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/>
  <mc:AlternateContent xmlns:mc="http://schemas.openxmlformats.org/markup-compatibility/2006">
    <mc:Choice Requires="x15">
      <x15ac:absPath xmlns:x15ac="http://schemas.microsoft.com/office/spreadsheetml/2010/11/ac" url="P:\8. OPERATIONS\1. Global Team\Ylli\LK Data Extract\"/>
    </mc:Choice>
  </mc:AlternateContent>
  <xr:revisionPtr revIDLastSave="0" documentId="13_ncr:1_{580DB273-EB39-4D0C-BBB9-B98E512BE21D}" xr6:coauthVersionLast="47" xr6:coauthVersionMax="47" xr10:uidLastSave="{00000000-0000-0000-0000-000000000000}"/>
  <bookViews>
    <workbookView xWindow="20370" yWindow="-120" windowWidth="29040" windowHeight="15840" activeTab="2" xr2:uid="{00000000-000D-0000-FFFF-FFFF00000000}"/>
  </bookViews>
  <sheets>
    <sheet name="Sheet2" sheetId="2" r:id="rId1"/>
    <sheet name="Sheet1" sheetId="1" r:id="rId2"/>
    <sheet name="Sheet3" sheetId="3" r:id="rId3"/>
  </sheets>
  <definedNames>
    <definedName name="_xlnm._FilterDatabase" localSheetId="1" hidden="1">Sheet1!$A$1:$V$12800</definedName>
  </definedNames>
  <calcPr calcId="191029"/>
  <pivotCaches>
    <pivotCache cacheId="1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2" i="3"/>
</calcChain>
</file>

<file path=xl/sharedStrings.xml><?xml version="1.0" encoding="utf-8"?>
<sst xmlns="http://schemas.openxmlformats.org/spreadsheetml/2006/main" count="207974" uniqueCount="27757">
  <si>
    <t>Client Region of Issue</t>
  </si>
  <si>
    <t>Source Code</t>
  </si>
  <si>
    <t>BIN</t>
  </si>
  <si>
    <t>ClientID</t>
  </si>
  <si>
    <t>Deal Status</t>
  </si>
  <si>
    <t>Lounge Programme</t>
  </si>
  <si>
    <t>Country of Issue</t>
  </si>
  <si>
    <t>EEA Country Y/N</t>
  </si>
  <si>
    <t>Client</t>
  </si>
  <si>
    <t>Issuer Name</t>
  </si>
  <si>
    <t>Enrolment Method</t>
  </si>
  <si>
    <t>CIF</t>
  </si>
  <si>
    <t>Active Members</t>
  </si>
  <si>
    <t>Visit Volume</t>
  </si>
  <si>
    <t>Transaction Type</t>
  </si>
  <si>
    <t>Reject List Validator</t>
  </si>
  <si>
    <t>SignUp Validator</t>
  </si>
  <si>
    <t>Update Validator</t>
  </si>
  <si>
    <t>Visit Validator</t>
  </si>
  <si>
    <t>Client Service Centre</t>
  </si>
  <si>
    <t>Entitlement Method Standard</t>
  </si>
  <si>
    <t>CEMEA</t>
  </si>
  <si>
    <t>LKADCBPLT2016</t>
  </si>
  <si>
    <t>427277</t>
  </si>
  <si>
    <t>LKADCBPLT2016427277</t>
  </si>
  <si>
    <t>Active</t>
  </si>
  <si>
    <t>LK</t>
  </si>
  <si>
    <t>United Arab Emirates</t>
  </si>
  <si>
    <t>N</t>
  </si>
  <si>
    <t>Visa</t>
  </si>
  <si>
    <t>Abu Dhabi Commercial Bank</t>
  </si>
  <si>
    <t>Black list validator</t>
  </si>
  <si>
    <t>Pre-auth check, nominal amount (cvv required)</t>
  </si>
  <si>
    <t>Pre-auth check, $32 for mem, $32 for gue</t>
  </si>
  <si>
    <t>UK - London</t>
  </si>
  <si>
    <t>Member/Guest, 0, 3, Membership Period, Client 1 Pays, Variable| Member/Guest, 4, 9999, Membership Period, Member Pays, Fixed Single|</t>
  </si>
  <si>
    <t>445579</t>
  </si>
  <si>
    <t>LKADCBPLT2016445579</t>
  </si>
  <si>
    <t>454613</t>
  </si>
  <si>
    <t>LKADCBPLT2016454613</t>
  </si>
  <si>
    <t>471384</t>
  </si>
  <si>
    <t>LKADCBPLT2016471384</t>
  </si>
  <si>
    <t>474131</t>
  </si>
  <si>
    <t>LKADCBPLT2016474131</t>
  </si>
  <si>
    <t>LKADIBGLD2015</t>
  </si>
  <si>
    <t>471364</t>
  </si>
  <si>
    <t>LKADIBGLD2015471364</t>
  </si>
  <si>
    <t>Abu Dhabi Islamic Bank</t>
  </si>
  <si>
    <t>Pre-auth check, nominal payment amount</t>
  </si>
  <si>
    <t>Member, 0, 2, Membership Period, Client 1 Pays, Variable| Member, 3, 9999, Membership Period, Member Pays, Fixed Single| Guest, 0, 9999, Membership Period, Member Pays, Fixed Single|</t>
  </si>
  <si>
    <t>LKADIBPLT2015</t>
  </si>
  <si>
    <t>471365</t>
  </si>
  <si>
    <t>LKADIBPLT2015471365</t>
  </si>
  <si>
    <t>Member, 0, 4, Membership Period, Client 1 Pays, Variable| Member, 5, 9999, Membership Period, Member Pays, Fixed Single| Guest, 0, 9999, Membership Period, Member Pays, Fixed Single|</t>
  </si>
  <si>
    <t>Europe</t>
  </si>
  <si>
    <t>LKAFSAAGLDSWE18</t>
  </si>
  <si>
    <t>424398</t>
  </si>
  <si>
    <t>LKAFSAAGLDSWE18424398</t>
  </si>
  <si>
    <t>Sweden</t>
  </si>
  <si>
    <t>Y</t>
  </si>
  <si>
    <t>Direct Business - LoungeKey</t>
  </si>
  <si>
    <t>Tenerity</t>
  </si>
  <si>
    <t>LKAFSWPLT2016</t>
  </si>
  <si>
    <t>539240</t>
  </si>
  <si>
    <t>LKAFSWPLT2016539240</t>
  </si>
  <si>
    <t>Zero amount PreAuth/Verify (cvv)</t>
  </si>
  <si>
    <t>Pre-auth check, none for mem, €28 for gue</t>
  </si>
  <si>
    <t>Member, 0, 9999, Membership Period, Client 1 Pays, Variable| Guest, 0, 9999, Membership Period, Member Pays, Fixed Single|</t>
  </si>
  <si>
    <t>Asia/Pacific</t>
  </si>
  <si>
    <t>LKAXAPSAMKR17</t>
  </si>
  <si>
    <t>37798973</t>
  </si>
  <si>
    <t>LKAXAPSAMKR1737798973</t>
  </si>
  <si>
    <t>South Korea</t>
  </si>
  <si>
    <t>Direct Business - Associate</t>
  </si>
  <si>
    <t>Samsung Card Co. Ltd</t>
  </si>
  <si>
    <t>URL</t>
  </si>
  <si>
    <t>Pre-auth check, $3.25 for mem only, $32 for gue</t>
  </si>
  <si>
    <t>HK - Hong Kong</t>
  </si>
  <si>
    <t>Latin America and the Caribbean</t>
  </si>
  <si>
    <t>LKDCELO10PV20</t>
  </si>
  <si>
    <t>650913</t>
  </si>
  <si>
    <t>LKDCELO10PV20650913</t>
  </si>
  <si>
    <t>Brazil</t>
  </si>
  <si>
    <t>Diners</t>
  </si>
  <si>
    <t>Elo Serviços</t>
  </si>
  <si>
    <t>Pre-auth check, $1 nom amount (cvv)</t>
  </si>
  <si>
    <t>Member/Guest, 0, 10, Membership Period, Client 1 Pays, Variable| Member/Guest, 11, 9999, Membership Period, Member Pays, Fixed Single|</t>
  </si>
  <si>
    <t>650917</t>
  </si>
  <si>
    <t>LKDCELO10PV20650917</t>
  </si>
  <si>
    <t>650939</t>
  </si>
  <si>
    <t>LKDCELO10PV20650939</t>
  </si>
  <si>
    <t>650946</t>
  </si>
  <si>
    <t>LKDCELO10PV20650946</t>
  </si>
  <si>
    <t>650947</t>
  </si>
  <si>
    <t>LKDCELO10PV20650947</t>
  </si>
  <si>
    <t>650954</t>
  </si>
  <si>
    <t>LKDCELO10PV20650954</t>
  </si>
  <si>
    <t>650959</t>
  </si>
  <si>
    <t>LKDCELO10PV20650959</t>
  </si>
  <si>
    <t>650960</t>
  </si>
  <si>
    <t>LKDCELO10PV20650960</t>
  </si>
  <si>
    <t>650961</t>
  </si>
  <si>
    <t>LKDCELO10PV20650961</t>
  </si>
  <si>
    <t>650963</t>
  </si>
  <si>
    <t>LKDCELO10PV20650963</t>
  </si>
  <si>
    <t>650972</t>
  </si>
  <si>
    <t>LKDCELO10PV20650972</t>
  </si>
  <si>
    <t>650973</t>
  </si>
  <si>
    <t>LKDCELO10PV20650973</t>
  </si>
  <si>
    <t>651666</t>
  </si>
  <si>
    <t>LKDCELO10PV20651666</t>
  </si>
  <si>
    <t>651667</t>
  </si>
  <si>
    <t>LKDCELO10PV20651667</t>
  </si>
  <si>
    <t>651674</t>
  </si>
  <si>
    <t>LKDCELO10PV20651674</t>
  </si>
  <si>
    <t>651678</t>
  </si>
  <si>
    <t>LKDCELO10PV20651678</t>
  </si>
  <si>
    <t>651689</t>
  </si>
  <si>
    <t>LKDCELO10PV20651689</t>
  </si>
  <si>
    <t>651690</t>
  </si>
  <si>
    <t>LKDCELO10PV20651690</t>
  </si>
  <si>
    <t>651691</t>
  </si>
  <si>
    <t>LKDCELO10PV20651691</t>
  </si>
  <si>
    <t>651692</t>
  </si>
  <si>
    <t>LKDCELO10PV20651692</t>
  </si>
  <si>
    <t>651693</t>
  </si>
  <si>
    <t>LKDCELO10PV20651693</t>
  </si>
  <si>
    <t>651694</t>
  </si>
  <si>
    <t>LKDCELO10PV20651694</t>
  </si>
  <si>
    <t>651695</t>
  </si>
  <si>
    <t>LKDCELO10PV20651695</t>
  </si>
  <si>
    <t>651696</t>
  </si>
  <si>
    <t>LKDCELO10PV20651696</t>
  </si>
  <si>
    <t>651697</t>
  </si>
  <si>
    <t>LKDCELO10PV20651697</t>
  </si>
  <si>
    <t>651698</t>
  </si>
  <si>
    <t>LKDCELO10PV20651698</t>
  </si>
  <si>
    <t>655026</t>
  </si>
  <si>
    <t>LKDCELO10PV20655026</t>
  </si>
  <si>
    <t>655027</t>
  </si>
  <si>
    <t>LKDCELO10PV20655027</t>
  </si>
  <si>
    <t>655028</t>
  </si>
  <si>
    <t>LKDCELO10PV20655028</t>
  </si>
  <si>
    <t>655029</t>
  </si>
  <si>
    <t>LKDCELO10PV20655029</t>
  </si>
  <si>
    <t>655030</t>
  </si>
  <si>
    <t>LKDCELO10PV20655030</t>
  </si>
  <si>
    <t>LKDCELOMPA20</t>
  </si>
  <si>
    <t>506739</t>
  </si>
  <si>
    <t>LKDCELOMPA20506739</t>
  </si>
  <si>
    <t>Web/URL</t>
  </si>
  <si>
    <t>Pre-auth check, $28 for mem, $29 for gue</t>
  </si>
  <si>
    <t>Member, 0, 9999, Membership Period, Member Pays, Fixed Single| Guest, 0, 9999, Membership Period, Member Pays, Fixed Single|</t>
  </si>
  <si>
    <t>506745</t>
  </si>
  <si>
    <t>LKDCELOMPA20506745</t>
  </si>
  <si>
    <t>509045</t>
  </si>
  <si>
    <t>LKDCELOMPA20509045</t>
  </si>
  <si>
    <t>509048</t>
  </si>
  <si>
    <t>LKDCELOMPA20509048</t>
  </si>
  <si>
    <t>509052</t>
  </si>
  <si>
    <t>LKDCELOMPA20509052</t>
  </si>
  <si>
    <t>509064</t>
  </si>
  <si>
    <t>LKDCELOMPA20509064</t>
  </si>
  <si>
    <t>509067</t>
  </si>
  <si>
    <t>LKDCELOMPA20509067</t>
  </si>
  <si>
    <t>509068</t>
  </si>
  <si>
    <t>LKDCELOMPA20509068</t>
  </si>
  <si>
    <t>509069</t>
  </si>
  <si>
    <t>LKDCELOMPA20509069</t>
  </si>
  <si>
    <t>509074</t>
  </si>
  <si>
    <t>LKDCELOMPA20509074</t>
  </si>
  <si>
    <t>509098</t>
  </si>
  <si>
    <t>LKDCELOMPA20509098</t>
  </si>
  <si>
    <t>650048</t>
  </si>
  <si>
    <t>LKDCELOMPA20650048</t>
  </si>
  <si>
    <t>650049</t>
  </si>
  <si>
    <t>LKDCELOMPA20650049</t>
  </si>
  <si>
    <t>650050</t>
  </si>
  <si>
    <t>LKDCELOMPA20650050</t>
  </si>
  <si>
    <t>650051</t>
  </si>
  <si>
    <t>LKDCELOMPA20650051</t>
  </si>
  <si>
    <t>650057</t>
  </si>
  <si>
    <t>LKDCELOMPA20650057</t>
  </si>
  <si>
    <t>650906</t>
  </si>
  <si>
    <t>LKDCELOMPA20650906</t>
  </si>
  <si>
    <t>650909</t>
  </si>
  <si>
    <t>LKDCELOMPA20650909</t>
  </si>
  <si>
    <t>650914</t>
  </si>
  <si>
    <t>LKDCELOMPA20650914</t>
  </si>
  <si>
    <t>650918</t>
  </si>
  <si>
    <t>LKDCELOMPA20650918</t>
  </si>
  <si>
    <t>650921</t>
  </si>
  <si>
    <t>LKDCELOMPA20650921</t>
  </si>
  <si>
    <t>650922</t>
  </si>
  <si>
    <t>LKDCELOMPA20650922</t>
  </si>
  <si>
    <t>650938</t>
  </si>
  <si>
    <t>LKDCELOMPA20650938</t>
  </si>
  <si>
    <t>650948</t>
  </si>
  <si>
    <t>LKDCELOMPA20650948</t>
  </si>
  <si>
    <t>650949</t>
  </si>
  <si>
    <t>LKDCELOMPA20650949</t>
  </si>
  <si>
    <t>650952</t>
  </si>
  <si>
    <t>LKDCELOMPA20650952</t>
  </si>
  <si>
    <t>650953</t>
  </si>
  <si>
    <t>LKDCELOMPA20650953</t>
  </si>
  <si>
    <t>650955</t>
  </si>
  <si>
    <t>LKDCELOMPA20650955</t>
  </si>
  <si>
    <t>651652</t>
  </si>
  <si>
    <t>LKDCELOMPA20651652</t>
  </si>
  <si>
    <t>651653</t>
  </si>
  <si>
    <t>LKDCELOMPA20651653</t>
  </si>
  <si>
    <t>651654</t>
  </si>
  <si>
    <t>LKDCELOMPA20651654</t>
  </si>
  <si>
    <t>651655</t>
  </si>
  <si>
    <t>LKDCELOMPA20651655</t>
  </si>
  <si>
    <t>651656</t>
  </si>
  <si>
    <t>LKDCELOMPA20651656</t>
  </si>
  <si>
    <t>651657</t>
  </si>
  <si>
    <t>LKDCELOMPA20651657</t>
  </si>
  <si>
    <t>651658</t>
  </si>
  <si>
    <t>LKDCELOMPA20651658</t>
  </si>
  <si>
    <t>651659</t>
  </si>
  <si>
    <t>LKDCELOMPA20651659</t>
  </si>
  <si>
    <t>651661</t>
  </si>
  <si>
    <t>LKDCELOMPA20651661</t>
  </si>
  <si>
    <t>651662</t>
  </si>
  <si>
    <t>LKDCELOMPA20651662</t>
  </si>
  <si>
    <t>651663</t>
  </si>
  <si>
    <t>LKDCELOMPA20651663</t>
  </si>
  <si>
    <t>651664</t>
  </si>
  <si>
    <t>LKDCELOMPA20651664</t>
  </si>
  <si>
    <t>651665</t>
  </si>
  <si>
    <t>LKDCELOMPA20651665</t>
  </si>
  <si>
    <t>651668</t>
  </si>
  <si>
    <t>LKDCELOMPA20651668</t>
  </si>
  <si>
    <t>651669</t>
  </si>
  <si>
    <t>LKDCELOMPA20651669</t>
  </si>
  <si>
    <t>651672</t>
  </si>
  <si>
    <t>LKDCELOMPA20651672</t>
  </si>
  <si>
    <t>651673</t>
  </si>
  <si>
    <t>LKDCELOMPA20651673</t>
  </si>
  <si>
    <t>651675</t>
  </si>
  <si>
    <t>LKDCELOMPA20651675</t>
  </si>
  <si>
    <t>651679</t>
  </si>
  <si>
    <t>LKDCELOMPA20651679</t>
  </si>
  <si>
    <t>651680</t>
  </si>
  <si>
    <t>LKDCELOMPA20651680</t>
  </si>
  <si>
    <t>651681</t>
  </si>
  <si>
    <t>LKDCELOMPA20651681</t>
  </si>
  <si>
    <t>651682</t>
  </si>
  <si>
    <t>LKDCELOMPA20651682</t>
  </si>
  <si>
    <t>651683</t>
  </si>
  <si>
    <t>LKDCELOMPA20651683</t>
  </si>
  <si>
    <t>651684</t>
  </si>
  <si>
    <t>LKDCELOMPA20651684</t>
  </si>
  <si>
    <t>651685</t>
  </si>
  <si>
    <t>LKDCELOMPA20651685</t>
  </si>
  <si>
    <t>651686</t>
  </si>
  <si>
    <t>LKDCELOMPA20651686</t>
  </si>
  <si>
    <t>651687</t>
  </si>
  <si>
    <t>LKDCELOMPA20651687</t>
  </si>
  <si>
    <t>651688</t>
  </si>
  <si>
    <t>LKDCELOMPA20651688</t>
  </si>
  <si>
    <t>651699</t>
  </si>
  <si>
    <t>LKDCELOMPA20651699</t>
  </si>
  <si>
    <t>651700</t>
  </si>
  <si>
    <t>LKDCELOMPA20651700</t>
  </si>
  <si>
    <t>651701</t>
  </si>
  <si>
    <t>LKDCELOMPA20651701</t>
  </si>
  <si>
    <t>651702</t>
  </si>
  <si>
    <t>LKDCELOMPA20651702</t>
  </si>
  <si>
    <t>651703</t>
  </si>
  <si>
    <t>LKDCELOMPA20651703</t>
  </si>
  <si>
    <t>651704</t>
  </si>
  <si>
    <t>LKDCELOMPA20651704</t>
  </si>
  <si>
    <t>655000</t>
  </si>
  <si>
    <t>LKDCELOMPA20655000</t>
  </si>
  <si>
    <t>655001</t>
  </si>
  <si>
    <t>LKDCELOMPA20655001</t>
  </si>
  <si>
    <t>655002</t>
  </si>
  <si>
    <t>LKDCELOMPA20655002</t>
  </si>
  <si>
    <t>655003</t>
  </si>
  <si>
    <t>LKDCELOMPA20655003</t>
  </si>
  <si>
    <t>655004</t>
  </si>
  <si>
    <t>LKDCELOMPA20655004</t>
  </si>
  <si>
    <t>655005</t>
  </si>
  <si>
    <t>LKDCELOMPA20655005</t>
  </si>
  <si>
    <t>655006</t>
  </si>
  <si>
    <t>LKDCELOMPA20655006</t>
  </si>
  <si>
    <t>655007</t>
  </si>
  <si>
    <t>LKDCELOMPA20655007</t>
  </si>
  <si>
    <t>655008</t>
  </si>
  <si>
    <t>LKDCELOMPA20655008</t>
  </si>
  <si>
    <t>655009</t>
  </si>
  <si>
    <t>LKDCELOMPA20655009</t>
  </si>
  <si>
    <t>655010</t>
  </si>
  <si>
    <t>LKDCELOMPA20655010</t>
  </si>
  <si>
    <t>655012</t>
  </si>
  <si>
    <t>LKDCELOMPA20655012</t>
  </si>
  <si>
    <t>655013</t>
  </si>
  <si>
    <t>LKDCELOMPA20655013</t>
  </si>
  <si>
    <t>655014</t>
  </si>
  <si>
    <t>LKDCELOMPA20655014</t>
  </si>
  <si>
    <t>655015</t>
  </si>
  <si>
    <t>LKDCELOMPA20655015</t>
  </si>
  <si>
    <t>655016</t>
  </si>
  <si>
    <t>LKDCELOMPA20655016</t>
  </si>
  <si>
    <t>655017</t>
  </si>
  <si>
    <t>LKDCELOMPA20655017</t>
  </si>
  <si>
    <t>655036</t>
  </si>
  <si>
    <t>LKDCELOMPA20655036</t>
  </si>
  <si>
    <t>655037</t>
  </si>
  <si>
    <t>LKDCELOMPA20655037</t>
  </si>
  <si>
    <t>655038</t>
  </si>
  <si>
    <t>LKDCELOMPA20655038</t>
  </si>
  <si>
    <t>655039</t>
  </si>
  <si>
    <t>LKDCELOMPA20655039</t>
  </si>
  <si>
    <t>655040</t>
  </si>
  <si>
    <t>LKDCELOMPA20655040</t>
  </si>
  <si>
    <t>655041</t>
  </si>
  <si>
    <t>LKDCELOMPA20655041</t>
  </si>
  <si>
    <t>655042</t>
  </si>
  <si>
    <t>LKDCELOMPA20655042</t>
  </si>
  <si>
    <t>655043</t>
  </si>
  <si>
    <t>LKDCELOMPA20655043</t>
  </si>
  <si>
    <t>655044</t>
  </si>
  <si>
    <t>LKDCELOMPA20655044</t>
  </si>
  <si>
    <t>655045</t>
  </si>
  <si>
    <t>LKDCELOMPA20655045</t>
  </si>
  <si>
    <t>655046</t>
  </si>
  <si>
    <t>LKDCELOMPA20655046</t>
  </si>
  <si>
    <t>655047</t>
  </si>
  <si>
    <t>LKDCELOMPA20655047</t>
  </si>
  <si>
    <t>655048</t>
  </si>
  <si>
    <t>LKDCELOMPA20655048</t>
  </si>
  <si>
    <t>655049</t>
  </si>
  <si>
    <t>LKDCELOMPA20655049</t>
  </si>
  <si>
    <t>655050</t>
  </si>
  <si>
    <t>LKDCELOMPA20655050</t>
  </si>
  <si>
    <t>655051</t>
  </si>
  <si>
    <t>LKDCELOMPA20655051</t>
  </si>
  <si>
    <t>655052</t>
  </si>
  <si>
    <t>LKDCELOMPA20655052</t>
  </si>
  <si>
    <t>655056</t>
  </si>
  <si>
    <t>LKDCELOMPA20655056</t>
  </si>
  <si>
    <t>655057</t>
  </si>
  <si>
    <t>LKDCELOMPA20655057</t>
  </si>
  <si>
    <t>LKDCELOUM1PG21</t>
  </si>
  <si>
    <t>651660</t>
  </si>
  <si>
    <t>LKDCELOUM1PG21651660</t>
  </si>
  <si>
    <t>Member, 0, 9999, Membership Period, Client 1 Pays, Variable| Guest, 0, 1, Per Visit, Client 1 Pays, Variable| Guest, 2, 9999, Per Visit, Member Pays, Fixed Single|</t>
  </si>
  <si>
    <t>651671</t>
  </si>
  <si>
    <t>LKDCELOUM1PG21651671</t>
  </si>
  <si>
    <t>651676</t>
  </si>
  <si>
    <t>LKDCELOUM1PG21651676</t>
  </si>
  <si>
    <t>651677</t>
  </si>
  <si>
    <t>LKDCELOUM1PG21651677</t>
  </si>
  <si>
    <t>LKDCELOUM20</t>
  </si>
  <si>
    <t>650912</t>
  </si>
  <si>
    <t>LKDCELOUM20650912</t>
  </si>
  <si>
    <t>Pre-auth check, none for mem, $29 for gue</t>
  </si>
  <si>
    <t>650916</t>
  </si>
  <si>
    <t>LKDCELOUM20650916</t>
  </si>
  <si>
    <t>EU</t>
  </si>
  <si>
    <t>LKDEUINF2015</t>
  </si>
  <si>
    <t>410320</t>
  </si>
  <si>
    <t>LKDEUINF2015410320</t>
  </si>
  <si>
    <t>Spain</t>
  </si>
  <si>
    <t>Deutsche Bank</t>
  </si>
  <si>
    <t>Member/Guest, 0, 9999, Membership Period, Client 1 Pays, Variable|</t>
  </si>
  <si>
    <t>LKDEUITINF2015</t>
  </si>
  <si>
    <t>493544</t>
  </si>
  <si>
    <t>LKDEUITINF2015493544</t>
  </si>
  <si>
    <t>Italy</t>
  </si>
  <si>
    <t>LKDEUITPLT2015</t>
  </si>
  <si>
    <t>49354242</t>
  </si>
  <si>
    <t>LKDEUITPLT201549354242</t>
  </si>
  <si>
    <t>49354646</t>
  </si>
  <si>
    <t>LKDEUITPLT201549354646</t>
  </si>
  <si>
    <t>LKDRAFFOPPSWE19</t>
  </si>
  <si>
    <t>432467</t>
  </si>
  <si>
    <t>LKDRAFFOPPSWE19432467</t>
  </si>
  <si>
    <t>Pre-auth check, €28  for mem, €28 for gue</t>
  </si>
  <si>
    <t>LKDRDANCOGNO16</t>
  </si>
  <si>
    <t>55257540</t>
  </si>
  <si>
    <t>LKDRDANCOGNO1655257540</t>
  </si>
  <si>
    <t>Norway</t>
  </si>
  <si>
    <t>Danske Bank</t>
  </si>
  <si>
    <t>Pre-auth check, €1 for mem and gue</t>
  </si>
  <si>
    <t>55257569</t>
  </si>
  <si>
    <t>LKDRDANCOGNO1655257569</t>
  </si>
  <si>
    <t>LKDRDANCOPNO16</t>
  </si>
  <si>
    <t>457259</t>
  </si>
  <si>
    <t>LKDRDANCOPNO16457259</t>
  </si>
  <si>
    <t>55257570</t>
  </si>
  <si>
    <t>LKDRDANCOPNO1655257570</t>
  </si>
  <si>
    <t>55257579</t>
  </si>
  <si>
    <t>LKDRDANCOPNO1655257579</t>
  </si>
  <si>
    <t>LKDRDANGLDNO16</t>
  </si>
  <si>
    <t>51243708</t>
  </si>
  <si>
    <t>LKDRDANGLDNO1651243708</t>
  </si>
  <si>
    <t>LKDRDANPLTNO16</t>
  </si>
  <si>
    <t>52181200</t>
  </si>
  <si>
    <t>LKDRDANPLTNO1652181200</t>
  </si>
  <si>
    <t>LKDRDANVARLU18</t>
  </si>
  <si>
    <t>521811</t>
  </si>
  <si>
    <t>LKDRDANVARLU18521811</t>
  </si>
  <si>
    <t>Luxembourg</t>
  </si>
  <si>
    <t>5451738</t>
  </si>
  <si>
    <t>LKDRDANVARLU185451738</t>
  </si>
  <si>
    <t>LKDRDANWDENO16</t>
  </si>
  <si>
    <t>545161</t>
  </si>
  <si>
    <t>LKDRDANWDENO16545161</t>
  </si>
  <si>
    <t>LKDRGARVARTR17</t>
  </si>
  <si>
    <t>374422</t>
  </si>
  <si>
    <t>LKDRGARVARTR17374422</t>
  </si>
  <si>
    <t>Turkey</t>
  </si>
  <si>
    <t>Gartanti Bank</t>
  </si>
  <si>
    <t>374424</t>
  </si>
  <si>
    <t>LKDRGARVARTR17374424</t>
  </si>
  <si>
    <t>374425</t>
  </si>
  <si>
    <t>LKDRGARVARTR17374425</t>
  </si>
  <si>
    <t>374426</t>
  </si>
  <si>
    <t>LKDRGARVARTR17374426</t>
  </si>
  <si>
    <t>375623</t>
  </si>
  <si>
    <t>LKDRGARVARTR17375623</t>
  </si>
  <si>
    <t>375624</t>
  </si>
  <si>
    <t>LKDRGARVARTR17375624</t>
  </si>
  <si>
    <t>375625</t>
  </si>
  <si>
    <t>LKDRGARVARTR17375625</t>
  </si>
  <si>
    <t>375626</t>
  </si>
  <si>
    <t>LKDRGARVARTR17375626</t>
  </si>
  <si>
    <t>375629</t>
  </si>
  <si>
    <t>LKDRGARVARTR17375629</t>
  </si>
  <si>
    <t>375631</t>
  </si>
  <si>
    <t>LKDRGARVARTR17375631</t>
  </si>
  <si>
    <t>377137</t>
  </si>
  <si>
    <t>LKDRGARVARTR17377137</t>
  </si>
  <si>
    <t>377596</t>
  </si>
  <si>
    <t>LKDRGARVARTR17377596</t>
  </si>
  <si>
    <t>377597</t>
  </si>
  <si>
    <t>LKDRGARVARTR17377597</t>
  </si>
  <si>
    <t>377598</t>
  </si>
  <si>
    <t>LKDRGARVARTR17377598</t>
  </si>
  <si>
    <t>406665</t>
  </si>
  <si>
    <t>LKDRGARVARTR17406665</t>
  </si>
  <si>
    <t>406666</t>
  </si>
  <si>
    <t>LKDRGARVARTR17406666</t>
  </si>
  <si>
    <t>432952</t>
  </si>
  <si>
    <t>LKDRGARVARTR17432952</t>
  </si>
  <si>
    <t>432953</t>
  </si>
  <si>
    <t>LKDRGARVARTR17432953</t>
  </si>
  <si>
    <t>432954</t>
  </si>
  <si>
    <t>LKDRGARVARTR17432954</t>
  </si>
  <si>
    <t>514915</t>
  </si>
  <si>
    <t>LKDRGARVARTR17514915</t>
  </si>
  <si>
    <t>521824</t>
  </si>
  <si>
    <t>LKDRGARVARTR17521824</t>
  </si>
  <si>
    <t>521825</t>
  </si>
  <si>
    <t>LKDRGARVARTR17521825</t>
  </si>
  <si>
    <t>528939</t>
  </si>
  <si>
    <t>LKDRGARVARTR17528939</t>
  </si>
  <si>
    <t>533169</t>
  </si>
  <si>
    <t>LKDRGARVARTR17533169</t>
  </si>
  <si>
    <t>538121</t>
  </si>
  <si>
    <t>LKDRGARVARTR17538121</t>
  </si>
  <si>
    <t>538124</t>
  </si>
  <si>
    <t>LKDRGARVARTR17538124</t>
  </si>
  <si>
    <t>549997</t>
  </si>
  <si>
    <t>LKDRGARVARTR17549997</t>
  </si>
  <si>
    <t>LKENBDAP2016</t>
  </si>
  <si>
    <t>552191</t>
  </si>
  <si>
    <t>LKENBDAP2016552191</t>
  </si>
  <si>
    <t>Emirates NBD</t>
  </si>
  <si>
    <t>Member, 0, 3, Per Annum, Client 1 Pays, Variable| Member, 4, 9999, Per Annum, Member Pays, Fixed Single| Guest, 0, 9999, Per Annum, Member Pays, Fixed Single|</t>
  </si>
  <si>
    <t>LKENBDPRMAP16</t>
  </si>
  <si>
    <t>491652</t>
  </si>
  <si>
    <t>LKENBDPRMAP16491652</t>
  </si>
  <si>
    <t>521532</t>
  </si>
  <si>
    <t>LKENBDPRMAP16521532</t>
  </si>
  <si>
    <t>LKJBAPICNP19</t>
  </si>
  <si>
    <t>356378</t>
  </si>
  <si>
    <t>LKJBAPICNP19356378</t>
  </si>
  <si>
    <t>China</t>
  </si>
  <si>
    <t>JCB</t>
  </si>
  <si>
    <t>China Citic Bank</t>
  </si>
  <si>
    <t>Pre-auth check, $1 for mem and gue</t>
  </si>
  <si>
    <t>356392</t>
  </si>
  <si>
    <t>LKJBAPICNP19356392</t>
  </si>
  <si>
    <t>356474</t>
  </si>
  <si>
    <t>LKJBAPICNP19356474</t>
  </si>
  <si>
    <t>Shanghai PuDong Development Bank</t>
  </si>
  <si>
    <t>356579</t>
  </si>
  <si>
    <t>LKJBAPICNP19356579</t>
  </si>
  <si>
    <t>Bank of China</t>
  </si>
  <si>
    <t>356786</t>
  </si>
  <si>
    <t>LKJBAPICNP19356786</t>
  </si>
  <si>
    <t>INDUSTRIAL AND COMMERCIAL BANK OF CHINA</t>
  </si>
  <si>
    <t>356788</t>
  </si>
  <si>
    <t>LKJBAPICNP19356788</t>
  </si>
  <si>
    <t>356817</t>
  </si>
  <si>
    <t>LKJBAPICNP19356817</t>
  </si>
  <si>
    <t>356818</t>
  </si>
  <si>
    <t>LKJBAPICNP19356818</t>
  </si>
  <si>
    <t>356841</t>
  </si>
  <si>
    <t>LKJBAPICNP19356841</t>
  </si>
  <si>
    <t>Bank of Shanghai</t>
  </si>
  <si>
    <t>356846</t>
  </si>
  <si>
    <t>LKJBAPICNP19356846</t>
  </si>
  <si>
    <t>CHINA MINSENG BANK CORPORATION</t>
  </si>
  <si>
    <t>356847</t>
  </si>
  <si>
    <t>LKJBAPICNP19356847</t>
  </si>
  <si>
    <t>356852</t>
  </si>
  <si>
    <t>LKJBAPICNP19356852</t>
  </si>
  <si>
    <t>356858</t>
  </si>
  <si>
    <t>LKJBAPICNP19356858</t>
  </si>
  <si>
    <t>356860</t>
  </si>
  <si>
    <t>LKJBAPICNP19356860</t>
  </si>
  <si>
    <t>356862</t>
  </si>
  <si>
    <t>LKJBAPICNP19356862</t>
  </si>
  <si>
    <t>China Everbright Bank</t>
  </si>
  <si>
    <t>356863</t>
  </si>
  <si>
    <t>LKJBAPICNP19356863</t>
  </si>
  <si>
    <t>356866</t>
  </si>
  <si>
    <t>LKJBAPICNP19356866</t>
  </si>
  <si>
    <t>Huaxia Bank Co. Ltd</t>
  </si>
  <si>
    <t>356883</t>
  </si>
  <si>
    <t>LKJBAPICNP19356883</t>
  </si>
  <si>
    <t>356886</t>
  </si>
  <si>
    <t>LKJBAPICNP19356886</t>
  </si>
  <si>
    <t>China Merchants Bank</t>
  </si>
  <si>
    <t>356898</t>
  </si>
  <si>
    <t>LKJBAPICNP19356898</t>
  </si>
  <si>
    <t>PING AN BANK CO.,Absa Bank Limited</t>
  </si>
  <si>
    <t>356899</t>
  </si>
  <si>
    <t>LKJBAPICNP19356899</t>
  </si>
  <si>
    <t>China Construction Bank</t>
  </si>
  <si>
    <t>LKJBAPICNU19</t>
  </si>
  <si>
    <t>356528</t>
  </si>
  <si>
    <t>LKJBAPICNU19356528</t>
  </si>
  <si>
    <t>Member, 0, 8, Membership Period, Client 1 Pays, Variable| Member, 9, 9999, Membership Period, Member Pays, Fixed Single| Guest, 0, 9999, Membership Period, Member Pays, Fixed Single|</t>
  </si>
  <si>
    <t>356861</t>
  </si>
  <si>
    <t>LKJBAPICNU19356861</t>
  </si>
  <si>
    <t>356966</t>
  </si>
  <si>
    <t>LKJBAPICNU19356966</t>
  </si>
  <si>
    <t>LKJBAPIHK20</t>
  </si>
  <si>
    <t>356239</t>
  </si>
  <si>
    <t>LKJBAPIHK20356239</t>
  </si>
  <si>
    <t>Hong Kong</t>
  </si>
  <si>
    <t>BANK OF EAST ASIA LTD</t>
  </si>
  <si>
    <t>35687004</t>
  </si>
  <si>
    <t>LKJBAPIHK2035687004</t>
  </si>
  <si>
    <t>AEON Credit Service (Asia) Co., Ltd</t>
  </si>
  <si>
    <t>LKJBAPIINCR19</t>
  </si>
  <si>
    <t>356160</t>
  </si>
  <si>
    <t>LKJBAPIINCR19356160</t>
  </si>
  <si>
    <t>India</t>
  </si>
  <si>
    <t>RuPay JCB Select Card Issuer (Credit)</t>
  </si>
  <si>
    <t>LKJBAPIINDR19</t>
  </si>
  <si>
    <t>353800</t>
  </si>
  <si>
    <t>LKJBAPIINDR19353800</t>
  </si>
  <si>
    <t>RuPay JCB Platinum Card Issuer (Debit)</t>
  </si>
  <si>
    <t>353801</t>
  </si>
  <si>
    <t>LKJBAPIINDR19353801</t>
  </si>
  <si>
    <t>353802</t>
  </si>
  <si>
    <t>LKJBAPIINDR19353802</t>
  </si>
  <si>
    <t>353803</t>
  </si>
  <si>
    <t>LKJBAPIINDR19353803</t>
  </si>
  <si>
    <t>353804</t>
  </si>
  <si>
    <t>LKJBAPIINDR19353804</t>
  </si>
  <si>
    <t>353805</t>
  </si>
  <si>
    <t>LKJBAPIINDR19353805</t>
  </si>
  <si>
    <t>353806</t>
  </si>
  <si>
    <t>LKJBAPIINDR19353806</t>
  </si>
  <si>
    <t>353807</t>
  </si>
  <si>
    <t>LKJBAPIINDR19353807</t>
  </si>
  <si>
    <t>353808</t>
  </si>
  <si>
    <t>LKJBAPIINDR19353808</t>
  </si>
  <si>
    <t>353809</t>
  </si>
  <si>
    <t>LKJBAPIINDR19353809</t>
  </si>
  <si>
    <t>353810</t>
  </si>
  <si>
    <t>LKJBAPIINDR19353810</t>
  </si>
  <si>
    <t>353811</t>
  </si>
  <si>
    <t>LKJBAPIINDR19353811</t>
  </si>
  <si>
    <t>353812</t>
  </si>
  <si>
    <t>LKJBAPIINDR19353812</t>
  </si>
  <si>
    <t>353813</t>
  </si>
  <si>
    <t>LKJBAPIINDR19353813</t>
  </si>
  <si>
    <t>353814</t>
  </si>
  <si>
    <t>LKJBAPIINDR19353814</t>
  </si>
  <si>
    <t>353815</t>
  </si>
  <si>
    <t>LKJBAPIINDR19353815</t>
  </si>
  <si>
    <t>353816</t>
  </si>
  <si>
    <t>LKJBAPIINDR19353816</t>
  </si>
  <si>
    <t>353817</t>
  </si>
  <si>
    <t>LKJBAPIINDR19353817</t>
  </si>
  <si>
    <t>353818</t>
  </si>
  <si>
    <t>LKJBAPIINDR19353818</t>
  </si>
  <si>
    <t>353819</t>
  </si>
  <si>
    <t>LKJBAPIINDR19353819</t>
  </si>
  <si>
    <t>353820</t>
  </si>
  <si>
    <t>LKJBAPIINDR19353820</t>
  </si>
  <si>
    <t>353821</t>
  </si>
  <si>
    <t>LKJBAPIINDR19353821</t>
  </si>
  <si>
    <t>353822</t>
  </si>
  <si>
    <t>LKJBAPIINDR19353822</t>
  </si>
  <si>
    <t>353823</t>
  </si>
  <si>
    <t>LKJBAPIINDR19353823</t>
  </si>
  <si>
    <t>353824</t>
  </si>
  <si>
    <t>LKJBAPIINDR19353824</t>
  </si>
  <si>
    <t>353825</t>
  </si>
  <si>
    <t>LKJBAPIINDR19353825</t>
  </si>
  <si>
    <t>353826</t>
  </si>
  <si>
    <t>LKJBAPIINDR19353826</t>
  </si>
  <si>
    <t>353827</t>
  </si>
  <si>
    <t>LKJBAPIINDR19353827</t>
  </si>
  <si>
    <t>353828</t>
  </si>
  <si>
    <t>LKJBAPIINDR19353828</t>
  </si>
  <si>
    <t>353829</t>
  </si>
  <si>
    <t>LKJBAPIINDR19353829</t>
  </si>
  <si>
    <t>353830</t>
  </si>
  <si>
    <t>LKJBAPIINDR19353830</t>
  </si>
  <si>
    <t>353831</t>
  </si>
  <si>
    <t>LKJBAPIINDR19353831</t>
  </si>
  <si>
    <t>353832</t>
  </si>
  <si>
    <t>LKJBAPIINDR19353832</t>
  </si>
  <si>
    <t>353833</t>
  </si>
  <si>
    <t>LKJBAPIINDR19353833</t>
  </si>
  <si>
    <t>353834</t>
  </si>
  <si>
    <t>LKJBAPIINDR19353834</t>
  </si>
  <si>
    <t>353835</t>
  </si>
  <si>
    <t>LKJBAPIINDR19353835</t>
  </si>
  <si>
    <t>353836</t>
  </si>
  <si>
    <t>LKJBAPIINDR19353836</t>
  </si>
  <si>
    <t>353837</t>
  </si>
  <si>
    <t>LKJBAPIINDR19353837</t>
  </si>
  <si>
    <t>353838</t>
  </si>
  <si>
    <t>LKJBAPIINDR19353838</t>
  </si>
  <si>
    <t>353839</t>
  </si>
  <si>
    <t>LKJBAPIINDR19353839</t>
  </si>
  <si>
    <t>353840</t>
  </si>
  <si>
    <t>LKJBAPIINDR19353840</t>
  </si>
  <si>
    <t>353841</t>
  </si>
  <si>
    <t>LKJBAPIINDR19353841</t>
  </si>
  <si>
    <t>353842</t>
  </si>
  <si>
    <t>LKJBAPIINDR19353842</t>
  </si>
  <si>
    <t>353843</t>
  </si>
  <si>
    <t>LKJBAPIINDR19353843</t>
  </si>
  <si>
    <t>353844</t>
  </si>
  <si>
    <t>LKJBAPIINDR19353844</t>
  </si>
  <si>
    <t>353845</t>
  </si>
  <si>
    <t>LKJBAPIINDR19353845</t>
  </si>
  <si>
    <t>353846</t>
  </si>
  <si>
    <t>LKJBAPIINDR19353846</t>
  </si>
  <si>
    <t>353847</t>
  </si>
  <si>
    <t>LKJBAPIINDR19353847</t>
  </si>
  <si>
    <t>353848</t>
  </si>
  <si>
    <t>LKJBAPIINDR19353848</t>
  </si>
  <si>
    <t>353849</t>
  </si>
  <si>
    <t>LKJBAPIINDR19353849</t>
  </si>
  <si>
    <t>353850</t>
  </si>
  <si>
    <t>LKJBAPIINDR19353850</t>
  </si>
  <si>
    <t>353851</t>
  </si>
  <si>
    <t>LKJBAPIINDR19353851</t>
  </si>
  <si>
    <t>353852</t>
  </si>
  <si>
    <t>LKJBAPIINDR19353852</t>
  </si>
  <si>
    <t>353853</t>
  </si>
  <si>
    <t>LKJBAPIINDR19353853</t>
  </si>
  <si>
    <t>353854</t>
  </si>
  <si>
    <t>LKJBAPIINDR19353854</t>
  </si>
  <si>
    <t>353855</t>
  </si>
  <si>
    <t>LKJBAPIINDR19353855</t>
  </si>
  <si>
    <t>353856</t>
  </si>
  <si>
    <t>LKJBAPIINDR19353856</t>
  </si>
  <si>
    <t>353857</t>
  </si>
  <si>
    <t>LKJBAPIINDR19353857</t>
  </si>
  <si>
    <t>353858</t>
  </si>
  <si>
    <t>LKJBAPIINDR19353858</t>
  </si>
  <si>
    <t>353859</t>
  </si>
  <si>
    <t>LKJBAPIINDR19353859</t>
  </si>
  <si>
    <t>353860</t>
  </si>
  <si>
    <t>LKJBAPIINDR19353860</t>
  </si>
  <si>
    <t>353861</t>
  </si>
  <si>
    <t>LKJBAPIINDR19353861</t>
  </si>
  <si>
    <t>353862</t>
  </si>
  <si>
    <t>LKJBAPIINDR19353862</t>
  </si>
  <si>
    <t>353863</t>
  </si>
  <si>
    <t>LKJBAPIINDR19353863</t>
  </si>
  <si>
    <t>353864</t>
  </si>
  <si>
    <t>LKJBAPIINDR19353864</t>
  </si>
  <si>
    <t>353865</t>
  </si>
  <si>
    <t>LKJBAPIINDR19353865</t>
  </si>
  <si>
    <t>353866</t>
  </si>
  <si>
    <t>LKJBAPIINDR19353866</t>
  </si>
  <si>
    <t>353867</t>
  </si>
  <si>
    <t>LKJBAPIINDR19353867</t>
  </si>
  <si>
    <t>353868</t>
  </si>
  <si>
    <t>LKJBAPIINDR19353868</t>
  </si>
  <si>
    <t>353869</t>
  </si>
  <si>
    <t>LKJBAPIINDR19353869</t>
  </si>
  <si>
    <t>353870</t>
  </si>
  <si>
    <t>LKJBAPIINDR19353870</t>
  </si>
  <si>
    <t>353871</t>
  </si>
  <si>
    <t>LKJBAPIINDR19353871</t>
  </si>
  <si>
    <t>353872</t>
  </si>
  <si>
    <t>LKJBAPIINDR19353872</t>
  </si>
  <si>
    <t>353873</t>
  </si>
  <si>
    <t>LKJBAPIINDR19353873</t>
  </si>
  <si>
    <t>353874</t>
  </si>
  <si>
    <t>LKJBAPIINDR19353874</t>
  </si>
  <si>
    <t>353875</t>
  </si>
  <si>
    <t>LKJBAPIINDR19353875</t>
  </si>
  <si>
    <t>353876</t>
  </si>
  <si>
    <t>LKJBAPIINDR19353876</t>
  </si>
  <si>
    <t>353877</t>
  </si>
  <si>
    <t>LKJBAPIINDR19353877</t>
  </si>
  <si>
    <t>353878</t>
  </si>
  <si>
    <t>LKJBAPIINDR19353878</t>
  </si>
  <si>
    <t>353879</t>
  </si>
  <si>
    <t>LKJBAPIINDR19353879</t>
  </si>
  <si>
    <t>353880</t>
  </si>
  <si>
    <t>LKJBAPIINDR19353880</t>
  </si>
  <si>
    <t>353881</t>
  </si>
  <si>
    <t>LKJBAPIINDR19353881</t>
  </si>
  <si>
    <t>353882</t>
  </si>
  <si>
    <t>LKJBAPIINDR19353882</t>
  </si>
  <si>
    <t>353883</t>
  </si>
  <si>
    <t>LKJBAPIINDR19353883</t>
  </si>
  <si>
    <t>353884</t>
  </si>
  <si>
    <t>LKJBAPIINDR19353884</t>
  </si>
  <si>
    <t>353885</t>
  </si>
  <si>
    <t>LKJBAPIINDR19353885</t>
  </si>
  <si>
    <t>353886</t>
  </si>
  <si>
    <t>LKJBAPIINDR19353886</t>
  </si>
  <si>
    <t>353887</t>
  </si>
  <si>
    <t>LKJBAPIINDR19353887</t>
  </si>
  <si>
    <t>353888</t>
  </si>
  <si>
    <t>LKJBAPIINDR19353888</t>
  </si>
  <si>
    <t>353889</t>
  </si>
  <si>
    <t>LKJBAPIINDR19353889</t>
  </si>
  <si>
    <t>353890</t>
  </si>
  <si>
    <t>LKJBAPIINDR19353890</t>
  </si>
  <si>
    <t>353891</t>
  </si>
  <si>
    <t>LKJBAPIINDR19353891</t>
  </si>
  <si>
    <t>353892</t>
  </si>
  <si>
    <t>LKJBAPIINDR19353892</t>
  </si>
  <si>
    <t>353893</t>
  </si>
  <si>
    <t>LKJBAPIINDR19353893</t>
  </si>
  <si>
    <t>353894</t>
  </si>
  <si>
    <t>LKJBAPIINDR19353894</t>
  </si>
  <si>
    <t>353895</t>
  </si>
  <si>
    <t>LKJBAPIINDR19353895</t>
  </si>
  <si>
    <t>353896</t>
  </si>
  <si>
    <t>LKJBAPIINDR19353896</t>
  </si>
  <si>
    <t>353897</t>
  </si>
  <si>
    <t>LKJBAPIINDR19353897</t>
  </si>
  <si>
    <t>353898</t>
  </si>
  <si>
    <t>LKJBAPIINDR19353898</t>
  </si>
  <si>
    <t>353899</t>
  </si>
  <si>
    <t>LKJBAPIINDR19353899</t>
  </si>
  <si>
    <t>356130</t>
  </si>
  <si>
    <t>LKJBAPIINDR19356130</t>
  </si>
  <si>
    <t>356131</t>
  </si>
  <si>
    <t>LKJBAPIINDR19356131</t>
  </si>
  <si>
    <t>356132</t>
  </si>
  <si>
    <t>LKJBAPIINDR19356132</t>
  </si>
  <si>
    <t>356133</t>
  </si>
  <si>
    <t>LKJBAPIINDR19356133</t>
  </si>
  <si>
    <t>356134</t>
  </si>
  <si>
    <t>LKJBAPIINDR19356134</t>
  </si>
  <si>
    <t>356135</t>
  </si>
  <si>
    <t>LKJBAPIINDR19356135</t>
  </si>
  <si>
    <t>356136</t>
  </si>
  <si>
    <t>LKJBAPIINDR19356136</t>
  </si>
  <si>
    <t>356137</t>
  </si>
  <si>
    <t>LKJBAPIINDR19356137</t>
  </si>
  <si>
    <t>356138</t>
  </si>
  <si>
    <t>LKJBAPIINDR19356138</t>
  </si>
  <si>
    <t>356139</t>
  </si>
  <si>
    <t>LKJBAPIINDR19356139</t>
  </si>
  <si>
    <t>356140</t>
  </si>
  <si>
    <t>LKJBAPIINDR19356140</t>
  </si>
  <si>
    <t>356141</t>
  </si>
  <si>
    <t>LKJBAPIINDR19356141</t>
  </si>
  <si>
    <t>356142</t>
  </si>
  <si>
    <t>LKJBAPIINDR19356142</t>
  </si>
  <si>
    <t>356143</t>
  </si>
  <si>
    <t>LKJBAPIINDR19356143</t>
  </si>
  <si>
    <t>356144</t>
  </si>
  <si>
    <t>LKJBAPIINDR19356144</t>
  </si>
  <si>
    <t>356145</t>
  </si>
  <si>
    <t>LKJBAPIINDR19356145</t>
  </si>
  <si>
    <t>356146</t>
  </si>
  <si>
    <t>LKJBAPIINDR19356146</t>
  </si>
  <si>
    <t>356147</t>
  </si>
  <si>
    <t>LKJBAPIINDR19356147</t>
  </si>
  <si>
    <t>356148</t>
  </si>
  <si>
    <t>LKJBAPIINDR19356148</t>
  </si>
  <si>
    <t>356149</t>
  </si>
  <si>
    <t>LKJBAPIINDR19356149</t>
  </si>
  <si>
    <t>356150</t>
  </si>
  <si>
    <t>LKJBAPIINDR19356150</t>
  </si>
  <si>
    <t>356151</t>
  </si>
  <si>
    <t>LKJBAPIINDR19356151</t>
  </si>
  <si>
    <t>356152</t>
  </si>
  <si>
    <t>LKJBAPIINDR19356152</t>
  </si>
  <si>
    <t>356153</t>
  </si>
  <si>
    <t>LKJBAPIINDR19356153</t>
  </si>
  <si>
    <t>356154</t>
  </si>
  <si>
    <t>LKJBAPIINDR19356154</t>
  </si>
  <si>
    <t>356155</t>
  </si>
  <si>
    <t>LKJBAPIINDR19356155</t>
  </si>
  <si>
    <t>356156</t>
  </si>
  <si>
    <t>LKJBAPIINDR19356156</t>
  </si>
  <si>
    <t>356157</t>
  </si>
  <si>
    <t>LKJBAPIINDR19356157</t>
  </si>
  <si>
    <t>356158</t>
  </si>
  <si>
    <t>LKJBAPIINDR19356158</t>
  </si>
  <si>
    <t>356159</t>
  </si>
  <si>
    <t>LKJBAPIINDR19356159</t>
  </si>
  <si>
    <t>LKJBAPIINO19</t>
  </si>
  <si>
    <t>356280</t>
  </si>
  <si>
    <t>LKJBAPIINO19356280</t>
  </si>
  <si>
    <t>Indonesia</t>
  </si>
  <si>
    <t>PT. Bank Central Asia Tbk.</t>
  </si>
  <si>
    <t>Member, 0, 9999, Membership Period, Client 1 Pays, Variable| Guest, 0, 9999, Membership Period, Client 1 Pays, Variable|</t>
  </si>
  <si>
    <t>356281</t>
  </si>
  <si>
    <t>LKJBAPIINO19356281</t>
  </si>
  <si>
    <t>356285</t>
  </si>
  <si>
    <t>LKJBAPIINO19356285</t>
  </si>
  <si>
    <t>Maybank Indonesia (BII)</t>
  </si>
  <si>
    <t>356350</t>
  </si>
  <si>
    <t>LKJBAPIINO19356350</t>
  </si>
  <si>
    <t>PT.Bank Mandiri (Persero) Tbk.</t>
  </si>
  <si>
    <t>356393</t>
  </si>
  <si>
    <t>LKJBAPIINO19356393</t>
  </si>
  <si>
    <t>BANK NEGARA INDONESIA</t>
  </si>
  <si>
    <t>3565101</t>
  </si>
  <si>
    <t>LKJBAPIINO193565101</t>
  </si>
  <si>
    <t>PT Bank Rakyat Indonesia (Persero) Tbk.</t>
  </si>
  <si>
    <t>35653400</t>
  </si>
  <si>
    <t>LKJBAPIINO1935653400</t>
  </si>
  <si>
    <t>PT Bank CIMB Niaga Tbk</t>
  </si>
  <si>
    <t>35653401</t>
  </si>
  <si>
    <t>LKJBAPIINO1935653401</t>
  </si>
  <si>
    <t>35653402</t>
  </si>
  <si>
    <t>LKJBAPIINO1935653402</t>
  </si>
  <si>
    <t>35653403</t>
  </si>
  <si>
    <t>LKJBAPIINO1935653403</t>
  </si>
  <si>
    <t>35653404</t>
  </si>
  <si>
    <t>LKJBAPIINO1935653404</t>
  </si>
  <si>
    <t>35653405</t>
  </si>
  <si>
    <t>LKJBAPIINO1935653405</t>
  </si>
  <si>
    <t>356535</t>
  </si>
  <si>
    <t>LKJBAPIINO19356535</t>
  </si>
  <si>
    <t>356536</t>
  </si>
  <si>
    <t>LKJBAPIINO19356536</t>
  </si>
  <si>
    <t>CIMB Niaga Bank</t>
  </si>
  <si>
    <t>356796</t>
  </si>
  <si>
    <t>LKJBAPIINO19356796</t>
  </si>
  <si>
    <t>Danamon</t>
  </si>
  <si>
    <t>357122</t>
  </si>
  <si>
    <t>LKJBAPIINO19357122</t>
  </si>
  <si>
    <t>PT. Artajasa Pembayaran Elektronis</t>
  </si>
  <si>
    <t>LKJBAPIKRP19</t>
  </si>
  <si>
    <t>356234</t>
  </si>
  <si>
    <t>LKJBAPIKRP19356234</t>
  </si>
  <si>
    <t>WOORI CARD</t>
  </si>
  <si>
    <t>356407</t>
  </si>
  <si>
    <t>LKJBAPIKRP19356407</t>
  </si>
  <si>
    <t>KB Kookmin Card</t>
  </si>
  <si>
    <t>356453</t>
  </si>
  <si>
    <t>LKJBAPIKRP19356453</t>
  </si>
  <si>
    <t>356478</t>
  </si>
  <si>
    <t>LKJBAPIKRP19356478</t>
  </si>
  <si>
    <t>NH Nonghyup Bank</t>
  </si>
  <si>
    <t>356479</t>
  </si>
  <si>
    <t>LKJBAPIKRP19356479</t>
  </si>
  <si>
    <t>356823</t>
  </si>
  <si>
    <t>LKJBAPIKRP19356823</t>
  </si>
  <si>
    <t>356824</t>
  </si>
  <si>
    <t>LKJBAPIKRP19356824</t>
  </si>
  <si>
    <t>356906</t>
  </si>
  <si>
    <t>LKJBAPIKRP19356906</t>
  </si>
  <si>
    <t>SHINHAN CARD (FORMER LG)</t>
  </si>
  <si>
    <t>356908</t>
  </si>
  <si>
    <t>LKJBAPIKRP19356908</t>
  </si>
  <si>
    <t>356917</t>
  </si>
  <si>
    <t>LKJBAPIKRP19356917</t>
  </si>
  <si>
    <t>Lotte Card</t>
  </si>
  <si>
    <t>357104</t>
  </si>
  <si>
    <t>LKJBAPIKRP19357104</t>
  </si>
  <si>
    <t>KEB HANA CARD</t>
  </si>
  <si>
    <t>LKJBAPIKRPRE19</t>
  </si>
  <si>
    <t>356417</t>
  </si>
  <si>
    <t>LKJBAPIKRPRE19356417</t>
  </si>
  <si>
    <t>356522</t>
  </si>
  <si>
    <t>LKJBAPIKRPRE19356522</t>
  </si>
  <si>
    <t>Shinhan Card</t>
  </si>
  <si>
    <t>356545</t>
  </si>
  <si>
    <t>LKJBAPIKRPRE19356545</t>
  </si>
  <si>
    <t>LKJBAPIOTHERS19</t>
  </si>
  <si>
    <t>356076</t>
  </si>
  <si>
    <t>LKJBAPIOTHERS19356076</t>
  </si>
  <si>
    <t>Lebanon</t>
  </si>
  <si>
    <t>CSC</t>
  </si>
  <si>
    <t>356404</t>
  </si>
  <si>
    <t>LKJBAPIOTHERS19356404</t>
  </si>
  <si>
    <t>Bangladesh</t>
  </si>
  <si>
    <t>Prime Bank</t>
  </si>
  <si>
    <t>356692</t>
  </si>
  <si>
    <t>LKJBAPIOTHERS19356692</t>
  </si>
  <si>
    <t>Brac Bank</t>
  </si>
  <si>
    <t>LKJBAPIRU20</t>
  </si>
  <si>
    <t>3562993</t>
  </si>
  <si>
    <t>LKJBAPIRU203562993</t>
  </si>
  <si>
    <t>Russia</t>
  </si>
  <si>
    <t>Bank GPB (JSC)</t>
  </si>
  <si>
    <t>3562998</t>
  </si>
  <si>
    <t>LKJBAPIRU203562998</t>
  </si>
  <si>
    <t>Gazprombank</t>
  </si>
  <si>
    <t>3562999</t>
  </si>
  <si>
    <t>LKJBAPIRU203562999</t>
  </si>
  <si>
    <t>356468</t>
  </si>
  <si>
    <t>LKJBAPIRU20356468</t>
  </si>
  <si>
    <t>35650460</t>
  </si>
  <si>
    <t>LKJBAPIRU2035650460</t>
  </si>
  <si>
    <t>AEB</t>
  </si>
  <si>
    <t>35650464</t>
  </si>
  <si>
    <t>LKJBAPIRU2035650464</t>
  </si>
  <si>
    <t>35650465</t>
  </si>
  <si>
    <t>LKJBAPIRU2035650465</t>
  </si>
  <si>
    <t>35651400</t>
  </si>
  <si>
    <t>LKJBAPIRU2035651400</t>
  </si>
  <si>
    <t>Joint stock company Russian Agricultural Bank</t>
  </si>
  <si>
    <t>35651403</t>
  </si>
  <si>
    <t>LKJBAPIRU2035651403</t>
  </si>
  <si>
    <t>35654601</t>
  </si>
  <si>
    <t>LKJBAPIRU2035654601</t>
  </si>
  <si>
    <t>DALNEVOSTOCHNY BANK</t>
  </si>
  <si>
    <t>35654603</t>
  </si>
  <si>
    <t>LKJBAPIRU2035654603</t>
  </si>
  <si>
    <t>357710</t>
  </si>
  <si>
    <t>LKJBAPIRU20357710</t>
  </si>
  <si>
    <t>OAO AKB SVIAZ-BANK</t>
  </si>
  <si>
    <t>LKJBAPITH19</t>
  </si>
  <si>
    <t>356342</t>
  </si>
  <si>
    <t>LKJBAPITH19356342</t>
  </si>
  <si>
    <t>Thailand</t>
  </si>
  <si>
    <t>Krungthai Card Public Company Limited</t>
  </si>
  <si>
    <t>356458</t>
  </si>
  <si>
    <t>LKJBAPITH19356458</t>
  </si>
  <si>
    <t>KASIKORNBANK</t>
  </si>
  <si>
    <t>356518</t>
  </si>
  <si>
    <t>LKJBAPITH19356518</t>
  </si>
  <si>
    <t>SIAM COMMERCIAL BANK PLC.</t>
  </si>
  <si>
    <t>356777</t>
  </si>
  <si>
    <t>LKJBAPITH19356777</t>
  </si>
  <si>
    <t>AEON</t>
  </si>
  <si>
    <t>356989</t>
  </si>
  <si>
    <t>LKJBAPITH19356989</t>
  </si>
  <si>
    <t>Krungsriayudhya Card Co., Ltd</t>
  </si>
  <si>
    <t>LKJBAPITWE19</t>
  </si>
  <si>
    <t>356096</t>
  </si>
  <si>
    <t>LKJBAPITWE19356096</t>
  </si>
  <si>
    <t>Taiwan</t>
  </si>
  <si>
    <t>TAIWAN SHIN KONG COMMERCIAL BANK</t>
  </si>
  <si>
    <t>356569</t>
  </si>
  <si>
    <t>LKJBAPITWE19356569</t>
  </si>
  <si>
    <t>E SUN COMMERCIAL BANK</t>
  </si>
  <si>
    <t>356718</t>
  </si>
  <si>
    <t>LKJBAPITWE19356718</t>
  </si>
  <si>
    <t>CTBC Bank Co. Ltd</t>
  </si>
  <si>
    <t>356722</t>
  </si>
  <si>
    <t>LKJBAPITWE19356722</t>
  </si>
  <si>
    <t>356727</t>
  </si>
  <si>
    <t>LKJBAPITWE19356727</t>
  </si>
  <si>
    <t>LAND BANK OF TAIWAN</t>
  </si>
  <si>
    <t>356752</t>
  </si>
  <si>
    <t>LKJBAPITWE19356752</t>
  </si>
  <si>
    <t>Hua Nan Commercial Bank Taiwan</t>
  </si>
  <si>
    <t>356812</t>
  </si>
  <si>
    <t>LKJBAPITWE19356812</t>
  </si>
  <si>
    <t>356813</t>
  </si>
  <si>
    <t>LKJBAPITWE19356813</t>
  </si>
  <si>
    <t>356964</t>
  </si>
  <si>
    <t>LKJBAPITWE19356964</t>
  </si>
  <si>
    <t>SHANGHAI COMMERCIAL AND SAVINGS BANK</t>
  </si>
  <si>
    <t>LKJBAPITWP19</t>
  </si>
  <si>
    <t>356052</t>
  </si>
  <si>
    <t>LKJBAPITWP19356052</t>
  </si>
  <si>
    <t>Taishin International Bank</t>
  </si>
  <si>
    <t>356053</t>
  </si>
  <si>
    <t>LKJBAPITWP19356053</t>
  </si>
  <si>
    <t>Mega International Commercial Bank</t>
  </si>
  <si>
    <t>356056</t>
  </si>
  <si>
    <t>LKJBAPITWP19356056</t>
  </si>
  <si>
    <t>Union Bank</t>
  </si>
  <si>
    <t>356058</t>
  </si>
  <si>
    <t>LKJBAPITWP19356058</t>
  </si>
  <si>
    <t>356061</t>
  </si>
  <si>
    <t>LKJBAPITWP19356061</t>
  </si>
  <si>
    <t>Entie Commercial Bank</t>
  </si>
  <si>
    <t>356063</t>
  </si>
  <si>
    <t>LKJBAPITWP19356063</t>
  </si>
  <si>
    <t>Yuanta Commercial Bank</t>
  </si>
  <si>
    <t>356064</t>
  </si>
  <si>
    <t>LKJBAPITWP19356064</t>
  </si>
  <si>
    <t>356068</t>
  </si>
  <si>
    <t>LKJBAPITWP19356068</t>
  </si>
  <si>
    <t>356071</t>
  </si>
  <si>
    <t>LKJBAPITWP19356071</t>
  </si>
  <si>
    <t>SUNNY BANK</t>
  </si>
  <si>
    <t>35607900</t>
  </si>
  <si>
    <t>LKJBAPITWP1935607900</t>
  </si>
  <si>
    <t>HWATAI COMMERCIAL BANK</t>
  </si>
  <si>
    <t>356089</t>
  </si>
  <si>
    <t>LKJBAPITWP19356089</t>
  </si>
  <si>
    <t>356090</t>
  </si>
  <si>
    <t>LKJBAPITWP19356090</t>
  </si>
  <si>
    <t>KGI Bank</t>
  </si>
  <si>
    <t>356099</t>
  </si>
  <si>
    <t>LKJBAPITWP19356099</t>
  </si>
  <si>
    <t>356352</t>
  </si>
  <si>
    <t>LKJBAPITWP19356352</t>
  </si>
  <si>
    <t>356353</t>
  </si>
  <si>
    <t>LKJBAPITWP19356353</t>
  </si>
  <si>
    <t>356356</t>
  </si>
  <si>
    <t>LKJBAPITWP19356356</t>
  </si>
  <si>
    <t>356361</t>
  </si>
  <si>
    <t>LKJBAPITWP19356361</t>
  </si>
  <si>
    <t>356363</t>
  </si>
  <si>
    <t>LKJBAPITWP19356363</t>
  </si>
  <si>
    <t>356365</t>
  </si>
  <si>
    <t>LKJBAPITWP19356365</t>
  </si>
  <si>
    <t>356368</t>
  </si>
  <si>
    <t>LKJBAPITWP19356368</t>
  </si>
  <si>
    <t>356371</t>
  </si>
  <si>
    <t>LKJBAPITWP19356371</t>
  </si>
  <si>
    <t>35637900</t>
  </si>
  <si>
    <t>LKJBAPITWP1935637900</t>
  </si>
  <si>
    <t>356389</t>
  </si>
  <si>
    <t>LKJBAPITWP19356389</t>
  </si>
  <si>
    <t>356455</t>
  </si>
  <si>
    <t>LKJBAPITWP19356455</t>
  </si>
  <si>
    <t>Far Eastern International Bank</t>
  </si>
  <si>
    <t>356549</t>
  </si>
  <si>
    <t>LKJBAPITWP19356549</t>
  </si>
  <si>
    <t>TAIWAN RAKUTEN CARD, INC.</t>
  </si>
  <si>
    <t>356551</t>
  </si>
  <si>
    <t>LKJBAPITWP19356551</t>
  </si>
  <si>
    <t>CHINA TRUST COMMERCIAL BANK</t>
  </si>
  <si>
    <t>356552</t>
  </si>
  <si>
    <t>LKJBAPITWP19356552</t>
  </si>
  <si>
    <t>356553</t>
  </si>
  <si>
    <t>LKJBAPITWP19356553</t>
  </si>
  <si>
    <t>356556</t>
  </si>
  <si>
    <t>LKJBAPITWP19356556</t>
  </si>
  <si>
    <t>356557</t>
  </si>
  <si>
    <t>LKJBAPITWP19356557</t>
  </si>
  <si>
    <t>356558</t>
  </si>
  <si>
    <t>LKJBAPITWP19356558</t>
  </si>
  <si>
    <t>356559</t>
  </si>
  <si>
    <t>LKJBAPITWP19356559</t>
  </si>
  <si>
    <t>Jih Sun International Bank</t>
  </si>
  <si>
    <t>356560</t>
  </si>
  <si>
    <t>LKJBAPITWP19356560</t>
  </si>
  <si>
    <t>356561</t>
  </si>
  <si>
    <t>LKJBAPITWP19356561</t>
  </si>
  <si>
    <t>356562</t>
  </si>
  <si>
    <t>LKJBAPITWP19356562</t>
  </si>
  <si>
    <t>Bank SinoPac</t>
  </si>
  <si>
    <t>356563</t>
  </si>
  <si>
    <t>LKJBAPITWP19356563</t>
  </si>
  <si>
    <t>356564</t>
  </si>
  <si>
    <t>LKJBAPITWP19356564</t>
  </si>
  <si>
    <t>356567</t>
  </si>
  <si>
    <t>LKJBAPITWP19356567</t>
  </si>
  <si>
    <t>356568</t>
  </si>
  <si>
    <t>LKJBAPITWP19356568</t>
  </si>
  <si>
    <t>356570</t>
  </si>
  <si>
    <t>LKJBAPITWP19356570</t>
  </si>
  <si>
    <t>356571</t>
  </si>
  <si>
    <t>LKJBAPITWP19356571</t>
  </si>
  <si>
    <t>356580</t>
  </si>
  <si>
    <t>LKJBAPITWP19356580</t>
  </si>
  <si>
    <t>Cathay United Bank</t>
  </si>
  <si>
    <t>356583</t>
  </si>
  <si>
    <t>LKJBAPITWP19356583</t>
  </si>
  <si>
    <t>TAIPEI FUBON COMMERCIAL BANK</t>
  </si>
  <si>
    <t>356584</t>
  </si>
  <si>
    <t>LKJBAPITWP19356584</t>
  </si>
  <si>
    <t>356588</t>
  </si>
  <si>
    <t>LKJBAPITWP19356588</t>
  </si>
  <si>
    <t>First Commercial Bank</t>
  </si>
  <si>
    <t>356589</t>
  </si>
  <si>
    <t>LKJBAPITWP19356589</t>
  </si>
  <si>
    <t>356597</t>
  </si>
  <si>
    <t>LKJBAPITWP19356597</t>
  </si>
  <si>
    <t>356598</t>
  </si>
  <si>
    <t>LKJBAPITWP19356598</t>
  </si>
  <si>
    <t>356599</t>
  </si>
  <si>
    <t>LKJBAPITWP19356599</t>
  </si>
  <si>
    <t>356618</t>
  </si>
  <si>
    <t>LKJBAPITWP19356618</t>
  </si>
  <si>
    <t>356651</t>
  </si>
  <si>
    <t>LKJBAPITWP19356651</t>
  </si>
  <si>
    <t>356652</t>
  </si>
  <si>
    <t>LKJBAPITWP19356652</t>
  </si>
  <si>
    <t>356656</t>
  </si>
  <si>
    <t>LKJBAPITWP19356656</t>
  </si>
  <si>
    <t>356657</t>
  </si>
  <si>
    <t>LKJBAPITWP19356657</t>
  </si>
  <si>
    <t>356661</t>
  </si>
  <si>
    <t>LKJBAPITWP19356661</t>
  </si>
  <si>
    <t>356663</t>
  </si>
  <si>
    <t>LKJBAPITWP19356663</t>
  </si>
  <si>
    <t>356670</t>
  </si>
  <si>
    <t>LKJBAPITWP19356670</t>
  </si>
  <si>
    <t>356684</t>
  </si>
  <si>
    <t>LKJBAPITWP19356684</t>
  </si>
  <si>
    <t>356685</t>
  </si>
  <si>
    <t>LKJBAPITWP19356685</t>
  </si>
  <si>
    <t>356702</t>
  </si>
  <si>
    <t>LKJBAPITWP19356702</t>
  </si>
  <si>
    <t>TAICHUNG COMMERCIAL BANK</t>
  </si>
  <si>
    <t>356703</t>
  </si>
  <si>
    <t>LKJBAPITWP19356703</t>
  </si>
  <si>
    <t>356712</t>
  </si>
  <si>
    <t>LKJBAPITWP19356712</t>
  </si>
  <si>
    <t>356713</t>
  </si>
  <si>
    <t>LKJBAPITWP19356713</t>
  </si>
  <si>
    <t>Taiwan Cooperative Bank</t>
  </si>
  <si>
    <t>356714</t>
  </si>
  <si>
    <t>LKJBAPITWP19356714</t>
  </si>
  <si>
    <t>356715</t>
  </si>
  <si>
    <t>LKJBAPITWP19356715</t>
  </si>
  <si>
    <t>356721</t>
  </si>
  <si>
    <t>LKJBAPITWP19356721</t>
  </si>
  <si>
    <t>356724</t>
  </si>
  <si>
    <t>LKJBAPITWP19356724</t>
  </si>
  <si>
    <t>356730</t>
  </si>
  <si>
    <t>LKJBAPITWP19356730</t>
  </si>
  <si>
    <t>Chang Hwa Commercial Bank</t>
  </si>
  <si>
    <t>356731</t>
  </si>
  <si>
    <t>LKJBAPITWP19356731</t>
  </si>
  <si>
    <t>356733</t>
  </si>
  <si>
    <t>LKJBAPITWP19356733</t>
  </si>
  <si>
    <t>356734</t>
  </si>
  <si>
    <t>LKJBAPITWP19356734</t>
  </si>
  <si>
    <t>356735</t>
  </si>
  <si>
    <t>LKJBAPITWP19356735</t>
  </si>
  <si>
    <t>356737</t>
  </si>
  <si>
    <t>LKJBAPITWP19356737</t>
  </si>
  <si>
    <t>356738</t>
  </si>
  <si>
    <t>LKJBAPITWP19356738</t>
  </si>
  <si>
    <t>356743</t>
  </si>
  <si>
    <t>LKJBAPITWP19356743</t>
  </si>
  <si>
    <t>356753</t>
  </si>
  <si>
    <t>LKJBAPITWP19356753</t>
  </si>
  <si>
    <t>356754</t>
  </si>
  <si>
    <t>LKJBAPITWP19356754</t>
  </si>
  <si>
    <t>356763</t>
  </si>
  <si>
    <t>LKJBAPITWP19356763</t>
  </si>
  <si>
    <t>356764</t>
  </si>
  <si>
    <t>LKJBAPITWP19356764</t>
  </si>
  <si>
    <t>356963</t>
  </si>
  <si>
    <t>LKJBAPITWP19356963</t>
  </si>
  <si>
    <t>356969</t>
  </si>
  <si>
    <t>LKJBAPITWP19356969</t>
  </si>
  <si>
    <t>357701</t>
  </si>
  <si>
    <t>LKJBAPITWP19357701</t>
  </si>
  <si>
    <t>LKJBAPIVNPHMM20</t>
  </si>
  <si>
    <t>356062</t>
  </si>
  <si>
    <t>LKJBAPIVNPHMM20356062</t>
  </si>
  <si>
    <t>Vietnam</t>
  </si>
  <si>
    <t>Saigon Thuong Tin Commercial Joint Stock Bank</t>
  </si>
  <si>
    <t>3562887</t>
  </si>
  <si>
    <t>LKJBAPIVNPHMM203562887</t>
  </si>
  <si>
    <t>Philippines</t>
  </si>
  <si>
    <t>RCBC Bankard</t>
  </si>
  <si>
    <t>3562888</t>
  </si>
  <si>
    <t>LKJBAPIVNPHMM203562888</t>
  </si>
  <si>
    <t>3562889</t>
  </si>
  <si>
    <t>LKJBAPIVNPHMM203562889</t>
  </si>
  <si>
    <t>356433</t>
  </si>
  <si>
    <t>LKJBAPIVNPHMM20356433</t>
  </si>
  <si>
    <t>Military Commercial Joint Stock Bank</t>
  </si>
  <si>
    <t>3564388</t>
  </si>
  <si>
    <t>LKJBAPIVNPHMM203564388</t>
  </si>
  <si>
    <t>KIENLONGBANK</t>
  </si>
  <si>
    <t>3564389</t>
  </si>
  <si>
    <t>LKJBAPIVNPHMM203564389</t>
  </si>
  <si>
    <t>35650500</t>
  </si>
  <si>
    <t>LKJBAPIVNPHMM2035650500</t>
  </si>
  <si>
    <t>Orient Commercial Bank</t>
  </si>
  <si>
    <t>35650501</t>
  </si>
  <si>
    <t>LKJBAPIVNPHMM2035650501</t>
  </si>
  <si>
    <t>356509</t>
  </si>
  <si>
    <t>LKJBAPIVNPHMM20356509</t>
  </si>
  <si>
    <t>Myanmar</t>
  </si>
  <si>
    <t>Ayeyarwady Bank</t>
  </si>
  <si>
    <t>356513</t>
  </si>
  <si>
    <t>LKJBAPIVNPHMM20356513</t>
  </si>
  <si>
    <t>EXIM BANK</t>
  </si>
  <si>
    <t>35651500</t>
  </si>
  <si>
    <t>LKJBAPIVNPHMM2035651500</t>
  </si>
  <si>
    <t>VIET CAPITAL COMMERCIAL JOINT STOCK BANK</t>
  </si>
  <si>
    <t>35651501</t>
  </si>
  <si>
    <t>LKJBAPIVNPHMM2035651501</t>
  </si>
  <si>
    <t>35651506</t>
  </si>
  <si>
    <t>LKJBAPIVNPHMM2035651506</t>
  </si>
  <si>
    <t>VCCB</t>
  </si>
  <si>
    <t>35651507</t>
  </si>
  <si>
    <t>LKJBAPIVNPHMM2035651507</t>
  </si>
  <si>
    <t>3565198</t>
  </si>
  <si>
    <t>LKJBAPIVNPHMM203565198</t>
  </si>
  <si>
    <t>Nam A Commercial Joint Stock Bank</t>
  </si>
  <si>
    <t>3565199</t>
  </si>
  <si>
    <t>LKJBAPIVNPHMM203565199</t>
  </si>
  <si>
    <t>3565741</t>
  </si>
  <si>
    <t>LKJBAPIVNPHMM203565741</t>
  </si>
  <si>
    <t>Co-operative Bank</t>
  </si>
  <si>
    <t>3565742</t>
  </si>
  <si>
    <t>LKJBAPIVNPHMM203565742</t>
  </si>
  <si>
    <t>3565875</t>
  </si>
  <si>
    <t>LKJBAPIVNPHMM203565875</t>
  </si>
  <si>
    <t>LVPB</t>
  </si>
  <si>
    <t>3565876</t>
  </si>
  <si>
    <t>LKJBAPIVNPHMM203565876</t>
  </si>
  <si>
    <t>3565877</t>
  </si>
  <si>
    <t>LKJBAPIVNPHMM203565877</t>
  </si>
  <si>
    <t>3565878</t>
  </si>
  <si>
    <t>LKJBAPIVNPHMM203565878</t>
  </si>
  <si>
    <t>3565879</t>
  </si>
  <si>
    <t>LKJBAPIVNPHMM203565879</t>
  </si>
  <si>
    <t>35659300</t>
  </si>
  <si>
    <t>LKJBAPIVNPHMM2035659300</t>
  </si>
  <si>
    <t>3567803</t>
  </si>
  <si>
    <t>LKJBAPIVNPHMM203567803</t>
  </si>
  <si>
    <t>Agribank</t>
  </si>
  <si>
    <t>3567804</t>
  </si>
  <si>
    <t>LKJBAPIVNPHMM203567804</t>
  </si>
  <si>
    <t>3567805</t>
  </si>
  <si>
    <t>LKJBAPIVNPHMM203567805</t>
  </si>
  <si>
    <t>3567806</t>
  </si>
  <si>
    <t>LKJBAPIVNPHMM203567806</t>
  </si>
  <si>
    <t>3567807</t>
  </si>
  <si>
    <t>LKJBAPIVNPHMM203567807</t>
  </si>
  <si>
    <t>3567808</t>
  </si>
  <si>
    <t>LKJBAPIVNPHMM203567808</t>
  </si>
  <si>
    <t>3567809</t>
  </si>
  <si>
    <t>LKJBAPIVNPHMM203567809</t>
  </si>
  <si>
    <t>3567910</t>
  </si>
  <si>
    <t>LKJBAPIVNPHMM203567910</t>
  </si>
  <si>
    <t>Vietnam Joint Stock Commercial Bank for Industry and Trade</t>
  </si>
  <si>
    <t>3567911</t>
  </si>
  <si>
    <t>LKJBAPIVNPHMM203567911</t>
  </si>
  <si>
    <t>3567912</t>
  </si>
  <si>
    <t>LKJBAPIVNPHMM203567912</t>
  </si>
  <si>
    <t>3567913</t>
  </si>
  <si>
    <t>LKJBAPIVNPHMM203567913</t>
  </si>
  <si>
    <t>3567914</t>
  </si>
  <si>
    <t>LKJBAPIVNPHMM203567914</t>
  </si>
  <si>
    <t>35679150</t>
  </si>
  <si>
    <t>LKJBAPIVNPHMM2035679150</t>
  </si>
  <si>
    <t>356793</t>
  </si>
  <si>
    <t>LKJBAPIVNPHMM20356793</t>
  </si>
  <si>
    <t>VIETIN BANK</t>
  </si>
  <si>
    <t>356867</t>
  </si>
  <si>
    <t>LKJBAPIVNPHMM20356867</t>
  </si>
  <si>
    <t>BANCO DE ORO UNIBANK INC</t>
  </si>
  <si>
    <t>3571095</t>
  </si>
  <si>
    <t>LKJBAPIVNPHMM203571095</t>
  </si>
  <si>
    <t>3571096</t>
  </si>
  <si>
    <t>LKJBAPIVNPHMM203571096</t>
  </si>
  <si>
    <t>3571097</t>
  </si>
  <si>
    <t>LKJBAPIVNPHMM203571097</t>
  </si>
  <si>
    <t>3571098</t>
  </si>
  <si>
    <t>LKJBAPIVNPHMM203571098</t>
  </si>
  <si>
    <t>3571099</t>
  </si>
  <si>
    <t>LKJBAPIVNPHMM203571099</t>
  </si>
  <si>
    <t>3571137</t>
  </si>
  <si>
    <t>LKJBAPIVNPHMM203571137</t>
  </si>
  <si>
    <t>3571138</t>
  </si>
  <si>
    <t>LKJBAPIVNPHMM203571138</t>
  </si>
  <si>
    <t>3571139</t>
  </si>
  <si>
    <t>LKJBAPIVNPHMM203571139</t>
  </si>
  <si>
    <t>3571145</t>
  </si>
  <si>
    <t>LKJBAPIVNPHMM203571145</t>
  </si>
  <si>
    <t>MCB Bank Ltd</t>
  </si>
  <si>
    <t>357115</t>
  </si>
  <si>
    <t>LKJBAPIVNPHMM20357115</t>
  </si>
  <si>
    <t>357123</t>
  </si>
  <si>
    <t>LKJBAPIVNPHMM20357123</t>
  </si>
  <si>
    <t>3571270</t>
  </si>
  <si>
    <t>LKJBAPIVNPHMM203571270</t>
  </si>
  <si>
    <t>MTB</t>
  </si>
  <si>
    <t>3571271</t>
  </si>
  <si>
    <t>LKJBAPIVNPHMM203571271</t>
  </si>
  <si>
    <t>3571272</t>
  </si>
  <si>
    <t>LKJBAPIVNPHMM203571272</t>
  </si>
  <si>
    <t>LKJBAPPJP19</t>
  </si>
  <si>
    <t>354077</t>
  </si>
  <si>
    <t>LKJBAPPJP19354077</t>
  </si>
  <si>
    <t>Japan</t>
  </si>
  <si>
    <t>JCB Proprietary</t>
  </si>
  <si>
    <t>354100</t>
  </si>
  <si>
    <t>LKJBAPPJP19354100</t>
  </si>
  <si>
    <t>354101</t>
  </si>
  <si>
    <t>LKJBAPPJP19354101</t>
  </si>
  <si>
    <t>354102</t>
  </si>
  <si>
    <t>LKJBAPPJP19354102</t>
  </si>
  <si>
    <t>354103</t>
  </si>
  <si>
    <t>LKJBAPPJP19354103</t>
  </si>
  <si>
    <t>354104</t>
  </si>
  <si>
    <t>LKJBAPPJP19354104</t>
  </si>
  <si>
    <t>354105</t>
  </si>
  <si>
    <t>LKJBAPPJP19354105</t>
  </si>
  <si>
    <t>354106</t>
  </si>
  <si>
    <t>LKJBAPPJP19354106</t>
  </si>
  <si>
    <t>354107</t>
  </si>
  <si>
    <t>LKJBAPPJP19354107</t>
  </si>
  <si>
    <t>354108</t>
  </si>
  <si>
    <t>LKJBAPPJP19354108</t>
  </si>
  <si>
    <t>354109</t>
  </si>
  <si>
    <t>LKJBAPPJP19354109</t>
  </si>
  <si>
    <t>354110</t>
  </si>
  <si>
    <t>LKJBAPPJP19354110</t>
  </si>
  <si>
    <t>354111</t>
  </si>
  <si>
    <t>LKJBAPPJP19354111</t>
  </si>
  <si>
    <t>354112</t>
  </si>
  <si>
    <t>LKJBAPPJP19354112</t>
  </si>
  <si>
    <t>354113</t>
  </si>
  <si>
    <t>LKJBAPPJP19354113</t>
  </si>
  <si>
    <t>354114</t>
  </si>
  <si>
    <t>LKJBAPPJP19354114</t>
  </si>
  <si>
    <t>354115</t>
  </si>
  <si>
    <t>LKJBAPPJP19354115</t>
  </si>
  <si>
    <t>354116</t>
  </si>
  <si>
    <t>LKJBAPPJP19354116</t>
  </si>
  <si>
    <t>354117</t>
  </si>
  <si>
    <t>LKJBAPPJP19354117</t>
  </si>
  <si>
    <t>354118</t>
  </si>
  <si>
    <t>LKJBAPPJP19354118</t>
  </si>
  <si>
    <t>354119</t>
  </si>
  <si>
    <t>LKJBAPPJP19354119</t>
  </si>
  <si>
    <t>354120</t>
  </si>
  <si>
    <t>LKJBAPPJP19354120</t>
  </si>
  <si>
    <t>354121</t>
  </si>
  <si>
    <t>LKJBAPPJP19354121</t>
  </si>
  <si>
    <t>354122</t>
  </si>
  <si>
    <t>LKJBAPPJP19354122</t>
  </si>
  <si>
    <t>354123</t>
  </si>
  <si>
    <t>LKJBAPPJP19354123</t>
  </si>
  <si>
    <t>354124</t>
  </si>
  <si>
    <t>LKJBAPPJP19354124</t>
  </si>
  <si>
    <t>354125</t>
  </si>
  <si>
    <t>LKJBAPPJP19354125</t>
  </si>
  <si>
    <t>354126</t>
  </si>
  <si>
    <t>LKJBAPPJP19354126</t>
  </si>
  <si>
    <t>354127</t>
  </si>
  <si>
    <t>LKJBAPPJP19354127</t>
  </si>
  <si>
    <t>354128</t>
  </si>
  <si>
    <t>LKJBAPPJP19354128</t>
  </si>
  <si>
    <t>354129</t>
  </si>
  <si>
    <t>LKJBAPPJP19354129</t>
  </si>
  <si>
    <t>354130</t>
  </si>
  <si>
    <t>LKJBAPPJP19354130</t>
  </si>
  <si>
    <t>354131</t>
  </si>
  <si>
    <t>LKJBAPPJP19354131</t>
  </si>
  <si>
    <t>354132</t>
  </si>
  <si>
    <t>LKJBAPPJP19354132</t>
  </si>
  <si>
    <t>354133</t>
  </si>
  <si>
    <t>LKJBAPPJP19354133</t>
  </si>
  <si>
    <t>354134</t>
  </si>
  <si>
    <t>LKJBAPPJP19354134</t>
  </si>
  <si>
    <t>354135</t>
  </si>
  <si>
    <t>LKJBAPPJP19354135</t>
  </si>
  <si>
    <t>354136</t>
  </si>
  <si>
    <t>LKJBAPPJP19354136</t>
  </si>
  <si>
    <t>354137</t>
  </si>
  <si>
    <t>LKJBAPPJP19354137</t>
  </si>
  <si>
    <t>354138</t>
  </si>
  <si>
    <t>LKJBAPPJP19354138</t>
  </si>
  <si>
    <t>354139</t>
  </si>
  <si>
    <t>LKJBAPPJP19354139</t>
  </si>
  <si>
    <t>354140</t>
  </si>
  <si>
    <t>LKJBAPPJP19354140</t>
  </si>
  <si>
    <t>354141</t>
  </si>
  <si>
    <t>LKJBAPPJP19354141</t>
  </si>
  <si>
    <t>354142</t>
  </si>
  <si>
    <t>LKJBAPPJP19354142</t>
  </si>
  <si>
    <t>354143</t>
  </si>
  <si>
    <t>LKJBAPPJP19354143</t>
  </si>
  <si>
    <t>354144</t>
  </si>
  <si>
    <t>LKJBAPPJP19354144</t>
  </si>
  <si>
    <t>354145</t>
  </si>
  <si>
    <t>LKJBAPPJP19354145</t>
  </si>
  <si>
    <t>354146</t>
  </si>
  <si>
    <t>LKJBAPPJP19354146</t>
  </si>
  <si>
    <t>354147</t>
  </si>
  <si>
    <t>LKJBAPPJP19354147</t>
  </si>
  <si>
    <t>354148</t>
  </si>
  <si>
    <t>LKJBAPPJP19354148</t>
  </si>
  <si>
    <t>354149</t>
  </si>
  <si>
    <t>LKJBAPPJP19354149</t>
  </si>
  <si>
    <t>354150</t>
  </si>
  <si>
    <t>LKJBAPPJP19354150</t>
  </si>
  <si>
    <t>354151</t>
  </si>
  <si>
    <t>LKJBAPPJP19354151</t>
  </si>
  <si>
    <t>354152</t>
  </si>
  <si>
    <t>LKJBAPPJP19354152</t>
  </si>
  <si>
    <t>354153</t>
  </si>
  <si>
    <t>LKJBAPPJP19354153</t>
  </si>
  <si>
    <t>354154</t>
  </si>
  <si>
    <t>LKJBAPPJP19354154</t>
  </si>
  <si>
    <t>354155</t>
  </si>
  <si>
    <t>LKJBAPPJP19354155</t>
  </si>
  <si>
    <t>354156</t>
  </si>
  <si>
    <t>LKJBAPPJP19354156</t>
  </si>
  <si>
    <t>354157</t>
  </si>
  <si>
    <t>LKJBAPPJP19354157</t>
  </si>
  <si>
    <t>354158</t>
  </si>
  <si>
    <t>LKJBAPPJP19354158</t>
  </si>
  <si>
    <t>354159</t>
  </si>
  <si>
    <t>LKJBAPPJP19354159</t>
  </si>
  <si>
    <t>3541621</t>
  </si>
  <si>
    <t>LKJBAPPJP193541621</t>
  </si>
  <si>
    <t>3541624</t>
  </si>
  <si>
    <t>LKJBAPPJP193541624</t>
  </si>
  <si>
    <t>35416265</t>
  </si>
  <si>
    <t>LKJBAPPJP1935416265</t>
  </si>
  <si>
    <t>3541627</t>
  </si>
  <si>
    <t>LKJBAPPJP193541627</t>
  </si>
  <si>
    <t>35416290</t>
  </si>
  <si>
    <t>LKJBAPPJP1935416290</t>
  </si>
  <si>
    <t>35416291</t>
  </si>
  <si>
    <t>LKJBAPPJP1935416291</t>
  </si>
  <si>
    <t>35416292</t>
  </si>
  <si>
    <t>LKJBAPPJP1935416292</t>
  </si>
  <si>
    <t>35416293</t>
  </si>
  <si>
    <t>LKJBAPPJP1935416293</t>
  </si>
  <si>
    <t>35416294</t>
  </si>
  <si>
    <t>LKJBAPPJP1935416294</t>
  </si>
  <si>
    <t>354163</t>
  </si>
  <si>
    <t>LKJBAPPJP19354163</t>
  </si>
  <si>
    <t>354164</t>
  </si>
  <si>
    <t>LKJBAPPJP19354164</t>
  </si>
  <si>
    <t>354165</t>
  </si>
  <si>
    <t>LKJBAPPJP19354165</t>
  </si>
  <si>
    <t>354166</t>
  </si>
  <si>
    <t>LKJBAPPJP19354166</t>
  </si>
  <si>
    <t>354168</t>
  </si>
  <si>
    <t>LKJBAPPJP19354168</t>
  </si>
  <si>
    <t>3541690</t>
  </si>
  <si>
    <t>LKJBAPPJP193541690</t>
  </si>
  <si>
    <t>3541691</t>
  </si>
  <si>
    <t>LKJBAPPJP193541691</t>
  </si>
  <si>
    <t>3541692</t>
  </si>
  <si>
    <t>LKJBAPPJP193541692</t>
  </si>
  <si>
    <t>3541693</t>
  </si>
  <si>
    <t>LKJBAPPJP193541693</t>
  </si>
  <si>
    <t>3541694</t>
  </si>
  <si>
    <t>LKJBAPPJP193541694</t>
  </si>
  <si>
    <t>3541695</t>
  </si>
  <si>
    <t>LKJBAPPJP193541695</t>
  </si>
  <si>
    <t>3541696</t>
  </si>
  <si>
    <t>LKJBAPPJP193541696</t>
  </si>
  <si>
    <t>3541697</t>
  </si>
  <si>
    <t>LKJBAPPJP193541697</t>
  </si>
  <si>
    <t>3541698</t>
  </si>
  <si>
    <t>LKJBAPPJP193541698</t>
  </si>
  <si>
    <t>354172</t>
  </si>
  <si>
    <t>LKJBAPPJP19354172</t>
  </si>
  <si>
    <t>354173</t>
  </si>
  <si>
    <t>LKJBAPPJP19354173</t>
  </si>
  <si>
    <t>354174</t>
  </si>
  <si>
    <t>LKJBAPPJP19354174</t>
  </si>
  <si>
    <t>354178</t>
  </si>
  <si>
    <t>LKJBAPPJP19354178</t>
  </si>
  <si>
    <t>354179</t>
  </si>
  <si>
    <t>LKJBAPPJP19354179</t>
  </si>
  <si>
    <t>354180</t>
  </si>
  <si>
    <t>LKJBAPPJP19354180</t>
  </si>
  <si>
    <t>354183200</t>
  </si>
  <si>
    <t>LKJBAPPJP19354183200</t>
  </si>
  <si>
    <t>354183201</t>
  </si>
  <si>
    <t>LKJBAPPJP19354183201</t>
  </si>
  <si>
    <t>354183202</t>
  </si>
  <si>
    <t>LKJBAPPJP19354183202</t>
  </si>
  <si>
    <t>354183203</t>
  </si>
  <si>
    <t>LKJBAPPJP19354183203</t>
  </si>
  <si>
    <t>354183204</t>
  </si>
  <si>
    <t>LKJBAPPJP19354183204</t>
  </si>
  <si>
    <t>354184</t>
  </si>
  <si>
    <t>LKJBAPPJP19354184</t>
  </si>
  <si>
    <t>354186</t>
  </si>
  <si>
    <t>LKJBAPPJP19354186</t>
  </si>
  <si>
    <t>354187</t>
  </si>
  <si>
    <t>LKJBAPPJP19354187</t>
  </si>
  <si>
    <t>35418900</t>
  </si>
  <si>
    <t>LKJBAPPJP1935418900</t>
  </si>
  <si>
    <t>354190</t>
  </si>
  <si>
    <t>LKJBAPPJP19354190</t>
  </si>
  <si>
    <t>3541996</t>
  </si>
  <si>
    <t>LKJBAPPJP193541996</t>
  </si>
  <si>
    <t>35730008</t>
  </si>
  <si>
    <t>LKJBAPPJP1935730008</t>
  </si>
  <si>
    <t>35730009</t>
  </si>
  <si>
    <t>LKJBAPPJP1935730009</t>
  </si>
  <si>
    <t>35730018</t>
  </si>
  <si>
    <t>LKJBAPPJP1935730018</t>
  </si>
  <si>
    <t>35730019</t>
  </si>
  <si>
    <t>LKJBAPPJP1935730019</t>
  </si>
  <si>
    <t>35730028</t>
  </si>
  <si>
    <t>LKJBAPPJP1935730028</t>
  </si>
  <si>
    <t>35730029</t>
  </si>
  <si>
    <t>LKJBAPPJP1935730029</t>
  </si>
  <si>
    <t>35730038</t>
  </si>
  <si>
    <t>LKJBAPPJP1935730038</t>
  </si>
  <si>
    <t>35730039</t>
  </si>
  <si>
    <t>LKJBAPPJP1935730039</t>
  </si>
  <si>
    <t>35730048</t>
  </si>
  <si>
    <t>LKJBAPPJP1935730048</t>
  </si>
  <si>
    <t>35730049</t>
  </si>
  <si>
    <t>LKJBAPPJP1935730049</t>
  </si>
  <si>
    <t>35730058</t>
  </si>
  <si>
    <t>LKJBAPPJP1935730058</t>
  </si>
  <si>
    <t>35730059</t>
  </si>
  <si>
    <t>LKJBAPPJP1935730059</t>
  </si>
  <si>
    <t>35730068</t>
  </si>
  <si>
    <t>LKJBAPPJP1935730068</t>
  </si>
  <si>
    <t>35730069</t>
  </si>
  <si>
    <t>LKJBAPPJP1935730069</t>
  </si>
  <si>
    <t>35730078</t>
  </si>
  <si>
    <t>LKJBAPPJP1935730078</t>
  </si>
  <si>
    <t>35730079</t>
  </si>
  <si>
    <t>LKJBAPPJP1935730079</t>
  </si>
  <si>
    <t>35730088</t>
  </si>
  <si>
    <t>LKJBAPPJP1935730088</t>
  </si>
  <si>
    <t>35730089</t>
  </si>
  <si>
    <t>LKJBAPPJP1935730089</t>
  </si>
  <si>
    <t>35730098</t>
  </si>
  <si>
    <t>LKJBAPPJP1935730098</t>
  </si>
  <si>
    <t>35730099</t>
  </si>
  <si>
    <t>LKJBAPPJP1935730099</t>
  </si>
  <si>
    <t>35730108</t>
  </si>
  <si>
    <t>LKJBAPPJP1935730108</t>
  </si>
  <si>
    <t>35730109</t>
  </si>
  <si>
    <t>LKJBAPPJP1935730109</t>
  </si>
  <si>
    <t>35730118</t>
  </si>
  <si>
    <t>LKJBAPPJP1935730118</t>
  </si>
  <si>
    <t>35730119</t>
  </si>
  <si>
    <t>LKJBAPPJP1935730119</t>
  </si>
  <si>
    <t>35730128</t>
  </si>
  <si>
    <t>LKJBAPPJP1935730128</t>
  </si>
  <si>
    <t>35730129</t>
  </si>
  <si>
    <t>LKJBAPPJP1935730129</t>
  </si>
  <si>
    <t>35730138</t>
  </si>
  <si>
    <t>LKJBAPPJP1935730138</t>
  </si>
  <si>
    <t>35730139</t>
  </si>
  <si>
    <t>LKJBAPPJP1935730139</t>
  </si>
  <si>
    <t>35730148</t>
  </si>
  <si>
    <t>LKJBAPPJP1935730148</t>
  </si>
  <si>
    <t>35730149</t>
  </si>
  <si>
    <t>LKJBAPPJP1935730149</t>
  </si>
  <si>
    <t>35730158</t>
  </si>
  <si>
    <t>LKJBAPPJP1935730158</t>
  </si>
  <si>
    <t>35730159</t>
  </si>
  <si>
    <t>LKJBAPPJP1935730159</t>
  </si>
  <si>
    <t>35730168</t>
  </si>
  <si>
    <t>LKJBAPPJP1935730168</t>
  </si>
  <si>
    <t>35730169</t>
  </si>
  <si>
    <t>LKJBAPPJP1935730169</t>
  </si>
  <si>
    <t>35730178</t>
  </si>
  <si>
    <t>LKJBAPPJP1935730178</t>
  </si>
  <si>
    <t>35730179</t>
  </si>
  <si>
    <t>LKJBAPPJP1935730179</t>
  </si>
  <si>
    <t>35730188</t>
  </si>
  <si>
    <t>LKJBAPPJP1935730188</t>
  </si>
  <si>
    <t>35730189</t>
  </si>
  <si>
    <t>LKJBAPPJP1935730189</t>
  </si>
  <si>
    <t>35730198</t>
  </si>
  <si>
    <t>LKJBAPPJP1935730198</t>
  </si>
  <si>
    <t>35730199</t>
  </si>
  <si>
    <t>LKJBAPPJP1935730199</t>
  </si>
  <si>
    <t>35730208</t>
  </si>
  <si>
    <t>LKJBAPPJP1935730208</t>
  </si>
  <si>
    <t>35730209</t>
  </si>
  <si>
    <t>LKJBAPPJP1935730209</t>
  </si>
  <si>
    <t>35730218</t>
  </si>
  <si>
    <t>LKJBAPPJP1935730218</t>
  </si>
  <si>
    <t>35730219</t>
  </si>
  <si>
    <t>LKJBAPPJP1935730219</t>
  </si>
  <si>
    <t>35730228</t>
  </si>
  <si>
    <t>LKJBAPPJP1935730228</t>
  </si>
  <si>
    <t>35730229</t>
  </si>
  <si>
    <t>LKJBAPPJP1935730229</t>
  </si>
  <si>
    <t>35730238</t>
  </si>
  <si>
    <t>LKJBAPPJP1935730238</t>
  </si>
  <si>
    <t>35730239</t>
  </si>
  <si>
    <t>LKJBAPPJP1935730239</t>
  </si>
  <si>
    <t>35730248</t>
  </si>
  <si>
    <t>LKJBAPPJP1935730248</t>
  </si>
  <si>
    <t>35730249</t>
  </si>
  <si>
    <t>LKJBAPPJP1935730249</t>
  </si>
  <si>
    <t>35730258</t>
  </si>
  <si>
    <t>LKJBAPPJP1935730258</t>
  </si>
  <si>
    <t>35730259</t>
  </si>
  <si>
    <t>LKJBAPPJP1935730259</t>
  </si>
  <si>
    <t>35730268</t>
  </si>
  <si>
    <t>LKJBAPPJP1935730268</t>
  </si>
  <si>
    <t>35730269</t>
  </si>
  <si>
    <t>LKJBAPPJP1935730269</t>
  </si>
  <si>
    <t>35730278</t>
  </si>
  <si>
    <t>LKJBAPPJP1935730278</t>
  </si>
  <si>
    <t>35730279</t>
  </si>
  <si>
    <t>LKJBAPPJP1935730279</t>
  </si>
  <si>
    <t>35730288</t>
  </si>
  <si>
    <t>LKJBAPPJP1935730288</t>
  </si>
  <si>
    <t>35730289</t>
  </si>
  <si>
    <t>LKJBAPPJP1935730289</t>
  </si>
  <si>
    <t>35730298</t>
  </si>
  <si>
    <t>LKJBAPPJP1935730298</t>
  </si>
  <si>
    <t>35730299</t>
  </si>
  <si>
    <t>LKJBAPPJP1935730299</t>
  </si>
  <si>
    <t>35730308</t>
  </si>
  <si>
    <t>LKJBAPPJP1935730308</t>
  </si>
  <si>
    <t>35730309</t>
  </si>
  <si>
    <t>LKJBAPPJP1935730309</t>
  </si>
  <si>
    <t>35730318</t>
  </si>
  <si>
    <t>LKJBAPPJP1935730318</t>
  </si>
  <si>
    <t>35730319</t>
  </si>
  <si>
    <t>LKJBAPPJP1935730319</t>
  </si>
  <si>
    <t>35730328</t>
  </si>
  <si>
    <t>LKJBAPPJP1935730328</t>
  </si>
  <si>
    <t>35730329</t>
  </si>
  <si>
    <t>LKJBAPPJP1935730329</t>
  </si>
  <si>
    <t>35730338</t>
  </si>
  <si>
    <t>LKJBAPPJP1935730338</t>
  </si>
  <si>
    <t>35730339</t>
  </si>
  <si>
    <t>LKJBAPPJP1935730339</t>
  </si>
  <si>
    <t>35730348</t>
  </si>
  <si>
    <t>LKJBAPPJP1935730348</t>
  </si>
  <si>
    <t>35730349</t>
  </si>
  <si>
    <t>LKJBAPPJP1935730349</t>
  </si>
  <si>
    <t>35730358</t>
  </si>
  <si>
    <t>LKJBAPPJP1935730358</t>
  </si>
  <si>
    <t>35730359</t>
  </si>
  <si>
    <t>LKJBAPPJP1935730359</t>
  </si>
  <si>
    <t>35730368</t>
  </si>
  <si>
    <t>LKJBAPPJP1935730368</t>
  </si>
  <si>
    <t>35730369</t>
  </si>
  <si>
    <t>LKJBAPPJP1935730369</t>
  </si>
  <si>
    <t>35730378</t>
  </si>
  <si>
    <t>LKJBAPPJP1935730378</t>
  </si>
  <si>
    <t>35730379</t>
  </si>
  <si>
    <t>LKJBAPPJP1935730379</t>
  </si>
  <si>
    <t>35730388</t>
  </si>
  <si>
    <t>LKJBAPPJP1935730388</t>
  </si>
  <si>
    <t>35730389</t>
  </si>
  <si>
    <t>LKJBAPPJP1935730389</t>
  </si>
  <si>
    <t>35730398</t>
  </si>
  <si>
    <t>LKJBAPPJP1935730398</t>
  </si>
  <si>
    <t>35730399</t>
  </si>
  <si>
    <t>LKJBAPPJP1935730399</t>
  </si>
  <si>
    <t>35730408</t>
  </si>
  <si>
    <t>LKJBAPPJP1935730408</t>
  </si>
  <si>
    <t>35730409</t>
  </si>
  <si>
    <t>LKJBAPPJP1935730409</t>
  </si>
  <si>
    <t>35730418</t>
  </si>
  <si>
    <t>LKJBAPPJP1935730418</t>
  </si>
  <si>
    <t>35730419</t>
  </si>
  <si>
    <t>LKJBAPPJP1935730419</t>
  </si>
  <si>
    <t>35730428</t>
  </si>
  <si>
    <t>LKJBAPPJP1935730428</t>
  </si>
  <si>
    <t>35730429</t>
  </si>
  <si>
    <t>LKJBAPPJP1935730429</t>
  </si>
  <si>
    <t>35730438</t>
  </si>
  <si>
    <t>LKJBAPPJP1935730438</t>
  </si>
  <si>
    <t>35730439</t>
  </si>
  <si>
    <t>LKJBAPPJP1935730439</t>
  </si>
  <si>
    <t>35730448</t>
  </si>
  <si>
    <t>LKJBAPPJP1935730448</t>
  </si>
  <si>
    <t>35730449</t>
  </si>
  <si>
    <t>LKJBAPPJP1935730449</t>
  </si>
  <si>
    <t>35730458</t>
  </si>
  <si>
    <t>LKJBAPPJP1935730458</t>
  </si>
  <si>
    <t>35730459</t>
  </si>
  <si>
    <t>LKJBAPPJP1935730459</t>
  </si>
  <si>
    <t>35730468</t>
  </si>
  <si>
    <t>LKJBAPPJP1935730468</t>
  </si>
  <si>
    <t>35730469</t>
  </si>
  <si>
    <t>LKJBAPPJP1935730469</t>
  </si>
  <si>
    <t>35730478</t>
  </si>
  <si>
    <t>LKJBAPPJP1935730478</t>
  </si>
  <si>
    <t>35730479</t>
  </si>
  <si>
    <t>LKJBAPPJP1935730479</t>
  </si>
  <si>
    <t>35730488</t>
  </si>
  <si>
    <t>LKJBAPPJP1935730488</t>
  </si>
  <si>
    <t>35730489</t>
  </si>
  <si>
    <t>LKJBAPPJP1935730489</t>
  </si>
  <si>
    <t>35730498</t>
  </si>
  <si>
    <t>LKJBAPPJP1935730498</t>
  </si>
  <si>
    <t>35730499</t>
  </si>
  <si>
    <t>LKJBAPPJP1935730499</t>
  </si>
  <si>
    <t>35730508</t>
  </si>
  <si>
    <t>LKJBAPPJP1935730508</t>
  </si>
  <si>
    <t>35730509</t>
  </si>
  <si>
    <t>LKJBAPPJP1935730509</t>
  </si>
  <si>
    <t>35730518</t>
  </si>
  <si>
    <t>LKJBAPPJP1935730518</t>
  </si>
  <si>
    <t>35730519</t>
  </si>
  <si>
    <t>LKJBAPPJP1935730519</t>
  </si>
  <si>
    <t>35730528</t>
  </si>
  <si>
    <t>LKJBAPPJP1935730528</t>
  </si>
  <si>
    <t>35730529</t>
  </si>
  <si>
    <t>LKJBAPPJP1935730529</t>
  </si>
  <si>
    <t>35730538</t>
  </si>
  <si>
    <t>LKJBAPPJP1935730538</t>
  </si>
  <si>
    <t>35730539</t>
  </si>
  <si>
    <t>LKJBAPPJP1935730539</t>
  </si>
  <si>
    <t>35730548</t>
  </si>
  <si>
    <t>LKJBAPPJP1935730548</t>
  </si>
  <si>
    <t>35730549</t>
  </si>
  <si>
    <t>LKJBAPPJP1935730549</t>
  </si>
  <si>
    <t>35730558</t>
  </si>
  <si>
    <t>LKJBAPPJP1935730558</t>
  </si>
  <si>
    <t>35730559</t>
  </si>
  <si>
    <t>LKJBAPPJP1935730559</t>
  </si>
  <si>
    <t>35730568</t>
  </si>
  <si>
    <t>LKJBAPPJP1935730568</t>
  </si>
  <si>
    <t>35730569</t>
  </si>
  <si>
    <t>LKJBAPPJP1935730569</t>
  </si>
  <si>
    <t>35730578</t>
  </si>
  <si>
    <t>LKJBAPPJP1935730578</t>
  </si>
  <si>
    <t>35730579</t>
  </si>
  <si>
    <t>LKJBAPPJP1935730579</t>
  </si>
  <si>
    <t>35730588</t>
  </si>
  <si>
    <t>LKJBAPPJP1935730588</t>
  </si>
  <si>
    <t>35730589</t>
  </si>
  <si>
    <t>LKJBAPPJP1935730589</t>
  </si>
  <si>
    <t>35730598</t>
  </si>
  <si>
    <t>LKJBAPPJP1935730598</t>
  </si>
  <si>
    <t>35730599</t>
  </si>
  <si>
    <t>LKJBAPPJP1935730599</t>
  </si>
  <si>
    <t>35730608</t>
  </si>
  <si>
    <t>LKJBAPPJP1935730608</t>
  </si>
  <si>
    <t>35730609</t>
  </si>
  <si>
    <t>LKJBAPPJP1935730609</t>
  </si>
  <si>
    <t>35730618</t>
  </si>
  <si>
    <t>LKJBAPPJP1935730618</t>
  </si>
  <si>
    <t>35730619</t>
  </si>
  <si>
    <t>LKJBAPPJP1935730619</t>
  </si>
  <si>
    <t>35730628</t>
  </si>
  <si>
    <t>LKJBAPPJP1935730628</t>
  </si>
  <si>
    <t>35730629</t>
  </si>
  <si>
    <t>LKJBAPPJP1935730629</t>
  </si>
  <si>
    <t>35730638</t>
  </si>
  <si>
    <t>LKJBAPPJP1935730638</t>
  </si>
  <si>
    <t>35730639</t>
  </si>
  <si>
    <t>LKJBAPPJP1935730639</t>
  </si>
  <si>
    <t>35730648</t>
  </si>
  <si>
    <t>LKJBAPPJP1935730648</t>
  </si>
  <si>
    <t>35730649</t>
  </si>
  <si>
    <t>LKJBAPPJP1935730649</t>
  </si>
  <si>
    <t>35730658</t>
  </si>
  <si>
    <t>LKJBAPPJP1935730658</t>
  </si>
  <si>
    <t>35730659</t>
  </si>
  <si>
    <t>LKJBAPPJP1935730659</t>
  </si>
  <si>
    <t>35730668</t>
  </si>
  <si>
    <t>LKJBAPPJP1935730668</t>
  </si>
  <si>
    <t>35730669</t>
  </si>
  <si>
    <t>LKJBAPPJP1935730669</t>
  </si>
  <si>
    <t>35730678</t>
  </si>
  <si>
    <t>LKJBAPPJP1935730678</t>
  </si>
  <si>
    <t>35730679</t>
  </si>
  <si>
    <t>LKJBAPPJP1935730679</t>
  </si>
  <si>
    <t>35730688</t>
  </si>
  <si>
    <t>LKJBAPPJP1935730688</t>
  </si>
  <si>
    <t>35730689</t>
  </si>
  <si>
    <t>LKJBAPPJP1935730689</t>
  </si>
  <si>
    <t>35730698</t>
  </si>
  <si>
    <t>LKJBAPPJP1935730698</t>
  </si>
  <si>
    <t>35730699</t>
  </si>
  <si>
    <t>LKJBAPPJP1935730699</t>
  </si>
  <si>
    <t>35730708</t>
  </si>
  <si>
    <t>LKJBAPPJP1935730708</t>
  </si>
  <si>
    <t>35730709</t>
  </si>
  <si>
    <t>LKJBAPPJP1935730709</t>
  </si>
  <si>
    <t>35730718</t>
  </si>
  <si>
    <t>LKJBAPPJP1935730718</t>
  </si>
  <si>
    <t>35730719</t>
  </si>
  <si>
    <t>LKJBAPPJP1935730719</t>
  </si>
  <si>
    <t>35730728</t>
  </si>
  <si>
    <t>LKJBAPPJP1935730728</t>
  </si>
  <si>
    <t>35730729</t>
  </si>
  <si>
    <t>LKJBAPPJP1935730729</t>
  </si>
  <si>
    <t>35730738</t>
  </si>
  <si>
    <t>LKJBAPPJP1935730738</t>
  </si>
  <si>
    <t>35730739</t>
  </si>
  <si>
    <t>LKJBAPPJP1935730739</t>
  </si>
  <si>
    <t>35730748</t>
  </si>
  <si>
    <t>LKJBAPPJP1935730748</t>
  </si>
  <si>
    <t>35730749</t>
  </si>
  <si>
    <t>LKJBAPPJP1935730749</t>
  </si>
  <si>
    <t>35730758</t>
  </si>
  <si>
    <t>LKJBAPPJP1935730758</t>
  </si>
  <si>
    <t>35730759</t>
  </si>
  <si>
    <t>LKJBAPPJP1935730759</t>
  </si>
  <si>
    <t>35730768</t>
  </si>
  <si>
    <t>LKJBAPPJP1935730768</t>
  </si>
  <si>
    <t>35730769</t>
  </si>
  <si>
    <t>LKJBAPPJP1935730769</t>
  </si>
  <si>
    <t>35730778</t>
  </si>
  <si>
    <t>LKJBAPPJP1935730778</t>
  </si>
  <si>
    <t>35730779</t>
  </si>
  <si>
    <t>LKJBAPPJP1935730779</t>
  </si>
  <si>
    <t>35730788</t>
  </si>
  <si>
    <t>LKJBAPPJP1935730788</t>
  </si>
  <si>
    <t>35730789</t>
  </si>
  <si>
    <t>LKJBAPPJP1935730789</t>
  </si>
  <si>
    <t>35730798</t>
  </si>
  <si>
    <t>LKJBAPPJP1935730798</t>
  </si>
  <si>
    <t>35730799</t>
  </si>
  <si>
    <t>LKJBAPPJP1935730799</t>
  </si>
  <si>
    <t>35730808</t>
  </si>
  <si>
    <t>LKJBAPPJP1935730808</t>
  </si>
  <si>
    <t>35730809</t>
  </si>
  <si>
    <t>LKJBAPPJP1935730809</t>
  </si>
  <si>
    <t>35730818</t>
  </si>
  <si>
    <t>LKJBAPPJP1935730818</t>
  </si>
  <si>
    <t>35730819</t>
  </si>
  <si>
    <t>LKJBAPPJP1935730819</t>
  </si>
  <si>
    <t>35730828</t>
  </si>
  <si>
    <t>LKJBAPPJP1935730828</t>
  </si>
  <si>
    <t>35730829</t>
  </si>
  <si>
    <t>LKJBAPPJP1935730829</t>
  </si>
  <si>
    <t>35730838</t>
  </si>
  <si>
    <t>LKJBAPPJP1935730838</t>
  </si>
  <si>
    <t>35730839</t>
  </si>
  <si>
    <t>LKJBAPPJP1935730839</t>
  </si>
  <si>
    <t>35730848</t>
  </si>
  <si>
    <t>LKJBAPPJP1935730848</t>
  </si>
  <si>
    <t>35730849</t>
  </si>
  <si>
    <t>LKJBAPPJP1935730849</t>
  </si>
  <si>
    <t>35730858</t>
  </si>
  <si>
    <t>LKJBAPPJP1935730858</t>
  </si>
  <si>
    <t>35730859</t>
  </si>
  <si>
    <t>LKJBAPPJP1935730859</t>
  </si>
  <si>
    <t>35730868</t>
  </si>
  <si>
    <t>LKJBAPPJP1935730868</t>
  </si>
  <si>
    <t>35730869</t>
  </si>
  <si>
    <t>LKJBAPPJP1935730869</t>
  </si>
  <si>
    <t>35730878</t>
  </si>
  <si>
    <t>LKJBAPPJP1935730878</t>
  </si>
  <si>
    <t>35730879</t>
  </si>
  <si>
    <t>LKJBAPPJP1935730879</t>
  </si>
  <si>
    <t>35730888</t>
  </si>
  <si>
    <t>LKJBAPPJP1935730888</t>
  </si>
  <si>
    <t>35730889</t>
  </si>
  <si>
    <t>LKJBAPPJP1935730889</t>
  </si>
  <si>
    <t>35730898</t>
  </si>
  <si>
    <t>LKJBAPPJP1935730898</t>
  </si>
  <si>
    <t>35730899</t>
  </si>
  <si>
    <t>LKJBAPPJP1935730899</t>
  </si>
  <si>
    <t>35730908</t>
  </si>
  <si>
    <t>LKJBAPPJP1935730908</t>
  </si>
  <si>
    <t>35730909</t>
  </si>
  <si>
    <t>LKJBAPPJP1935730909</t>
  </si>
  <si>
    <t>35730918</t>
  </si>
  <si>
    <t>LKJBAPPJP1935730918</t>
  </si>
  <si>
    <t>35730919</t>
  </si>
  <si>
    <t>LKJBAPPJP1935730919</t>
  </si>
  <si>
    <t>35730928</t>
  </si>
  <si>
    <t>LKJBAPPJP1935730928</t>
  </si>
  <si>
    <t>35730929</t>
  </si>
  <si>
    <t>LKJBAPPJP1935730929</t>
  </si>
  <si>
    <t>35730938</t>
  </si>
  <si>
    <t>LKJBAPPJP1935730938</t>
  </si>
  <si>
    <t>35730939</t>
  </si>
  <si>
    <t>LKJBAPPJP1935730939</t>
  </si>
  <si>
    <t>35730948</t>
  </si>
  <si>
    <t>LKJBAPPJP1935730948</t>
  </si>
  <si>
    <t>35730949</t>
  </si>
  <si>
    <t>LKJBAPPJP1935730949</t>
  </si>
  <si>
    <t>35730958</t>
  </si>
  <si>
    <t>LKJBAPPJP1935730958</t>
  </si>
  <si>
    <t>35730959</t>
  </si>
  <si>
    <t>LKJBAPPJP1935730959</t>
  </si>
  <si>
    <t>35730968</t>
  </si>
  <si>
    <t>LKJBAPPJP1935730968</t>
  </si>
  <si>
    <t>35730969</t>
  </si>
  <si>
    <t>LKJBAPPJP1935730969</t>
  </si>
  <si>
    <t>35730978</t>
  </si>
  <si>
    <t>LKJBAPPJP1935730978</t>
  </si>
  <si>
    <t>35730979</t>
  </si>
  <si>
    <t>LKJBAPPJP1935730979</t>
  </si>
  <si>
    <t>35730988</t>
  </si>
  <si>
    <t>LKJBAPPJP1935730988</t>
  </si>
  <si>
    <t>35730989</t>
  </si>
  <si>
    <t>LKJBAPPJP1935730989</t>
  </si>
  <si>
    <t>35730998</t>
  </si>
  <si>
    <t>LKJBAPPJP1935730998</t>
  </si>
  <si>
    <t>35730999</t>
  </si>
  <si>
    <t>LKJBAPPJP1935730999</t>
  </si>
  <si>
    <t>35731008</t>
  </si>
  <si>
    <t>LKJBAPPJP1935731008</t>
  </si>
  <si>
    <t>35731009</t>
  </si>
  <si>
    <t>LKJBAPPJP1935731009</t>
  </si>
  <si>
    <t>35731018</t>
  </si>
  <si>
    <t>LKJBAPPJP1935731018</t>
  </si>
  <si>
    <t>35731019</t>
  </si>
  <si>
    <t>LKJBAPPJP1935731019</t>
  </si>
  <si>
    <t>35731028</t>
  </si>
  <si>
    <t>LKJBAPPJP1935731028</t>
  </si>
  <si>
    <t>35731029</t>
  </si>
  <si>
    <t>LKJBAPPJP1935731029</t>
  </si>
  <si>
    <t>35731038</t>
  </si>
  <si>
    <t>LKJBAPPJP1935731038</t>
  </si>
  <si>
    <t>35731039</t>
  </si>
  <si>
    <t>LKJBAPPJP1935731039</t>
  </si>
  <si>
    <t>35731048</t>
  </si>
  <si>
    <t>LKJBAPPJP1935731048</t>
  </si>
  <si>
    <t>35731049</t>
  </si>
  <si>
    <t>LKJBAPPJP1935731049</t>
  </si>
  <si>
    <t>35731058</t>
  </si>
  <si>
    <t>LKJBAPPJP1935731058</t>
  </si>
  <si>
    <t>35731059</t>
  </si>
  <si>
    <t>LKJBAPPJP1935731059</t>
  </si>
  <si>
    <t>35731068</t>
  </si>
  <si>
    <t>LKJBAPPJP1935731068</t>
  </si>
  <si>
    <t>35731069</t>
  </si>
  <si>
    <t>LKJBAPPJP1935731069</t>
  </si>
  <si>
    <t>35731078</t>
  </si>
  <si>
    <t>LKJBAPPJP1935731078</t>
  </si>
  <si>
    <t>35731079</t>
  </si>
  <si>
    <t>LKJBAPPJP1935731079</t>
  </si>
  <si>
    <t>35731088</t>
  </si>
  <si>
    <t>LKJBAPPJP1935731088</t>
  </si>
  <si>
    <t>35731089</t>
  </si>
  <si>
    <t>LKJBAPPJP1935731089</t>
  </si>
  <si>
    <t>35731098</t>
  </si>
  <si>
    <t>LKJBAPPJP1935731098</t>
  </si>
  <si>
    <t>35731099</t>
  </si>
  <si>
    <t>LKJBAPPJP1935731099</t>
  </si>
  <si>
    <t>35731108</t>
  </si>
  <si>
    <t>LKJBAPPJP1935731108</t>
  </si>
  <si>
    <t>35731109</t>
  </si>
  <si>
    <t>LKJBAPPJP1935731109</t>
  </si>
  <si>
    <t>35731118</t>
  </si>
  <si>
    <t>LKJBAPPJP1935731118</t>
  </si>
  <si>
    <t>35731119</t>
  </si>
  <si>
    <t>LKJBAPPJP1935731119</t>
  </si>
  <si>
    <t>35731128</t>
  </si>
  <si>
    <t>LKJBAPPJP1935731128</t>
  </si>
  <si>
    <t>35731129</t>
  </si>
  <si>
    <t>LKJBAPPJP1935731129</t>
  </si>
  <si>
    <t>35731138</t>
  </si>
  <si>
    <t>LKJBAPPJP1935731138</t>
  </si>
  <si>
    <t>35731139</t>
  </si>
  <si>
    <t>LKJBAPPJP1935731139</t>
  </si>
  <si>
    <t>35731148</t>
  </si>
  <si>
    <t>LKJBAPPJP1935731148</t>
  </si>
  <si>
    <t>35731149</t>
  </si>
  <si>
    <t>LKJBAPPJP1935731149</t>
  </si>
  <si>
    <t>35731158</t>
  </si>
  <si>
    <t>LKJBAPPJP1935731158</t>
  </si>
  <si>
    <t>35731159</t>
  </si>
  <si>
    <t>LKJBAPPJP1935731159</t>
  </si>
  <si>
    <t>35731168</t>
  </si>
  <si>
    <t>LKJBAPPJP1935731168</t>
  </si>
  <si>
    <t>35731169</t>
  </si>
  <si>
    <t>LKJBAPPJP1935731169</t>
  </si>
  <si>
    <t>35731178</t>
  </si>
  <si>
    <t>LKJBAPPJP1935731178</t>
  </si>
  <si>
    <t>35731179</t>
  </si>
  <si>
    <t>LKJBAPPJP1935731179</t>
  </si>
  <si>
    <t>35731188</t>
  </si>
  <si>
    <t>LKJBAPPJP1935731188</t>
  </si>
  <si>
    <t>35731189</t>
  </si>
  <si>
    <t>LKJBAPPJP1935731189</t>
  </si>
  <si>
    <t>35731198</t>
  </si>
  <si>
    <t>LKJBAPPJP1935731198</t>
  </si>
  <si>
    <t>35731199</t>
  </si>
  <si>
    <t>LKJBAPPJP1935731199</t>
  </si>
  <si>
    <t>35731208</t>
  </si>
  <si>
    <t>LKJBAPPJP1935731208</t>
  </si>
  <si>
    <t>35731209</t>
  </si>
  <si>
    <t>LKJBAPPJP1935731209</t>
  </si>
  <si>
    <t>35731218</t>
  </si>
  <si>
    <t>LKJBAPPJP1935731218</t>
  </si>
  <si>
    <t>35731219</t>
  </si>
  <si>
    <t>LKJBAPPJP1935731219</t>
  </si>
  <si>
    <t>35731228</t>
  </si>
  <si>
    <t>LKJBAPPJP1935731228</t>
  </si>
  <si>
    <t>35731229</t>
  </si>
  <si>
    <t>LKJBAPPJP1935731229</t>
  </si>
  <si>
    <t>35731238</t>
  </si>
  <si>
    <t>LKJBAPPJP1935731238</t>
  </si>
  <si>
    <t>35731239</t>
  </si>
  <si>
    <t>LKJBAPPJP1935731239</t>
  </si>
  <si>
    <t>35731248</t>
  </si>
  <si>
    <t>LKJBAPPJP1935731248</t>
  </si>
  <si>
    <t>35731249</t>
  </si>
  <si>
    <t>LKJBAPPJP1935731249</t>
  </si>
  <si>
    <t>35731258</t>
  </si>
  <si>
    <t>LKJBAPPJP1935731258</t>
  </si>
  <si>
    <t>35731259</t>
  </si>
  <si>
    <t>LKJBAPPJP1935731259</t>
  </si>
  <si>
    <t>35731268</t>
  </si>
  <si>
    <t>LKJBAPPJP1935731268</t>
  </si>
  <si>
    <t>35731269</t>
  </si>
  <si>
    <t>LKJBAPPJP1935731269</t>
  </si>
  <si>
    <t>35731278</t>
  </si>
  <si>
    <t>LKJBAPPJP1935731278</t>
  </si>
  <si>
    <t>35731279</t>
  </si>
  <si>
    <t>LKJBAPPJP1935731279</t>
  </si>
  <si>
    <t>35731288</t>
  </si>
  <si>
    <t>LKJBAPPJP1935731288</t>
  </si>
  <si>
    <t>35731289</t>
  </si>
  <si>
    <t>LKJBAPPJP1935731289</t>
  </si>
  <si>
    <t>35731298</t>
  </si>
  <si>
    <t>LKJBAPPJP1935731298</t>
  </si>
  <si>
    <t>35731299</t>
  </si>
  <si>
    <t>LKJBAPPJP1935731299</t>
  </si>
  <si>
    <t>35731308</t>
  </si>
  <si>
    <t>LKJBAPPJP1935731308</t>
  </si>
  <si>
    <t>35731309</t>
  </si>
  <si>
    <t>LKJBAPPJP1935731309</t>
  </si>
  <si>
    <t>35731318</t>
  </si>
  <si>
    <t>LKJBAPPJP1935731318</t>
  </si>
  <si>
    <t>35731319</t>
  </si>
  <si>
    <t>LKJBAPPJP1935731319</t>
  </si>
  <si>
    <t>35731328</t>
  </si>
  <si>
    <t>LKJBAPPJP1935731328</t>
  </si>
  <si>
    <t>35731329</t>
  </si>
  <si>
    <t>LKJBAPPJP1935731329</t>
  </si>
  <si>
    <t>35731338</t>
  </si>
  <si>
    <t>LKJBAPPJP1935731338</t>
  </si>
  <si>
    <t>35731339</t>
  </si>
  <si>
    <t>LKJBAPPJP1935731339</t>
  </si>
  <si>
    <t>35731348</t>
  </si>
  <si>
    <t>LKJBAPPJP1935731348</t>
  </si>
  <si>
    <t>35731349</t>
  </si>
  <si>
    <t>LKJBAPPJP1935731349</t>
  </si>
  <si>
    <t>35731358</t>
  </si>
  <si>
    <t>LKJBAPPJP1935731358</t>
  </si>
  <si>
    <t>35731359</t>
  </si>
  <si>
    <t>LKJBAPPJP1935731359</t>
  </si>
  <si>
    <t>35731368</t>
  </si>
  <si>
    <t>LKJBAPPJP1935731368</t>
  </si>
  <si>
    <t>35731369</t>
  </si>
  <si>
    <t>LKJBAPPJP1935731369</t>
  </si>
  <si>
    <t>35731378</t>
  </si>
  <si>
    <t>LKJBAPPJP1935731378</t>
  </si>
  <si>
    <t>35731379</t>
  </si>
  <si>
    <t>LKJBAPPJP1935731379</t>
  </si>
  <si>
    <t>35731388</t>
  </si>
  <si>
    <t>LKJBAPPJP1935731388</t>
  </si>
  <si>
    <t>35731389</t>
  </si>
  <si>
    <t>LKJBAPPJP1935731389</t>
  </si>
  <si>
    <t>35731398</t>
  </si>
  <si>
    <t>LKJBAPPJP1935731398</t>
  </si>
  <si>
    <t>35731399</t>
  </si>
  <si>
    <t>LKJBAPPJP1935731399</t>
  </si>
  <si>
    <t>35731408</t>
  </si>
  <si>
    <t>LKJBAPPJP1935731408</t>
  </si>
  <si>
    <t>35731409</t>
  </si>
  <si>
    <t>LKJBAPPJP1935731409</t>
  </si>
  <si>
    <t>35731418</t>
  </si>
  <si>
    <t>LKJBAPPJP1935731418</t>
  </si>
  <si>
    <t>35731419</t>
  </si>
  <si>
    <t>LKJBAPPJP1935731419</t>
  </si>
  <si>
    <t>35731428</t>
  </si>
  <si>
    <t>LKJBAPPJP1935731428</t>
  </si>
  <si>
    <t>35731429</t>
  </si>
  <si>
    <t>LKJBAPPJP1935731429</t>
  </si>
  <si>
    <t>35731438</t>
  </si>
  <si>
    <t>LKJBAPPJP1935731438</t>
  </si>
  <si>
    <t>35731439</t>
  </si>
  <si>
    <t>LKJBAPPJP1935731439</t>
  </si>
  <si>
    <t>35731448</t>
  </si>
  <si>
    <t>LKJBAPPJP1935731448</t>
  </si>
  <si>
    <t>35731449</t>
  </si>
  <si>
    <t>LKJBAPPJP1935731449</t>
  </si>
  <si>
    <t>35731458</t>
  </si>
  <si>
    <t>LKJBAPPJP1935731458</t>
  </si>
  <si>
    <t>35731459</t>
  </si>
  <si>
    <t>LKJBAPPJP1935731459</t>
  </si>
  <si>
    <t>35731468</t>
  </si>
  <si>
    <t>LKJBAPPJP1935731468</t>
  </si>
  <si>
    <t>35731469</t>
  </si>
  <si>
    <t>LKJBAPPJP1935731469</t>
  </si>
  <si>
    <t>35731478</t>
  </si>
  <si>
    <t>LKJBAPPJP1935731478</t>
  </si>
  <si>
    <t>35731479</t>
  </si>
  <si>
    <t>LKJBAPPJP1935731479</t>
  </si>
  <si>
    <t>35731488</t>
  </si>
  <si>
    <t>LKJBAPPJP1935731488</t>
  </si>
  <si>
    <t>35731489</t>
  </si>
  <si>
    <t>LKJBAPPJP1935731489</t>
  </si>
  <si>
    <t>35731498</t>
  </si>
  <si>
    <t>LKJBAPPJP1935731498</t>
  </si>
  <si>
    <t>35731499</t>
  </si>
  <si>
    <t>LKJBAPPJP1935731499</t>
  </si>
  <si>
    <t>35731508</t>
  </si>
  <si>
    <t>LKJBAPPJP1935731508</t>
  </si>
  <si>
    <t>35731509</t>
  </si>
  <si>
    <t>LKJBAPPJP1935731509</t>
  </si>
  <si>
    <t>35731518</t>
  </si>
  <si>
    <t>LKJBAPPJP1935731518</t>
  </si>
  <si>
    <t>35731519</t>
  </si>
  <si>
    <t>LKJBAPPJP1935731519</t>
  </si>
  <si>
    <t>35731528</t>
  </si>
  <si>
    <t>LKJBAPPJP1935731528</t>
  </si>
  <si>
    <t>35731529</t>
  </si>
  <si>
    <t>LKJBAPPJP1935731529</t>
  </si>
  <si>
    <t>35731538</t>
  </si>
  <si>
    <t>LKJBAPPJP1935731538</t>
  </si>
  <si>
    <t>35731539</t>
  </si>
  <si>
    <t>LKJBAPPJP1935731539</t>
  </si>
  <si>
    <t>35731548</t>
  </si>
  <si>
    <t>LKJBAPPJP1935731548</t>
  </si>
  <si>
    <t>35731549</t>
  </si>
  <si>
    <t>LKJBAPPJP1935731549</t>
  </si>
  <si>
    <t>35731558</t>
  </si>
  <si>
    <t>LKJBAPPJP1935731558</t>
  </si>
  <si>
    <t>35731559</t>
  </si>
  <si>
    <t>LKJBAPPJP1935731559</t>
  </si>
  <si>
    <t>35731568</t>
  </si>
  <si>
    <t>LKJBAPPJP1935731568</t>
  </si>
  <si>
    <t>35731569</t>
  </si>
  <si>
    <t>LKJBAPPJP1935731569</t>
  </si>
  <si>
    <t>35731578</t>
  </si>
  <si>
    <t>LKJBAPPJP1935731578</t>
  </si>
  <si>
    <t>35731579</t>
  </si>
  <si>
    <t>LKJBAPPJP1935731579</t>
  </si>
  <si>
    <t>35731588</t>
  </si>
  <si>
    <t>LKJBAPPJP1935731588</t>
  </si>
  <si>
    <t>35731589</t>
  </si>
  <si>
    <t>LKJBAPPJP1935731589</t>
  </si>
  <si>
    <t>35731598</t>
  </si>
  <si>
    <t>LKJBAPPJP1935731598</t>
  </si>
  <si>
    <t>35731599</t>
  </si>
  <si>
    <t>LKJBAPPJP1935731599</t>
  </si>
  <si>
    <t>35731608</t>
  </si>
  <si>
    <t>LKJBAPPJP1935731608</t>
  </si>
  <si>
    <t>35731609</t>
  </si>
  <si>
    <t>LKJBAPPJP1935731609</t>
  </si>
  <si>
    <t>35731618</t>
  </si>
  <si>
    <t>LKJBAPPJP1935731618</t>
  </si>
  <si>
    <t>35731619</t>
  </si>
  <si>
    <t>LKJBAPPJP1935731619</t>
  </si>
  <si>
    <t>35731628</t>
  </si>
  <si>
    <t>LKJBAPPJP1935731628</t>
  </si>
  <si>
    <t>35731629</t>
  </si>
  <si>
    <t>LKJBAPPJP1935731629</t>
  </si>
  <si>
    <t>35731638</t>
  </si>
  <si>
    <t>LKJBAPPJP1935731638</t>
  </si>
  <si>
    <t>35731639</t>
  </si>
  <si>
    <t>LKJBAPPJP1935731639</t>
  </si>
  <si>
    <t>35731648</t>
  </si>
  <si>
    <t>LKJBAPPJP1935731648</t>
  </si>
  <si>
    <t>35731649</t>
  </si>
  <si>
    <t>LKJBAPPJP1935731649</t>
  </si>
  <si>
    <t>35731658</t>
  </si>
  <si>
    <t>LKJBAPPJP1935731658</t>
  </si>
  <si>
    <t>35731659</t>
  </si>
  <si>
    <t>LKJBAPPJP1935731659</t>
  </si>
  <si>
    <t>35731668</t>
  </si>
  <si>
    <t>LKJBAPPJP1935731668</t>
  </si>
  <si>
    <t>35731669</t>
  </si>
  <si>
    <t>LKJBAPPJP1935731669</t>
  </si>
  <si>
    <t>35731678</t>
  </si>
  <si>
    <t>LKJBAPPJP1935731678</t>
  </si>
  <si>
    <t>35731679</t>
  </si>
  <si>
    <t>LKJBAPPJP1935731679</t>
  </si>
  <si>
    <t>35731688</t>
  </si>
  <si>
    <t>LKJBAPPJP1935731688</t>
  </si>
  <si>
    <t>35731689</t>
  </si>
  <si>
    <t>LKJBAPPJP1935731689</t>
  </si>
  <si>
    <t>35731698</t>
  </si>
  <si>
    <t>LKJBAPPJP1935731698</t>
  </si>
  <si>
    <t>35731699</t>
  </si>
  <si>
    <t>LKJBAPPJP1935731699</t>
  </si>
  <si>
    <t>35731708</t>
  </si>
  <si>
    <t>LKJBAPPJP1935731708</t>
  </si>
  <si>
    <t>35731709</t>
  </si>
  <si>
    <t>LKJBAPPJP1935731709</t>
  </si>
  <si>
    <t>35731718</t>
  </si>
  <si>
    <t>LKJBAPPJP1935731718</t>
  </si>
  <si>
    <t>35731719</t>
  </si>
  <si>
    <t>LKJBAPPJP1935731719</t>
  </si>
  <si>
    <t>35731728</t>
  </si>
  <si>
    <t>LKJBAPPJP1935731728</t>
  </si>
  <si>
    <t>35731729</t>
  </si>
  <si>
    <t>LKJBAPPJP1935731729</t>
  </si>
  <si>
    <t>35731738</t>
  </si>
  <si>
    <t>LKJBAPPJP1935731738</t>
  </si>
  <si>
    <t>35731739</t>
  </si>
  <si>
    <t>LKJBAPPJP1935731739</t>
  </si>
  <si>
    <t>35731748</t>
  </si>
  <si>
    <t>LKJBAPPJP1935731748</t>
  </si>
  <si>
    <t>35731749</t>
  </si>
  <si>
    <t>LKJBAPPJP1935731749</t>
  </si>
  <si>
    <t>35731758</t>
  </si>
  <si>
    <t>LKJBAPPJP1935731758</t>
  </si>
  <si>
    <t>35731759</t>
  </si>
  <si>
    <t>LKJBAPPJP1935731759</t>
  </si>
  <si>
    <t>35731768</t>
  </si>
  <si>
    <t>LKJBAPPJP1935731768</t>
  </si>
  <si>
    <t>35731769</t>
  </si>
  <si>
    <t>LKJBAPPJP1935731769</t>
  </si>
  <si>
    <t>35731778</t>
  </si>
  <si>
    <t>LKJBAPPJP1935731778</t>
  </si>
  <si>
    <t>35731779</t>
  </si>
  <si>
    <t>LKJBAPPJP1935731779</t>
  </si>
  <si>
    <t>35731788</t>
  </si>
  <si>
    <t>LKJBAPPJP1935731788</t>
  </si>
  <si>
    <t>35731789</t>
  </si>
  <si>
    <t>LKJBAPPJP1935731789</t>
  </si>
  <si>
    <t>35731798</t>
  </si>
  <si>
    <t>LKJBAPPJP1935731798</t>
  </si>
  <si>
    <t>35731799</t>
  </si>
  <si>
    <t>LKJBAPPJP1935731799</t>
  </si>
  <si>
    <t>35731808</t>
  </si>
  <si>
    <t>LKJBAPPJP1935731808</t>
  </si>
  <si>
    <t>35731809</t>
  </si>
  <si>
    <t>LKJBAPPJP1935731809</t>
  </si>
  <si>
    <t>35731818</t>
  </si>
  <si>
    <t>LKJBAPPJP1935731818</t>
  </si>
  <si>
    <t>35731819</t>
  </si>
  <si>
    <t>LKJBAPPJP1935731819</t>
  </si>
  <si>
    <t>35731828</t>
  </si>
  <si>
    <t>LKJBAPPJP1935731828</t>
  </si>
  <si>
    <t>35731829</t>
  </si>
  <si>
    <t>LKJBAPPJP1935731829</t>
  </si>
  <si>
    <t>35731838</t>
  </si>
  <si>
    <t>LKJBAPPJP1935731838</t>
  </si>
  <si>
    <t>35731839</t>
  </si>
  <si>
    <t>LKJBAPPJP1935731839</t>
  </si>
  <si>
    <t>35731848</t>
  </si>
  <si>
    <t>LKJBAPPJP1935731848</t>
  </si>
  <si>
    <t>35731849</t>
  </si>
  <si>
    <t>LKJBAPPJP1935731849</t>
  </si>
  <si>
    <t>35731858</t>
  </si>
  <si>
    <t>LKJBAPPJP1935731858</t>
  </si>
  <si>
    <t>35731859</t>
  </si>
  <si>
    <t>LKJBAPPJP1935731859</t>
  </si>
  <si>
    <t>35731868</t>
  </si>
  <si>
    <t>LKJBAPPJP1935731868</t>
  </si>
  <si>
    <t>35731869</t>
  </si>
  <si>
    <t>LKJBAPPJP1935731869</t>
  </si>
  <si>
    <t>35731878</t>
  </si>
  <si>
    <t>LKJBAPPJP1935731878</t>
  </si>
  <si>
    <t>35731879</t>
  </si>
  <si>
    <t>LKJBAPPJP1935731879</t>
  </si>
  <si>
    <t>35731888</t>
  </si>
  <si>
    <t>LKJBAPPJP1935731888</t>
  </si>
  <si>
    <t>35731889</t>
  </si>
  <si>
    <t>LKJBAPPJP1935731889</t>
  </si>
  <si>
    <t>35731898</t>
  </si>
  <si>
    <t>LKJBAPPJP1935731898</t>
  </si>
  <si>
    <t>35731899</t>
  </si>
  <si>
    <t>LKJBAPPJP1935731899</t>
  </si>
  <si>
    <t>35731908</t>
  </si>
  <si>
    <t>LKJBAPPJP1935731908</t>
  </si>
  <si>
    <t>35731909</t>
  </si>
  <si>
    <t>LKJBAPPJP1935731909</t>
  </si>
  <si>
    <t>35731918</t>
  </si>
  <si>
    <t>LKJBAPPJP1935731918</t>
  </si>
  <si>
    <t>35731919</t>
  </si>
  <si>
    <t>LKJBAPPJP1935731919</t>
  </si>
  <si>
    <t>35731928</t>
  </si>
  <si>
    <t>LKJBAPPJP1935731928</t>
  </si>
  <si>
    <t>35731929</t>
  </si>
  <si>
    <t>LKJBAPPJP1935731929</t>
  </si>
  <si>
    <t>35731938</t>
  </si>
  <si>
    <t>LKJBAPPJP1935731938</t>
  </si>
  <si>
    <t>35731939</t>
  </si>
  <si>
    <t>LKJBAPPJP1935731939</t>
  </si>
  <si>
    <t>35731948</t>
  </si>
  <si>
    <t>LKJBAPPJP1935731948</t>
  </si>
  <si>
    <t>35731949</t>
  </si>
  <si>
    <t>LKJBAPPJP1935731949</t>
  </si>
  <si>
    <t>35731958</t>
  </si>
  <si>
    <t>LKJBAPPJP1935731958</t>
  </si>
  <si>
    <t>35731959</t>
  </si>
  <si>
    <t>LKJBAPPJP1935731959</t>
  </si>
  <si>
    <t>35731968</t>
  </si>
  <si>
    <t>LKJBAPPJP1935731968</t>
  </si>
  <si>
    <t>35731969</t>
  </si>
  <si>
    <t>LKJBAPPJP1935731969</t>
  </si>
  <si>
    <t>35731978</t>
  </si>
  <si>
    <t>LKJBAPPJP1935731978</t>
  </si>
  <si>
    <t>35731979</t>
  </si>
  <si>
    <t>LKJBAPPJP1935731979</t>
  </si>
  <si>
    <t>35731988</t>
  </si>
  <si>
    <t>LKJBAPPJP1935731988</t>
  </si>
  <si>
    <t>35731989</t>
  </si>
  <si>
    <t>LKJBAPPJP1935731989</t>
  </si>
  <si>
    <t>35731998</t>
  </si>
  <si>
    <t>LKJBAPPJP1935731998</t>
  </si>
  <si>
    <t>35731999</t>
  </si>
  <si>
    <t>LKJBAPPJP1935731999</t>
  </si>
  <si>
    <t>35732008</t>
  </si>
  <si>
    <t>LKJBAPPJP1935732008</t>
  </si>
  <si>
    <t>35732009</t>
  </si>
  <si>
    <t>LKJBAPPJP1935732009</t>
  </si>
  <si>
    <t>35732018</t>
  </si>
  <si>
    <t>LKJBAPPJP1935732018</t>
  </si>
  <si>
    <t>35732019</t>
  </si>
  <si>
    <t>LKJBAPPJP1935732019</t>
  </si>
  <si>
    <t>35732028</t>
  </si>
  <si>
    <t>LKJBAPPJP1935732028</t>
  </si>
  <si>
    <t>35732029</t>
  </si>
  <si>
    <t>LKJBAPPJP1935732029</t>
  </si>
  <si>
    <t>35732038</t>
  </si>
  <si>
    <t>LKJBAPPJP1935732038</t>
  </si>
  <si>
    <t>35732039</t>
  </si>
  <si>
    <t>LKJBAPPJP1935732039</t>
  </si>
  <si>
    <t>35732048</t>
  </si>
  <si>
    <t>LKJBAPPJP1935732048</t>
  </si>
  <si>
    <t>35732049</t>
  </si>
  <si>
    <t>LKJBAPPJP1935732049</t>
  </si>
  <si>
    <t>35732058</t>
  </si>
  <si>
    <t>LKJBAPPJP1935732058</t>
  </si>
  <si>
    <t>35732059</t>
  </si>
  <si>
    <t>LKJBAPPJP1935732059</t>
  </si>
  <si>
    <t>35732068</t>
  </si>
  <si>
    <t>LKJBAPPJP1935732068</t>
  </si>
  <si>
    <t>35732069</t>
  </si>
  <si>
    <t>LKJBAPPJP1935732069</t>
  </si>
  <si>
    <t>35732078</t>
  </si>
  <si>
    <t>LKJBAPPJP1935732078</t>
  </si>
  <si>
    <t>35732079</t>
  </si>
  <si>
    <t>LKJBAPPJP1935732079</t>
  </si>
  <si>
    <t>35732088</t>
  </si>
  <si>
    <t>LKJBAPPJP1935732088</t>
  </si>
  <si>
    <t>35732089</t>
  </si>
  <si>
    <t>LKJBAPPJP1935732089</t>
  </si>
  <si>
    <t>35732098</t>
  </si>
  <si>
    <t>LKJBAPPJP1935732098</t>
  </si>
  <si>
    <t>35732099</t>
  </si>
  <si>
    <t>LKJBAPPJP1935732099</t>
  </si>
  <si>
    <t>35732108</t>
  </si>
  <si>
    <t>LKJBAPPJP1935732108</t>
  </si>
  <si>
    <t>35732109</t>
  </si>
  <si>
    <t>LKJBAPPJP1935732109</t>
  </si>
  <si>
    <t>35732118</t>
  </si>
  <si>
    <t>LKJBAPPJP1935732118</t>
  </si>
  <si>
    <t>35732119</t>
  </si>
  <si>
    <t>LKJBAPPJP1935732119</t>
  </si>
  <si>
    <t>35732128</t>
  </si>
  <si>
    <t>LKJBAPPJP1935732128</t>
  </si>
  <si>
    <t>35732129</t>
  </si>
  <si>
    <t>LKJBAPPJP1935732129</t>
  </si>
  <si>
    <t>35732138</t>
  </si>
  <si>
    <t>LKJBAPPJP1935732138</t>
  </si>
  <si>
    <t>35732139</t>
  </si>
  <si>
    <t>LKJBAPPJP1935732139</t>
  </si>
  <si>
    <t>35732148</t>
  </si>
  <si>
    <t>LKJBAPPJP1935732148</t>
  </si>
  <si>
    <t>35732149</t>
  </si>
  <si>
    <t>LKJBAPPJP1935732149</t>
  </si>
  <si>
    <t>35732158</t>
  </si>
  <si>
    <t>LKJBAPPJP1935732158</t>
  </si>
  <si>
    <t>35732159</t>
  </si>
  <si>
    <t>LKJBAPPJP1935732159</t>
  </si>
  <si>
    <t>35732168</t>
  </si>
  <si>
    <t>LKJBAPPJP1935732168</t>
  </si>
  <si>
    <t>35732169</t>
  </si>
  <si>
    <t>LKJBAPPJP1935732169</t>
  </si>
  <si>
    <t>35732178</t>
  </si>
  <si>
    <t>LKJBAPPJP1935732178</t>
  </si>
  <si>
    <t>35732179</t>
  </si>
  <si>
    <t>LKJBAPPJP1935732179</t>
  </si>
  <si>
    <t>35732188</t>
  </si>
  <si>
    <t>LKJBAPPJP1935732188</t>
  </si>
  <si>
    <t>35732189</t>
  </si>
  <si>
    <t>LKJBAPPJP1935732189</t>
  </si>
  <si>
    <t>35732198</t>
  </si>
  <si>
    <t>LKJBAPPJP1935732198</t>
  </si>
  <si>
    <t>35732199</t>
  </si>
  <si>
    <t>LKJBAPPJP1935732199</t>
  </si>
  <si>
    <t>35732208</t>
  </si>
  <si>
    <t>LKJBAPPJP1935732208</t>
  </si>
  <si>
    <t>35732209</t>
  </si>
  <si>
    <t>LKJBAPPJP1935732209</t>
  </si>
  <si>
    <t>35732218</t>
  </si>
  <si>
    <t>LKJBAPPJP1935732218</t>
  </si>
  <si>
    <t>35732219</t>
  </si>
  <si>
    <t>LKJBAPPJP1935732219</t>
  </si>
  <si>
    <t>35732228</t>
  </si>
  <si>
    <t>LKJBAPPJP1935732228</t>
  </si>
  <si>
    <t>35732229</t>
  </si>
  <si>
    <t>LKJBAPPJP1935732229</t>
  </si>
  <si>
    <t>35732238</t>
  </si>
  <si>
    <t>LKJBAPPJP1935732238</t>
  </si>
  <si>
    <t>35732239</t>
  </si>
  <si>
    <t>LKJBAPPJP1935732239</t>
  </si>
  <si>
    <t>35732248</t>
  </si>
  <si>
    <t>LKJBAPPJP1935732248</t>
  </si>
  <si>
    <t>35732249</t>
  </si>
  <si>
    <t>LKJBAPPJP1935732249</t>
  </si>
  <si>
    <t>35732258</t>
  </si>
  <si>
    <t>LKJBAPPJP1935732258</t>
  </si>
  <si>
    <t>35732259</t>
  </si>
  <si>
    <t>LKJBAPPJP1935732259</t>
  </si>
  <si>
    <t>35732268</t>
  </si>
  <si>
    <t>LKJBAPPJP1935732268</t>
  </si>
  <si>
    <t>35732269</t>
  </si>
  <si>
    <t>LKJBAPPJP1935732269</t>
  </si>
  <si>
    <t>35732278</t>
  </si>
  <si>
    <t>LKJBAPPJP1935732278</t>
  </si>
  <si>
    <t>35732279</t>
  </si>
  <si>
    <t>LKJBAPPJP1935732279</t>
  </si>
  <si>
    <t>35732288</t>
  </si>
  <si>
    <t>LKJBAPPJP1935732288</t>
  </si>
  <si>
    <t>35732289</t>
  </si>
  <si>
    <t>LKJBAPPJP1935732289</t>
  </si>
  <si>
    <t>35732298</t>
  </si>
  <si>
    <t>LKJBAPPJP1935732298</t>
  </si>
  <si>
    <t>35732299</t>
  </si>
  <si>
    <t>LKJBAPPJP1935732299</t>
  </si>
  <si>
    <t>35732308</t>
  </si>
  <si>
    <t>LKJBAPPJP1935732308</t>
  </si>
  <si>
    <t>35732309</t>
  </si>
  <si>
    <t>LKJBAPPJP1935732309</t>
  </si>
  <si>
    <t>35732318</t>
  </si>
  <si>
    <t>LKJBAPPJP1935732318</t>
  </si>
  <si>
    <t>35732319</t>
  </si>
  <si>
    <t>LKJBAPPJP1935732319</t>
  </si>
  <si>
    <t>35732328</t>
  </si>
  <si>
    <t>LKJBAPPJP1935732328</t>
  </si>
  <si>
    <t>35732329</t>
  </si>
  <si>
    <t>LKJBAPPJP1935732329</t>
  </si>
  <si>
    <t>35732338</t>
  </si>
  <si>
    <t>LKJBAPPJP1935732338</t>
  </si>
  <si>
    <t>35732339</t>
  </si>
  <si>
    <t>LKJBAPPJP1935732339</t>
  </si>
  <si>
    <t>35732348</t>
  </si>
  <si>
    <t>LKJBAPPJP1935732348</t>
  </si>
  <si>
    <t>35732349</t>
  </si>
  <si>
    <t>LKJBAPPJP1935732349</t>
  </si>
  <si>
    <t>35732358</t>
  </si>
  <si>
    <t>LKJBAPPJP1935732358</t>
  </si>
  <si>
    <t>35732359</t>
  </si>
  <si>
    <t>LKJBAPPJP1935732359</t>
  </si>
  <si>
    <t>35732368</t>
  </si>
  <si>
    <t>LKJBAPPJP1935732368</t>
  </si>
  <si>
    <t>35732369</t>
  </si>
  <si>
    <t>LKJBAPPJP1935732369</t>
  </si>
  <si>
    <t>35732378</t>
  </si>
  <si>
    <t>LKJBAPPJP1935732378</t>
  </si>
  <si>
    <t>35732379</t>
  </si>
  <si>
    <t>LKJBAPPJP1935732379</t>
  </si>
  <si>
    <t>35732388</t>
  </si>
  <si>
    <t>LKJBAPPJP1935732388</t>
  </si>
  <si>
    <t>35732389</t>
  </si>
  <si>
    <t>LKJBAPPJP1935732389</t>
  </si>
  <si>
    <t>35732398</t>
  </si>
  <si>
    <t>LKJBAPPJP1935732398</t>
  </si>
  <si>
    <t>35732399</t>
  </si>
  <si>
    <t>LKJBAPPJP1935732399</t>
  </si>
  <si>
    <t>35732408</t>
  </si>
  <si>
    <t>LKJBAPPJP1935732408</t>
  </si>
  <si>
    <t>35732409</t>
  </si>
  <si>
    <t>LKJBAPPJP1935732409</t>
  </si>
  <si>
    <t>35732418</t>
  </si>
  <si>
    <t>LKJBAPPJP1935732418</t>
  </si>
  <si>
    <t>35732419</t>
  </si>
  <si>
    <t>LKJBAPPJP1935732419</t>
  </si>
  <si>
    <t>35732428</t>
  </si>
  <si>
    <t>LKJBAPPJP1935732428</t>
  </si>
  <si>
    <t>35732429</t>
  </si>
  <si>
    <t>LKJBAPPJP1935732429</t>
  </si>
  <si>
    <t>35732438</t>
  </si>
  <si>
    <t>LKJBAPPJP1935732438</t>
  </si>
  <si>
    <t>35732439</t>
  </si>
  <si>
    <t>LKJBAPPJP1935732439</t>
  </si>
  <si>
    <t>35732448</t>
  </si>
  <si>
    <t>LKJBAPPJP1935732448</t>
  </si>
  <si>
    <t>35732449</t>
  </si>
  <si>
    <t>LKJBAPPJP1935732449</t>
  </si>
  <si>
    <t>35732458</t>
  </si>
  <si>
    <t>LKJBAPPJP1935732458</t>
  </si>
  <si>
    <t>35732459</t>
  </si>
  <si>
    <t>LKJBAPPJP1935732459</t>
  </si>
  <si>
    <t>35732468</t>
  </si>
  <si>
    <t>LKJBAPPJP1935732468</t>
  </si>
  <si>
    <t>35732469</t>
  </si>
  <si>
    <t>LKJBAPPJP1935732469</t>
  </si>
  <si>
    <t>35732478</t>
  </si>
  <si>
    <t>LKJBAPPJP1935732478</t>
  </si>
  <si>
    <t>35732479</t>
  </si>
  <si>
    <t>LKJBAPPJP1935732479</t>
  </si>
  <si>
    <t>35732488</t>
  </si>
  <si>
    <t>LKJBAPPJP1935732488</t>
  </si>
  <si>
    <t>35732489</t>
  </si>
  <si>
    <t>LKJBAPPJP1935732489</t>
  </si>
  <si>
    <t>35732498</t>
  </si>
  <si>
    <t>LKJBAPPJP1935732498</t>
  </si>
  <si>
    <t>35732499</t>
  </si>
  <si>
    <t>LKJBAPPJP1935732499</t>
  </si>
  <si>
    <t>35732508</t>
  </si>
  <si>
    <t>LKJBAPPJP1935732508</t>
  </si>
  <si>
    <t>35732509</t>
  </si>
  <si>
    <t>LKJBAPPJP1935732509</t>
  </si>
  <si>
    <t>35732518</t>
  </si>
  <si>
    <t>LKJBAPPJP1935732518</t>
  </si>
  <si>
    <t>35732519</t>
  </si>
  <si>
    <t>LKJBAPPJP1935732519</t>
  </si>
  <si>
    <t>35732528</t>
  </si>
  <si>
    <t>LKJBAPPJP1935732528</t>
  </si>
  <si>
    <t>35732529</t>
  </si>
  <si>
    <t>LKJBAPPJP1935732529</t>
  </si>
  <si>
    <t>35732538</t>
  </si>
  <si>
    <t>LKJBAPPJP1935732538</t>
  </si>
  <si>
    <t>35732539</t>
  </si>
  <si>
    <t>LKJBAPPJP1935732539</t>
  </si>
  <si>
    <t>35732548</t>
  </si>
  <si>
    <t>LKJBAPPJP1935732548</t>
  </si>
  <si>
    <t>35732549</t>
  </si>
  <si>
    <t>LKJBAPPJP1935732549</t>
  </si>
  <si>
    <t>35732558</t>
  </si>
  <si>
    <t>LKJBAPPJP1935732558</t>
  </si>
  <si>
    <t>35732559</t>
  </si>
  <si>
    <t>LKJBAPPJP1935732559</t>
  </si>
  <si>
    <t>35732568</t>
  </si>
  <si>
    <t>LKJBAPPJP1935732568</t>
  </si>
  <si>
    <t>35732569</t>
  </si>
  <si>
    <t>LKJBAPPJP1935732569</t>
  </si>
  <si>
    <t>35732578</t>
  </si>
  <si>
    <t>LKJBAPPJP1935732578</t>
  </si>
  <si>
    <t>35732579</t>
  </si>
  <si>
    <t>LKJBAPPJP1935732579</t>
  </si>
  <si>
    <t>35732588</t>
  </si>
  <si>
    <t>LKJBAPPJP1935732588</t>
  </si>
  <si>
    <t>35732589</t>
  </si>
  <si>
    <t>LKJBAPPJP1935732589</t>
  </si>
  <si>
    <t>35732598</t>
  </si>
  <si>
    <t>LKJBAPPJP1935732598</t>
  </si>
  <si>
    <t>35732599</t>
  </si>
  <si>
    <t>LKJBAPPJP1935732599</t>
  </si>
  <si>
    <t>35732608</t>
  </si>
  <si>
    <t>LKJBAPPJP1935732608</t>
  </si>
  <si>
    <t>35732609</t>
  </si>
  <si>
    <t>LKJBAPPJP1935732609</t>
  </si>
  <si>
    <t>35732618</t>
  </si>
  <si>
    <t>LKJBAPPJP1935732618</t>
  </si>
  <si>
    <t>35732619</t>
  </si>
  <si>
    <t>LKJBAPPJP1935732619</t>
  </si>
  <si>
    <t>35732628</t>
  </si>
  <si>
    <t>LKJBAPPJP1935732628</t>
  </si>
  <si>
    <t>35732629</t>
  </si>
  <si>
    <t>LKJBAPPJP1935732629</t>
  </si>
  <si>
    <t>35732638</t>
  </si>
  <si>
    <t>LKJBAPPJP1935732638</t>
  </si>
  <si>
    <t>35732639</t>
  </si>
  <si>
    <t>LKJBAPPJP1935732639</t>
  </si>
  <si>
    <t>35732648</t>
  </si>
  <si>
    <t>LKJBAPPJP1935732648</t>
  </si>
  <si>
    <t>35732649</t>
  </si>
  <si>
    <t>LKJBAPPJP1935732649</t>
  </si>
  <si>
    <t>35732658</t>
  </si>
  <si>
    <t>LKJBAPPJP1935732658</t>
  </si>
  <si>
    <t>35732659</t>
  </si>
  <si>
    <t>LKJBAPPJP1935732659</t>
  </si>
  <si>
    <t>35732668</t>
  </si>
  <si>
    <t>LKJBAPPJP1935732668</t>
  </si>
  <si>
    <t>35732669</t>
  </si>
  <si>
    <t>LKJBAPPJP1935732669</t>
  </si>
  <si>
    <t>35732678</t>
  </si>
  <si>
    <t>LKJBAPPJP1935732678</t>
  </si>
  <si>
    <t>35732679</t>
  </si>
  <si>
    <t>LKJBAPPJP1935732679</t>
  </si>
  <si>
    <t>35732688</t>
  </si>
  <si>
    <t>LKJBAPPJP1935732688</t>
  </si>
  <si>
    <t>35732689</t>
  </si>
  <si>
    <t>LKJBAPPJP1935732689</t>
  </si>
  <si>
    <t>35732698</t>
  </si>
  <si>
    <t>LKJBAPPJP1935732698</t>
  </si>
  <si>
    <t>35732699</t>
  </si>
  <si>
    <t>LKJBAPPJP1935732699</t>
  </si>
  <si>
    <t>35732708</t>
  </si>
  <si>
    <t>LKJBAPPJP1935732708</t>
  </si>
  <si>
    <t>35732709</t>
  </si>
  <si>
    <t>LKJBAPPJP1935732709</t>
  </si>
  <si>
    <t>35732718</t>
  </si>
  <si>
    <t>LKJBAPPJP1935732718</t>
  </si>
  <si>
    <t>35732719</t>
  </si>
  <si>
    <t>LKJBAPPJP1935732719</t>
  </si>
  <si>
    <t>35732728</t>
  </si>
  <si>
    <t>LKJBAPPJP1935732728</t>
  </si>
  <si>
    <t>35732729</t>
  </si>
  <si>
    <t>LKJBAPPJP1935732729</t>
  </si>
  <si>
    <t>35732738</t>
  </si>
  <si>
    <t>LKJBAPPJP1935732738</t>
  </si>
  <si>
    <t>35732739</t>
  </si>
  <si>
    <t>LKJBAPPJP1935732739</t>
  </si>
  <si>
    <t>35732748</t>
  </si>
  <si>
    <t>LKJBAPPJP1935732748</t>
  </si>
  <si>
    <t>35732749</t>
  </si>
  <si>
    <t>LKJBAPPJP1935732749</t>
  </si>
  <si>
    <t>35732758</t>
  </si>
  <si>
    <t>LKJBAPPJP1935732758</t>
  </si>
  <si>
    <t>35732759</t>
  </si>
  <si>
    <t>LKJBAPPJP1935732759</t>
  </si>
  <si>
    <t>35732768</t>
  </si>
  <si>
    <t>LKJBAPPJP1935732768</t>
  </si>
  <si>
    <t>35732769</t>
  </si>
  <si>
    <t>LKJBAPPJP1935732769</t>
  </si>
  <si>
    <t>35732778</t>
  </si>
  <si>
    <t>LKJBAPPJP1935732778</t>
  </si>
  <si>
    <t>35732779</t>
  </si>
  <si>
    <t>LKJBAPPJP1935732779</t>
  </si>
  <si>
    <t>35732788</t>
  </si>
  <si>
    <t>LKJBAPPJP1935732788</t>
  </si>
  <si>
    <t>35732789</t>
  </si>
  <si>
    <t>LKJBAPPJP1935732789</t>
  </si>
  <si>
    <t>35732798</t>
  </si>
  <si>
    <t>LKJBAPPJP1935732798</t>
  </si>
  <si>
    <t>35732799</t>
  </si>
  <si>
    <t>LKJBAPPJP1935732799</t>
  </si>
  <si>
    <t>35732808</t>
  </si>
  <si>
    <t>LKJBAPPJP1935732808</t>
  </si>
  <si>
    <t>35732809</t>
  </si>
  <si>
    <t>LKJBAPPJP1935732809</t>
  </si>
  <si>
    <t>35732818</t>
  </si>
  <si>
    <t>LKJBAPPJP1935732818</t>
  </si>
  <si>
    <t>35732819</t>
  </si>
  <si>
    <t>LKJBAPPJP1935732819</t>
  </si>
  <si>
    <t>35732828</t>
  </si>
  <si>
    <t>LKJBAPPJP1935732828</t>
  </si>
  <si>
    <t>35732829</t>
  </si>
  <si>
    <t>LKJBAPPJP1935732829</t>
  </si>
  <si>
    <t>35732838</t>
  </si>
  <si>
    <t>LKJBAPPJP1935732838</t>
  </si>
  <si>
    <t>35732839</t>
  </si>
  <si>
    <t>LKJBAPPJP1935732839</t>
  </si>
  <si>
    <t>35732848</t>
  </si>
  <si>
    <t>LKJBAPPJP1935732848</t>
  </si>
  <si>
    <t>35732849</t>
  </si>
  <si>
    <t>LKJBAPPJP1935732849</t>
  </si>
  <si>
    <t>35732858</t>
  </si>
  <si>
    <t>LKJBAPPJP1935732858</t>
  </si>
  <si>
    <t>35732859</t>
  </si>
  <si>
    <t>LKJBAPPJP1935732859</t>
  </si>
  <si>
    <t>35732868</t>
  </si>
  <si>
    <t>LKJBAPPJP1935732868</t>
  </si>
  <si>
    <t>35732869</t>
  </si>
  <si>
    <t>LKJBAPPJP1935732869</t>
  </si>
  <si>
    <t>35732878</t>
  </si>
  <si>
    <t>LKJBAPPJP1935732878</t>
  </si>
  <si>
    <t>35732879</t>
  </si>
  <si>
    <t>LKJBAPPJP1935732879</t>
  </si>
  <si>
    <t>35732888</t>
  </si>
  <si>
    <t>LKJBAPPJP1935732888</t>
  </si>
  <si>
    <t>35732889</t>
  </si>
  <si>
    <t>LKJBAPPJP1935732889</t>
  </si>
  <si>
    <t>35732898</t>
  </si>
  <si>
    <t>LKJBAPPJP1935732898</t>
  </si>
  <si>
    <t>35732899</t>
  </si>
  <si>
    <t>LKJBAPPJP1935732899</t>
  </si>
  <si>
    <t>35732908</t>
  </si>
  <si>
    <t>LKJBAPPJP1935732908</t>
  </si>
  <si>
    <t>35732909</t>
  </si>
  <si>
    <t>LKJBAPPJP1935732909</t>
  </si>
  <si>
    <t>35732918</t>
  </si>
  <si>
    <t>LKJBAPPJP1935732918</t>
  </si>
  <si>
    <t>35732919</t>
  </si>
  <si>
    <t>LKJBAPPJP1935732919</t>
  </si>
  <si>
    <t>35732928</t>
  </si>
  <si>
    <t>LKJBAPPJP1935732928</t>
  </si>
  <si>
    <t>35732929</t>
  </si>
  <si>
    <t>LKJBAPPJP1935732929</t>
  </si>
  <si>
    <t>35732938</t>
  </si>
  <si>
    <t>LKJBAPPJP1935732938</t>
  </si>
  <si>
    <t>35732939</t>
  </si>
  <si>
    <t>LKJBAPPJP1935732939</t>
  </si>
  <si>
    <t>35732948</t>
  </si>
  <si>
    <t>LKJBAPPJP1935732948</t>
  </si>
  <si>
    <t>35732949</t>
  </si>
  <si>
    <t>LKJBAPPJP1935732949</t>
  </si>
  <si>
    <t>35732958</t>
  </si>
  <si>
    <t>LKJBAPPJP1935732958</t>
  </si>
  <si>
    <t>35732959</t>
  </si>
  <si>
    <t>LKJBAPPJP1935732959</t>
  </si>
  <si>
    <t>35732968</t>
  </si>
  <si>
    <t>LKJBAPPJP1935732968</t>
  </si>
  <si>
    <t>35732969</t>
  </si>
  <si>
    <t>LKJBAPPJP1935732969</t>
  </si>
  <si>
    <t>35732978</t>
  </si>
  <si>
    <t>LKJBAPPJP1935732978</t>
  </si>
  <si>
    <t>35732979</t>
  </si>
  <si>
    <t>LKJBAPPJP1935732979</t>
  </si>
  <si>
    <t>35732988</t>
  </si>
  <si>
    <t>LKJBAPPJP1935732988</t>
  </si>
  <si>
    <t>35732989</t>
  </si>
  <si>
    <t>LKJBAPPJP1935732989</t>
  </si>
  <si>
    <t>35732998</t>
  </si>
  <si>
    <t>LKJBAPPJP1935732998</t>
  </si>
  <si>
    <t>35732999</t>
  </si>
  <si>
    <t>LKJBAPPJP1935732999</t>
  </si>
  <si>
    <t>35733008</t>
  </si>
  <si>
    <t>LKJBAPPJP1935733008</t>
  </si>
  <si>
    <t>35733009</t>
  </si>
  <si>
    <t>LKJBAPPJP1935733009</t>
  </si>
  <si>
    <t>35733018</t>
  </si>
  <si>
    <t>LKJBAPPJP1935733018</t>
  </si>
  <si>
    <t>35733019</t>
  </si>
  <si>
    <t>LKJBAPPJP1935733019</t>
  </si>
  <si>
    <t>35733028</t>
  </si>
  <si>
    <t>LKJBAPPJP1935733028</t>
  </si>
  <si>
    <t>35733029</t>
  </si>
  <si>
    <t>LKJBAPPJP1935733029</t>
  </si>
  <si>
    <t>35733038</t>
  </si>
  <si>
    <t>LKJBAPPJP1935733038</t>
  </si>
  <si>
    <t>35733039</t>
  </si>
  <si>
    <t>LKJBAPPJP1935733039</t>
  </si>
  <si>
    <t>35733048</t>
  </si>
  <si>
    <t>LKJBAPPJP1935733048</t>
  </si>
  <si>
    <t>35733049</t>
  </si>
  <si>
    <t>LKJBAPPJP1935733049</t>
  </si>
  <si>
    <t>35733058</t>
  </si>
  <si>
    <t>LKJBAPPJP1935733058</t>
  </si>
  <si>
    <t>35733059</t>
  </si>
  <si>
    <t>LKJBAPPJP1935733059</t>
  </si>
  <si>
    <t>35733068</t>
  </si>
  <si>
    <t>LKJBAPPJP1935733068</t>
  </si>
  <si>
    <t>35733069</t>
  </si>
  <si>
    <t>LKJBAPPJP1935733069</t>
  </si>
  <si>
    <t>35733078</t>
  </si>
  <si>
    <t>LKJBAPPJP1935733078</t>
  </si>
  <si>
    <t>35733079</t>
  </si>
  <si>
    <t>LKJBAPPJP1935733079</t>
  </si>
  <si>
    <t>35733088</t>
  </si>
  <si>
    <t>LKJBAPPJP1935733088</t>
  </si>
  <si>
    <t>35733089</t>
  </si>
  <si>
    <t>LKJBAPPJP1935733089</t>
  </si>
  <si>
    <t>35733098</t>
  </si>
  <si>
    <t>LKJBAPPJP1935733098</t>
  </si>
  <si>
    <t>35733099</t>
  </si>
  <si>
    <t>LKJBAPPJP1935733099</t>
  </si>
  <si>
    <t>35733108</t>
  </si>
  <si>
    <t>LKJBAPPJP1935733108</t>
  </si>
  <si>
    <t>35733109</t>
  </si>
  <si>
    <t>LKJBAPPJP1935733109</t>
  </si>
  <si>
    <t>35733118</t>
  </si>
  <si>
    <t>LKJBAPPJP1935733118</t>
  </si>
  <si>
    <t>35733119</t>
  </si>
  <si>
    <t>LKJBAPPJP1935733119</t>
  </si>
  <si>
    <t>35733128</t>
  </si>
  <si>
    <t>LKJBAPPJP1935733128</t>
  </si>
  <si>
    <t>35733129</t>
  </si>
  <si>
    <t>LKJBAPPJP1935733129</t>
  </si>
  <si>
    <t>35733138</t>
  </si>
  <si>
    <t>LKJBAPPJP1935733138</t>
  </si>
  <si>
    <t>35733139</t>
  </si>
  <si>
    <t>LKJBAPPJP1935733139</t>
  </si>
  <si>
    <t>35733148</t>
  </si>
  <si>
    <t>LKJBAPPJP1935733148</t>
  </si>
  <si>
    <t>35733149</t>
  </si>
  <si>
    <t>LKJBAPPJP1935733149</t>
  </si>
  <si>
    <t>35733158</t>
  </si>
  <si>
    <t>LKJBAPPJP1935733158</t>
  </si>
  <si>
    <t>35733159</t>
  </si>
  <si>
    <t>LKJBAPPJP1935733159</t>
  </si>
  <si>
    <t>35733168</t>
  </si>
  <si>
    <t>LKJBAPPJP1935733168</t>
  </si>
  <si>
    <t>35733169</t>
  </si>
  <si>
    <t>LKJBAPPJP1935733169</t>
  </si>
  <si>
    <t>35733178</t>
  </si>
  <si>
    <t>LKJBAPPJP1935733178</t>
  </si>
  <si>
    <t>35733179</t>
  </si>
  <si>
    <t>LKJBAPPJP1935733179</t>
  </si>
  <si>
    <t>35733188</t>
  </si>
  <si>
    <t>LKJBAPPJP1935733188</t>
  </si>
  <si>
    <t>35733189</t>
  </si>
  <si>
    <t>LKJBAPPJP1935733189</t>
  </si>
  <si>
    <t>35733198</t>
  </si>
  <si>
    <t>LKJBAPPJP1935733198</t>
  </si>
  <si>
    <t>35733199</t>
  </si>
  <si>
    <t>LKJBAPPJP1935733199</t>
  </si>
  <si>
    <t>35733208</t>
  </si>
  <si>
    <t>LKJBAPPJP1935733208</t>
  </si>
  <si>
    <t>35733209</t>
  </si>
  <si>
    <t>LKJBAPPJP1935733209</t>
  </si>
  <si>
    <t>35733218</t>
  </si>
  <si>
    <t>LKJBAPPJP1935733218</t>
  </si>
  <si>
    <t>35733219</t>
  </si>
  <si>
    <t>LKJBAPPJP1935733219</t>
  </si>
  <si>
    <t>35733228</t>
  </si>
  <si>
    <t>LKJBAPPJP1935733228</t>
  </si>
  <si>
    <t>35733229</t>
  </si>
  <si>
    <t>LKJBAPPJP1935733229</t>
  </si>
  <si>
    <t>35733238</t>
  </si>
  <si>
    <t>LKJBAPPJP1935733238</t>
  </si>
  <si>
    <t>35733239</t>
  </si>
  <si>
    <t>LKJBAPPJP1935733239</t>
  </si>
  <si>
    <t>35733248</t>
  </si>
  <si>
    <t>LKJBAPPJP1935733248</t>
  </si>
  <si>
    <t>35733249</t>
  </si>
  <si>
    <t>LKJBAPPJP1935733249</t>
  </si>
  <si>
    <t>35733258</t>
  </si>
  <si>
    <t>LKJBAPPJP1935733258</t>
  </si>
  <si>
    <t>35733259</t>
  </si>
  <si>
    <t>LKJBAPPJP1935733259</t>
  </si>
  <si>
    <t>35733268</t>
  </si>
  <si>
    <t>LKJBAPPJP1935733268</t>
  </si>
  <si>
    <t>35733269</t>
  </si>
  <si>
    <t>LKJBAPPJP1935733269</t>
  </si>
  <si>
    <t>35733278</t>
  </si>
  <si>
    <t>LKJBAPPJP1935733278</t>
  </si>
  <si>
    <t>35733279</t>
  </si>
  <si>
    <t>LKJBAPPJP1935733279</t>
  </si>
  <si>
    <t>35733288</t>
  </si>
  <si>
    <t>LKJBAPPJP1935733288</t>
  </si>
  <si>
    <t>35733289</t>
  </si>
  <si>
    <t>LKJBAPPJP1935733289</t>
  </si>
  <si>
    <t>35733298</t>
  </si>
  <si>
    <t>LKJBAPPJP1935733298</t>
  </si>
  <si>
    <t>35733299</t>
  </si>
  <si>
    <t>LKJBAPPJP1935733299</t>
  </si>
  <si>
    <t>35733308</t>
  </si>
  <si>
    <t>LKJBAPPJP1935733308</t>
  </si>
  <si>
    <t>35733309</t>
  </si>
  <si>
    <t>LKJBAPPJP1935733309</t>
  </si>
  <si>
    <t>35733318</t>
  </si>
  <si>
    <t>LKJBAPPJP1935733318</t>
  </si>
  <si>
    <t>35733319</t>
  </si>
  <si>
    <t>LKJBAPPJP1935733319</t>
  </si>
  <si>
    <t>35733328</t>
  </si>
  <si>
    <t>LKJBAPPJP1935733328</t>
  </si>
  <si>
    <t>35733329</t>
  </si>
  <si>
    <t>LKJBAPPJP1935733329</t>
  </si>
  <si>
    <t>35733338</t>
  </si>
  <si>
    <t>LKJBAPPJP1935733338</t>
  </si>
  <si>
    <t>35733339</t>
  </si>
  <si>
    <t>LKJBAPPJP1935733339</t>
  </si>
  <si>
    <t>35733348</t>
  </si>
  <si>
    <t>LKJBAPPJP1935733348</t>
  </si>
  <si>
    <t>35733349</t>
  </si>
  <si>
    <t>LKJBAPPJP1935733349</t>
  </si>
  <si>
    <t>35733358</t>
  </si>
  <si>
    <t>LKJBAPPJP1935733358</t>
  </si>
  <si>
    <t>35733359</t>
  </si>
  <si>
    <t>LKJBAPPJP1935733359</t>
  </si>
  <si>
    <t>35733368</t>
  </si>
  <si>
    <t>LKJBAPPJP1935733368</t>
  </si>
  <si>
    <t>35733369</t>
  </si>
  <si>
    <t>LKJBAPPJP1935733369</t>
  </si>
  <si>
    <t>35733378</t>
  </si>
  <si>
    <t>LKJBAPPJP1935733378</t>
  </si>
  <si>
    <t>35733379</t>
  </si>
  <si>
    <t>LKJBAPPJP1935733379</t>
  </si>
  <si>
    <t>35733388</t>
  </si>
  <si>
    <t>LKJBAPPJP1935733388</t>
  </si>
  <si>
    <t>35733389</t>
  </si>
  <si>
    <t>LKJBAPPJP1935733389</t>
  </si>
  <si>
    <t>35733398</t>
  </si>
  <si>
    <t>LKJBAPPJP1935733398</t>
  </si>
  <si>
    <t>35733399</t>
  </si>
  <si>
    <t>LKJBAPPJP1935733399</t>
  </si>
  <si>
    <t>35733408</t>
  </si>
  <si>
    <t>LKJBAPPJP1935733408</t>
  </si>
  <si>
    <t>35733409</t>
  </si>
  <si>
    <t>LKJBAPPJP1935733409</t>
  </si>
  <si>
    <t>35733418</t>
  </si>
  <si>
    <t>LKJBAPPJP1935733418</t>
  </si>
  <si>
    <t>35733419</t>
  </si>
  <si>
    <t>LKJBAPPJP1935733419</t>
  </si>
  <si>
    <t>35733428</t>
  </si>
  <si>
    <t>LKJBAPPJP1935733428</t>
  </si>
  <si>
    <t>35733429</t>
  </si>
  <si>
    <t>LKJBAPPJP1935733429</t>
  </si>
  <si>
    <t>35733438</t>
  </si>
  <si>
    <t>LKJBAPPJP1935733438</t>
  </si>
  <si>
    <t>35733439</t>
  </si>
  <si>
    <t>LKJBAPPJP1935733439</t>
  </si>
  <si>
    <t>35733448</t>
  </si>
  <si>
    <t>LKJBAPPJP1935733448</t>
  </si>
  <si>
    <t>35733449</t>
  </si>
  <si>
    <t>LKJBAPPJP1935733449</t>
  </si>
  <si>
    <t>35733458</t>
  </si>
  <si>
    <t>LKJBAPPJP1935733458</t>
  </si>
  <si>
    <t>35733459</t>
  </si>
  <si>
    <t>LKJBAPPJP1935733459</t>
  </si>
  <si>
    <t>35733468</t>
  </si>
  <si>
    <t>LKJBAPPJP1935733468</t>
  </si>
  <si>
    <t>35733469</t>
  </si>
  <si>
    <t>LKJBAPPJP1935733469</t>
  </si>
  <si>
    <t>35733478</t>
  </si>
  <si>
    <t>LKJBAPPJP1935733478</t>
  </si>
  <si>
    <t>35733479</t>
  </si>
  <si>
    <t>LKJBAPPJP1935733479</t>
  </si>
  <si>
    <t>35733488</t>
  </si>
  <si>
    <t>LKJBAPPJP1935733488</t>
  </si>
  <si>
    <t>35733489</t>
  </si>
  <si>
    <t>LKJBAPPJP1935733489</t>
  </si>
  <si>
    <t>35733498</t>
  </si>
  <si>
    <t>LKJBAPPJP1935733498</t>
  </si>
  <si>
    <t>35733499</t>
  </si>
  <si>
    <t>LKJBAPPJP1935733499</t>
  </si>
  <si>
    <t>35733508</t>
  </si>
  <si>
    <t>LKJBAPPJP1935733508</t>
  </si>
  <si>
    <t>35733509</t>
  </si>
  <si>
    <t>LKJBAPPJP1935733509</t>
  </si>
  <si>
    <t>35733518</t>
  </si>
  <si>
    <t>LKJBAPPJP1935733518</t>
  </si>
  <si>
    <t>35733519</t>
  </si>
  <si>
    <t>LKJBAPPJP1935733519</t>
  </si>
  <si>
    <t>35733528</t>
  </si>
  <si>
    <t>LKJBAPPJP1935733528</t>
  </si>
  <si>
    <t>35733529</t>
  </si>
  <si>
    <t>LKJBAPPJP1935733529</t>
  </si>
  <si>
    <t>35733538</t>
  </si>
  <si>
    <t>LKJBAPPJP1935733538</t>
  </si>
  <si>
    <t>35733539</t>
  </si>
  <si>
    <t>LKJBAPPJP1935733539</t>
  </si>
  <si>
    <t>35733548</t>
  </si>
  <si>
    <t>LKJBAPPJP1935733548</t>
  </si>
  <si>
    <t>35733549</t>
  </si>
  <si>
    <t>LKJBAPPJP1935733549</t>
  </si>
  <si>
    <t>35733558</t>
  </si>
  <si>
    <t>LKJBAPPJP1935733558</t>
  </si>
  <si>
    <t>35733559</t>
  </si>
  <si>
    <t>LKJBAPPJP1935733559</t>
  </si>
  <si>
    <t>35733568</t>
  </si>
  <si>
    <t>LKJBAPPJP1935733568</t>
  </si>
  <si>
    <t>35733569</t>
  </si>
  <si>
    <t>LKJBAPPJP1935733569</t>
  </si>
  <si>
    <t>35733578</t>
  </si>
  <si>
    <t>LKJBAPPJP1935733578</t>
  </si>
  <si>
    <t>35733579</t>
  </si>
  <si>
    <t>LKJBAPPJP1935733579</t>
  </si>
  <si>
    <t>35733588</t>
  </si>
  <si>
    <t>LKJBAPPJP1935733588</t>
  </si>
  <si>
    <t>35733589</t>
  </si>
  <si>
    <t>LKJBAPPJP1935733589</t>
  </si>
  <si>
    <t>35733598</t>
  </si>
  <si>
    <t>LKJBAPPJP1935733598</t>
  </si>
  <si>
    <t>35733599</t>
  </si>
  <si>
    <t>LKJBAPPJP1935733599</t>
  </si>
  <si>
    <t>35733608</t>
  </si>
  <si>
    <t>LKJBAPPJP1935733608</t>
  </si>
  <si>
    <t>35733609</t>
  </si>
  <si>
    <t>LKJBAPPJP1935733609</t>
  </si>
  <si>
    <t>35733618</t>
  </si>
  <si>
    <t>LKJBAPPJP1935733618</t>
  </si>
  <si>
    <t>35733619</t>
  </si>
  <si>
    <t>LKJBAPPJP1935733619</t>
  </si>
  <si>
    <t>35733628</t>
  </si>
  <si>
    <t>LKJBAPPJP1935733628</t>
  </si>
  <si>
    <t>35733629</t>
  </si>
  <si>
    <t>LKJBAPPJP1935733629</t>
  </si>
  <si>
    <t>35733638</t>
  </si>
  <si>
    <t>LKJBAPPJP1935733638</t>
  </si>
  <si>
    <t>35733639</t>
  </si>
  <si>
    <t>LKJBAPPJP1935733639</t>
  </si>
  <si>
    <t>35733648</t>
  </si>
  <si>
    <t>LKJBAPPJP1935733648</t>
  </si>
  <si>
    <t>35733649</t>
  </si>
  <si>
    <t>LKJBAPPJP1935733649</t>
  </si>
  <si>
    <t>35733658</t>
  </si>
  <si>
    <t>LKJBAPPJP1935733658</t>
  </si>
  <si>
    <t>35733659</t>
  </si>
  <si>
    <t>LKJBAPPJP1935733659</t>
  </si>
  <si>
    <t>35733668</t>
  </si>
  <si>
    <t>LKJBAPPJP1935733668</t>
  </si>
  <si>
    <t>35733669</t>
  </si>
  <si>
    <t>LKJBAPPJP1935733669</t>
  </si>
  <si>
    <t>35733678</t>
  </si>
  <si>
    <t>LKJBAPPJP1935733678</t>
  </si>
  <si>
    <t>35733679</t>
  </si>
  <si>
    <t>LKJBAPPJP1935733679</t>
  </si>
  <si>
    <t>35733688</t>
  </si>
  <si>
    <t>LKJBAPPJP1935733688</t>
  </si>
  <si>
    <t>35733689</t>
  </si>
  <si>
    <t>LKJBAPPJP1935733689</t>
  </si>
  <si>
    <t>35733698</t>
  </si>
  <si>
    <t>LKJBAPPJP1935733698</t>
  </si>
  <si>
    <t>35733699</t>
  </si>
  <si>
    <t>LKJBAPPJP1935733699</t>
  </si>
  <si>
    <t>35733708</t>
  </si>
  <si>
    <t>LKJBAPPJP1935733708</t>
  </si>
  <si>
    <t>35733709</t>
  </si>
  <si>
    <t>LKJBAPPJP1935733709</t>
  </si>
  <si>
    <t>35733718</t>
  </si>
  <si>
    <t>LKJBAPPJP1935733718</t>
  </si>
  <si>
    <t>35733719</t>
  </si>
  <si>
    <t>LKJBAPPJP1935733719</t>
  </si>
  <si>
    <t>35733728</t>
  </si>
  <si>
    <t>LKJBAPPJP1935733728</t>
  </si>
  <si>
    <t>35733729</t>
  </si>
  <si>
    <t>LKJBAPPJP1935733729</t>
  </si>
  <si>
    <t>35733738</t>
  </si>
  <si>
    <t>LKJBAPPJP1935733738</t>
  </si>
  <si>
    <t>35733739</t>
  </si>
  <si>
    <t>LKJBAPPJP1935733739</t>
  </si>
  <si>
    <t>35733748</t>
  </si>
  <si>
    <t>LKJBAPPJP1935733748</t>
  </si>
  <si>
    <t>35733749</t>
  </si>
  <si>
    <t>LKJBAPPJP1935733749</t>
  </si>
  <si>
    <t>35733758</t>
  </si>
  <si>
    <t>LKJBAPPJP1935733758</t>
  </si>
  <si>
    <t>35733759</t>
  </si>
  <si>
    <t>LKJBAPPJP1935733759</t>
  </si>
  <si>
    <t>35733768</t>
  </si>
  <si>
    <t>LKJBAPPJP1935733768</t>
  </si>
  <si>
    <t>35733769</t>
  </si>
  <si>
    <t>LKJBAPPJP1935733769</t>
  </si>
  <si>
    <t>35733778</t>
  </si>
  <si>
    <t>LKJBAPPJP1935733778</t>
  </si>
  <si>
    <t>35733779</t>
  </si>
  <si>
    <t>LKJBAPPJP1935733779</t>
  </si>
  <si>
    <t>35733788</t>
  </si>
  <si>
    <t>LKJBAPPJP1935733788</t>
  </si>
  <si>
    <t>35733789</t>
  </si>
  <si>
    <t>LKJBAPPJP1935733789</t>
  </si>
  <si>
    <t>35733798</t>
  </si>
  <si>
    <t>LKJBAPPJP1935733798</t>
  </si>
  <si>
    <t>35733799</t>
  </si>
  <si>
    <t>LKJBAPPJP1935733799</t>
  </si>
  <si>
    <t>35733808</t>
  </si>
  <si>
    <t>LKJBAPPJP1935733808</t>
  </si>
  <si>
    <t>35733809</t>
  </si>
  <si>
    <t>LKJBAPPJP1935733809</t>
  </si>
  <si>
    <t>35733818</t>
  </si>
  <si>
    <t>LKJBAPPJP1935733818</t>
  </si>
  <si>
    <t>35733819</t>
  </si>
  <si>
    <t>LKJBAPPJP1935733819</t>
  </si>
  <si>
    <t>35733828</t>
  </si>
  <si>
    <t>LKJBAPPJP1935733828</t>
  </si>
  <si>
    <t>35733829</t>
  </si>
  <si>
    <t>LKJBAPPJP1935733829</t>
  </si>
  <si>
    <t>35733838</t>
  </si>
  <si>
    <t>LKJBAPPJP1935733838</t>
  </si>
  <si>
    <t>35733839</t>
  </si>
  <si>
    <t>LKJBAPPJP1935733839</t>
  </si>
  <si>
    <t>35733848</t>
  </si>
  <si>
    <t>LKJBAPPJP1935733848</t>
  </si>
  <si>
    <t>35733849</t>
  </si>
  <si>
    <t>LKJBAPPJP1935733849</t>
  </si>
  <si>
    <t>35733858</t>
  </si>
  <si>
    <t>LKJBAPPJP1935733858</t>
  </si>
  <si>
    <t>35733859</t>
  </si>
  <si>
    <t>LKJBAPPJP1935733859</t>
  </si>
  <si>
    <t>35733868</t>
  </si>
  <si>
    <t>LKJBAPPJP1935733868</t>
  </si>
  <si>
    <t>35733869</t>
  </si>
  <si>
    <t>LKJBAPPJP1935733869</t>
  </si>
  <si>
    <t>35733878</t>
  </si>
  <si>
    <t>LKJBAPPJP1935733878</t>
  </si>
  <si>
    <t>35733879</t>
  </si>
  <si>
    <t>LKJBAPPJP1935733879</t>
  </si>
  <si>
    <t>35733888</t>
  </si>
  <si>
    <t>LKJBAPPJP1935733888</t>
  </si>
  <si>
    <t>35733889</t>
  </si>
  <si>
    <t>LKJBAPPJP1935733889</t>
  </si>
  <si>
    <t>35733898</t>
  </si>
  <si>
    <t>LKJBAPPJP1935733898</t>
  </si>
  <si>
    <t>35733899</t>
  </si>
  <si>
    <t>LKJBAPPJP1935733899</t>
  </si>
  <si>
    <t>35733908</t>
  </si>
  <si>
    <t>LKJBAPPJP1935733908</t>
  </si>
  <si>
    <t>35733909</t>
  </si>
  <si>
    <t>LKJBAPPJP1935733909</t>
  </si>
  <si>
    <t>35733918</t>
  </si>
  <si>
    <t>LKJBAPPJP1935733918</t>
  </si>
  <si>
    <t>35733919</t>
  </si>
  <si>
    <t>LKJBAPPJP1935733919</t>
  </si>
  <si>
    <t>35733928</t>
  </si>
  <si>
    <t>LKJBAPPJP1935733928</t>
  </si>
  <si>
    <t>35733929</t>
  </si>
  <si>
    <t>LKJBAPPJP1935733929</t>
  </si>
  <si>
    <t>35733938</t>
  </si>
  <si>
    <t>LKJBAPPJP1935733938</t>
  </si>
  <si>
    <t>35733939</t>
  </si>
  <si>
    <t>LKJBAPPJP1935733939</t>
  </si>
  <si>
    <t>35733948</t>
  </si>
  <si>
    <t>LKJBAPPJP1935733948</t>
  </si>
  <si>
    <t>35733949</t>
  </si>
  <si>
    <t>LKJBAPPJP1935733949</t>
  </si>
  <si>
    <t>35733958</t>
  </si>
  <si>
    <t>LKJBAPPJP1935733958</t>
  </si>
  <si>
    <t>35733959</t>
  </si>
  <si>
    <t>LKJBAPPJP1935733959</t>
  </si>
  <si>
    <t>35733968</t>
  </si>
  <si>
    <t>LKJBAPPJP1935733968</t>
  </si>
  <si>
    <t>35733969</t>
  </si>
  <si>
    <t>LKJBAPPJP1935733969</t>
  </si>
  <si>
    <t>35733978</t>
  </si>
  <si>
    <t>LKJBAPPJP1935733978</t>
  </si>
  <si>
    <t>35733979</t>
  </si>
  <si>
    <t>LKJBAPPJP1935733979</t>
  </si>
  <si>
    <t>35733988</t>
  </si>
  <si>
    <t>LKJBAPPJP1935733988</t>
  </si>
  <si>
    <t>35733989</t>
  </si>
  <si>
    <t>LKJBAPPJP1935733989</t>
  </si>
  <si>
    <t>35733998</t>
  </si>
  <si>
    <t>LKJBAPPJP1935733998</t>
  </si>
  <si>
    <t>35733999</t>
  </si>
  <si>
    <t>LKJBAPPJP1935733999</t>
  </si>
  <si>
    <t>35734008</t>
  </si>
  <si>
    <t>LKJBAPPJP1935734008</t>
  </si>
  <si>
    <t>35734009</t>
  </si>
  <si>
    <t>LKJBAPPJP1935734009</t>
  </si>
  <si>
    <t>35734018</t>
  </si>
  <si>
    <t>LKJBAPPJP1935734018</t>
  </si>
  <si>
    <t>35734019</t>
  </si>
  <si>
    <t>LKJBAPPJP1935734019</t>
  </si>
  <si>
    <t>35734028</t>
  </si>
  <si>
    <t>LKJBAPPJP1935734028</t>
  </si>
  <si>
    <t>35734029</t>
  </si>
  <si>
    <t>LKJBAPPJP1935734029</t>
  </si>
  <si>
    <t>35734038</t>
  </si>
  <si>
    <t>LKJBAPPJP1935734038</t>
  </si>
  <si>
    <t>35734039</t>
  </si>
  <si>
    <t>LKJBAPPJP1935734039</t>
  </si>
  <si>
    <t>35734048</t>
  </si>
  <si>
    <t>LKJBAPPJP1935734048</t>
  </si>
  <si>
    <t>35734049</t>
  </si>
  <si>
    <t>LKJBAPPJP1935734049</t>
  </si>
  <si>
    <t>35734058</t>
  </si>
  <si>
    <t>LKJBAPPJP1935734058</t>
  </si>
  <si>
    <t>35734059</t>
  </si>
  <si>
    <t>LKJBAPPJP1935734059</t>
  </si>
  <si>
    <t>35734068</t>
  </si>
  <si>
    <t>LKJBAPPJP1935734068</t>
  </si>
  <si>
    <t>35734069</t>
  </si>
  <si>
    <t>LKJBAPPJP1935734069</t>
  </si>
  <si>
    <t>35734078</t>
  </si>
  <si>
    <t>LKJBAPPJP1935734078</t>
  </si>
  <si>
    <t>35734079</t>
  </si>
  <si>
    <t>LKJBAPPJP1935734079</t>
  </si>
  <si>
    <t>35734088</t>
  </si>
  <si>
    <t>LKJBAPPJP1935734088</t>
  </si>
  <si>
    <t>35734089</t>
  </si>
  <si>
    <t>LKJBAPPJP1935734089</t>
  </si>
  <si>
    <t>35734098</t>
  </si>
  <si>
    <t>LKJBAPPJP1935734098</t>
  </si>
  <si>
    <t>35734099</t>
  </si>
  <si>
    <t>LKJBAPPJP1935734099</t>
  </si>
  <si>
    <t>35734108</t>
  </si>
  <si>
    <t>LKJBAPPJP1935734108</t>
  </si>
  <si>
    <t>35734109</t>
  </si>
  <si>
    <t>LKJBAPPJP1935734109</t>
  </si>
  <si>
    <t>35734118</t>
  </si>
  <si>
    <t>LKJBAPPJP1935734118</t>
  </si>
  <si>
    <t>35734119</t>
  </si>
  <si>
    <t>LKJBAPPJP1935734119</t>
  </si>
  <si>
    <t>35734128</t>
  </si>
  <si>
    <t>LKJBAPPJP1935734128</t>
  </si>
  <si>
    <t>35734129</t>
  </si>
  <si>
    <t>LKJBAPPJP1935734129</t>
  </si>
  <si>
    <t>35734138</t>
  </si>
  <si>
    <t>LKJBAPPJP1935734138</t>
  </si>
  <si>
    <t>35734139</t>
  </si>
  <si>
    <t>LKJBAPPJP1935734139</t>
  </si>
  <si>
    <t>35734148</t>
  </si>
  <si>
    <t>LKJBAPPJP1935734148</t>
  </si>
  <si>
    <t>35734149</t>
  </si>
  <si>
    <t>LKJBAPPJP1935734149</t>
  </si>
  <si>
    <t>35734158</t>
  </si>
  <si>
    <t>LKJBAPPJP1935734158</t>
  </si>
  <si>
    <t>35734159</t>
  </si>
  <si>
    <t>LKJBAPPJP1935734159</t>
  </si>
  <si>
    <t>35734168</t>
  </si>
  <si>
    <t>LKJBAPPJP1935734168</t>
  </si>
  <si>
    <t>35734169</t>
  </si>
  <si>
    <t>LKJBAPPJP1935734169</t>
  </si>
  <si>
    <t>35734178</t>
  </si>
  <si>
    <t>LKJBAPPJP1935734178</t>
  </si>
  <si>
    <t>35734179</t>
  </si>
  <si>
    <t>LKJBAPPJP1935734179</t>
  </si>
  <si>
    <t>35734188</t>
  </si>
  <si>
    <t>LKJBAPPJP1935734188</t>
  </si>
  <si>
    <t>35734189</t>
  </si>
  <si>
    <t>LKJBAPPJP1935734189</t>
  </si>
  <si>
    <t>35734198</t>
  </si>
  <si>
    <t>LKJBAPPJP1935734198</t>
  </si>
  <si>
    <t>35734199</t>
  </si>
  <si>
    <t>LKJBAPPJP1935734199</t>
  </si>
  <si>
    <t>35734208</t>
  </si>
  <si>
    <t>LKJBAPPJP1935734208</t>
  </si>
  <si>
    <t>35734209</t>
  </si>
  <si>
    <t>LKJBAPPJP1935734209</t>
  </si>
  <si>
    <t>35734218</t>
  </si>
  <si>
    <t>LKJBAPPJP1935734218</t>
  </si>
  <si>
    <t>35734219</t>
  </si>
  <si>
    <t>LKJBAPPJP1935734219</t>
  </si>
  <si>
    <t>35734228</t>
  </si>
  <si>
    <t>LKJBAPPJP1935734228</t>
  </si>
  <si>
    <t>35734229</t>
  </si>
  <si>
    <t>LKJBAPPJP1935734229</t>
  </si>
  <si>
    <t>35734238</t>
  </si>
  <si>
    <t>LKJBAPPJP1935734238</t>
  </si>
  <si>
    <t>35734239</t>
  </si>
  <si>
    <t>LKJBAPPJP1935734239</t>
  </si>
  <si>
    <t>35734248</t>
  </si>
  <si>
    <t>LKJBAPPJP1935734248</t>
  </si>
  <si>
    <t>35734249</t>
  </si>
  <si>
    <t>LKJBAPPJP1935734249</t>
  </si>
  <si>
    <t>35734258</t>
  </si>
  <si>
    <t>LKJBAPPJP1935734258</t>
  </si>
  <si>
    <t>35734259</t>
  </si>
  <si>
    <t>LKJBAPPJP1935734259</t>
  </si>
  <si>
    <t>35734268</t>
  </si>
  <si>
    <t>LKJBAPPJP1935734268</t>
  </si>
  <si>
    <t>35734269</t>
  </si>
  <si>
    <t>LKJBAPPJP1935734269</t>
  </si>
  <si>
    <t>35734278</t>
  </si>
  <si>
    <t>LKJBAPPJP1935734278</t>
  </si>
  <si>
    <t>35734279</t>
  </si>
  <si>
    <t>LKJBAPPJP1935734279</t>
  </si>
  <si>
    <t>35734288</t>
  </si>
  <si>
    <t>LKJBAPPJP1935734288</t>
  </si>
  <si>
    <t>35734289</t>
  </si>
  <si>
    <t>LKJBAPPJP1935734289</t>
  </si>
  <si>
    <t>35734298</t>
  </si>
  <si>
    <t>LKJBAPPJP1935734298</t>
  </si>
  <si>
    <t>35734299</t>
  </si>
  <si>
    <t>LKJBAPPJP1935734299</t>
  </si>
  <si>
    <t>35734308</t>
  </si>
  <si>
    <t>LKJBAPPJP1935734308</t>
  </si>
  <si>
    <t>35734309</t>
  </si>
  <si>
    <t>LKJBAPPJP1935734309</t>
  </si>
  <si>
    <t>35734318</t>
  </si>
  <si>
    <t>LKJBAPPJP1935734318</t>
  </si>
  <si>
    <t>35734319</t>
  </si>
  <si>
    <t>LKJBAPPJP1935734319</t>
  </si>
  <si>
    <t>35734328</t>
  </si>
  <si>
    <t>LKJBAPPJP1935734328</t>
  </si>
  <si>
    <t>35734329</t>
  </si>
  <si>
    <t>LKJBAPPJP1935734329</t>
  </si>
  <si>
    <t>35734338</t>
  </si>
  <si>
    <t>LKJBAPPJP1935734338</t>
  </si>
  <si>
    <t>35734339</t>
  </si>
  <si>
    <t>LKJBAPPJP1935734339</t>
  </si>
  <si>
    <t>35734348</t>
  </si>
  <si>
    <t>LKJBAPPJP1935734348</t>
  </si>
  <si>
    <t>35734349</t>
  </si>
  <si>
    <t>LKJBAPPJP1935734349</t>
  </si>
  <si>
    <t>35734358</t>
  </si>
  <si>
    <t>LKJBAPPJP1935734358</t>
  </si>
  <si>
    <t>35734359</t>
  </si>
  <si>
    <t>LKJBAPPJP1935734359</t>
  </si>
  <si>
    <t>35734368</t>
  </si>
  <si>
    <t>LKJBAPPJP1935734368</t>
  </si>
  <si>
    <t>35734369</t>
  </si>
  <si>
    <t>LKJBAPPJP1935734369</t>
  </si>
  <si>
    <t>35734378</t>
  </si>
  <si>
    <t>LKJBAPPJP1935734378</t>
  </si>
  <si>
    <t>35734379</t>
  </si>
  <si>
    <t>LKJBAPPJP1935734379</t>
  </si>
  <si>
    <t>35734388</t>
  </si>
  <si>
    <t>LKJBAPPJP1935734388</t>
  </si>
  <si>
    <t>35734389</t>
  </si>
  <si>
    <t>LKJBAPPJP1935734389</t>
  </si>
  <si>
    <t>35734398</t>
  </si>
  <si>
    <t>LKJBAPPJP1935734398</t>
  </si>
  <si>
    <t>35734399</t>
  </si>
  <si>
    <t>LKJBAPPJP1935734399</t>
  </si>
  <si>
    <t>35734408</t>
  </si>
  <si>
    <t>LKJBAPPJP1935734408</t>
  </si>
  <si>
    <t>35734409</t>
  </si>
  <si>
    <t>LKJBAPPJP1935734409</t>
  </si>
  <si>
    <t>35734418</t>
  </si>
  <si>
    <t>LKJBAPPJP1935734418</t>
  </si>
  <si>
    <t>35734419</t>
  </si>
  <si>
    <t>LKJBAPPJP1935734419</t>
  </si>
  <si>
    <t>35734428</t>
  </si>
  <si>
    <t>LKJBAPPJP1935734428</t>
  </si>
  <si>
    <t>35734429</t>
  </si>
  <si>
    <t>LKJBAPPJP1935734429</t>
  </si>
  <si>
    <t>35734438</t>
  </si>
  <si>
    <t>LKJBAPPJP1935734438</t>
  </si>
  <si>
    <t>35734439</t>
  </si>
  <si>
    <t>LKJBAPPJP1935734439</t>
  </si>
  <si>
    <t>35734448</t>
  </si>
  <si>
    <t>LKJBAPPJP1935734448</t>
  </si>
  <si>
    <t>35734449</t>
  </si>
  <si>
    <t>LKJBAPPJP1935734449</t>
  </si>
  <si>
    <t>35734458</t>
  </si>
  <si>
    <t>LKJBAPPJP1935734458</t>
  </si>
  <si>
    <t>35734459</t>
  </si>
  <si>
    <t>LKJBAPPJP1935734459</t>
  </si>
  <si>
    <t>35734468</t>
  </si>
  <si>
    <t>LKJBAPPJP1935734468</t>
  </si>
  <si>
    <t>35734469</t>
  </si>
  <si>
    <t>LKJBAPPJP1935734469</t>
  </si>
  <si>
    <t>35734478</t>
  </si>
  <si>
    <t>LKJBAPPJP1935734478</t>
  </si>
  <si>
    <t>35734479</t>
  </si>
  <si>
    <t>LKJBAPPJP1935734479</t>
  </si>
  <si>
    <t>35734488</t>
  </si>
  <si>
    <t>LKJBAPPJP1935734488</t>
  </si>
  <si>
    <t>35734489</t>
  </si>
  <si>
    <t>LKJBAPPJP1935734489</t>
  </si>
  <si>
    <t>35734498</t>
  </si>
  <si>
    <t>LKJBAPPJP1935734498</t>
  </si>
  <si>
    <t>35734499</t>
  </si>
  <si>
    <t>LKJBAPPJP1935734499</t>
  </si>
  <si>
    <t>35734508</t>
  </si>
  <si>
    <t>LKJBAPPJP1935734508</t>
  </si>
  <si>
    <t>35734509</t>
  </si>
  <si>
    <t>LKJBAPPJP1935734509</t>
  </si>
  <si>
    <t>35734518</t>
  </si>
  <si>
    <t>LKJBAPPJP1935734518</t>
  </si>
  <si>
    <t>35734519</t>
  </si>
  <si>
    <t>LKJBAPPJP1935734519</t>
  </si>
  <si>
    <t>35734528</t>
  </si>
  <si>
    <t>LKJBAPPJP1935734528</t>
  </si>
  <si>
    <t>35734529</t>
  </si>
  <si>
    <t>LKJBAPPJP1935734529</t>
  </si>
  <si>
    <t>35734538</t>
  </si>
  <si>
    <t>LKJBAPPJP1935734538</t>
  </si>
  <si>
    <t>35734539</t>
  </si>
  <si>
    <t>LKJBAPPJP1935734539</t>
  </si>
  <si>
    <t>35734548</t>
  </si>
  <si>
    <t>LKJBAPPJP1935734548</t>
  </si>
  <si>
    <t>35734549</t>
  </si>
  <si>
    <t>LKJBAPPJP1935734549</t>
  </si>
  <si>
    <t>35734558</t>
  </si>
  <si>
    <t>LKJBAPPJP1935734558</t>
  </si>
  <si>
    <t>35734559</t>
  </si>
  <si>
    <t>LKJBAPPJP1935734559</t>
  </si>
  <si>
    <t>35734568</t>
  </si>
  <si>
    <t>LKJBAPPJP1935734568</t>
  </si>
  <si>
    <t>35734569</t>
  </si>
  <si>
    <t>LKJBAPPJP1935734569</t>
  </si>
  <si>
    <t>35734578</t>
  </si>
  <si>
    <t>LKJBAPPJP1935734578</t>
  </si>
  <si>
    <t>35734579</t>
  </si>
  <si>
    <t>LKJBAPPJP1935734579</t>
  </si>
  <si>
    <t>35734588</t>
  </si>
  <si>
    <t>LKJBAPPJP1935734588</t>
  </si>
  <si>
    <t>35734589</t>
  </si>
  <si>
    <t>LKJBAPPJP1935734589</t>
  </si>
  <si>
    <t>35734598</t>
  </si>
  <si>
    <t>LKJBAPPJP1935734598</t>
  </si>
  <si>
    <t>35734599</t>
  </si>
  <si>
    <t>LKJBAPPJP1935734599</t>
  </si>
  <si>
    <t>35734608</t>
  </si>
  <si>
    <t>LKJBAPPJP1935734608</t>
  </si>
  <si>
    <t>35734609</t>
  </si>
  <si>
    <t>LKJBAPPJP1935734609</t>
  </si>
  <si>
    <t>35734618</t>
  </si>
  <si>
    <t>LKJBAPPJP1935734618</t>
  </si>
  <si>
    <t>35734619</t>
  </si>
  <si>
    <t>LKJBAPPJP1935734619</t>
  </si>
  <si>
    <t>35734628</t>
  </si>
  <si>
    <t>LKJBAPPJP1935734628</t>
  </si>
  <si>
    <t>35734629</t>
  </si>
  <si>
    <t>LKJBAPPJP1935734629</t>
  </si>
  <si>
    <t>35734638</t>
  </si>
  <si>
    <t>LKJBAPPJP1935734638</t>
  </si>
  <si>
    <t>35734639</t>
  </si>
  <si>
    <t>LKJBAPPJP1935734639</t>
  </si>
  <si>
    <t>35734648</t>
  </si>
  <si>
    <t>LKJBAPPJP1935734648</t>
  </si>
  <si>
    <t>35734649</t>
  </si>
  <si>
    <t>LKJBAPPJP1935734649</t>
  </si>
  <si>
    <t>35734658</t>
  </si>
  <si>
    <t>LKJBAPPJP1935734658</t>
  </si>
  <si>
    <t>35734659</t>
  </si>
  <si>
    <t>LKJBAPPJP1935734659</t>
  </si>
  <si>
    <t>35734668</t>
  </si>
  <si>
    <t>LKJBAPPJP1935734668</t>
  </si>
  <si>
    <t>35734669</t>
  </si>
  <si>
    <t>LKJBAPPJP1935734669</t>
  </si>
  <si>
    <t>35734678</t>
  </si>
  <si>
    <t>LKJBAPPJP1935734678</t>
  </si>
  <si>
    <t>35734679</t>
  </si>
  <si>
    <t>LKJBAPPJP1935734679</t>
  </si>
  <si>
    <t>35734688</t>
  </si>
  <si>
    <t>LKJBAPPJP1935734688</t>
  </si>
  <si>
    <t>35734689</t>
  </si>
  <si>
    <t>LKJBAPPJP1935734689</t>
  </si>
  <si>
    <t>35734698</t>
  </si>
  <si>
    <t>LKJBAPPJP1935734698</t>
  </si>
  <si>
    <t>35734699</t>
  </si>
  <si>
    <t>LKJBAPPJP1935734699</t>
  </si>
  <si>
    <t>35734708</t>
  </si>
  <si>
    <t>LKJBAPPJP1935734708</t>
  </si>
  <si>
    <t>35734709</t>
  </si>
  <si>
    <t>LKJBAPPJP1935734709</t>
  </si>
  <si>
    <t>35734718</t>
  </si>
  <si>
    <t>LKJBAPPJP1935734718</t>
  </si>
  <si>
    <t>35734719</t>
  </si>
  <si>
    <t>LKJBAPPJP1935734719</t>
  </si>
  <si>
    <t>35734728</t>
  </si>
  <si>
    <t>LKJBAPPJP1935734728</t>
  </si>
  <si>
    <t>35734729</t>
  </si>
  <si>
    <t>LKJBAPPJP1935734729</t>
  </si>
  <si>
    <t>35734738</t>
  </si>
  <si>
    <t>LKJBAPPJP1935734738</t>
  </si>
  <si>
    <t>35734739</t>
  </si>
  <si>
    <t>LKJBAPPJP1935734739</t>
  </si>
  <si>
    <t>35734748</t>
  </si>
  <si>
    <t>LKJBAPPJP1935734748</t>
  </si>
  <si>
    <t>35734749</t>
  </si>
  <si>
    <t>LKJBAPPJP1935734749</t>
  </si>
  <si>
    <t>35734758</t>
  </si>
  <si>
    <t>LKJBAPPJP1935734758</t>
  </si>
  <si>
    <t>35734759</t>
  </si>
  <si>
    <t>LKJBAPPJP1935734759</t>
  </si>
  <si>
    <t>35734768</t>
  </si>
  <si>
    <t>LKJBAPPJP1935734768</t>
  </si>
  <si>
    <t>35734769</t>
  </si>
  <si>
    <t>LKJBAPPJP1935734769</t>
  </si>
  <si>
    <t>35734778</t>
  </si>
  <si>
    <t>LKJBAPPJP1935734778</t>
  </si>
  <si>
    <t>35734779</t>
  </si>
  <si>
    <t>LKJBAPPJP1935734779</t>
  </si>
  <si>
    <t>35734788</t>
  </si>
  <si>
    <t>LKJBAPPJP1935734788</t>
  </si>
  <si>
    <t>35734789</t>
  </si>
  <si>
    <t>LKJBAPPJP1935734789</t>
  </si>
  <si>
    <t>35734798</t>
  </si>
  <si>
    <t>LKJBAPPJP1935734798</t>
  </si>
  <si>
    <t>35734799</t>
  </si>
  <si>
    <t>LKJBAPPJP1935734799</t>
  </si>
  <si>
    <t>35734808</t>
  </si>
  <si>
    <t>LKJBAPPJP1935734808</t>
  </si>
  <si>
    <t>35734809</t>
  </si>
  <si>
    <t>LKJBAPPJP1935734809</t>
  </si>
  <si>
    <t>35734818</t>
  </si>
  <si>
    <t>LKJBAPPJP1935734818</t>
  </si>
  <si>
    <t>35734819</t>
  </si>
  <si>
    <t>LKJBAPPJP1935734819</t>
  </si>
  <si>
    <t>35734828</t>
  </si>
  <si>
    <t>LKJBAPPJP1935734828</t>
  </si>
  <si>
    <t>35734829</t>
  </si>
  <si>
    <t>LKJBAPPJP1935734829</t>
  </si>
  <si>
    <t>35734838</t>
  </si>
  <si>
    <t>LKJBAPPJP1935734838</t>
  </si>
  <si>
    <t>35734839</t>
  </si>
  <si>
    <t>LKJBAPPJP1935734839</t>
  </si>
  <si>
    <t>35734848</t>
  </si>
  <si>
    <t>LKJBAPPJP1935734848</t>
  </si>
  <si>
    <t>35734849</t>
  </si>
  <si>
    <t>LKJBAPPJP1935734849</t>
  </si>
  <si>
    <t>35734858</t>
  </si>
  <si>
    <t>LKJBAPPJP1935734858</t>
  </si>
  <si>
    <t>35734859</t>
  </si>
  <si>
    <t>LKJBAPPJP1935734859</t>
  </si>
  <si>
    <t>35734868</t>
  </si>
  <si>
    <t>LKJBAPPJP1935734868</t>
  </si>
  <si>
    <t>35734869</t>
  </si>
  <si>
    <t>LKJBAPPJP1935734869</t>
  </si>
  <si>
    <t>35734878</t>
  </si>
  <si>
    <t>LKJBAPPJP1935734878</t>
  </si>
  <si>
    <t>35734879</t>
  </si>
  <si>
    <t>LKJBAPPJP1935734879</t>
  </si>
  <si>
    <t>35734888</t>
  </si>
  <si>
    <t>LKJBAPPJP1935734888</t>
  </si>
  <si>
    <t>35734889</t>
  </si>
  <si>
    <t>LKJBAPPJP1935734889</t>
  </si>
  <si>
    <t>35734898</t>
  </si>
  <si>
    <t>LKJBAPPJP1935734898</t>
  </si>
  <si>
    <t>35734899</t>
  </si>
  <si>
    <t>LKJBAPPJP1935734899</t>
  </si>
  <si>
    <t>35734908</t>
  </si>
  <si>
    <t>LKJBAPPJP1935734908</t>
  </si>
  <si>
    <t>35734909</t>
  </si>
  <si>
    <t>LKJBAPPJP1935734909</t>
  </si>
  <si>
    <t>35734918</t>
  </si>
  <si>
    <t>LKJBAPPJP1935734918</t>
  </si>
  <si>
    <t>35734919</t>
  </si>
  <si>
    <t>LKJBAPPJP1935734919</t>
  </si>
  <si>
    <t>35734928</t>
  </si>
  <si>
    <t>LKJBAPPJP1935734928</t>
  </si>
  <si>
    <t>35734929</t>
  </si>
  <si>
    <t>LKJBAPPJP1935734929</t>
  </si>
  <si>
    <t>35734938</t>
  </si>
  <si>
    <t>LKJBAPPJP1935734938</t>
  </si>
  <si>
    <t>35734939</t>
  </si>
  <si>
    <t>LKJBAPPJP1935734939</t>
  </si>
  <si>
    <t>35734948</t>
  </si>
  <si>
    <t>LKJBAPPJP1935734948</t>
  </si>
  <si>
    <t>35734949</t>
  </si>
  <si>
    <t>LKJBAPPJP1935734949</t>
  </si>
  <si>
    <t>35734958</t>
  </si>
  <si>
    <t>LKJBAPPJP1935734958</t>
  </si>
  <si>
    <t>35734959</t>
  </si>
  <si>
    <t>LKJBAPPJP1935734959</t>
  </si>
  <si>
    <t>35734968</t>
  </si>
  <si>
    <t>LKJBAPPJP1935734968</t>
  </si>
  <si>
    <t>35734969</t>
  </si>
  <si>
    <t>LKJBAPPJP1935734969</t>
  </si>
  <si>
    <t>35734978</t>
  </si>
  <si>
    <t>LKJBAPPJP1935734978</t>
  </si>
  <si>
    <t>35734979</t>
  </si>
  <si>
    <t>LKJBAPPJP1935734979</t>
  </si>
  <si>
    <t>35734988</t>
  </si>
  <si>
    <t>LKJBAPPJP1935734988</t>
  </si>
  <si>
    <t>35734989</t>
  </si>
  <si>
    <t>LKJBAPPJP1935734989</t>
  </si>
  <si>
    <t>35734998</t>
  </si>
  <si>
    <t>LKJBAPPJP1935734998</t>
  </si>
  <si>
    <t>35734999</t>
  </si>
  <si>
    <t>LKJBAPPJP1935734999</t>
  </si>
  <si>
    <t>35735008</t>
  </si>
  <si>
    <t>LKJBAPPJP1935735008</t>
  </si>
  <si>
    <t>35735009</t>
  </si>
  <si>
    <t>LKJBAPPJP1935735009</t>
  </si>
  <si>
    <t>35735018</t>
  </si>
  <si>
    <t>LKJBAPPJP1935735018</t>
  </si>
  <si>
    <t>35735019</t>
  </si>
  <si>
    <t>LKJBAPPJP1935735019</t>
  </si>
  <si>
    <t>35735028</t>
  </si>
  <si>
    <t>LKJBAPPJP1935735028</t>
  </si>
  <si>
    <t>35735029</t>
  </si>
  <si>
    <t>LKJBAPPJP1935735029</t>
  </si>
  <si>
    <t>35735038</t>
  </si>
  <si>
    <t>LKJBAPPJP1935735038</t>
  </si>
  <si>
    <t>35735039</t>
  </si>
  <si>
    <t>LKJBAPPJP1935735039</t>
  </si>
  <si>
    <t>35735048</t>
  </si>
  <si>
    <t>LKJBAPPJP1935735048</t>
  </si>
  <si>
    <t>35735049</t>
  </si>
  <si>
    <t>LKJBAPPJP1935735049</t>
  </si>
  <si>
    <t>35735058</t>
  </si>
  <si>
    <t>LKJBAPPJP1935735058</t>
  </si>
  <si>
    <t>35735059</t>
  </si>
  <si>
    <t>LKJBAPPJP1935735059</t>
  </si>
  <si>
    <t>35735068</t>
  </si>
  <si>
    <t>LKJBAPPJP1935735068</t>
  </si>
  <si>
    <t>35735069</t>
  </si>
  <si>
    <t>LKJBAPPJP1935735069</t>
  </si>
  <si>
    <t>35735078</t>
  </si>
  <si>
    <t>LKJBAPPJP1935735078</t>
  </si>
  <si>
    <t>35735079</t>
  </si>
  <si>
    <t>LKJBAPPJP1935735079</t>
  </si>
  <si>
    <t>35735088</t>
  </si>
  <si>
    <t>LKJBAPPJP1935735088</t>
  </si>
  <si>
    <t>35735089</t>
  </si>
  <si>
    <t>LKJBAPPJP1935735089</t>
  </si>
  <si>
    <t>35735098</t>
  </si>
  <si>
    <t>LKJBAPPJP1935735098</t>
  </si>
  <si>
    <t>35735099</t>
  </si>
  <si>
    <t>LKJBAPPJP1935735099</t>
  </si>
  <si>
    <t>35735108</t>
  </si>
  <si>
    <t>LKJBAPPJP1935735108</t>
  </si>
  <si>
    <t>35735109</t>
  </si>
  <si>
    <t>LKJBAPPJP1935735109</t>
  </si>
  <si>
    <t>35735118</t>
  </si>
  <si>
    <t>LKJBAPPJP1935735118</t>
  </si>
  <si>
    <t>35735119</t>
  </si>
  <si>
    <t>LKJBAPPJP1935735119</t>
  </si>
  <si>
    <t>35735128</t>
  </si>
  <si>
    <t>LKJBAPPJP1935735128</t>
  </si>
  <si>
    <t>35735129</t>
  </si>
  <si>
    <t>LKJBAPPJP1935735129</t>
  </si>
  <si>
    <t>35735138</t>
  </si>
  <si>
    <t>LKJBAPPJP1935735138</t>
  </si>
  <si>
    <t>35735139</t>
  </si>
  <si>
    <t>LKJBAPPJP1935735139</t>
  </si>
  <si>
    <t>35735148</t>
  </si>
  <si>
    <t>LKJBAPPJP1935735148</t>
  </si>
  <si>
    <t>35735149</t>
  </si>
  <si>
    <t>LKJBAPPJP1935735149</t>
  </si>
  <si>
    <t>35735158</t>
  </si>
  <si>
    <t>LKJBAPPJP1935735158</t>
  </si>
  <si>
    <t>35735159</t>
  </si>
  <si>
    <t>LKJBAPPJP1935735159</t>
  </si>
  <si>
    <t>35735168</t>
  </si>
  <si>
    <t>LKJBAPPJP1935735168</t>
  </si>
  <si>
    <t>35735169</t>
  </si>
  <si>
    <t>LKJBAPPJP1935735169</t>
  </si>
  <si>
    <t>35735178</t>
  </si>
  <si>
    <t>LKJBAPPJP1935735178</t>
  </si>
  <si>
    <t>35735179</t>
  </si>
  <si>
    <t>LKJBAPPJP1935735179</t>
  </si>
  <si>
    <t>35735188</t>
  </si>
  <si>
    <t>LKJBAPPJP1935735188</t>
  </si>
  <si>
    <t>35735189</t>
  </si>
  <si>
    <t>LKJBAPPJP1935735189</t>
  </si>
  <si>
    <t>35735198</t>
  </si>
  <si>
    <t>LKJBAPPJP1935735198</t>
  </si>
  <si>
    <t>35735199</t>
  </si>
  <si>
    <t>LKJBAPPJP1935735199</t>
  </si>
  <si>
    <t>35735208</t>
  </si>
  <si>
    <t>LKJBAPPJP1935735208</t>
  </si>
  <si>
    <t>35735209</t>
  </si>
  <si>
    <t>LKJBAPPJP1935735209</t>
  </si>
  <si>
    <t>35735218</t>
  </si>
  <si>
    <t>LKJBAPPJP1935735218</t>
  </si>
  <si>
    <t>35735219</t>
  </si>
  <si>
    <t>LKJBAPPJP1935735219</t>
  </si>
  <si>
    <t>35735228</t>
  </si>
  <si>
    <t>LKJBAPPJP1935735228</t>
  </si>
  <si>
    <t>35735229</t>
  </si>
  <si>
    <t>LKJBAPPJP1935735229</t>
  </si>
  <si>
    <t>35735238</t>
  </si>
  <si>
    <t>LKJBAPPJP1935735238</t>
  </si>
  <si>
    <t>35735239</t>
  </si>
  <si>
    <t>LKJBAPPJP1935735239</t>
  </si>
  <si>
    <t>35735248</t>
  </si>
  <si>
    <t>LKJBAPPJP1935735248</t>
  </si>
  <si>
    <t>35735249</t>
  </si>
  <si>
    <t>LKJBAPPJP1935735249</t>
  </si>
  <si>
    <t>35735258</t>
  </si>
  <si>
    <t>LKJBAPPJP1935735258</t>
  </si>
  <si>
    <t>35735259</t>
  </si>
  <si>
    <t>LKJBAPPJP1935735259</t>
  </si>
  <si>
    <t>35735268</t>
  </si>
  <si>
    <t>LKJBAPPJP1935735268</t>
  </si>
  <si>
    <t>35735269</t>
  </si>
  <si>
    <t>LKJBAPPJP1935735269</t>
  </si>
  <si>
    <t>35735278</t>
  </si>
  <si>
    <t>LKJBAPPJP1935735278</t>
  </si>
  <si>
    <t>35735279</t>
  </si>
  <si>
    <t>LKJBAPPJP1935735279</t>
  </si>
  <si>
    <t>35735288</t>
  </si>
  <si>
    <t>LKJBAPPJP1935735288</t>
  </si>
  <si>
    <t>35735289</t>
  </si>
  <si>
    <t>LKJBAPPJP1935735289</t>
  </si>
  <si>
    <t>35735298</t>
  </si>
  <si>
    <t>LKJBAPPJP1935735298</t>
  </si>
  <si>
    <t>35735299</t>
  </si>
  <si>
    <t>LKJBAPPJP1935735299</t>
  </si>
  <si>
    <t>35735308</t>
  </si>
  <si>
    <t>LKJBAPPJP1935735308</t>
  </si>
  <si>
    <t>35735309</t>
  </si>
  <si>
    <t>LKJBAPPJP1935735309</t>
  </si>
  <si>
    <t>35735318</t>
  </si>
  <si>
    <t>LKJBAPPJP1935735318</t>
  </si>
  <si>
    <t>35735319</t>
  </si>
  <si>
    <t>LKJBAPPJP1935735319</t>
  </si>
  <si>
    <t>35735328</t>
  </si>
  <si>
    <t>LKJBAPPJP1935735328</t>
  </si>
  <si>
    <t>35735329</t>
  </si>
  <si>
    <t>LKJBAPPJP1935735329</t>
  </si>
  <si>
    <t>35735338</t>
  </si>
  <si>
    <t>LKJBAPPJP1935735338</t>
  </si>
  <si>
    <t>35735339</t>
  </si>
  <si>
    <t>LKJBAPPJP1935735339</t>
  </si>
  <si>
    <t>35735348</t>
  </si>
  <si>
    <t>LKJBAPPJP1935735348</t>
  </si>
  <si>
    <t>35735349</t>
  </si>
  <si>
    <t>LKJBAPPJP1935735349</t>
  </si>
  <si>
    <t>35735358</t>
  </si>
  <si>
    <t>LKJBAPPJP1935735358</t>
  </si>
  <si>
    <t>35735359</t>
  </si>
  <si>
    <t>LKJBAPPJP1935735359</t>
  </si>
  <si>
    <t>35735368</t>
  </si>
  <si>
    <t>LKJBAPPJP1935735368</t>
  </si>
  <si>
    <t>35735369</t>
  </si>
  <si>
    <t>LKJBAPPJP1935735369</t>
  </si>
  <si>
    <t>35735378</t>
  </si>
  <si>
    <t>LKJBAPPJP1935735378</t>
  </si>
  <si>
    <t>35735379</t>
  </si>
  <si>
    <t>LKJBAPPJP1935735379</t>
  </si>
  <si>
    <t>35735388</t>
  </si>
  <si>
    <t>LKJBAPPJP1935735388</t>
  </si>
  <si>
    <t>35735389</t>
  </si>
  <si>
    <t>LKJBAPPJP1935735389</t>
  </si>
  <si>
    <t>35735398</t>
  </si>
  <si>
    <t>LKJBAPPJP1935735398</t>
  </si>
  <si>
    <t>35735399</t>
  </si>
  <si>
    <t>LKJBAPPJP1935735399</t>
  </si>
  <si>
    <t>35735408</t>
  </si>
  <si>
    <t>LKJBAPPJP1935735408</t>
  </si>
  <si>
    <t>35735409</t>
  </si>
  <si>
    <t>LKJBAPPJP1935735409</t>
  </si>
  <si>
    <t>35735418</t>
  </si>
  <si>
    <t>LKJBAPPJP1935735418</t>
  </si>
  <si>
    <t>35735419</t>
  </si>
  <si>
    <t>LKJBAPPJP1935735419</t>
  </si>
  <si>
    <t>35735428</t>
  </si>
  <si>
    <t>LKJBAPPJP1935735428</t>
  </si>
  <si>
    <t>35735429</t>
  </si>
  <si>
    <t>LKJBAPPJP1935735429</t>
  </si>
  <si>
    <t>35735438</t>
  </si>
  <si>
    <t>LKJBAPPJP1935735438</t>
  </si>
  <si>
    <t>35735439</t>
  </si>
  <si>
    <t>LKJBAPPJP1935735439</t>
  </si>
  <si>
    <t>35735448</t>
  </si>
  <si>
    <t>LKJBAPPJP1935735448</t>
  </si>
  <si>
    <t>35735449</t>
  </si>
  <si>
    <t>LKJBAPPJP1935735449</t>
  </si>
  <si>
    <t>35735458</t>
  </si>
  <si>
    <t>LKJBAPPJP1935735458</t>
  </si>
  <si>
    <t>35735459</t>
  </si>
  <si>
    <t>LKJBAPPJP1935735459</t>
  </si>
  <si>
    <t>35735468</t>
  </si>
  <si>
    <t>LKJBAPPJP1935735468</t>
  </si>
  <si>
    <t>35735469</t>
  </si>
  <si>
    <t>LKJBAPPJP1935735469</t>
  </si>
  <si>
    <t>35735478</t>
  </si>
  <si>
    <t>LKJBAPPJP1935735478</t>
  </si>
  <si>
    <t>35735479</t>
  </si>
  <si>
    <t>LKJBAPPJP1935735479</t>
  </si>
  <si>
    <t>35735488</t>
  </si>
  <si>
    <t>LKJBAPPJP1935735488</t>
  </si>
  <si>
    <t>35735489</t>
  </si>
  <si>
    <t>LKJBAPPJP1935735489</t>
  </si>
  <si>
    <t>35735498</t>
  </si>
  <si>
    <t>LKJBAPPJP1935735498</t>
  </si>
  <si>
    <t>35735499</t>
  </si>
  <si>
    <t>LKJBAPPJP1935735499</t>
  </si>
  <si>
    <t>35735508</t>
  </si>
  <si>
    <t>LKJBAPPJP1935735508</t>
  </si>
  <si>
    <t>35735509</t>
  </si>
  <si>
    <t>LKJBAPPJP1935735509</t>
  </si>
  <si>
    <t>35735518</t>
  </si>
  <si>
    <t>LKJBAPPJP1935735518</t>
  </si>
  <si>
    <t>35735519</t>
  </si>
  <si>
    <t>LKJBAPPJP1935735519</t>
  </si>
  <si>
    <t>35735528</t>
  </si>
  <si>
    <t>LKJBAPPJP1935735528</t>
  </si>
  <si>
    <t>35735529</t>
  </si>
  <si>
    <t>LKJBAPPJP1935735529</t>
  </si>
  <si>
    <t>35735538</t>
  </si>
  <si>
    <t>LKJBAPPJP1935735538</t>
  </si>
  <si>
    <t>35735539</t>
  </si>
  <si>
    <t>LKJBAPPJP1935735539</t>
  </si>
  <si>
    <t>35735548</t>
  </si>
  <si>
    <t>LKJBAPPJP1935735548</t>
  </si>
  <si>
    <t>35735549</t>
  </si>
  <si>
    <t>LKJBAPPJP1935735549</t>
  </si>
  <si>
    <t>35735558</t>
  </si>
  <si>
    <t>LKJBAPPJP1935735558</t>
  </si>
  <si>
    <t>35735559</t>
  </si>
  <si>
    <t>LKJBAPPJP1935735559</t>
  </si>
  <si>
    <t>35735568</t>
  </si>
  <si>
    <t>LKJBAPPJP1935735568</t>
  </si>
  <si>
    <t>35735569</t>
  </si>
  <si>
    <t>LKJBAPPJP1935735569</t>
  </si>
  <si>
    <t>35735578</t>
  </si>
  <si>
    <t>LKJBAPPJP1935735578</t>
  </si>
  <si>
    <t>35735579</t>
  </si>
  <si>
    <t>LKJBAPPJP1935735579</t>
  </si>
  <si>
    <t>35735588</t>
  </si>
  <si>
    <t>LKJBAPPJP1935735588</t>
  </si>
  <si>
    <t>35735589</t>
  </si>
  <si>
    <t>LKJBAPPJP1935735589</t>
  </si>
  <si>
    <t>35735598</t>
  </si>
  <si>
    <t>LKJBAPPJP1935735598</t>
  </si>
  <si>
    <t>35735599</t>
  </si>
  <si>
    <t>LKJBAPPJP1935735599</t>
  </si>
  <si>
    <t>35735608</t>
  </si>
  <si>
    <t>LKJBAPPJP1935735608</t>
  </si>
  <si>
    <t>35735609</t>
  </si>
  <si>
    <t>LKJBAPPJP1935735609</t>
  </si>
  <si>
    <t>35735618</t>
  </si>
  <si>
    <t>LKJBAPPJP1935735618</t>
  </si>
  <si>
    <t>35735619</t>
  </si>
  <si>
    <t>LKJBAPPJP1935735619</t>
  </si>
  <si>
    <t>35735628</t>
  </si>
  <si>
    <t>LKJBAPPJP1935735628</t>
  </si>
  <si>
    <t>35735629</t>
  </si>
  <si>
    <t>LKJBAPPJP1935735629</t>
  </si>
  <si>
    <t>35735638</t>
  </si>
  <si>
    <t>LKJBAPPJP1935735638</t>
  </si>
  <si>
    <t>35735639</t>
  </si>
  <si>
    <t>LKJBAPPJP1935735639</t>
  </si>
  <si>
    <t>35735648</t>
  </si>
  <si>
    <t>LKJBAPPJP1935735648</t>
  </si>
  <si>
    <t>35735649</t>
  </si>
  <si>
    <t>LKJBAPPJP1935735649</t>
  </si>
  <si>
    <t>35735658</t>
  </si>
  <si>
    <t>LKJBAPPJP1935735658</t>
  </si>
  <si>
    <t>35735659</t>
  </si>
  <si>
    <t>LKJBAPPJP1935735659</t>
  </si>
  <si>
    <t>35735668</t>
  </si>
  <si>
    <t>LKJBAPPJP1935735668</t>
  </si>
  <si>
    <t>35735669</t>
  </si>
  <si>
    <t>LKJBAPPJP1935735669</t>
  </si>
  <si>
    <t>35735678</t>
  </si>
  <si>
    <t>LKJBAPPJP1935735678</t>
  </si>
  <si>
    <t>35735679</t>
  </si>
  <si>
    <t>LKJBAPPJP1935735679</t>
  </si>
  <si>
    <t>35735688</t>
  </si>
  <si>
    <t>LKJBAPPJP1935735688</t>
  </si>
  <si>
    <t>35735689</t>
  </si>
  <si>
    <t>LKJBAPPJP1935735689</t>
  </si>
  <si>
    <t>35735698</t>
  </si>
  <si>
    <t>LKJBAPPJP1935735698</t>
  </si>
  <si>
    <t>35735699</t>
  </si>
  <si>
    <t>LKJBAPPJP1935735699</t>
  </si>
  <si>
    <t>35735708</t>
  </si>
  <si>
    <t>LKJBAPPJP1935735708</t>
  </si>
  <si>
    <t>35735709</t>
  </si>
  <si>
    <t>LKJBAPPJP1935735709</t>
  </si>
  <si>
    <t>35735718</t>
  </si>
  <si>
    <t>LKJBAPPJP1935735718</t>
  </si>
  <si>
    <t>35735719</t>
  </si>
  <si>
    <t>LKJBAPPJP1935735719</t>
  </si>
  <si>
    <t>35735728</t>
  </si>
  <si>
    <t>LKJBAPPJP1935735728</t>
  </si>
  <si>
    <t>35735729</t>
  </si>
  <si>
    <t>LKJBAPPJP1935735729</t>
  </si>
  <si>
    <t>35735738</t>
  </si>
  <si>
    <t>LKJBAPPJP1935735738</t>
  </si>
  <si>
    <t>35735739</t>
  </si>
  <si>
    <t>LKJBAPPJP1935735739</t>
  </si>
  <si>
    <t>35735748</t>
  </si>
  <si>
    <t>LKJBAPPJP1935735748</t>
  </si>
  <si>
    <t>35735749</t>
  </si>
  <si>
    <t>LKJBAPPJP1935735749</t>
  </si>
  <si>
    <t>35735758</t>
  </si>
  <si>
    <t>LKJBAPPJP1935735758</t>
  </si>
  <si>
    <t>35735759</t>
  </si>
  <si>
    <t>LKJBAPPJP1935735759</t>
  </si>
  <si>
    <t>35735768</t>
  </si>
  <si>
    <t>LKJBAPPJP1935735768</t>
  </si>
  <si>
    <t>35735769</t>
  </si>
  <si>
    <t>LKJBAPPJP1935735769</t>
  </si>
  <si>
    <t>35735778</t>
  </si>
  <si>
    <t>LKJBAPPJP1935735778</t>
  </si>
  <si>
    <t>35735779</t>
  </si>
  <si>
    <t>LKJBAPPJP1935735779</t>
  </si>
  <si>
    <t>35735788</t>
  </si>
  <si>
    <t>LKJBAPPJP1935735788</t>
  </si>
  <si>
    <t>35735789</t>
  </si>
  <si>
    <t>LKJBAPPJP1935735789</t>
  </si>
  <si>
    <t>35735798</t>
  </si>
  <si>
    <t>LKJBAPPJP1935735798</t>
  </si>
  <si>
    <t>35735799</t>
  </si>
  <si>
    <t>LKJBAPPJP1935735799</t>
  </si>
  <si>
    <t>35735808</t>
  </si>
  <si>
    <t>LKJBAPPJP1935735808</t>
  </si>
  <si>
    <t>35735809</t>
  </si>
  <si>
    <t>LKJBAPPJP1935735809</t>
  </si>
  <si>
    <t>35735818</t>
  </si>
  <si>
    <t>LKJBAPPJP1935735818</t>
  </si>
  <si>
    <t>35735819</t>
  </si>
  <si>
    <t>LKJBAPPJP1935735819</t>
  </si>
  <si>
    <t>35735828</t>
  </si>
  <si>
    <t>LKJBAPPJP1935735828</t>
  </si>
  <si>
    <t>35735829</t>
  </si>
  <si>
    <t>LKJBAPPJP1935735829</t>
  </si>
  <si>
    <t>35735838</t>
  </si>
  <si>
    <t>LKJBAPPJP1935735838</t>
  </si>
  <si>
    <t>35735839</t>
  </si>
  <si>
    <t>LKJBAPPJP1935735839</t>
  </si>
  <si>
    <t>35735848</t>
  </si>
  <si>
    <t>LKJBAPPJP1935735848</t>
  </si>
  <si>
    <t>35735849</t>
  </si>
  <si>
    <t>LKJBAPPJP1935735849</t>
  </si>
  <si>
    <t>35735858</t>
  </si>
  <si>
    <t>LKJBAPPJP1935735858</t>
  </si>
  <si>
    <t>35735859</t>
  </si>
  <si>
    <t>LKJBAPPJP1935735859</t>
  </si>
  <si>
    <t>35735868</t>
  </si>
  <si>
    <t>LKJBAPPJP1935735868</t>
  </si>
  <si>
    <t>35735869</t>
  </si>
  <si>
    <t>LKJBAPPJP1935735869</t>
  </si>
  <si>
    <t>35735878</t>
  </si>
  <si>
    <t>LKJBAPPJP1935735878</t>
  </si>
  <si>
    <t>35735879</t>
  </si>
  <si>
    <t>LKJBAPPJP1935735879</t>
  </si>
  <si>
    <t>35735888</t>
  </si>
  <si>
    <t>LKJBAPPJP1935735888</t>
  </si>
  <si>
    <t>35735889</t>
  </si>
  <si>
    <t>LKJBAPPJP1935735889</t>
  </si>
  <si>
    <t>35735898</t>
  </si>
  <si>
    <t>LKJBAPPJP1935735898</t>
  </si>
  <si>
    <t>35735899</t>
  </si>
  <si>
    <t>LKJBAPPJP1935735899</t>
  </si>
  <si>
    <t>35735908</t>
  </si>
  <si>
    <t>LKJBAPPJP1935735908</t>
  </si>
  <si>
    <t>35735909</t>
  </si>
  <si>
    <t>LKJBAPPJP1935735909</t>
  </si>
  <si>
    <t>35735918</t>
  </si>
  <si>
    <t>LKJBAPPJP1935735918</t>
  </si>
  <si>
    <t>35735919</t>
  </si>
  <si>
    <t>LKJBAPPJP1935735919</t>
  </si>
  <si>
    <t>35735928</t>
  </si>
  <si>
    <t>LKJBAPPJP1935735928</t>
  </si>
  <si>
    <t>35735929</t>
  </si>
  <si>
    <t>LKJBAPPJP1935735929</t>
  </si>
  <si>
    <t>35735938</t>
  </si>
  <si>
    <t>LKJBAPPJP1935735938</t>
  </si>
  <si>
    <t>35735939</t>
  </si>
  <si>
    <t>LKJBAPPJP1935735939</t>
  </si>
  <si>
    <t>35735948</t>
  </si>
  <si>
    <t>LKJBAPPJP1935735948</t>
  </si>
  <si>
    <t>35735949</t>
  </si>
  <si>
    <t>LKJBAPPJP1935735949</t>
  </si>
  <si>
    <t>35735958</t>
  </si>
  <si>
    <t>LKJBAPPJP1935735958</t>
  </si>
  <si>
    <t>35735959</t>
  </si>
  <si>
    <t>LKJBAPPJP1935735959</t>
  </si>
  <si>
    <t>35735968</t>
  </si>
  <si>
    <t>LKJBAPPJP1935735968</t>
  </si>
  <si>
    <t>35735969</t>
  </si>
  <si>
    <t>LKJBAPPJP1935735969</t>
  </si>
  <si>
    <t>35735978</t>
  </si>
  <si>
    <t>LKJBAPPJP1935735978</t>
  </si>
  <si>
    <t>35735979</t>
  </si>
  <si>
    <t>LKJBAPPJP1935735979</t>
  </si>
  <si>
    <t>35735988</t>
  </si>
  <si>
    <t>LKJBAPPJP1935735988</t>
  </si>
  <si>
    <t>35735989</t>
  </si>
  <si>
    <t>LKJBAPPJP1935735989</t>
  </si>
  <si>
    <t>35735998</t>
  </si>
  <si>
    <t>LKJBAPPJP1935735998</t>
  </si>
  <si>
    <t>35735999</t>
  </si>
  <si>
    <t>LKJBAPPJP1935735999</t>
  </si>
  <si>
    <t>35736008</t>
  </si>
  <si>
    <t>LKJBAPPJP1935736008</t>
  </si>
  <si>
    <t>35736009</t>
  </si>
  <si>
    <t>LKJBAPPJP1935736009</t>
  </si>
  <si>
    <t>35736018</t>
  </si>
  <si>
    <t>LKJBAPPJP1935736018</t>
  </si>
  <si>
    <t>35736019</t>
  </si>
  <si>
    <t>LKJBAPPJP1935736019</t>
  </si>
  <si>
    <t>35736028</t>
  </si>
  <si>
    <t>LKJBAPPJP1935736028</t>
  </si>
  <si>
    <t>35736029</t>
  </si>
  <si>
    <t>LKJBAPPJP1935736029</t>
  </si>
  <si>
    <t>35736038</t>
  </si>
  <si>
    <t>LKJBAPPJP1935736038</t>
  </si>
  <si>
    <t>35736039</t>
  </si>
  <si>
    <t>LKJBAPPJP1935736039</t>
  </si>
  <si>
    <t>35736048</t>
  </si>
  <si>
    <t>LKJBAPPJP1935736048</t>
  </si>
  <si>
    <t>35736049</t>
  </si>
  <si>
    <t>LKJBAPPJP1935736049</t>
  </si>
  <si>
    <t>35736058</t>
  </si>
  <si>
    <t>LKJBAPPJP1935736058</t>
  </si>
  <si>
    <t>35736059</t>
  </si>
  <si>
    <t>LKJBAPPJP1935736059</t>
  </si>
  <si>
    <t>35736068</t>
  </si>
  <si>
    <t>LKJBAPPJP1935736068</t>
  </si>
  <si>
    <t>35736069</t>
  </si>
  <si>
    <t>LKJBAPPJP1935736069</t>
  </si>
  <si>
    <t>35736078</t>
  </si>
  <si>
    <t>LKJBAPPJP1935736078</t>
  </si>
  <si>
    <t>35736079</t>
  </si>
  <si>
    <t>LKJBAPPJP1935736079</t>
  </si>
  <si>
    <t>35736088</t>
  </si>
  <si>
    <t>LKJBAPPJP1935736088</t>
  </si>
  <si>
    <t>35736089</t>
  </si>
  <si>
    <t>LKJBAPPJP1935736089</t>
  </si>
  <si>
    <t>35736098</t>
  </si>
  <si>
    <t>LKJBAPPJP1935736098</t>
  </si>
  <si>
    <t>35736099</t>
  </si>
  <si>
    <t>LKJBAPPJP1935736099</t>
  </si>
  <si>
    <t>35736108</t>
  </si>
  <si>
    <t>LKJBAPPJP1935736108</t>
  </si>
  <si>
    <t>35736109</t>
  </si>
  <si>
    <t>LKJBAPPJP1935736109</t>
  </si>
  <si>
    <t>35736118</t>
  </si>
  <si>
    <t>LKJBAPPJP1935736118</t>
  </si>
  <si>
    <t>35736119</t>
  </si>
  <si>
    <t>LKJBAPPJP1935736119</t>
  </si>
  <si>
    <t>35736128</t>
  </si>
  <si>
    <t>LKJBAPPJP1935736128</t>
  </si>
  <si>
    <t>35736129</t>
  </si>
  <si>
    <t>LKJBAPPJP1935736129</t>
  </si>
  <si>
    <t>35736138</t>
  </si>
  <si>
    <t>LKJBAPPJP1935736138</t>
  </si>
  <si>
    <t>35736139</t>
  </si>
  <si>
    <t>LKJBAPPJP1935736139</t>
  </si>
  <si>
    <t>35736148</t>
  </si>
  <si>
    <t>LKJBAPPJP1935736148</t>
  </si>
  <si>
    <t>35736149</t>
  </si>
  <si>
    <t>LKJBAPPJP1935736149</t>
  </si>
  <si>
    <t>35736158</t>
  </si>
  <si>
    <t>LKJBAPPJP1935736158</t>
  </si>
  <si>
    <t>35736159</t>
  </si>
  <si>
    <t>LKJBAPPJP1935736159</t>
  </si>
  <si>
    <t>35736168</t>
  </si>
  <si>
    <t>LKJBAPPJP1935736168</t>
  </si>
  <si>
    <t>35736169</t>
  </si>
  <si>
    <t>LKJBAPPJP1935736169</t>
  </si>
  <si>
    <t>35736178</t>
  </si>
  <si>
    <t>LKJBAPPJP1935736178</t>
  </si>
  <si>
    <t>35736179</t>
  </si>
  <si>
    <t>LKJBAPPJP1935736179</t>
  </si>
  <si>
    <t>35736188</t>
  </si>
  <si>
    <t>LKJBAPPJP1935736188</t>
  </si>
  <si>
    <t>35736189</t>
  </si>
  <si>
    <t>LKJBAPPJP1935736189</t>
  </si>
  <si>
    <t>35736198</t>
  </si>
  <si>
    <t>LKJBAPPJP1935736198</t>
  </si>
  <si>
    <t>35736199</t>
  </si>
  <si>
    <t>LKJBAPPJP1935736199</t>
  </si>
  <si>
    <t>35736208</t>
  </si>
  <si>
    <t>LKJBAPPJP1935736208</t>
  </si>
  <si>
    <t>35736209</t>
  </si>
  <si>
    <t>LKJBAPPJP1935736209</t>
  </si>
  <si>
    <t>35736218</t>
  </si>
  <si>
    <t>LKJBAPPJP1935736218</t>
  </si>
  <si>
    <t>35736219</t>
  </si>
  <si>
    <t>LKJBAPPJP1935736219</t>
  </si>
  <si>
    <t>35736228</t>
  </si>
  <si>
    <t>LKJBAPPJP1935736228</t>
  </si>
  <si>
    <t>35736229</t>
  </si>
  <si>
    <t>LKJBAPPJP1935736229</t>
  </si>
  <si>
    <t>35736238</t>
  </si>
  <si>
    <t>LKJBAPPJP1935736238</t>
  </si>
  <si>
    <t>35736239</t>
  </si>
  <si>
    <t>LKJBAPPJP1935736239</t>
  </si>
  <si>
    <t>35736248</t>
  </si>
  <si>
    <t>LKJBAPPJP1935736248</t>
  </si>
  <si>
    <t>35736249</t>
  </si>
  <si>
    <t>LKJBAPPJP1935736249</t>
  </si>
  <si>
    <t>35736258</t>
  </si>
  <si>
    <t>LKJBAPPJP1935736258</t>
  </si>
  <si>
    <t>35736259</t>
  </si>
  <si>
    <t>LKJBAPPJP1935736259</t>
  </si>
  <si>
    <t>35736268</t>
  </si>
  <si>
    <t>LKJBAPPJP1935736268</t>
  </si>
  <si>
    <t>35736269</t>
  </si>
  <si>
    <t>LKJBAPPJP1935736269</t>
  </si>
  <si>
    <t>35736278</t>
  </si>
  <si>
    <t>LKJBAPPJP1935736278</t>
  </si>
  <si>
    <t>35736279</t>
  </si>
  <si>
    <t>LKJBAPPJP1935736279</t>
  </si>
  <si>
    <t>35736288</t>
  </si>
  <si>
    <t>LKJBAPPJP1935736288</t>
  </si>
  <si>
    <t>35736289</t>
  </si>
  <si>
    <t>LKJBAPPJP1935736289</t>
  </si>
  <si>
    <t>35736298</t>
  </si>
  <si>
    <t>LKJBAPPJP1935736298</t>
  </si>
  <si>
    <t>35736299</t>
  </si>
  <si>
    <t>LKJBAPPJP1935736299</t>
  </si>
  <si>
    <t>35736308</t>
  </si>
  <si>
    <t>LKJBAPPJP1935736308</t>
  </si>
  <si>
    <t>35736309</t>
  </si>
  <si>
    <t>LKJBAPPJP1935736309</t>
  </si>
  <si>
    <t>35736318</t>
  </si>
  <si>
    <t>LKJBAPPJP1935736318</t>
  </si>
  <si>
    <t>35736319</t>
  </si>
  <si>
    <t>LKJBAPPJP1935736319</t>
  </si>
  <si>
    <t>35736328</t>
  </si>
  <si>
    <t>LKJBAPPJP1935736328</t>
  </si>
  <si>
    <t>35736329</t>
  </si>
  <si>
    <t>LKJBAPPJP1935736329</t>
  </si>
  <si>
    <t>35736338</t>
  </si>
  <si>
    <t>LKJBAPPJP1935736338</t>
  </si>
  <si>
    <t>35736339</t>
  </si>
  <si>
    <t>LKJBAPPJP1935736339</t>
  </si>
  <si>
    <t>35736348</t>
  </si>
  <si>
    <t>LKJBAPPJP1935736348</t>
  </si>
  <si>
    <t>35736349</t>
  </si>
  <si>
    <t>LKJBAPPJP1935736349</t>
  </si>
  <si>
    <t>35736358</t>
  </si>
  <si>
    <t>LKJBAPPJP1935736358</t>
  </si>
  <si>
    <t>35736359</t>
  </si>
  <si>
    <t>LKJBAPPJP1935736359</t>
  </si>
  <si>
    <t>35736368</t>
  </si>
  <si>
    <t>LKJBAPPJP1935736368</t>
  </si>
  <si>
    <t>35736369</t>
  </si>
  <si>
    <t>LKJBAPPJP1935736369</t>
  </si>
  <si>
    <t>35736378</t>
  </si>
  <si>
    <t>LKJBAPPJP1935736378</t>
  </si>
  <si>
    <t>35736379</t>
  </si>
  <si>
    <t>LKJBAPPJP1935736379</t>
  </si>
  <si>
    <t>35736388</t>
  </si>
  <si>
    <t>LKJBAPPJP1935736388</t>
  </si>
  <si>
    <t>35736389</t>
  </si>
  <si>
    <t>LKJBAPPJP1935736389</t>
  </si>
  <si>
    <t>35736398</t>
  </si>
  <si>
    <t>LKJBAPPJP1935736398</t>
  </si>
  <si>
    <t>35736399</t>
  </si>
  <si>
    <t>LKJBAPPJP1935736399</t>
  </si>
  <si>
    <t>35736408</t>
  </si>
  <si>
    <t>LKJBAPPJP1935736408</t>
  </si>
  <si>
    <t>35736409</t>
  </si>
  <si>
    <t>LKJBAPPJP1935736409</t>
  </si>
  <si>
    <t>35736418</t>
  </si>
  <si>
    <t>LKJBAPPJP1935736418</t>
  </si>
  <si>
    <t>35736419</t>
  </si>
  <si>
    <t>LKJBAPPJP1935736419</t>
  </si>
  <si>
    <t>35736428</t>
  </si>
  <si>
    <t>LKJBAPPJP1935736428</t>
  </si>
  <si>
    <t>35736429</t>
  </si>
  <si>
    <t>LKJBAPPJP1935736429</t>
  </si>
  <si>
    <t>35736438</t>
  </si>
  <si>
    <t>LKJBAPPJP1935736438</t>
  </si>
  <si>
    <t>35736439</t>
  </si>
  <si>
    <t>LKJBAPPJP1935736439</t>
  </si>
  <si>
    <t>35736448</t>
  </si>
  <si>
    <t>LKJBAPPJP1935736448</t>
  </si>
  <si>
    <t>35736449</t>
  </si>
  <si>
    <t>LKJBAPPJP1935736449</t>
  </si>
  <si>
    <t>35736458</t>
  </si>
  <si>
    <t>LKJBAPPJP1935736458</t>
  </si>
  <si>
    <t>35736459</t>
  </si>
  <si>
    <t>LKJBAPPJP1935736459</t>
  </si>
  <si>
    <t>35736468</t>
  </si>
  <si>
    <t>LKJBAPPJP1935736468</t>
  </si>
  <si>
    <t>35736469</t>
  </si>
  <si>
    <t>LKJBAPPJP1935736469</t>
  </si>
  <si>
    <t>35736478</t>
  </si>
  <si>
    <t>LKJBAPPJP1935736478</t>
  </si>
  <si>
    <t>35736479</t>
  </si>
  <si>
    <t>LKJBAPPJP1935736479</t>
  </si>
  <si>
    <t>35736488</t>
  </si>
  <si>
    <t>LKJBAPPJP1935736488</t>
  </si>
  <si>
    <t>35736489</t>
  </si>
  <si>
    <t>LKJBAPPJP1935736489</t>
  </si>
  <si>
    <t>35736498</t>
  </si>
  <si>
    <t>LKJBAPPJP1935736498</t>
  </si>
  <si>
    <t>35736499</t>
  </si>
  <si>
    <t>LKJBAPPJP1935736499</t>
  </si>
  <si>
    <t>35736508</t>
  </si>
  <si>
    <t>LKJBAPPJP1935736508</t>
  </si>
  <si>
    <t>35736509</t>
  </si>
  <si>
    <t>LKJBAPPJP1935736509</t>
  </si>
  <si>
    <t>35736518</t>
  </si>
  <si>
    <t>LKJBAPPJP1935736518</t>
  </si>
  <si>
    <t>35736519</t>
  </si>
  <si>
    <t>LKJBAPPJP1935736519</t>
  </si>
  <si>
    <t>35736528</t>
  </si>
  <si>
    <t>LKJBAPPJP1935736528</t>
  </si>
  <si>
    <t>35736529</t>
  </si>
  <si>
    <t>LKJBAPPJP1935736529</t>
  </si>
  <si>
    <t>35736538</t>
  </si>
  <si>
    <t>LKJBAPPJP1935736538</t>
  </si>
  <si>
    <t>35736539</t>
  </si>
  <si>
    <t>LKJBAPPJP1935736539</t>
  </si>
  <si>
    <t>35736548</t>
  </si>
  <si>
    <t>LKJBAPPJP1935736548</t>
  </si>
  <si>
    <t>35736549</t>
  </si>
  <si>
    <t>LKJBAPPJP1935736549</t>
  </si>
  <si>
    <t>35736558</t>
  </si>
  <si>
    <t>LKJBAPPJP1935736558</t>
  </si>
  <si>
    <t>35736559</t>
  </si>
  <si>
    <t>LKJBAPPJP1935736559</t>
  </si>
  <si>
    <t>35736568</t>
  </si>
  <si>
    <t>LKJBAPPJP1935736568</t>
  </si>
  <si>
    <t>35736569</t>
  </si>
  <si>
    <t>LKJBAPPJP1935736569</t>
  </si>
  <si>
    <t>35736578</t>
  </si>
  <si>
    <t>LKJBAPPJP1935736578</t>
  </si>
  <si>
    <t>35736579</t>
  </si>
  <si>
    <t>LKJBAPPJP1935736579</t>
  </si>
  <si>
    <t>35736588</t>
  </si>
  <si>
    <t>LKJBAPPJP1935736588</t>
  </si>
  <si>
    <t>35736589</t>
  </si>
  <si>
    <t>LKJBAPPJP1935736589</t>
  </si>
  <si>
    <t>35736598</t>
  </si>
  <si>
    <t>LKJBAPPJP1935736598</t>
  </si>
  <si>
    <t>35736599</t>
  </si>
  <si>
    <t>LKJBAPPJP1935736599</t>
  </si>
  <si>
    <t>35736608</t>
  </si>
  <si>
    <t>LKJBAPPJP1935736608</t>
  </si>
  <si>
    <t>35736609</t>
  </si>
  <si>
    <t>LKJBAPPJP1935736609</t>
  </si>
  <si>
    <t>35736618</t>
  </si>
  <si>
    <t>LKJBAPPJP1935736618</t>
  </si>
  <si>
    <t>35736619</t>
  </si>
  <si>
    <t>LKJBAPPJP1935736619</t>
  </si>
  <si>
    <t>35736628</t>
  </si>
  <si>
    <t>LKJBAPPJP1935736628</t>
  </si>
  <si>
    <t>35736629</t>
  </si>
  <si>
    <t>LKJBAPPJP1935736629</t>
  </si>
  <si>
    <t>35736638</t>
  </si>
  <si>
    <t>LKJBAPPJP1935736638</t>
  </si>
  <si>
    <t>35736639</t>
  </si>
  <si>
    <t>LKJBAPPJP1935736639</t>
  </si>
  <si>
    <t>35736648</t>
  </si>
  <si>
    <t>LKJBAPPJP1935736648</t>
  </si>
  <si>
    <t>35736649</t>
  </si>
  <si>
    <t>LKJBAPPJP1935736649</t>
  </si>
  <si>
    <t>35736658</t>
  </si>
  <si>
    <t>LKJBAPPJP1935736658</t>
  </si>
  <si>
    <t>35736659</t>
  </si>
  <si>
    <t>LKJBAPPJP1935736659</t>
  </si>
  <si>
    <t>35736668</t>
  </si>
  <si>
    <t>LKJBAPPJP1935736668</t>
  </si>
  <si>
    <t>35736669</t>
  </si>
  <si>
    <t>LKJBAPPJP1935736669</t>
  </si>
  <si>
    <t>35736678</t>
  </si>
  <si>
    <t>LKJBAPPJP1935736678</t>
  </si>
  <si>
    <t>35736679</t>
  </si>
  <si>
    <t>LKJBAPPJP1935736679</t>
  </si>
  <si>
    <t>35736688</t>
  </si>
  <si>
    <t>LKJBAPPJP1935736688</t>
  </si>
  <si>
    <t>35736689</t>
  </si>
  <si>
    <t>LKJBAPPJP1935736689</t>
  </si>
  <si>
    <t>35736698</t>
  </si>
  <si>
    <t>LKJBAPPJP1935736698</t>
  </si>
  <si>
    <t>35736699</t>
  </si>
  <si>
    <t>LKJBAPPJP1935736699</t>
  </si>
  <si>
    <t>35736708</t>
  </si>
  <si>
    <t>LKJBAPPJP1935736708</t>
  </si>
  <si>
    <t>35736709</t>
  </si>
  <si>
    <t>LKJBAPPJP1935736709</t>
  </si>
  <si>
    <t>35736718</t>
  </si>
  <si>
    <t>LKJBAPPJP1935736718</t>
  </si>
  <si>
    <t>35736719</t>
  </si>
  <si>
    <t>LKJBAPPJP1935736719</t>
  </si>
  <si>
    <t>35736728</t>
  </si>
  <si>
    <t>LKJBAPPJP1935736728</t>
  </si>
  <si>
    <t>35736729</t>
  </si>
  <si>
    <t>LKJBAPPJP1935736729</t>
  </si>
  <si>
    <t>35736738</t>
  </si>
  <si>
    <t>LKJBAPPJP1935736738</t>
  </si>
  <si>
    <t>35736739</t>
  </si>
  <si>
    <t>LKJBAPPJP1935736739</t>
  </si>
  <si>
    <t>35736748</t>
  </si>
  <si>
    <t>LKJBAPPJP1935736748</t>
  </si>
  <si>
    <t>35736749</t>
  </si>
  <si>
    <t>LKJBAPPJP1935736749</t>
  </si>
  <si>
    <t>35736758</t>
  </si>
  <si>
    <t>LKJBAPPJP1935736758</t>
  </si>
  <si>
    <t>35736759</t>
  </si>
  <si>
    <t>LKJBAPPJP1935736759</t>
  </si>
  <si>
    <t>35736768</t>
  </si>
  <si>
    <t>LKJBAPPJP1935736768</t>
  </si>
  <si>
    <t>35736769</t>
  </si>
  <si>
    <t>LKJBAPPJP1935736769</t>
  </si>
  <si>
    <t>35736778</t>
  </si>
  <si>
    <t>LKJBAPPJP1935736778</t>
  </si>
  <si>
    <t>35736779</t>
  </si>
  <si>
    <t>LKJBAPPJP1935736779</t>
  </si>
  <si>
    <t>35736788</t>
  </si>
  <si>
    <t>LKJBAPPJP1935736788</t>
  </si>
  <si>
    <t>35736789</t>
  </si>
  <si>
    <t>LKJBAPPJP1935736789</t>
  </si>
  <si>
    <t>35736798</t>
  </si>
  <si>
    <t>LKJBAPPJP1935736798</t>
  </si>
  <si>
    <t>35736799</t>
  </si>
  <si>
    <t>LKJBAPPJP1935736799</t>
  </si>
  <si>
    <t>35736808</t>
  </si>
  <si>
    <t>LKJBAPPJP1935736808</t>
  </si>
  <si>
    <t>35736809</t>
  </si>
  <si>
    <t>LKJBAPPJP1935736809</t>
  </si>
  <si>
    <t>35736818</t>
  </si>
  <si>
    <t>LKJBAPPJP1935736818</t>
  </si>
  <si>
    <t>35736819</t>
  </si>
  <si>
    <t>LKJBAPPJP1935736819</t>
  </si>
  <si>
    <t>35736828</t>
  </si>
  <si>
    <t>LKJBAPPJP1935736828</t>
  </si>
  <si>
    <t>35736829</t>
  </si>
  <si>
    <t>LKJBAPPJP1935736829</t>
  </si>
  <si>
    <t>35736838</t>
  </si>
  <si>
    <t>LKJBAPPJP1935736838</t>
  </si>
  <si>
    <t>35736839</t>
  </si>
  <si>
    <t>LKJBAPPJP1935736839</t>
  </si>
  <si>
    <t>35736848</t>
  </si>
  <si>
    <t>LKJBAPPJP1935736848</t>
  </si>
  <si>
    <t>35736849</t>
  </si>
  <si>
    <t>LKJBAPPJP1935736849</t>
  </si>
  <si>
    <t>35736858</t>
  </si>
  <si>
    <t>LKJBAPPJP1935736858</t>
  </si>
  <si>
    <t>35736859</t>
  </si>
  <si>
    <t>LKJBAPPJP1935736859</t>
  </si>
  <si>
    <t>35736868</t>
  </si>
  <si>
    <t>LKJBAPPJP1935736868</t>
  </si>
  <si>
    <t>35736869</t>
  </si>
  <si>
    <t>LKJBAPPJP1935736869</t>
  </si>
  <si>
    <t>35736878</t>
  </si>
  <si>
    <t>LKJBAPPJP1935736878</t>
  </si>
  <si>
    <t>35736879</t>
  </si>
  <si>
    <t>LKJBAPPJP1935736879</t>
  </si>
  <si>
    <t>35736888</t>
  </si>
  <si>
    <t>LKJBAPPJP1935736888</t>
  </si>
  <si>
    <t>35736889</t>
  </si>
  <si>
    <t>LKJBAPPJP1935736889</t>
  </si>
  <si>
    <t>35736898</t>
  </si>
  <si>
    <t>LKJBAPPJP1935736898</t>
  </si>
  <si>
    <t>35736899</t>
  </si>
  <si>
    <t>LKJBAPPJP1935736899</t>
  </si>
  <si>
    <t>35736908</t>
  </si>
  <si>
    <t>LKJBAPPJP1935736908</t>
  </si>
  <si>
    <t>35736909</t>
  </si>
  <si>
    <t>LKJBAPPJP1935736909</t>
  </si>
  <si>
    <t>35736918</t>
  </si>
  <si>
    <t>LKJBAPPJP1935736918</t>
  </si>
  <si>
    <t>35736919</t>
  </si>
  <si>
    <t>LKJBAPPJP1935736919</t>
  </si>
  <si>
    <t>35736928</t>
  </si>
  <si>
    <t>LKJBAPPJP1935736928</t>
  </si>
  <si>
    <t>35736929</t>
  </si>
  <si>
    <t>LKJBAPPJP1935736929</t>
  </si>
  <si>
    <t>35736938</t>
  </si>
  <si>
    <t>LKJBAPPJP1935736938</t>
  </si>
  <si>
    <t>35736939</t>
  </si>
  <si>
    <t>LKJBAPPJP1935736939</t>
  </si>
  <si>
    <t>35736948</t>
  </si>
  <si>
    <t>LKJBAPPJP1935736948</t>
  </si>
  <si>
    <t>35736949</t>
  </si>
  <si>
    <t>LKJBAPPJP1935736949</t>
  </si>
  <si>
    <t>35736958</t>
  </si>
  <si>
    <t>LKJBAPPJP1935736958</t>
  </si>
  <si>
    <t>35736959</t>
  </si>
  <si>
    <t>LKJBAPPJP1935736959</t>
  </si>
  <si>
    <t>35736968</t>
  </si>
  <si>
    <t>LKJBAPPJP1935736968</t>
  </si>
  <si>
    <t>35736969</t>
  </si>
  <si>
    <t>LKJBAPPJP1935736969</t>
  </si>
  <si>
    <t>35736978</t>
  </si>
  <si>
    <t>LKJBAPPJP1935736978</t>
  </si>
  <si>
    <t>35736979</t>
  </si>
  <si>
    <t>LKJBAPPJP1935736979</t>
  </si>
  <si>
    <t>35736988</t>
  </si>
  <si>
    <t>LKJBAPPJP1935736988</t>
  </si>
  <si>
    <t>35736989</t>
  </si>
  <si>
    <t>LKJBAPPJP1935736989</t>
  </si>
  <si>
    <t>35736998</t>
  </si>
  <si>
    <t>LKJBAPPJP1935736998</t>
  </si>
  <si>
    <t>35736999</t>
  </si>
  <si>
    <t>LKJBAPPJP1935736999</t>
  </si>
  <si>
    <t>35737008</t>
  </si>
  <si>
    <t>LKJBAPPJP1935737008</t>
  </si>
  <si>
    <t>35737009</t>
  </si>
  <si>
    <t>LKJBAPPJP1935737009</t>
  </si>
  <si>
    <t>35737018</t>
  </si>
  <si>
    <t>LKJBAPPJP1935737018</t>
  </si>
  <si>
    <t>35737019</t>
  </si>
  <si>
    <t>LKJBAPPJP1935737019</t>
  </si>
  <si>
    <t>35737028</t>
  </si>
  <si>
    <t>LKJBAPPJP1935737028</t>
  </si>
  <si>
    <t>35737029</t>
  </si>
  <si>
    <t>LKJBAPPJP1935737029</t>
  </si>
  <si>
    <t>35737038</t>
  </si>
  <si>
    <t>LKJBAPPJP1935737038</t>
  </si>
  <si>
    <t>35737039</t>
  </si>
  <si>
    <t>LKJBAPPJP1935737039</t>
  </si>
  <si>
    <t>35737048</t>
  </si>
  <si>
    <t>LKJBAPPJP1935737048</t>
  </si>
  <si>
    <t>35737049</t>
  </si>
  <si>
    <t>LKJBAPPJP1935737049</t>
  </si>
  <si>
    <t>35737058</t>
  </si>
  <si>
    <t>LKJBAPPJP1935737058</t>
  </si>
  <si>
    <t>35737059</t>
  </si>
  <si>
    <t>LKJBAPPJP1935737059</t>
  </si>
  <si>
    <t>35737068</t>
  </si>
  <si>
    <t>LKJBAPPJP1935737068</t>
  </si>
  <si>
    <t>35737069</t>
  </si>
  <si>
    <t>LKJBAPPJP1935737069</t>
  </si>
  <si>
    <t>35737078</t>
  </si>
  <si>
    <t>LKJBAPPJP1935737078</t>
  </si>
  <si>
    <t>35737079</t>
  </si>
  <si>
    <t>LKJBAPPJP1935737079</t>
  </si>
  <si>
    <t>35737088</t>
  </si>
  <si>
    <t>LKJBAPPJP1935737088</t>
  </si>
  <si>
    <t>35737089</t>
  </si>
  <si>
    <t>LKJBAPPJP1935737089</t>
  </si>
  <si>
    <t>35737098</t>
  </si>
  <si>
    <t>LKJBAPPJP1935737098</t>
  </si>
  <si>
    <t>35737099</t>
  </si>
  <si>
    <t>LKJBAPPJP1935737099</t>
  </si>
  <si>
    <t>35737108</t>
  </si>
  <si>
    <t>LKJBAPPJP1935737108</t>
  </si>
  <si>
    <t>35737109</t>
  </si>
  <si>
    <t>LKJBAPPJP1935737109</t>
  </si>
  <si>
    <t>35737118</t>
  </si>
  <si>
    <t>LKJBAPPJP1935737118</t>
  </si>
  <si>
    <t>35737119</t>
  </si>
  <si>
    <t>LKJBAPPJP1935737119</t>
  </si>
  <si>
    <t>35737128</t>
  </si>
  <si>
    <t>LKJBAPPJP1935737128</t>
  </si>
  <si>
    <t>35737129</t>
  </si>
  <si>
    <t>LKJBAPPJP1935737129</t>
  </si>
  <si>
    <t>35737138</t>
  </si>
  <si>
    <t>LKJBAPPJP1935737138</t>
  </si>
  <si>
    <t>35737139</t>
  </si>
  <si>
    <t>LKJBAPPJP1935737139</t>
  </si>
  <si>
    <t>35737148</t>
  </si>
  <si>
    <t>LKJBAPPJP1935737148</t>
  </si>
  <si>
    <t>35737149</t>
  </si>
  <si>
    <t>LKJBAPPJP1935737149</t>
  </si>
  <si>
    <t>35737158</t>
  </si>
  <si>
    <t>LKJBAPPJP1935737158</t>
  </si>
  <si>
    <t>35737159</t>
  </si>
  <si>
    <t>LKJBAPPJP1935737159</t>
  </si>
  <si>
    <t>35737168</t>
  </si>
  <si>
    <t>LKJBAPPJP1935737168</t>
  </si>
  <si>
    <t>35737169</t>
  </si>
  <si>
    <t>LKJBAPPJP1935737169</t>
  </si>
  <si>
    <t>35737178</t>
  </si>
  <si>
    <t>LKJBAPPJP1935737178</t>
  </si>
  <si>
    <t>35737179</t>
  </si>
  <si>
    <t>LKJBAPPJP1935737179</t>
  </si>
  <si>
    <t>35737188</t>
  </si>
  <si>
    <t>LKJBAPPJP1935737188</t>
  </si>
  <si>
    <t>35737189</t>
  </si>
  <si>
    <t>LKJBAPPJP1935737189</t>
  </si>
  <si>
    <t>35737198</t>
  </si>
  <si>
    <t>LKJBAPPJP1935737198</t>
  </si>
  <si>
    <t>35737199</t>
  </si>
  <si>
    <t>LKJBAPPJP1935737199</t>
  </si>
  <si>
    <t>35737208</t>
  </si>
  <si>
    <t>LKJBAPPJP1935737208</t>
  </si>
  <si>
    <t>35737209</t>
  </si>
  <si>
    <t>LKJBAPPJP1935737209</t>
  </si>
  <si>
    <t>35737218</t>
  </si>
  <si>
    <t>LKJBAPPJP1935737218</t>
  </si>
  <si>
    <t>35737219</t>
  </si>
  <si>
    <t>LKJBAPPJP1935737219</t>
  </si>
  <si>
    <t>35737228</t>
  </si>
  <si>
    <t>LKJBAPPJP1935737228</t>
  </si>
  <si>
    <t>35737229</t>
  </si>
  <si>
    <t>LKJBAPPJP1935737229</t>
  </si>
  <si>
    <t>35737238</t>
  </si>
  <si>
    <t>LKJBAPPJP1935737238</t>
  </si>
  <si>
    <t>35737239</t>
  </si>
  <si>
    <t>LKJBAPPJP1935737239</t>
  </si>
  <si>
    <t>35737248</t>
  </si>
  <si>
    <t>LKJBAPPJP1935737248</t>
  </si>
  <si>
    <t>35737249</t>
  </si>
  <si>
    <t>LKJBAPPJP1935737249</t>
  </si>
  <si>
    <t>35737258</t>
  </si>
  <si>
    <t>LKJBAPPJP1935737258</t>
  </si>
  <si>
    <t>35737259</t>
  </si>
  <si>
    <t>LKJBAPPJP1935737259</t>
  </si>
  <si>
    <t>35737268</t>
  </si>
  <si>
    <t>LKJBAPPJP1935737268</t>
  </si>
  <si>
    <t>35737269</t>
  </si>
  <si>
    <t>LKJBAPPJP1935737269</t>
  </si>
  <si>
    <t>35737278</t>
  </si>
  <si>
    <t>LKJBAPPJP1935737278</t>
  </si>
  <si>
    <t>35737279</t>
  </si>
  <si>
    <t>LKJBAPPJP1935737279</t>
  </si>
  <si>
    <t>35737288</t>
  </si>
  <si>
    <t>LKJBAPPJP1935737288</t>
  </si>
  <si>
    <t>35737289</t>
  </si>
  <si>
    <t>LKJBAPPJP1935737289</t>
  </si>
  <si>
    <t>35737298</t>
  </si>
  <si>
    <t>LKJBAPPJP1935737298</t>
  </si>
  <si>
    <t>35737299</t>
  </si>
  <si>
    <t>LKJBAPPJP1935737299</t>
  </si>
  <si>
    <t>35737308</t>
  </si>
  <si>
    <t>LKJBAPPJP1935737308</t>
  </si>
  <si>
    <t>35737309</t>
  </si>
  <si>
    <t>LKJBAPPJP1935737309</t>
  </si>
  <si>
    <t>35737318</t>
  </si>
  <si>
    <t>LKJBAPPJP1935737318</t>
  </si>
  <si>
    <t>35737319</t>
  </si>
  <si>
    <t>LKJBAPPJP1935737319</t>
  </si>
  <si>
    <t>35737328</t>
  </si>
  <si>
    <t>LKJBAPPJP1935737328</t>
  </si>
  <si>
    <t>35737329</t>
  </si>
  <si>
    <t>LKJBAPPJP1935737329</t>
  </si>
  <si>
    <t>35737338</t>
  </si>
  <si>
    <t>LKJBAPPJP1935737338</t>
  </si>
  <si>
    <t>35737339</t>
  </si>
  <si>
    <t>LKJBAPPJP1935737339</t>
  </si>
  <si>
    <t>35737348</t>
  </si>
  <si>
    <t>LKJBAPPJP1935737348</t>
  </si>
  <si>
    <t>35737349</t>
  </si>
  <si>
    <t>LKJBAPPJP1935737349</t>
  </si>
  <si>
    <t>35737358</t>
  </si>
  <si>
    <t>LKJBAPPJP1935737358</t>
  </si>
  <si>
    <t>35737359</t>
  </si>
  <si>
    <t>LKJBAPPJP1935737359</t>
  </si>
  <si>
    <t>35737368</t>
  </si>
  <si>
    <t>LKJBAPPJP1935737368</t>
  </si>
  <si>
    <t>35737369</t>
  </si>
  <si>
    <t>LKJBAPPJP1935737369</t>
  </si>
  <si>
    <t>35737378</t>
  </si>
  <si>
    <t>LKJBAPPJP1935737378</t>
  </si>
  <si>
    <t>35737379</t>
  </si>
  <si>
    <t>LKJBAPPJP1935737379</t>
  </si>
  <si>
    <t>35737388</t>
  </si>
  <si>
    <t>LKJBAPPJP1935737388</t>
  </si>
  <si>
    <t>35737389</t>
  </si>
  <si>
    <t>LKJBAPPJP1935737389</t>
  </si>
  <si>
    <t>35737398</t>
  </si>
  <si>
    <t>LKJBAPPJP1935737398</t>
  </si>
  <si>
    <t>35737399</t>
  </si>
  <si>
    <t>LKJBAPPJP1935737399</t>
  </si>
  <si>
    <t>35737408</t>
  </si>
  <si>
    <t>LKJBAPPJP1935737408</t>
  </si>
  <si>
    <t>35737409</t>
  </si>
  <si>
    <t>LKJBAPPJP1935737409</t>
  </si>
  <si>
    <t>35737418</t>
  </si>
  <si>
    <t>LKJBAPPJP1935737418</t>
  </si>
  <si>
    <t>35737419</t>
  </si>
  <si>
    <t>LKJBAPPJP1935737419</t>
  </si>
  <si>
    <t>35737428</t>
  </si>
  <si>
    <t>LKJBAPPJP1935737428</t>
  </si>
  <si>
    <t>35737429</t>
  </si>
  <si>
    <t>LKJBAPPJP1935737429</t>
  </si>
  <si>
    <t>35737438</t>
  </si>
  <si>
    <t>LKJBAPPJP1935737438</t>
  </si>
  <si>
    <t>35737439</t>
  </si>
  <si>
    <t>LKJBAPPJP1935737439</t>
  </si>
  <si>
    <t>35737448</t>
  </si>
  <si>
    <t>LKJBAPPJP1935737448</t>
  </si>
  <si>
    <t>35737449</t>
  </si>
  <si>
    <t>LKJBAPPJP1935737449</t>
  </si>
  <si>
    <t>35737458</t>
  </si>
  <si>
    <t>LKJBAPPJP1935737458</t>
  </si>
  <si>
    <t>35737459</t>
  </si>
  <si>
    <t>LKJBAPPJP1935737459</t>
  </si>
  <si>
    <t>35737468</t>
  </si>
  <si>
    <t>LKJBAPPJP1935737468</t>
  </si>
  <si>
    <t>35737469</t>
  </si>
  <si>
    <t>LKJBAPPJP1935737469</t>
  </si>
  <si>
    <t>35737478</t>
  </si>
  <si>
    <t>LKJBAPPJP1935737478</t>
  </si>
  <si>
    <t>35737479</t>
  </si>
  <si>
    <t>LKJBAPPJP1935737479</t>
  </si>
  <si>
    <t>35737488</t>
  </si>
  <si>
    <t>LKJBAPPJP1935737488</t>
  </si>
  <si>
    <t>35737489</t>
  </si>
  <si>
    <t>LKJBAPPJP1935737489</t>
  </si>
  <si>
    <t>35737498</t>
  </si>
  <si>
    <t>LKJBAPPJP1935737498</t>
  </si>
  <si>
    <t>35737499</t>
  </si>
  <si>
    <t>LKJBAPPJP1935737499</t>
  </si>
  <si>
    <t>35737508</t>
  </si>
  <si>
    <t>LKJBAPPJP1935737508</t>
  </si>
  <si>
    <t>35737509</t>
  </si>
  <si>
    <t>LKJBAPPJP1935737509</t>
  </si>
  <si>
    <t>35737518</t>
  </si>
  <si>
    <t>LKJBAPPJP1935737518</t>
  </si>
  <si>
    <t>35737519</t>
  </si>
  <si>
    <t>LKJBAPPJP1935737519</t>
  </si>
  <si>
    <t>35737528</t>
  </si>
  <si>
    <t>LKJBAPPJP1935737528</t>
  </si>
  <si>
    <t>35737529</t>
  </si>
  <si>
    <t>LKJBAPPJP1935737529</t>
  </si>
  <si>
    <t>35737538</t>
  </si>
  <si>
    <t>LKJBAPPJP1935737538</t>
  </si>
  <si>
    <t>35737539</t>
  </si>
  <si>
    <t>LKJBAPPJP1935737539</t>
  </si>
  <si>
    <t>35737548</t>
  </si>
  <si>
    <t>LKJBAPPJP1935737548</t>
  </si>
  <si>
    <t>35737549</t>
  </si>
  <si>
    <t>LKJBAPPJP1935737549</t>
  </si>
  <si>
    <t>35737558</t>
  </si>
  <si>
    <t>LKJBAPPJP1935737558</t>
  </si>
  <si>
    <t>35737559</t>
  </si>
  <si>
    <t>LKJBAPPJP1935737559</t>
  </si>
  <si>
    <t>35737568</t>
  </si>
  <si>
    <t>LKJBAPPJP1935737568</t>
  </si>
  <si>
    <t>35737569</t>
  </si>
  <si>
    <t>LKJBAPPJP1935737569</t>
  </si>
  <si>
    <t>35737578</t>
  </si>
  <si>
    <t>LKJBAPPJP1935737578</t>
  </si>
  <si>
    <t>35737579</t>
  </si>
  <si>
    <t>LKJBAPPJP1935737579</t>
  </si>
  <si>
    <t>35737588</t>
  </si>
  <si>
    <t>LKJBAPPJP1935737588</t>
  </si>
  <si>
    <t>35737589</t>
  </si>
  <si>
    <t>LKJBAPPJP1935737589</t>
  </si>
  <si>
    <t>35737598</t>
  </si>
  <si>
    <t>LKJBAPPJP1935737598</t>
  </si>
  <si>
    <t>35737599</t>
  </si>
  <si>
    <t>LKJBAPPJP1935737599</t>
  </si>
  <si>
    <t>35737608</t>
  </si>
  <si>
    <t>LKJBAPPJP1935737608</t>
  </si>
  <si>
    <t>35737609</t>
  </si>
  <si>
    <t>LKJBAPPJP1935737609</t>
  </si>
  <si>
    <t>35737618</t>
  </si>
  <si>
    <t>LKJBAPPJP1935737618</t>
  </si>
  <si>
    <t>35737619</t>
  </si>
  <si>
    <t>LKJBAPPJP1935737619</t>
  </si>
  <si>
    <t>35737628</t>
  </si>
  <si>
    <t>LKJBAPPJP1935737628</t>
  </si>
  <si>
    <t>35737629</t>
  </si>
  <si>
    <t>LKJBAPPJP1935737629</t>
  </si>
  <si>
    <t>35737638</t>
  </si>
  <si>
    <t>LKJBAPPJP1935737638</t>
  </si>
  <si>
    <t>35737639</t>
  </si>
  <si>
    <t>LKJBAPPJP1935737639</t>
  </si>
  <si>
    <t>35737648</t>
  </si>
  <si>
    <t>LKJBAPPJP1935737648</t>
  </si>
  <si>
    <t>35737649</t>
  </si>
  <si>
    <t>LKJBAPPJP1935737649</t>
  </si>
  <si>
    <t>35737658</t>
  </si>
  <si>
    <t>LKJBAPPJP1935737658</t>
  </si>
  <si>
    <t>35737659</t>
  </si>
  <si>
    <t>LKJBAPPJP1935737659</t>
  </si>
  <si>
    <t>35737668</t>
  </si>
  <si>
    <t>LKJBAPPJP1935737668</t>
  </si>
  <si>
    <t>35737669</t>
  </si>
  <si>
    <t>LKJBAPPJP1935737669</t>
  </si>
  <si>
    <t>35737678</t>
  </si>
  <si>
    <t>LKJBAPPJP1935737678</t>
  </si>
  <si>
    <t>35737679</t>
  </si>
  <si>
    <t>LKJBAPPJP1935737679</t>
  </si>
  <si>
    <t>35737688</t>
  </si>
  <si>
    <t>LKJBAPPJP1935737688</t>
  </si>
  <si>
    <t>35737689</t>
  </si>
  <si>
    <t>LKJBAPPJP1935737689</t>
  </si>
  <si>
    <t>35737698</t>
  </si>
  <si>
    <t>LKJBAPPJP1935737698</t>
  </si>
  <si>
    <t>35737699</t>
  </si>
  <si>
    <t>LKJBAPPJP1935737699</t>
  </si>
  <si>
    <t>35737708</t>
  </si>
  <si>
    <t>LKJBAPPJP1935737708</t>
  </si>
  <si>
    <t>35737709</t>
  </si>
  <si>
    <t>LKJBAPPJP1935737709</t>
  </si>
  <si>
    <t>35737718</t>
  </si>
  <si>
    <t>LKJBAPPJP1935737718</t>
  </si>
  <si>
    <t>35737719</t>
  </si>
  <si>
    <t>LKJBAPPJP1935737719</t>
  </si>
  <si>
    <t>35737728</t>
  </si>
  <si>
    <t>LKJBAPPJP1935737728</t>
  </si>
  <si>
    <t>35737729</t>
  </si>
  <si>
    <t>LKJBAPPJP1935737729</t>
  </si>
  <si>
    <t>35737738</t>
  </si>
  <si>
    <t>LKJBAPPJP1935737738</t>
  </si>
  <si>
    <t>35737739</t>
  </si>
  <si>
    <t>LKJBAPPJP1935737739</t>
  </si>
  <si>
    <t>35737748</t>
  </si>
  <si>
    <t>LKJBAPPJP1935737748</t>
  </si>
  <si>
    <t>35737749</t>
  </si>
  <si>
    <t>LKJBAPPJP1935737749</t>
  </si>
  <si>
    <t>35737758</t>
  </si>
  <si>
    <t>LKJBAPPJP1935737758</t>
  </si>
  <si>
    <t>35737759</t>
  </si>
  <si>
    <t>LKJBAPPJP1935737759</t>
  </si>
  <si>
    <t>35737768</t>
  </si>
  <si>
    <t>LKJBAPPJP1935737768</t>
  </si>
  <si>
    <t>35737769</t>
  </si>
  <si>
    <t>LKJBAPPJP1935737769</t>
  </si>
  <si>
    <t>35737778</t>
  </si>
  <si>
    <t>LKJBAPPJP1935737778</t>
  </si>
  <si>
    <t>35737779</t>
  </si>
  <si>
    <t>LKJBAPPJP1935737779</t>
  </si>
  <si>
    <t>35737788</t>
  </si>
  <si>
    <t>LKJBAPPJP1935737788</t>
  </si>
  <si>
    <t>35737789</t>
  </si>
  <si>
    <t>LKJBAPPJP1935737789</t>
  </si>
  <si>
    <t>35737798</t>
  </si>
  <si>
    <t>LKJBAPPJP1935737798</t>
  </si>
  <si>
    <t>35737799</t>
  </si>
  <si>
    <t>LKJBAPPJP1935737799</t>
  </si>
  <si>
    <t>35737808</t>
  </si>
  <si>
    <t>LKJBAPPJP1935737808</t>
  </si>
  <si>
    <t>35737809</t>
  </si>
  <si>
    <t>LKJBAPPJP1935737809</t>
  </si>
  <si>
    <t>35737818</t>
  </si>
  <si>
    <t>LKJBAPPJP1935737818</t>
  </si>
  <si>
    <t>35737819</t>
  </si>
  <si>
    <t>LKJBAPPJP1935737819</t>
  </si>
  <si>
    <t>35737828</t>
  </si>
  <si>
    <t>LKJBAPPJP1935737828</t>
  </si>
  <si>
    <t>35737829</t>
  </si>
  <si>
    <t>LKJBAPPJP1935737829</t>
  </si>
  <si>
    <t>35737838</t>
  </si>
  <si>
    <t>LKJBAPPJP1935737838</t>
  </si>
  <si>
    <t>35737839</t>
  </si>
  <si>
    <t>LKJBAPPJP1935737839</t>
  </si>
  <si>
    <t>35737848</t>
  </si>
  <si>
    <t>LKJBAPPJP1935737848</t>
  </si>
  <si>
    <t>35737849</t>
  </si>
  <si>
    <t>LKJBAPPJP1935737849</t>
  </si>
  <si>
    <t>35737858</t>
  </si>
  <si>
    <t>LKJBAPPJP1935737858</t>
  </si>
  <si>
    <t>35737859</t>
  </si>
  <si>
    <t>LKJBAPPJP1935737859</t>
  </si>
  <si>
    <t>35737868</t>
  </si>
  <si>
    <t>LKJBAPPJP1935737868</t>
  </si>
  <si>
    <t>35737869</t>
  </si>
  <si>
    <t>LKJBAPPJP1935737869</t>
  </si>
  <si>
    <t>35737878</t>
  </si>
  <si>
    <t>LKJBAPPJP1935737878</t>
  </si>
  <si>
    <t>35737879</t>
  </si>
  <si>
    <t>LKJBAPPJP1935737879</t>
  </si>
  <si>
    <t>35737888</t>
  </si>
  <si>
    <t>LKJBAPPJP1935737888</t>
  </si>
  <si>
    <t>35737889</t>
  </si>
  <si>
    <t>LKJBAPPJP1935737889</t>
  </si>
  <si>
    <t>35737898</t>
  </si>
  <si>
    <t>LKJBAPPJP1935737898</t>
  </si>
  <si>
    <t>35737899</t>
  </si>
  <si>
    <t>LKJBAPPJP1935737899</t>
  </si>
  <si>
    <t>35737908</t>
  </si>
  <si>
    <t>LKJBAPPJP1935737908</t>
  </si>
  <si>
    <t>35737909</t>
  </si>
  <si>
    <t>LKJBAPPJP1935737909</t>
  </si>
  <si>
    <t>35737918</t>
  </si>
  <si>
    <t>LKJBAPPJP1935737918</t>
  </si>
  <si>
    <t>35737919</t>
  </si>
  <si>
    <t>LKJBAPPJP1935737919</t>
  </si>
  <si>
    <t>35737928</t>
  </si>
  <si>
    <t>LKJBAPPJP1935737928</t>
  </si>
  <si>
    <t>35737929</t>
  </si>
  <si>
    <t>LKJBAPPJP1935737929</t>
  </si>
  <si>
    <t>35737938</t>
  </si>
  <si>
    <t>LKJBAPPJP1935737938</t>
  </si>
  <si>
    <t>35737939</t>
  </si>
  <si>
    <t>LKJBAPPJP1935737939</t>
  </si>
  <si>
    <t>35737948</t>
  </si>
  <si>
    <t>LKJBAPPJP1935737948</t>
  </si>
  <si>
    <t>35737949</t>
  </si>
  <si>
    <t>LKJBAPPJP1935737949</t>
  </si>
  <si>
    <t>35737958</t>
  </si>
  <si>
    <t>LKJBAPPJP1935737958</t>
  </si>
  <si>
    <t>35737959</t>
  </si>
  <si>
    <t>LKJBAPPJP1935737959</t>
  </si>
  <si>
    <t>35737968</t>
  </si>
  <si>
    <t>LKJBAPPJP1935737968</t>
  </si>
  <si>
    <t>35737969</t>
  </si>
  <si>
    <t>LKJBAPPJP1935737969</t>
  </si>
  <si>
    <t>35737978</t>
  </si>
  <si>
    <t>LKJBAPPJP1935737978</t>
  </si>
  <si>
    <t>35737979</t>
  </si>
  <si>
    <t>LKJBAPPJP1935737979</t>
  </si>
  <si>
    <t>35737988</t>
  </si>
  <si>
    <t>LKJBAPPJP1935737988</t>
  </si>
  <si>
    <t>35737989</t>
  </si>
  <si>
    <t>LKJBAPPJP1935737989</t>
  </si>
  <si>
    <t>35737998</t>
  </si>
  <si>
    <t>LKJBAPPJP1935737998</t>
  </si>
  <si>
    <t>35737999</t>
  </si>
  <si>
    <t>LKJBAPPJP1935737999</t>
  </si>
  <si>
    <t>35738008</t>
  </si>
  <si>
    <t>LKJBAPPJP1935738008</t>
  </si>
  <si>
    <t>35738009</t>
  </si>
  <si>
    <t>LKJBAPPJP1935738009</t>
  </si>
  <si>
    <t>35738018</t>
  </si>
  <si>
    <t>LKJBAPPJP1935738018</t>
  </si>
  <si>
    <t>35738019</t>
  </si>
  <si>
    <t>LKJBAPPJP1935738019</t>
  </si>
  <si>
    <t>35738028</t>
  </si>
  <si>
    <t>LKJBAPPJP1935738028</t>
  </si>
  <si>
    <t>35738029</t>
  </si>
  <si>
    <t>LKJBAPPJP1935738029</t>
  </si>
  <si>
    <t>35738038</t>
  </si>
  <si>
    <t>LKJBAPPJP1935738038</t>
  </si>
  <si>
    <t>35738039</t>
  </si>
  <si>
    <t>LKJBAPPJP1935738039</t>
  </si>
  <si>
    <t>35738048</t>
  </si>
  <si>
    <t>LKJBAPPJP1935738048</t>
  </si>
  <si>
    <t>35738049</t>
  </si>
  <si>
    <t>LKJBAPPJP1935738049</t>
  </si>
  <si>
    <t>35738058</t>
  </si>
  <si>
    <t>LKJBAPPJP1935738058</t>
  </si>
  <si>
    <t>35738059</t>
  </si>
  <si>
    <t>LKJBAPPJP1935738059</t>
  </si>
  <si>
    <t>35738068</t>
  </si>
  <si>
    <t>LKJBAPPJP1935738068</t>
  </si>
  <si>
    <t>35738069</t>
  </si>
  <si>
    <t>LKJBAPPJP1935738069</t>
  </si>
  <si>
    <t>35738078</t>
  </si>
  <si>
    <t>LKJBAPPJP1935738078</t>
  </si>
  <si>
    <t>35738079</t>
  </si>
  <si>
    <t>LKJBAPPJP1935738079</t>
  </si>
  <si>
    <t>35738088</t>
  </si>
  <si>
    <t>LKJBAPPJP1935738088</t>
  </si>
  <si>
    <t>35738089</t>
  </si>
  <si>
    <t>LKJBAPPJP1935738089</t>
  </si>
  <si>
    <t>35738098</t>
  </si>
  <si>
    <t>LKJBAPPJP1935738098</t>
  </si>
  <si>
    <t>35738099</t>
  </si>
  <si>
    <t>LKJBAPPJP1935738099</t>
  </si>
  <si>
    <t>35738108</t>
  </si>
  <si>
    <t>LKJBAPPJP1935738108</t>
  </si>
  <si>
    <t>35738109</t>
  </si>
  <si>
    <t>LKJBAPPJP1935738109</t>
  </si>
  <si>
    <t>35738118</t>
  </si>
  <si>
    <t>LKJBAPPJP1935738118</t>
  </si>
  <si>
    <t>35738119</t>
  </si>
  <si>
    <t>LKJBAPPJP1935738119</t>
  </si>
  <si>
    <t>35738128</t>
  </si>
  <si>
    <t>LKJBAPPJP1935738128</t>
  </si>
  <si>
    <t>35738129</t>
  </si>
  <si>
    <t>LKJBAPPJP1935738129</t>
  </si>
  <si>
    <t>35738138</t>
  </si>
  <si>
    <t>LKJBAPPJP1935738138</t>
  </si>
  <si>
    <t>35738139</t>
  </si>
  <si>
    <t>LKJBAPPJP1935738139</t>
  </si>
  <si>
    <t>35738148</t>
  </si>
  <si>
    <t>LKJBAPPJP1935738148</t>
  </si>
  <si>
    <t>35738149</t>
  </si>
  <si>
    <t>LKJBAPPJP1935738149</t>
  </si>
  <si>
    <t>35738158</t>
  </si>
  <si>
    <t>LKJBAPPJP1935738158</t>
  </si>
  <si>
    <t>35738159</t>
  </si>
  <si>
    <t>LKJBAPPJP1935738159</t>
  </si>
  <si>
    <t>35738168</t>
  </si>
  <si>
    <t>LKJBAPPJP1935738168</t>
  </si>
  <si>
    <t>35738169</t>
  </si>
  <si>
    <t>LKJBAPPJP1935738169</t>
  </si>
  <si>
    <t>35738178</t>
  </si>
  <si>
    <t>LKJBAPPJP1935738178</t>
  </si>
  <si>
    <t>35738179</t>
  </si>
  <si>
    <t>LKJBAPPJP1935738179</t>
  </si>
  <si>
    <t>35738188</t>
  </si>
  <si>
    <t>LKJBAPPJP1935738188</t>
  </si>
  <si>
    <t>35738189</t>
  </si>
  <si>
    <t>LKJBAPPJP1935738189</t>
  </si>
  <si>
    <t>35738198</t>
  </si>
  <si>
    <t>LKJBAPPJP1935738198</t>
  </si>
  <si>
    <t>35738199</t>
  </si>
  <si>
    <t>LKJBAPPJP1935738199</t>
  </si>
  <si>
    <t>35738208</t>
  </si>
  <si>
    <t>LKJBAPPJP1935738208</t>
  </si>
  <si>
    <t>35738209</t>
  </si>
  <si>
    <t>LKJBAPPJP1935738209</t>
  </si>
  <si>
    <t>35738218</t>
  </si>
  <si>
    <t>LKJBAPPJP1935738218</t>
  </si>
  <si>
    <t>35738219</t>
  </si>
  <si>
    <t>LKJBAPPJP1935738219</t>
  </si>
  <si>
    <t>35738228</t>
  </si>
  <si>
    <t>LKJBAPPJP1935738228</t>
  </si>
  <si>
    <t>35738229</t>
  </si>
  <si>
    <t>LKJBAPPJP1935738229</t>
  </si>
  <si>
    <t>35738238</t>
  </si>
  <si>
    <t>LKJBAPPJP1935738238</t>
  </si>
  <si>
    <t>35738239</t>
  </si>
  <si>
    <t>LKJBAPPJP1935738239</t>
  </si>
  <si>
    <t>35738248</t>
  </si>
  <si>
    <t>LKJBAPPJP1935738248</t>
  </si>
  <si>
    <t>35738249</t>
  </si>
  <si>
    <t>LKJBAPPJP1935738249</t>
  </si>
  <si>
    <t>35738258</t>
  </si>
  <si>
    <t>LKJBAPPJP1935738258</t>
  </si>
  <si>
    <t>35738259</t>
  </si>
  <si>
    <t>LKJBAPPJP1935738259</t>
  </si>
  <si>
    <t>35738268</t>
  </si>
  <si>
    <t>LKJBAPPJP1935738268</t>
  </si>
  <si>
    <t>35738269</t>
  </si>
  <si>
    <t>LKJBAPPJP1935738269</t>
  </si>
  <si>
    <t>35738278</t>
  </si>
  <si>
    <t>LKJBAPPJP1935738278</t>
  </si>
  <si>
    <t>35738279</t>
  </si>
  <si>
    <t>LKJBAPPJP1935738279</t>
  </si>
  <si>
    <t>35738288</t>
  </si>
  <si>
    <t>LKJBAPPJP1935738288</t>
  </si>
  <si>
    <t>35738289</t>
  </si>
  <si>
    <t>LKJBAPPJP1935738289</t>
  </si>
  <si>
    <t>35738298</t>
  </si>
  <si>
    <t>LKJBAPPJP1935738298</t>
  </si>
  <si>
    <t>35738299</t>
  </si>
  <si>
    <t>LKJBAPPJP1935738299</t>
  </si>
  <si>
    <t>35738308</t>
  </si>
  <si>
    <t>LKJBAPPJP1935738308</t>
  </si>
  <si>
    <t>35738309</t>
  </si>
  <si>
    <t>LKJBAPPJP1935738309</t>
  </si>
  <si>
    <t>35738318</t>
  </si>
  <si>
    <t>LKJBAPPJP1935738318</t>
  </si>
  <si>
    <t>35738319</t>
  </si>
  <si>
    <t>LKJBAPPJP1935738319</t>
  </si>
  <si>
    <t>35738328</t>
  </si>
  <si>
    <t>LKJBAPPJP1935738328</t>
  </si>
  <si>
    <t>35738329</t>
  </si>
  <si>
    <t>LKJBAPPJP1935738329</t>
  </si>
  <si>
    <t>35738338</t>
  </si>
  <si>
    <t>LKJBAPPJP1935738338</t>
  </si>
  <si>
    <t>35738339</t>
  </si>
  <si>
    <t>LKJBAPPJP1935738339</t>
  </si>
  <si>
    <t>35738348</t>
  </si>
  <si>
    <t>LKJBAPPJP1935738348</t>
  </si>
  <si>
    <t>35738349</t>
  </si>
  <si>
    <t>LKJBAPPJP1935738349</t>
  </si>
  <si>
    <t>35738358</t>
  </si>
  <si>
    <t>LKJBAPPJP1935738358</t>
  </si>
  <si>
    <t>35738359</t>
  </si>
  <si>
    <t>LKJBAPPJP1935738359</t>
  </si>
  <si>
    <t>35738368</t>
  </si>
  <si>
    <t>LKJBAPPJP1935738368</t>
  </si>
  <si>
    <t>35738369</t>
  </si>
  <si>
    <t>LKJBAPPJP1935738369</t>
  </si>
  <si>
    <t>35738378</t>
  </si>
  <si>
    <t>LKJBAPPJP1935738378</t>
  </si>
  <si>
    <t>35738379</t>
  </si>
  <si>
    <t>LKJBAPPJP1935738379</t>
  </si>
  <si>
    <t>35738388</t>
  </si>
  <si>
    <t>LKJBAPPJP1935738388</t>
  </si>
  <si>
    <t>35738389</t>
  </si>
  <si>
    <t>LKJBAPPJP1935738389</t>
  </si>
  <si>
    <t>35738398</t>
  </si>
  <si>
    <t>LKJBAPPJP1935738398</t>
  </si>
  <si>
    <t>35738399</t>
  </si>
  <si>
    <t>LKJBAPPJP1935738399</t>
  </si>
  <si>
    <t>35738408</t>
  </si>
  <si>
    <t>LKJBAPPJP1935738408</t>
  </si>
  <si>
    <t>35738409</t>
  </si>
  <si>
    <t>LKJBAPPJP1935738409</t>
  </si>
  <si>
    <t>35738418</t>
  </si>
  <si>
    <t>LKJBAPPJP1935738418</t>
  </si>
  <si>
    <t>35738419</t>
  </si>
  <si>
    <t>LKJBAPPJP1935738419</t>
  </si>
  <si>
    <t>35738428</t>
  </si>
  <si>
    <t>LKJBAPPJP1935738428</t>
  </si>
  <si>
    <t>35738429</t>
  </si>
  <si>
    <t>LKJBAPPJP1935738429</t>
  </si>
  <si>
    <t>35738438</t>
  </si>
  <si>
    <t>LKJBAPPJP1935738438</t>
  </si>
  <si>
    <t>35738439</t>
  </si>
  <si>
    <t>LKJBAPPJP1935738439</t>
  </si>
  <si>
    <t>35738448</t>
  </si>
  <si>
    <t>LKJBAPPJP1935738448</t>
  </si>
  <si>
    <t>35738449</t>
  </si>
  <si>
    <t>LKJBAPPJP1935738449</t>
  </si>
  <si>
    <t>35738458</t>
  </si>
  <si>
    <t>LKJBAPPJP1935738458</t>
  </si>
  <si>
    <t>35738459</t>
  </si>
  <si>
    <t>LKJBAPPJP1935738459</t>
  </si>
  <si>
    <t>35738468</t>
  </si>
  <si>
    <t>LKJBAPPJP1935738468</t>
  </si>
  <si>
    <t>35738469</t>
  </si>
  <si>
    <t>LKJBAPPJP1935738469</t>
  </si>
  <si>
    <t>35738478</t>
  </si>
  <si>
    <t>LKJBAPPJP1935738478</t>
  </si>
  <si>
    <t>35738479</t>
  </si>
  <si>
    <t>LKJBAPPJP1935738479</t>
  </si>
  <si>
    <t>35738488</t>
  </si>
  <si>
    <t>LKJBAPPJP1935738488</t>
  </si>
  <si>
    <t>35738489</t>
  </si>
  <si>
    <t>LKJBAPPJP1935738489</t>
  </si>
  <si>
    <t>35738498</t>
  </si>
  <si>
    <t>LKJBAPPJP1935738498</t>
  </si>
  <si>
    <t>35738499</t>
  </si>
  <si>
    <t>LKJBAPPJP1935738499</t>
  </si>
  <si>
    <t>35738508</t>
  </si>
  <si>
    <t>LKJBAPPJP1935738508</t>
  </si>
  <si>
    <t>35738509</t>
  </si>
  <si>
    <t>LKJBAPPJP1935738509</t>
  </si>
  <si>
    <t>35738518</t>
  </si>
  <si>
    <t>LKJBAPPJP1935738518</t>
  </si>
  <si>
    <t>35738519</t>
  </si>
  <si>
    <t>LKJBAPPJP1935738519</t>
  </si>
  <si>
    <t>35738528</t>
  </si>
  <si>
    <t>LKJBAPPJP1935738528</t>
  </si>
  <si>
    <t>35738529</t>
  </si>
  <si>
    <t>LKJBAPPJP1935738529</t>
  </si>
  <si>
    <t>35738538</t>
  </si>
  <si>
    <t>LKJBAPPJP1935738538</t>
  </si>
  <si>
    <t>35738539</t>
  </si>
  <si>
    <t>LKJBAPPJP1935738539</t>
  </si>
  <si>
    <t>35738548</t>
  </si>
  <si>
    <t>LKJBAPPJP1935738548</t>
  </si>
  <si>
    <t>35738549</t>
  </si>
  <si>
    <t>LKJBAPPJP1935738549</t>
  </si>
  <si>
    <t>35738558</t>
  </si>
  <si>
    <t>LKJBAPPJP1935738558</t>
  </si>
  <si>
    <t>35738559</t>
  </si>
  <si>
    <t>LKJBAPPJP1935738559</t>
  </si>
  <si>
    <t>35738568</t>
  </si>
  <si>
    <t>LKJBAPPJP1935738568</t>
  </si>
  <si>
    <t>35738569</t>
  </si>
  <si>
    <t>LKJBAPPJP1935738569</t>
  </si>
  <si>
    <t>35738578</t>
  </si>
  <si>
    <t>LKJBAPPJP1935738578</t>
  </si>
  <si>
    <t>35738579</t>
  </si>
  <si>
    <t>LKJBAPPJP1935738579</t>
  </si>
  <si>
    <t>35738588</t>
  </si>
  <si>
    <t>LKJBAPPJP1935738588</t>
  </si>
  <si>
    <t>35738589</t>
  </si>
  <si>
    <t>LKJBAPPJP1935738589</t>
  </si>
  <si>
    <t>35738598</t>
  </si>
  <si>
    <t>LKJBAPPJP1935738598</t>
  </si>
  <si>
    <t>35738599</t>
  </si>
  <si>
    <t>LKJBAPPJP1935738599</t>
  </si>
  <si>
    <t>35738608</t>
  </si>
  <si>
    <t>LKJBAPPJP1935738608</t>
  </si>
  <si>
    <t>35738609</t>
  </si>
  <si>
    <t>LKJBAPPJP1935738609</t>
  </si>
  <si>
    <t>35738618</t>
  </si>
  <si>
    <t>LKJBAPPJP1935738618</t>
  </si>
  <si>
    <t>35738619</t>
  </si>
  <si>
    <t>LKJBAPPJP1935738619</t>
  </si>
  <si>
    <t>35738628</t>
  </si>
  <si>
    <t>LKJBAPPJP1935738628</t>
  </si>
  <si>
    <t>35738629</t>
  </si>
  <si>
    <t>LKJBAPPJP1935738629</t>
  </si>
  <si>
    <t>35738638</t>
  </si>
  <si>
    <t>LKJBAPPJP1935738638</t>
  </si>
  <si>
    <t>35738639</t>
  </si>
  <si>
    <t>LKJBAPPJP1935738639</t>
  </si>
  <si>
    <t>35738648</t>
  </si>
  <si>
    <t>LKJBAPPJP1935738648</t>
  </si>
  <si>
    <t>35738649</t>
  </si>
  <si>
    <t>LKJBAPPJP1935738649</t>
  </si>
  <si>
    <t>35738658</t>
  </si>
  <si>
    <t>LKJBAPPJP1935738658</t>
  </si>
  <si>
    <t>35738659</t>
  </si>
  <si>
    <t>LKJBAPPJP1935738659</t>
  </si>
  <si>
    <t>35738668</t>
  </si>
  <si>
    <t>LKJBAPPJP1935738668</t>
  </si>
  <si>
    <t>35738669</t>
  </si>
  <si>
    <t>LKJBAPPJP1935738669</t>
  </si>
  <si>
    <t>35738678</t>
  </si>
  <si>
    <t>LKJBAPPJP1935738678</t>
  </si>
  <si>
    <t>35738679</t>
  </si>
  <si>
    <t>LKJBAPPJP1935738679</t>
  </si>
  <si>
    <t>35738688</t>
  </si>
  <si>
    <t>LKJBAPPJP1935738688</t>
  </si>
  <si>
    <t>35738689</t>
  </si>
  <si>
    <t>LKJBAPPJP1935738689</t>
  </si>
  <si>
    <t>35738698</t>
  </si>
  <si>
    <t>LKJBAPPJP1935738698</t>
  </si>
  <si>
    <t>35738699</t>
  </si>
  <si>
    <t>LKJBAPPJP1935738699</t>
  </si>
  <si>
    <t>35738708</t>
  </si>
  <si>
    <t>LKJBAPPJP1935738708</t>
  </si>
  <si>
    <t>35738709</t>
  </si>
  <si>
    <t>LKJBAPPJP1935738709</t>
  </si>
  <si>
    <t>35738718</t>
  </si>
  <si>
    <t>LKJBAPPJP1935738718</t>
  </si>
  <si>
    <t>35738719</t>
  </si>
  <si>
    <t>LKJBAPPJP1935738719</t>
  </si>
  <si>
    <t>35738728</t>
  </si>
  <si>
    <t>LKJBAPPJP1935738728</t>
  </si>
  <si>
    <t>35738729</t>
  </si>
  <si>
    <t>LKJBAPPJP1935738729</t>
  </si>
  <si>
    <t>35738738</t>
  </si>
  <si>
    <t>LKJBAPPJP1935738738</t>
  </si>
  <si>
    <t>35738739</t>
  </si>
  <si>
    <t>LKJBAPPJP1935738739</t>
  </si>
  <si>
    <t>35738748</t>
  </si>
  <si>
    <t>LKJBAPPJP1935738748</t>
  </si>
  <si>
    <t>35738749</t>
  </si>
  <si>
    <t>LKJBAPPJP1935738749</t>
  </si>
  <si>
    <t>35738758</t>
  </si>
  <si>
    <t>LKJBAPPJP1935738758</t>
  </si>
  <si>
    <t>35738759</t>
  </si>
  <si>
    <t>LKJBAPPJP1935738759</t>
  </si>
  <si>
    <t>35738768</t>
  </si>
  <si>
    <t>LKJBAPPJP1935738768</t>
  </si>
  <si>
    <t>35738769</t>
  </si>
  <si>
    <t>LKJBAPPJP1935738769</t>
  </si>
  <si>
    <t>35738778</t>
  </si>
  <si>
    <t>LKJBAPPJP1935738778</t>
  </si>
  <si>
    <t>35738779</t>
  </si>
  <si>
    <t>LKJBAPPJP1935738779</t>
  </si>
  <si>
    <t>35738788</t>
  </si>
  <si>
    <t>LKJBAPPJP1935738788</t>
  </si>
  <si>
    <t>35738789</t>
  </si>
  <si>
    <t>LKJBAPPJP1935738789</t>
  </si>
  <si>
    <t>35738798</t>
  </si>
  <si>
    <t>LKJBAPPJP1935738798</t>
  </si>
  <si>
    <t>35738799</t>
  </si>
  <si>
    <t>LKJBAPPJP1935738799</t>
  </si>
  <si>
    <t>35738808</t>
  </si>
  <si>
    <t>LKJBAPPJP1935738808</t>
  </si>
  <si>
    <t>35738809</t>
  </si>
  <si>
    <t>LKJBAPPJP1935738809</t>
  </si>
  <si>
    <t>35738818</t>
  </si>
  <si>
    <t>LKJBAPPJP1935738818</t>
  </si>
  <si>
    <t>35738819</t>
  </si>
  <si>
    <t>LKJBAPPJP1935738819</t>
  </si>
  <si>
    <t>35738828</t>
  </si>
  <si>
    <t>LKJBAPPJP1935738828</t>
  </si>
  <si>
    <t>35738829</t>
  </si>
  <si>
    <t>LKJBAPPJP1935738829</t>
  </si>
  <si>
    <t>35738838</t>
  </si>
  <si>
    <t>LKJBAPPJP1935738838</t>
  </si>
  <si>
    <t>35738839</t>
  </si>
  <si>
    <t>LKJBAPPJP1935738839</t>
  </si>
  <si>
    <t>35738848</t>
  </si>
  <si>
    <t>LKJBAPPJP1935738848</t>
  </si>
  <si>
    <t>35738849</t>
  </si>
  <si>
    <t>LKJBAPPJP1935738849</t>
  </si>
  <si>
    <t>35738858</t>
  </si>
  <si>
    <t>LKJBAPPJP1935738858</t>
  </si>
  <si>
    <t>35738859</t>
  </si>
  <si>
    <t>LKJBAPPJP1935738859</t>
  </si>
  <si>
    <t>35738868</t>
  </si>
  <si>
    <t>LKJBAPPJP1935738868</t>
  </si>
  <si>
    <t>35738869</t>
  </si>
  <si>
    <t>LKJBAPPJP1935738869</t>
  </si>
  <si>
    <t>35738878</t>
  </si>
  <si>
    <t>LKJBAPPJP1935738878</t>
  </si>
  <si>
    <t>35738879</t>
  </si>
  <si>
    <t>LKJBAPPJP1935738879</t>
  </si>
  <si>
    <t>35738888</t>
  </si>
  <si>
    <t>LKJBAPPJP1935738888</t>
  </si>
  <si>
    <t>35738889</t>
  </si>
  <si>
    <t>LKJBAPPJP1935738889</t>
  </si>
  <si>
    <t>35738898</t>
  </si>
  <si>
    <t>LKJBAPPJP1935738898</t>
  </si>
  <si>
    <t>35738899</t>
  </si>
  <si>
    <t>LKJBAPPJP1935738899</t>
  </si>
  <si>
    <t>35738908</t>
  </si>
  <si>
    <t>LKJBAPPJP1935738908</t>
  </si>
  <si>
    <t>35738909</t>
  </si>
  <si>
    <t>LKJBAPPJP1935738909</t>
  </si>
  <si>
    <t>35738918</t>
  </si>
  <si>
    <t>LKJBAPPJP1935738918</t>
  </si>
  <si>
    <t>35738919</t>
  </si>
  <si>
    <t>LKJBAPPJP1935738919</t>
  </si>
  <si>
    <t>35738928</t>
  </si>
  <si>
    <t>LKJBAPPJP1935738928</t>
  </si>
  <si>
    <t>35738929</t>
  </si>
  <si>
    <t>LKJBAPPJP1935738929</t>
  </si>
  <si>
    <t>35738938</t>
  </si>
  <si>
    <t>LKJBAPPJP1935738938</t>
  </si>
  <si>
    <t>35738939</t>
  </si>
  <si>
    <t>LKJBAPPJP1935738939</t>
  </si>
  <si>
    <t>35738948</t>
  </si>
  <si>
    <t>LKJBAPPJP1935738948</t>
  </si>
  <si>
    <t>35738949</t>
  </si>
  <si>
    <t>LKJBAPPJP1935738949</t>
  </si>
  <si>
    <t>35738958</t>
  </si>
  <si>
    <t>LKJBAPPJP1935738958</t>
  </si>
  <si>
    <t>35738959</t>
  </si>
  <si>
    <t>LKJBAPPJP1935738959</t>
  </si>
  <si>
    <t>35738968</t>
  </si>
  <si>
    <t>LKJBAPPJP1935738968</t>
  </si>
  <si>
    <t>35738969</t>
  </si>
  <si>
    <t>LKJBAPPJP1935738969</t>
  </si>
  <si>
    <t>35738978</t>
  </si>
  <si>
    <t>LKJBAPPJP1935738978</t>
  </si>
  <si>
    <t>35738979</t>
  </si>
  <si>
    <t>LKJBAPPJP1935738979</t>
  </si>
  <si>
    <t>35738988</t>
  </si>
  <si>
    <t>LKJBAPPJP1935738988</t>
  </si>
  <si>
    <t>35738989</t>
  </si>
  <si>
    <t>LKJBAPPJP1935738989</t>
  </si>
  <si>
    <t>35738998</t>
  </si>
  <si>
    <t>LKJBAPPJP1935738998</t>
  </si>
  <si>
    <t>35738999</t>
  </si>
  <si>
    <t>LKJBAPPJP1935738999</t>
  </si>
  <si>
    <t>35739008</t>
  </si>
  <si>
    <t>LKJBAPPJP1935739008</t>
  </si>
  <si>
    <t>35739009</t>
  </si>
  <si>
    <t>LKJBAPPJP1935739009</t>
  </si>
  <si>
    <t>35739018</t>
  </si>
  <si>
    <t>LKJBAPPJP1935739018</t>
  </si>
  <si>
    <t>35739019</t>
  </si>
  <si>
    <t>LKJBAPPJP1935739019</t>
  </si>
  <si>
    <t>35739028</t>
  </si>
  <si>
    <t>LKJBAPPJP1935739028</t>
  </si>
  <si>
    <t>35739029</t>
  </si>
  <si>
    <t>LKJBAPPJP1935739029</t>
  </si>
  <si>
    <t>35739038</t>
  </si>
  <si>
    <t>LKJBAPPJP1935739038</t>
  </si>
  <si>
    <t>35739039</t>
  </si>
  <si>
    <t>LKJBAPPJP1935739039</t>
  </si>
  <si>
    <t>35739048</t>
  </si>
  <si>
    <t>LKJBAPPJP1935739048</t>
  </si>
  <si>
    <t>35739049</t>
  </si>
  <si>
    <t>LKJBAPPJP1935739049</t>
  </si>
  <si>
    <t>35739058</t>
  </si>
  <si>
    <t>LKJBAPPJP1935739058</t>
  </si>
  <si>
    <t>35739059</t>
  </si>
  <si>
    <t>LKJBAPPJP1935739059</t>
  </si>
  <si>
    <t>35739068</t>
  </si>
  <si>
    <t>LKJBAPPJP1935739068</t>
  </si>
  <si>
    <t>35739069</t>
  </si>
  <si>
    <t>LKJBAPPJP1935739069</t>
  </si>
  <si>
    <t>35739078</t>
  </si>
  <si>
    <t>LKJBAPPJP1935739078</t>
  </si>
  <si>
    <t>35739079</t>
  </si>
  <si>
    <t>LKJBAPPJP1935739079</t>
  </si>
  <si>
    <t>35739088</t>
  </si>
  <si>
    <t>LKJBAPPJP1935739088</t>
  </si>
  <si>
    <t>35739089</t>
  </si>
  <si>
    <t>LKJBAPPJP1935739089</t>
  </si>
  <si>
    <t>35739098</t>
  </si>
  <si>
    <t>LKJBAPPJP1935739098</t>
  </si>
  <si>
    <t>35739099</t>
  </si>
  <si>
    <t>LKJBAPPJP1935739099</t>
  </si>
  <si>
    <t>35739108</t>
  </si>
  <si>
    <t>LKJBAPPJP1935739108</t>
  </si>
  <si>
    <t>35739109</t>
  </si>
  <si>
    <t>LKJBAPPJP1935739109</t>
  </si>
  <si>
    <t>35739118</t>
  </si>
  <si>
    <t>LKJBAPPJP1935739118</t>
  </si>
  <si>
    <t>35739119</t>
  </si>
  <si>
    <t>LKJBAPPJP1935739119</t>
  </si>
  <si>
    <t>35739128</t>
  </si>
  <si>
    <t>LKJBAPPJP1935739128</t>
  </si>
  <si>
    <t>35739129</t>
  </si>
  <si>
    <t>LKJBAPPJP1935739129</t>
  </si>
  <si>
    <t>35739138</t>
  </si>
  <si>
    <t>LKJBAPPJP1935739138</t>
  </si>
  <si>
    <t>35739139</t>
  </si>
  <si>
    <t>LKJBAPPJP1935739139</t>
  </si>
  <si>
    <t>35739148</t>
  </si>
  <si>
    <t>LKJBAPPJP1935739148</t>
  </si>
  <si>
    <t>35739149</t>
  </si>
  <si>
    <t>LKJBAPPJP1935739149</t>
  </si>
  <si>
    <t>35739158</t>
  </si>
  <si>
    <t>LKJBAPPJP1935739158</t>
  </si>
  <si>
    <t>35739159</t>
  </si>
  <si>
    <t>LKJBAPPJP1935739159</t>
  </si>
  <si>
    <t>35739168</t>
  </si>
  <si>
    <t>LKJBAPPJP1935739168</t>
  </si>
  <si>
    <t>35739169</t>
  </si>
  <si>
    <t>LKJBAPPJP1935739169</t>
  </si>
  <si>
    <t>35739178</t>
  </si>
  <si>
    <t>LKJBAPPJP1935739178</t>
  </si>
  <si>
    <t>35739179</t>
  </si>
  <si>
    <t>LKJBAPPJP1935739179</t>
  </si>
  <si>
    <t>35739188</t>
  </si>
  <si>
    <t>LKJBAPPJP1935739188</t>
  </si>
  <si>
    <t>35739189</t>
  </si>
  <si>
    <t>LKJBAPPJP1935739189</t>
  </si>
  <si>
    <t>35739198</t>
  </si>
  <si>
    <t>LKJBAPPJP1935739198</t>
  </si>
  <si>
    <t>35739199</t>
  </si>
  <si>
    <t>LKJBAPPJP1935739199</t>
  </si>
  <si>
    <t>35739208</t>
  </si>
  <si>
    <t>LKJBAPPJP1935739208</t>
  </si>
  <si>
    <t>35739209</t>
  </si>
  <si>
    <t>LKJBAPPJP1935739209</t>
  </si>
  <si>
    <t>35739218</t>
  </si>
  <si>
    <t>LKJBAPPJP1935739218</t>
  </si>
  <si>
    <t>35739219</t>
  </si>
  <si>
    <t>LKJBAPPJP1935739219</t>
  </si>
  <si>
    <t>35739228</t>
  </si>
  <si>
    <t>LKJBAPPJP1935739228</t>
  </si>
  <si>
    <t>35739229</t>
  </si>
  <si>
    <t>LKJBAPPJP1935739229</t>
  </si>
  <si>
    <t>35739238</t>
  </si>
  <si>
    <t>LKJBAPPJP1935739238</t>
  </si>
  <si>
    <t>35739239</t>
  </si>
  <si>
    <t>LKJBAPPJP1935739239</t>
  </si>
  <si>
    <t>35739248</t>
  </si>
  <si>
    <t>LKJBAPPJP1935739248</t>
  </si>
  <si>
    <t>35739249</t>
  </si>
  <si>
    <t>LKJBAPPJP1935739249</t>
  </si>
  <si>
    <t>35739258</t>
  </si>
  <si>
    <t>LKJBAPPJP1935739258</t>
  </si>
  <si>
    <t>35739259</t>
  </si>
  <si>
    <t>LKJBAPPJP1935739259</t>
  </si>
  <si>
    <t>35739268</t>
  </si>
  <si>
    <t>LKJBAPPJP1935739268</t>
  </si>
  <si>
    <t>35739269</t>
  </si>
  <si>
    <t>LKJBAPPJP1935739269</t>
  </si>
  <si>
    <t>35739278</t>
  </si>
  <si>
    <t>LKJBAPPJP1935739278</t>
  </si>
  <si>
    <t>35739279</t>
  </si>
  <si>
    <t>LKJBAPPJP1935739279</t>
  </si>
  <si>
    <t>35739288</t>
  </si>
  <si>
    <t>LKJBAPPJP1935739288</t>
  </si>
  <si>
    <t>35739289</t>
  </si>
  <si>
    <t>LKJBAPPJP1935739289</t>
  </si>
  <si>
    <t>35739298</t>
  </si>
  <si>
    <t>LKJBAPPJP1935739298</t>
  </si>
  <si>
    <t>35739299</t>
  </si>
  <si>
    <t>LKJBAPPJP1935739299</t>
  </si>
  <si>
    <t>35739308</t>
  </si>
  <si>
    <t>LKJBAPPJP1935739308</t>
  </si>
  <si>
    <t>35739309</t>
  </si>
  <si>
    <t>LKJBAPPJP1935739309</t>
  </si>
  <si>
    <t>35739318</t>
  </si>
  <si>
    <t>LKJBAPPJP1935739318</t>
  </si>
  <si>
    <t>35739319</t>
  </si>
  <si>
    <t>LKJBAPPJP1935739319</t>
  </si>
  <si>
    <t>35739328</t>
  </si>
  <si>
    <t>LKJBAPPJP1935739328</t>
  </si>
  <si>
    <t>35739329</t>
  </si>
  <si>
    <t>LKJBAPPJP1935739329</t>
  </si>
  <si>
    <t>35739338</t>
  </si>
  <si>
    <t>LKJBAPPJP1935739338</t>
  </si>
  <si>
    <t>35739339</t>
  </si>
  <si>
    <t>LKJBAPPJP1935739339</t>
  </si>
  <si>
    <t>35739348</t>
  </si>
  <si>
    <t>LKJBAPPJP1935739348</t>
  </si>
  <si>
    <t>35739349</t>
  </si>
  <si>
    <t>LKJBAPPJP1935739349</t>
  </si>
  <si>
    <t>35739358</t>
  </si>
  <si>
    <t>LKJBAPPJP1935739358</t>
  </si>
  <si>
    <t>35739359</t>
  </si>
  <si>
    <t>LKJBAPPJP1935739359</t>
  </si>
  <si>
    <t>35739368</t>
  </si>
  <si>
    <t>LKJBAPPJP1935739368</t>
  </si>
  <si>
    <t>35739369</t>
  </si>
  <si>
    <t>LKJBAPPJP1935739369</t>
  </si>
  <si>
    <t>35739378</t>
  </si>
  <si>
    <t>LKJBAPPJP1935739378</t>
  </si>
  <si>
    <t>35739379</t>
  </si>
  <si>
    <t>LKJBAPPJP1935739379</t>
  </si>
  <si>
    <t>35739388</t>
  </si>
  <si>
    <t>LKJBAPPJP1935739388</t>
  </si>
  <si>
    <t>35739389</t>
  </si>
  <si>
    <t>LKJBAPPJP1935739389</t>
  </si>
  <si>
    <t>35739398</t>
  </si>
  <si>
    <t>LKJBAPPJP1935739398</t>
  </si>
  <si>
    <t>35739399</t>
  </si>
  <si>
    <t>LKJBAPPJP1935739399</t>
  </si>
  <si>
    <t>35739408</t>
  </si>
  <si>
    <t>LKJBAPPJP1935739408</t>
  </si>
  <si>
    <t>35739409</t>
  </si>
  <si>
    <t>LKJBAPPJP1935739409</t>
  </si>
  <si>
    <t>35739418</t>
  </si>
  <si>
    <t>LKJBAPPJP1935739418</t>
  </si>
  <si>
    <t>35739419</t>
  </si>
  <si>
    <t>LKJBAPPJP1935739419</t>
  </si>
  <si>
    <t>35739428</t>
  </si>
  <si>
    <t>LKJBAPPJP1935739428</t>
  </si>
  <si>
    <t>35739429</t>
  </si>
  <si>
    <t>LKJBAPPJP1935739429</t>
  </si>
  <si>
    <t>35739438</t>
  </si>
  <si>
    <t>LKJBAPPJP1935739438</t>
  </si>
  <si>
    <t>35739439</t>
  </si>
  <si>
    <t>LKJBAPPJP1935739439</t>
  </si>
  <si>
    <t>35739448</t>
  </si>
  <si>
    <t>LKJBAPPJP1935739448</t>
  </si>
  <si>
    <t>35739449</t>
  </si>
  <si>
    <t>LKJBAPPJP1935739449</t>
  </si>
  <si>
    <t>35739458</t>
  </si>
  <si>
    <t>LKJBAPPJP1935739458</t>
  </si>
  <si>
    <t>35739459</t>
  </si>
  <si>
    <t>LKJBAPPJP1935739459</t>
  </si>
  <si>
    <t>35739468</t>
  </si>
  <si>
    <t>LKJBAPPJP1935739468</t>
  </si>
  <si>
    <t>35739469</t>
  </si>
  <si>
    <t>LKJBAPPJP1935739469</t>
  </si>
  <si>
    <t>35739478</t>
  </si>
  <si>
    <t>LKJBAPPJP1935739478</t>
  </si>
  <si>
    <t>35739479</t>
  </si>
  <si>
    <t>LKJBAPPJP1935739479</t>
  </si>
  <si>
    <t>35739488</t>
  </si>
  <si>
    <t>LKJBAPPJP1935739488</t>
  </si>
  <si>
    <t>35739489</t>
  </si>
  <si>
    <t>LKJBAPPJP1935739489</t>
  </si>
  <si>
    <t>35739498</t>
  </si>
  <si>
    <t>LKJBAPPJP1935739498</t>
  </si>
  <si>
    <t>35739499</t>
  </si>
  <si>
    <t>LKJBAPPJP1935739499</t>
  </si>
  <si>
    <t>35739508</t>
  </si>
  <si>
    <t>LKJBAPPJP1935739508</t>
  </si>
  <si>
    <t>35739509</t>
  </si>
  <si>
    <t>LKJBAPPJP1935739509</t>
  </si>
  <si>
    <t>35739518</t>
  </si>
  <si>
    <t>LKJBAPPJP1935739518</t>
  </si>
  <si>
    <t>35739519</t>
  </si>
  <si>
    <t>LKJBAPPJP1935739519</t>
  </si>
  <si>
    <t>35739528</t>
  </si>
  <si>
    <t>LKJBAPPJP1935739528</t>
  </si>
  <si>
    <t>35739529</t>
  </si>
  <si>
    <t>LKJBAPPJP1935739529</t>
  </si>
  <si>
    <t>35739538</t>
  </si>
  <si>
    <t>LKJBAPPJP1935739538</t>
  </si>
  <si>
    <t>35739539</t>
  </si>
  <si>
    <t>LKJBAPPJP1935739539</t>
  </si>
  <si>
    <t>35739548</t>
  </si>
  <si>
    <t>LKJBAPPJP1935739548</t>
  </si>
  <si>
    <t>35739549</t>
  </si>
  <si>
    <t>LKJBAPPJP1935739549</t>
  </si>
  <si>
    <t>35739558</t>
  </si>
  <si>
    <t>LKJBAPPJP1935739558</t>
  </si>
  <si>
    <t>35739559</t>
  </si>
  <si>
    <t>LKJBAPPJP1935739559</t>
  </si>
  <si>
    <t>35739568</t>
  </si>
  <si>
    <t>LKJBAPPJP1935739568</t>
  </si>
  <si>
    <t>35739569</t>
  </si>
  <si>
    <t>LKJBAPPJP1935739569</t>
  </si>
  <si>
    <t>35739578</t>
  </si>
  <si>
    <t>LKJBAPPJP1935739578</t>
  </si>
  <si>
    <t>35739579</t>
  </si>
  <si>
    <t>LKJBAPPJP1935739579</t>
  </si>
  <si>
    <t>35739588</t>
  </si>
  <si>
    <t>LKJBAPPJP1935739588</t>
  </si>
  <si>
    <t>35739589</t>
  </si>
  <si>
    <t>LKJBAPPJP1935739589</t>
  </si>
  <si>
    <t>35739598</t>
  </si>
  <si>
    <t>LKJBAPPJP1935739598</t>
  </si>
  <si>
    <t>35739599</t>
  </si>
  <si>
    <t>LKJBAPPJP1935739599</t>
  </si>
  <si>
    <t>35739608</t>
  </si>
  <si>
    <t>LKJBAPPJP1935739608</t>
  </si>
  <si>
    <t>35739609</t>
  </si>
  <si>
    <t>LKJBAPPJP1935739609</t>
  </si>
  <si>
    <t>35739618</t>
  </si>
  <si>
    <t>LKJBAPPJP1935739618</t>
  </si>
  <si>
    <t>35739619</t>
  </si>
  <si>
    <t>LKJBAPPJP1935739619</t>
  </si>
  <si>
    <t>35739628</t>
  </si>
  <si>
    <t>LKJBAPPJP1935739628</t>
  </si>
  <si>
    <t>35739629</t>
  </si>
  <si>
    <t>LKJBAPPJP1935739629</t>
  </si>
  <si>
    <t>35739638</t>
  </si>
  <si>
    <t>LKJBAPPJP1935739638</t>
  </si>
  <si>
    <t>35739639</t>
  </si>
  <si>
    <t>LKJBAPPJP1935739639</t>
  </si>
  <si>
    <t>35739648</t>
  </si>
  <si>
    <t>LKJBAPPJP1935739648</t>
  </si>
  <si>
    <t>35739649</t>
  </si>
  <si>
    <t>LKJBAPPJP1935739649</t>
  </si>
  <si>
    <t>35739658</t>
  </si>
  <si>
    <t>LKJBAPPJP1935739658</t>
  </si>
  <si>
    <t>35739659</t>
  </si>
  <si>
    <t>LKJBAPPJP1935739659</t>
  </si>
  <si>
    <t>35739668</t>
  </si>
  <si>
    <t>LKJBAPPJP1935739668</t>
  </si>
  <si>
    <t>35739669</t>
  </si>
  <si>
    <t>LKJBAPPJP1935739669</t>
  </si>
  <si>
    <t>35739678</t>
  </si>
  <si>
    <t>LKJBAPPJP1935739678</t>
  </si>
  <si>
    <t>35739679</t>
  </si>
  <si>
    <t>LKJBAPPJP1935739679</t>
  </si>
  <si>
    <t>35739688</t>
  </si>
  <si>
    <t>LKJBAPPJP1935739688</t>
  </si>
  <si>
    <t>35739689</t>
  </si>
  <si>
    <t>LKJBAPPJP1935739689</t>
  </si>
  <si>
    <t>35739698</t>
  </si>
  <si>
    <t>LKJBAPPJP1935739698</t>
  </si>
  <si>
    <t>35739699</t>
  </si>
  <si>
    <t>LKJBAPPJP1935739699</t>
  </si>
  <si>
    <t>35739708</t>
  </si>
  <si>
    <t>LKJBAPPJP1935739708</t>
  </si>
  <si>
    <t>35739709</t>
  </si>
  <si>
    <t>LKJBAPPJP1935739709</t>
  </si>
  <si>
    <t>35739718</t>
  </si>
  <si>
    <t>LKJBAPPJP1935739718</t>
  </si>
  <si>
    <t>35739719</t>
  </si>
  <si>
    <t>LKJBAPPJP1935739719</t>
  </si>
  <si>
    <t>35739728</t>
  </si>
  <si>
    <t>LKJBAPPJP1935739728</t>
  </si>
  <si>
    <t>35739729</t>
  </si>
  <si>
    <t>LKJBAPPJP1935739729</t>
  </si>
  <si>
    <t>35739738</t>
  </si>
  <si>
    <t>LKJBAPPJP1935739738</t>
  </si>
  <si>
    <t>35739739</t>
  </si>
  <si>
    <t>LKJBAPPJP1935739739</t>
  </si>
  <si>
    <t>35739748</t>
  </si>
  <si>
    <t>LKJBAPPJP1935739748</t>
  </si>
  <si>
    <t>35739749</t>
  </si>
  <si>
    <t>LKJBAPPJP1935739749</t>
  </si>
  <si>
    <t>35739758</t>
  </si>
  <si>
    <t>LKJBAPPJP1935739758</t>
  </si>
  <si>
    <t>35739759</t>
  </si>
  <si>
    <t>LKJBAPPJP1935739759</t>
  </si>
  <si>
    <t>35739768</t>
  </si>
  <si>
    <t>LKJBAPPJP1935739768</t>
  </si>
  <si>
    <t>35739769</t>
  </si>
  <si>
    <t>LKJBAPPJP1935739769</t>
  </si>
  <si>
    <t>35739778</t>
  </si>
  <si>
    <t>LKJBAPPJP1935739778</t>
  </si>
  <si>
    <t>35739779</t>
  </si>
  <si>
    <t>LKJBAPPJP1935739779</t>
  </si>
  <si>
    <t>35739788</t>
  </si>
  <si>
    <t>LKJBAPPJP1935739788</t>
  </si>
  <si>
    <t>35739789</t>
  </si>
  <si>
    <t>LKJBAPPJP1935739789</t>
  </si>
  <si>
    <t>35739798</t>
  </si>
  <si>
    <t>LKJBAPPJP1935739798</t>
  </si>
  <si>
    <t>35739799</t>
  </si>
  <si>
    <t>LKJBAPPJP1935739799</t>
  </si>
  <si>
    <t>35739808</t>
  </si>
  <si>
    <t>LKJBAPPJP1935739808</t>
  </si>
  <si>
    <t>35739809</t>
  </si>
  <si>
    <t>LKJBAPPJP1935739809</t>
  </si>
  <si>
    <t>35739818</t>
  </si>
  <si>
    <t>LKJBAPPJP1935739818</t>
  </si>
  <si>
    <t>35739819</t>
  </si>
  <si>
    <t>LKJBAPPJP1935739819</t>
  </si>
  <si>
    <t>35739828</t>
  </si>
  <si>
    <t>LKJBAPPJP1935739828</t>
  </si>
  <si>
    <t>35739829</t>
  </si>
  <si>
    <t>LKJBAPPJP1935739829</t>
  </si>
  <si>
    <t>35739838</t>
  </si>
  <si>
    <t>LKJBAPPJP1935739838</t>
  </si>
  <si>
    <t>35739839</t>
  </si>
  <si>
    <t>LKJBAPPJP1935739839</t>
  </si>
  <si>
    <t>35739848</t>
  </si>
  <si>
    <t>LKJBAPPJP1935739848</t>
  </si>
  <si>
    <t>35739849</t>
  </si>
  <si>
    <t>LKJBAPPJP1935739849</t>
  </si>
  <si>
    <t>35739858</t>
  </si>
  <si>
    <t>LKJBAPPJP1935739858</t>
  </si>
  <si>
    <t>35739859</t>
  </si>
  <si>
    <t>LKJBAPPJP1935739859</t>
  </si>
  <si>
    <t>35739868</t>
  </si>
  <si>
    <t>LKJBAPPJP1935739868</t>
  </si>
  <si>
    <t>35739869</t>
  </si>
  <si>
    <t>LKJBAPPJP1935739869</t>
  </si>
  <si>
    <t>35739878</t>
  </si>
  <si>
    <t>LKJBAPPJP1935739878</t>
  </si>
  <si>
    <t>35739879</t>
  </si>
  <si>
    <t>LKJBAPPJP1935739879</t>
  </si>
  <si>
    <t>35739888</t>
  </si>
  <si>
    <t>LKJBAPPJP1935739888</t>
  </si>
  <si>
    <t>35739889</t>
  </si>
  <si>
    <t>LKJBAPPJP1935739889</t>
  </si>
  <si>
    <t>35739898</t>
  </si>
  <si>
    <t>LKJBAPPJP1935739898</t>
  </si>
  <si>
    <t>35739899</t>
  </si>
  <si>
    <t>LKJBAPPJP1935739899</t>
  </si>
  <si>
    <t>35739908</t>
  </si>
  <si>
    <t>LKJBAPPJP1935739908</t>
  </si>
  <si>
    <t>35739909</t>
  </si>
  <si>
    <t>LKJBAPPJP1935739909</t>
  </si>
  <si>
    <t>35739918</t>
  </si>
  <si>
    <t>LKJBAPPJP1935739918</t>
  </si>
  <si>
    <t>35739919</t>
  </si>
  <si>
    <t>LKJBAPPJP1935739919</t>
  </si>
  <si>
    <t>35739928</t>
  </si>
  <si>
    <t>LKJBAPPJP1935739928</t>
  </si>
  <si>
    <t>35739929</t>
  </si>
  <si>
    <t>LKJBAPPJP1935739929</t>
  </si>
  <si>
    <t>35739938</t>
  </si>
  <si>
    <t>LKJBAPPJP1935739938</t>
  </si>
  <si>
    <t>35739939</t>
  </si>
  <si>
    <t>LKJBAPPJP1935739939</t>
  </si>
  <si>
    <t>35739948</t>
  </si>
  <si>
    <t>LKJBAPPJP1935739948</t>
  </si>
  <si>
    <t>35739949</t>
  </si>
  <si>
    <t>LKJBAPPJP1935739949</t>
  </si>
  <si>
    <t>35739958</t>
  </si>
  <si>
    <t>LKJBAPPJP1935739958</t>
  </si>
  <si>
    <t>35739959</t>
  </si>
  <si>
    <t>LKJBAPPJP1935739959</t>
  </si>
  <si>
    <t>35739968</t>
  </si>
  <si>
    <t>LKJBAPPJP1935739968</t>
  </si>
  <si>
    <t>35739969</t>
  </si>
  <si>
    <t>LKJBAPPJP1935739969</t>
  </si>
  <si>
    <t>35739978</t>
  </si>
  <si>
    <t>LKJBAPPJP1935739978</t>
  </si>
  <si>
    <t>35739979</t>
  </si>
  <si>
    <t>LKJBAPPJP1935739979</t>
  </si>
  <si>
    <t>35739988</t>
  </si>
  <si>
    <t>LKJBAPPJP1935739988</t>
  </si>
  <si>
    <t>35739989</t>
  </si>
  <si>
    <t>LKJBAPPJP1935739989</t>
  </si>
  <si>
    <t>35739998</t>
  </si>
  <si>
    <t>LKJBAPPJP1935739998</t>
  </si>
  <si>
    <t>35739999</t>
  </si>
  <si>
    <t>LKJBAPPJP1935739999</t>
  </si>
  <si>
    <t>LKMBPLT2015</t>
  </si>
  <si>
    <t>428969</t>
  </si>
  <si>
    <t>LKMBPLT2015428969</t>
  </si>
  <si>
    <t>MASHREQBANK</t>
  </si>
  <si>
    <t>Europe (Non Euro Countries)</t>
  </si>
  <si>
    <t>LKMCAZTRK2015</t>
  </si>
  <si>
    <t>5213670</t>
  </si>
  <si>
    <t>LKMCAZTRK20155213670</t>
  </si>
  <si>
    <t>Azerbaijan</t>
  </si>
  <si>
    <t>MasterCard</t>
  </si>
  <si>
    <t>Azer-Turk Bank</t>
  </si>
  <si>
    <t>Whitelist</t>
  </si>
  <si>
    <t>Pre-auth check, $1 nom amount (cvv)White list validator</t>
  </si>
  <si>
    <t>LKMCBZWBK15</t>
  </si>
  <si>
    <t>52817625</t>
  </si>
  <si>
    <t>LKMCBZWBK1552817625</t>
  </si>
  <si>
    <t>Poland</t>
  </si>
  <si>
    <t>Santander</t>
  </si>
  <si>
    <t>Europe (Countries WITH Euros)</t>
  </si>
  <si>
    <t>LKMCCBALKAN18</t>
  </si>
  <si>
    <t>516396</t>
  </si>
  <si>
    <t>LKMCCBALKAN18516396</t>
  </si>
  <si>
    <t>Montenegro</t>
  </si>
  <si>
    <t>Lovcen Bank</t>
  </si>
  <si>
    <t>53209452</t>
  </si>
  <si>
    <t>LKMCCBALKAN1853209452</t>
  </si>
  <si>
    <t>Crnogorska Komercijalna Banka</t>
  </si>
  <si>
    <t>534698</t>
  </si>
  <si>
    <t>LKMCCBALKAN18534698</t>
  </si>
  <si>
    <t>Serbia</t>
  </si>
  <si>
    <t>AIK Banka</t>
  </si>
  <si>
    <t>5351555</t>
  </si>
  <si>
    <t>LKMCCBALKAN185351555</t>
  </si>
  <si>
    <t>Bosnia and Herzegovina</t>
  </si>
  <si>
    <t>Sparkasse Bank DD</t>
  </si>
  <si>
    <t>5351556</t>
  </si>
  <si>
    <t>LKMCCBALKAN185351556</t>
  </si>
  <si>
    <t>5351557</t>
  </si>
  <si>
    <t>LKMCCBALKAN185351557</t>
  </si>
  <si>
    <t>5351558</t>
  </si>
  <si>
    <t>LKMCCBALKAN185351558</t>
  </si>
  <si>
    <t>5351559</t>
  </si>
  <si>
    <t>LKMCCBALKAN185351559</t>
  </si>
  <si>
    <t>535588</t>
  </si>
  <si>
    <t>LKMCCBALKAN18535588</t>
  </si>
  <si>
    <t>Zapad Banka</t>
  </si>
  <si>
    <t>535589</t>
  </si>
  <si>
    <t>LKMCCBALKAN18535589</t>
  </si>
  <si>
    <t>535743</t>
  </si>
  <si>
    <t>LKMCCBALKAN18535743</t>
  </si>
  <si>
    <t>Raiffeisen Bank</t>
  </si>
  <si>
    <t>538707</t>
  </si>
  <si>
    <t>LKMCCBALKAN18538707</t>
  </si>
  <si>
    <t>Sberbank OJSC</t>
  </si>
  <si>
    <t>LKMCCBSSBKZ21</t>
  </si>
  <si>
    <t>547844</t>
  </si>
  <si>
    <t>LKMCCBSSBKZ21547844</t>
  </si>
  <si>
    <t>Pipeline</t>
  </si>
  <si>
    <t>Kazakhstan</t>
  </si>
  <si>
    <t>Middle East/Africa</t>
  </si>
  <si>
    <t>LKMCCCENMBTZ19</t>
  </si>
  <si>
    <t>543988</t>
  </si>
  <si>
    <t>LKMCCCENMBTZ19543988</t>
  </si>
  <si>
    <t>Tanzania</t>
  </si>
  <si>
    <t>National Microfinance Bank</t>
  </si>
  <si>
    <t>LKMCCCESBERS19</t>
  </si>
  <si>
    <t>552726</t>
  </si>
  <si>
    <t>LKMCCCESBERS19552726</t>
  </si>
  <si>
    <t>LKMCCCORBGZPL18</t>
  </si>
  <si>
    <t>558919</t>
  </si>
  <si>
    <t>LKMCCCORBGZPL18558919</t>
  </si>
  <si>
    <t>BNP Paribas</t>
  </si>
  <si>
    <t>LKMCCGLDSBERS19</t>
  </si>
  <si>
    <t>518660</t>
  </si>
  <si>
    <t>LKMCCGLDSBERS19518660</t>
  </si>
  <si>
    <t>LKMCCGLDSBLBA20</t>
  </si>
  <si>
    <t>547201</t>
  </si>
  <si>
    <t>LKMCCGLDSBLBA20547201</t>
  </si>
  <si>
    <t>Sberbank a.d. Banja Luka</t>
  </si>
  <si>
    <t>LKMCCITIWEPRE15</t>
  </si>
  <si>
    <t>5291200</t>
  </si>
  <si>
    <t>LKMCCITIWEPRE155291200</t>
  </si>
  <si>
    <t>Citibank</t>
  </si>
  <si>
    <t>Zero amount PreAuth/Verify</t>
  </si>
  <si>
    <t>5291201</t>
  </si>
  <si>
    <t>LKMCCITIWEPRE155291201</t>
  </si>
  <si>
    <t>537641</t>
  </si>
  <si>
    <t>LKMCCITIWEPRE15537641</t>
  </si>
  <si>
    <t>5377000</t>
  </si>
  <si>
    <t>LKMCCITIWEPRE155377000</t>
  </si>
  <si>
    <t>5377001</t>
  </si>
  <si>
    <t>LKMCCITIWEPRE155377001</t>
  </si>
  <si>
    <t>5545764</t>
  </si>
  <si>
    <t>LKMCCITIWEPRE155545764</t>
  </si>
  <si>
    <t>5545766</t>
  </si>
  <si>
    <t>LKMCCITIWEPRE155545766</t>
  </si>
  <si>
    <t>LKMCCITIWPLUS15</t>
  </si>
  <si>
    <t>5460680</t>
  </si>
  <si>
    <t>LKMCCITIWPLUS155460680</t>
  </si>
  <si>
    <t>Pre-auth check, none for mem, $32 for gue</t>
  </si>
  <si>
    <t>5460681</t>
  </si>
  <si>
    <t>LKMCCITIWPLUS155460681</t>
  </si>
  <si>
    <t>5460682</t>
  </si>
  <si>
    <t>LKMCCITIWPLUS155460682</t>
  </si>
  <si>
    <t>5460684</t>
  </si>
  <si>
    <t>LKMCCITIWPLUS155460684</t>
  </si>
  <si>
    <t>5460685</t>
  </si>
  <si>
    <t>LKMCCITIWPLUS155460685</t>
  </si>
  <si>
    <t>5545761</t>
  </si>
  <si>
    <t>LKMCCITIWPLUS155545761</t>
  </si>
  <si>
    <t>LKMCCMCAPSA17</t>
  </si>
  <si>
    <t>512778</t>
  </si>
  <si>
    <t>LKMCCMCAPSA17512778</t>
  </si>
  <si>
    <t>Mutual Trust Bank</t>
  </si>
  <si>
    <t>512815</t>
  </si>
  <si>
    <t>LKMCCMCAPSA17512815</t>
  </si>
  <si>
    <t>Standard Chartered Bank</t>
  </si>
  <si>
    <t>512929</t>
  </si>
  <si>
    <t>LKMCCMCAPSA17512929</t>
  </si>
  <si>
    <t>51294027</t>
  </si>
  <si>
    <t>LKMCCMCAPSA1751294027</t>
  </si>
  <si>
    <t>Sri Lanka</t>
  </si>
  <si>
    <t>People's Bank</t>
  </si>
  <si>
    <t>513466</t>
  </si>
  <si>
    <t>LKMCCMCAPSA17513466</t>
  </si>
  <si>
    <t>Dhaka Bank Limited</t>
  </si>
  <si>
    <t>513859</t>
  </si>
  <si>
    <t>LKMCCMCAPSA17513859</t>
  </si>
  <si>
    <t>Sampath Bank Plc</t>
  </si>
  <si>
    <t>515585</t>
  </si>
  <si>
    <t>LKMCCMCAPSA17515585</t>
  </si>
  <si>
    <t>515685</t>
  </si>
  <si>
    <t>LKMCCMCAPSA17515685</t>
  </si>
  <si>
    <t>Bank of Ceylon</t>
  </si>
  <si>
    <t>516659</t>
  </si>
  <si>
    <t>LKMCCMCAPSA17516659</t>
  </si>
  <si>
    <t>Cargills Bank</t>
  </si>
  <si>
    <t>517270</t>
  </si>
  <si>
    <t>LKMCCMCAPSA17517270</t>
  </si>
  <si>
    <t>NATIONAL SAVINGS BANK</t>
  </si>
  <si>
    <t>517355</t>
  </si>
  <si>
    <t>LKMCCMCAPSA17517355</t>
  </si>
  <si>
    <t>HSBC</t>
  </si>
  <si>
    <t>517555</t>
  </si>
  <si>
    <t>LKMCCMCAPSA17517555</t>
  </si>
  <si>
    <t>The City Bank</t>
  </si>
  <si>
    <t>517580</t>
  </si>
  <si>
    <t>LKMCCMCAPSA17517580</t>
  </si>
  <si>
    <t>518467</t>
  </si>
  <si>
    <t>LKMCCMCAPSA17518467</t>
  </si>
  <si>
    <t>STATE BANK OF INDIA</t>
  </si>
  <si>
    <t>521392</t>
  </si>
  <si>
    <t>LKMCCMCAPSA17521392</t>
  </si>
  <si>
    <t>United Commercial Bank</t>
  </si>
  <si>
    <t>521597</t>
  </si>
  <si>
    <t>LKMCCMCAPSA17521597</t>
  </si>
  <si>
    <t>521623</t>
  </si>
  <si>
    <t>LKMCCMCAPSA17521623</t>
  </si>
  <si>
    <t>Southeast Bank Ltd</t>
  </si>
  <si>
    <t>523981</t>
  </si>
  <si>
    <t>LKMCCMCAPSA17523981</t>
  </si>
  <si>
    <t>524118</t>
  </si>
  <si>
    <t>LKMCCMCAPSA17524118</t>
  </si>
  <si>
    <t>SEYLAN BANK PLC</t>
  </si>
  <si>
    <t>524360</t>
  </si>
  <si>
    <t>LKMCCMCAPSA17524360</t>
  </si>
  <si>
    <t>524522</t>
  </si>
  <si>
    <t>LKMCCMCAPSA17524522</t>
  </si>
  <si>
    <t>524525</t>
  </si>
  <si>
    <t>LKMCCMCAPSA17524525</t>
  </si>
  <si>
    <t>AB Bank</t>
  </si>
  <si>
    <t>524526</t>
  </si>
  <si>
    <t>LKMCCMCAPSA17524526</t>
  </si>
  <si>
    <t>Dutch Bangla Bank</t>
  </si>
  <si>
    <t>526238</t>
  </si>
  <si>
    <t>LKMCCMCAPSA17526238</t>
  </si>
  <si>
    <t>530216</t>
  </si>
  <si>
    <t>LKMCCMCAPSA17530216</t>
  </si>
  <si>
    <t>National Bank</t>
  </si>
  <si>
    <t>530218</t>
  </si>
  <si>
    <t>LKMCCMCAPSA17530218</t>
  </si>
  <si>
    <t>530342</t>
  </si>
  <si>
    <t>LKMCCMCAPSA17530342</t>
  </si>
  <si>
    <t>The Premier Bank Ltd</t>
  </si>
  <si>
    <t>530505</t>
  </si>
  <si>
    <t>LKMCCMCAPSA17530505</t>
  </si>
  <si>
    <t>LankaBangla Finance</t>
  </si>
  <si>
    <t>532016</t>
  </si>
  <si>
    <t>LKMCCMCAPSA17532016</t>
  </si>
  <si>
    <t>533140</t>
  </si>
  <si>
    <t>LKMCCMCAPSA17533140</t>
  </si>
  <si>
    <t>Nations Trust Bank</t>
  </si>
  <si>
    <t>534274</t>
  </si>
  <si>
    <t>LKMCCMCAPSA17534274</t>
  </si>
  <si>
    <t>536304</t>
  </si>
  <si>
    <t>LKMCCMCAPSA17536304</t>
  </si>
  <si>
    <t>Maldives</t>
  </si>
  <si>
    <t>Bank of Maldives Plc</t>
  </si>
  <si>
    <t>536310</t>
  </si>
  <si>
    <t>LKMCCMCAPSA17536310</t>
  </si>
  <si>
    <t>536798</t>
  </si>
  <si>
    <t>LKMCCMCAPSA17536798</t>
  </si>
  <si>
    <t>537650</t>
  </si>
  <si>
    <t>LKMCCMCAPSA17537650</t>
  </si>
  <si>
    <t>537683</t>
  </si>
  <si>
    <t>LKMCCMCAPSA17537683</t>
  </si>
  <si>
    <t>Eastern Bank Ltd</t>
  </si>
  <si>
    <t>539280</t>
  </si>
  <si>
    <t>LKMCCMCAPSA17539280</t>
  </si>
  <si>
    <t>541973</t>
  </si>
  <si>
    <t>LKMCCMCAPSA17541973</t>
  </si>
  <si>
    <t>544119</t>
  </si>
  <si>
    <t>LKMCCMCAPSA17544119</t>
  </si>
  <si>
    <t>Al-Arafah Islami Bank Ltd</t>
  </si>
  <si>
    <t>548895</t>
  </si>
  <si>
    <t>LKMCCMCAPSA17548895</t>
  </si>
  <si>
    <t>550586</t>
  </si>
  <si>
    <t>LKMCCMCAPSA17550586</t>
  </si>
  <si>
    <t>552223</t>
  </si>
  <si>
    <t>LKMCCMCAPSA17552223</t>
  </si>
  <si>
    <t>552419</t>
  </si>
  <si>
    <t>LKMCCMCAPSA17552419</t>
  </si>
  <si>
    <t>552421</t>
  </si>
  <si>
    <t>LKMCCMCAPSA17552421</t>
  </si>
  <si>
    <t>552474</t>
  </si>
  <si>
    <t>LKMCCMCAPSA17552474</t>
  </si>
  <si>
    <t>552805</t>
  </si>
  <si>
    <t>LKMCCMCAPSA17552805</t>
  </si>
  <si>
    <t>554028</t>
  </si>
  <si>
    <t>LKMCCMCAPSA17554028</t>
  </si>
  <si>
    <t>554642040</t>
  </si>
  <si>
    <t>LKMCCMCAPSA17554642040</t>
  </si>
  <si>
    <t>Citizens Development Business Finance</t>
  </si>
  <si>
    <t>557583</t>
  </si>
  <si>
    <t>LKMCCMCAPSA17557583</t>
  </si>
  <si>
    <t>559316</t>
  </si>
  <si>
    <t>LKMCCMCAPSA17559316</t>
  </si>
  <si>
    <t>559545</t>
  </si>
  <si>
    <t>LKMCCMCAPSA17559545</t>
  </si>
  <si>
    <t>559573</t>
  </si>
  <si>
    <t>LKMCCMCAPSA17559573</t>
  </si>
  <si>
    <t>559581</t>
  </si>
  <si>
    <t>LKMCCMCAPSA17559581</t>
  </si>
  <si>
    <t>559878</t>
  </si>
  <si>
    <t>LKMCCMCAPSA17559878</t>
  </si>
  <si>
    <t>LKMCCPLCREGT20</t>
  </si>
  <si>
    <t>547682</t>
  </si>
  <si>
    <t>LKMCCPLCREGT20547682</t>
  </si>
  <si>
    <t>Guatemala</t>
  </si>
  <si>
    <t>MASTERCARD - LOUNGEKEY</t>
  </si>
  <si>
    <t>Credomatic</t>
  </si>
  <si>
    <t>USA - Dallas</t>
  </si>
  <si>
    <t>Member/Guest, 0, 8, Membership Period, Client 1 Pays, Variable| Member/Guest, 9, 9999, Membership Period, Member Pays, Fixed Single|</t>
  </si>
  <si>
    <t>LKMCCPLPRORS20</t>
  </si>
  <si>
    <t>557448</t>
  </si>
  <si>
    <t>LKMCCPLPRORS20557448</t>
  </si>
  <si>
    <t>ProCredit Bank ad Beograd</t>
  </si>
  <si>
    <t>LKMCCPLSANUY21</t>
  </si>
  <si>
    <t>538983</t>
  </si>
  <si>
    <t>LKMCCPLSANUY21538983</t>
  </si>
  <si>
    <t>Uruguay</t>
  </si>
  <si>
    <t>LKMCCPLTMEL18</t>
  </si>
  <si>
    <t>228822</t>
  </si>
  <si>
    <t>LKMCCPLTMEL18228822</t>
  </si>
  <si>
    <t>Qatar</t>
  </si>
  <si>
    <t>Qatar National Bank</t>
  </si>
  <si>
    <t>228888</t>
  </si>
  <si>
    <t>LKMCCPLTMEL18228888</t>
  </si>
  <si>
    <t>230778</t>
  </si>
  <si>
    <t>LKMCCPLTMEL18230778</t>
  </si>
  <si>
    <t>Libya</t>
  </si>
  <si>
    <t>Libyan Islamic Bank</t>
  </si>
  <si>
    <t>510016</t>
  </si>
  <si>
    <t>LKMCCPLTMEL18510016</t>
  </si>
  <si>
    <t>Egypt</t>
  </si>
  <si>
    <t>United Bank S.E.A.</t>
  </si>
  <si>
    <t>510097</t>
  </si>
  <si>
    <t>LKMCCPLTMEL18510097</t>
  </si>
  <si>
    <t>National Bank of Abu Dhabi</t>
  </si>
  <si>
    <t>510113</t>
  </si>
  <si>
    <t>LKMCCPLTMEL18510113</t>
  </si>
  <si>
    <t>Palestinian Territory</t>
  </si>
  <si>
    <t>The National Bank Plc</t>
  </si>
  <si>
    <t>510452</t>
  </si>
  <si>
    <t>LKMCCPLTMEL18510452</t>
  </si>
  <si>
    <t>Tunisia</t>
  </si>
  <si>
    <t>Societe Monetique-Tunisie</t>
  </si>
  <si>
    <t>510733</t>
  </si>
  <si>
    <t>LKMCCPLTMEL18510733</t>
  </si>
  <si>
    <t>Mauritania</t>
  </si>
  <si>
    <t>Generale de Banque de Mauritanie</t>
  </si>
  <si>
    <t>511724</t>
  </si>
  <si>
    <t>LKMCCPLTMEL18511724</t>
  </si>
  <si>
    <t>Bahrain</t>
  </si>
  <si>
    <t>Arab Financial Services Company B.S.C.</t>
  </si>
  <si>
    <t>511863</t>
  </si>
  <si>
    <t>LKMCCPLTMEL18511863</t>
  </si>
  <si>
    <t>BLOM Bank SAL</t>
  </si>
  <si>
    <t>512160</t>
  </si>
  <si>
    <t>LKMCCPLTMEL18512160</t>
  </si>
  <si>
    <t>512415</t>
  </si>
  <si>
    <t>LKMCCPLTMEL18512415</t>
  </si>
  <si>
    <t>Qatar Islamic Bank</t>
  </si>
  <si>
    <t>512434</t>
  </si>
  <si>
    <t>LKMCCPLTMEL18512434</t>
  </si>
  <si>
    <t>Doha Bank</t>
  </si>
  <si>
    <t>512691</t>
  </si>
  <si>
    <t>LKMCCPLTMEL18512691</t>
  </si>
  <si>
    <t>Saudi Arabia</t>
  </si>
  <si>
    <t>Banque Saudi Fransi</t>
  </si>
  <si>
    <t>512713</t>
  </si>
  <si>
    <t>LKMCCPLTMEL18512713</t>
  </si>
  <si>
    <t>Barwa Bank</t>
  </si>
  <si>
    <t>512717</t>
  </si>
  <si>
    <t>LKMCCPLTMEL18512717</t>
  </si>
  <si>
    <t>512726</t>
  </si>
  <si>
    <t>LKMCCPLTMEL18512726</t>
  </si>
  <si>
    <t>Morocco</t>
  </si>
  <si>
    <t>Banque Marocaine du Commerce Exterieur</t>
  </si>
  <si>
    <t>512970</t>
  </si>
  <si>
    <t>LKMCCPLTMEL18512970</t>
  </si>
  <si>
    <t>Sharjah Islamic Bank PJSC</t>
  </si>
  <si>
    <t>512976</t>
  </si>
  <si>
    <t>LKMCCPLTMEL18512976</t>
  </si>
  <si>
    <t>Iraq</t>
  </si>
  <si>
    <t>CSCBank SAL</t>
  </si>
  <si>
    <t>512979</t>
  </si>
  <si>
    <t>LKMCCPLTMEL18512979</t>
  </si>
  <si>
    <t>512994</t>
  </si>
  <si>
    <t>LKMCCPLTMEL18512994</t>
  </si>
  <si>
    <t>513361</t>
  </si>
  <si>
    <t>LKMCCPLTMEL18513361</t>
  </si>
  <si>
    <t>Network International LLC</t>
  </si>
  <si>
    <t>513665</t>
  </si>
  <si>
    <t>LKMCCPLTMEL18513665</t>
  </si>
  <si>
    <t>Kuwait</t>
  </si>
  <si>
    <t>Gulf Bank</t>
  </si>
  <si>
    <t>513883</t>
  </si>
  <si>
    <t>LKMCCPLTMEL18513883</t>
  </si>
  <si>
    <t>Banque Misr</t>
  </si>
  <si>
    <t>513890</t>
  </si>
  <si>
    <t>LKMCCPLTMEL18513890</t>
  </si>
  <si>
    <t>International Development Bank for Investment and Finance</t>
  </si>
  <si>
    <t>514028</t>
  </si>
  <si>
    <t>LKMCCPLTMEL18514028</t>
  </si>
  <si>
    <t>Bank Audi SAL</t>
  </si>
  <si>
    <t>514932</t>
  </si>
  <si>
    <t>LKMCCPLTMEL18514932</t>
  </si>
  <si>
    <t>Riyad Bank</t>
  </si>
  <si>
    <t>515446</t>
  </si>
  <si>
    <t>LKMCCPLTMEL18515446</t>
  </si>
  <si>
    <t>Areeba S.A.L</t>
  </si>
  <si>
    <t>515562</t>
  </si>
  <si>
    <t>LKMCCPLTMEL18515562</t>
  </si>
  <si>
    <t>515604</t>
  </si>
  <si>
    <t>LKMCCPLTMEL18515604</t>
  </si>
  <si>
    <t>SAMBA Financial Group</t>
  </si>
  <si>
    <t>515624</t>
  </si>
  <si>
    <t>LKMCCPLTMEL18515624</t>
  </si>
  <si>
    <t>Finance House</t>
  </si>
  <si>
    <t>515634</t>
  </si>
  <si>
    <t>LKMCCPLTMEL18515634</t>
  </si>
  <si>
    <t>515722</t>
  </si>
  <si>
    <t>LKMCCPLTMEL18515722</t>
  </si>
  <si>
    <t>Oman</t>
  </si>
  <si>
    <t>515724</t>
  </si>
  <si>
    <t>LKMCCPLTMEL18515724</t>
  </si>
  <si>
    <t>Pakistan</t>
  </si>
  <si>
    <t>The Bank of Punjab</t>
  </si>
  <si>
    <t>515766</t>
  </si>
  <si>
    <t>LKMCCPLTMEL18515766</t>
  </si>
  <si>
    <t>Attijariwafa Bank</t>
  </si>
  <si>
    <t>515773</t>
  </si>
  <si>
    <t>LKMCCPLTMEL18515773</t>
  </si>
  <si>
    <t>Bank of Beirut</t>
  </si>
  <si>
    <t>515902</t>
  </si>
  <si>
    <t>LKMCCPLTMEL18515902</t>
  </si>
  <si>
    <t>516112</t>
  </si>
  <si>
    <t>LKMCCPLTMEL18516112</t>
  </si>
  <si>
    <t>Emerging Markets Payments Africa</t>
  </si>
  <si>
    <t>516178</t>
  </si>
  <si>
    <t>LKMCCPLTMEL18516178</t>
  </si>
  <si>
    <t>516193</t>
  </si>
  <si>
    <t>LKMCCPLTMEL18516193</t>
  </si>
  <si>
    <t>516440</t>
  </si>
  <si>
    <t>LKMCCPLTMEL18516440</t>
  </si>
  <si>
    <t>Societe Generale de Banque au Liban S.A.L</t>
  </si>
  <si>
    <t>516457</t>
  </si>
  <si>
    <t>LKMCCPLTMEL18516457</t>
  </si>
  <si>
    <t>Kuwait Finance House</t>
  </si>
  <si>
    <t>516471</t>
  </si>
  <si>
    <t>LKMCCPLTMEL18516471</t>
  </si>
  <si>
    <t>516475</t>
  </si>
  <si>
    <t>LKMCCPLTMEL18516475</t>
  </si>
  <si>
    <t>Banque Libano - Francaise SAL</t>
  </si>
  <si>
    <t>516579</t>
  </si>
  <si>
    <t>LKMCCPLTMEL18516579</t>
  </si>
  <si>
    <t>Banque Nationale de Mauritanie BNM</t>
  </si>
  <si>
    <t>516592</t>
  </si>
  <si>
    <t>LKMCCPLTMEL18516592</t>
  </si>
  <si>
    <t>516647</t>
  </si>
  <si>
    <t>LKMCCPLTMEL18516647</t>
  </si>
  <si>
    <t>516691</t>
  </si>
  <si>
    <t>LKMCCPLTMEL18516691</t>
  </si>
  <si>
    <t>Algeria</t>
  </si>
  <si>
    <t>Banque Exterieure d'Algerie</t>
  </si>
  <si>
    <t>517146</t>
  </si>
  <si>
    <t>LKMCCPLTMEL18517146</t>
  </si>
  <si>
    <t>Rakbank</t>
  </si>
  <si>
    <t>517288</t>
  </si>
  <si>
    <t>LKMCCPLTMEL18517288</t>
  </si>
  <si>
    <t>517289</t>
  </si>
  <si>
    <t>LKMCCPLTMEL18517289</t>
  </si>
  <si>
    <t>Mashreq Bank</t>
  </si>
  <si>
    <t>517296</t>
  </si>
  <si>
    <t>LKMCCPLTMEL18517296</t>
  </si>
  <si>
    <t>JS Bank</t>
  </si>
  <si>
    <t>517434</t>
  </si>
  <si>
    <t>LKMCCPLTMEL18517434</t>
  </si>
  <si>
    <t>Egyptian Banks Co. For Technological Advancement, S.A.E.</t>
  </si>
  <si>
    <t>517554</t>
  </si>
  <si>
    <t>LKMCCPLTMEL18517554</t>
  </si>
  <si>
    <t>517565</t>
  </si>
  <si>
    <t>LKMCCPLTMEL18517565</t>
  </si>
  <si>
    <t>517568</t>
  </si>
  <si>
    <t>LKMCCPLTMEL18517568</t>
  </si>
  <si>
    <t>517577</t>
  </si>
  <si>
    <t>LKMCCPLTMEL18517577</t>
  </si>
  <si>
    <t>517597</t>
  </si>
  <si>
    <t>LKMCCPLTMEL18517597</t>
  </si>
  <si>
    <t>Gulf International Bank BSC</t>
  </si>
  <si>
    <t>517613</t>
  </si>
  <si>
    <t>LKMCCPLTMEL18517613</t>
  </si>
  <si>
    <t>Credit Populaire D'Algerie</t>
  </si>
  <si>
    <t>517722</t>
  </si>
  <si>
    <t>LKMCCPLTMEL18517722</t>
  </si>
  <si>
    <t>517745</t>
  </si>
  <si>
    <t>LKMCCPLTMEL18517745</t>
  </si>
  <si>
    <t>517808</t>
  </si>
  <si>
    <t>LKMCCPLTMEL18517808</t>
  </si>
  <si>
    <t>Banque de Developpement Local</t>
  </si>
  <si>
    <t>517851</t>
  </si>
  <si>
    <t>LKMCCPLTMEL18517851</t>
  </si>
  <si>
    <t>Alex Bank</t>
  </si>
  <si>
    <t>517957</t>
  </si>
  <si>
    <t>LKMCCPLTMEL18517957</t>
  </si>
  <si>
    <t>518299</t>
  </si>
  <si>
    <t>LKMCCPLTMEL18518299</t>
  </si>
  <si>
    <t>518433</t>
  </si>
  <si>
    <t>LKMCCPLTMEL18518433</t>
  </si>
  <si>
    <t>518739</t>
  </si>
  <si>
    <t>LKMCCPLTMEL18518739</t>
  </si>
  <si>
    <t>518933</t>
  </si>
  <si>
    <t>LKMCCPLTMEL18518933</t>
  </si>
  <si>
    <t>519065</t>
  </si>
  <si>
    <t>LKMCCPLTMEL18519065</t>
  </si>
  <si>
    <t>519117</t>
  </si>
  <si>
    <t>LKMCCPLTMEL18519117</t>
  </si>
  <si>
    <t>519212</t>
  </si>
  <si>
    <t>LKMCCPLTMEL18519212</t>
  </si>
  <si>
    <t>519316</t>
  </si>
  <si>
    <t>LKMCCPLTMEL18519316</t>
  </si>
  <si>
    <t>519341</t>
  </si>
  <si>
    <t>LKMCCPLTMEL18519341</t>
  </si>
  <si>
    <t>National Commercial Bank</t>
  </si>
  <si>
    <t>519379</t>
  </si>
  <si>
    <t>LKMCCPLTMEL18519379</t>
  </si>
  <si>
    <t>519454</t>
  </si>
  <si>
    <t>LKMCCPLTMEL18519454</t>
  </si>
  <si>
    <t>Bank Dhofar SAOG</t>
  </si>
  <si>
    <t>519496</t>
  </si>
  <si>
    <t>LKMCCPLTMEL18519496</t>
  </si>
  <si>
    <t>Credit Agricole du Maroc</t>
  </si>
  <si>
    <t>519630</t>
  </si>
  <si>
    <t>LKMCCPLTMEL18519630</t>
  </si>
  <si>
    <t>519737</t>
  </si>
  <si>
    <t>LKMCCPLTMEL18519737</t>
  </si>
  <si>
    <t>519855</t>
  </si>
  <si>
    <t>LKMCCPLTMEL18519855</t>
  </si>
  <si>
    <t>519875</t>
  </si>
  <si>
    <t>LKMCCPLTMEL18519875</t>
  </si>
  <si>
    <t>519876</t>
  </si>
  <si>
    <t>LKMCCPLTMEL18519876</t>
  </si>
  <si>
    <t>519886</t>
  </si>
  <si>
    <t>LKMCCPLTMEL18519886</t>
  </si>
  <si>
    <t>Jordan</t>
  </si>
  <si>
    <t>Jordan Ahli Bank</t>
  </si>
  <si>
    <t>519887</t>
  </si>
  <si>
    <t>LKMCCPLTMEL18519887</t>
  </si>
  <si>
    <t>519916</t>
  </si>
  <si>
    <t>LKMCCPLTMEL18519916</t>
  </si>
  <si>
    <t>National Bank of Kuwait</t>
  </si>
  <si>
    <t>519926</t>
  </si>
  <si>
    <t>LKMCCPLTMEL18519926</t>
  </si>
  <si>
    <t>520089</t>
  </si>
  <si>
    <t>LKMCCPLTMEL18520089</t>
  </si>
  <si>
    <t>520431</t>
  </si>
  <si>
    <t>LKMCCPLTMEL18520431</t>
  </si>
  <si>
    <t>Arab National Bank</t>
  </si>
  <si>
    <t>520896</t>
  </si>
  <si>
    <t>LKMCCPLTMEL18520896</t>
  </si>
  <si>
    <t>Credit Immobilier et Hotelier</t>
  </si>
  <si>
    <t>520925</t>
  </si>
  <si>
    <t>LKMCCPLTMEL18520925</t>
  </si>
  <si>
    <t>Banque Al Muamalat As-Sahiha</t>
  </si>
  <si>
    <t>521020</t>
  </si>
  <si>
    <t>LKMCCPLTMEL18521020</t>
  </si>
  <si>
    <t>521021</t>
  </si>
  <si>
    <t>LKMCCPLTMEL18521021</t>
  </si>
  <si>
    <t>521046</t>
  </si>
  <si>
    <t>LKMCCPLTMEL18521046</t>
  </si>
  <si>
    <t>521053</t>
  </si>
  <si>
    <t>LKMCCPLTMEL18521053</t>
  </si>
  <si>
    <t>Banque Populaire de Mauritanie</t>
  </si>
  <si>
    <t>521054</t>
  </si>
  <si>
    <t>LKMCCPLTMEL18521054</t>
  </si>
  <si>
    <t>BAMIS</t>
  </si>
  <si>
    <t>521314</t>
  </si>
  <si>
    <t>LKMCCPLTMEL18521314</t>
  </si>
  <si>
    <t>521323</t>
  </si>
  <si>
    <t>LKMCCPLTMEL18521323</t>
  </si>
  <si>
    <t>AM Bank</t>
  </si>
  <si>
    <t>521371</t>
  </si>
  <si>
    <t>LKMCCPLTMEL18521371</t>
  </si>
  <si>
    <t>Commercial Bank of Kuwait</t>
  </si>
  <si>
    <t>521389</t>
  </si>
  <si>
    <t>LKMCCPLTMEL18521389</t>
  </si>
  <si>
    <t>521406</t>
  </si>
  <si>
    <t>LKMCCPLTMEL18521406</t>
  </si>
  <si>
    <t>The Commercial Bank of Kuwait S.A.K</t>
  </si>
  <si>
    <t>521505</t>
  </si>
  <si>
    <t>LKMCCPLTMEL18521505</t>
  </si>
  <si>
    <t>The Housing Bank for Trade &amp; Finance</t>
  </si>
  <si>
    <t>521624</t>
  </si>
  <si>
    <t>LKMCCPLTMEL18521624</t>
  </si>
  <si>
    <t>National Bank of Egypt</t>
  </si>
  <si>
    <t>521629</t>
  </si>
  <si>
    <t>LKMCCPLTMEL18521629</t>
  </si>
  <si>
    <t>521873</t>
  </si>
  <si>
    <t>LKMCCPLTMEL18521873</t>
  </si>
  <si>
    <t>521874</t>
  </si>
  <si>
    <t>LKMCCPLTMEL18521874</t>
  </si>
  <si>
    <t>521977</t>
  </si>
  <si>
    <t>LKMCCPLTMEL18521977</t>
  </si>
  <si>
    <t>522125</t>
  </si>
  <si>
    <t>LKMCCPLTMEL18522125</t>
  </si>
  <si>
    <t>522252</t>
  </si>
  <si>
    <t>LKMCCPLTMEL18522252</t>
  </si>
  <si>
    <t>522427</t>
  </si>
  <si>
    <t>LKMCCPLTMEL18522427</t>
  </si>
  <si>
    <t>522475</t>
  </si>
  <si>
    <t>LKMCCPLTMEL18522475</t>
  </si>
  <si>
    <t>AL-Taif Money Transfer Company</t>
  </si>
  <si>
    <t>522596</t>
  </si>
  <si>
    <t>LKMCCPLTMEL18522596</t>
  </si>
  <si>
    <t>522796</t>
  </si>
  <si>
    <t>LKMCCPLTMEL18522796</t>
  </si>
  <si>
    <t>522817</t>
  </si>
  <si>
    <t>LKMCCPLTMEL18522817</t>
  </si>
  <si>
    <t>Areeba</t>
  </si>
  <si>
    <t>522889</t>
  </si>
  <si>
    <t>LKMCCPLTMEL18522889</t>
  </si>
  <si>
    <t>522958</t>
  </si>
  <si>
    <t>LKMCCPLTMEL18522958</t>
  </si>
  <si>
    <t>522959</t>
  </si>
  <si>
    <t>LKMCCPLTMEL18522959</t>
  </si>
  <si>
    <t>Aman Bank</t>
  </si>
  <si>
    <t>5229600</t>
  </si>
  <si>
    <t>LKMCCPLTMEL185229600</t>
  </si>
  <si>
    <t>Commercial International Bank S.A.E.</t>
  </si>
  <si>
    <t>5229601</t>
  </si>
  <si>
    <t>LKMCCPLTMEL185229601</t>
  </si>
  <si>
    <t>5229602</t>
  </si>
  <si>
    <t>LKMCCPLTMEL185229602</t>
  </si>
  <si>
    <t>5229603</t>
  </si>
  <si>
    <t>LKMCCPLTMEL185229603</t>
  </si>
  <si>
    <t>5229604</t>
  </si>
  <si>
    <t>LKMCCPLTMEL185229604</t>
  </si>
  <si>
    <t>5229605</t>
  </si>
  <si>
    <t>LKMCCPLTMEL185229605</t>
  </si>
  <si>
    <t>5229606</t>
  </si>
  <si>
    <t>LKMCCPLTMEL185229606</t>
  </si>
  <si>
    <t>5229607</t>
  </si>
  <si>
    <t>LKMCCPLTMEL185229607</t>
  </si>
  <si>
    <t>52296080</t>
  </si>
  <si>
    <t>LKMCCPLTMEL1852296080</t>
  </si>
  <si>
    <t>52296081</t>
  </si>
  <si>
    <t>LKMCCPLTMEL1852296081</t>
  </si>
  <si>
    <t>52296082</t>
  </si>
  <si>
    <t>LKMCCPLTMEL1852296082</t>
  </si>
  <si>
    <t>52296083</t>
  </si>
  <si>
    <t>LKMCCPLTMEL1852296083</t>
  </si>
  <si>
    <t>52296084</t>
  </si>
  <si>
    <t>LKMCCPLTMEL1852296084</t>
  </si>
  <si>
    <t>52296085</t>
  </si>
  <si>
    <t>LKMCCPLTMEL1852296085</t>
  </si>
  <si>
    <t>52296086</t>
  </si>
  <si>
    <t>LKMCCPLTMEL1852296086</t>
  </si>
  <si>
    <t>52296087</t>
  </si>
  <si>
    <t>LKMCCPLTMEL1852296087</t>
  </si>
  <si>
    <t>52296089</t>
  </si>
  <si>
    <t>LKMCCPLTMEL1852296089</t>
  </si>
  <si>
    <t>5229609</t>
  </si>
  <si>
    <t>LKMCCPLTMEL185229609</t>
  </si>
  <si>
    <t>522968</t>
  </si>
  <si>
    <t>LKMCCPLTMEL18522968</t>
  </si>
  <si>
    <t>523418</t>
  </si>
  <si>
    <t>LKMCCPLTMEL18523418</t>
  </si>
  <si>
    <t>Credit du Maroc</t>
  </si>
  <si>
    <t>523558</t>
  </si>
  <si>
    <t>LKMCCPLTMEL18523558</t>
  </si>
  <si>
    <t>523591</t>
  </si>
  <si>
    <t>LKMCCPLTMEL18523591</t>
  </si>
  <si>
    <t>523761</t>
  </si>
  <si>
    <t>LKMCCPLTMEL18523761</t>
  </si>
  <si>
    <t>523905</t>
  </si>
  <si>
    <t>LKMCCPLTMEL18523905</t>
  </si>
  <si>
    <t>523906</t>
  </si>
  <si>
    <t>LKMCCPLTMEL18523906</t>
  </si>
  <si>
    <t>524081</t>
  </si>
  <si>
    <t>LKMCCPLTMEL18524081</t>
  </si>
  <si>
    <t>524082</t>
  </si>
  <si>
    <t>LKMCCPLTMEL18524082</t>
  </si>
  <si>
    <t>524084</t>
  </si>
  <si>
    <t>LKMCCPLTMEL18524084</t>
  </si>
  <si>
    <t>Faysal Bank</t>
  </si>
  <si>
    <t>524104</t>
  </si>
  <si>
    <t>LKMCCPLTMEL18524104</t>
  </si>
  <si>
    <t>524129</t>
  </si>
  <si>
    <t>LKMCCPLTMEL18524129</t>
  </si>
  <si>
    <t>524150</t>
  </si>
  <si>
    <t>LKMCCPLTMEL18524150</t>
  </si>
  <si>
    <t>524163</t>
  </si>
  <si>
    <t>LKMCCPLTMEL18524163</t>
  </si>
  <si>
    <t>524191</t>
  </si>
  <si>
    <t>LKMCCPLTMEL18524191</t>
  </si>
  <si>
    <t>524197</t>
  </si>
  <si>
    <t>LKMCCPLTMEL18524197</t>
  </si>
  <si>
    <t>524201</t>
  </si>
  <si>
    <t>LKMCCPLTMEL18524201</t>
  </si>
  <si>
    <t>524205</t>
  </si>
  <si>
    <t>LKMCCPLTMEL18524205</t>
  </si>
  <si>
    <t>Saudi Investment Bank</t>
  </si>
  <si>
    <t>524270</t>
  </si>
  <si>
    <t>LKMCCPLTMEL18524270</t>
  </si>
  <si>
    <t>524310</t>
  </si>
  <si>
    <t>LKMCCPLTMEL18524310</t>
  </si>
  <si>
    <t>Banque du Caire</t>
  </si>
  <si>
    <t>524350</t>
  </si>
  <si>
    <t>LKMCCPLTMEL18524350</t>
  </si>
  <si>
    <t>524372</t>
  </si>
  <si>
    <t>LKMCCPLTMEL18524372</t>
  </si>
  <si>
    <t>524380</t>
  </si>
  <si>
    <t>LKMCCPLTMEL18524380</t>
  </si>
  <si>
    <t>Qatar International Islamic Bank</t>
  </si>
  <si>
    <t>524388</t>
  </si>
  <si>
    <t>LKMCCPLTMEL18524388</t>
  </si>
  <si>
    <t>524398</t>
  </si>
  <si>
    <t>LKMCCPLTMEL18524398</t>
  </si>
  <si>
    <t>FIRST ABU DHABI BANK (PJSC)</t>
  </si>
  <si>
    <t>524455</t>
  </si>
  <si>
    <t>LKMCCPLTMEL18524455</t>
  </si>
  <si>
    <t>524475</t>
  </si>
  <si>
    <t>LKMCCPLTMEL18524475</t>
  </si>
  <si>
    <t>524514</t>
  </si>
  <si>
    <t>LKMCCPLTMEL18524514</t>
  </si>
  <si>
    <t>524548</t>
  </si>
  <si>
    <t>LKMCCPLTMEL18524548</t>
  </si>
  <si>
    <t>524696</t>
  </si>
  <si>
    <t>LKMCCPLTMEL18524696</t>
  </si>
  <si>
    <t>524739</t>
  </si>
  <si>
    <t>LKMCCPLTMEL18524739</t>
  </si>
  <si>
    <t>Mawarid Finance</t>
  </si>
  <si>
    <t>524751</t>
  </si>
  <si>
    <t>LKMCCPLTMEL18524751</t>
  </si>
  <si>
    <t>Cape Verde</t>
  </si>
  <si>
    <t>Banco de Fomento Internacional</t>
  </si>
  <si>
    <t>524833</t>
  </si>
  <si>
    <t>LKMCCPLTMEL18524833</t>
  </si>
  <si>
    <t>524845</t>
  </si>
  <si>
    <t>LKMCCPLTMEL18524845</t>
  </si>
  <si>
    <t>Societe Arabe Internationale de Banque</t>
  </si>
  <si>
    <t>525106</t>
  </si>
  <si>
    <t>LKMCCPLTMEL18525106</t>
  </si>
  <si>
    <t>Bahrain Islamic Bank</t>
  </si>
  <si>
    <t>525338</t>
  </si>
  <si>
    <t>LKMCCPLTMEL18525338</t>
  </si>
  <si>
    <t>525369</t>
  </si>
  <si>
    <t>LKMCCPLTMEL18525369</t>
  </si>
  <si>
    <t>Credit Libanais S.A.L.</t>
  </si>
  <si>
    <t>525759</t>
  </si>
  <si>
    <t>LKMCCPLTMEL18525759</t>
  </si>
  <si>
    <t>Yaqeen Bank</t>
  </si>
  <si>
    <t>525765</t>
  </si>
  <si>
    <t>LKMCCPLTMEL18525765</t>
  </si>
  <si>
    <t>526040</t>
  </si>
  <si>
    <t>LKMCCPLTMEL18526040</t>
  </si>
  <si>
    <t>526084</t>
  </si>
  <si>
    <t>LKMCCPLTMEL18526084</t>
  </si>
  <si>
    <t>526330</t>
  </si>
  <si>
    <t>LKMCCPLTMEL18526330</t>
  </si>
  <si>
    <t>526525</t>
  </si>
  <si>
    <t>LKMCCPLTMEL18526525</t>
  </si>
  <si>
    <t>Iraq Electronic Gate for Financial Services</t>
  </si>
  <si>
    <t>526902</t>
  </si>
  <si>
    <t>LKMCCPLTMEL18526902</t>
  </si>
  <si>
    <t>526904</t>
  </si>
  <si>
    <t>LKMCCPLTMEL18526904</t>
  </si>
  <si>
    <t>526909</t>
  </si>
  <si>
    <t>LKMCCPLTMEL18526909</t>
  </si>
  <si>
    <t>526917</t>
  </si>
  <si>
    <t>LKMCCPLTMEL18526917</t>
  </si>
  <si>
    <t>Union National Bank</t>
  </si>
  <si>
    <t>526919</t>
  </si>
  <si>
    <t>LKMCCPLTMEL18526919</t>
  </si>
  <si>
    <t>Al Baraka Bank Pakistan Ltd</t>
  </si>
  <si>
    <t>526922</t>
  </si>
  <si>
    <t>LKMCCPLTMEL18526922</t>
  </si>
  <si>
    <t>526928</t>
  </si>
  <si>
    <t>LKMCCPLTMEL18526928</t>
  </si>
  <si>
    <t>Fransabank SAL</t>
  </si>
  <si>
    <t>527017</t>
  </si>
  <si>
    <t>LKMCCPLTMEL18527017</t>
  </si>
  <si>
    <t>Bahrain Commercial Facilities Company</t>
  </si>
  <si>
    <t>527088</t>
  </si>
  <si>
    <t>LKMCCPLTMEL18527088</t>
  </si>
  <si>
    <t>Cihan Bank for Islamic Investment and Finance Company</t>
  </si>
  <si>
    <t>527158</t>
  </si>
  <si>
    <t>LKMCCPLTMEL18527158</t>
  </si>
  <si>
    <t>527225</t>
  </si>
  <si>
    <t>LKMCCPLTMEL18527225</t>
  </si>
  <si>
    <t>Arab Jordan Investment Bank</t>
  </si>
  <si>
    <t>527235</t>
  </si>
  <si>
    <t>LKMCCPLTMEL18527235</t>
  </si>
  <si>
    <t>527283</t>
  </si>
  <si>
    <t>LKMCCPLTMEL18527283</t>
  </si>
  <si>
    <t>527408</t>
  </si>
  <si>
    <t>LKMCCPLTMEL18527408</t>
  </si>
  <si>
    <t>527568</t>
  </si>
  <si>
    <t>LKMCCPLTMEL18527568</t>
  </si>
  <si>
    <t>527578</t>
  </si>
  <si>
    <t>LKMCCPLTMEL18527578</t>
  </si>
  <si>
    <t>527709</t>
  </si>
  <si>
    <t>LKMCCPLTMEL18527709</t>
  </si>
  <si>
    <t>527769</t>
  </si>
  <si>
    <t>LKMCCPLTMEL18527769</t>
  </si>
  <si>
    <t>528807</t>
  </si>
  <si>
    <t>LKMCCPLTMEL18528807</t>
  </si>
  <si>
    <t>528810</t>
  </si>
  <si>
    <t>LKMCCPLTMEL18528810</t>
  </si>
  <si>
    <t>528954</t>
  </si>
  <si>
    <t>LKMCCPLTMEL18528954</t>
  </si>
  <si>
    <t>529106</t>
  </si>
  <si>
    <t>LKMCCPLTMEL18529106</t>
  </si>
  <si>
    <t>Al Hilal Bank PJSC</t>
  </si>
  <si>
    <t>529113</t>
  </si>
  <si>
    <t>LKMCCPLTMEL18529113</t>
  </si>
  <si>
    <t>Al Ahli Bank of Kuwait</t>
  </si>
  <si>
    <t>529192</t>
  </si>
  <si>
    <t>LKMCCPLTMEL18529192</t>
  </si>
  <si>
    <t>529298</t>
  </si>
  <si>
    <t>LKMCCPLTMEL18529298</t>
  </si>
  <si>
    <t>529582</t>
  </si>
  <si>
    <t>LKMCCPLTMEL18529582</t>
  </si>
  <si>
    <t>530348</t>
  </si>
  <si>
    <t>LKMCCPLTMEL18530348</t>
  </si>
  <si>
    <t>Ahli United Bank</t>
  </si>
  <si>
    <t>530393</t>
  </si>
  <si>
    <t>LKMCCPLTMEL18530393</t>
  </si>
  <si>
    <t>530447</t>
  </si>
  <si>
    <t>LKMCCPLTMEL18530447</t>
  </si>
  <si>
    <t>530449</t>
  </si>
  <si>
    <t>LKMCCPLTMEL18530449</t>
  </si>
  <si>
    <t>530481</t>
  </si>
  <si>
    <t>LKMCCPLTMEL18530481</t>
  </si>
  <si>
    <t>Alinma Bank</t>
  </si>
  <si>
    <t>530502</t>
  </si>
  <si>
    <t>LKMCCPLTMEL18530502</t>
  </si>
  <si>
    <t>530644</t>
  </si>
  <si>
    <t>LKMCCPLTMEL18530644</t>
  </si>
  <si>
    <t>530689</t>
  </si>
  <si>
    <t>LKMCCPLTMEL18530689</t>
  </si>
  <si>
    <t>National Bank of Bahrain</t>
  </si>
  <si>
    <t>530843</t>
  </si>
  <si>
    <t>LKMCCPLTMEL18530843</t>
  </si>
  <si>
    <t>Alawwal Bank</t>
  </si>
  <si>
    <t>530918</t>
  </si>
  <si>
    <t>LKMCCPLTMEL18530918</t>
  </si>
  <si>
    <t>531196</t>
  </si>
  <si>
    <t>LKMCCPLTMEL18531196</t>
  </si>
  <si>
    <t>531279</t>
  </si>
  <si>
    <t>LKMCCPLTMEL18531279</t>
  </si>
  <si>
    <t>531398</t>
  </si>
  <si>
    <t>LKMCCPLTMEL18531398</t>
  </si>
  <si>
    <t>Dunia Finance L.L.C.</t>
  </si>
  <si>
    <t>531483693</t>
  </si>
  <si>
    <t>LKMCCPLTMEL18531483693</t>
  </si>
  <si>
    <t>531483695</t>
  </si>
  <si>
    <t>LKMCCPLTMEL18531483695</t>
  </si>
  <si>
    <t>531644</t>
  </si>
  <si>
    <t>LKMCCPLTMEL18531644</t>
  </si>
  <si>
    <t>531677</t>
  </si>
  <si>
    <t>LKMCCPLTMEL18531677</t>
  </si>
  <si>
    <t>532013</t>
  </si>
  <si>
    <t>LKMCCPLTMEL18532013</t>
  </si>
  <si>
    <t>532129</t>
  </si>
  <si>
    <t>LKMCCPLTMEL18532129</t>
  </si>
  <si>
    <t>532157</t>
  </si>
  <si>
    <t>LKMCCPLTMEL18532157</t>
  </si>
  <si>
    <t>532163</t>
  </si>
  <si>
    <t>LKMCCPLTMEL18532163</t>
  </si>
  <si>
    <t>Region Trade Bank for investment and finance</t>
  </si>
  <si>
    <t>532181</t>
  </si>
  <si>
    <t>LKMCCPLTMEL18532181</t>
  </si>
  <si>
    <t>532437</t>
  </si>
  <si>
    <t>LKMCCPLTMEL18532437</t>
  </si>
  <si>
    <t>532660</t>
  </si>
  <si>
    <t>LKMCCPLTMEL18532660</t>
  </si>
  <si>
    <t>532665</t>
  </si>
  <si>
    <t>LKMCCPLTMEL18532665</t>
  </si>
  <si>
    <t>532671</t>
  </si>
  <si>
    <t>LKMCCPLTMEL18532671</t>
  </si>
  <si>
    <t>532672</t>
  </si>
  <si>
    <t>LKMCCPLTMEL18532672</t>
  </si>
  <si>
    <t>532674</t>
  </si>
  <si>
    <t>LKMCCPLTMEL18532674</t>
  </si>
  <si>
    <t>532677</t>
  </si>
  <si>
    <t>LKMCCPLTMEL18532677</t>
  </si>
  <si>
    <t>532688</t>
  </si>
  <si>
    <t>LKMCCPLTMEL18532688</t>
  </si>
  <si>
    <t>532689</t>
  </si>
  <si>
    <t>LKMCCPLTMEL18532689</t>
  </si>
  <si>
    <t>532709</t>
  </si>
  <si>
    <t>LKMCCPLTMEL18532709</t>
  </si>
  <si>
    <t>United Bank Ltd</t>
  </si>
  <si>
    <t>532712</t>
  </si>
  <si>
    <t>LKMCCPLTMEL18532712</t>
  </si>
  <si>
    <t>532714</t>
  </si>
  <si>
    <t>LKMCCPLTMEL18532714</t>
  </si>
  <si>
    <t>Ithmaar Bank</t>
  </si>
  <si>
    <t>532719</t>
  </si>
  <si>
    <t>LKMCCPLTMEL18532719</t>
  </si>
  <si>
    <t>Commercial Bank of Dubai</t>
  </si>
  <si>
    <t>532723</t>
  </si>
  <si>
    <t>LKMCCPLTMEL18532723</t>
  </si>
  <si>
    <t>532749</t>
  </si>
  <si>
    <t>LKMCCPLTMEL18532749</t>
  </si>
  <si>
    <t>Warba Bank</t>
  </si>
  <si>
    <t>532786</t>
  </si>
  <si>
    <t>LKMCCPLTMEL18532786</t>
  </si>
  <si>
    <t>532934</t>
  </si>
  <si>
    <t>LKMCCPLTMEL18532934</t>
  </si>
  <si>
    <t>533174</t>
  </si>
  <si>
    <t>LKMCCPLTMEL18533174</t>
  </si>
  <si>
    <t>533746</t>
  </si>
  <si>
    <t>LKMCCPLTMEL18533746</t>
  </si>
  <si>
    <t>Boubyan Bank</t>
  </si>
  <si>
    <t>533838</t>
  </si>
  <si>
    <t>LKMCCPLTMEL18533838</t>
  </si>
  <si>
    <t>534257</t>
  </si>
  <si>
    <t>LKMCCPLTMEL18534257</t>
  </si>
  <si>
    <t>534295</t>
  </si>
  <si>
    <t>LKMCCPLTMEL18534295</t>
  </si>
  <si>
    <t>534329</t>
  </si>
  <si>
    <t>LKMCCPLTMEL18534329</t>
  </si>
  <si>
    <t>534453</t>
  </si>
  <si>
    <t>LKMCCPLTMEL18534453</t>
  </si>
  <si>
    <t>534626</t>
  </si>
  <si>
    <t>LKMCCPLTMEL18534626</t>
  </si>
  <si>
    <t>534923</t>
  </si>
  <si>
    <t>LKMCCPLTMEL18534923</t>
  </si>
  <si>
    <t>535090</t>
  </si>
  <si>
    <t>LKMCCPLTMEL18535090</t>
  </si>
  <si>
    <t>Capital Bank of Jordan</t>
  </si>
  <si>
    <t>535103</t>
  </si>
  <si>
    <t>LKMCCPLTMEL18535103</t>
  </si>
  <si>
    <t>Jumhouria Bank</t>
  </si>
  <si>
    <t>536011</t>
  </si>
  <si>
    <t>LKMCCPLTMEL18536011</t>
  </si>
  <si>
    <t>Bank of Commerce and Development</t>
  </si>
  <si>
    <t>536033</t>
  </si>
  <si>
    <t>LKMCCPLTMEL18536033</t>
  </si>
  <si>
    <t>National Bank of Oman</t>
  </si>
  <si>
    <t>536272</t>
  </si>
  <si>
    <t>LKMCCPLTMEL18536272</t>
  </si>
  <si>
    <t>536625</t>
  </si>
  <si>
    <t>LKMCCPLTMEL18536625</t>
  </si>
  <si>
    <t>536626</t>
  </si>
  <si>
    <t>LKMCCPLTMEL18536626</t>
  </si>
  <si>
    <t>536680</t>
  </si>
  <si>
    <t>LKMCCPLTMEL18536680</t>
  </si>
  <si>
    <t>536686</t>
  </si>
  <si>
    <t>LKMCCPLTMEL18536686</t>
  </si>
  <si>
    <t>536813</t>
  </si>
  <si>
    <t>LKMCCPLTMEL18536813</t>
  </si>
  <si>
    <t>536923</t>
  </si>
  <si>
    <t>LKMCCPLTMEL18536923</t>
  </si>
  <si>
    <t>536926</t>
  </si>
  <si>
    <t>LKMCCPLTMEL18536926</t>
  </si>
  <si>
    <t>537055</t>
  </si>
  <si>
    <t>LKMCCPLTMEL18537055</t>
  </si>
  <si>
    <t>Arab African International Bank</t>
  </si>
  <si>
    <t>537837</t>
  </si>
  <si>
    <t>LKMCCPLTMEL18537837</t>
  </si>
  <si>
    <t>537983</t>
  </si>
  <si>
    <t>LKMCCPLTMEL18537983</t>
  </si>
  <si>
    <t>537999</t>
  </si>
  <si>
    <t>LKMCCPLTMEL18537999</t>
  </si>
  <si>
    <t>538006</t>
  </si>
  <si>
    <t>LKMCCPLTMEL18538006</t>
  </si>
  <si>
    <t>Cairo Amman Bank</t>
  </si>
  <si>
    <t>538086</t>
  </si>
  <si>
    <t>LKMCCPLTMEL18538086</t>
  </si>
  <si>
    <t>Meezan Bank Ltd</t>
  </si>
  <si>
    <t>538135</t>
  </si>
  <si>
    <t>LKMCCPLTMEL18538135</t>
  </si>
  <si>
    <t>538146</t>
  </si>
  <si>
    <t>LKMCCPLTMEL18538146</t>
  </si>
  <si>
    <t>538167</t>
  </si>
  <si>
    <t>LKMCCPLTMEL18538167</t>
  </si>
  <si>
    <t>538180</t>
  </si>
  <si>
    <t>LKMCCPLTMEL18538180</t>
  </si>
  <si>
    <t>538189</t>
  </si>
  <si>
    <t>LKMCCPLTMEL18538189</t>
  </si>
  <si>
    <t>Elaf Bank</t>
  </si>
  <si>
    <t>538793</t>
  </si>
  <si>
    <t>LKMCCPLTMEL18538793</t>
  </si>
  <si>
    <t>538987</t>
  </si>
  <si>
    <t>LKMCCPLTMEL18538987</t>
  </si>
  <si>
    <t>539193</t>
  </si>
  <si>
    <t>LKMCCPLTMEL18539193</t>
  </si>
  <si>
    <t>539648</t>
  </si>
  <si>
    <t>LKMCCPLTMEL18539648</t>
  </si>
  <si>
    <t>539951</t>
  </si>
  <si>
    <t>LKMCCPLTMEL18539951</t>
  </si>
  <si>
    <t>539971</t>
  </si>
  <si>
    <t>LKMCCPLTMEL18539971</t>
  </si>
  <si>
    <t>540273</t>
  </si>
  <si>
    <t>LKMCCPLTMEL18540273</t>
  </si>
  <si>
    <t>CrediMAX</t>
  </si>
  <si>
    <t>540281</t>
  </si>
  <si>
    <t>LKMCCPLTMEL18540281</t>
  </si>
  <si>
    <t>540649</t>
  </si>
  <si>
    <t>LKMCCPLTMEL18540649</t>
  </si>
  <si>
    <t>540683</t>
  </si>
  <si>
    <t>LKMCCPLTMEL18540683</t>
  </si>
  <si>
    <t>540902</t>
  </si>
  <si>
    <t>LKMCCPLTMEL18540902</t>
  </si>
  <si>
    <t>541024</t>
  </si>
  <si>
    <t>LKMCCPLTMEL18541024</t>
  </si>
  <si>
    <t>541566</t>
  </si>
  <si>
    <t>LKMCCPLTMEL18541566</t>
  </si>
  <si>
    <t>541824</t>
  </si>
  <si>
    <t>LKMCCPLTMEL18541824</t>
  </si>
  <si>
    <t>542018</t>
  </si>
  <si>
    <t>LKMCCPLTMEL18542018</t>
  </si>
  <si>
    <t>542373</t>
  </si>
  <si>
    <t>LKMCCPLTMEL18542373</t>
  </si>
  <si>
    <t>542560</t>
  </si>
  <si>
    <t>LKMCCPLTMEL18542560</t>
  </si>
  <si>
    <t>Faysal Bank Limited</t>
  </si>
  <si>
    <t>542606</t>
  </si>
  <si>
    <t>LKMCCPLTMEL18542606</t>
  </si>
  <si>
    <t>542845</t>
  </si>
  <si>
    <t>LKMCCPLTMEL18542845</t>
  </si>
  <si>
    <t>543085</t>
  </si>
  <si>
    <t>LKMCCPLTMEL18543085</t>
  </si>
  <si>
    <t>543199</t>
  </si>
  <si>
    <t>LKMCCPLTMEL18543199</t>
  </si>
  <si>
    <t>The Saudi British Bank</t>
  </si>
  <si>
    <t>543408</t>
  </si>
  <si>
    <t>LKMCCPLTMEL18543408</t>
  </si>
  <si>
    <t>543481</t>
  </si>
  <si>
    <t>LKMCCPLTMEL18543481</t>
  </si>
  <si>
    <t>543786</t>
  </si>
  <si>
    <t>LKMCCPLTMEL18543786</t>
  </si>
  <si>
    <t>543820</t>
  </si>
  <si>
    <t>LKMCCPLTMEL18543820</t>
  </si>
  <si>
    <t>543986</t>
  </si>
  <si>
    <t>LKMCCPLTMEL18543986</t>
  </si>
  <si>
    <t>544152</t>
  </si>
  <si>
    <t>LKMCCPLTMEL18544152</t>
  </si>
  <si>
    <t>544213</t>
  </si>
  <si>
    <t>LKMCCPLTMEL18544213</t>
  </si>
  <si>
    <t>544239</t>
  </si>
  <si>
    <t>LKMCCPLTMEL18544239</t>
  </si>
  <si>
    <t>544302</t>
  </si>
  <si>
    <t>LKMCCPLTMEL18544302</t>
  </si>
  <si>
    <t>544460</t>
  </si>
  <si>
    <t>LKMCCPLTMEL18544460</t>
  </si>
  <si>
    <t>544627</t>
  </si>
  <si>
    <t>LKMCCPLTMEL18544627</t>
  </si>
  <si>
    <t>545052</t>
  </si>
  <si>
    <t>LKMCCPLTMEL18545052</t>
  </si>
  <si>
    <t>545408</t>
  </si>
  <si>
    <t>LKMCCPLTMEL18545408</t>
  </si>
  <si>
    <t>545446</t>
  </si>
  <si>
    <t>LKMCCPLTMEL18545446</t>
  </si>
  <si>
    <t>STANDARD CHARTERED BANK (PAKISTAN) LIMITED</t>
  </si>
  <si>
    <t>545556</t>
  </si>
  <si>
    <t>LKMCCPLTMEL18545556</t>
  </si>
  <si>
    <t>Jordan Kuwait Bank</t>
  </si>
  <si>
    <t>545594</t>
  </si>
  <si>
    <t>LKMCCPLTMEL18545594</t>
  </si>
  <si>
    <t>545626</t>
  </si>
  <si>
    <t>LKMCCPLTMEL18545626</t>
  </si>
  <si>
    <t>545662</t>
  </si>
  <si>
    <t>LKMCCPLTMEL18545662</t>
  </si>
  <si>
    <t>Housing &amp; Development Bank</t>
  </si>
  <si>
    <t>545947</t>
  </si>
  <si>
    <t>LKMCCPLTMEL18545947</t>
  </si>
  <si>
    <t>5459871</t>
  </si>
  <si>
    <t>LKMCCPLTMEL185459871</t>
  </si>
  <si>
    <t>546033</t>
  </si>
  <si>
    <t>LKMCCPLTMEL18546033</t>
  </si>
  <si>
    <t>Afghanistan</t>
  </si>
  <si>
    <t>546287</t>
  </si>
  <si>
    <t>LKMCCPLTMEL18546287</t>
  </si>
  <si>
    <t>546350</t>
  </si>
  <si>
    <t>LKMCCPLTMEL18546350</t>
  </si>
  <si>
    <t>546529</t>
  </si>
  <si>
    <t>LKMCCPLTMEL18546529</t>
  </si>
  <si>
    <t>546757</t>
  </si>
  <si>
    <t>LKMCCPLTMEL18546757</t>
  </si>
  <si>
    <t>547045</t>
  </si>
  <si>
    <t>LKMCCPLTMEL18547045</t>
  </si>
  <si>
    <t>547147</t>
  </si>
  <si>
    <t>LKMCCPLTMEL18547147</t>
  </si>
  <si>
    <t>547443</t>
  </si>
  <si>
    <t>LKMCCPLTMEL18547443</t>
  </si>
  <si>
    <t>547498</t>
  </si>
  <si>
    <t>LKMCCPLTMEL18547498</t>
  </si>
  <si>
    <t>547640</t>
  </si>
  <si>
    <t>LKMCCPLTMEL18547640</t>
  </si>
  <si>
    <t>547645</t>
  </si>
  <si>
    <t>LKMCCPLTMEL18547645</t>
  </si>
  <si>
    <t>547704</t>
  </si>
  <si>
    <t>LKMCCPLTMEL18547704</t>
  </si>
  <si>
    <t>548082</t>
  </si>
  <si>
    <t>LKMCCPLTMEL18548082</t>
  </si>
  <si>
    <t>548112</t>
  </si>
  <si>
    <t>LKMCCPLTMEL18548112</t>
  </si>
  <si>
    <t>Arab Bank PLC</t>
  </si>
  <si>
    <t>548127</t>
  </si>
  <si>
    <t>LKMCCPLTMEL18548127</t>
  </si>
  <si>
    <t>548139</t>
  </si>
  <si>
    <t>LKMCCPLTMEL18548139</t>
  </si>
  <si>
    <t>548224</t>
  </si>
  <si>
    <t>LKMCCPLTMEL18548224</t>
  </si>
  <si>
    <t>548384</t>
  </si>
  <si>
    <t>LKMCCPLTMEL18548384</t>
  </si>
  <si>
    <t>548542</t>
  </si>
  <si>
    <t>LKMCCPLTMEL18548542</t>
  </si>
  <si>
    <t>548585</t>
  </si>
  <si>
    <t>LKMCCPLTMEL18548585</t>
  </si>
  <si>
    <t>548599</t>
  </si>
  <si>
    <t>LKMCCPLTMEL18548599</t>
  </si>
  <si>
    <t>548930</t>
  </si>
  <si>
    <t>LKMCCPLTMEL18548930</t>
  </si>
  <si>
    <t>549140</t>
  </si>
  <si>
    <t>LKMCCPLTMEL18549140</t>
  </si>
  <si>
    <t>549173</t>
  </si>
  <si>
    <t>LKMCCPLTMEL18549173</t>
  </si>
  <si>
    <t>549184</t>
  </si>
  <si>
    <t>LKMCCPLTMEL18549184</t>
  </si>
  <si>
    <t>Bank Nizwa</t>
  </si>
  <si>
    <t>549188</t>
  </si>
  <si>
    <t>LKMCCPLTMEL18549188</t>
  </si>
  <si>
    <t>549308</t>
  </si>
  <si>
    <t>LKMCCPLTMEL18549308</t>
  </si>
  <si>
    <t>549819</t>
  </si>
  <si>
    <t>LKMCCPLTMEL18549819</t>
  </si>
  <si>
    <t>549860</t>
  </si>
  <si>
    <t>LKMCCPLTMEL18549860</t>
  </si>
  <si>
    <t>550579</t>
  </si>
  <si>
    <t>LKMCCPLTMEL18550579</t>
  </si>
  <si>
    <t>552009</t>
  </si>
  <si>
    <t>LKMCCPLTMEL18552009</t>
  </si>
  <si>
    <t>552012</t>
  </si>
  <si>
    <t>LKMCCPLTMEL18552012</t>
  </si>
  <si>
    <t>552029</t>
  </si>
  <si>
    <t>LKMCCPLTMEL18552029</t>
  </si>
  <si>
    <t>BankMuscat</t>
  </si>
  <si>
    <t>552045</t>
  </si>
  <si>
    <t>LKMCCPLTMEL18552045</t>
  </si>
  <si>
    <t>552056</t>
  </si>
  <si>
    <t>LKMCCPLTMEL18552056</t>
  </si>
  <si>
    <t>552062</t>
  </si>
  <si>
    <t>LKMCCPLTMEL18552062</t>
  </si>
  <si>
    <t>552075</t>
  </si>
  <si>
    <t>LKMCCPLTMEL18552075</t>
  </si>
  <si>
    <t>552089</t>
  </si>
  <si>
    <t>LKMCCPLTMEL18552089</t>
  </si>
  <si>
    <t>552110</t>
  </si>
  <si>
    <t>LKMCCPLTMEL18552110</t>
  </si>
  <si>
    <t>552113</t>
  </si>
  <si>
    <t>LKMCCPLTMEL18552113</t>
  </si>
  <si>
    <t>552119</t>
  </si>
  <si>
    <t>LKMCCPLTMEL18552119</t>
  </si>
  <si>
    <t>552190</t>
  </si>
  <si>
    <t>LKMCCPLTMEL18552190</t>
  </si>
  <si>
    <t>LKMCCPLTMEL18552191</t>
  </si>
  <si>
    <t>552224</t>
  </si>
  <si>
    <t>LKMCCPLTMEL18552224</t>
  </si>
  <si>
    <t>Askari Bank</t>
  </si>
  <si>
    <t>552233</t>
  </si>
  <si>
    <t>LKMCCPLTMEL18552233</t>
  </si>
  <si>
    <t>552392</t>
  </si>
  <si>
    <t>LKMCCPLTMEL18552392</t>
  </si>
  <si>
    <t>Commercial Bank International</t>
  </si>
  <si>
    <t>552577</t>
  </si>
  <si>
    <t>LKMCCPLTMEL18552577</t>
  </si>
  <si>
    <t>552868</t>
  </si>
  <si>
    <t>LKMCCPLTMEL18552868</t>
  </si>
  <si>
    <t>552953</t>
  </si>
  <si>
    <t>LKMCCPLTMEL18552953</t>
  </si>
  <si>
    <t>55296098</t>
  </si>
  <si>
    <t>LKMCCPLTMEL1855296098</t>
  </si>
  <si>
    <t>552969</t>
  </si>
  <si>
    <t>LKMCCPLTMEL18552969</t>
  </si>
  <si>
    <t>553070</t>
  </si>
  <si>
    <t>LKMCCPLTMEL18553070</t>
  </si>
  <si>
    <t>553117</t>
  </si>
  <si>
    <t>LKMCCPLTMEL18553117</t>
  </si>
  <si>
    <t>553136</t>
  </si>
  <si>
    <t>LKMCCPLTMEL18553136</t>
  </si>
  <si>
    <t>553484</t>
  </si>
  <si>
    <t>LKMCCPLTMEL18553484</t>
  </si>
  <si>
    <t>553533</t>
  </si>
  <si>
    <t>LKMCCPLTMEL18553533</t>
  </si>
  <si>
    <t>553592</t>
  </si>
  <si>
    <t>LKMCCPLTMEL18553592</t>
  </si>
  <si>
    <t>553595</t>
  </si>
  <si>
    <t>LKMCCPLTMEL18553595</t>
  </si>
  <si>
    <t>553750</t>
  </si>
  <si>
    <t>LKMCCPLTMEL18553750</t>
  </si>
  <si>
    <t>553763</t>
  </si>
  <si>
    <t>LKMCCPLTMEL18553763</t>
  </si>
  <si>
    <t>554166</t>
  </si>
  <si>
    <t>LKMCCPLTMEL18554166</t>
  </si>
  <si>
    <t>554300</t>
  </si>
  <si>
    <t>LKMCCPLTMEL18554300</t>
  </si>
  <si>
    <t>554575</t>
  </si>
  <si>
    <t>LKMCCPLTMEL18554575</t>
  </si>
  <si>
    <t>AL RAJHI BANKING AND INVESTMENT CORP.</t>
  </si>
  <si>
    <t>554928</t>
  </si>
  <si>
    <t>LKMCCPLTMEL18554928</t>
  </si>
  <si>
    <t>554930</t>
  </si>
  <si>
    <t>LKMCCPLTMEL18554930</t>
  </si>
  <si>
    <t>Yemen</t>
  </si>
  <si>
    <t>555075</t>
  </si>
  <si>
    <t>LKMCCPLTMEL18555075</t>
  </si>
  <si>
    <t>555412</t>
  </si>
  <si>
    <t>LKMCCPLTMEL18555412</t>
  </si>
  <si>
    <t>555455</t>
  </si>
  <si>
    <t>LKMCCPLTMEL18555455</t>
  </si>
  <si>
    <t>555883</t>
  </si>
  <si>
    <t>LKMCCPLTMEL18555883</t>
  </si>
  <si>
    <t>555897</t>
  </si>
  <si>
    <t>LKMCCPLTMEL18555897</t>
  </si>
  <si>
    <t>557572</t>
  </si>
  <si>
    <t>LKMCCPLTMEL18557572</t>
  </si>
  <si>
    <t>557607</t>
  </si>
  <si>
    <t>LKMCCPLTMEL18557607</t>
  </si>
  <si>
    <t>557616</t>
  </si>
  <si>
    <t>LKMCCPLTMEL18557616</t>
  </si>
  <si>
    <t>557618</t>
  </si>
  <si>
    <t>LKMCCPLTMEL18557618</t>
  </si>
  <si>
    <t>557624</t>
  </si>
  <si>
    <t>LKMCCPLTMEL18557624</t>
  </si>
  <si>
    <t>557628</t>
  </si>
  <si>
    <t>LKMCCPLTMEL18557628</t>
  </si>
  <si>
    <t>557630</t>
  </si>
  <si>
    <t>LKMCCPLTMEL18557630</t>
  </si>
  <si>
    <t>557661</t>
  </si>
  <si>
    <t>LKMCCPLTMEL18557661</t>
  </si>
  <si>
    <t>557666</t>
  </si>
  <si>
    <t>LKMCCPLTMEL18557666</t>
  </si>
  <si>
    <t>557685</t>
  </si>
  <si>
    <t>LKMCCPLTMEL18557685</t>
  </si>
  <si>
    <t>International Bank of Qatar</t>
  </si>
  <si>
    <t>558283</t>
  </si>
  <si>
    <t>LKMCCPLTMEL18558283</t>
  </si>
  <si>
    <t>558352</t>
  </si>
  <si>
    <t>LKMCCPLTMEL18558352</t>
  </si>
  <si>
    <t>558361</t>
  </si>
  <si>
    <t>LKMCCPLTMEL18558361</t>
  </si>
  <si>
    <t>558587</t>
  </si>
  <si>
    <t>LKMCCPLTMEL18558587</t>
  </si>
  <si>
    <t>558597</t>
  </si>
  <si>
    <t>LKMCCPLTMEL18558597</t>
  </si>
  <si>
    <t>558802</t>
  </si>
  <si>
    <t>LKMCCPLTMEL18558802</t>
  </si>
  <si>
    <t>558848</t>
  </si>
  <si>
    <t>LKMCCPLTMEL18558848</t>
  </si>
  <si>
    <t>558854</t>
  </si>
  <si>
    <t>LKMCCPLTMEL18558854</t>
  </si>
  <si>
    <t>558878</t>
  </si>
  <si>
    <t>LKMCCPLTMEL18558878</t>
  </si>
  <si>
    <t>558883</t>
  </si>
  <si>
    <t>LKMCCPLTMEL18558883</t>
  </si>
  <si>
    <t>558941</t>
  </si>
  <si>
    <t>LKMCCPLTMEL18558941</t>
  </si>
  <si>
    <t>558944</t>
  </si>
  <si>
    <t>LKMCCPLTMEL18558944</t>
  </si>
  <si>
    <t>Societe Generale Marocaine de Banques</t>
  </si>
  <si>
    <t>558947</t>
  </si>
  <si>
    <t>LKMCCPLTMEL18558947</t>
  </si>
  <si>
    <t>558998</t>
  </si>
  <si>
    <t>LKMCCPLTMEL18558998</t>
  </si>
  <si>
    <t>559254</t>
  </si>
  <si>
    <t>LKMCCPLTMEL18559254</t>
  </si>
  <si>
    <t>559406</t>
  </si>
  <si>
    <t>LKMCCPLTMEL18559406</t>
  </si>
  <si>
    <t>559418</t>
  </si>
  <si>
    <t>LKMCCPLTMEL18559418</t>
  </si>
  <si>
    <t>559420</t>
  </si>
  <si>
    <t>LKMCCPLTMEL18559420</t>
  </si>
  <si>
    <t>Alejmaa AlArabi Bank</t>
  </si>
  <si>
    <t>559461</t>
  </si>
  <si>
    <t>LKMCCPLTMEL18559461</t>
  </si>
  <si>
    <t>559467</t>
  </si>
  <si>
    <t>LKMCCPLTMEL18559467</t>
  </si>
  <si>
    <t>559470</t>
  </si>
  <si>
    <t>LKMCCPLTMEL18559470</t>
  </si>
  <si>
    <t>Investbank PLC</t>
  </si>
  <si>
    <t>559473</t>
  </si>
  <si>
    <t>LKMCCPLTMEL18559473</t>
  </si>
  <si>
    <t>559753</t>
  </si>
  <si>
    <t>LKMCCPLTMEL18559753</t>
  </si>
  <si>
    <t>559873</t>
  </si>
  <si>
    <t>LKMCCPLTMEL18559873</t>
  </si>
  <si>
    <t>559891</t>
  </si>
  <si>
    <t>LKMCCPLTMEL18559891</t>
  </si>
  <si>
    <t>559940</t>
  </si>
  <si>
    <t>LKMCCPLTMEL18559940</t>
  </si>
  <si>
    <t>559977</t>
  </si>
  <si>
    <t>LKMCCPLTMEL18559977</t>
  </si>
  <si>
    <t>LKMCCPTUML0FV18</t>
  </si>
  <si>
    <t>552102</t>
  </si>
  <si>
    <t>LKMCCPTUML0FV18552102</t>
  </si>
  <si>
    <t>LKMCCWAP0FV16</t>
  </si>
  <si>
    <t>510055</t>
  </si>
  <si>
    <t>LKMCCWAP0FV16510055</t>
  </si>
  <si>
    <t>PT Bank Negara Indonesia (Persero) Tbk</t>
  </si>
  <si>
    <t>5162639</t>
  </si>
  <si>
    <t>LKMCCWAP0FV165162639</t>
  </si>
  <si>
    <t>CB Bank</t>
  </si>
  <si>
    <t>536302</t>
  </si>
  <si>
    <t>LKMCCWAP0FV16536302</t>
  </si>
  <si>
    <t>Eximbank</t>
  </si>
  <si>
    <t>54321560</t>
  </si>
  <si>
    <t>LKMCCWAP0FV1654321560</t>
  </si>
  <si>
    <t>United Overseas Bank</t>
  </si>
  <si>
    <t>54321570</t>
  </si>
  <si>
    <t>LKMCCWAP0FV1654321570</t>
  </si>
  <si>
    <t>554627</t>
  </si>
  <si>
    <t>LKMCCWAP0FV16554627</t>
  </si>
  <si>
    <t>Saigon Joint Stock Commercial Bank</t>
  </si>
  <si>
    <t>LKMCCWBWERUS17</t>
  </si>
  <si>
    <t>516132</t>
  </si>
  <si>
    <t>LKMCCWBWERUS17516132</t>
  </si>
  <si>
    <t>National Standard Bank JSC</t>
  </si>
  <si>
    <t>519170</t>
  </si>
  <si>
    <t>LKMCCWBWERUS17519170</t>
  </si>
  <si>
    <t>First Heartland Jysan Bank</t>
  </si>
  <si>
    <t>521668</t>
  </si>
  <si>
    <t>LKMCCWBWERUS17521668</t>
  </si>
  <si>
    <t>TuranBank</t>
  </si>
  <si>
    <t>521700</t>
  </si>
  <si>
    <t>LKMCCWBWERUS17521700</t>
  </si>
  <si>
    <t>JSC EURASIAN BANK</t>
  </si>
  <si>
    <t>522038</t>
  </si>
  <si>
    <t>LKMCCWBWERUS17522038</t>
  </si>
  <si>
    <t>Energotransbank JSC</t>
  </si>
  <si>
    <t>523832</t>
  </si>
  <si>
    <t>LKMCCWBWERUS17523832</t>
  </si>
  <si>
    <t>Russian Regional Development Bank</t>
  </si>
  <si>
    <t>523918</t>
  </si>
  <si>
    <t>LKMCCWBWERUS17523918</t>
  </si>
  <si>
    <t>United Reserve Bank</t>
  </si>
  <si>
    <t>523960</t>
  </si>
  <si>
    <t>LKMCCWBWERUS17523960</t>
  </si>
  <si>
    <t>Gunaybank OJSC</t>
  </si>
  <si>
    <t>524287</t>
  </si>
  <si>
    <t>LKMCCWBWERUS17524287</t>
  </si>
  <si>
    <t>Muganbank OJSC</t>
  </si>
  <si>
    <t>525244</t>
  </si>
  <si>
    <t>LKMCCWBWERUS17525244</t>
  </si>
  <si>
    <t>Bank CenterCredit</t>
  </si>
  <si>
    <t>525751</t>
  </si>
  <si>
    <t>LKMCCWBWERUS17525751</t>
  </si>
  <si>
    <t>NS Bank</t>
  </si>
  <si>
    <t>525919</t>
  </si>
  <si>
    <t>LKMCCWBWERUS17525919</t>
  </si>
  <si>
    <t>AFB Bank OJSC</t>
  </si>
  <si>
    <t>527317</t>
  </si>
  <si>
    <t>LKMCCWBWERUS17527317</t>
  </si>
  <si>
    <t>Post Bank</t>
  </si>
  <si>
    <t>528206</t>
  </si>
  <si>
    <t>LKMCCWBWERUS17528206</t>
  </si>
  <si>
    <t>Rusnarbank</t>
  </si>
  <si>
    <t>529010</t>
  </si>
  <si>
    <t>LKMCCWBWERUS17529010</t>
  </si>
  <si>
    <t>Tengri Bank JSC</t>
  </si>
  <si>
    <t>529553</t>
  </si>
  <si>
    <t>LKMCCWBWERUS17529553</t>
  </si>
  <si>
    <t>Bank DOM.RF</t>
  </si>
  <si>
    <t>Form</t>
  </si>
  <si>
    <t>530170</t>
  </si>
  <si>
    <t>LKMCCWBWERUS17530170</t>
  </si>
  <si>
    <t>530181</t>
  </si>
  <si>
    <t>LKMCCWBWERUS17530181</t>
  </si>
  <si>
    <t>Bank Respublika OJSC</t>
  </si>
  <si>
    <t>530496</t>
  </si>
  <si>
    <t>LKMCCWBWERUS17530496</t>
  </si>
  <si>
    <t>Eurasian Bank</t>
  </si>
  <si>
    <t>53368200</t>
  </si>
  <si>
    <t>LKMCCWBWERUS1753368200</t>
  </si>
  <si>
    <t>Expobank</t>
  </si>
  <si>
    <t>534601</t>
  </si>
  <si>
    <t>LKMCCWBWERUS17534601</t>
  </si>
  <si>
    <t>Finservice Bank</t>
  </si>
  <si>
    <t>535059</t>
  </si>
  <si>
    <t>LKMCCWBWERUS17535059</t>
  </si>
  <si>
    <t>Sovcombank</t>
  </si>
  <si>
    <t>535695</t>
  </si>
  <si>
    <t>LKMCCWBWERUS17535695</t>
  </si>
  <si>
    <t>536685</t>
  </si>
  <si>
    <t>LKMCCWBWERUS17536685</t>
  </si>
  <si>
    <t>ForteBank JSC</t>
  </si>
  <si>
    <t>536980</t>
  </si>
  <si>
    <t>LKMCCWBWERUS17536980</t>
  </si>
  <si>
    <t>New Century Bank LLC</t>
  </si>
  <si>
    <t>53761555</t>
  </si>
  <si>
    <t>LKMCCWBWERUS1753761555</t>
  </si>
  <si>
    <t>Autotоrgbank Limited Compan</t>
  </si>
  <si>
    <t>5378258</t>
  </si>
  <si>
    <t>LKMCCWBWERUS175378258</t>
  </si>
  <si>
    <t>ATF Bank</t>
  </si>
  <si>
    <t>538098</t>
  </si>
  <si>
    <t>LKMCCWBWERUS17538098</t>
  </si>
  <si>
    <t>Transstroibank JSCB</t>
  </si>
  <si>
    <t>538140</t>
  </si>
  <si>
    <t>LKMCCWBWERUS17538140</t>
  </si>
  <si>
    <t>Bank Orenburg</t>
  </si>
  <si>
    <t>539144</t>
  </si>
  <si>
    <t>LKMCCWBWERUS17539144</t>
  </si>
  <si>
    <t>542990</t>
  </si>
  <si>
    <t>LKMCCWBWERUS17542990</t>
  </si>
  <si>
    <t>VTB Bank OJSC</t>
  </si>
  <si>
    <t>545214</t>
  </si>
  <si>
    <t>LKMCCWBWERUS17545214</t>
  </si>
  <si>
    <t>OTP Bank</t>
  </si>
  <si>
    <t>545214809</t>
  </si>
  <si>
    <t>LKMCCWBWERUS17545214809</t>
  </si>
  <si>
    <t>545214813</t>
  </si>
  <si>
    <t>LKMCCWBWERUS17545214813</t>
  </si>
  <si>
    <t>54521600</t>
  </si>
  <si>
    <t>LKMCCWBWERUS1754521600</t>
  </si>
  <si>
    <t>545230</t>
  </si>
  <si>
    <t>LKMCCWBWERUS17545230</t>
  </si>
  <si>
    <t>International Bank of Azerbaijan</t>
  </si>
  <si>
    <t>547114</t>
  </si>
  <si>
    <t>LKMCCWBWERUS17547114</t>
  </si>
  <si>
    <t>Severgazbank</t>
  </si>
  <si>
    <t>547453</t>
  </si>
  <si>
    <t>LKMCCWBWERUS17547453</t>
  </si>
  <si>
    <t>547518</t>
  </si>
  <si>
    <t>LKMCCWBWERUS17547518</t>
  </si>
  <si>
    <t>Freedom Finance</t>
  </si>
  <si>
    <t>548785</t>
  </si>
  <si>
    <t>LKMCCWBWERUS17548785</t>
  </si>
  <si>
    <t>549842</t>
  </si>
  <si>
    <t>LKMCCWBWERUS17549842</t>
  </si>
  <si>
    <t>Altyn Bank</t>
  </si>
  <si>
    <t>55076511</t>
  </si>
  <si>
    <t>LKMCCWBWERUS1755076511</t>
  </si>
  <si>
    <t>555519</t>
  </si>
  <si>
    <t>LKMCCWBWERUS17555519</t>
  </si>
  <si>
    <t>Bank RESO Credit</t>
  </si>
  <si>
    <t>555882001</t>
  </si>
  <si>
    <t>LKMCCWBWERUS17555882001</t>
  </si>
  <si>
    <t>555882222</t>
  </si>
  <si>
    <t>LKMCCWBWERUS17555882222</t>
  </si>
  <si>
    <t>555973</t>
  </si>
  <si>
    <t>LKMCCWBWERUS17555973</t>
  </si>
  <si>
    <t>MTS Bank PJSC</t>
  </si>
  <si>
    <t>557047</t>
  </si>
  <si>
    <t>LKMCCWBWERUS17557047</t>
  </si>
  <si>
    <t>Credit Ural Bank JSC</t>
  </si>
  <si>
    <t>559647</t>
  </si>
  <si>
    <t>LKMCCWBWERUS17559647</t>
  </si>
  <si>
    <t>Unibank</t>
  </si>
  <si>
    <t>559662</t>
  </si>
  <si>
    <t>LKMCCWBWERUS17559662</t>
  </si>
  <si>
    <t>559672</t>
  </si>
  <si>
    <t>LKMCCWBWERUS17559672</t>
  </si>
  <si>
    <t>LKMCCWCDBLK18</t>
  </si>
  <si>
    <t>519479050</t>
  </si>
  <si>
    <t>LKMCCWCDBLK18519479050</t>
  </si>
  <si>
    <t>LKMCCWCEYLK18</t>
  </si>
  <si>
    <t>559574</t>
  </si>
  <si>
    <t>LKMCCWCEYLK18559574</t>
  </si>
  <si>
    <t>Commercial Bank of Ceylon</t>
  </si>
  <si>
    <t>Member, 0, 1, Membership Period, Client 1 Pays, Variable| Member, 2, 9999, Membership Period, Member Pays, Fixed Single| Guest, 0, 9999, Membership Period, Member Pays, Fixed Single|</t>
  </si>
  <si>
    <t>LKMCCWEBGZPL18</t>
  </si>
  <si>
    <t>522877</t>
  </si>
  <si>
    <t>LKMCCWEBGZPL18522877</t>
  </si>
  <si>
    <t>522878</t>
  </si>
  <si>
    <t>LKMCCWEBGZPL18522878</t>
  </si>
  <si>
    <t>545223</t>
  </si>
  <si>
    <t>LKMCCWEBGZPL18545223</t>
  </si>
  <si>
    <t>United States</t>
  </si>
  <si>
    <t>LKMCCWEHSBCUS20</t>
  </si>
  <si>
    <t>511042</t>
  </si>
  <si>
    <t>LKMCCWEHSBCUS20511042</t>
  </si>
  <si>
    <t>U.S.A.</t>
  </si>
  <si>
    <t>LKMCCWELAJO18</t>
  </si>
  <si>
    <t>519145</t>
  </si>
  <si>
    <t>LKMCCWELAJO18519145</t>
  </si>
  <si>
    <t>LKMCCWEPSAPL19</t>
  </si>
  <si>
    <t>535229</t>
  </si>
  <si>
    <t>LKMCCWEPSAPL19535229</t>
  </si>
  <si>
    <t>Bank Pekao</t>
  </si>
  <si>
    <t>LKMCCWESAFRA20</t>
  </si>
  <si>
    <t>545072</t>
  </si>
  <si>
    <t>LKMCCWESAFRA20545072</t>
  </si>
  <si>
    <t>Safra National Bank</t>
  </si>
  <si>
    <t>LKMCCWESBERU18</t>
  </si>
  <si>
    <t>5274040000</t>
  </si>
  <si>
    <t>LKMCCWESBERU185274040000</t>
  </si>
  <si>
    <t>545152</t>
  </si>
  <si>
    <t>LKMCCWESBERU18545152</t>
  </si>
  <si>
    <t>LKMCCWEYESIN21</t>
  </si>
  <si>
    <t>545645</t>
  </si>
  <si>
    <t>LKMCCWEYESIN21545645</t>
  </si>
  <si>
    <t>Yes Bank</t>
  </si>
  <si>
    <t>Member/Guest, 0, 16, Membership Period, Client 1 Pays, Variable| Member/Guest, 17, 9999, Membership Period, Member Pays, Fixed Single|</t>
  </si>
  <si>
    <t>LKMCCWHSBCSG16</t>
  </si>
  <si>
    <t>512043</t>
  </si>
  <si>
    <t>LKMCCWHSBCSG16512043</t>
  </si>
  <si>
    <t>Singapore</t>
  </si>
  <si>
    <t>539700</t>
  </si>
  <si>
    <t>LKMCCWHSBCSG16539700</t>
  </si>
  <si>
    <t>LKMCCWWEADVLU18</t>
  </si>
  <si>
    <t>524370</t>
  </si>
  <si>
    <t>LKMCCWWEADVLU18524370</t>
  </si>
  <si>
    <t>Advanzia Bank</t>
  </si>
  <si>
    <t>5244146</t>
  </si>
  <si>
    <t>LKMCCWWEADVLU185244146</t>
  </si>
  <si>
    <t>5244147</t>
  </si>
  <si>
    <t>LKMCCWWEADVLU185244147</t>
  </si>
  <si>
    <t>5244446</t>
  </si>
  <si>
    <t>LKMCCWWEADVLU185244446</t>
  </si>
  <si>
    <t>5244447</t>
  </si>
  <si>
    <t>LKMCCWWEADVLU185244447</t>
  </si>
  <si>
    <t>5244766</t>
  </si>
  <si>
    <t>LKMCCWWEADVLU185244766</t>
  </si>
  <si>
    <t>5244767</t>
  </si>
  <si>
    <t>LKMCCWWEADVLU185244767</t>
  </si>
  <si>
    <t>5401986</t>
  </si>
  <si>
    <t>LKMCCWWEADVLU185401986</t>
  </si>
  <si>
    <t>5401987</t>
  </si>
  <si>
    <t>LKMCCWWEADVLU185401987</t>
  </si>
  <si>
    <t>LKMCCWYESIN19</t>
  </si>
  <si>
    <t>536303210</t>
  </si>
  <si>
    <t>LKMCCWYESIN19536303210</t>
  </si>
  <si>
    <t>LKMCDBITA15</t>
  </si>
  <si>
    <t>553082</t>
  </si>
  <si>
    <t>LKMCDBITA15553082</t>
  </si>
  <si>
    <t>LKMCDBSPA16</t>
  </si>
  <si>
    <t>541184</t>
  </si>
  <si>
    <t>LKMCDBSPA16541184</t>
  </si>
  <si>
    <t>LKMCEURMWEURUFV</t>
  </si>
  <si>
    <t>512641</t>
  </si>
  <si>
    <t>LKMCEURMWEURUFV512641</t>
  </si>
  <si>
    <t>Latvia</t>
  </si>
  <si>
    <t>LPB Bank</t>
  </si>
  <si>
    <t>Pre-auth check, €1 for mem only, €28 for gue</t>
  </si>
  <si>
    <t>518771</t>
  </si>
  <si>
    <t>LKMCEURMWEURUFV518771</t>
  </si>
  <si>
    <t>540103</t>
  </si>
  <si>
    <t>LKMCEURMWEURUFV540103</t>
  </si>
  <si>
    <t>544487</t>
  </si>
  <si>
    <t>LKMCEURMWEURUFV544487</t>
  </si>
  <si>
    <t>LKMCFORWARD14</t>
  </si>
  <si>
    <t>521364</t>
  </si>
  <si>
    <t>LKMCFORWARD14521364</t>
  </si>
  <si>
    <t>Ukraine</t>
  </si>
  <si>
    <t>Bank Forward</t>
  </si>
  <si>
    <t>United Kingdom</t>
  </si>
  <si>
    <t>LKMCHSBCUK15</t>
  </si>
  <si>
    <t>519958</t>
  </si>
  <si>
    <t>LKMCHSBCUK15519958</t>
  </si>
  <si>
    <t>Pre-auth check, none for mem, £20 for gue</t>
  </si>
  <si>
    <t>545147</t>
  </si>
  <si>
    <t>LKMCHSBCUK15545147</t>
  </si>
  <si>
    <t>LKMCKREDO15</t>
  </si>
  <si>
    <t>516804</t>
  </si>
  <si>
    <t>LKMCKREDO15516804</t>
  </si>
  <si>
    <t>Kredobank PJSC</t>
  </si>
  <si>
    <t>521327</t>
  </si>
  <si>
    <t>LKMCKREDO15521327</t>
  </si>
  <si>
    <t>545164</t>
  </si>
  <si>
    <t>LKMCKREDO15545164</t>
  </si>
  <si>
    <t>LKMCKUVEYT15</t>
  </si>
  <si>
    <t>527083</t>
  </si>
  <si>
    <t>LKMCKUVEYT15527083</t>
  </si>
  <si>
    <t>Kuveyt Turk Katilim Bankasi A.S.</t>
  </si>
  <si>
    <t>LKMCMASHCORP15</t>
  </si>
  <si>
    <t>552778</t>
  </si>
  <si>
    <t>LKMCMASHCORP15552778</t>
  </si>
  <si>
    <t>LKMCMASHPT15</t>
  </si>
  <si>
    <t>521858</t>
  </si>
  <si>
    <t>LKMCMASHPT15521858</t>
  </si>
  <si>
    <t>LKMCMEA1SB20</t>
  </si>
  <si>
    <t>U.A.E.</t>
  </si>
  <si>
    <t>Mastercard Split Billing Staff Pilot</t>
  </si>
  <si>
    <t>LKMCMEA2SB20</t>
  </si>
  <si>
    <t>TEST</t>
  </si>
  <si>
    <t>LKMCMEA2SB20TEST</t>
  </si>
  <si>
    <t>LKMCMEAWAP15</t>
  </si>
  <si>
    <t>510192</t>
  </si>
  <si>
    <t>LKMCMEAWAP15510192</t>
  </si>
  <si>
    <t>Bank of Jordan</t>
  </si>
  <si>
    <t>510546</t>
  </si>
  <si>
    <t>LKMCMEAWAP15510546</t>
  </si>
  <si>
    <t>512060</t>
  </si>
  <si>
    <t>LKMCMEAWAP15512060</t>
  </si>
  <si>
    <t>512664</t>
  </si>
  <si>
    <t>LKMCMEAWAP15512664</t>
  </si>
  <si>
    <t>513306</t>
  </si>
  <si>
    <t>LKMCMEAWAP15513306</t>
  </si>
  <si>
    <t>513347</t>
  </si>
  <si>
    <t>LKMCMEAWAP15513347</t>
  </si>
  <si>
    <t>513482</t>
  </si>
  <si>
    <t>LKMCMEAWAP15513482</t>
  </si>
  <si>
    <t>514734</t>
  </si>
  <si>
    <t>LKMCMEAWAP15514734</t>
  </si>
  <si>
    <t>514740</t>
  </si>
  <si>
    <t>LKMCMEAWAP15514740</t>
  </si>
  <si>
    <t>Noor Bank</t>
  </si>
  <si>
    <t>515341</t>
  </si>
  <si>
    <t>LKMCMEAWAP15515341</t>
  </si>
  <si>
    <t>515450</t>
  </si>
  <si>
    <t>LKMCMEAWAP15515450</t>
  </si>
  <si>
    <t>Kenya</t>
  </si>
  <si>
    <t>Guaranty Trust Bank</t>
  </si>
  <si>
    <t>515770</t>
  </si>
  <si>
    <t>LKMCMEAWAP15515770</t>
  </si>
  <si>
    <t>515872</t>
  </si>
  <si>
    <t>LKMCMEAWAP15515872</t>
  </si>
  <si>
    <t>Nigeria</t>
  </si>
  <si>
    <t>Sterling Bank PLC</t>
  </si>
  <si>
    <t>516076</t>
  </si>
  <si>
    <t>LKMCMEAWAP15516076</t>
  </si>
  <si>
    <t>516140</t>
  </si>
  <si>
    <t>LKMCMEAWAP15516140</t>
  </si>
  <si>
    <t>516242</t>
  </si>
  <si>
    <t>LKMCMEAWAP15516242</t>
  </si>
  <si>
    <t>516435</t>
  </si>
  <si>
    <t>LKMCMEAWAP15516435</t>
  </si>
  <si>
    <t>517292</t>
  </si>
  <si>
    <t>LKMCMEAWAP15517292</t>
  </si>
  <si>
    <t>517358100</t>
  </si>
  <si>
    <t>LKMCMEAWAP15517358100</t>
  </si>
  <si>
    <t>517358101</t>
  </si>
  <si>
    <t>LKMCMEAWAP15517358101</t>
  </si>
  <si>
    <t>517400</t>
  </si>
  <si>
    <t>LKMCMEAWAP15517400</t>
  </si>
  <si>
    <t>517401</t>
  </si>
  <si>
    <t>LKMCMEAWAP15517401</t>
  </si>
  <si>
    <t>517420</t>
  </si>
  <si>
    <t>LKMCMEAWAP15517420</t>
  </si>
  <si>
    <t>Habib Bank Ltd</t>
  </si>
  <si>
    <t>517874</t>
  </si>
  <si>
    <t>LKMCMEAWAP15517874</t>
  </si>
  <si>
    <t>518819</t>
  </si>
  <si>
    <t>LKMCMEAWAP15518819</t>
  </si>
  <si>
    <t>Equity Bank Limited</t>
  </si>
  <si>
    <t>519060</t>
  </si>
  <si>
    <t>LKMCMEAWAP15519060</t>
  </si>
  <si>
    <t>519296</t>
  </si>
  <si>
    <t>LKMCMEAWAP15519296</t>
  </si>
  <si>
    <t>519529</t>
  </si>
  <si>
    <t>LKMCMEAWAP15519529</t>
  </si>
  <si>
    <t>519634</t>
  </si>
  <si>
    <t>LKMCMEAWAP15519634</t>
  </si>
  <si>
    <t>51985700</t>
  </si>
  <si>
    <t>LKMCMEAWAP1551985700</t>
  </si>
  <si>
    <t>519868</t>
  </si>
  <si>
    <t>LKMCMEAWAP15519868</t>
  </si>
  <si>
    <t>Emirates Islamic Bank</t>
  </si>
  <si>
    <t>520200</t>
  </si>
  <si>
    <t>LKMCMEAWAP15520200</t>
  </si>
  <si>
    <t>521579</t>
  </si>
  <si>
    <t>LKMCMEAWAP15521579</t>
  </si>
  <si>
    <t>Quds Bank</t>
  </si>
  <si>
    <t>522191</t>
  </si>
  <si>
    <t>LKMCMEAWAP15522191</t>
  </si>
  <si>
    <t>South Africa</t>
  </si>
  <si>
    <t>Standard Bank of South Africa</t>
  </si>
  <si>
    <t>522443</t>
  </si>
  <si>
    <t>LKMCMEAWAP15522443</t>
  </si>
  <si>
    <t>Ghana</t>
  </si>
  <si>
    <t>522460</t>
  </si>
  <si>
    <t>LKMCMEAWAP15522460</t>
  </si>
  <si>
    <t>522869</t>
  </si>
  <si>
    <t>LKMCMEAWAP15522869</t>
  </si>
  <si>
    <t>522873</t>
  </si>
  <si>
    <t>LKMCMEAWAP15522873</t>
  </si>
  <si>
    <t>523614</t>
  </si>
  <si>
    <t>LKMCMEAWAP15523614</t>
  </si>
  <si>
    <t>523676</t>
  </si>
  <si>
    <t>LKMCMEAWAP15523676</t>
  </si>
  <si>
    <t>Arab Tunisian Bank</t>
  </si>
  <si>
    <t>524130</t>
  </si>
  <si>
    <t>LKMCMEAWAP15524130</t>
  </si>
  <si>
    <t>524151</t>
  </si>
  <si>
    <t>LKMCMEAWAP15524151</t>
  </si>
  <si>
    <t>524333</t>
  </si>
  <si>
    <t>LKMCMEAWAP15524333</t>
  </si>
  <si>
    <t>Deem Finance LLC</t>
  </si>
  <si>
    <t>524449</t>
  </si>
  <si>
    <t>LKMCMEAWAP15524449</t>
  </si>
  <si>
    <t>BMCE Bank</t>
  </si>
  <si>
    <t>524616</t>
  </si>
  <si>
    <t>LKMCMEAWAP15524616</t>
  </si>
  <si>
    <t>Lari Exchange</t>
  </si>
  <si>
    <t>525792</t>
  </si>
  <si>
    <t>LKMCMEAWAP15525792</t>
  </si>
  <si>
    <t>526110</t>
  </si>
  <si>
    <t>LKMCMEAWAP15526110</t>
  </si>
  <si>
    <t>Banque Internationale Arab de Tunisie</t>
  </si>
  <si>
    <t>526136</t>
  </si>
  <si>
    <t>LKMCMEAWAP15526136</t>
  </si>
  <si>
    <t>On Hold</t>
  </si>
  <si>
    <t>526543</t>
  </si>
  <si>
    <t>LKMCMEAWAP15526543</t>
  </si>
  <si>
    <t>527042</t>
  </si>
  <si>
    <t>LKMCMEAWAP15527042</t>
  </si>
  <si>
    <t>527155</t>
  </si>
  <si>
    <t>LKMCMEAWAP15527155</t>
  </si>
  <si>
    <t>Egyptian Arab Land Bank - Palestine</t>
  </si>
  <si>
    <t>527307</t>
  </si>
  <si>
    <t>LKMCMEAWAP15527307</t>
  </si>
  <si>
    <t>Burgan Bank</t>
  </si>
  <si>
    <t>527633</t>
  </si>
  <si>
    <t>LKMCMEAWAP15527633</t>
  </si>
  <si>
    <t>Jordan Commercial Bank</t>
  </si>
  <si>
    <t>528540</t>
  </si>
  <si>
    <t>LKMCMEAWAP15528540</t>
  </si>
  <si>
    <t>528561</t>
  </si>
  <si>
    <t>LKMCMEAWAP15528561</t>
  </si>
  <si>
    <t>Ajman Bank</t>
  </si>
  <si>
    <t>529016</t>
  </si>
  <si>
    <t>LKMCMEAWAP15529016</t>
  </si>
  <si>
    <t>529191</t>
  </si>
  <si>
    <t>LKMCMEAWAP15529191</t>
  </si>
  <si>
    <t>Safwa Islamic Bank</t>
  </si>
  <si>
    <t>530060</t>
  </si>
  <si>
    <t>LKMCMEAWAP15530060</t>
  </si>
  <si>
    <t>530065</t>
  </si>
  <si>
    <t>LKMCMEAWAP15530065</t>
  </si>
  <si>
    <t>530774</t>
  </si>
  <si>
    <t>LKMCMEAWAP15530774</t>
  </si>
  <si>
    <t>530906</t>
  </si>
  <si>
    <t>LKMCMEAWAP15530906</t>
  </si>
  <si>
    <t>531415</t>
  </si>
  <si>
    <t>LKMCMEAWAP15531415</t>
  </si>
  <si>
    <t>531978</t>
  </si>
  <si>
    <t>LKMCMEAWAP15531978</t>
  </si>
  <si>
    <t>532033</t>
  </si>
  <si>
    <t>LKMCMEAWAP15532033</t>
  </si>
  <si>
    <t>532446</t>
  </si>
  <si>
    <t>LKMCMEAWAP15532446</t>
  </si>
  <si>
    <t>532448</t>
  </si>
  <si>
    <t>LKMCMEAWAP15532448</t>
  </si>
  <si>
    <t>533103</t>
  </si>
  <si>
    <t>LKMCMEAWAP15533103</t>
  </si>
  <si>
    <t>533113</t>
  </si>
  <si>
    <t>LKMCMEAWAP15533113</t>
  </si>
  <si>
    <t>533117</t>
  </si>
  <si>
    <t>LKMCMEAWAP15533117</t>
  </si>
  <si>
    <t>534596</t>
  </si>
  <si>
    <t>LKMCMEAWAP15534596</t>
  </si>
  <si>
    <t>Victoria Commercial Bank Ltd</t>
  </si>
  <si>
    <t>534634</t>
  </si>
  <si>
    <t>LKMCMEAWAP15534634</t>
  </si>
  <si>
    <t>Al Baraka Islamic Bank</t>
  </si>
  <si>
    <t>534702</t>
  </si>
  <si>
    <t>LKMCMEAWAP15534702</t>
  </si>
  <si>
    <t>Banque Centrale Populaire</t>
  </si>
  <si>
    <t>535989</t>
  </si>
  <si>
    <t>LKMCMEAWAP15535989</t>
  </si>
  <si>
    <t>536023</t>
  </si>
  <si>
    <t>LKMCMEAWAP15536023</t>
  </si>
  <si>
    <t>536188</t>
  </si>
  <si>
    <t>LKMCMEAWAP15536188</t>
  </si>
  <si>
    <t>Côte d'Ivoire</t>
  </si>
  <si>
    <t>536195</t>
  </si>
  <si>
    <t>LKMCMEAWAP15536195</t>
  </si>
  <si>
    <t>536253</t>
  </si>
  <si>
    <t>LKMCMEAWAP15536253</t>
  </si>
  <si>
    <t>536290</t>
  </si>
  <si>
    <t>LKMCMEAWAP15536290</t>
  </si>
  <si>
    <t>536295</t>
  </si>
  <si>
    <t>LKMCMEAWAP15536295</t>
  </si>
  <si>
    <t>536299</t>
  </si>
  <si>
    <t>LKMCMEAWAP15536299</t>
  </si>
  <si>
    <t>536317</t>
  </si>
  <si>
    <t>LKMCMEAWAP15536317</t>
  </si>
  <si>
    <t>536321</t>
  </si>
  <si>
    <t>LKMCMEAWAP15536321</t>
  </si>
  <si>
    <t>EG Bank</t>
  </si>
  <si>
    <t>536322</t>
  </si>
  <si>
    <t>LKMCMEAWAP15536322</t>
  </si>
  <si>
    <t>536325</t>
  </si>
  <si>
    <t>LKMCMEAWAP15536325</t>
  </si>
  <si>
    <t>536329</t>
  </si>
  <si>
    <t>LKMCMEAWAP15536329</t>
  </si>
  <si>
    <t>Al Izz Islamic Bank</t>
  </si>
  <si>
    <t>537178</t>
  </si>
  <si>
    <t>LKMCMEAWAP15537178</t>
  </si>
  <si>
    <t>537616</t>
  </si>
  <si>
    <t>LKMCMEAWAP15537616</t>
  </si>
  <si>
    <t>537707</t>
  </si>
  <si>
    <t>LKMCMEAWAP15537707</t>
  </si>
  <si>
    <t>537728</t>
  </si>
  <si>
    <t>LKMCMEAWAP15537728</t>
  </si>
  <si>
    <t>537794</t>
  </si>
  <si>
    <t>LKMCMEAWAP15537794</t>
  </si>
  <si>
    <t>538012</t>
  </si>
  <si>
    <t>LKMCMEAWAP15538012</t>
  </si>
  <si>
    <t>Angola</t>
  </si>
  <si>
    <t>Banco Credito do Sul</t>
  </si>
  <si>
    <t>538194</t>
  </si>
  <si>
    <t>LKMCMEAWAP15538194</t>
  </si>
  <si>
    <t>Liv Bank</t>
  </si>
  <si>
    <t>538881</t>
  </si>
  <si>
    <t>LKMCMEAWAP15538881</t>
  </si>
  <si>
    <t>539269</t>
  </si>
  <si>
    <t>LKMCMEAWAP15539269</t>
  </si>
  <si>
    <t>539274</t>
  </si>
  <si>
    <t>LKMCMEAWAP15539274</t>
  </si>
  <si>
    <t>539711</t>
  </si>
  <si>
    <t>LKMCMEAWAP15539711</t>
  </si>
  <si>
    <t>540121</t>
  </si>
  <si>
    <t>LKMCMEAWAP15540121</t>
  </si>
  <si>
    <t>541802</t>
  </si>
  <si>
    <t>LKMCMEAWAP15541802</t>
  </si>
  <si>
    <t>541846</t>
  </si>
  <si>
    <t>LKMCMEAWAP15541846</t>
  </si>
  <si>
    <t>542459</t>
  </si>
  <si>
    <t>LKMCMEAWAP15542459</t>
  </si>
  <si>
    <t>542675</t>
  </si>
  <si>
    <t>LKMCMEAWAP15542675</t>
  </si>
  <si>
    <t>AREEBA SAL</t>
  </si>
  <si>
    <t>544815</t>
  </si>
  <si>
    <t>LKMCMEAWAP15544815</t>
  </si>
  <si>
    <t>545045</t>
  </si>
  <si>
    <t>LKMCMEAWAP15545045</t>
  </si>
  <si>
    <t>545150</t>
  </si>
  <si>
    <t>LKMCMEAWAP15545150</t>
  </si>
  <si>
    <t>Dubai First</t>
  </si>
  <si>
    <t>545169</t>
  </si>
  <si>
    <t>LKMCMEAWAP15545169</t>
  </si>
  <si>
    <t>546635</t>
  </si>
  <si>
    <t>LKMCMEAWAP15546635</t>
  </si>
  <si>
    <t>Ahli Bank</t>
  </si>
  <si>
    <t>546755</t>
  </si>
  <si>
    <t>LKMCMEAWAP15546755</t>
  </si>
  <si>
    <t>547105</t>
  </si>
  <si>
    <t>LKMCMEAWAP15547105</t>
  </si>
  <si>
    <t>549731</t>
  </si>
  <si>
    <t>LKMCMEAWAP15549731</t>
  </si>
  <si>
    <t>549746</t>
  </si>
  <si>
    <t>LKMCMEAWAP15549746</t>
  </si>
  <si>
    <t>549838</t>
  </si>
  <si>
    <t>LKMCMEAWAP15549838</t>
  </si>
  <si>
    <t>552057803</t>
  </si>
  <si>
    <t>LKMCMEAWAP15552057803</t>
  </si>
  <si>
    <t>552057804</t>
  </si>
  <si>
    <t>LKMCMEAWAP15552057804</t>
  </si>
  <si>
    <t>552067</t>
  </si>
  <si>
    <t>LKMCMEAWAP15552067</t>
  </si>
  <si>
    <t>552104</t>
  </si>
  <si>
    <t>LKMCMEAWAP15552104</t>
  </si>
  <si>
    <t>552107</t>
  </si>
  <si>
    <t>LKMCMEAWAP15552107</t>
  </si>
  <si>
    <t>552108</t>
  </si>
  <si>
    <t>LKMCMEAWAP15552108</t>
  </si>
  <si>
    <t>552250</t>
  </si>
  <si>
    <t>LKMCMEAWAP15552250</t>
  </si>
  <si>
    <t>552258</t>
  </si>
  <si>
    <t>LKMCMEAWAP15552258</t>
  </si>
  <si>
    <t>552261</t>
  </si>
  <si>
    <t>LKMCMEAWAP15552261</t>
  </si>
  <si>
    <t>552264</t>
  </si>
  <si>
    <t>LKMCMEAWAP15552264</t>
  </si>
  <si>
    <t>552277</t>
  </si>
  <si>
    <t>LKMCMEAWAP15552277</t>
  </si>
  <si>
    <t>552278</t>
  </si>
  <si>
    <t>LKMCMEAWAP15552278</t>
  </si>
  <si>
    <t>Islamic Finance House</t>
  </si>
  <si>
    <t>552281</t>
  </si>
  <si>
    <t>LKMCMEAWAP15552281</t>
  </si>
  <si>
    <t>552304</t>
  </si>
  <si>
    <t>LKMCMEAWAP15552304</t>
  </si>
  <si>
    <t>552307</t>
  </si>
  <si>
    <t>LKMCMEAWAP15552307</t>
  </si>
  <si>
    <t>552340</t>
  </si>
  <si>
    <t>LKMCMEAWAP15552340</t>
  </si>
  <si>
    <t>552360</t>
  </si>
  <si>
    <t>LKMCMEAWAP15552360</t>
  </si>
  <si>
    <t>552362</t>
  </si>
  <si>
    <t>LKMCMEAWAP15552362</t>
  </si>
  <si>
    <t>552363</t>
  </si>
  <si>
    <t>LKMCMEAWAP15552363</t>
  </si>
  <si>
    <t>55236910</t>
  </si>
  <si>
    <t>LKMCMEAWAP1555236910</t>
  </si>
  <si>
    <t>55236912</t>
  </si>
  <si>
    <t>LKMCMEAWAP1555236912</t>
  </si>
  <si>
    <t>First National Bank</t>
  </si>
  <si>
    <t>55236915</t>
  </si>
  <si>
    <t>LKMCMEAWAP1555236915</t>
  </si>
  <si>
    <t>Lebanon &amp; Gulf Bank</t>
  </si>
  <si>
    <t>55236930</t>
  </si>
  <si>
    <t>LKMCMEAWAP1555236930</t>
  </si>
  <si>
    <t>FFA Private Bank</t>
  </si>
  <si>
    <t>55236950</t>
  </si>
  <si>
    <t>LKMCMEAWAP1555236950</t>
  </si>
  <si>
    <t>Byblos Bank</t>
  </si>
  <si>
    <t>55236990</t>
  </si>
  <si>
    <t>LKMCMEAWAP1555236990</t>
  </si>
  <si>
    <t>Capital Finance Company</t>
  </si>
  <si>
    <t>55236991</t>
  </si>
  <si>
    <t>LKMCMEAWAP1555236991</t>
  </si>
  <si>
    <t>552370</t>
  </si>
  <si>
    <t>LKMCMEAWAP15552370</t>
  </si>
  <si>
    <t>552383</t>
  </si>
  <si>
    <t>LKMCMEAWAP15552383</t>
  </si>
  <si>
    <t>Bahrain Credit</t>
  </si>
  <si>
    <t>552425</t>
  </si>
  <si>
    <t>LKMCMEAWAP15552425</t>
  </si>
  <si>
    <t>552467</t>
  </si>
  <si>
    <t>LKMCMEAWAP15552467</t>
  </si>
  <si>
    <t>552469</t>
  </si>
  <si>
    <t>LKMCMEAWAP15552469</t>
  </si>
  <si>
    <t>554448</t>
  </si>
  <si>
    <t>LKMCMEAWAP15554448</t>
  </si>
  <si>
    <t>554649</t>
  </si>
  <si>
    <t>LKMCMEAWAP15554649</t>
  </si>
  <si>
    <t>Societe Generale De Banque Jordan - SGBJ</t>
  </si>
  <si>
    <t>555534</t>
  </si>
  <si>
    <t>LKMCMEAWAP15555534</t>
  </si>
  <si>
    <t>Dukhan Bank</t>
  </si>
  <si>
    <t>555567</t>
  </si>
  <si>
    <t>LKMCMEAWAP15555567</t>
  </si>
  <si>
    <t>United Company for Financial Services</t>
  </si>
  <si>
    <t>555885</t>
  </si>
  <si>
    <t>LKMCMEAWAP15555885</t>
  </si>
  <si>
    <t>Ila Bank</t>
  </si>
  <si>
    <t>556552</t>
  </si>
  <si>
    <t>LKMCMEAWAP15556552</t>
  </si>
  <si>
    <t>556633</t>
  </si>
  <si>
    <t>LKMCMEAWAP15556633</t>
  </si>
  <si>
    <t>557647</t>
  </si>
  <si>
    <t>LKMCMEAWAP15557647</t>
  </si>
  <si>
    <t>557732</t>
  </si>
  <si>
    <t>LKMCMEAWAP15557732</t>
  </si>
  <si>
    <t>558842</t>
  </si>
  <si>
    <t>LKMCMEAWAP15558842</t>
  </si>
  <si>
    <t>558873</t>
  </si>
  <si>
    <t>LKMCMEAWAP15558873</t>
  </si>
  <si>
    <t>558875</t>
  </si>
  <si>
    <t>LKMCMEAWAP15558875</t>
  </si>
  <si>
    <t>559234</t>
  </si>
  <si>
    <t>LKMCMEAWAP15559234</t>
  </si>
  <si>
    <t>559247</t>
  </si>
  <si>
    <t>LKMCMEAWAP15559247</t>
  </si>
  <si>
    <t>55930300</t>
  </si>
  <si>
    <t>LKMCMEAWAP1555930300</t>
  </si>
  <si>
    <t>559307</t>
  </si>
  <si>
    <t>LKMCMEAWAP15559307</t>
  </si>
  <si>
    <t>559308</t>
  </si>
  <si>
    <t>LKMCMEAWAP15559308</t>
  </si>
  <si>
    <t>55931500</t>
  </si>
  <si>
    <t>LKMCMEAWAP1555931500</t>
  </si>
  <si>
    <t>Credit Bank</t>
  </si>
  <si>
    <t>55931530</t>
  </si>
  <si>
    <t>LKMCMEAWAP1555931530</t>
  </si>
  <si>
    <t>Saradar Bank SAL</t>
  </si>
  <si>
    <t>55931535</t>
  </si>
  <si>
    <t>LKMCMEAWAP1555931535</t>
  </si>
  <si>
    <t>559320</t>
  </si>
  <si>
    <t>LKMCMEAWAP15559320</t>
  </si>
  <si>
    <t>559324</t>
  </si>
  <si>
    <t>LKMCMEAWAP15559324</t>
  </si>
  <si>
    <t>559328</t>
  </si>
  <si>
    <t>LKMCMEAWAP15559328</t>
  </si>
  <si>
    <t>559349</t>
  </si>
  <si>
    <t>LKMCMEAWAP15559349</t>
  </si>
  <si>
    <t>559475</t>
  </si>
  <si>
    <t>LKMCMEAWAP15559475</t>
  </si>
  <si>
    <t>559550</t>
  </si>
  <si>
    <t>LKMCMEAWAP15559550</t>
  </si>
  <si>
    <t>559559</t>
  </si>
  <si>
    <t>LKMCMEAWAP15559559</t>
  </si>
  <si>
    <t>Jordan Islamic Bank</t>
  </si>
  <si>
    <t>559562</t>
  </si>
  <si>
    <t>LKMCMEAWAP15559562</t>
  </si>
  <si>
    <t>Al Masraf</t>
  </si>
  <si>
    <t>559563</t>
  </si>
  <si>
    <t>LKMCMEAWAP15559563</t>
  </si>
  <si>
    <t>559582</t>
  </si>
  <si>
    <t>LKMCMEAWAP15559582</t>
  </si>
  <si>
    <t>559592</t>
  </si>
  <si>
    <t>LKMCMEAWAP15559592</t>
  </si>
  <si>
    <t>559593</t>
  </si>
  <si>
    <t>LKMCMEAWAP15559593</t>
  </si>
  <si>
    <t>Kuwait International Bank</t>
  </si>
  <si>
    <t>559748</t>
  </si>
  <si>
    <t>LKMCMEAWAP15559748</t>
  </si>
  <si>
    <t>Kenya Commercial Bank</t>
  </si>
  <si>
    <t>559894</t>
  </si>
  <si>
    <t>LKMCMEAWAP15559894</t>
  </si>
  <si>
    <t>559944</t>
  </si>
  <si>
    <t>LKMCMEAWAP15559944</t>
  </si>
  <si>
    <t>LKMCMEAWEAP15</t>
  </si>
  <si>
    <t>510648</t>
  </si>
  <si>
    <t>LKMCMEAWEAP15510648</t>
  </si>
  <si>
    <t>Rwanda</t>
  </si>
  <si>
    <t>I&amp;M Bank</t>
  </si>
  <si>
    <t>510692</t>
  </si>
  <si>
    <t>LKMCMEAWEAP15510692</t>
  </si>
  <si>
    <t>512727</t>
  </si>
  <si>
    <t>LKMCMEAWEAP15512727</t>
  </si>
  <si>
    <t>514679</t>
  </si>
  <si>
    <t>LKMCMEAWEAP15514679</t>
  </si>
  <si>
    <t>515485</t>
  </si>
  <si>
    <t>LKMCMEAWEAP15515485</t>
  </si>
  <si>
    <t>515987</t>
  </si>
  <si>
    <t>LKMCMEAWEAP15515987</t>
  </si>
  <si>
    <t>516229</t>
  </si>
  <si>
    <t>LKMCMEAWEAP15516229</t>
  </si>
  <si>
    <t>516571</t>
  </si>
  <si>
    <t>LKMCMEAWEAP15516571</t>
  </si>
  <si>
    <t>Arab Bank</t>
  </si>
  <si>
    <t>517219</t>
  </si>
  <si>
    <t>LKMCMEAWEAP15517219</t>
  </si>
  <si>
    <t>517524</t>
  </si>
  <si>
    <t>LKMCMEAWEAP15517524</t>
  </si>
  <si>
    <t>519158</t>
  </si>
  <si>
    <t>LKMCMEAWEAP15519158</t>
  </si>
  <si>
    <t>519189</t>
  </si>
  <si>
    <t>LKMCMEAWEAP15519189</t>
  </si>
  <si>
    <t>In Progress</t>
  </si>
  <si>
    <t>519309</t>
  </si>
  <si>
    <t>LKMCMEAWEAP15519309</t>
  </si>
  <si>
    <t>519957</t>
  </si>
  <si>
    <t>LKMCMEAWEAP15519957</t>
  </si>
  <si>
    <t>519969</t>
  </si>
  <si>
    <t>LKMCMEAWEAP15519969</t>
  </si>
  <si>
    <t>521740</t>
  </si>
  <si>
    <t>LKMCMEAWEAP15521740</t>
  </si>
  <si>
    <t>521759</t>
  </si>
  <si>
    <t>LKMCMEAWEAP15521759</t>
  </si>
  <si>
    <t>Somalia</t>
  </si>
  <si>
    <t>International Bank Of Somalia</t>
  </si>
  <si>
    <t>52296088</t>
  </si>
  <si>
    <t>LKMCMEAWEAP1552296088</t>
  </si>
  <si>
    <t>523061</t>
  </si>
  <si>
    <t>LKMCMEAWEAP15523061</t>
  </si>
  <si>
    <t>523540</t>
  </si>
  <si>
    <t>LKMCMEAWEAP15523540</t>
  </si>
  <si>
    <t>523598</t>
  </si>
  <si>
    <t>LKMCMEAWEAP15523598</t>
  </si>
  <si>
    <t>ProvidusBank Ltd</t>
  </si>
  <si>
    <t>523621</t>
  </si>
  <si>
    <t>LKMCMEAWEAP15523621</t>
  </si>
  <si>
    <t>LKMCMEAWEAP15523676</t>
  </si>
  <si>
    <t>524472</t>
  </si>
  <si>
    <t>LKMCMEAWEAP15524472</t>
  </si>
  <si>
    <t>Bank Al Etihad</t>
  </si>
  <si>
    <t>524685</t>
  </si>
  <si>
    <t>LKMCMEAWEAP15524685</t>
  </si>
  <si>
    <t>524842</t>
  </si>
  <si>
    <t>LKMCMEAWEAP15524842</t>
  </si>
  <si>
    <t>524883</t>
  </si>
  <si>
    <t>LKMCMEAWEAP15524883</t>
  </si>
  <si>
    <t>525472</t>
  </si>
  <si>
    <t>LKMCMEAWEAP15525472</t>
  </si>
  <si>
    <t>525495</t>
  </si>
  <si>
    <t>LKMCMEAWEAP15525495</t>
  </si>
  <si>
    <t>525550</t>
  </si>
  <si>
    <t>LKMCMEAWEAP15525550</t>
  </si>
  <si>
    <t>525921</t>
  </si>
  <si>
    <t>LKMCMEAWEAP15525921</t>
  </si>
  <si>
    <t>527011</t>
  </si>
  <si>
    <t>LKMCMEAWEAP15527011</t>
  </si>
  <si>
    <t>527262</t>
  </si>
  <si>
    <t>LKMCMEAWEAP15527262</t>
  </si>
  <si>
    <t>527282</t>
  </si>
  <si>
    <t>LKMCMEAWEAP15527282</t>
  </si>
  <si>
    <t>Zenith Bank Plc</t>
  </si>
  <si>
    <t>529245</t>
  </si>
  <si>
    <t>LKMCMEAWEAP15529245</t>
  </si>
  <si>
    <t>Attijariwarfa Bank</t>
  </si>
  <si>
    <t>529347</t>
  </si>
  <si>
    <t>LKMCMEAWEAP15529347</t>
  </si>
  <si>
    <t>531275</t>
  </si>
  <si>
    <t>LKMCMEAWEAP15531275</t>
  </si>
  <si>
    <t>531465</t>
  </si>
  <si>
    <t>LKMCMEAWEAP15531465</t>
  </si>
  <si>
    <t>532280</t>
  </si>
  <si>
    <t>LKMCMEAWEAP15532280</t>
  </si>
  <si>
    <t>533964</t>
  </si>
  <si>
    <t>LKMCMEAWEAP15533964</t>
  </si>
  <si>
    <t>534660</t>
  </si>
  <si>
    <t>LKMCMEAWEAP15534660</t>
  </si>
  <si>
    <t>Mauritius</t>
  </si>
  <si>
    <t>State Bank Mauritius</t>
  </si>
  <si>
    <t>535987</t>
  </si>
  <si>
    <t>LKMCMEAWEAP15535987</t>
  </si>
  <si>
    <t>First Gulf Bank</t>
  </si>
  <si>
    <t>536282</t>
  </si>
  <si>
    <t>LKMCMEAWEAP15536282</t>
  </si>
  <si>
    <t>536627</t>
  </si>
  <si>
    <t>LKMCMEAWEAP15536627</t>
  </si>
  <si>
    <t>536687</t>
  </si>
  <si>
    <t>LKMCMEAWEAP15536687</t>
  </si>
  <si>
    <t>537790</t>
  </si>
  <si>
    <t>LKMCMEAWEAP15537790</t>
  </si>
  <si>
    <t>537797</t>
  </si>
  <si>
    <t>LKMCMEAWEAP15537797</t>
  </si>
  <si>
    <t>537806</t>
  </si>
  <si>
    <t>LKMCMEAWEAP15537806</t>
  </si>
  <si>
    <t>537807</t>
  </si>
  <si>
    <t>LKMCMEAWEAP15537807</t>
  </si>
  <si>
    <t>537814</t>
  </si>
  <si>
    <t>LKMCMEAWEAP15537814</t>
  </si>
  <si>
    <t>538166</t>
  </si>
  <si>
    <t>LKMCMEAWEAP15538166</t>
  </si>
  <si>
    <t>538864</t>
  </si>
  <si>
    <t>LKMCMEAWEAP15538864</t>
  </si>
  <si>
    <t>539830</t>
  </si>
  <si>
    <t>LKMCMEAWEAP15539830</t>
  </si>
  <si>
    <t>540090</t>
  </si>
  <si>
    <t>LKMCMEAWEAP15540090</t>
  </si>
  <si>
    <t>540190</t>
  </si>
  <si>
    <t>LKMCMEAWEAP15540190</t>
  </si>
  <si>
    <t>540333</t>
  </si>
  <si>
    <t>LKMCMEAWEAP15540333</t>
  </si>
  <si>
    <t>540449</t>
  </si>
  <si>
    <t>LKMCMEAWEAP15540449</t>
  </si>
  <si>
    <t>Madagascar</t>
  </si>
  <si>
    <t>AccesBanque Madagascar</t>
  </si>
  <si>
    <t>541244</t>
  </si>
  <si>
    <t>LKMCMEAWEAP15541244</t>
  </si>
  <si>
    <t>Banque Atlantique</t>
  </si>
  <si>
    <t>541350</t>
  </si>
  <si>
    <t>LKMCMEAWEAP15541350</t>
  </si>
  <si>
    <t>541529</t>
  </si>
  <si>
    <t>LKMCMEAWEAP15541529</t>
  </si>
  <si>
    <t>541942</t>
  </si>
  <si>
    <t>LKMCMEAWEAP15541942</t>
  </si>
  <si>
    <t>542806</t>
  </si>
  <si>
    <t>LKMCMEAWEAP15542806</t>
  </si>
  <si>
    <t>543131</t>
  </si>
  <si>
    <t>LKMCMEAWEAP15543131</t>
  </si>
  <si>
    <t>Mali</t>
  </si>
  <si>
    <t>544240</t>
  </si>
  <si>
    <t>LKMCMEAWEAP15544240</t>
  </si>
  <si>
    <t>546924</t>
  </si>
  <si>
    <t>LKMCMEAWEAP15546924</t>
  </si>
  <si>
    <t>Bank AlJazira</t>
  </si>
  <si>
    <t>547026</t>
  </si>
  <si>
    <t>LKMCMEAWEAP15547026</t>
  </si>
  <si>
    <t>549699</t>
  </si>
  <si>
    <t>LKMCMEAWEAP15549699</t>
  </si>
  <si>
    <t>549799</t>
  </si>
  <si>
    <t>LKMCMEAWEAP15549799</t>
  </si>
  <si>
    <t>549914</t>
  </si>
  <si>
    <t>LKMCMEAWEAP15549914</t>
  </si>
  <si>
    <t>549922</t>
  </si>
  <si>
    <t>LKMCMEAWEAP15549922</t>
  </si>
  <si>
    <t>549923</t>
  </si>
  <si>
    <t>LKMCMEAWEAP15549923</t>
  </si>
  <si>
    <t>552296</t>
  </si>
  <si>
    <t>LKMCMEAWEAP15552296</t>
  </si>
  <si>
    <t>552299</t>
  </si>
  <si>
    <t>LKMCMEAWEAP15552299</t>
  </si>
  <si>
    <t>552346</t>
  </si>
  <si>
    <t>LKMCMEAWEAP15552346</t>
  </si>
  <si>
    <t>552400</t>
  </si>
  <si>
    <t>LKMCMEAWEAP15552400</t>
  </si>
  <si>
    <t>Commercial Bank of Qatar</t>
  </si>
  <si>
    <t>552435</t>
  </si>
  <si>
    <t>LKMCMEAWEAP15552435</t>
  </si>
  <si>
    <t>552442</t>
  </si>
  <si>
    <t>LKMCMEAWEAP15552442</t>
  </si>
  <si>
    <t>552444</t>
  </si>
  <si>
    <t>LKMCMEAWEAP15552444</t>
  </si>
  <si>
    <t>552549</t>
  </si>
  <si>
    <t>LKMCMEAWEAP15552549</t>
  </si>
  <si>
    <t>Premier Bank Ltd</t>
  </si>
  <si>
    <t>552601</t>
  </si>
  <si>
    <t>LKMCMEAWEAP15552601</t>
  </si>
  <si>
    <t>554162</t>
  </si>
  <si>
    <t>LKMCMEAWEAP15554162</t>
  </si>
  <si>
    <t>554180</t>
  </si>
  <si>
    <t>LKMCMEAWEAP15554180</t>
  </si>
  <si>
    <t>555267</t>
  </si>
  <si>
    <t>LKMCMEAWEAP15555267</t>
  </si>
  <si>
    <t>555502</t>
  </si>
  <si>
    <t>LKMCMEAWEAP15555502</t>
  </si>
  <si>
    <t>Mansa Bank</t>
  </si>
  <si>
    <t>555514</t>
  </si>
  <si>
    <t>LKMCMEAWEAP15555514</t>
  </si>
  <si>
    <t>Titan Bank</t>
  </si>
  <si>
    <t>555603</t>
  </si>
  <si>
    <t>LKMCMEAWEAP15555603</t>
  </si>
  <si>
    <t>Cihan Bank for Islamic Investment</t>
  </si>
  <si>
    <t>555699</t>
  </si>
  <si>
    <t>LKMCMEAWEAP15555699</t>
  </si>
  <si>
    <t>555894</t>
  </si>
  <si>
    <t>LKMCMEAWEAP15555894</t>
  </si>
  <si>
    <t>557701</t>
  </si>
  <si>
    <t>LKMCMEAWEAP15557701</t>
  </si>
  <si>
    <t>557718</t>
  </si>
  <si>
    <t>LKMCMEAWEAP15557718</t>
  </si>
  <si>
    <t>559200701</t>
  </si>
  <si>
    <t>LKMCMEAWEAP15559200701</t>
  </si>
  <si>
    <t>559200801</t>
  </si>
  <si>
    <t>LKMCMEAWEAP15559200801</t>
  </si>
  <si>
    <t>559310</t>
  </si>
  <si>
    <t>LKMCMEAWEAP15559310</t>
  </si>
  <si>
    <t>559322</t>
  </si>
  <si>
    <t>LKMCMEAWEAP15559322</t>
  </si>
  <si>
    <t>559584</t>
  </si>
  <si>
    <t>LKMCMEAWEAP15559584</t>
  </si>
  <si>
    <t>559942</t>
  </si>
  <si>
    <t>LKMCMEAWEAP15559942</t>
  </si>
  <si>
    <t>Burkina Faso</t>
  </si>
  <si>
    <t>559961</t>
  </si>
  <si>
    <t>LKMCMEAWEAP15559961</t>
  </si>
  <si>
    <t>Senegal</t>
  </si>
  <si>
    <t>LKMCMEDPLTLB17</t>
  </si>
  <si>
    <t>528499</t>
  </si>
  <si>
    <t>LKMCMEDPLTLB17528499</t>
  </si>
  <si>
    <t>Bankmed</t>
  </si>
  <si>
    <t>5291280010</t>
  </si>
  <si>
    <t>LKMCMEDPLTLB175291280010</t>
  </si>
  <si>
    <t>LKMCMPS2015</t>
  </si>
  <si>
    <t>550217960</t>
  </si>
  <si>
    <t>LKMCMPS2015550217960</t>
  </si>
  <si>
    <t>Carta Si- on behalf of MontePaschi (MPS)</t>
  </si>
  <si>
    <t>Member/Guest, 0, 9999, Membership Period, Member Pays, Variable|</t>
  </si>
  <si>
    <t>LKMCNBAD2015</t>
  </si>
  <si>
    <t>537808</t>
  </si>
  <si>
    <t>LKMCNBAD2015537808</t>
  </si>
  <si>
    <t>Canada</t>
  </si>
  <si>
    <t>LKMCNBCEN15</t>
  </si>
  <si>
    <t>5258990</t>
  </si>
  <si>
    <t>LKMCNBCEN155258990</t>
  </si>
  <si>
    <t>National Bank of Canada</t>
  </si>
  <si>
    <t>White list validator</t>
  </si>
  <si>
    <t>Member/Guest, 0, 6, Membership Period, Client 1 Pays, Variable| Member/Guest, 7, 9999, Membership Period, Member Pays, Fixed Single|</t>
  </si>
  <si>
    <t>LKMCNBCFR15</t>
  </si>
  <si>
    <t>LKMCNBCFR155258990</t>
  </si>
  <si>
    <t>whitelist</t>
  </si>
  <si>
    <t>LKMCNBOPLTOM17</t>
  </si>
  <si>
    <t>522380</t>
  </si>
  <si>
    <t>LKMCNBOPLTOM17522380</t>
  </si>
  <si>
    <t>535981</t>
  </si>
  <si>
    <t>LKMCNBOPLTOM17535981</t>
  </si>
  <si>
    <t>LKMCOBECDNFR18</t>
  </si>
  <si>
    <t>55894200</t>
  </si>
  <si>
    <t>LKMCOBECDNFR1855894200</t>
  </si>
  <si>
    <t>France</t>
  </si>
  <si>
    <t>Credit du Nord</t>
  </si>
  <si>
    <t>55894210</t>
  </si>
  <si>
    <t>LKMCOBECDNFR1855894210</t>
  </si>
  <si>
    <t>55894220</t>
  </si>
  <si>
    <t>LKMCOBECDNFR1855894220</t>
  </si>
  <si>
    <t>55894230</t>
  </si>
  <si>
    <t>LKMCOBECDNFR1855894230</t>
  </si>
  <si>
    <t>55894240</t>
  </si>
  <si>
    <t>LKMCOBECDNFR1855894240</t>
  </si>
  <si>
    <t>55894250</t>
  </si>
  <si>
    <t>LKMCOBECDNFR1855894250</t>
  </si>
  <si>
    <t>55894260</t>
  </si>
  <si>
    <t>LKMCOBECDNFR1855894260</t>
  </si>
  <si>
    <t>55894280</t>
  </si>
  <si>
    <t>LKMCOBECDNFR1855894280</t>
  </si>
  <si>
    <t>55894290</t>
  </si>
  <si>
    <t>LKMCOBECDNFR1855894290</t>
  </si>
  <si>
    <t>55894300</t>
  </si>
  <si>
    <t>LKMCOBECDNFR1855894300</t>
  </si>
  <si>
    <t>55894310</t>
  </si>
  <si>
    <t>LKMCOBECDNFR1855894310</t>
  </si>
  <si>
    <t>55894320</t>
  </si>
  <si>
    <t>LKMCOBECDNFR1855894320</t>
  </si>
  <si>
    <t>55894330</t>
  </si>
  <si>
    <t>LKMCOBECDNFR1855894330</t>
  </si>
  <si>
    <t>55894340</t>
  </si>
  <si>
    <t>LKMCOBECDNFR1855894340</t>
  </si>
  <si>
    <t>55894350</t>
  </si>
  <si>
    <t>LKMCOBECDNFR1855894350</t>
  </si>
  <si>
    <t>55894360</t>
  </si>
  <si>
    <t>LKMCOBECDNFR1855894360</t>
  </si>
  <si>
    <t>55894380</t>
  </si>
  <si>
    <t>LKMCOBECDNFR1855894380</t>
  </si>
  <si>
    <t>55894390</t>
  </si>
  <si>
    <t>LKMCOBECDNFR1855894390</t>
  </si>
  <si>
    <t>LKMCOBSABAZ20</t>
  </si>
  <si>
    <t>529319</t>
  </si>
  <si>
    <t>LKMCOBSABAZ20529319</t>
  </si>
  <si>
    <t>Access Bank CJSC</t>
  </si>
  <si>
    <t>LKMCOBSBURU21</t>
  </si>
  <si>
    <t>558173</t>
  </si>
  <si>
    <t>LKMCOBSBURU21558173</t>
  </si>
  <si>
    <t>Bank Uralsib</t>
  </si>
  <si>
    <t>LKMCOBSROMAN16</t>
  </si>
  <si>
    <t>515737</t>
  </si>
  <si>
    <t>LKMCOBSROMAN16515737</t>
  </si>
  <si>
    <t>Romania</t>
  </si>
  <si>
    <t>Banca Romaneasca S.A.</t>
  </si>
  <si>
    <t>LKMCOCBRSHRU20</t>
  </si>
  <si>
    <t>547601001</t>
  </si>
  <si>
    <t>LKMCOCBRSHRU20547601001</t>
  </si>
  <si>
    <t>Russian Agricultural Bank JSC</t>
  </si>
  <si>
    <t>LKMCOCECIMMU19</t>
  </si>
  <si>
    <t>523979</t>
  </si>
  <si>
    <t>LKMCOCECIMMU19523979</t>
  </si>
  <si>
    <t>CIM Finance</t>
  </si>
  <si>
    <t>523991</t>
  </si>
  <si>
    <t>LKMCOCECIMMU19523991</t>
  </si>
  <si>
    <t>524709</t>
  </si>
  <si>
    <t>LKMCOCECIMMU19524709</t>
  </si>
  <si>
    <t>552898201</t>
  </si>
  <si>
    <t>LKMCOCECIMMU19552898201</t>
  </si>
  <si>
    <t>552898202</t>
  </si>
  <si>
    <t>LKMCOCECIMMU19552898202</t>
  </si>
  <si>
    <t>552898203</t>
  </si>
  <si>
    <t>LKMCOCECIMMU19552898203</t>
  </si>
  <si>
    <t>552898204</t>
  </si>
  <si>
    <t>LKMCOCECIMMU19552898204</t>
  </si>
  <si>
    <t>552898205</t>
  </si>
  <si>
    <t>LKMCOCECIMMU19552898205</t>
  </si>
  <si>
    <t>552898206</t>
  </si>
  <si>
    <t>LKMCOCECIMMU19552898206</t>
  </si>
  <si>
    <t>552898207</t>
  </si>
  <si>
    <t>LKMCOCECIMMU19552898207</t>
  </si>
  <si>
    <t>552898208</t>
  </si>
  <si>
    <t>LKMCOCECIMMU19552898208</t>
  </si>
  <si>
    <t>552898209</t>
  </si>
  <si>
    <t>LKMCOCECIMMU19552898209</t>
  </si>
  <si>
    <t>55289821</t>
  </si>
  <si>
    <t>LKMCOCECIMMU1955289821</t>
  </si>
  <si>
    <t>55289822</t>
  </si>
  <si>
    <t>LKMCOCECIMMU1955289822</t>
  </si>
  <si>
    <t>55289823</t>
  </si>
  <si>
    <t>LKMCOCECIMMU1955289823</t>
  </si>
  <si>
    <t>55289824</t>
  </si>
  <si>
    <t>LKMCOCECIMMU1955289824</t>
  </si>
  <si>
    <t>55289825</t>
  </si>
  <si>
    <t>LKMCOCECIMMU1955289825</t>
  </si>
  <si>
    <t>55289826</t>
  </si>
  <si>
    <t>LKMCOCECIMMU1955289826</t>
  </si>
  <si>
    <t>55289827</t>
  </si>
  <si>
    <t>LKMCOCECIMMU1955289827</t>
  </si>
  <si>
    <t>55289828</t>
  </si>
  <si>
    <t>LKMCOCECIMMU1955289828</t>
  </si>
  <si>
    <t>55289829</t>
  </si>
  <si>
    <t>LKMCOCECIMMU1955289829</t>
  </si>
  <si>
    <t>5528983</t>
  </si>
  <si>
    <t>LKMCOCECIMMU195528983</t>
  </si>
  <si>
    <t>5528984</t>
  </si>
  <si>
    <t>LKMCOCECIMMU195528984</t>
  </si>
  <si>
    <t>55289850</t>
  </si>
  <si>
    <t>LKMCOCECIMMU1955289850</t>
  </si>
  <si>
    <t>5528985100</t>
  </si>
  <si>
    <t>LKMCOCECIMMU195528985100</t>
  </si>
  <si>
    <t>5528985101</t>
  </si>
  <si>
    <t>LKMCOCECIMMU195528985101</t>
  </si>
  <si>
    <t>5528985102</t>
  </si>
  <si>
    <t>LKMCOCECIMMU195528985102</t>
  </si>
  <si>
    <t>LKMCOCERAKAE19</t>
  </si>
  <si>
    <t>515212</t>
  </si>
  <si>
    <t>LKMCOCERAKAE19515212</t>
  </si>
  <si>
    <t>LKMCOCEUBBBG20</t>
  </si>
  <si>
    <t>546108</t>
  </si>
  <si>
    <t>LKMCOCEUBBBG20546108</t>
  </si>
  <si>
    <t>Bulgaria</t>
  </si>
  <si>
    <t>United Bulgarian Bank</t>
  </si>
  <si>
    <t>LKMCOCOAUGADE18</t>
  </si>
  <si>
    <t>513027</t>
  </si>
  <si>
    <t>LKMCOCOAUGADE18513027</t>
  </si>
  <si>
    <t>Germany</t>
  </si>
  <si>
    <t>Augsburger Aktienbank</t>
  </si>
  <si>
    <t>LKMCOCOCAPT18</t>
  </si>
  <si>
    <t>558324</t>
  </si>
  <si>
    <t>LKMCOCOCAPT18558324</t>
  </si>
  <si>
    <t>Portugal</t>
  </si>
  <si>
    <t>Caixa Central de Credito Agricola Mutuo</t>
  </si>
  <si>
    <t>LKMCOCOHSBCAE17</t>
  </si>
  <si>
    <t>531580</t>
  </si>
  <si>
    <t>LKMCOCOHSBCAE17531580</t>
  </si>
  <si>
    <t>540911</t>
  </si>
  <si>
    <t>LKMCOCOHSBCAE17540911</t>
  </si>
  <si>
    <t>546004</t>
  </si>
  <si>
    <t>LKMCOCOHSBCAE17546004</t>
  </si>
  <si>
    <t>552563</t>
  </si>
  <si>
    <t>LKMCOCOHSBCAE17552563</t>
  </si>
  <si>
    <t>555007</t>
  </si>
  <si>
    <t>LKMCOCOHSBCAE17555007</t>
  </si>
  <si>
    <t>556613</t>
  </si>
  <si>
    <t>LKMCOCOHSBCAE17556613</t>
  </si>
  <si>
    <t>557934</t>
  </si>
  <si>
    <t>LKMCOCOHSBCAE17557934</t>
  </si>
  <si>
    <t>558712</t>
  </si>
  <si>
    <t>LKMCOCOHSBCAE17558712</t>
  </si>
  <si>
    <t>558871</t>
  </si>
  <si>
    <t>LKMCOCOHSBCAE17558871</t>
  </si>
  <si>
    <t>558872</t>
  </si>
  <si>
    <t>LKMCOCOHSBCAE17558872</t>
  </si>
  <si>
    <t>LKMCOCOIMBRW20</t>
  </si>
  <si>
    <t>5218956017</t>
  </si>
  <si>
    <t>LKMCOCOIMBRW205218956017</t>
  </si>
  <si>
    <t>5218956018</t>
  </si>
  <si>
    <t>LKMCOCOIMBRW205218956018</t>
  </si>
  <si>
    <t>5218956019</t>
  </si>
  <si>
    <t>LKMCOCOIMBRW205218956019</t>
  </si>
  <si>
    <t>521895602</t>
  </si>
  <si>
    <t>LKMCOCOIMBRW20521895602</t>
  </si>
  <si>
    <t>521895603</t>
  </si>
  <si>
    <t>LKMCOCOIMBRW20521895603</t>
  </si>
  <si>
    <t>521895604</t>
  </si>
  <si>
    <t>LKMCOCOIMBRW20521895604</t>
  </si>
  <si>
    <t>521895605</t>
  </si>
  <si>
    <t>LKMCOCOIMBRW20521895605</t>
  </si>
  <si>
    <t>521895606</t>
  </si>
  <si>
    <t>LKMCOCOIMBRW20521895606</t>
  </si>
  <si>
    <t>521895607</t>
  </si>
  <si>
    <t>LKMCOCOIMBRW20521895607</t>
  </si>
  <si>
    <t>521895608</t>
  </si>
  <si>
    <t>LKMCOCOIMBRW20521895608</t>
  </si>
  <si>
    <t>521895609</t>
  </si>
  <si>
    <t>LKMCOCOIMBRW20521895609</t>
  </si>
  <si>
    <t>52189561</t>
  </si>
  <si>
    <t>LKMCOCOIMBRW2052189561</t>
  </si>
  <si>
    <t>52189562</t>
  </si>
  <si>
    <t>LKMCOCOIMBRW2052189562</t>
  </si>
  <si>
    <t>52189563</t>
  </si>
  <si>
    <t>LKMCOCOIMBRW2052189563</t>
  </si>
  <si>
    <t>52189564</t>
  </si>
  <si>
    <t>LKMCOCOIMBRW2052189564</t>
  </si>
  <si>
    <t>52189565</t>
  </si>
  <si>
    <t>LKMCOCOIMBRW2052189565</t>
  </si>
  <si>
    <t>52189566</t>
  </si>
  <si>
    <t>LKMCOCOIMBRW2052189566</t>
  </si>
  <si>
    <t>52189567</t>
  </si>
  <si>
    <t>LKMCOCOIMBRW2052189567</t>
  </si>
  <si>
    <t>52189568</t>
  </si>
  <si>
    <t>LKMCOCOIMBRW2052189568</t>
  </si>
  <si>
    <t>52189569</t>
  </si>
  <si>
    <t>LKMCOCOIMBRW2052189569</t>
  </si>
  <si>
    <t>5218957</t>
  </si>
  <si>
    <t>LKMCOCOIMBRW205218957</t>
  </si>
  <si>
    <t>5218958</t>
  </si>
  <si>
    <t>LKMCOCOIMBRW205218958</t>
  </si>
  <si>
    <t>52189590</t>
  </si>
  <si>
    <t>LKMCOCOIMBRW2052189590</t>
  </si>
  <si>
    <t>52189591</t>
  </si>
  <si>
    <t>LKMCOCOIMBRW2052189591</t>
  </si>
  <si>
    <t>521895920</t>
  </si>
  <si>
    <t>LKMCOCOIMBRW20521895920</t>
  </si>
  <si>
    <t>521895921</t>
  </si>
  <si>
    <t>LKMCOCOIMBRW20521895921</t>
  </si>
  <si>
    <t>521895922</t>
  </si>
  <si>
    <t>LKMCOCOIMBRW20521895922</t>
  </si>
  <si>
    <t>521895923</t>
  </si>
  <si>
    <t>LKMCOCOIMBRW20521895923</t>
  </si>
  <si>
    <t>521895924</t>
  </si>
  <si>
    <t>LKMCOCOIMBRW20521895924</t>
  </si>
  <si>
    <t>521895925</t>
  </si>
  <si>
    <t>LKMCOCOIMBRW20521895925</t>
  </si>
  <si>
    <t>521895926</t>
  </si>
  <si>
    <t>LKMCOCOIMBRW20521895926</t>
  </si>
  <si>
    <t>521895927</t>
  </si>
  <si>
    <t>LKMCOCOIMBRW20521895927</t>
  </si>
  <si>
    <t>521895928</t>
  </si>
  <si>
    <t>LKMCOCOIMBRW20521895928</t>
  </si>
  <si>
    <t>LKMCOCOKREDUA17</t>
  </si>
  <si>
    <t>520143</t>
  </si>
  <si>
    <t>LKMCOCOKREDUA17520143</t>
  </si>
  <si>
    <t>LKMCOCOOTPRO20</t>
  </si>
  <si>
    <t>513598</t>
  </si>
  <si>
    <t>LKMCOCOOTPRO20513598</t>
  </si>
  <si>
    <t>LKMCOCOPCKKV20</t>
  </si>
  <si>
    <t>527375752</t>
  </si>
  <si>
    <t>LKMCOCOPCKKV20527375752</t>
  </si>
  <si>
    <t>Kosovo</t>
  </si>
  <si>
    <t>ProCredit Bank Kosovo</t>
  </si>
  <si>
    <t>LKMCOCOPPSBRS20</t>
  </si>
  <si>
    <t>535174</t>
  </si>
  <si>
    <t>LKMCOCOPPSBRS20535174</t>
  </si>
  <si>
    <t>Postal Savings Bank</t>
  </si>
  <si>
    <t>LKMCOCORBMIPL18</t>
  </si>
  <si>
    <t>552570</t>
  </si>
  <si>
    <t>LKMCOCORBMIPL18552570</t>
  </si>
  <si>
    <t>Bank Millennium</t>
  </si>
  <si>
    <t>Member/Guest, 0, 9999, Membership Period, Member Pays, Fixed Single|</t>
  </si>
  <si>
    <t>LKMCOCORCSOCZ19</t>
  </si>
  <si>
    <t>5473602176</t>
  </si>
  <si>
    <t>LKMCOCORCSOCZ195473602176</t>
  </si>
  <si>
    <t>Czech Republic</t>
  </si>
  <si>
    <t>Ceskoslovenska Banka</t>
  </si>
  <si>
    <t>Member/Guest, 0, 2, Membership Period, Client 1 Pays, Variable| Member/Guest, 3, 9999, Membership Period, Member Pays, Fixed Single|</t>
  </si>
  <si>
    <t>5473602177</t>
  </si>
  <si>
    <t>LKMCOCORCSOCZ195473602177</t>
  </si>
  <si>
    <t>LKMCOCORHT1LK18</t>
  </si>
  <si>
    <t>517210</t>
  </si>
  <si>
    <t>LKMCOCORHT1LK18517210</t>
  </si>
  <si>
    <t>Hatton National Bank PLC</t>
  </si>
  <si>
    <t>LKMCOCORRAIHU20</t>
  </si>
  <si>
    <t>55306780</t>
  </si>
  <si>
    <t>LKMCOCORRAIHU2055306780</t>
  </si>
  <si>
    <t>Hungary</t>
  </si>
  <si>
    <t>LKMCOCORSVESE19</t>
  </si>
  <si>
    <t>532952</t>
  </si>
  <si>
    <t>LKMCOCORSVESE19532952</t>
  </si>
  <si>
    <t>Svea Bank</t>
  </si>
  <si>
    <t>Pre-auth check, $1 for mem only, $32 for gue</t>
  </si>
  <si>
    <t>LKMCOCOSAMKR18</t>
  </si>
  <si>
    <t>51202810</t>
  </si>
  <si>
    <t>LKMCOCOSAMKR1851202810</t>
  </si>
  <si>
    <t>55897899</t>
  </si>
  <si>
    <t>LKMCOCOSAMKR1855897899</t>
  </si>
  <si>
    <t>LKMCOCRCBRO17</t>
  </si>
  <si>
    <t>526481</t>
  </si>
  <si>
    <t>LKMCOCRCBRO17526481</t>
  </si>
  <si>
    <t>Romanian Commercial Bank</t>
  </si>
  <si>
    <t>528067</t>
  </si>
  <si>
    <t>LKMCOCRCBRO17528067</t>
  </si>
  <si>
    <t>528163</t>
  </si>
  <si>
    <t>LKMCOCRCBRO17528163</t>
  </si>
  <si>
    <t>528164</t>
  </si>
  <si>
    <t>LKMCOCRCBRO17528164</t>
  </si>
  <si>
    <t>LKMCOEBNCBJM20</t>
  </si>
  <si>
    <t>541924</t>
  </si>
  <si>
    <t>LKMCOEBNCBJM20541924</t>
  </si>
  <si>
    <t>Jamaica</t>
  </si>
  <si>
    <t>National Commercial Bank Jamaica Limited</t>
  </si>
  <si>
    <t>LKMCOGDADIBEG17</t>
  </si>
  <si>
    <t>54711201</t>
  </si>
  <si>
    <t>LKMCOGDADIBEG1754711201</t>
  </si>
  <si>
    <t>Member/Guest, 0, 5, Membership Period, Client 1 Pays, Variable| Member/Guest, 6, 9999, Membership Period, Member Pays, Fixed Single|</t>
  </si>
  <si>
    <t>54711202</t>
  </si>
  <si>
    <t>LKMCOGDADIBEG1754711202</t>
  </si>
  <si>
    <t>54711203</t>
  </si>
  <si>
    <t>LKMCOGDADIBEG1754711203</t>
  </si>
  <si>
    <t>54711204</t>
  </si>
  <si>
    <t>LKMCOGDADIBEG1754711204</t>
  </si>
  <si>
    <t>54711205</t>
  </si>
  <si>
    <t>LKMCOGDADIBEG1754711205</t>
  </si>
  <si>
    <t>54711206</t>
  </si>
  <si>
    <t>LKMCOGDADIBEG1754711206</t>
  </si>
  <si>
    <t>54711207</t>
  </si>
  <si>
    <t>LKMCOGDADIBEG1754711207</t>
  </si>
  <si>
    <t>54711208</t>
  </si>
  <si>
    <t>LKMCOGDADIBEG1754711208</t>
  </si>
  <si>
    <t>54711209</t>
  </si>
  <si>
    <t>LKMCOGDADIBEG1754711209</t>
  </si>
  <si>
    <t>5471121</t>
  </si>
  <si>
    <t>LKMCOGDADIBEG175471121</t>
  </si>
  <si>
    <t>5471122</t>
  </si>
  <si>
    <t>LKMCOGDADIBEG175471122</t>
  </si>
  <si>
    <t>5471123</t>
  </si>
  <si>
    <t>LKMCOGDADIBEG175471123</t>
  </si>
  <si>
    <t>5471124</t>
  </si>
  <si>
    <t>LKMCOGDADIBEG175471124</t>
  </si>
  <si>
    <t>54711250</t>
  </si>
  <si>
    <t>LKMCOGDADIBEG1754711250</t>
  </si>
  <si>
    <t>5471125100</t>
  </si>
  <si>
    <t>LKMCOGDADIBEG175471125100</t>
  </si>
  <si>
    <t>LKMCOGDFIB16</t>
  </si>
  <si>
    <t>520992</t>
  </si>
  <si>
    <t>LKMCOGDFIB16520992</t>
  </si>
  <si>
    <t>First Investment Bank</t>
  </si>
  <si>
    <t>534832</t>
  </si>
  <si>
    <t>LKMCOGDFIB16534832</t>
  </si>
  <si>
    <t>LKMCOGDVUBSK18</t>
  </si>
  <si>
    <t>519272</t>
  </si>
  <si>
    <t>LKMCOGDVUBSK18519272</t>
  </si>
  <si>
    <t>Slovakia</t>
  </si>
  <si>
    <t>Vseobecna Uverova Banka</t>
  </si>
  <si>
    <t>LKMCOGLDCSOCZ19</t>
  </si>
  <si>
    <t>5473602178</t>
  </si>
  <si>
    <t>LKMCOGLDCSOCZ195473602178</t>
  </si>
  <si>
    <t>Member/Guest, 0, 4, Membership Period, Client 1 Pays, Variable| Member/Guest, 5, 9999, Membership Period, Member Pays, Fixed Single|</t>
  </si>
  <si>
    <t>5473602179</t>
  </si>
  <si>
    <t>LKMCOGLDCSOCZ195473602179</t>
  </si>
  <si>
    <t>LKMCOGLDNLBSI18</t>
  </si>
  <si>
    <t>554586</t>
  </si>
  <si>
    <t>LKMCOGLDNLBSI18554586</t>
  </si>
  <si>
    <t>Slovenia</t>
  </si>
  <si>
    <t>Nova Ljubljanska Banka</t>
  </si>
  <si>
    <t>LKMCOGLDNORDK18</t>
  </si>
  <si>
    <t>557892</t>
  </si>
  <si>
    <t>LKMCOGLDNORDK18557892</t>
  </si>
  <si>
    <t>Denmark</t>
  </si>
  <si>
    <t>Nordea Bank</t>
  </si>
  <si>
    <t>Member/Guest, 0, 4, Per Annum, Client 1 Pays, Variable| Member/Guest, 5, 9999, Per Annum, Member Pays, Fixed Single|</t>
  </si>
  <si>
    <t>LKMCOGLDSBNNA18</t>
  </si>
  <si>
    <t>542488</t>
  </si>
  <si>
    <t>LKMCOGLDSBNNA18542488</t>
  </si>
  <si>
    <t>Namibia</t>
  </si>
  <si>
    <t>Standard Bank</t>
  </si>
  <si>
    <t>LKMCOGLDSCBKE19</t>
  </si>
  <si>
    <t>516377</t>
  </si>
  <si>
    <t>LKMCOGLDSCBKE19516377</t>
  </si>
  <si>
    <t>Stanbic Bank</t>
  </si>
  <si>
    <t>534198</t>
  </si>
  <si>
    <t>LKMCOGLDSCBKE19534198</t>
  </si>
  <si>
    <t>LKMCOGOECOGH17</t>
  </si>
  <si>
    <t>5291502</t>
  </si>
  <si>
    <t>LKMCOGOECOGH175291502</t>
  </si>
  <si>
    <t>Ecobank</t>
  </si>
  <si>
    <t>529751</t>
  </si>
  <si>
    <t>LKMCOGOECOGH17529751</t>
  </si>
  <si>
    <t>529778</t>
  </si>
  <si>
    <t>LKMCOGOECOGH17529778</t>
  </si>
  <si>
    <t>5324842</t>
  </si>
  <si>
    <t>LKMCOGOECOGH175324842</t>
  </si>
  <si>
    <t>5325012</t>
  </si>
  <si>
    <t>LKMCOGOECOGH175325012</t>
  </si>
  <si>
    <t>5325062</t>
  </si>
  <si>
    <t>LKMCOGOECOGH175325062</t>
  </si>
  <si>
    <t>5325072</t>
  </si>
  <si>
    <t>LKMCOGOECOGH175325072</t>
  </si>
  <si>
    <t>5325082</t>
  </si>
  <si>
    <t>LKMCOGOECOGH175325082</t>
  </si>
  <si>
    <t>5325152</t>
  </si>
  <si>
    <t>LKMCOGOECOGH175325152</t>
  </si>
  <si>
    <t>5325162</t>
  </si>
  <si>
    <t>LKMCOGOECOGH175325162</t>
  </si>
  <si>
    <t>5325172</t>
  </si>
  <si>
    <t>LKMCOGOECOGH175325172</t>
  </si>
  <si>
    <t>5325182</t>
  </si>
  <si>
    <t>LKMCOGOECOGH175325182</t>
  </si>
  <si>
    <t>5325202</t>
  </si>
  <si>
    <t>LKMCOGOECOGH175325202</t>
  </si>
  <si>
    <t>5325232</t>
  </si>
  <si>
    <t>LKMCOGOECOGH175325232</t>
  </si>
  <si>
    <t>5326062</t>
  </si>
  <si>
    <t>LKMCOGOECOGH175326062</t>
  </si>
  <si>
    <t>5326082</t>
  </si>
  <si>
    <t>LKMCOGOECOGH175326082</t>
  </si>
  <si>
    <t>5326202</t>
  </si>
  <si>
    <t>LKMCOGOECOGH175326202</t>
  </si>
  <si>
    <t>5326212</t>
  </si>
  <si>
    <t>LKMCOGOECOGH175326212</t>
  </si>
  <si>
    <t>5326262</t>
  </si>
  <si>
    <t>LKMCOGOECOGH175326262</t>
  </si>
  <si>
    <t>5326292</t>
  </si>
  <si>
    <t>LKMCOGOECOGH175326292</t>
  </si>
  <si>
    <t>5326302</t>
  </si>
  <si>
    <t>LKMCOGOECOGH175326302</t>
  </si>
  <si>
    <t>5326312</t>
  </si>
  <si>
    <t>LKMCOGOECOGH175326312</t>
  </si>
  <si>
    <t>5326322</t>
  </si>
  <si>
    <t>LKMCOGOECOGH175326322</t>
  </si>
  <si>
    <t>5326332</t>
  </si>
  <si>
    <t>LKMCOGOECOGH175326332</t>
  </si>
  <si>
    <t>5326342</t>
  </si>
  <si>
    <t>LKMCOGOECOGH175326342</t>
  </si>
  <si>
    <t>5326352</t>
  </si>
  <si>
    <t>LKMCOGOECOGH175326352</t>
  </si>
  <si>
    <t>5326362</t>
  </si>
  <si>
    <t>LKMCOGOECOGH175326362</t>
  </si>
  <si>
    <t>5326372</t>
  </si>
  <si>
    <t>LKMCOGOECOGH175326372</t>
  </si>
  <si>
    <t>5326382</t>
  </si>
  <si>
    <t>LKMCOGOECOGH175326382</t>
  </si>
  <si>
    <t>5338862</t>
  </si>
  <si>
    <t>LKMCOGOECOGH175338862</t>
  </si>
  <si>
    <t>LKMCOGOFIBRU20</t>
  </si>
  <si>
    <t>5257670011</t>
  </si>
  <si>
    <t>LKMCOGOFIBRU205257670011</t>
  </si>
  <si>
    <t>FINAM Investment Bank</t>
  </si>
  <si>
    <t>5257670012</t>
  </si>
  <si>
    <t>LKMCOGOFIBRU205257670012</t>
  </si>
  <si>
    <t>5257670013</t>
  </si>
  <si>
    <t>LKMCOGOFIBRU205257670013</t>
  </si>
  <si>
    <t>LKMCOGOFINUA20</t>
  </si>
  <si>
    <t>52576700</t>
  </si>
  <si>
    <t>LKMCOGOFINUA2052576700</t>
  </si>
  <si>
    <t>LKMCOGOLIFEJP18</t>
  </si>
  <si>
    <t>545286</t>
  </si>
  <si>
    <t>LKMCOGOLIFEJP18545286</t>
  </si>
  <si>
    <t>LifeCard Co.</t>
  </si>
  <si>
    <t>Member, 0, 6, Membership Period, Client 1 Pays, Variable| Member, 7, 9999, Membership Period, Member Pays, Fixed Single| Guest, 0, 9999, Membership Period, Member Pays, Fixed Single|</t>
  </si>
  <si>
    <t>LKMCOGOOTPRO20</t>
  </si>
  <si>
    <t>559090</t>
  </si>
  <si>
    <t>LKMCOGOOTPRO20559090</t>
  </si>
  <si>
    <t>LKMCOGOPSBRS20</t>
  </si>
  <si>
    <t>518650</t>
  </si>
  <si>
    <t>LKMCOGOPSBRS20518650</t>
  </si>
  <si>
    <t>LKMCOGSBOSPL16</t>
  </si>
  <si>
    <t>53137603</t>
  </si>
  <si>
    <t>LKMCOGSBOSPL1653137603</t>
  </si>
  <si>
    <t>Bank Ochrony Srodowiska</t>
  </si>
  <si>
    <t>53137611</t>
  </si>
  <si>
    <t>LKMCOGSBOSPL1653137611</t>
  </si>
  <si>
    <t>53137612</t>
  </si>
  <si>
    <t>LKMCOGSBOSPL1653137612</t>
  </si>
  <si>
    <t>53137613</t>
  </si>
  <si>
    <t>LKMCOGSBOSPL1653137613</t>
  </si>
  <si>
    <t>53137614</t>
  </si>
  <si>
    <t>LKMCOGSBOSPL1653137614</t>
  </si>
  <si>
    <t>53137615</t>
  </si>
  <si>
    <t>LKMCOGSBOSPL1653137615</t>
  </si>
  <si>
    <t>532831</t>
  </si>
  <si>
    <t>LKMCOGSBOSPL16532831</t>
  </si>
  <si>
    <t>LKMCOHDFCIN19</t>
  </si>
  <si>
    <t>524487</t>
  </si>
  <si>
    <t>LKMCOHDFCIN19524487</t>
  </si>
  <si>
    <t>HDFC Bank</t>
  </si>
  <si>
    <t>Member, 0, 15, Membership Period, Client 1 Pays, Variable| Member, 16, 9999, Membership Period, Member Pays, Fixed Single| Guest, 0, 9999, Membership Period, Member Pays, Fixed Single|</t>
  </si>
  <si>
    <t>LKMCOLIFEPLJP19</t>
  </si>
  <si>
    <t>547818</t>
  </si>
  <si>
    <t>LKMCOLIFEPLJP19547818</t>
  </si>
  <si>
    <t>Life Card</t>
  </si>
  <si>
    <t>LKMCOMCAPIND16</t>
  </si>
  <si>
    <t>510128</t>
  </si>
  <si>
    <t>LKMCOMCAPIND16510128</t>
  </si>
  <si>
    <t>SBI Cards</t>
  </si>
  <si>
    <t>510135</t>
  </si>
  <si>
    <t>LKMCOMCAPIND16510135</t>
  </si>
  <si>
    <t>5122930</t>
  </si>
  <si>
    <t>LKMCOMCAPIND165122930</t>
  </si>
  <si>
    <t>RBL Bank Ltd</t>
  </si>
  <si>
    <t>5122931</t>
  </si>
  <si>
    <t>LKMCOMCAPIND165122931</t>
  </si>
  <si>
    <t>5122932</t>
  </si>
  <si>
    <t>LKMCOMCAPIND165122932</t>
  </si>
  <si>
    <t>5122933</t>
  </si>
  <si>
    <t>LKMCOMCAPIND165122933</t>
  </si>
  <si>
    <t>5122934</t>
  </si>
  <si>
    <t>LKMCOMCAPIND165122934</t>
  </si>
  <si>
    <t>5122935</t>
  </si>
  <si>
    <t>LKMCOMCAPIND165122935</t>
  </si>
  <si>
    <t>5122936</t>
  </si>
  <si>
    <t>LKMCOMCAPIND165122936</t>
  </si>
  <si>
    <t>5122937</t>
  </si>
  <si>
    <t>LKMCOMCAPIND165122937</t>
  </si>
  <si>
    <t>51229380</t>
  </si>
  <si>
    <t>LKMCOMCAPIND1651229380</t>
  </si>
  <si>
    <t>51229381</t>
  </si>
  <si>
    <t>LKMCOMCAPIND1651229381</t>
  </si>
  <si>
    <t>51229382</t>
  </si>
  <si>
    <t>LKMCOMCAPIND1651229382</t>
  </si>
  <si>
    <t>51229383</t>
  </si>
  <si>
    <t>LKMCOMCAPIND1651229383</t>
  </si>
  <si>
    <t>51229384</t>
  </si>
  <si>
    <t>LKMCOMCAPIND1651229384</t>
  </si>
  <si>
    <t>51229385</t>
  </si>
  <si>
    <t>LKMCOMCAPIND1651229385</t>
  </si>
  <si>
    <t>51229386</t>
  </si>
  <si>
    <t>LKMCOMCAPIND1651229386</t>
  </si>
  <si>
    <t>51229388</t>
  </si>
  <si>
    <t>LKMCOMCAPIND1651229388</t>
  </si>
  <si>
    <t>51229389</t>
  </si>
  <si>
    <t>LKMCOMCAPIND1651229389</t>
  </si>
  <si>
    <t>5122939</t>
  </si>
  <si>
    <t>LKMCOMCAPIND165122939</t>
  </si>
  <si>
    <t>512622</t>
  </si>
  <si>
    <t>LKMCOMCAPIND16512622</t>
  </si>
  <si>
    <t>512916</t>
  </si>
  <si>
    <t>LKMCOMCAPIND16512916</t>
  </si>
  <si>
    <t>512932</t>
  </si>
  <si>
    <t>LKMCOMCAPIND16512932</t>
  </si>
  <si>
    <t>Axis Bank</t>
  </si>
  <si>
    <t>512967</t>
  </si>
  <si>
    <t>LKMCOMCAPIND16512967</t>
  </si>
  <si>
    <t>512968</t>
  </si>
  <si>
    <t>LKMCOMCAPIND16512968</t>
  </si>
  <si>
    <t>512971</t>
  </si>
  <si>
    <t>LKMCOMCAPIND16512971</t>
  </si>
  <si>
    <t>CANARA BANK</t>
  </si>
  <si>
    <t>516472</t>
  </si>
  <si>
    <t>LKMCOMCAPIND16516472</t>
  </si>
  <si>
    <t>CENTRAL BANK OF INDIA</t>
  </si>
  <si>
    <t>516626</t>
  </si>
  <si>
    <t>LKMCOMCAPIND16516626</t>
  </si>
  <si>
    <t>517252</t>
  </si>
  <si>
    <t>LKMCOMCAPIND16517252</t>
  </si>
  <si>
    <t>517271</t>
  </si>
  <si>
    <t>LKMCOMCAPIND16517271</t>
  </si>
  <si>
    <t>Indian Bank</t>
  </si>
  <si>
    <t>517286</t>
  </si>
  <si>
    <t>LKMCOMCAPIND16517286</t>
  </si>
  <si>
    <t>517438</t>
  </si>
  <si>
    <t>LKMCOMCAPIND16517438</t>
  </si>
  <si>
    <t>517550</t>
  </si>
  <si>
    <t>LKMCOMCAPIND16517550</t>
  </si>
  <si>
    <t>517553</t>
  </si>
  <si>
    <t>LKMCOMCAPIND16517553</t>
  </si>
  <si>
    <t>PUNJAB NATIONAL BANK</t>
  </si>
  <si>
    <t>517574</t>
  </si>
  <si>
    <t>LKMCOMCAPIND16517574</t>
  </si>
  <si>
    <t>517848</t>
  </si>
  <si>
    <t>LKMCOMCAPIND16517848</t>
  </si>
  <si>
    <t>519883</t>
  </si>
  <si>
    <t>LKMCOMCAPIND16519883</t>
  </si>
  <si>
    <t>ALLAHABAD BANK</t>
  </si>
  <si>
    <t>521978</t>
  </si>
  <si>
    <t>LKMCOMCAPIND16521978</t>
  </si>
  <si>
    <t>Kotak Mahindra Bank Ltd</t>
  </si>
  <si>
    <t>521989</t>
  </si>
  <si>
    <t>LKMCOMCAPIND16521989</t>
  </si>
  <si>
    <t>THE KARUR VYSYA BANK LTD</t>
  </si>
  <si>
    <t>522852</t>
  </si>
  <si>
    <t>LKMCOMCAPIND16522852</t>
  </si>
  <si>
    <t>523650</t>
  </si>
  <si>
    <t>LKMCOMCAPIND16523650</t>
  </si>
  <si>
    <t>523675</t>
  </si>
  <si>
    <t>LKMCOMCAPIND16523675</t>
  </si>
  <si>
    <t>The South Indian Bank Ltd</t>
  </si>
  <si>
    <t>523950</t>
  </si>
  <si>
    <t>LKMCOMCAPIND16523950</t>
  </si>
  <si>
    <t>523951</t>
  </si>
  <si>
    <t>LKMCOMCAPIND16523951</t>
  </si>
  <si>
    <t>ICICI Bank</t>
  </si>
  <si>
    <t>523988</t>
  </si>
  <si>
    <t>LKMCOMCAPIND16523988</t>
  </si>
  <si>
    <t>524111</t>
  </si>
  <si>
    <t>LKMCOMCAPIND16524111</t>
  </si>
  <si>
    <t>524162</t>
  </si>
  <si>
    <t>LKMCOMCAPIND16524162</t>
  </si>
  <si>
    <t>524178</t>
  </si>
  <si>
    <t>LKMCOMCAPIND16524178</t>
  </si>
  <si>
    <t>524181</t>
  </si>
  <si>
    <t>LKMCOMCAPIND16524181</t>
  </si>
  <si>
    <t>524182</t>
  </si>
  <si>
    <t>LKMCOMCAPIND16524182</t>
  </si>
  <si>
    <t>524193</t>
  </si>
  <si>
    <t>LKMCOMCAPIND16524193</t>
  </si>
  <si>
    <t>524216</t>
  </si>
  <si>
    <t>LKMCOMCAPIND16524216</t>
  </si>
  <si>
    <t>524240</t>
  </si>
  <si>
    <t>LKMCOMCAPIND16524240</t>
  </si>
  <si>
    <t>524247</t>
  </si>
  <si>
    <t>LKMCOMCAPIND16524247</t>
  </si>
  <si>
    <t>524253</t>
  </si>
  <si>
    <t>LKMCOMCAPIND16524253</t>
  </si>
  <si>
    <t>524254</t>
  </si>
  <si>
    <t>LKMCOMCAPIND16524254</t>
  </si>
  <si>
    <t>524317</t>
  </si>
  <si>
    <t>LKMCOMCAPIND16524317</t>
  </si>
  <si>
    <t>524368</t>
  </si>
  <si>
    <t>LKMCOMCAPIND16524368</t>
  </si>
  <si>
    <t>524373</t>
  </si>
  <si>
    <t>LKMCOMCAPIND16524373</t>
  </si>
  <si>
    <t>524376</t>
  </si>
  <si>
    <t>LKMCOMCAPIND16524376</t>
  </si>
  <si>
    <t>524458</t>
  </si>
  <si>
    <t>LKMCOMCAPIND16524458</t>
  </si>
  <si>
    <t>524480</t>
  </si>
  <si>
    <t>LKMCOMCAPIND16524480</t>
  </si>
  <si>
    <t>IndusInd Bank</t>
  </si>
  <si>
    <t>524498</t>
  </si>
  <si>
    <t>LKMCOMCAPIND16524498</t>
  </si>
  <si>
    <t>ANDHRA BANK</t>
  </si>
  <si>
    <t>524499</t>
  </si>
  <si>
    <t>LKMCOMCAPIND16524499</t>
  </si>
  <si>
    <t>524508</t>
  </si>
  <si>
    <t>LKMCOMCAPIND16524508</t>
  </si>
  <si>
    <t>524512</t>
  </si>
  <si>
    <t>LKMCOMCAPIND16524512</t>
  </si>
  <si>
    <t>524931</t>
  </si>
  <si>
    <t>LKMCOMCAPIND16524931</t>
  </si>
  <si>
    <t>526103</t>
  </si>
  <si>
    <t>LKMCOMCAPIND16526103</t>
  </si>
  <si>
    <t>526106</t>
  </si>
  <si>
    <t>LKMCOMCAPIND16526106</t>
  </si>
  <si>
    <t>526905</t>
  </si>
  <si>
    <t>LKMCOMCAPIND16526905</t>
  </si>
  <si>
    <t>527086</t>
  </si>
  <si>
    <t>LKMCOMCAPIND16527086</t>
  </si>
  <si>
    <t>527114</t>
  </si>
  <si>
    <t>LKMCOMCAPIND16527114</t>
  </si>
  <si>
    <t>527119</t>
  </si>
  <si>
    <t>LKMCOMCAPIND16527119</t>
  </si>
  <si>
    <t>527479</t>
  </si>
  <si>
    <t>LKMCOMCAPIND16527479</t>
  </si>
  <si>
    <t>527672</t>
  </si>
  <si>
    <t>LKMCOMCAPIND16527672</t>
  </si>
  <si>
    <t>527759</t>
  </si>
  <si>
    <t>LKMCOMCAPIND16527759</t>
  </si>
  <si>
    <t>Bank of India</t>
  </si>
  <si>
    <t>528028</t>
  </si>
  <si>
    <t>LKMCOMCAPIND16528028</t>
  </si>
  <si>
    <t>528140</t>
  </si>
  <si>
    <t>LKMCOMCAPIND16528140</t>
  </si>
  <si>
    <t>IDBI BANK Ltd</t>
  </si>
  <si>
    <t>528651</t>
  </si>
  <si>
    <t>LKMCOMCAPIND16528651</t>
  </si>
  <si>
    <t>528654</t>
  </si>
  <si>
    <t>LKMCOMCAPIND16528654</t>
  </si>
  <si>
    <t>528734</t>
  </si>
  <si>
    <t>LKMCOMCAPIND16528734</t>
  </si>
  <si>
    <t>528945</t>
  </si>
  <si>
    <t>LKMCOMCAPIND16528945</t>
  </si>
  <si>
    <t>529608</t>
  </si>
  <si>
    <t>LKMCOMCAPIND16529608</t>
  </si>
  <si>
    <t>529615</t>
  </si>
  <si>
    <t>LKMCOMCAPIND16529615</t>
  </si>
  <si>
    <t>529616</t>
  </si>
  <si>
    <t>LKMCOMCAPIND16529616</t>
  </si>
  <si>
    <t>529617</t>
  </si>
  <si>
    <t>LKMCOMCAPIND16529617</t>
  </si>
  <si>
    <t>529618</t>
  </si>
  <si>
    <t>LKMCOMCAPIND16529618</t>
  </si>
  <si>
    <t>530562</t>
  </si>
  <si>
    <t>LKMCOMCAPIND16530562</t>
  </si>
  <si>
    <t>53145350</t>
  </si>
  <si>
    <t>LKMCOMCAPIND1653145350</t>
  </si>
  <si>
    <t>J&amp;K Bank</t>
  </si>
  <si>
    <t>531836</t>
  </si>
  <si>
    <t>LKMCOMCAPIND16531836</t>
  </si>
  <si>
    <t>531845</t>
  </si>
  <si>
    <t>LKMCOMCAPIND16531845</t>
  </si>
  <si>
    <t>532000</t>
  </si>
  <si>
    <t>LKMCOMCAPIND16532000</t>
  </si>
  <si>
    <t>Bank of Baroda</t>
  </si>
  <si>
    <t>532135</t>
  </si>
  <si>
    <t>LKMCOMCAPIND16532135</t>
  </si>
  <si>
    <t>532673</t>
  </si>
  <si>
    <t>LKMCOMCAPIND16532673</t>
  </si>
  <si>
    <t>532676</t>
  </si>
  <si>
    <t>LKMCOMCAPIND16532676</t>
  </si>
  <si>
    <t>532702</t>
  </si>
  <si>
    <t>LKMCOMCAPIND16532702</t>
  </si>
  <si>
    <t>532711</t>
  </si>
  <si>
    <t>LKMCOMCAPIND16532711</t>
  </si>
  <si>
    <t>Federal Bank</t>
  </si>
  <si>
    <t>532724</t>
  </si>
  <si>
    <t>LKMCOMCAPIND16532724</t>
  </si>
  <si>
    <t>532728</t>
  </si>
  <si>
    <t>LKMCOMCAPIND16532728</t>
  </si>
  <si>
    <t>532731</t>
  </si>
  <si>
    <t>LKMCOMCAPIND16532731</t>
  </si>
  <si>
    <t>532734</t>
  </si>
  <si>
    <t>LKMCOMCAPIND16532734</t>
  </si>
  <si>
    <t>533102</t>
  </si>
  <si>
    <t>LKMCOMCAPIND16533102</t>
  </si>
  <si>
    <t>533121</t>
  </si>
  <si>
    <t>LKMCOMCAPIND16533121</t>
  </si>
  <si>
    <t>533134</t>
  </si>
  <si>
    <t>LKMCOMCAPIND16533134</t>
  </si>
  <si>
    <t>533135</t>
  </si>
  <si>
    <t>LKMCOMCAPIND16533135</t>
  </si>
  <si>
    <t>533136</t>
  </si>
  <si>
    <t>LKMCOMCAPIND16533136</t>
  </si>
  <si>
    <t>533744</t>
  </si>
  <si>
    <t>LKMCOMCAPIND16533744</t>
  </si>
  <si>
    <t>533779</t>
  </si>
  <si>
    <t>LKMCOMCAPIND16533779</t>
  </si>
  <si>
    <t>534444</t>
  </si>
  <si>
    <t>LKMCOMCAPIND16534444</t>
  </si>
  <si>
    <t>534680</t>
  </si>
  <si>
    <t>LKMCOMCAPIND16534680</t>
  </si>
  <si>
    <t>535985</t>
  </si>
  <si>
    <t>LKMCOMCAPIND16535985</t>
  </si>
  <si>
    <t>536016</t>
  </si>
  <si>
    <t>LKMCOMCAPIND16536016</t>
  </si>
  <si>
    <t>536017</t>
  </si>
  <si>
    <t>LKMCOMCAPIND16536017</t>
  </si>
  <si>
    <t>536018</t>
  </si>
  <si>
    <t>LKMCOMCAPIND16536018</t>
  </si>
  <si>
    <t>536019</t>
  </si>
  <si>
    <t>LKMCOMCAPIND16536019</t>
  </si>
  <si>
    <t>Union Bank of India</t>
  </si>
  <si>
    <t>536038</t>
  </si>
  <si>
    <t>LKMCOMCAPIND16536038</t>
  </si>
  <si>
    <t>536132</t>
  </si>
  <si>
    <t>LKMCOMCAPIND16536132</t>
  </si>
  <si>
    <t>536298</t>
  </si>
  <si>
    <t>LKMCOMCAPIND16536298</t>
  </si>
  <si>
    <t>536301</t>
  </si>
  <si>
    <t>LKMCOMCAPIND16536301</t>
  </si>
  <si>
    <t>536311</t>
  </si>
  <si>
    <t>LKMCOMCAPIND16536311</t>
  </si>
  <si>
    <t>536610</t>
  </si>
  <si>
    <t>LKMCOMCAPIND16536610</t>
  </si>
  <si>
    <t>536799</t>
  </si>
  <si>
    <t>LKMCOMCAPIND16536799</t>
  </si>
  <si>
    <t>536806</t>
  </si>
  <si>
    <t>LKMCOMCAPIND16536806</t>
  </si>
  <si>
    <t>536907</t>
  </si>
  <si>
    <t>LKMCOMCAPIND16536907</t>
  </si>
  <si>
    <t>537028</t>
  </si>
  <si>
    <t>LKMCOMCAPIND16537028</t>
  </si>
  <si>
    <t>537171</t>
  </si>
  <si>
    <t>LKMCOMCAPIND16537171</t>
  </si>
  <si>
    <t>537652</t>
  </si>
  <si>
    <t>LKMCOMCAPIND16537652</t>
  </si>
  <si>
    <t>539109</t>
  </si>
  <si>
    <t>LKMCOMCAPIND16539109</t>
  </si>
  <si>
    <t>539149</t>
  </si>
  <si>
    <t>LKMCOMCAPIND16539149</t>
  </si>
  <si>
    <t>539158</t>
  </si>
  <si>
    <t>LKMCOMCAPIND16539158</t>
  </si>
  <si>
    <t>539169</t>
  </si>
  <si>
    <t>LKMCOMCAPIND16539169</t>
  </si>
  <si>
    <t>VIJAYA BANK</t>
  </si>
  <si>
    <t>541538</t>
  </si>
  <si>
    <t>LKMCOMCAPIND16541538</t>
  </si>
  <si>
    <t>541919</t>
  </si>
  <si>
    <t>LKMCOMCAPIND16541919</t>
  </si>
  <si>
    <t>542505</t>
  </si>
  <si>
    <t>LKMCOMCAPIND16542505</t>
  </si>
  <si>
    <t>544438</t>
  </si>
  <si>
    <t>LKMCOMCAPIND16544438</t>
  </si>
  <si>
    <t>545207</t>
  </si>
  <si>
    <t>LKMCOMCAPIND16545207</t>
  </si>
  <si>
    <t>545226</t>
  </si>
  <si>
    <t>LKMCOMCAPIND16545226</t>
  </si>
  <si>
    <t>545964</t>
  </si>
  <si>
    <t>LKMCOMCAPIND16545964</t>
  </si>
  <si>
    <t>546094</t>
  </si>
  <si>
    <t>LKMCOMCAPIND16546094</t>
  </si>
  <si>
    <t>548245</t>
  </si>
  <si>
    <t>LKMCOMCAPIND16548245</t>
  </si>
  <si>
    <t>549124</t>
  </si>
  <si>
    <t>LKMCOMCAPIND16549124</t>
  </si>
  <si>
    <t>549132</t>
  </si>
  <si>
    <t>LKMCOMCAPIND16549132</t>
  </si>
  <si>
    <t>549172</t>
  </si>
  <si>
    <t>LKMCOMCAPIND16549172</t>
  </si>
  <si>
    <t>549176</t>
  </si>
  <si>
    <t>LKMCOMCAPIND16549176</t>
  </si>
  <si>
    <t>549263</t>
  </si>
  <si>
    <t>LKMCOMCAPIND16549263</t>
  </si>
  <si>
    <t>549489</t>
  </si>
  <si>
    <t>LKMCOMCAPIND16549489</t>
  </si>
  <si>
    <t>55034301</t>
  </si>
  <si>
    <t>LKMCOMCAPIND1655034301</t>
  </si>
  <si>
    <t>552088</t>
  </si>
  <si>
    <t>LKMCOMCAPIND16552088</t>
  </si>
  <si>
    <t>552260</t>
  </si>
  <si>
    <t>LKMCOMCAPIND16552260</t>
  </si>
  <si>
    <t>552274</t>
  </si>
  <si>
    <t>LKMCOMCAPIND16552274</t>
  </si>
  <si>
    <t>552279</t>
  </si>
  <si>
    <t>LKMCOMCAPIND16552279</t>
  </si>
  <si>
    <t>552344</t>
  </si>
  <si>
    <t>LKMCOMCAPIND16552344</t>
  </si>
  <si>
    <t>552365</t>
  </si>
  <si>
    <t>LKMCOMCAPIND16552365</t>
  </si>
  <si>
    <t>552385</t>
  </si>
  <si>
    <t>LKMCOMCAPIND16552385</t>
  </si>
  <si>
    <t>552389</t>
  </si>
  <si>
    <t>LKMCOMCAPIND16552389</t>
  </si>
  <si>
    <t>552394</t>
  </si>
  <si>
    <t>LKMCOMCAPIND16552394</t>
  </si>
  <si>
    <t>552418</t>
  </si>
  <si>
    <t>LKMCOMCAPIND16552418</t>
  </si>
  <si>
    <t>552468</t>
  </si>
  <si>
    <t>LKMCOMCAPIND16552468</t>
  </si>
  <si>
    <t>554623</t>
  </si>
  <si>
    <t>LKMCOMCAPIND16554623</t>
  </si>
  <si>
    <t>557554</t>
  </si>
  <si>
    <t>LKMCOMCAPIND16557554</t>
  </si>
  <si>
    <t>557582</t>
  </si>
  <si>
    <t>LKMCOMCAPIND16557582</t>
  </si>
  <si>
    <t>557584</t>
  </si>
  <si>
    <t>LKMCOMCAPIND16557584</t>
  </si>
  <si>
    <t>557585</t>
  </si>
  <si>
    <t>LKMCOMCAPIND16557585</t>
  </si>
  <si>
    <t>CORPORATION BANK</t>
  </si>
  <si>
    <t>557586</t>
  </si>
  <si>
    <t>LKMCOMCAPIND16557586</t>
  </si>
  <si>
    <t>557589</t>
  </si>
  <si>
    <t>LKMCOMCAPIND16557589</t>
  </si>
  <si>
    <t>557629</t>
  </si>
  <si>
    <t>LKMCOMCAPIND16557629</t>
  </si>
  <si>
    <t>557631</t>
  </si>
  <si>
    <t>LKMCOMCAPIND16557631</t>
  </si>
  <si>
    <t>557632</t>
  </si>
  <si>
    <t>LKMCOMCAPIND16557632</t>
  </si>
  <si>
    <t>557633</t>
  </si>
  <si>
    <t>LKMCOMCAPIND16557633</t>
  </si>
  <si>
    <t>558959</t>
  </si>
  <si>
    <t>LKMCOMCAPIND16558959</t>
  </si>
  <si>
    <t>558983</t>
  </si>
  <si>
    <t>LKMCOMCAPIND16558983</t>
  </si>
  <si>
    <t>559300</t>
  </si>
  <si>
    <t>LKMCOMCAPIND16559300</t>
  </si>
  <si>
    <t>559340</t>
  </si>
  <si>
    <t>LKMCOMCAPIND16559340</t>
  </si>
  <si>
    <t>559341</t>
  </si>
  <si>
    <t>LKMCOMCAPIND16559341</t>
  </si>
  <si>
    <t>559342</t>
  </si>
  <si>
    <t>LKMCOMCAPIND16559342</t>
  </si>
  <si>
    <t>559426</t>
  </si>
  <si>
    <t>LKMCOMCAPIND16559426</t>
  </si>
  <si>
    <t>559558</t>
  </si>
  <si>
    <t>LKMCOMCAPIND16559558</t>
  </si>
  <si>
    <t>559568</t>
  </si>
  <si>
    <t>LKMCOMCAPIND16559568</t>
  </si>
  <si>
    <t>559726</t>
  </si>
  <si>
    <t>LKMCOMCAPIND16559726</t>
  </si>
  <si>
    <t>559746</t>
  </si>
  <si>
    <t>LKMCOMCAPIND16559746</t>
  </si>
  <si>
    <t>LKMCONBPLTPS18</t>
  </si>
  <si>
    <t>528470</t>
  </si>
  <si>
    <t>LKMCONBPLTPS18528470</t>
  </si>
  <si>
    <t>LKMCONPBOCCY21</t>
  </si>
  <si>
    <t>54202235</t>
  </si>
  <si>
    <t>LKMCONPBOCCY2154202235</t>
  </si>
  <si>
    <t>Cyprus</t>
  </si>
  <si>
    <t>Bank of Cyprus</t>
  </si>
  <si>
    <t>54202236</t>
  </si>
  <si>
    <t>LKMCONPBOCCY2154202236</t>
  </si>
  <si>
    <t>LKMCOOTNSKBL16</t>
  </si>
  <si>
    <t>521820</t>
  </si>
  <si>
    <t>LKMCOOTNSKBL16521820</t>
  </si>
  <si>
    <t>Novosibirsk Social Commercial Bank Levoberezhny</t>
  </si>
  <si>
    <t>536248</t>
  </si>
  <si>
    <t>LKMCOOTNSKBL16536248</t>
  </si>
  <si>
    <t>LKMCOPGGLOB16</t>
  </si>
  <si>
    <t>530051</t>
  </si>
  <si>
    <t>LKMCOPGGLOB16530051</t>
  </si>
  <si>
    <t>CB GLOBUS PJSC</t>
  </si>
  <si>
    <t>554621</t>
  </si>
  <si>
    <t>LKMCOPGGLOB16554621</t>
  </si>
  <si>
    <t>LKMCOPLABAZ20</t>
  </si>
  <si>
    <t>533573</t>
  </si>
  <si>
    <t>LKMCOPLABAZ20533573</t>
  </si>
  <si>
    <t>LKMCOPLABBG20</t>
  </si>
  <si>
    <t>5397209</t>
  </si>
  <si>
    <t>LKMCOPLABBG205397209</t>
  </si>
  <si>
    <t>Allianz Bank</t>
  </si>
  <si>
    <t>LKMCOPLACBUA20</t>
  </si>
  <si>
    <t>522531</t>
  </si>
  <si>
    <t>LKMCOPLACBUA20522531</t>
  </si>
  <si>
    <t>PJSC Accent Bank</t>
  </si>
  <si>
    <t>LKMCOPLBANMX21</t>
  </si>
  <si>
    <t>5470795</t>
  </si>
  <si>
    <t>LKMCOPLBANMX215470795</t>
  </si>
  <si>
    <t>Mexico</t>
  </si>
  <si>
    <t>Grupo Financiero Banorte</t>
  </si>
  <si>
    <t>5470796</t>
  </si>
  <si>
    <t>LKMCOPLBANMX215470796</t>
  </si>
  <si>
    <t>5470797</t>
  </si>
  <si>
    <t>LKMCOPLBANMX215470797</t>
  </si>
  <si>
    <t>5470798</t>
  </si>
  <si>
    <t>LKMCOPLBANMX215470798</t>
  </si>
  <si>
    <t>5470799</t>
  </si>
  <si>
    <t>LKMCOPLBANMX215470799</t>
  </si>
  <si>
    <t>LKMCOPLBAPPA19</t>
  </si>
  <si>
    <t>51615405</t>
  </si>
  <si>
    <t>LKMCOPLBAPPA1951615405</t>
  </si>
  <si>
    <t>Panama</t>
  </si>
  <si>
    <t>Banesco</t>
  </si>
  <si>
    <t>51615406</t>
  </si>
  <si>
    <t>LKMCOPLBAPPA1951615406</t>
  </si>
  <si>
    <t>51615407</t>
  </si>
  <si>
    <t>LKMCOPLBAPPA1951615407</t>
  </si>
  <si>
    <t>51615410</t>
  </si>
  <si>
    <t>LKMCOPLBAPPA1951615410</t>
  </si>
  <si>
    <t>LKMCOPLBIES20</t>
  </si>
  <si>
    <t>55209162</t>
  </si>
  <si>
    <t>LKMCOPLBIES2055209162</t>
  </si>
  <si>
    <t>Bankinter S.A.</t>
  </si>
  <si>
    <t>LKMCOPLBOGNG20</t>
  </si>
  <si>
    <t>524289</t>
  </si>
  <si>
    <t>LKMCOPLBOGNG20524289</t>
  </si>
  <si>
    <t>Union Bank of Nigeria</t>
  </si>
  <si>
    <t>White list validatorZero amount PreAuth/Verify (cvv)</t>
  </si>
  <si>
    <t>LKMCOPLBPOPDO21</t>
  </si>
  <si>
    <t>554941</t>
  </si>
  <si>
    <t>LKMCOPLBPOPDO21554941</t>
  </si>
  <si>
    <t>Dominican Republic</t>
  </si>
  <si>
    <t>Banco Popular Dominicano</t>
  </si>
  <si>
    <t>LKMCOPLDTBKE19</t>
  </si>
  <si>
    <t>519609</t>
  </si>
  <si>
    <t>LKMCOPLDTBKE19519609</t>
  </si>
  <si>
    <t>Diamond Trust Bank</t>
  </si>
  <si>
    <t>524533</t>
  </si>
  <si>
    <t>LKMCOPLDTBKE19524533</t>
  </si>
  <si>
    <t>Uganda</t>
  </si>
  <si>
    <t>536137</t>
  </si>
  <si>
    <t>LKMCOPLDTBKE19536137</t>
  </si>
  <si>
    <t>LKMCOPLECOGH19</t>
  </si>
  <si>
    <t>5291503</t>
  </si>
  <si>
    <t>LKMCOPLECOGH195291503</t>
  </si>
  <si>
    <t>531992</t>
  </si>
  <si>
    <t>LKMCOPLECOGH19531992</t>
  </si>
  <si>
    <t>5324843</t>
  </si>
  <si>
    <t>LKMCOPLECOGH195324843</t>
  </si>
  <si>
    <t>5325013</t>
  </si>
  <si>
    <t>LKMCOPLECOGH195325013</t>
  </si>
  <si>
    <t>5325063</t>
  </si>
  <si>
    <t>LKMCOPLECOGH195325063</t>
  </si>
  <si>
    <t>5325073</t>
  </si>
  <si>
    <t>LKMCOPLECOGH195325073</t>
  </si>
  <si>
    <t>5325083</t>
  </si>
  <si>
    <t>LKMCOPLECOGH195325083</t>
  </si>
  <si>
    <t>5325153</t>
  </si>
  <si>
    <t>LKMCOPLECOGH195325153</t>
  </si>
  <si>
    <t>5325163</t>
  </si>
  <si>
    <t>LKMCOPLECOGH195325163</t>
  </si>
  <si>
    <t>5325173</t>
  </si>
  <si>
    <t>LKMCOPLECOGH195325173</t>
  </si>
  <si>
    <t>5325183</t>
  </si>
  <si>
    <t>LKMCOPLECOGH195325183</t>
  </si>
  <si>
    <t>5325203</t>
  </si>
  <si>
    <t>LKMCOPLECOGH195325203</t>
  </si>
  <si>
    <t>5325233</t>
  </si>
  <si>
    <t>LKMCOPLECOGH195325233</t>
  </si>
  <si>
    <t>5326063</t>
  </si>
  <si>
    <t>LKMCOPLECOGH195326063</t>
  </si>
  <si>
    <t>5326083</t>
  </si>
  <si>
    <t>LKMCOPLECOGH195326083</t>
  </si>
  <si>
    <t>5326203</t>
  </si>
  <si>
    <t>LKMCOPLECOGH195326203</t>
  </si>
  <si>
    <t>5326213</t>
  </si>
  <si>
    <t>LKMCOPLECOGH195326213</t>
  </si>
  <si>
    <t>5326263</t>
  </si>
  <si>
    <t>LKMCOPLECOGH195326263</t>
  </si>
  <si>
    <t>5326293</t>
  </si>
  <si>
    <t>LKMCOPLECOGH195326293</t>
  </si>
  <si>
    <t>5326303</t>
  </si>
  <si>
    <t>LKMCOPLECOGH195326303</t>
  </si>
  <si>
    <t>5326313</t>
  </si>
  <si>
    <t>LKMCOPLECOGH195326313</t>
  </si>
  <si>
    <t>5326323</t>
  </si>
  <si>
    <t>LKMCOPLECOGH195326323</t>
  </si>
  <si>
    <t>5326333</t>
  </si>
  <si>
    <t>LKMCOPLECOGH195326333</t>
  </si>
  <si>
    <t>5326343</t>
  </si>
  <si>
    <t>LKMCOPLECOGH195326343</t>
  </si>
  <si>
    <t>5326353</t>
  </si>
  <si>
    <t>LKMCOPLECOGH195326353</t>
  </si>
  <si>
    <t>5326363</t>
  </si>
  <si>
    <t>LKMCOPLECOGH195326363</t>
  </si>
  <si>
    <t>5326373</t>
  </si>
  <si>
    <t>LKMCOPLECOGH195326373</t>
  </si>
  <si>
    <t>5326383</t>
  </si>
  <si>
    <t>LKMCOPLECOGH195326383</t>
  </si>
  <si>
    <t>5338863</t>
  </si>
  <si>
    <t>LKMCOPLECOGH195338863</t>
  </si>
  <si>
    <t>538115</t>
  </si>
  <si>
    <t>LKMCOPLECOGH19538115</t>
  </si>
  <si>
    <t>LKMCOPLEUBGR19</t>
  </si>
  <si>
    <t>55220200</t>
  </si>
  <si>
    <t>LKMCOPLEUBGR1955220200</t>
  </si>
  <si>
    <t>Greece</t>
  </si>
  <si>
    <t>Eurobank Ergasias</t>
  </si>
  <si>
    <t>55220201</t>
  </si>
  <si>
    <t>LKMCOPLEUBGR1955220201</t>
  </si>
  <si>
    <t>55220202</t>
  </si>
  <si>
    <t>LKMCOPLEUBGR1955220202</t>
  </si>
  <si>
    <t>55220203</t>
  </si>
  <si>
    <t>LKMCOPLEUBGR1955220203</t>
  </si>
  <si>
    <t>55220206</t>
  </si>
  <si>
    <t>LKMCOPLEUBGR1955220206</t>
  </si>
  <si>
    <t>55220207</t>
  </si>
  <si>
    <t>LKMCOPLEUBGR1955220207</t>
  </si>
  <si>
    <t>55220208</t>
  </si>
  <si>
    <t>LKMCOPLEUBGR1955220208</t>
  </si>
  <si>
    <t>55220209</t>
  </si>
  <si>
    <t>LKMCOPLEUBGR1955220209</t>
  </si>
  <si>
    <t>5522021</t>
  </si>
  <si>
    <t>LKMCOPLEUBGR195522021</t>
  </si>
  <si>
    <t>5522022</t>
  </si>
  <si>
    <t>LKMCOPLEUBGR195522022</t>
  </si>
  <si>
    <t>5522023</t>
  </si>
  <si>
    <t>LKMCOPLEUBGR195522023</t>
  </si>
  <si>
    <t>5522024</t>
  </si>
  <si>
    <t>LKMCOPLEUBGR195522024</t>
  </si>
  <si>
    <t>5522025</t>
  </si>
  <si>
    <t>LKMCOPLEUBGR195522025</t>
  </si>
  <si>
    <t>5522026</t>
  </si>
  <si>
    <t>LKMCOPLEUBGR195522026</t>
  </si>
  <si>
    <t>5522027</t>
  </si>
  <si>
    <t>LKMCOPLEUBGR195522027</t>
  </si>
  <si>
    <t>5522028</t>
  </si>
  <si>
    <t>LKMCOPLEUBGR195522028</t>
  </si>
  <si>
    <t>5522029</t>
  </si>
  <si>
    <t>LKMCOPLEUBGR195522029</t>
  </si>
  <si>
    <t>LKMCOPLFABAE19</t>
  </si>
  <si>
    <t>518285</t>
  </si>
  <si>
    <t>LKMCOPLFABAE19518285</t>
  </si>
  <si>
    <t>521315</t>
  </si>
  <si>
    <t>LKMCOPLFABAE19521315</t>
  </si>
  <si>
    <t>LKMCOPLGAZRU19</t>
  </si>
  <si>
    <t>52298829</t>
  </si>
  <si>
    <t>LKMCOPLGAZRU1952298829</t>
  </si>
  <si>
    <t>52298839</t>
  </si>
  <si>
    <t>LKMCOPLGAZRU1952298839</t>
  </si>
  <si>
    <t>52298849</t>
  </si>
  <si>
    <t>LKMCOPLGAZRU1952298849</t>
  </si>
  <si>
    <t>52298859</t>
  </si>
  <si>
    <t>LKMCOPLGAZRU1952298859</t>
  </si>
  <si>
    <t>52298869</t>
  </si>
  <si>
    <t>LKMCOPLGAZRU1952298869</t>
  </si>
  <si>
    <t>52298889</t>
  </si>
  <si>
    <t>LKMCOPLGAZRU1952298889</t>
  </si>
  <si>
    <t>52298899</t>
  </si>
  <si>
    <t>LKMCOPLGAZRU1952298899</t>
  </si>
  <si>
    <t>LKMCOPLHBFI20</t>
  </si>
  <si>
    <t>5536511</t>
  </si>
  <si>
    <t>LKMCOPLHBFI205536511</t>
  </si>
  <si>
    <t>Finland</t>
  </si>
  <si>
    <t>Handelsbanken</t>
  </si>
  <si>
    <t>LKMCOPLHSBAR19</t>
  </si>
  <si>
    <t>536087</t>
  </si>
  <si>
    <t>LKMCOPLHSBAR19536087</t>
  </si>
  <si>
    <t>Argentina</t>
  </si>
  <si>
    <t>LKMCOPLHSBCBM20</t>
  </si>
  <si>
    <t>52401661</t>
  </si>
  <si>
    <t>LKMCOPLHSBCBM2052401661</t>
  </si>
  <si>
    <t>Bermuda</t>
  </si>
  <si>
    <t>LKMCOPLIBAAZ19</t>
  </si>
  <si>
    <t>552209</t>
  </si>
  <si>
    <t>LKMCOPLIBAAZ19552209</t>
  </si>
  <si>
    <t>LKMCOPLIMBRW19</t>
  </si>
  <si>
    <t>558995</t>
  </si>
  <si>
    <t>LKMCOPLIMBRW19558995</t>
  </si>
  <si>
    <t>LKMCOPLINBPL20</t>
  </si>
  <si>
    <t>5429110002</t>
  </si>
  <si>
    <t>LKMCOPLINBPL205429110002</t>
  </si>
  <si>
    <t>Inbank AS</t>
  </si>
  <si>
    <t>5429110004</t>
  </si>
  <si>
    <t>LKMCOPLINBPL205429110004</t>
  </si>
  <si>
    <t>5429110007</t>
  </si>
  <si>
    <t>LKMCOPLINBPL205429110007</t>
  </si>
  <si>
    <t>LKMCOPLINVMX20</t>
  </si>
  <si>
    <t>525346</t>
  </si>
  <si>
    <t>LKMCOPLINVMX20525346</t>
  </si>
  <si>
    <t>Banco Invex</t>
  </si>
  <si>
    <t>LKMCOPLMAIMD20</t>
  </si>
  <si>
    <t>524639005</t>
  </si>
  <si>
    <t>LKMCOPLMAIMD20524639005</t>
  </si>
  <si>
    <t>Moldova</t>
  </si>
  <si>
    <t>Moldova Agroindbank</t>
  </si>
  <si>
    <t>524639006</t>
  </si>
  <si>
    <t>LKMCOPLMAIMD20524639006</t>
  </si>
  <si>
    <t>524639008</t>
  </si>
  <si>
    <t>LKMCOPLMAIMD20524639008</t>
  </si>
  <si>
    <t>545220</t>
  </si>
  <si>
    <t>LKMCOPLMAIMD20545220</t>
  </si>
  <si>
    <t>LKMCOPLNATJM20</t>
  </si>
  <si>
    <t>524939</t>
  </si>
  <si>
    <t>LKMCOPLNATJM20524939</t>
  </si>
  <si>
    <t>LKMCOPLOTPRO20</t>
  </si>
  <si>
    <t>521831</t>
  </si>
  <si>
    <t>LKMCOPLOTPRO20521831</t>
  </si>
  <si>
    <t>LKMCOPLPIVUA18</t>
  </si>
  <si>
    <t>548855</t>
  </si>
  <si>
    <t>LKMCOPLPIVUA18548855</t>
  </si>
  <si>
    <t>Pivdennyi</t>
  </si>
  <si>
    <t>LKMCOPLRAIHU20</t>
  </si>
  <si>
    <t>54001041</t>
  </si>
  <si>
    <t>LKMCOPLRAIHU2054001041</t>
  </si>
  <si>
    <t>LKMCOPLRBHU20</t>
  </si>
  <si>
    <t>54001040</t>
  </si>
  <si>
    <t>LKMCOPLRBHU2054001040</t>
  </si>
  <si>
    <t>55035500</t>
  </si>
  <si>
    <t>LKMCOPLRBHU2055035500</t>
  </si>
  <si>
    <t>LKMCOPLSANMX20</t>
  </si>
  <si>
    <t>5549003</t>
  </si>
  <si>
    <t>LKMCOPLSANMX205549003</t>
  </si>
  <si>
    <t>LKMCOPLSBSZA18</t>
  </si>
  <si>
    <t>552057702</t>
  </si>
  <si>
    <t>LKMCOPLSBSZA18552057702</t>
  </si>
  <si>
    <t>LKMCOPLSCOCO19</t>
  </si>
  <si>
    <t>547064</t>
  </si>
  <si>
    <t>LKMCOPLSCOCO19547064</t>
  </si>
  <si>
    <t>Colombia</t>
  </si>
  <si>
    <t>Scotiabank</t>
  </si>
  <si>
    <t>554933</t>
  </si>
  <si>
    <t>LKMCOPLSCOCO19554933</t>
  </si>
  <si>
    <t>LKMCOPLSEBNO21</t>
  </si>
  <si>
    <t>51567500</t>
  </si>
  <si>
    <t>LKMCOPLSEBNO2151567500</t>
  </si>
  <si>
    <t>Seb Banka</t>
  </si>
  <si>
    <t>LKMCOPLSEBSE21</t>
  </si>
  <si>
    <t>55448909</t>
  </si>
  <si>
    <t>LKMCOPLSEBSE2155448909</t>
  </si>
  <si>
    <t>LKMCOPLSINRU19</t>
  </si>
  <si>
    <t>521504</t>
  </si>
  <si>
    <t>LKMCOPLSINRU19521504</t>
  </si>
  <si>
    <t>Sinko-Bank</t>
  </si>
  <si>
    <t>LKMCOPLSRBSA20</t>
  </si>
  <si>
    <t>546756</t>
  </si>
  <si>
    <t>LKMCOPLSRBSA20546756</t>
  </si>
  <si>
    <t>LKMCOPLSTVRU19</t>
  </si>
  <si>
    <t>536825</t>
  </si>
  <si>
    <t>LKMCOPLSTVRU19536825</t>
  </si>
  <si>
    <t>Stavropolpromstroybank</t>
  </si>
  <si>
    <t>LKMCOPLTBARBH17</t>
  </si>
  <si>
    <t>537995</t>
  </si>
  <si>
    <t>LKMCOPLTBARBH17537995</t>
  </si>
  <si>
    <t>Member, 0, 5, Membership Period, Client 1 Pays, Variable| Member, 6, 9999, Membership Period, Member Pays, Fixed Single| Guest, 0, 9999, Membership Period, Member Pays, Fixed Single|</t>
  </si>
  <si>
    <t>LKMCOPLTFBIN19</t>
  </si>
  <si>
    <t>537769</t>
  </si>
  <si>
    <t>LKMCOPLTFBIN19537769</t>
  </si>
  <si>
    <t>LKMCOPLTNORDK18</t>
  </si>
  <si>
    <t>521319</t>
  </si>
  <si>
    <t>LKMCOPLTNORDK18521319</t>
  </si>
  <si>
    <t>Member/Guest, 0, 10, Per Annum, Client 1 Pays, Variable| Member/Guest, 11, 9999, Per Annum, Member Pays, Fixed Single|</t>
  </si>
  <si>
    <t>LKMCOPLTSAMKR17</t>
  </si>
  <si>
    <t>52289400</t>
  </si>
  <si>
    <t>LKMCOPLTSAMKR1752289400</t>
  </si>
  <si>
    <t>Member, 0, 3, Membership Period, Client 1 Pays, Variable| Member, 4, 9999, Membership Period, Member Pays, Fixed Single| Guest, 0, 9999, Membership Period, Member Pays, Fixed Single|</t>
  </si>
  <si>
    <t>LKMCOPLTSCRPH18</t>
  </si>
  <si>
    <t>515603</t>
  </si>
  <si>
    <t>LKMCOPLTSCRPH18515603</t>
  </si>
  <si>
    <t>Security Bank</t>
  </si>
  <si>
    <t>LKMCOPLTSWASZ17</t>
  </si>
  <si>
    <t>517894</t>
  </si>
  <si>
    <t>LKMCOPLTSWASZ17517894</t>
  </si>
  <si>
    <t>Swaziland</t>
  </si>
  <si>
    <t>LKMCOPLUBNNG20</t>
  </si>
  <si>
    <t>536024</t>
  </si>
  <si>
    <t>LKMCOPLUBNNG20536024</t>
  </si>
  <si>
    <t>Member, 0, 2, Membership Period, Client 1 Pays, Variable| Member, 3, 9999, Membership Period, Member Pays, Fixed Single| Guest, 0, 2, Membership Period, Client 1 Pays, Variable| Guest, 3, 9999, Membership Period, Member Pays, Fixed Single|</t>
  </si>
  <si>
    <t>LKMCOPLVBMD20</t>
  </si>
  <si>
    <t>529858</t>
  </si>
  <si>
    <t>LKMCOPLVBMD20529858</t>
  </si>
  <si>
    <t>BC Victoria Bank SA</t>
  </si>
  <si>
    <t>LKMCOPRALFKZ20</t>
  </si>
  <si>
    <t>5331930107</t>
  </si>
  <si>
    <t>LKMCOPRALFKZ205331930107</t>
  </si>
  <si>
    <t>Alfa Bank</t>
  </si>
  <si>
    <t>5331930108</t>
  </si>
  <si>
    <t>LKMCOPRALFKZ205331930108</t>
  </si>
  <si>
    <t>5331930109</t>
  </si>
  <si>
    <t>LKMCOPRALFKZ205331930109</t>
  </si>
  <si>
    <t>LKMCOPRESBERU18</t>
  </si>
  <si>
    <t>547936104</t>
  </si>
  <si>
    <t>LKMCOPRESBERU18547936104</t>
  </si>
  <si>
    <t>547936105</t>
  </si>
  <si>
    <t>LKMCOPRESBERU18547936105</t>
  </si>
  <si>
    <t>547936106</t>
  </si>
  <si>
    <t>LKMCOPRESBERU18547936106</t>
  </si>
  <si>
    <t>547936107</t>
  </si>
  <si>
    <t>LKMCOPRESBERU18547936107</t>
  </si>
  <si>
    <t>547936108</t>
  </si>
  <si>
    <t>LKMCOPRESBERU18547936108</t>
  </si>
  <si>
    <t>547936109</t>
  </si>
  <si>
    <t>LKMCOPRESBERU18547936109</t>
  </si>
  <si>
    <t>547936110</t>
  </si>
  <si>
    <t>LKMCOPRESBERU18547936110</t>
  </si>
  <si>
    <t>LKMCOPTADCB16</t>
  </si>
  <si>
    <t>519305</t>
  </si>
  <si>
    <t>LKMCOPTADCB16519305</t>
  </si>
  <si>
    <t>547658</t>
  </si>
  <si>
    <t>LKMCOPTADCB16547658</t>
  </si>
  <si>
    <t>552006</t>
  </si>
  <si>
    <t>LKMCOPTADCB16552006</t>
  </si>
  <si>
    <t>LKMCOPTADIBEG17</t>
  </si>
  <si>
    <t>51389601</t>
  </si>
  <si>
    <t>LKMCOPTADIBEG1751389601</t>
  </si>
  <si>
    <t>51389602</t>
  </si>
  <si>
    <t>LKMCOPTADIBEG1751389602</t>
  </si>
  <si>
    <t>51389603</t>
  </si>
  <si>
    <t>LKMCOPTADIBEG1751389603</t>
  </si>
  <si>
    <t>51389604</t>
  </si>
  <si>
    <t>LKMCOPTADIBEG1751389604</t>
  </si>
  <si>
    <t>51389605</t>
  </si>
  <si>
    <t>LKMCOPTADIBEG1751389605</t>
  </si>
  <si>
    <t>51389606</t>
  </si>
  <si>
    <t>LKMCOPTADIBEG1751389606</t>
  </si>
  <si>
    <t>51389607</t>
  </si>
  <si>
    <t>LKMCOPTADIBEG1751389607</t>
  </si>
  <si>
    <t>51389608</t>
  </si>
  <si>
    <t>LKMCOPTADIBEG1751389608</t>
  </si>
  <si>
    <t>51389609</t>
  </si>
  <si>
    <t>LKMCOPTADIBEG1751389609</t>
  </si>
  <si>
    <t>5138961</t>
  </si>
  <si>
    <t>LKMCOPTADIBEG175138961</t>
  </si>
  <si>
    <t>5138962</t>
  </si>
  <si>
    <t>LKMCOPTADIBEG175138962</t>
  </si>
  <si>
    <t>5138963</t>
  </si>
  <si>
    <t>LKMCOPTADIBEG175138963</t>
  </si>
  <si>
    <t>5138964</t>
  </si>
  <si>
    <t>LKMCOPTADIBEG175138964</t>
  </si>
  <si>
    <t>51389650</t>
  </si>
  <si>
    <t>LKMCOPTADIBEG1751389650</t>
  </si>
  <si>
    <t>5138965100</t>
  </si>
  <si>
    <t>LKMCOPTADIBEG175138965100</t>
  </si>
  <si>
    <t>LKMCOPTBABAGE17</t>
  </si>
  <si>
    <t>516185</t>
  </si>
  <si>
    <t>LKMCOPTBABAGE17516185</t>
  </si>
  <si>
    <t>Georgia</t>
  </si>
  <si>
    <t>BasisBank</t>
  </si>
  <si>
    <t>LKMCOPTDNEPR16</t>
  </si>
  <si>
    <t>517944</t>
  </si>
  <si>
    <t>LKMCOPTDNEPR16517944</t>
  </si>
  <si>
    <t>Bank Credit DNEPR PJSC</t>
  </si>
  <si>
    <t>LKMCOPTERSTE16</t>
  </si>
  <si>
    <t>536810</t>
  </si>
  <si>
    <t>LKMCOPTERSTE16536810</t>
  </si>
  <si>
    <t>Erste Bank Hungary Zrt.</t>
  </si>
  <si>
    <t>LKMCOPTIDEAUA16</t>
  </si>
  <si>
    <t>53551510</t>
  </si>
  <si>
    <t>LKMCOPTIDEAUA1653551510</t>
  </si>
  <si>
    <t>Idea Bank</t>
  </si>
  <si>
    <t>53551512</t>
  </si>
  <si>
    <t>LKMCOPTIDEAUA1653551512</t>
  </si>
  <si>
    <t>53551514</t>
  </si>
  <si>
    <t>LKMCOPTIDEAUA1653551514</t>
  </si>
  <si>
    <t>53551515</t>
  </si>
  <si>
    <t>LKMCOPTIDEAUA1653551515</t>
  </si>
  <si>
    <t>LKMCOPTJACCJP17</t>
  </si>
  <si>
    <t>53129145</t>
  </si>
  <si>
    <t>LKMCOPTJACCJP1753129145</t>
  </si>
  <si>
    <t>JACCS Co. Ltd</t>
  </si>
  <si>
    <t>LKMCOPTLCL2016</t>
  </si>
  <si>
    <t>513418</t>
  </si>
  <si>
    <t>LKMCOPTLCL2016513418</t>
  </si>
  <si>
    <t>Banque et Assurances</t>
  </si>
  <si>
    <t>513782</t>
  </si>
  <si>
    <t>LKMCOPTLCL2016513782</t>
  </si>
  <si>
    <t>LKMCOPTLOTKR18</t>
  </si>
  <si>
    <t>519751</t>
  </si>
  <si>
    <t>LKMCOPTLOTKR18519751</t>
  </si>
  <si>
    <t>LKMCOPTMASHAE17</t>
  </si>
  <si>
    <t>530466</t>
  </si>
  <si>
    <t>LKMCOPTMASHAE17530466</t>
  </si>
  <si>
    <t>LKMCOPTNIZOM18</t>
  </si>
  <si>
    <t>515400</t>
  </si>
  <si>
    <t>LKMCOPTNIZOM18515400</t>
  </si>
  <si>
    <t>LKMCOPTORICO16</t>
  </si>
  <si>
    <t>524808</t>
  </si>
  <si>
    <t>LKMCOPTORICO16524808</t>
  </si>
  <si>
    <t>Orient Corporation</t>
  </si>
  <si>
    <t>LKMCOPTPROVNG17</t>
  </si>
  <si>
    <t>523046</t>
  </si>
  <si>
    <t>LKMCOPTPROVNG17523046</t>
  </si>
  <si>
    <t>LKMCOPTSAMBA16</t>
  </si>
  <si>
    <t>528479</t>
  </si>
  <si>
    <t>LKMCOPTSAMBA16528479</t>
  </si>
  <si>
    <t>LKMCOPTSBERUA17</t>
  </si>
  <si>
    <t>531694</t>
  </si>
  <si>
    <t>LKMCOPTSBERUA17531694</t>
  </si>
  <si>
    <t>LKMCOPTSCBKR18</t>
  </si>
  <si>
    <t>523527</t>
  </si>
  <si>
    <t>LKMCOPTSCBKR18523527</t>
  </si>
  <si>
    <t>BC Card Co., Ltd</t>
  </si>
  <si>
    <t>LKMCOPTUAGAS16</t>
  </si>
  <si>
    <t>521833</t>
  </si>
  <si>
    <t>LKMCOPTUAGAS16521833</t>
  </si>
  <si>
    <t>UkrGasbank PJSC JSB</t>
  </si>
  <si>
    <t>527458</t>
  </si>
  <si>
    <t>LKMCOPTUAGAS16527458</t>
  </si>
  <si>
    <t>535509</t>
  </si>
  <si>
    <t>LKMCOPTUAGAS16535509</t>
  </si>
  <si>
    <t>549853</t>
  </si>
  <si>
    <t>LKMCOPTUAGAS16549853</t>
  </si>
  <si>
    <t>LKMCOPTUBAAF18</t>
  </si>
  <si>
    <t>52160307</t>
  </si>
  <si>
    <t>LKMCOPTUBAAF1852160307</t>
  </si>
  <si>
    <t>Benin</t>
  </si>
  <si>
    <t>United Bank for Africa Plc</t>
  </si>
  <si>
    <t>52160407</t>
  </si>
  <si>
    <t>LKMCOPTUBAAF1852160407</t>
  </si>
  <si>
    <t>52160507</t>
  </si>
  <si>
    <t>LKMCOPTUBAAF1852160507</t>
  </si>
  <si>
    <t>52160707</t>
  </si>
  <si>
    <t>LKMCOPTUBAAF1852160707</t>
  </si>
  <si>
    <t>53440007</t>
  </si>
  <si>
    <t>LKMCOPTUBAAF1853440007</t>
  </si>
  <si>
    <t>Cameroon</t>
  </si>
  <si>
    <t>53440107</t>
  </si>
  <si>
    <t>LKMCOPTUBAAF1853440107</t>
  </si>
  <si>
    <t>Chad</t>
  </si>
  <si>
    <t>53440207</t>
  </si>
  <si>
    <t>LKMCOPTUBAAF1853440207</t>
  </si>
  <si>
    <t>Republic of the Congo</t>
  </si>
  <si>
    <t>53440307</t>
  </si>
  <si>
    <t>LKMCOPTUBAAF1853440307</t>
  </si>
  <si>
    <t>53440407</t>
  </si>
  <si>
    <t>LKMCOPTUBAAF1853440407</t>
  </si>
  <si>
    <t>53440507</t>
  </si>
  <si>
    <t>LKMCOPTUBAAF1853440507</t>
  </si>
  <si>
    <t>Zambia</t>
  </si>
  <si>
    <t>53440607</t>
  </si>
  <si>
    <t>LKMCOPTUBAAF1853440607</t>
  </si>
  <si>
    <t>Sierra Leone</t>
  </si>
  <si>
    <t>53440707</t>
  </si>
  <si>
    <t>LKMCOPTUBAAF1853440707</t>
  </si>
  <si>
    <t>53440807</t>
  </si>
  <si>
    <t>LKMCOPTUBAAF1853440807</t>
  </si>
  <si>
    <t>Liberia</t>
  </si>
  <si>
    <t>53440907</t>
  </si>
  <si>
    <t>LKMCOPTUBAAF1853440907</t>
  </si>
  <si>
    <t>Guinea</t>
  </si>
  <si>
    <t>53441007</t>
  </si>
  <si>
    <t>LKMCOPTUBAAF1853441007</t>
  </si>
  <si>
    <t>Democratic Republic of the Congo</t>
  </si>
  <si>
    <t>53441107</t>
  </si>
  <si>
    <t>LKMCOPTUBAAF1853441107</t>
  </si>
  <si>
    <t>53441407</t>
  </si>
  <si>
    <t>LKMCOPTUBAAF1853441407</t>
  </si>
  <si>
    <t>Mozambique</t>
  </si>
  <si>
    <t>53441507</t>
  </si>
  <si>
    <t>LKMCOPTUBAAF1853441507</t>
  </si>
  <si>
    <t>Gabon</t>
  </si>
  <si>
    <t>LKMCOPTUCBME17</t>
  </si>
  <si>
    <t>55421220</t>
  </si>
  <si>
    <t>LKMCOPTUCBME1755421220</t>
  </si>
  <si>
    <t>Universal Capital Bank</t>
  </si>
  <si>
    <t>LKMCOPTZENGH18</t>
  </si>
  <si>
    <t>537981</t>
  </si>
  <si>
    <t>LKMCOPTZENGH18537981</t>
  </si>
  <si>
    <t>542183</t>
  </si>
  <si>
    <t>LKMCOPTZENGH18542183</t>
  </si>
  <si>
    <t>LKMCOPWEALFUA18</t>
  </si>
  <si>
    <t>531854</t>
  </si>
  <si>
    <t>LKMCOPWEALFUA18531854</t>
  </si>
  <si>
    <t>Alfa-Bank CJSC</t>
  </si>
  <si>
    <t>547276</t>
  </si>
  <si>
    <t>LKMCOPWEALFUA18547276</t>
  </si>
  <si>
    <t>LKMCOPWEWBWEE17</t>
  </si>
  <si>
    <t>522847</t>
  </si>
  <si>
    <t>LKMCOPWEWBWEE17522847</t>
  </si>
  <si>
    <t>Ukrainian Construction Investment Bank</t>
  </si>
  <si>
    <t>524644</t>
  </si>
  <si>
    <t>LKMCOPWEWBWEE17524644</t>
  </si>
  <si>
    <t>Mobiasbanca</t>
  </si>
  <si>
    <t>525757</t>
  </si>
  <si>
    <t>LKMCOPWEWBWEE17525757</t>
  </si>
  <si>
    <t>Armenia</t>
  </si>
  <si>
    <t>534586</t>
  </si>
  <si>
    <t>LKMCOPWEWBWEE17534586</t>
  </si>
  <si>
    <t>Converse Bank</t>
  </si>
  <si>
    <t>538852</t>
  </si>
  <si>
    <t>LKMCOPWEWBWEE17538852</t>
  </si>
  <si>
    <t>RWS Bank</t>
  </si>
  <si>
    <t>541940</t>
  </si>
  <si>
    <t>LKMCOPWEWBWEE17541940</t>
  </si>
  <si>
    <t>Creditwest Bank</t>
  </si>
  <si>
    <t>545102</t>
  </si>
  <si>
    <t>LKMCOPWEWBWEE17545102</t>
  </si>
  <si>
    <t>545201</t>
  </si>
  <si>
    <t>LKMCOPWEWBWEE17545201</t>
  </si>
  <si>
    <t>Concord Bank</t>
  </si>
  <si>
    <t>547060</t>
  </si>
  <si>
    <t>LKMCOPWEWBWEE17547060</t>
  </si>
  <si>
    <t>557116</t>
  </si>
  <si>
    <t>LKMCOPWEWBWEE17557116</t>
  </si>
  <si>
    <t>JSC Asvio Bank</t>
  </si>
  <si>
    <t>559663</t>
  </si>
  <si>
    <t>LKMCOPWEWBWEE17559663</t>
  </si>
  <si>
    <t>Bank Alliance</t>
  </si>
  <si>
    <t>559671</t>
  </si>
  <si>
    <t>LKMCOPWEWBWEE17559671</t>
  </si>
  <si>
    <t>MTB Bank PJSC</t>
  </si>
  <si>
    <t>LKMCOTFBNRIIN19</t>
  </si>
  <si>
    <t>555915</t>
  </si>
  <si>
    <t>LKMCOTFBNRIIN19555915</t>
  </si>
  <si>
    <t>LKMCOTFBWIN19</t>
  </si>
  <si>
    <t>515630</t>
  </si>
  <si>
    <t>LKMCOTFBWIN19515630</t>
  </si>
  <si>
    <t>540564</t>
  </si>
  <si>
    <t>LKMCOTFBWIN19540564</t>
  </si>
  <si>
    <t>LKMCOTIADIBEG17</t>
  </si>
  <si>
    <t>53377701</t>
  </si>
  <si>
    <t>LKMCOTIADIBEG1753377701</t>
  </si>
  <si>
    <t>53377702</t>
  </si>
  <si>
    <t>LKMCOTIADIBEG1753377702</t>
  </si>
  <si>
    <t>53377703</t>
  </si>
  <si>
    <t>LKMCOTIADIBEG1753377703</t>
  </si>
  <si>
    <t>53377704</t>
  </si>
  <si>
    <t>LKMCOTIADIBEG1753377704</t>
  </si>
  <si>
    <t>53377705</t>
  </si>
  <si>
    <t>LKMCOTIADIBEG1753377705</t>
  </si>
  <si>
    <t>53377706</t>
  </si>
  <si>
    <t>LKMCOTIADIBEG1753377706</t>
  </si>
  <si>
    <t>53377707</t>
  </si>
  <si>
    <t>LKMCOTIADIBEG1753377707</t>
  </si>
  <si>
    <t>53377708</t>
  </si>
  <si>
    <t>LKMCOTIADIBEG1753377708</t>
  </si>
  <si>
    <t>53377709</t>
  </si>
  <si>
    <t>LKMCOTIADIBEG1753377709</t>
  </si>
  <si>
    <t>5337771</t>
  </si>
  <si>
    <t>LKMCOTIADIBEG175337771</t>
  </si>
  <si>
    <t>5337772</t>
  </si>
  <si>
    <t>LKMCOTIADIBEG175337772</t>
  </si>
  <si>
    <t>5337773</t>
  </si>
  <si>
    <t>LKMCOTIADIBEG175337773</t>
  </si>
  <si>
    <t>5337774</t>
  </si>
  <si>
    <t>LKMCOTIADIBEG175337774</t>
  </si>
  <si>
    <t>53377750</t>
  </si>
  <si>
    <t>LKMCOTIADIBEG1753377750</t>
  </si>
  <si>
    <t>5337775100</t>
  </si>
  <si>
    <t>LKMCOTIADIBEG175337775100</t>
  </si>
  <si>
    <t>LKMCOTIAFMU19</t>
  </si>
  <si>
    <t>523974</t>
  </si>
  <si>
    <t>LKMCOTIAFMU19523974</t>
  </si>
  <si>
    <t>AfrAsia Bank Ltd</t>
  </si>
  <si>
    <t>523995</t>
  </si>
  <si>
    <t>LKMCOTIAFMU19523995</t>
  </si>
  <si>
    <t>LKMCOTNOORUAE16</t>
  </si>
  <si>
    <t>523997</t>
  </si>
  <si>
    <t>LKMCOTNOORUAE16523997</t>
  </si>
  <si>
    <t>LKMCOWAAMU19</t>
  </si>
  <si>
    <t>559304</t>
  </si>
  <si>
    <t>LKMCOWAAMU19559304</t>
  </si>
  <si>
    <t>559305</t>
  </si>
  <si>
    <t>LKMCOWAAMU19559305</t>
  </si>
  <si>
    <t>559306</t>
  </si>
  <si>
    <t>LKMCOWAAMU19559306</t>
  </si>
  <si>
    <t>LKMCOWABRU21</t>
  </si>
  <si>
    <t>519747731</t>
  </si>
  <si>
    <t>LKMCOWABRU21519747731</t>
  </si>
  <si>
    <t>LKMCOWAXIS8IN18</t>
  </si>
  <si>
    <t>54278201</t>
  </si>
  <si>
    <t>LKMCOWAXIS8IN1854278201</t>
  </si>
  <si>
    <t>54278202</t>
  </si>
  <si>
    <t>LKMCOWAXIS8IN1854278202</t>
  </si>
  <si>
    <t>54278203</t>
  </si>
  <si>
    <t>LKMCOWAXIS8IN1854278203</t>
  </si>
  <si>
    <t>LKMCOWBABAZ20</t>
  </si>
  <si>
    <t>530499</t>
  </si>
  <si>
    <t>LKMCOWBABAZ20530499</t>
  </si>
  <si>
    <t>LKMCOWBAKRU19</t>
  </si>
  <si>
    <t>5124630359</t>
  </si>
  <si>
    <t>LKMCOWBAKRU195124630359</t>
  </si>
  <si>
    <t>AK BARS Bank</t>
  </si>
  <si>
    <t>LKMCOWBAKTTR17</t>
  </si>
  <si>
    <t>535843</t>
  </si>
  <si>
    <t>LKMCOWBAKTTR17535843</t>
  </si>
  <si>
    <t>Aktif Yatirim Bankasi</t>
  </si>
  <si>
    <t>LKMCOWBANES19</t>
  </si>
  <si>
    <t>541302</t>
  </si>
  <si>
    <t>LKMCOWBANES19541302</t>
  </si>
  <si>
    <t>Banca March</t>
  </si>
  <si>
    <t>Member, 0, 9999, Membership Period, Client 1 Pays, Variable| Guest, 0, 2, Per Visit, Client 1 Pays, Variable| Guest, 3, 9999, Per Visit, Member Pays, Fixed Single|</t>
  </si>
  <si>
    <t>LKMCOWBAWEAU17</t>
  </si>
  <si>
    <t>552411</t>
  </si>
  <si>
    <t>LKMCOWBAWEAU17552411</t>
  </si>
  <si>
    <t>Australia</t>
  </si>
  <si>
    <t>Bankwest</t>
  </si>
  <si>
    <t>LKMCOWBBBBY20</t>
  </si>
  <si>
    <t>534769</t>
  </si>
  <si>
    <t>LKMCOWBBBBY20534769</t>
  </si>
  <si>
    <t>Belarus</t>
  </si>
  <si>
    <t>Belarussian Bank of Development and Reconstruction Belinvestbank\" JSC</t>
  </si>
  <si>
    <t>LKMCOWBBSBBY19</t>
  </si>
  <si>
    <t>539272</t>
  </si>
  <si>
    <t>LKMCOWBBSBBY19539272</t>
  </si>
  <si>
    <t>BSB Bank</t>
  </si>
  <si>
    <t>LKMCOWBBSPRU20</t>
  </si>
  <si>
    <t>52262000</t>
  </si>
  <si>
    <t>LKMCOWBBSPRU2052262000</t>
  </si>
  <si>
    <t>Bank Saint Petersburg</t>
  </si>
  <si>
    <t>52262071</t>
  </si>
  <si>
    <t>LKMCOWBBSPRU2052262071</t>
  </si>
  <si>
    <t>52262072</t>
  </si>
  <si>
    <t>LKMCOWBBSPRU2052262072</t>
  </si>
  <si>
    <t>LKMCOWBCITIRU18</t>
  </si>
  <si>
    <t>524620</t>
  </si>
  <si>
    <t>LKMCOWBCITIRU18524620</t>
  </si>
  <si>
    <t>531809</t>
  </si>
  <si>
    <t>LKMCOWBCITIRU18531809</t>
  </si>
  <si>
    <t>535946</t>
  </si>
  <si>
    <t>LKMCOWBCITIRU18535946</t>
  </si>
  <si>
    <t>LKMCOWBDOMRU20</t>
  </si>
  <si>
    <t>5299690001</t>
  </si>
  <si>
    <t>LKMCOWBDOMRU205299690001</t>
  </si>
  <si>
    <t>LKMCOWBDORU20</t>
  </si>
  <si>
    <t>5299690002</t>
  </si>
  <si>
    <t>LKMCOWBDORU205299690002</t>
  </si>
  <si>
    <t>LKMCOWBHALKZ17</t>
  </si>
  <si>
    <t>547089</t>
  </si>
  <si>
    <t>LKMCOWBHALKZ17547089</t>
  </si>
  <si>
    <t>Halyk Bank JSC</t>
  </si>
  <si>
    <t>549831425</t>
  </si>
  <si>
    <t>LKMCOWBHALKZ17549831425</t>
  </si>
  <si>
    <t>549831426</t>
  </si>
  <si>
    <t>LKMCOWBHALKZ17549831426</t>
  </si>
  <si>
    <t>549831427</t>
  </si>
  <si>
    <t>LKMCOWBHALKZ17549831427</t>
  </si>
  <si>
    <t>549831428</t>
  </si>
  <si>
    <t>LKMCOWBHALKZ17549831428</t>
  </si>
  <si>
    <t>55948698</t>
  </si>
  <si>
    <t>LKMCOWBHALKZ1755948698</t>
  </si>
  <si>
    <t>LKMCOWBIBAAZ20</t>
  </si>
  <si>
    <t>527575</t>
  </si>
  <si>
    <t>LKMCOWBIBAAZ20527575</t>
  </si>
  <si>
    <t>LKMCOWBICCIL21</t>
  </si>
  <si>
    <t>545136</t>
  </si>
  <si>
    <t>LKMCOWBICCIL21545136</t>
  </si>
  <si>
    <t>Israel</t>
  </si>
  <si>
    <t>Israel Credit Cards Ltd</t>
  </si>
  <si>
    <t>555888</t>
  </si>
  <si>
    <t>LKMCOWBICCIL21555888</t>
  </si>
  <si>
    <t>LKMCOWBMTBY21</t>
  </si>
  <si>
    <t>527782</t>
  </si>
  <si>
    <t>LKMCOWBMTBY21527782</t>
  </si>
  <si>
    <t>JSC MINSK TRANSIT BANK</t>
  </si>
  <si>
    <t>LKMCOWBMTSRU20</t>
  </si>
  <si>
    <t>531733</t>
  </si>
  <si>
    <t>LKMCOWBMTSRU20531733</t>
  </si>
  <si>
    <t>LKMCOWBNPBE19</t>
  </si>
  <si>
    <t>522885</t>
  </si>
  <si>
    <t>LKMCOWBNPBE19522885</t>
  </si>
  <si>
    <t>Belgium</t>
  </si>
  <si>
    <t>LKMCOWBOTKRU18</t>
  </si>
  <si>
    <t>518529</t>
  </si>
  <si>
    <t>LKMCOWBOTKRU18518529</t>
  </si>
  <si>
    <t>Otkritie Bank</t>
  </si>
  <si>
    <t>Pre-auth check, $1 nom payment amount</t>
  </si>
  <si>
    <t>518788</t>
  </si>
  <si>
    <t>LKMCOWBOTKRU18518788</t>
  </si>
  <si>
    <t>519317</t>
  </si>
  <si>
    <t>LKMCOWBOTKRU18519317</t>
  </si>
  <si>
    <t>520328</t>
  </si>
  <si>
    <t>LKMCOWBOTKRU18520328</t>
  </si>
  <si>
    <t>524660</t>
  </si>
  <si>
    <t>LKMCOWBOTKRU18524660</t>
  </si>
  <si>
    <t>527554</t>
  </si>
  <si>
    <t>LKMCOWBOTKRU18527554</t>
  </si>
  <si>
    <t>530183</t>
  </si>
  <si>
    <t>LKMCOWBOTKRU18530183</t>
  </si>
  <si>
    <t>530403</t>
  </si>
  <si>
    <t>LKMCOWBOTKRU18530403</t>
  </si>
  <si>
    <t>531674</t>
  </si>
  <si>
    <t>LKMCOWBOTKRU18531674</t>
  </si>
  <si>
    <t>554582</t>
  </si>
  <si>
    <t>LKMCOWBOTKRU18554582</t>
  </si>
  <si>
    <t>558620</t>
  </si>
  <si>
    <t>LKMCOWBOTKRU18558620</t>
  </si>
  <si>
    <t>LKMCOWBOTPRU20</t>
  </si>
  <si>
    <t>555882002</t>
  </si>
  <si>
    <t>LKMCOWBOTPRU20555882002</t>
  </si>
  <si>
    <t>555882003</t>
  </si>
  <si>
    <t>LKMCOWBOTPRU20555882003</t>
  </si>
  <si>
    <t>555882004</t>
  </si>
  <si>
    <t>LKMCOWBOTPRU20555882004</t>
  </si>
  <si>
    <t>LKMCOWBPASAZ19</t>
  </si>
  <si>
    <t>527161</t>
  </si>
  <si>
    <t>LKMCOWBPASAZ19527161</t>
  </si>
  <si>
    <t>PASHA Bank OJSC</t>
  </si>
  <si>
    <t>531535</t>
  </si>
  <si>
    <t>LKMCOWBPASAZ19531535</t>
  </si>
  <si>
    <t>LKMCOWBPBAZ21</t>
  </si>
  <si>
    <t>538200</t>
  </si>
  <si>
    <t>LKMCOWBPBAZ21538200</t>
  </si>
  <si>
    <t>Premium Bank OJSC</t>
  </si>
  <si>
    <t>LKMCOWBPRIBY19</t>
  </si>
  <si>
    <t>536600</t>
  </si>
  <si>
    <t>LKMCOWBPRIBY19536600</t>
  </si>
  <si>
    <t>Priorbank JSCB</t>
  </si>
  <si>
    <t>LKMCOWBQNBTR19</t>
  </si>
  <si>
    <t>539957</t>
  </si>
  <si>
    <t>LKMCOWBQNBTR19539957</t>
  </si>
  <si>
    <t>Finansbank</t>
  </si>
  <si>
    <t>LKMCOWBRBRU21</t>
  </si>
  <si>
    <t>533594102</t>
  </si>
  <si>
    <t>LKMCOWBRBRU21533594102</t>
  </si>
  <si>
    <t>LKMCOWBRGSRU20</t>
  </si>
  <si>
    <t>522640</t>
  </si>
  <si>
    <t>LKMCOWBRGSRU20522640</t>
  </si>
  <si>
    <t>PJSC Rosgosstrakh Bank</t>
  </si>
  <si>
    <t>LKMCOWBRSBRU17</t>
  </si>
  <si>
    <t>522588001</t>
  </si>
  <si>
    <t>LKMCOWBRSBRU17522588001</t>
  </si>
  <si>
    <t>Russian Standard Bank</t>
  </si>
  <si>
    <t>522588102</t>
  </si>
  <si>
    <t>LKMCOWBRSBRU17522588102</t>
  </si>
  <si>
    <t>522588178</t>
  </si>
  <si>
    <t>LKMCOWBRSBRU17522588178</t>
  </si>
  <si>
    <t>LKMCOWBRUSRU19</t>
  </si>
  <si>
    <t>548290</t>
  </si>
  <si>
    <t>LKMCOWBRUSRU19548290</t>
  </si>
  <si>
    <t>LKMCOWBSBERBY17</t>
  </si>
  <si>
    <t>543553502</t>
  </si>
  <si>
    <t>LKMCOWBSBERBY17543553502</t>
  </si>
  <si>
    <t>543553503</t>
  </si>
  <si>
    <t>LKMCOWBSBERBY17543553503</t>
  </si>
  <si>
    <t>LKMCOWBSBRU20</t>
  </si>
  <si>
    <t>523944</t>
  </si>
  <si>
    <t>LKMCOWBSBRU20523944</t>
  </si>
  <si>
    <t>Soyuz Bank JSC</t>
  </si>
  <si>
    <t>LKMCOWBSMK21</t>
  </si>
  <si>
    <t>543713912</t>
  </si>
  <si>
    <t>LKMCOWBSMK21543713912</t>
  </si>
  <si>
    <t>Macedonia</t>
  </si>
  <si>
    <t>NLB Banka AD Skopje</t>
  </si>
  <si>
    <t>543713913</t>
  </si>
  <si>
    <t>LKMCOWBSMK21543713913</t>
  </si>
  <si>
    <t>543713914</t>
  </si>
  <si>
    <t>LKMCOWBSMK21543713914</t>
  </si>
  <si>
    <t>543713915</t>
  </si>
  <si>
    <t>LKMCOWBSMK21543713915</t>
  </si>
  <si>
    <t>543713916</t>
  </si>
  <si>
    <t>LKMCOWBSMK21543713916</t>
  </si>
  <si>
    <t>543713917</t>
  </si>
  <si>
    <t>LKMCOWBSMK21543713917</t>
  </si>
  <si>
    <t>543713918</t>
  </si>
  <si>
    <t>LKMCOWBSMK21543713918</t>
  </si>
  <si>
    <t>543713919</t>
  </si>
  <si>
    <t>LKMCOWBSMK21543713919</t>
  </si>
  <si>
    <t>54371392</t>
  </si>
  <si>
    <t>LKMCOWBSMK2154371392</t>
  </si>
  <si>
    <t>54371393</t>
  </si>
  <si>
    <t>LKMCOWBSMK2154371393</t>
  </si>
  <si>
    <t>54371394</t>
  </si>
  <si>
    <t>LKMCOWBSMK2154371394</t>
  </si>
  <si>
    <t>54371395</t>
  </si>
  <si>
    <t>LKMCOWBSMK2154371395</t>
  </si>
  <si>
    <t>54371396</t>
  </si>
  <si>
    <t>LKMCOWBSMK2154371396</t>
  </si>
  <si>
    <t>54371397</t>
  </si>
  <si>
    <t>LKMCOWBSMK2154371397</t>
  </si>
  <si>
    <t>54371398</t>
  </si>
  <si>
    <t>LKMCOWBSMK2154371398</t>
  </si>
  <si>
    <t>54371399</t>
  </si>
  <si>
    <t>LKMCOWBSMK2154371399</t>
  </si>
  <si>
    <t>LKMCOWBTNKRU17</t>
  </si>
  <si>
    <t>528041</t>
  </si>
  <si>
    <t>LKMCOWBTNKRU17528041</t>
  </si>
  <si>
    <t>Tinkoff Bank</t>
  </si>
  <si>
    <t>538994</t>
  </si>
  <si>
    <t>LKMCOWBTNKRU17538994</t>
  </si>
  <si>
    <t>548387</t>
  </si>
  <si>
    <t>LKMCOWBTNKRU17548387</t>
  </si>
  <si>
    <t>551960</t>
  </si>
  <si>
    <t>LKMCOWBTNKRU17551960</t>
  </si>
  <si>
    <t>LKMCOWBUBRRU19</t>
  </si>
  <si>
    <t>529008</t>
  </si>
  <si>
    <t>LKMCOWBUBRRU19529008</t>
  </si>
  <si>
    <t>UBRD</t>
  </si>
  <si>
    <t>LKMCOWCIN19</t>
  </si>
  <si>
    <t>553682</t>
  </si>
  <si>
    <t>LKMCOWCIN19553682</t>
  </si>
  <si>
    <t>553683</t>
  </si>
  <si>
    <t>LKMCOWCIN19553683</t>
  </si>
  <si>
    <t>553684</t>
  </si>
  <si>
    <t>LKMCOWCIN19553684</t>
  </si>
  <si>
    <t>LKMCOWCITIN19</t>
  </si>
  <si>
    <t>512525</t>
  </si>
  <si>
    <t>LKMCOWCITIN19512525</t>
  </si>
  <si>
    <t>518145</t>
  </si>
  <si>
    <t>LKMCOWCITIN19518145</t>
  </si>
  <si>
    <t>LKMCOWCITIUAE16</t>
  </si>
  <si>
    <t>557587</t>
  </si>
  <si>
    <t>LKMCOWCITIUAE16557587</t>
  </si>
  <si>
    <t>LKMCOWCOBMK20</t>
  </si>
  <si>
    <t>535556</t>
  </si>
  <si>
    <t>LKMCOWCOBMK20535556</t>
  </si>
  <si>
    <t>Central cooperative bank AD Skopje</t>
  </si>
  <si>
    <t>LKMCOWCTIN19</t>
  </si>
  <si>
    <t>519860</t>
  </si>
  <si>
    <t>LKMCOWCTIN19519860</t>
  </si>
  <si>
    <t>Member/Guest, 0, 20, Membership Period, Client 1 Pays, Variable| Member/Guest, 21, 9999, Membership Period, Member Pays, Fixed Single|</t>
  </si>
  <si>
    <t>526908</t>
  </si>
  <si>
    <t>LKMCOWCTIN19526908</t>
  </si>
  <si>
    <t>LKMCOWCURGB19</t>
  </si>
  <si>
    <t>53758300</t>
  </si>
  <si>
    <t>LKMCOWCURGB1953758300</t>
  </si>
  <si>
    <t>Curve</t>
  </si>
  <si>
    <t>Pre-auth check, £20 for mem, £20 for gue</t>
  </si>
  <si>
    <t>53759120</t>
  </si>
  <si>
    <t>LKMCOWCURGB1953759120</t>
  </si>
  <si>
    <t>55742701</t>
  </si>
  <si>
    <t>LKMCOWCURGB1955742701</t>
  </si>
  <si>
    <t>55742707</t>
  </si>
  <si>
    <t>LKMCOWCURGB1955742707</t>
  </si>
  <si>
    <t>55742711</t>
  </si>
  <si>
    <t>LKMCOWCURGB1955742711</t>
  </si>
  <si>
    <t>55742715</t>
  </si>
  <si>
    <t>LKMCOWCURGB1955742715</t>
  </si>
  <si>
    <t>55742719</t>
  </si>
  <si>
    <t>LKMCOWCURGB1955742719</t>
  </si>
  <si>
    <t>55742723</t>
  </si>
  <si>
    <t>LKMCOWCURGB1955742723</t>
  </si>
  <si>
    <t>55742727</t>
  </si>
  <si>
    <t>LKMCOWCURGB1955742727</t>
  </si>
  <si>
    <t>55742731</t>
  </si>
  <si>
    <t>LKMCOWCURGB1955742731</t>
  </si>
  <si>
    <t>55742735</t>
  </si>
  <si>
    <t>LKMCOWCURGB1955742735</t>
  </si>
  <si>
    <t>55742739</t>
  </si>
  <si>
    <t>LKMCOWCURGB1955742739</t>
  </si>
  <si>
    <t>55742743</t>
  </si>
  <si>
    <t>LKMCOWCURGB1955742743</t>
  </si>
  <si>
    <t>55742747</t>
  </si>
  <si>
    <t>LKMCOWCURGB1955742747</t>
  </si>
  <si>
    <t>55742751</t>
  </si>
  <si>
    <t>LKMCOWCURGB1955742751</t>
  </si>
  <si>
    <t>55742754</t>
  </si>
  <si>
    <t>LKMCOWCURGB1955742754</t>
  </si>
  <si>
    <t>55742757</t>
  </si>
  <si>
    <t>LKMCOWCURGB1955742757</t>
  </si>
  <si>
    <t>55742760</t>
  </si>
  <si>
    <t>LKMCOWCURGB1955742760</t>
  </si>
  <si>
    <t>55742763</t>
  </si>
  <si>
    <t>LKMCOWCURGB1955742763</t>
  </si>
  <si>
    <t>55742766</t>
  </si>
  <si>
    <t>LKMCOWCURGB1955742766</t>
  </si>
  <si>
    <t>55742769</t>
  </si>
  <si>
    <t>LKMCOWCURGB1955742769</t>
  </si>
  <si>
    <t>55742772</t>
  </si>
  <si>
    <t>LKMCOWCURGB1955742772</t>
  </si>
  <si>
    <t>55742775</t>
  </si>
  <si>
    <t>LKMCOWCURGB1955742775</t>
  </si>
  <si>
    <t>55742778</t>
  </si>
  <si>
    <t>LKMCOWCURGB1955742778</t>
  </si>
  <si>
    <t>55742781</t>
  </si>
  <si>
    <t>LKMCOWCURGB1955742781</t>
  </si>
  <si>
    <t>55742784</t>
  </si>
  <si>
    <t>LKMCOWCURGB1955742784</t>
  </si>
  <si>
    <t>55742787</t>
  </si>
  <si>
    <t>LKMCOWCURGB1955742787</t>
  </si>
  <si>
    <t>55742790</t>
  </si>
  <si>
    <t>LKMCOWCURGB1955742790</t>
  </si>
  <si>
    <t>55742793</t>
  </si>
  <si>
    <t>LKMCOWCURGB1955742793</t>
  </si>
  <si>
    <t>55742796</t>
  </si>
  <si>
    <t>LKMCOWCURGB1955742796</t>
  </si>
  <si>
    <t>55742799</t>
  </si>
  <si>
    <t>LKMCOWCURGB1955742799</t>
  </si>
  <si>
    <t>LKMCOWDSKBG19</t>
  </si>
  <si>
    <t>535497</t>
  </si>
  <si>
    <t>LKMCOWDSKBG19535497</t>
  </si>
  <si>
    <t>DSK Bank Plc</t>
  </si>
  <si>
    <t>LKMCOWEABAES20</t>
  </si>
  <si>
    <t>528719</t>
  </si>
  <si>
    <t>LKMCOWEABAES20528719</t>
  </si>
  <si>
    <t>ABANCA Corporación Bancaria</t>
  </si>
  <si>
    <t>LKMCOWEABTR21</t>
  </si>
  <si>
    <t>554301</t>
  </si>
  <si>
    <t>LKMCOWEABTR21554301</t>
  </si>
  <si>
    <t>Anadolubank A.S.</t>
  </si>
  <si>
    <t>Member/Guest, 0, 24, Membership Period, Client 1 Pays, Variable| Member/Guest, 25, 9999, Membership Period, Member Pays, Fixed Single|</t>
  </si>
  <si>
    <t>LKMCOWEALPRO17</t>
  </si>
  <si>
    <t>553688</t>
  </si>
  <si>
    <t>LKMCOWEALPRO17553688</t>
  </si>
  <si>
    <t>Alpha Bank</t>
  </si>
  <si>
    <t>LKMCOWEBAMUS19</t>
  </si>
  <si>
    <t>519760</t>
  </si>
  <si>
    <t>LKMCOWEBAMUS19519760</t>
  </si>
  <si>
    <t>Bank of America Merrill Lynch</t>
  </si>
  <si>
    <t>519765</t>
  </si>
  <si>
    <t>LKMCOWEBAMUS19519765</t>
  </si>
  <si>
    <t>519768</t>
  </si>
  <si>
    <t>LKMCOWEBAMUS19519768</t>
  </si>
  <si>
    <t>519788</t>
  </si>
  <si>
    <t>LKMCOWEBAMUS19519788</t>
  </si>
  <si>
    <t>533141</t>
  </si>
  <si>
    <t>LKMCOWEBAMUS19533141</t>
  </si>
  <si>
    <t>533142</t>
  </si>
  <si>
    <t>LKMCOWEBAMUS19533142</t>
  </si>
  <si>
    <t>533143</t>
  </si>
  <si>
    <t>LKMCOWEBAMUS19533143</t>
  </si>
  <si>
    <t>533145</t>
  </si>
  <si>
    <t>LKMCOWEBAMUS19533145</t>
  </si>
  <si>
    <t>533161</t>
  </si>
  <si>
    <t>LKMCOWEBAMUS19533161</t>
  </si>
  <si>
    <t>533162</t>
  </si>
  <si>
    <t>LKMCOWEBAMUS19533162</t>
  </si>
  <si>
    <t>556110</t>
  </si>
  <si>
    <t>LKMCOWEBAMUS19556110</t>
  </si>
  <si>
    <t>556302</t>
  </si>
  <si>
    <t>LKMCOWEBAMUS19556302</t>
  </si>
  <si>
    <t>556718</t>
  </si>
  <si>
    <t>LKMCOWEBAMUS19556718</t>
  </si>
  <si>
    <t>556719</t>
  </si>
  <si>
    <t>LKMCOWEBAMUS19556719</t>
  </si>
  <si>
    <t>556745</t>
  </si>
  <si>
    <t>LKMCOWEBAMUS19556745</t>
  </si>
  <si>
    <t>556750</t>
  </si>
  <si>
    <t>LKMCOWEBAMUS19556750</t>
  </si>
  <si>
    <t>556761</t>
  </si>
  <si>
    <t>LKMCOWEBAMUS19556761</t>
  </si>
  <si>
    <t>556928</t>
  </si>
  <si>
    <t>LKMCOWEBAMUS19556928</t>
  </si>
  <si>
    <t>556960</t>
  </si>
  <si>
    <t>LKMCOWEBAMUS19556960</t>
  </si>
  <si>
    <t>558765</t>
  </si>
  <si>
    <t>LKMCOWEBAMUS19558765</t>
  </si>
  <si>
    <t>LKMCOWEBELBY19</t>
  </si>
  <si>
    <t>557070</t>
  </si>
  <si>
    <t>LKMCOWEBELBY19557070</t>
  </si>
  <si>
    <t>Bank BelVEB OJSC</t>
  </si>
  <si>
    <t>LKMCOWEBFCFR20</t>
  </si>
  <si>
    <t>51363219</t>
  </si>
  <si>
    <t>LKMCOWEBFCFR2051363219</t>
  </si>
  <si>
    <t>Banque Fédérative du Crédit Mutuel</t>
  </si>
  <si>
    <t>51365724</t>
  </si>
  <si>
    <t>LKMCOWEBFCFR2051365724</t>
  </si>
  <si>
    <t>LKMCOWEBMRES18</t>
  </si>
  <si>
    <t>553514</t>
  </si>
  <si>
    <t>LKMCOWEBMRES18553514</t>
  </si>
  <si>
    <t>LKMCOWEBNMBE19</t>
  </si>
  <si>
    <t>537059</t>
  </si>
  <si>
    <t>LKMCOWEBNMBE19537059</t>
  </si>
  <si>
    <t>Banque Nagelmackers</t>
  </si>
  <si>
    <t>LKMCOWEBNPBE19</t>
  </si>
  <si>
    <t>534473</t>
  </si>
  <si>
    <t>LKMCOWEBNPBE19534473</t>
  </si>
  <si>
    <t>LKMCOWEBSIT20</t>
  </si>
  <si>
    <t>516938</t>
  </si>
  <si>
    <t>LKMCOWEBSIT20516938</t>
  </si>
  <si>
    <t>Banca Sella S.p.A.</t>
  </si>
  <si>
    <t>LKMCOWEBSPRU20</t>
  </si>
  <si>
    <t>52285801</t>
  </si>
  <si>
    <t>LKMCOWEBSPRU2052285801</t>
  </si>
  <si>
    <t>LKMCOWEBTRO20</t>
  </si>
  <si>
    <t>550373</t>
  </si>
  <si>
    <t>LKMCOWEBTRO20550373</t>
  </si>
  <si>
    <t>Banca Transilvania S.A.</t>
  </si>
  <si>
    <t>LKMCOWEBUDHU19</t>
  </si>
  <si>
    <t>5100190</t>
  </si>
  <si>
    <t>LKMCOWEBUDHU195100190</t>
  </si>
  <si>
    <t>Budapest Bank Zrt</t>
  </si>
  <si>
    <t>5100191</t>
  </si>
  <si>
    <t>LKMCOWEBUDHU195100191</t>
  </si>
  <si>
    <t>5100192</t>
  </si>
  <si>
    <t>LKMCOWEBUDHU195100192</t>
  </si>
  <si>
    <t>51001930</t>
  </si>
  <si>
    <t>LKMCOWEBUDHU1951001930</t>
  </si>
  <si>
    <t>51001931</t>
  </si>
  <si>
    <t>LKMCOWEBUDHU1951001931</t>
  </si>
  <si>
    <t>LKMCOWECCOPBG17</t>
  </si>
  <si>
    <t>559653</t>
  </si>
  <si>
    <t>LKMCOWECCOPBG17559653</t>
  </si>
  <si>
    <t>Central Cooperative Bank Plc.</t>
  </si>
  <si>
    <t>LKMCOWECESCZ18</t>
  </si>
  <si>
    <t>535754</t>
  </si>
  <si>
    <t>LKMCOWECESCZ18535754</t>
  </si>
  <si>
    <t>Ceska sporitelna</t>
  </si>
  <si>
    <t>5578900</t>
  </si>
  <si>
    <t>LKMCOWECESCZ185578900</t>
  </si>
  <si>
    <t>LKMCOWECOMUS20</t>
  </si>
  <si>
    <t>519948</t>
  </si>
  <si>
    <t>LKMCOWECOMUS20519948</t>
  </si>
  <si>
    <t>Commerce Bancshares</t>
  </si>
  <si>
    <t>LKMCOWECOUTT16</t>
  </si>
  <si>
    <t>540964</t>
  </si>
  <si>
    <t>LKMCOWECOUTT16540964</t>
  </si>
  <si>
    <t>Coutts</t>
  </si>
  <si>
    <t>543474</t>
  </si>
  <si>
    <t>LKMCOWECOUTT16543474</t>
  </si>
  <si>
    <t>545100</t>
  </si>
  <si>
    <t>LKMCOWECOUTT16545100</t>
  </si>
  <si>
    <t>LKMCOWECRECZ17</t>
  </si>
  <si>
    <t>537512</t>
  </si>
  <si>
    <t>LKMCOWECRECZ17537512</t>
  </si>
  <si>
    <t>Banka CREDITAS</t>
  </si>
  <si>
    <t>LKMCOWECSGB20</t>
  </si>
  <si>
    <t>53756001</t>
  </si>
  <si>
    <t>LKMCOWECSGB2053756001</t>
  </si>
  <si>
    <t>Currensea Ltd</t>
  </si>
  <si>
    <t>LKMCOWECSOCZ19</t>
  </si>
  <si>
    <t>5168852960</t>
  </si>
  <si>
    <t>LKMCOWECSOCZ195168852960</t>
  </si>
  <si>
    <t>5451192910</t>
  </si>
  <si>
    <t>LKMCOWECSOCZ195451192910</t>
  </si>
  <si>
    <t>5451192911</t>
  </si>
  <si>
    <t>LKMCOWECSOCZ195451192911</t>
  </si>
  <si>
    <t>LKMCOWECURUK19</t>
  </si>
  <si>
    <t>53758200</t>
  </si>
  <si>
    <t>LKMCOWECURUK1953758200</t>
  </si>
  <si>
    <t>53759005</t>
  </si>
  <si>
    <t>LKMCOWECURUK1953759005</t>
  </si>
  <si>
    <t>55744401</t>
  </si>
  <si>
    <t>LKMCOWECURUK1955744401</t>
  </si>
  <si>
    <t>55744407</t>
  </si>
  <si>
    <t>LKMCOWECURUK1955744407</t>
  </si>
  <si>
    <t>55744411</t>
  </si>
  <si>
    <t>LKMCOWECURUK1955744411</t>
  </si>
  <si>
    <t>55744415</t>
  </si>
  <si>
    <t>LKMCOWECURUK1955744415</t>
  </si>
  <si>
    <t>55744419</t>
  </si>
  <si>
    <t>LKMCOWECURUK1955744419</t>
  </si>
  <si>
    <t>55744423</t>
  </si>
  <si>
    <t>LKMCOWECURUK1955744423</t>
  </si>
  <si>
    <t>55744427</t>
  </si>
  <si>
    <t>LKMCOWECURUK1955744427</t>
  </si>
  <si>
    <t>55744431</t>
  </si>
  <si>
    <t>LKMCOWECURUK1955744431</t>
  </si>
  <si>
    <t>55744435</t>
  </si>
  <si>
    <t>LKMCOWECURUK1955744435</t>
  </si>
  <si>
    <t>55744439</t>
  </si>
  <si>
    <t>LKMCOWECURUK1955744439</t>
  </si>
  <si>
    <t>55744442</t>
  </si>
  <si>
    <t>LKMCOWECURUK1955744442</t>
  </si>
  <si>
    <t>55744445</t>
  </si>
  <si>
    <t>LKMCOWECURUK1955744445</t>
  </si>
  <si>
    <t>55744448</t>
  </si>
  <si>
    <t>LKMCOWECURUK1955744448</t>
  </si>
  <si>
    <t>55744451</t>
  </si>
  <si>
    <t>LKMCOWECURUK1955744451</t>
  </si>
  <si>
    <t>55744454</t>
  </si>
  <si>
    <t>LKMCOWECURUK1955744454</t>
  </si>
  <si>
    <t>55744457</t>
  </si>
  <si>
    <t>LKMCOWECURUK1955744457</t>
  </si>
  <si>
    <t>55744460</t>
  </si>
  <si>
    <t>LKMCOWECURUK1955744460</t>
  </si>
  <si>
    <t>55744463</t>
  </si>
  <si>
    <t>LKMCOWECURUK1955744463</t>
  </si>
  <si>
    <t>55744466</t>
  </si>
  <si>
    <t>LKMCOWECURUK1955744466</t>
  </si>
  <si>
    <t>55744469</t>
  </si>
  <si>
    <t>LKMCOWECURUK1955744469</t>
  </si>
  <si>
    <t>55744472</t>
  </si>
  <si>
    <t>LKMCOWECURUK1955744472</t>
  </si>
  <si>
    <t>55744475</t>
  </si>
  <si>
    <t>LKMCOWECURUK1955744475</t>
  </si>
  <si>
    <t>55744478</t>
  </si>
  <si>
    <t>LKMCOWECURUK1955744478</t>
  </si>
  <si>
    <t>55744481</t>
  </si>
  <si>
    <t>LKMCOWECURUK1955744481</t>
  </si>
  <si>
    <t>55744484</t>
  </si>
  <si>
    <t>LKMCOWECURUK1955744484</t>
  </si>
  <si>
    <t>55744487</t>
  </si>
  <si>
    <t>LKMCOWECURUK1955744487</t>
  </si>
  <si>
    <t>55744490</t>
  </si>
  <si>
    <t>LKMCOWECURUK1955744490</t>
  </si>
  <si>
    <t>55744493</t>
  </si>
  <si>
    <t>LKMCOWECURUK1955744493</t>
  </si>
  <si>
    <t>55744496</t>
  </si>
  <si>
    <t>LKMCOWECURUK1955744496</t>
  </si>
  <si>
    <t>55744499</t>
  </si>
  <si>
    <t>LKMCOWECURUK1955744499</t>
  </si>
  <si>
    <t>LKMCOWEDENTR17</t>
  </si>
  <si>
    <t>549839</t>
  </si>
  <si>
    <t>LKMCOWEDENTR17549839</t>
  </si>
  <si>
    <t>Deniz Bank</t>
  </si>
  <si>
    <t>LKMCOWEDNEPR16</t>
  </si>
  <si>
    <t>559644</t>
  </si>
  <si>
    <t>LKMCOWEDNEPR16559644</t>
  </si>
  <si>
    <t>LKMCOWEEBBG20</t>
  </si>
  <si>
    <t>557709</t>
  </si>
  <si>
    <t>LKMCOWEEBBG20557709</t>
  </si>
  <si>
    <t>Eurobank Bulgaria AD</t>
  </si>
  <si>
    <t>LKMCOWEEGTBNG20</t>
  </si>
  <si>
    <t>540754</t>
  </si>
  <si>
    <t>LKMCOWEEGTBNG20540754</t>
  </si>
  <si>
    <t>Member, 0, 9999, Membership Period, Client 1 Pays, Variable| Guest, 0, 5, Per Visit, Client 1 Pays, Variable| Guest, 6, 9999, Per Visit, Member Pays, Fixed Single|</t>
  </si>
  <si>
    <t>LKMCOWEFINTR17</t>
  </si>
  <si>
    <t>545120</t>
  </si>
  <si>
    <t>LKMCOWEFINTR17545120</t>
  </si>
  <si>
    <t>LKMCOWEGNBPL19</t>
  </si>
  <si>
    <t>52282955</t>
  </si>
  <si>
    <t>LKMCOWEGNBPL1952282955</t>
  </si>
  <si>
    <t>Getin Noble Bank</t>
  </si>
  <si>
    <t>LKMCOWEHANNO18</t>
  </si>
  <si>
    <t>548741</t>
  </si>
  <si>
    <t>LKMCOWEHANNO18548741</t>
  </si>
  <si>
    <t>559667</t>
  </si>
  <si>
    <t>LKMCOWEHANNO18559667</t>
  </si>
  <si>
    <t>LKMCOWEICARBG18</t>
  </si>
  <si>
    <t>530405</t>
  </si>
  <si>
    <t>LKMCOWEICARBG18530405</t>
  </si>
  <si>
    <t>iCard AD</t>
  </si>
  <si>
    <t>LKMCOWEINDIN18</t>
  </si>
  <si>
    <t>529243</t>
  </si>
  <si>
    <t>LKMCOWEINDIN18529243</t>
  </si>
  <si>
    <t>LKMCOWEINGTR17</t>
  </si>
  <si>
    <t>531401</t>
  </si>
  <si>
    <t>LKMCOWEINGTR17531401</t>
  </si>
  <si>
    <t>ING Bank</t>
  </si>
  <si>
    <t>550074</t>
  </si>
  <si>
    <t>LKMCOWEINGTR17550074</t>
  </si>
  <si>
    <t>LKMCOWEINTIT19</t>
  </si>
  <si>
    <t>51679550</t>
  </si>
  <si>
    <t>LKMCOWEINTIT1951679550</t>
  </si>
  <si>
    <t>Intesa Sanpaolo Bank</t>
  </si>
  <si>
    <t>Member, 0, 9999, Membership Period, Client 1 Pays, Variable| Guest, 0, 6, Membership Period, Client 1 Pays, Variable| Guest, 7, 9999, Membership Period, Member Pays, Fixed Single|</t>
  </si>
  <si>
    <t>51679551</t>
  </si>
  <si>
    <t>LKMCOWEINTIT1951679551</t>
  </si>
  <si>
    <t>51679552</t>
  </si>
  <si>
    <t>LKMCOWEINTIT1951679552</t>
  </si>
  <si>
    <t>52891450</t>
  </si>
  <si>
    <t>LKMCOWEINTIT1952891450</t>
  </si>
  <si>
    <t>52891451</t>
  </si>
  <si>
    <t>LKMCOWEINTIT1952891451</t>
  </si>
  <si>
    <t>52891452</t>
  </si>
  <si>
    <t>LKMCOWEINTIT1952891452</t>
  </si>
  <si>
    <t>LKMCOWEIPSSM17</t>
  </si>
  <si>
    <t>547135</t>
  </si>
  <si>
    <t>LKMCOWEIPSSM17547135</t>
  </si>
  <si>
    <t>San Marino</t>
  </si>
  <si>
    <t>Istituto di Pagamento Sammarinese</t>
  </si>
  <si>
    <t>LKMCOWEKEYUS18</t>
  </si>
  <si>
    <t>519945</t>
  </si>
  <si>
    <t>LKMCOWEKEYUS18519945</t>
  </si>
  <si>
    <t>Key Bank</t>
  </si>
  <si>
    <t>LKMCOWEKHBHU20</t>
  </si>
  <si>
    <t>53624740</t>
  </si>
  <si>
    <t>LKMCOWEKHBHU2053624740</t>
  </si>
  <si>
    <t>K&amp;H Bank Zrt</t>
  </si>
  <si>
    <t>LKMCOWEKKOMGY17</t>
  </si>
  <si>
    <t>559648</t>
  </si>
  <si>
    <t>LKMCOWEKKOMGY17559648</t>
  </si>
  <si>
    <t>Kyrgyzstan</t>
  </si>
  <si>
    <t>Kyrgyzkommertsbank OJSC</t>
  </si>
  <si>
    <t>LKMCOWEMARSP17</t>
  </si>
  <si>
    <t>559650</t>
  </si>
  <si>
    <t>LKMCOWEMARSP17559650</t>
  </si>
  <si>
    <t>LKMCOWEMISEG17</t>
  </si>
  <si>
    <t>550368</t>
  </si>
  <si>
    <t>LKMCOWEMISEG17550368</t>
  </si>
  <si>
    <t>LKMCOWEMKBHU19</t>
  </si>
  <si>
    <t>54243637</t>
  </si>
  <si>
    <t>LKMCOWEMKBHU1954243637</t>
  </si>
  <si>
    <t>MKB Bank</t>
  </si>
  <si>
    <t>54243638</t>
  </si>
  <si>
    <t>LKMCOWEMKBHU1954243638</t>
  </si>
  <si>
    <t>LKMCOWEMONGB19</t>
  </si>
  <si>
    <t>535199</t>
  </si>
  <si>
    <t>LKMCOWEMONGB19535199</t>
  </si>
  <si>
    <t>Monzo Bank</t>
  </si>
  <si>
    <t>Pre-auth check, £1 for mem only, £15 for gue</t>
  </si>
  <si>
    <t>535522</t>
  </si>
  <si>
    <t>LKMCOWEMONGB19535522</t>
  </si>
  <si>
    <t>535778</t>
  </si>
  <si>
    <t>LKMCOWEMONGB19535778</t>
  </si>
  <si>
    <t>LKMCOWEMTBHU20</t>
  </si>
  <si>
    <t>5519779999</t>
  </si>
  <si>
    <t>LKMCOWEMTBHU205519779999</t>
  </si>
  <si>
    <t>MTB Magyar Takarekszovetkezeti Bank</t>
  </si>
  <si>
    <t>LKMCOWENORDK18</t>
  </si>
  <si>
    <t>545139</t>
  </si>
  <si>
    <t>LKMCOWENORDK18545139</t>
  </si>
  <si>
    <t>LKMCOWEOLBDE20</t>
  </si>
  <si>
    <t>555795</t>
  </si>
  <si>
    <t>LKMCOWEOLBDE20555795</t>
  </si>
  <si>
    <t>OLB</t>
  </si>
  <si>
    <t>LKMCOWEOTPUA18</t>
  </si>
  <si>
    <t>5468867</t>
  </si>
  <si>
    <t>LKMCOWEOTPUA185468867</t>
  </si>
  <si>
    <t>LKMCOWEPAKTIF18</t>
  </si>
  <si>
    <t>518751</t>
  </si>
  <si>
    <t>LKMCOWEPAKTIF18518751</t>
  </si>
  <si>
    <t>Aktia Bank</t>
  </si>
  <si>
    <t>524361</t>
  </si>
  <si>
    <t>LKMCOWEPAKTIF18524361</t>
  </si>
  <si>
    <t>LKMCOWEPINUS19</t>
  </si>
  <si>
    <t>511807</t>
  </si>
  <si>
    <t>LKMCOWEPINUS19511807</t>
  </si>
  <si>
    <t>Pinnacle Bank</t>
  </si>
  <si>
    <t>LKMCOWEPIVUA18</t>
  </si>
  <si>
    <t>545239</t>
  </si>
  <si>
    <t>LKMCOWEPIVUA18545239</t>
  </si>
  <si>
    <t>LKMCOWEPVBUA19</t>
  </si>
  <si>
    <t>552324</t>
  </si>
  <si>
    <t>LKMCOWEPVBUA19552324</t>
  </si>
  <si>
    <t>PrivatBank</t>
  </si>
  <si>
    <t>LKMCOWERAIFCZ17</t>
  </si>
  <si>
    <t>51687227</t>
  </si>
  <si>
    <t>LKMCOWERAIFCZ1751687227</t>
  </si>
  <si>
    <t>51687228</t>
  </si>
  <si>
    <t>LKMCOWERAIFCZ1751687228</t>
  </si>
  <si>
    <t>51687229</t>
  </si>
  <si>
    <t>LKMCOWERAIFCZ1751687229</t>
  </si>
  <si>
    <t>5168723</t>
  </si>
  <si>
    <t>LKMCOWERAIFCZ175168723</t>
  </si>
  <si>
    <t>53153300</t>
  </si>
  <si>
    <t>LKMCOWERAIFCZ1753153300</t>
  </si>
  <si>
    <t>53153301</t>
  </si>
  <si>
    <t>LKMCOWERAIFCZ1753153301</t>
  </si>
  <si>
    <t>53153302</t>
  </si>
  <si>
    <t>LKMCOWERAIFCZ1753153302</t>
  </si>
  <si>
    <t>LKMCOWERAIHU20</t>
  </si>
  <si>
    <t>54001070</t>
  </si>
  <si>
    <t>LKMCOWERAIHU2054001070</t>
  </si>
  <si>
    <t>LKMCOWERAIRO19</t>
  </si>
  <si>
    <t>530410</t>
  </si>
  <si>
    <t>LKMCOWERAIRO19530410</t>
  </si>
  <si>
    <t>LKMCOWESANMX20</t>
  </si>
  <si>
    <t>557905</t>
  </si>
  <si>
    <t>LKMCOWESANMX20557905</t>
  </si>
  <si>
    <t>557907</t>
  </si>
  <si>
    <t>LKMCOWESANMX20557907</t>
  </si>
  <si>
    <t>557910</t>
  </si>
  <si>
    <t>LKMCOWESANMX20557910</t>
  </si>
  <si>
    <t>LKMCOWESANPL18</t>
  </si>
  <si>
    <t>539669</t>
  </si>
  <si>
    <t>LKMCOWESANPL18539669</t>
  </si>
  <si>
    <t>LKMCOWESANUK17</t>
  </si>
  <si>
    <t>531546</t>
  </si>
  <si>
    <t>LKMCOWESANUK17531546</t>
  </si>
  <si>
    <t>LKMCOWESEBNO20</t>
  </si>
  <si>
    <t>51314949</t>
  </si>
  <si>
    <t>LKMCOWESEBNO2051314949</t>
  </si>
  <si>
    <t>527501000</t>
  </si>
  <si>
    <t>LKMCOWESEBNO20527501000</t>
  </si>
  <si>
    <t>LKMCOWESEBSE20</t>
  </si>
  <si>
    <t>52750101</t>
  </si>
  <si>
    <t>LKMCOWESEBSE2052750101</t>
  </si>
  <si>
    <t>LKMCOWESMCJP19</t>
  </si>
  <si>
    <t>524359</t>
  </si>
  <si>
    <t>LKMCOWESMCJP19524359</t>
  </si>
  <si>
    <t>Sumitomo Mitsui Trust Club Co., Ltd</t>
  </si>
  <si>
    <t>LKMCOWESMTJP19</t>
  </si>
  <si>
    <t>524183</t>
  </si>
  <si>
    <t>LKMCOWESMTJP19524183</t>
  </si>
  <si>
    <t>LKMCOWESOBCZ19</t>
  </si>
  <si>
    <t>5168852950</t>
  </si>
  <si>
    <t>LKMCOWESOBCZ195168852950</t>
  </si>
  <si>
    <t>LKMCOWESSBUA19</t>
  </si>
  <si>
    <t>516780309</t>
  </si>
  <si>
    <t>LKMCOWESSBUA19516780309</t>
  </si>
  <si>
    <t>Oschadbank JSC</t>
  </si>
  <si>
    <t>Pre-auth check, $0 for mem only, $32 for gue</t>
  </si>
  <si>
    <t>5167810</t>
  </si>
  <si>
    <t>LKMCOWESSBUA195167810</t>
  </si>
  <si>
    <t>521567</t>
  </si>
  <si>
    <t>LKMCOWESSBUA19521567</t>
  </si>
  <si>
    <t>Ukrsibbank PJSC</t>
  </si>
  <si>
    <t>522864</t>
  </si>
  <si>
    <t>LKMCOWESSBUA19522864</t>
  </si>
  <si>
    <t>522871</t>
  </si>
  <si>
    <t>LKMCOWESSBUA19522871</t>
  </si>
  <si>
    <t>530409</t>
  </si>
  <si>
    <t>LKMCOWESSBUA19530409</t>
  </si>
  <si>
    <t>State Savings Bank JSC</t>
  </si>
  <si>
    <t>530565</t>
  </si>
  <si>
    <t>LKMCOWESSBUA19530565</t>
  </si>
  <si>
    <t>5307789</t>
  </si>
  <si>
    <t>LKMCOWESSBUA195307789</t>
  </si>
  <si>
    <t>530921</t>
  </si>
  <si>
    <t>LKMCOWESSBUA19530921</t>
  </si>
  <si>
    <t>545182</t>
  </si>
  <si>
    <t>LKMCOWESSBUA19545182</t>
  </si>
  <si>
    <t>Credit Agricole Bank</t>
  </si>
  <si>
    <t>559511</t>
  </si>
  <si>
    <t>LKMCOWESSBUA19559511</t>
  </si>
  <si>
    <t>559660</t>
  </si>
  <si>
    <t>LKMCOWESSBUA19559660</t>
  </si>
  <si>
    <t>Bank Vostok</t>
  </si>
  <si>
    <t>559665</t>
  </si>
  <si>
    <t>LKMCOWESSBUA19559665</t>
  </si>
  <si>
    <t>LKMCOWESSBUA20</t>
  </si>
  <si>
    <t>5167803</t>
  </si>
  <si>
    <t>LKMCOWESSBUA205167803</t>
  </si>
  <si>
    <t>5167803091</t>
  </si>
  <si>
    <t>LKMCOWESSBUA205167803091</t>
  </si>
  <si>
    <t>51678100</t>
  </si>
  <si>
    <t>LKMCOWESSBUA2051678100</t>
  </si>
  <si>
    <t>LKMCOWESSBUA20521567</t>
  </si>
  <si>
    <t>5228647</t>
  </si>
  <si>
    <t>LKMCOWESSBUA205228647</t>
  </si>
  <si>
    <t>LKMCOWESSBUA20530565</t>
  </si>
  <si>
    <t>53077898</t>
  </si>
  <si>
    <t>LKMCOWESSBUA2053077898</t>
  </si>
  <si>
    <t>545172</t>
  </si>
  <si>
    <t>LKMCOWESSBUA20545172</t>
  </si>
  <si>
    <t>LKMCOWESSBUA20559511</t>
  </si>
  <si>
    <t>LKMCOWESSBUA20559660</t>
  </si>
  <si>
    <t>LKMCOWESSBUA20559665</t>
  </si>
  <si>
    <t>LKMCOWESWEFI20</t>
  </si>
  <si>
    <t>527584</t>
  </si>
  <si>
    <t>LKMCOWESWEFI20527584</t>
  </si>
  <si>
    <t>Swedbank</t>
  </si>
  <si>
    <t>Member, 0, 20, Membership Period, Client 1 Pays, Variable| Member, 21, 9999, Membership Period, Member Pays, Fixed Single| Guest, 0, 9999, Membership Period, Member Pays, Fixed Single|</t>
  </si>
  <si>
    <t>LKMCOWESWFI20</t>
  </si>
  <si>
    <t>547025</t>
  </si>
  <si>
    <t>LKMCOWESWFI20547025</t>
  </si>
  <si>
    <t>554980</t>
  </si>
  <si>
    <t>LKMCOWESWFI20554980</t>
  </si>
  <si>
    <t>LKMCOWETEBTR17</t>
  </si>
  <si>
    <t>545124</t>
  </si>
  <si>
    <t>LKMCOWETEBTR17545124</t>
  </si>
  <si>
    <t>Turk Ekonomi Bankasi</t>
  </si>
  <si>
    <t>LKMCOWEUCBRS20</t>
  </si>
  <si>
    <t>533906</t>
  </si>
  <si>
    <t>LKMCOWEUCBRS20533906</t>
  </si>
  <si>
    <t>UniCredit Bank</t>
  </si>
  <si>
    <t>LKMCOWEUNIRS20</t>
  </si>
  <si>
    <t>536749</t>
  </si>
  <si>
    <t>LKMCOWEUNIRS20536749</t>
  </si>
  <si>
    <t>LKMCOWEUNIUA19</t>
  </si>
  <si>
    <t>535838</t>
  </si>
  <si>
    <t>LKMCOWEUNIUA19535838</t>
  </si>
  <si>
    <t>Universal Bank</t>
  </si>
  <si>
    <t>LKMCOWEUROBG16</t>
  </si>
  <si>
    <t>546667</t>
  </si>
  <si>
    <t>LKMCOWEUROBG16546667</t>
  </si>
  <si>
    <t>Excel</t>
  </si>
  <si>
    <t>LKMCOWEVBMD20</t>
  </si>
  <si>
    <t>522616</t>
  </si>
  <si>
    <t>LKMCOWEVBMD20522616</t>
  </si>
  <si>
    <t>LKMCOWEVTBGE16</t>
  </si>
  <si>
    <t>538125</t>
  </si>
  <si>
    <t>LKMCOWEVTBGE16538125</t>
  </si>
  <si>
    <t>LKMCOWEXBGGI20</t>
  </si>
  <si>
    <t>5555305</t>
  </si>
  <si>
    <t>LKMCOWEXBGGI205555305</t>
  </si>
  <si>
    <t>Gibraltar</t>
  </si>
  <si>
    <t>Xapo Bank (Gibraltar) Limited</t>
  </si>
  <si>
    <t>5555306</t>
  </si>
  <si>
    <t>LKMCOWEXBGGI205555306</t>
  </si>
  <si>
    <t>5555307</t>
  </si>
  <si>
    <t>LKMCOWEXBGGI205555307</t>
  </si>
  <si>
    <t>5555308</t>
  </si>
  <si>
    <t>LKMCOWEXBGGI205555308</t>
  </si>
  <si>
    <t>5555309</t>
  </si>
  <si>
    <t>LKMCOWEXBGGI205555309</t>
  </si>
  <si>
    <t>LKMCOWEYESIN17</t>
  </si>
  <si>
    <t>549921</t>
  </si>
  <si>
    <t>LKMCOWEYESIN17549921</t>
  </si>
  <si>
    <t>LKMCOWFHJKZ20</t>
  </si>
  <si>
    <t>5356507008</t>
  </si>
  <si>
    <t>LKMCOWFHJKZ205356507008</t>
  </si>
  <si>
    <t>5356507009</t>
  </si>
  <si>
    <t>LKMCOWFHJKZ205356507009</t>
  </si>
  <si>
    <t>LKMCOWFIBRU21</t>
  </si>
  <si>
    <t>5459660010</t>
  </si>
  <si>
    <t>LKMCOWFIBRU215459660010</t>
  </si>
  <si>
    <t>5459660011</t>
  </si>
  <si>
    <t>LKMCOWFIBRU215459660011</t>
  </si>
  <si>
    <t>LKMCOWFINIT19</t>
  </si>
  <si>
    <t>51274952</t>
  </si>
  <si>
    <t>LKMCOWFINIT1951274952</t>
  </si>
  <si>
    <t>Fineco Bank</t>
  </si>
  <si>
    <t>51274953</t>
  </si>
  <si>
    <t>LKMCOWFINIT1951274953</t>
  </si>
  <si>
    <t>51274954</t>
  </si>
  <si>
    <t>LKMCOWFINIT1951274954</t>
  </si>
  <si>
    <t>51274955</t>
  </si>
  <si>
    <t>LKMCOWFINIT1951274955</t>
  </si>
  <si>
    <t>51274956</t>
  </si>
  <si>
    <t>LKMCOWFINIT1951274956</t>
  </si>
  <si>
    <t>51274957</t>
  </si>
  <si>
    <t>LKMCOWFINIT1951274957</t>
  </si>
  <si>
    <t>51274958</t>
  </si>
  <si>
    <t>LKMCOWFINIT1951274958</t>
  </si>
  <si>
    <t>51274959</t>
  </si>
  <si>
    <t>LKMCOWFINIT1951274959</t>
  </si>
  <si>
    <t>5127496</t>
  </si>
  <si>
    <t>LKMCOWFINIT195127496</t>
  </si>
  <si>
    <t>5127497</t>
  </si>
  <si>
    <t>LKMCOWFINIT195127497</t>
  </si>
  <si>
    <t>5127498</t>
  </si>
  <si>
    <t>LKMCOWFINIT195127498</t>
  </si>
  <si>
    <t>5127499</t>
  </si>
  <si>
    <t>LKMCOWFINIT195127499</t>
  </si>
  <si>
    <t>LKMCOWHANAKR17</t>
  </si>
  <si>
    <t>552323</t>
  </si>
  <si>
    <t>LKMCOWHANAKR17552323</t>
  </si>
  <si>
    <t>KEB Hana Bank</t>
  </si>
  <si>
    <t>558961</t>
  </si>
  <si>
    <t>LKMCOWHANAKR17558961</t>
  </si>
  <si>
    <t>LKMCOWHSBCCAN17</t>
  </si>
  <si>
    <t>519395</t>
  </si>
  <si>
    <t>LKMCOWHSBCCAN17519395</t>
  </si>
  <si>
    <t>519398</t>
  </si>
  <si>
    <t>LKMCOWHSBCCAN17519398</t>
  </si>
  <si>
    <t>LKMCOWHSBCIN18</t>
  </si>
  <si>
    <t>512042</t>
  </si>
  <si>
    <t>LKMCOWHSBCIN18512042</t>
  </si>
  <si>
    <t>LKMCOWHSBCLK17</t>
  </si>
  <si>
    <t>51796400</t>
  </si>
  <si>
    <t>LKMCOWHSBCLK1751796400</t>
  </si>
  <si>
    <t>LKMCOWHSBCUK16</t>
  </si>
  <si>
    <t>542006</t>
  </si>
  <si>
    <t>LKMCOWHSBCUK16542006</t>
  </si>
  <si>
    <t>543458012</t>
  </si>
  <si>
    <t>LKMCOWHSBCUK16543458012</t>
  </si>
  <si>
    <t>543458213</t>
  </si>
  <si>
    <t>LKMCOWHSBCUK16543458213</t>
  </si>
  <si>
    <t>543458214</t>
  </si>
  <si>
    <t>LKMCOWHSBCUK16543458214</t>
  </si>
  <si>
    <t>543458215</t>
  </si>
  <si>
    <t>LKMCOWHSBCUK16543458215</t>
  </si>
  <si>
    <t>543458216</t>
  </si>
  <si>
    <t>LKMCOWHSBCUK16543458216</t>
  </si>
  <si>
    <t>543458217</t>
  </si>
  <si>
    <t>LKMCOWHSBCUK16543458217</t>
  </si>
  <si>
    <t>543458218</t>
  </si>
  <si>
    <t>LKMCOWHSBCUK16543458218</t>
  </si>
  <si>
    <t>543458219</t>
  </si>
  <si>
    <t>LKMCOWHSBCUK16543458219</t>
  </si>
  <si>
    <t>543458229</t>
  </si>
  <si>
    <t>LKMCOWHSBCUK16543458229</t>
  </si>
  <si>
    <t>543458230</t>
  </si>
  <si>
    <t>LKMCOWHSBCUK16543458230</t>
  </si>
  <si>
    <t>543458244</t>
  </si>
  <si>
    <t>LKMCOWHSBCUK16543458244</t>
  </si>
  <si>
    <t>LKMCOWHT2FVLK18</t>
  </si>
  <si>
    <t>517402</t>
  </si>
  <si>
    <t>LKMCOWHT2FVLK18517402</t>
  </si>
  <si>
    <t>558339</t>
  </si>
  <si>
    <t>LKMCOWHT2FVLK18558339</t>
  </si>
  <si>
    <t>LKMCOWICICIN18</t>
  </si>
  <si>
    <t>524451</t>
  </si>
  <si>
    <t>LKMCOWICICIN18524451</t>
  </si>
  <si>
    <t>533677</t>
  </si>
  <si>
    <t>LKMCOWICICIN18533677</t>
  </si>
  <si>
    <t>545025</t>
  </si>
  <si>
    <t>LKMCOWICICIN18545025</t>
  </si>
  <si>
    <t>559946</t>
  </si>
  <si>
    <t>LKMCOWICICIN18559946</t>
  </si>
  <si>
    <t>LKMCOWJAPJP19</t>
  </si>
  <si>
    <t>533506</t>
  </si>
  <si>
    <t>LKMCOWJAPJP19533506</t>
  </si>
  <si>
    <t>540601</t>
  </si>
  <si>
    <t>LKMCOWJAPJP19540601</t>
  </si>
  <si>
    <t>LKMCOWKOOKKOR16</t>
  </si>
  <si>
    <t>536326</t>
  </si>
  <si>
    <t>LKMCOWKOOKKOR16536326</t>
  </si>
  <si>
    <t>559869</t>
  </si>
  <si>
    <t>LKMCOWKOOKKOR16559869</t>
  </si>
  <si>
    <t>LKMCOWLOLCLK18</t>
  </si>
  <si>
    <t>52020261</t>
  </si>
  <si>
    <t>LKMCOWLOLCLK1852020261</t>
  </si>
  <si>
    <t>LOLC Finance PLC</t>
  </si>
  <si>
    <t>52020262</t>
  </si>
  <si>
    <t>LKMCOWLOLCLK1852020262</t>
  </si>
  <si>
    <t>52020263</t>
  </si>
  <si>
    <t>LKMCOWLOLCLK1852020263</t>
  </si>
  <si>
    <t>52020264</t>
  </si>
  <si>
    <t>LKMCOWLOLCLK1852020264</t>
  </si>
  <si>
    <t>52020265</t>
  </si>
  <si>
    <t>LKMCOWLOLCLK1852020265</t>
  </si>
  <si>
    <t>52020266</t>
  </si>
  <si>
    <t>LKMCOWLOLCLK1852020266</t>
  </si>
  <si>
    <t>52020267</t>
  </si>
  <si>
    <t>LKMCOWLOLCLK1852020267</t>
  </si>
  <si>
    <t>52020268</t>
  </si>
  <si>
    <t>LKMCOWLOLCLK1852020268</t>
  </si>
  <si>
    <t>52020269</t>
  </si>
  <si>
    <t>LKMCOWLOLCLK1852020269</t>
  </si>
  <si>
    <t>5202027</t>
  </si>
  <si>
    <t>LKMCOWLOLCLK185202027</t>
  </si>
  <si>
    <t>52020280</t>
  </si>
  <si>
    <t>LKMCOWLOLCLK1852020280</t>
  </si>
  <si>
    <t>LKMCOWNMBTZ19</t>
  </si>
  <si>
    <t>527046</t>
  </si>
  <si>
    <t>LKMCOWNMBTZ19527046</t>
  </si>
  <si>
    <t>527100</t>
  </si>
  <si>
    <t>LKMCOWNMBTZ19527100</t>
  </si>
  <si>
    <t>LKMCOWOBANK16</t>
  </si>
  <si>
    <t>521195</t>
  </si>
  <si>
    <t>LKMCOWOBANK16521195</t>
  </si>
  <si>
    <t>O-Bank Co., Ltd</t>
  </si>
  <si>
    <t>LKMCOWOCCOPBG17</t>
  </si>
  <si>
    <t>525846</t>
  </si>
  <si>
    <t>LKMCOWOCCOPBG17525846</t>
  </si>
  <si>
    <t>Member, 0, 10, Membership Period, Client 1 Pays, Variable| Member, 11, 9999, Membership Period, Member Pays, Fixed Single| Guest, 0, 10, Membership Period, Client 1 Pays, Variable| Guest, 11, 9999, Membership Period, Member Pays, Fixed Single|</t>
  </si>
  <si>
    <t>LKMCOWOHALK17</t>
  </si>
  <si>
    <t>535077</t>
  </si>
  <si>
    <t>LKMCOWOHALK17535077</t>
  </si>
  <si>
    <t>Halkbank AD</t>
  </si>
  <si>
    <t>LKMCOWOMISEG17</t>
  </si>
  <si>
    <t>513481</t>
  </si>
  <si>
    <t>LKMCOWOMISEG17513481</t>
  </si>
  <si>
    <t>LKMCOWOVUBSK17</t>
  </si>
  <si>
    <t>525842</t>
  </si>
  <si>
    <t>LKMCOWOVUBSK17525842</t>
  </si>
  <si>
    <t>LKMCOWQOSFR20</t>
  </si>
  <si>
    <t>5117682</t>
  </si>
  <si>
    <t>LKMCOWQOSFR205117682</t>
  </si>
  <si>
    <t>Qonto Bank</t>
  </si>
  <si>
    <t>LKMCOWRABAZ19</t>
  </si>
  <si>
    <t>540110</t>
  </si>
  <si>
    <t>LKMCOWRABAZ19540110</t>
  </si>
  <si>
    <t>Rabitabank OSJC</t>
  </si>
  <si>
    <t>LKMCOWRAIRO19</t>
  </si>
  <si>
    <t>533687</t>
  </si>
  <si>
    <t>LKMCOWRAIRO19533687</t>
  </si>
  <si>
    <t>LKMCOWRBL4IN18</t>
  </si>
  <si>
    <t>51229387</t>
  </si>
  <si>
    <t>LKMCOWRBL4IN1851229387</t>
  </si>
  <si>
    <t>LKMCOWRDTBKE18</t>
  </si>
  <si>
    <t>524406</t>
  </si>
  <si>
    <t>LKMCOWRDTBKE18524406</t>
  </si>
  <si>
    <t>LKMCOWROMAN16</t>
  </si>
  <si>
    <t>553687</t>
  </si>
  <si>
    <t>LKMCOWROMAN16553687</t>
  </si>
  <si>
    <t>LKMCOWSAFRAUS20</t>
  </si>
  <si>
    <t>557715</t>
  </si>
  <si>
    <t>LKMCOWSAFRAUS20557715</t>
  </si>
  <si>
    <t>LKMCOWSBIIN20</t>
  </si>
  <si>
    <t>519913</t>
  </si>
  <si>
    <t>LKMCOWSBIIN20519913</t>
  </si>
  <si>
    <t>521154</t>
  </si>
  <si>
    <t>LKMCOWSBIIN20521154</t>
  </si>
  <si>
    <t>525547</t>
  </si>
  <si>
    <t>LKMCOWSBIIN20525547</t>
  </si>
  <si>
    <t>LKMCOWSBIJP19</t>
  </si>
  <si>
    <t>536971</t>
  </si>
  <si>
    <t>LKMCOWSBIJP19536971</t>
  </si>
  <si>
    <t>SBI Sumishin Net Bank</t>
  </si>
  <si>
    <t>559085</t>
  </si>
  <si>
    <t>LKMCOWSBIJP19559085</t>
  </si>
  <si>
    <t>LKMCOWSDFI20</t>
  </si>
  <si>
    <t>5189596</t>
  </si>
  <si>
    <t>LKMCOWSDFI205189596</t>
  </si>
  <si>
    <t>5478826</t>
  </si>
  <si>
    <t>LKMCOWSDFI205478826</t>
  </si>
  <si>
    <t>5585952</t>
  </si>
  <si>
    <t>LKMCOWSDFI205585952</t>
  </si>
  <si>
    <t>LKMCOWSEYLK20</t>
  </si>
  <si>
    <t>532782</t>
  </si>
  <si>
    <t>LKMCOWSEYLK20532782</t>
  </si>
  <si>
    <t>LKMCOWSOVRU19</t>
  </si>
  <si>
    <t>55360941</t>
  </si>
  <si>
    <t>LKMCOWSOVRU1955360941</t>
  </si>
  <si>
    <t>LKMCOWSPETRU17</t>
  </si>
  <si>
    <t>52726903</t>
  </si>
  <si>
    <t>LKMCOWSPETRU1752726903</t>
  </si>
  <si>
    <t>52726976</t>
  </si>
  <si>
    <t>LKMCOWSPETRU1752726976</t>
  </si>
  <si>
    <t>LKMCOWTHATH17</t>
  </si>
  <si>
    <t>533969</t>
  </si>
  <si>
    <t>LKMCOWTHATH17533969</t>
  </si>
  <si>
    <t>TMB Bank Public Company Limited</t>
  </si>
  <si>
    <t>LKMCOWUBBBG20</t>
  </si>
  <si>
    <t>557479</t>
  </si>
  <si>
    <t>LKMCOWUBBBG20557479</t>
  </si>
  <si>
    <t>LKMCOWUOBSG17</t>
  </si>
  <si>
    <t>5589570</t>
  </si>
  <si>
    <t>LKMCOWUOBSG175589570</t>
  </si>
  <si>
    <t>5589571</t>
  </si>
  <si>
    <t>LKMCOWUOBSG175589571</t>
  </si>
  <si>
    <t>5589572</t>
  </si>
  <si>
    <t>LKMCOWUOBSG175589572</t>
  </si>
  <si>
    <t>5589573</t>
  </si>
  <si>
    <t>LKMCOWUOBSG175589573</t>
  </si>
  <si>
    <t>5589574</t>
  </si>
  <si>
    <t>LKMCOWUOBSG175589574</t>
  </si>
  <si>
    <t>5589575</t>
  </si>
  <si>
    <t>LKMCOWUOBSG175589575</t>
  </si>
  <si>
    <t>558957604</t>
  </si>
  <si>
    <t>LKMCOWUOBSG17558957604</t>
  </si>
  <si>
    <t>558957605</t>
  </si>
  <si>
    <t>LKMCOWUOBSG17558957605</t>
  </si>
  <si>
    <t>558957606</t>
  </si>
  <si>
    <t>LKMCOWUOBSG17558957606</t>
  </si>
  <si>
    <t>558957607</t>
  </si>
  <si>
    <t>LKMCOWUOBSG17558957607</t>
  </si>
  <si>
    <t>558957608</t>
  </si>
  <si>
    <t>LKMCOWUOBSG17558957608</t>
  </si>
  <si>
    <t>558957609</t>
  </si>
  <si>
    <t>LKMCOWUOBSG17558957609</t>
  </si>
  <si>
    <t>55895761</t>
  </si>
  <si>
    <t>LKMCOWUOBSG1755895761</t>
  </si>
  <si>
    <t>55895762</t>
  </si>
  <si>
    <t>LKMCOWUOBSG1755895762</t>
  </si>
  <si>
    <t>55895763</t>
  </si>
  <si>
    <t>LKMCOWUOBSG1755895763</t>
  </si>
  <si>
    <t>55895764</t>
  </si>
  <si>
    <t>LKMCOWUOBSG1755895764</t>
  </si>
  <si>
    <t>55895765</t>
  </si>
  <si>
    <t>LKMCOWUOBSG1755895765</t>
  </si>
  <si>
    <t>55895766</t>
  </si>
  <si>
    <t>LKMCOWUOBSG1755895766</t>
  </si>
  <si>
    <t>55895767</t>
  </si>
  <si>
    <t>LKMCOWUOBSG1755895767</t>
  </si>
  <si>
    <t>55895768</t>
  </si>
  <si>
    <t>LKMCOWUOBSG1755895768</t>
  </si>
  <si>
    <t>55895769</t>
  </si>
  <si>
    <t>LKMCOWUOBSG1755895769</t>
  </si>
  <si>
    <t>5589577</t>
  </si>
  <si>
    <t>LKMCOWUOBSG175589577</t>
  </si>
  <si>
    <t>5589578</t>
  </si>
  <si>
    <t>LKMCOWUOBSG175589578</t>
  </si>
  <si>
    <t>5589579</t>
  </si>
  <si>
    <t>LKMCOWUOBSG175589579</t>
  </si>
  <si>
    <t>LKMCPRIVAT15</t>
  </si>
  <si>
    <t>521857</t>
  </si>
  <si>
    <t>LKMCPRIVAT15521857</t>
  </si>
  <si>
    <t>522119</t>
  </si>
  <si>
    <t>LKMCPRIVAT15522119</t>
  </si>
  <si>
    <t>LKMCRAK2015</t>
  </si>
  <si>
    <t>559580</t>
  </si>
  <si>
    <t>LKMCRAK2015559580</t>
  </si>
  <si>
    <t>LKMCRAKELITE16</t>
  </si>
  <si>
    <t>528428</t>
  </si>
  <si>
    <t>LKMCRAKELITE16528428</t>
  </si>
  <si>
    <t>LKMCRESURS15</t>
  </si>
  <si>
    <t>52824880</t>
  </si>
  <si>
    <t>LKMCRESURS1552824880</t>
  </si>
  <si>
    <t>Resurs Bank AB</t>
  </si>
  <si>
    <t>52825180</t>
  </si>
  <si>
    <t>LKMCRESURS1552825180</t>
  </si>
  <si>
    <t>52825480</t>
  </si>
  <si>
    <t>LKMCRESURS1552825480</t>
  </si>
  <si>
    <t>52825781</t>
  </si>
  <si>
    <t>LKMCRESURS1552825781</t>
  </si>
  <si>
    <t>LKMCROMANINT15</t>
  </si>
  <si>
    <t>513377</t>
  </si>
  <si>
    <t>LKMCROMANINT15513377</t>
  </si>
  <si>
    <t>LKMCRUSPLT15</t>
  </si>
  <si>
    <t>512378</t>
  </si>
  <si>
    <t>LKMCRUSPLT15512378</t>
  </si>
  <si>
    <t>Russian Universal Bank</t>
  </si>
  <si>
    <t>515536</t>
  </si>
  <si>
    <t>LKMCRUSPLT15515536</t>
  </si>
  <si>
    <t>Commercial Bank KREMLYOVSKIY</t>
  </si>
  <si>
    <t>5157332</t>
  </si>
  <si>
    <t>LKMCRUSPLT155157332</t>
  </si>
  <si>
    <t>Belgorodsocbank</t>
  </si>
  <si>
    <t>5158050501</t>
  </si>
  <si>
    <t>LKMCRUSPLT155158050501</t>
  </si>
  <si>
    <t>Rossiysky Capital PJSC</t>
  </si>
  <si>
    <t>5158051580</t>
  </si>
  <si>
    <t>LKMCRUSPLT155158051580</t>
  </si>
  <si>
    <t>515899</t>
  </si>
  <si>
    <t>LKMCRUSPLT15515899</t>
  </si>
  <si>
    <t>Investment Bank VESTA (LLC)</t>
  </si>
  <si>
    <t>516445</t>
  </si>
  <si>
    <t>LKMCRUSPLT15516445</t>
  </si>
  <si>
    <t>518449440</t>
  </si>
  <si>
    <t>LKMCRUSPLT15518449440</t>
  </si>
  <si>
    <t>51844953</t>
  </si>
  <si>
    <t>LKMCRUSPLT1551844953</t>
  </si>
  <si>
    <t>51844954</t>
  </si>
  <si>
    <t>LKMCRUSPLT1551844954</t>
  </si>
  <si>
    <t>521330105</t>
  </si>
  <si>
    <t>LKMCRUSPLT15521330105</t>
  </si>
  <si>
    <t>521330814</t>
  </si>
  <si>
    <t>LKMCRUSPLT15521330814</t>
  </si>
  <si>
    <t>523922</t>
  </si>
  <si>
    <t>LKMCRUSPLT15523922</t>
  </si>
  <si>
    <t>Solid Bank JSC</t>
  </si>
  <si>
    <t>524776</t>
  </si>
  <si>
    <t>LKMCRUSPLT15524776</t>
  </si>
  <si>
    <t>524846</t>
  </si>
  <si>
    <t>LKMCRUSPLT15524846</t>
  </si>
  <si>
    <t>Bank Zenit</t>
  </si>
  <si>
    <t>5257842</t>
  </si>
  <si>
    <t>LKMCRUSPLT155257842</t>
  </si>
  <si>
    <t>537997</t>
  </si>
  <si>
    <t>LKMCRUSPLT15537997</t>
  </si>
  <si>
    <t>Bank Round LLC</t>
  </si>
  <si>
    <t>5448867</t>
  </si>
  <si>
    <t>LKMCRUSPLT155448867</t>
  </si>
  <si>
    <t>Asian-Pacific Bank</t>
  </si>
  <si>
    <t>5472375</t>
  </si>
  <si>
    <t>LKMCRUSPLT155472375</t>
  </si>
  <si>
    <t>Bank Yoshkar-Ola</t>
  </si>
  <si>
    <t>5577250</t>
  </si>
  <si>
    <t>LKMCRUSPLT155577250</t>
  </si>
  <si>
    <t>LKMCUBAGLDNG17</t>
  </si>
  <si>
    <t>517868</t>
  </si>
  <si>
    <t>LKMCUBAGLDNG17517868</t>
  </si>
  <si>
    <t>LKMCUKREXIM15</t>
  </si>
  <si>
    <t>522872</t>
  </si>
  <si>
    <t>LKMCUKREXIM15522872</t>
  </si>
  <si>
    <t>The State Export-Import Bank of Ukraine JSC</t>
  </si>
  <si>
    <t>Member, 0, 9999, Membership Period, Member Pays, Variable| Guest, 0, 9999, Membership Period, Member Pays, Variable|</t>
  </si>
  <si>
    <t>529801</t>
  </si>
  <si>
    <t>LKMCUKREXIM15529801</t>
  </si>
  <si>
    <t>LKMCUKRSIB15</t>
  </si>
  <si>
    <t>529578</t>
  </si>
  <si>
    <t>LKMCUKRSIB15529578</t>
  </si>
  <si>
    <t>535129</t>
  </si>
  <si>
    <t>LKMCUKRSIB15535129</t>
  </si>
  <si>
    <t>LKMCVTB2015</t>
  </si>
  <si>
    <t>530178</t>
  </si>
  <si>
    <t>LKMCVTB2015530178</t>
  </si>
  <si>
    <t>LKMCWRMEA2014</t>
  </si>
  <si>
    <t>529747</t>
  </si>
  <si>
    <t>LKMCWRMEA2014529747</t>
  </si>
  <si>
    <t>Zimbabwe</t>
  </si>
  <si>
    <t>Steward Bank</t>
  </si>
  <si>
    <t>532020</t>
  </si>
  <si>
    <t>LKMCWRMEA2014532020</t>
  </si>
  <si>
    <t>LKMCWWEUNVUA19</t>
  </si>
  <si>
    <t>537541</t>
  </si>
  <si>
    <t>LKMCWWEUNVUA19537541</t>
  </si>
  <si>
    <t>LKMCZENGONG18</t>
  </si>
  <si>
    <t>529720</t>
  </si>
  <si>
    <t>LKMCZENGONG18529720</t>
  </si>
  <si>
    <t>547160</t>
  </si>
  <si>
    <t>LKMCZENGONG18547160</t>
  </si>
  <si>
    <t>549970</t>
  </si>
  <si>
    <t>LKMCZENGONG18549970</t>
  </si>
  <si>
    <t>LKMCZENPTNG18</t>
  </si>
  <si>
    <t>515803</t>
  </si>
  <si>
    <t>LKMCZENPTNG18515803</t>
  </si>
  <si>
    <t>521982</t>
  </si>
  <si>
    <t>LKMCZENPTNG18521982</t>
  </si>
  <si>
    <t>530519</t>
  </si>
  <si>
    <t>LKMCZENPTNG18530519</t>
  </si>
  <si>
    <t>LKMOWEUSBUS19</t>
  </si>
  <si>
    <t>539237</t>
  </si>
  <si>
    <t>LKMOWEUSBUS19539237</t>
  </si>
  <si>
    <t>U.S. BANK</t>
  </si>
  <si>
    <t>539277</t>
  </si>
  <si>
    <t>LKMOWEUSBUS19539277</t>
  </si>
  <si>
    <t>LKUPACMBCCN18</t>
  </si>
  <si>
    <t>622602085</t>
  </si>
  <si>
    <t>LKUPACMBCCN18622602085</t>
  </si>
  <si>
    <t>UnionPay International</t>
  </si>
  <si>
    <t>China Minsheng Bank</t>
  </si>
  <si>
    <t>LKUPAPALTYNKZ19</t>
  </si>
  <si>
    <t>62628700</t>
  </si>
  <si>
    <t>LKUPAPALTYNKZ1962628700</t>
  </si>
  <si>
    <t>62628701</t>
  </si>
  <si>
    <t>LKUPAPALTYNKZ1962628701</t>
  </si>
  <si>
    <t>62628800</t>
  </si>
  <si>
    <t>LKUPAPALTYNKZ1962628800</t>
  </si>
  <si>
    <t>62628801</t>
  </si>
  <si>
    <t>LKUPAPALTYNKZ1962628801</t>
  </si>
  <si>
    <t>LKUPAPBNUPMO19</t>
  </si>
  <si>
    <t>624372</t>
  </si>
  <si>
    <t>LKUPAPBNUPMO19624372</t>
  </si>
  <si>
    <t>Macau</t>
  </si>
  <si>
    <t>Banco Nacional Ultramarino, S.A.</t>
  </si>
  <si>
    <t>LKUPAPUPIHK21</t>
  </si>
  <si>
    <t>622227</t>
  </si>
  <si>
    <t>LKUPAPUPIHK21622227</t>
  </si>
  <si>
    <t>UPI</t>
  </si>
  <si>
    <t>62222701</t>
  </si>
  <si>
    <t>LKUPAPUPIHK2162222701</t>
  </si>
  <si>
    <t>622295</t>
  </si>
  <si>
    <t>LKUPAPUPIHK21622295</t>
  </si>
  <si>
    <t>622296</t>
  </si>
  <si>
    <t>LKUPAPUPIHK21622296</t>
  </si>
  <si>
    <t>622380</t>
  </si>
  <si>
    <t>LKUPAPUPIHK21622380</t>
  </si>
  <si>
    <t>622480</t>
  </si>
  <si>
    <t>LKUPAPUPIHK21622480</t>
  </si>
  <si>
    <t>622677</t>
  </si>
  <si>
    <t>LKUPAPUPIHK21622677</t>
  </si>
  <si>
    <t>623397</t>
  </si>
  <si>
    <t>LKUPAPUPIHK21623397</t>
  </si>
  <si>
    <t>623465</t>
  </si>
  <si>
    <t>LKUPAPUPIHK21623465</t>
  </si>
  <si>
    <t>624303</t>
  </si>
  <si>
    <t>LKUPAPUPIHK21624303</t>
  </si>
  <si>
    <t>624308</t>
  </si>
  <si>
    <t>LKUPAPUPIHK21624308</t>
  </si>
  <si>
    <t>624309</t>
  </si>
  <si>
    <t>LKUPAPUPIHK21624309</t>
  </si>
  <si>
    <t>624326</t>
  </si>
  <si>
    <t>LKUPAPUPIHK21624326</t>
  </si>
  <si>
    <t>624329</t>
  </si>
  <si>
    <t>LKUPAPUPIHK21624329</t>
  </si>
  <si>
    <t>624408</t>
  </si>
  <si>
    <t>LKUPAPUPIHK21624408</t>
  </si>
  <si>
    <t>624472</t>
  </si>
  <si>
    <t>LKUPAPUPIHK21624472</t>
  </si>
  <si>
    <t>624478</t>
  </si>
  <si>
    <t>LKUPAPUPIHK21624478</t>
  </si>
  <si>
    <t>624485</t>
  </si>
  <si>
    <t>LKUPAPUPIHK21624485</t>
  </si>
  <si>
    <t>624489</t>
  </si>
  <si>
    <t>LKUPAPUPIHK21624489</t>
  </si>
  <si>
    <t>624498</t>
  </si>
  <si>
    <t>LKUPAPUPIHK21624498</t>
  </si>
  <si>
    <t>625008</t>
  </si>
  <si>
    <t>LKUPAPUPIHK21625008</t>
  </si>
  <si>
    <t>625009</t>
  </si>
  <si>
    <t>LKUPAPUPIHK21625009</t>
  </si>
  <si>
    <t>625028</t>
  </si>
  <si>
    <t>LKUPAPUPIHK21625028</t>
  </si>
  <si>
    <t>625034</t>
  </si>
  <si>
    <t>LKUPAPUPIHK21625034</t>
  </si>
  <si>
    <t>625055</t>
  </si>
  <si>
    <t>LKUPAPUPIHK21625055</t>
  </si>
  <si>
    <t>625058</t>
  </si>
  <si>
    <t>LKUPAPUPIHK21625058</t>
  </si>
  <si>
    <t>625060</t>
  </si>
  <si>
    <t>LKUPAPUPIHK21625060</t>
  </si>
  <si>
    <t>625091</t>
  </si>
  <si>
    <t>LKUPAPUPIHK21625091</t>
  </si>
  <si>
    <t>625092</t>
  </si>
  <si>
    <t>LKUPAPUPIHK21625092</t>
  </si>
  <si>
    <t>625098</t>
  </si>
  <si>
    <t>LKUPAPUPIHK21625098</t>
  </si>
  <si>
    <t>625107</t>
  </si>
  <si>
    <t>LKUPAPUPIHK21625107</t>
  </si>
  <si>
    <t>625115</t>
  </si>
  <si>
    <t>LKUPAPUPIHK21625115</t>
  </si>
  <si>
    <t>625116</t>
  </si>
  <si>
    <t>LKUPAPUPIHK21625116</t>
  </si>
  <si>
    <t>625145</t>
  </si>
  <si>
    <t>LKUPAPUPIHK21625145</t>
  </si>
  <si>
    <t>625147</t>
  </si>
  <si>
    <t>LKUPAPUPIHK21625147</t>
  </si>
  <si>
    <t>625172</t>
  </si>
  <si>
    <t>LKUPAPUPIHK21625172</t>
  </si>
  <si>
    <t>625174</t>
  </si>
  <si>
    <t>LKUPAPUPIHK21625174</t>
  </si>
  <si>
    <t>625176</t>
  </si>
  <si>
    <t>LKUPAPUPIHK21625176</t>
  </si>
  <si>
    <t>625801</t>
  </si>
  <si>
    <t>LKUPAPUPIHK21625801</t>
  </si>
  <si>
    <t>625900</t>
  </si>
  <si>
    <t>LKUPAPUPIHK21625900</t>
  </si>
  <si>
    <t>625940</t>
  </si>
  <si>
    <t>LKUPAPUPIHK21625940</t>
  </si>
  <si>
    <t>625941</t>
  </si>
  <si>
    <t>LKUPAPUPIHK21625941</t>
  </si>
  <si>
    <t>626200</t>
  </si>
  <si>
    <t>LKUPAPUPIHK21626200</t>
  </si>
  <si>
    <t>626206</t>
  </si>
  <si>
    <t>LKUPAPUPIHK21626206</t>
  </si>
  <si>
    <t>626210</t>
  </si>
  <si>
    <t>LKUPAPUPIHK21626210</t>
  </si>
  <si>
    <t>62629602</t>
  </si>
  <si>
    <t>LKUPAPUPIHK2162629602</t>
  </si>
  <si>
    <t>62629627</t>
  </si>
  <si>
    <t>LKUPAPUPIHK2162629627</t>
  </si>
  <si>
    <t>626396</t>
  </si>
  <si>
    <t>LKUPAPUPIHK21626396</t>
  </si>
  <si>
    <t>LKVSAKBPLTRUS19</t>
  </si>
  <si>
    <t>400079853</t>
  </si>
  <si>
    <t>LKVSAKBPLTRUS19400079853</t>
  </si>
  <si>
    <t>LKVSANDPLTAND21</t>
  </si>
  <si>
    <t>403615</t>
  </si>
  <si>
    <t>LKVSANDPLTAND21403615</t>
  </si>
  <si>
    <t>Andorra</t>
  </si>
  <si>
    <t>Andbank</t>
  </si>
  <si>
    <t>Asian/Pacific</t>
  </si>
  <si>
    <t>LKVSAPACLEDA19</t>
  </si>
  <si>
    <t>454427</t>
  </si>
  <si>
    <t>LKVSAPACLEDA19454427</t>
  </si>
  <si>
    <t>Cambodia</t>
  </si>
  <si>
    <t>Acleda Bank Plc</t>
  </si>
  <si>
    <t>454437</t>
  </si>
  <si>
    <t>LKVSAPACLEDA19454437</t>
  </si>
  <si>
    <t>LKVSAPAINFDOM18</t>
  </si>
  <si>
    <t>453771</t>
  </si>
  <si>
    <t>LKVSAPAINFDOM18453771</t>
  </si>
  <si>
    <t>VISA LAC - LOUNGEKEY VCP</t>
  </si>
  <si>
    <t>Asociacion de Ahorros y Prestamos</t>
  </si>
  <si>
    <t>LKVSAPAMBMAL21</t>
  </si>
  <si>
    <t>4364489999</t>
  </si>
  <si>
    <t>LKVSAPAMBMAL214364489999</t>
  </si>
  <si>
    <t>Malaysia</t>
  </si>
  <si>
    <t>AMBANK (M) BERHAD</t>
  </si>
  <si>
    <t>LKVSAPBIDVVIE19</t>
  </si>
  <si>
    <t>402460</t>
  </si>
  <si>
    <t>LKVSAPBIDVVIE19402460</t>
  </si>
  <si>
    <t>BIDV</t>
  </si>
  <si>
    <t>LKVSAPBNUMO17</t>
  </si>
  <si>
    <t>435361</t>
  </si>
  <si>
    <t>LKVSAPBNUMO17435361</t>
  </si>
  <si>
    <t>Banco Nacional Ultramarino</t>
  </si>
  <si>
    <t>LKVSAPBNUPMO19</t>
  </si>
  <si>
    <t>400363</t>
  </si>
  <si>
    <t>LKVSAPBNUPMO19400363</t>
  </si>
  <si>
    <t>LKVSAPCBCBANG19</t>
  </si>
  <si>
    <t>4645640</t>
  </si>
  <si>
    <t>LKVSAPCBCBANG194645640</t>
  </si>
  <si>
    <t>LKVSAPCBCBANP19</t>
  </si>
  <si>
    <t>4645643</t>
  </si>
  <si>
    <t>LKVSAPCBCBANP194645643</t>
  </si>
  <si>
    <t>LKVSAPCBCSRI18</t>
  </si>
  <si>
    <t>49669920</t>
  </si>
  <si>
    <t>LKVSAPCBCSRI1849669920</t>
  </si>
  <si>
    <t>Member/Guest, 0, 2, Per Annum, Client 1 Pays, Variable| Member/Guest, 3, 9999, Per Annum, Member Pays, Fixed Single|</t>
  </si>
  <si>
    <t>LKVSAPCBCSRS18</t>
  </si>
  <si>
    <t>49669900</t>
  </si>
  <si>
    <t>LKVSAPCBCSRS1849669900</t>
  </si>
  <si>
    <t>Member, 0, 1, Per Annum, Client 1 Pays, Variable| Member, 2, 9999, Per Annum, Member Pays, Fixed Single| Guest, 0, 9999, Per Annum, Member Pays, Fixed Single|</t>
  </si>
  <si>
    <t>LKVSAPDFCCISR18</t>
  </si>
  <si>
    <t>461436</t>
  </si>
  <si>
    <t>LKVSAPDFCCISR18461436</t>
  </si>
  <si>
    <t>DFCC Bank PLC</t>
  </si>
  <si>
    <t>LKVSAPDFCCSSR18</t>
  </si>
  <si>
    <t>438043</t>
  </si>
  <si>
    <t>LKVSAPDFCCSSR18438043</t>
  </si>
  <si>
    <t>LKVSAPDHAKBAN18</t>
  </si>
  <si>
    <t>407923</t>
  </si>
  <si>
    <t>LKVSAPDHAKBAN18407923</t>
  </si>
  <si>
    <t>Dhaka Bank</t>
  </si>
  <si>
    <t>Member, 0, 4, Per Annum, Client 1 Pays, Variable| Member, 5, 9999, Per Annum, Member Pays, Fixed Single| Guest, 0, 9999, Per Annum, Member Pays, Fixed Single|</t>
  </si>
  <si>
    <t>LKVSAPDHPTBAN19</t>
  </si>
  <si>
    <t>4249414</t>
  </si>
  <si>
    <t>LKVSAPDHPTBAN194249414</t>
  </si>
  <si>
    <t>LKVSAPHSBCAU17</t>
  </si>
  <si>
    <t>426556</t>
  </si>
  <si>
    <t>LKVSAPHSBCAU17426556</t>
  </si>
  <si>
    <t>426557</t>
  </si>
  <si>
    <t>LKVSAPHSBCAU17426557</t>
  </si>
  <si>
    <t>426558</t>
  </si>
  <si>
    <t>LKVSAPHSBCAU17426558</t>
  </si>
  <si>
    <t>LKVSAPHSBCSG19</t>
  </si>
  <si>
    <t>4890850</t>
  </si>
  <si>
    <t>LKVSAPHSBCSG194890850</t>
  </si>
  <si>
    <t>LKVSAPHSBCVT19</t>
  </si>
  <si>
    <t>437841</t>
  </si>
  <si>
    <t>LKVSAPHSBCVT19437841</t>
  </si>
  <si>
    <t>LKVSAPICBCMO18</t>
  </si>
  <si>
    <t>43776508</t>
  </si>
  <si>
    <t>LKVSAPICBCMO1843776508</t>
  </si>
  <si>
    <t>ICBC</t>
  </si>
  <si>
    <t>45741023</t>
  </si>
  <si>
    <t>LKVSAPICBCMO1845741023</t>
  </si>
  <si>
    <t>45741089</t>
  </si>
  <si>
    <t>LKVSAPICBCMO1845741089</t>
  </si>
  <si>
    <t>LKVSAPKBIKR17</t>
  </si>
  <si>
    <t>425863</t>
  </si>
  <si>
    <t>LKVSAPKBIKR17425863</t>
  </si>
  <si>
    <t>LKVSAPKBKR17</t>
  </si>
  <si>
    <t>411133</t>
  </si>
  <si>
    <t>LKVSAPKBKR17411133</t>
  </si>
  <si>
    <t>LKVSAPKBLK17</t>
  </si>
  <si>
    <t>402653</t>
  </si>
  <si>
    <t>LKVSAPKBLK17402653</t>
  </si>
  <si>
    <t>Mongolia</t>
  </si>
  <si>
    <t>Khanbank of Mongolia</t>
  </si>
  <si>
    <t>463774501</t>
  </si>
  <si>
    <t>LKVSAPKBLK17463774501</t>
  </si>
  <si>
    <t>463774502</t>
  </si>
  <si>
    <t>LKVSAPKBLK17463774502</t>
  </si>
  <si>
    <t>463774503</t>
  </si>
  <si>
    <t>LKVSAPKBLK17463774503</t>
  </si>
  <si>
    <t>463774504</t>
  </si>
  <si>
    <t>LKVSAPKBLK17463774504</t>
  </si>
  <si>
    <t>463774505</t>
  </si>
  <si>
    <t>LKVSAPKBLK17463774505</t>
  </si>
  <si>
    <t>463774506</t>
  </si>
  <si>
    <t>LKVSAPKBLK17463774506</t>
  </si>
  <si>
    <t>463774507</t>
  </si>
  <si>
    <t>LKVSAPKBLK17463774507</t>
  </si>
  <si>
    <t>463774508</t>
  </si>
  <si>
    <t>LKVSAPKBLK17463774508</t>
  </si>
  <si>
    <t>463774509</t>
  </si>
  <si>
    <t>LKVSAPKBLK17463774509</t>
  </si>
  <si>
    <t>46377451</t>
  </si>
  <si>
    <t>LKVSAPKBLK1746377451</t>
  </si>
  <si>
    <t>46377452</t>
  </si>
  <si>
    <t>LKVSAPKBLK1746377452</t>
  </si>
  <si>
    <t>46377453</t>
  </si>
  <si>
    <t>LKVSAPKBLK1746377453</t>
  </si>
  <si>
    <t>46377454</t>
  </si>
  <si>
    <t>LKVSAPKBLK1746377454</t>
  </si>
  <si>
    <t>46377455</t>
  </si>
  <si>
    <t>LKVSAPKBLK1746377455</t>
  </si>
  <si>
    <t>46377456</t>
  </si>
  <si>
    <t>LKVSAPKBLK1746377456</t>
  </si>
  <si>
    <t>46377457</t>
  </si>
  <si>
    <t>LKVSAPKBLK1746377457</t>
  </si>
  <si>
    <t>46377458</t>
  </si>
  <si>
    <t>LKVSAPKBLK1746377458</t>
  </si>
  <si>
    <t>46377459</t>
  </si>
  <si>
    <t>LKVSAPKBLK1746377459</t>
  </si>
  <si>
    <t>4637746</t>
  </si>
  <si>
    <t>LKVSAPKBLK174637746</t>
  </si>
  <si>
    <t>4637747</t>
  </si>
  <si>
    <t>LKVSAPKBLK174637747</t>
  </si>
  <si>
    <t>4637748</t>
  </si>
  <si>
    <t>LKVSAPKBLK174637748</t>
  </si>
  <si>
    <t>4637749</t>
  </si>
  <si>
    <t>LKVSAPKBLK174637749</t>
  </si>
  <si>
    <t>LKVSAPKEBKR18</t>
  </si>
  <si>
    <t>41190492</t>
  </si>
  <si>
    <t>LKVSAPKEBKR1841190492</t>
  </si>
  <si>
    <t>416206</t>
  </si>
  <si>
    <t>LKVSAPKEBKR18416206</t>
  </si>
  <si>
    <t>41823630</t>
  </si>
  <si>
    <t>LKVSAPKEBKR1841823630</t>
  </si>
  <si>
    <t>LKVSAPMCOAPB21</t>
  </si>
  <si>
    <t>434176003</t>
  </si>
  <si>
    <t>LKVSAPMCOAPB21434176003</t>
  </si>
  <si>
    <t>Foris Ltd</t>
  </si>
  <si>
    <t>Member, 0, 9999, Membership Period, Client 1 Pays, Variable| Guest, 0, 1, Per Visit, Client 1 Pays, Fixed Single| Guest, 2, 9999, Per Visit, Member Pays, Fixed Single|</t>
  </si>
  <si>
    <t>434176004</t>
  </si>
  <si>
    <t>LKVSAPMCOAPB21434176004</t>
  </si>
  <si>
    <t>434176005</t>
  </si>
  <si>
    <t>LKVSAPMCOAPB21434176005</t>
  </si>
  <si>
    <t>LKVSAPMCOAPM21</t>
  </si>
  <si>
    <t>434176001</t>
  </si>
  <si>
    <t>LKVSAPMCOAPM21434176001</t>
  </si>
  <si>
    <t>434176002</t>
  </si>
  <si>
    <t>LKVSAPMCOAPM21434176002</t>
  </si>
  <si>
    <t>LKVSAPMCOEUB19</t>
  </si>
  <si>
    <t>439772007</t>
  </si>
  <si>
    <t>LKVSAPMCOEUB19439772007</t>
  </si>
  <si>
    <t>Malta</t>
  </si>
  <si>
    <t>Foris EU</t>
  </si>
  <si>
    <t>439772008</t>
  </si>
  <si>
    <t>LKVSAPMCOEUB19439772008</t>
  </si>
  <si>
    <t>439772009</t>
  </si>
  <si>
    <t>LKVSAPMCOEUB19439772009</t>
  </si>
  <si>
    <t>439772017</t>
  </si>
  <si>
    <t>LKVSAPMCOEUB19439772017</t>
  </si>
  <si>
    <t>439772018</t>
  </si>
  <si>
    <t>LKVSAPMCOEUB19439772018</t>
  </si>
  <si>
    <t>439772019</t>
  </si>
  <si>
    <t>LKVSAPMCOEUB19439772019</t>
  </si>
  <si>
    <t>439772027</t>
  </si>
  <si>
    <t>LKVSAPMCOEUB19439772027</t>
  </si>
  <si>
    <t>439772028</t>
  </si>
  <si>
    <t>LKVSAPMCOEUB19439772028</t>
  </si>
  <si>
    <t>439772029</t>
  </si>
  <si>
    <t>LKVSAPMCOEUB19439772029</t>
  </si>
  <si>
    <t>439772037</t>
  </si>
  <si>
    <t>LKVSAPMCOEUB19439772037</t>
  </si>
  <si>
    <t>439772038</t>
  </si>
  <si>
    <t>LKVSAPMCOEUB19439772038</t>
  </si>
  <si>
    <t>439772039</t>
  </si>
  <si>
    <t>LKVSAPMCOEUB19439772039</t>
  </si>
  <si>
    <t>439772047</t>
  </si>
  <si>
    <t>LKVSAPMCOEUB19439772047</t>
  </si>
  <si>
    <t>439772048</t>
  </si>
  <si>
    <t>LKVSAPMCOEUB19439772048</t>
  </si>
  <si>
    <t>439772049</t>
  </si>
  <si>
    <t>LKVSAPMCOEUB19439772049</t>
  </si>
  <si>
    <t>439772057</t>
  </si>
  <si>
    <t>LKVSAPMCOEUB19439772057</t>
  </si>
  <si>
    <t>439772058</t>
  </si>
  <si>
    <t>LKVSAPMCOEUB19439772058</t>
  </si>
  <si>
    <t>439772059</t>
  </si>
  <si>
    <t>LKVSAPMCOEUB19439772059</t>
  </si>
  <si>
    <t>439772067</t>
  </si>
  <si>
    <t>LKVSAPMCOEUB19439772067</t>
  </si>
  <si>
    <t>439772068</t>
  </si>
  <si>
    <t>LKVSAPMCOEUB19439772068</t>
  </si>
  <si>
    <t>439772069</t>
  </si>
  <si>
    <t>LKVSAPMCOEUB19439772069</t>
  </si>
  <si>
    <t>439772077</t>
  </si>
  <si>
    <t>LKVSAPMCOEUB19439772077</t>
  </si>
  <si>
    <t>439772078</t>
  </si>
  <si>
    <t>LKVSAPMCOEUB19439772078</t>
  </si>
  <si>
    <t>439772079</t>
  </si>
  <si>
    <t>LKVSAPMCOEUB19439772079</t>
  </si>
  <si>
    <t>439772087</t>
  </si>
  <si>
    <t>LKVSAPMCOEUB19439772087</t>
  </si>
  <si>
    <t>439772088</t>
  </si>
  <si>
    <t>LKVSAPMCOEUB19439772088</t>
  </si>
  <si>
    <t>439772089</t>
  </si>
  <si>
    <t>LKVSAPMCOEUB19439772089</t>
  </si>
  <si>
    <t>439772097</t>
  </si>
  <si>
    <t>LKVSAPMCOEUB19439772097</t>
  </si>
  <si>
    <t>439772098</t>
  </si>
  <si>
    <t>LKVSAPMCOEUB19439772098</t>
  </si>
  <si>
    <t>439772099</t>
  </si>
  <si>
    <t>LKVSAPMCOEUB19439772099</t>
  </si>
  <si>
    <t>439772107</t>
  </si>
  <si>
    <t>LKVSAPMCOEUB19439772107</t>
  </si>
  <si>
    <t>439772108</t>
  </si>
  <si>
    <t>LKVSAPMCOEUB19439772108</t>
  </si>
  <si>
    <t>439772109</t>
  </si>
  <si>
    <t>LKVSAPMCOEUB19439772109</t>
  </si>
  <si>
    <t>439772117</t>
  </si>
  <si>
    <t>LKVSAPMCOEUB19439772117</t>
  </si>
  <si>
    <t>439772118</t>
  </si>
  <si>
    <t>LKVSAPMCOEUB19439772118</t>
  </si>
  <si>
    <t>439772119</t>
  </si>
  <si>
    <t>LKVSAPMCOEUB19439772119</t>
  </si>
  <si>
    <t>439772127</t>
  </si>
  <si>
    <t>LKVSAPMCOEUB19439772127</t>
  </si>
  <si>
    <t>439772128</t>
  </si>
  <si>
    <t>LKVSAPMCOEUB19439772128</t>
  </si>
  <si>
    <t>439772129</t>
  </si>
  <si>
    <t>LKVSAPMCOEUB19439772129</t>
  </si>
  <si>
    <t>439772137</t>
  </si>
  <si>
    <t>LKVSAPMCOEUB19439772137</t>
  </si>
  <si>
    <t>439772138</t>
  </si>
  <si>
    <t>LKVSAPMCOEUB19439772138</t>
  </si>
  <si>
    <t>439772139</t>
  </si>
  <si>
    <t>LKVSAPMCOEUB19439772139</t>
  </si>
  <si>
    <t>439772147</t>
  </si>
  <si>
    <t>LKVSAPMCOEUB19439772147</t>
  </si>
  <si>
    <t>439772148</t>
  </si>
  <si>
    <t>LKVSAPMCOEUB19439772148</t>
  </si>
  <si>
    <t>439772149</t>
  </si>
  <si>
    <t>LKVSAPMCOEUB19439772149</t>
  </si>
  <si>
    <t>439772157</t>
  </si>
  <si>
    <t>LKVSAPMCOEUB19439772157</t>
  </si>
  <si>
    <t>439772158</t>
  </si>
  <si>
    <t>LKVSAPMCOEUB19439772158</t>
  </si>
  <si>
    <t>439772159</t>
  </si>
  <si>
    <t>LKVSAPMCOEUB19439772159</t>
  </si>
  <si>
    <t>439772167</t>
  </si>
  <si>
    <t>LKVSAPMCOEUB19439772167</t>
  </si>
  <si>
    <t>439772168</t>
  </si>
  <si>
    <t>LKVSAPMCOEUB19439772168</t>
  </si>
  <si>
    <t>439772169</t>
  </si>
  <si>
    <t>LKVSAPMCOEUB19439772169</t>
  </si>
  <si>
    <t>439772177</t>
  </si>
  <si>
    <t>LKVSAPMCOEUB19439772177</t>
  </si>
  <si>
    <t>439772178</t>
  </si>
  <si>
    <t>LKVSAPMCOEUB19439772178</t>
  </si>
  <si>
    <t>439772179</t>
  </si>
  <si>
    <t>LKVSAPMCOEUB19439772179</t>
  </si>
  <si>
    <t>439772187</t>
  </si>
  <si>
    <t>LKVSAPMCOEUB19439772187</t>
  </si>
  <si>
    <t>439772188</t>
  </si>
  <si>
    <t>LKVSAPMCOEUB19439772188</t>
  </si>
  <si>
    <t>439772189</t>
  </si>
  <si>
    <t>LKVSAPMCOEUB19439772189</t>
  </si>
  <si>
    <t>439772197</t>
  </si>
  <si>
    <t>LKVSAPMCOEUB19439772197</t>
  </si>
  <si>
    <t>439772198</t>
  </si>
  <si>
    <t>LKVSAPMCOEUB19439772198</t>
  </si>
  <si>
    <t>439772199</t>
  </si>
  <si>
    <t>LKVSAPMCOEUB19439772199</t>
  </si>
  <si>
    <t>439772207</t>
  </si>
  <si>
    <t>LKVSAPMCOEUB19439772207</t>
  </si>
  <si>
    <t>439772208</t>
  </si>
  <si>
    <t>LKVSAPMCOEUB19439772208</t>
  </si>
  <si>
    <t>439772209</t>
  </si>
  <si>
    <t>LKVSAPMCOEUB19439772209</t>
  </si>
  <si>
    <t>439772217</t>
  </si>
  <si>
    <t>LKVSAPMCOEUB19439772217</t>
  </si>
  <si>
    <t>439772218</t>
  </si>
  <si>
    <t>LKVSAPMCOEUB19439772218</t>
  </si>
  <si>
    <t>439772219</t>
  </si>
  <si>
    <t>LKVSAPMCOEUB19439772219</t>
  </si>
  <si>
    <t>439772227</t>
  </si>
  <si>
    <t>LKVSAPMCOEUB19439772227</t>
  </si>
  <si>
    <t>439772228</t>
  </si>
  <si>
    <t>LKVSAPMCOEUB19439772228</t>
  </si>
  <si>
    <t>439772229</t>
  </si>
  <si>
    <t>LKVSAPMCOEUB19439772229</t>
  </si>
  <si>
    <t>439772237</t>
  </si>
  <si>
    <t>LKVSAPMCOEUB19439772237</t>
  </si>
  <si>
    <t>439772238</t>
  </si>
  <si>
    <t>LKVSAPMCOEUB19439772238</t>
  </si>
  <si>
    <t>439772239</t>
  </si>
  <si>
    <t>LKVSAPMCOEUB19439772239</t>
  </si>
  <si>
    <t>439772247</t>
  </si>
  <si>
    <t>LKVSAPMCOEUB19439772247</t>
  </si>
  <si>
    <t>439772248</t>
  </si>
  <si>
    <t>LKVSAPMCOEUB19439772248</t>
  </si>
  <si>
    <t>439772249</t>
  </si>
  <si>
    <t>LKVSAPMCOEUB19439772249</t>
  </si>
  <si>
    <t>439772257</t>
  </si>
  <si>
    <t>LKVSAPMCOEUB19439772257</t>
  </si>
  <si>
    <t>439772258</t>
  </si>
  <si>
    <t>LKVSAPMCOEUB19439772258</t>
  </si>
  <si>
    <t>439772259</t>
  </si>
  <si>
    <t>LKVSAPMCOEUB19439772259</t>
  </si>
  <si>
    <t>439772267</t>
  </si>
  <si>
    <t>LKVSAPMCOEUB19439772267</t>
  </si>
  <si>
    <t>439772268</t>
  </si>
  <si>
    <t>LKVSAPMCOEUB19439772268</t>
  </si>
  <si>
    <t>439772269</t>
  </si>
  <si>
    <t>LKVSAPMCOEUB19439772269</t>
  </si>
  <si>
    <t>439772277</t>
  </si>
  <si>
    <t>LKVSAPMCOEUB19439772277</t>
  </si>
  <si>
    <t>439772278</t>
  </si>
  <si>
    <t>LKVSAPMCOEUB19439772278</t>
  </si>
  <si>
    <t>439772279</t>
  </si>
  <si>
    <t>LKVSAPMCOEUB19439772279</t>
  </si>
  <si>
    <t>439772287</t>
  </si>
  <si>
    <t>LKVSAPMCOEUB19439772287</t>
  </si>
  <si>
    <t>439772288</t>
  </si>
  <si>
    <t>LKVSAPMCOEUB19439772288</t>
  </si>
  <si>
    <t>439772289</t>
  </si>
  <si>
    <t>LKVSAPMCOEUB19439772289</t>
  </si>
  <si>
    <t>439772297</t>
  </si>
  <si>
    <t>LKVSAPMCOEUB19439772297</t>
  </si>
  <si>
    <t>439772298</t>
  </si>
  <si>
    <t>LKVSAPMCOEUB19439772298</t>
  </si>
  <si>
    <t>439772299</t>
  </si>
  <si>
    <t>LKVSAPMCOEUB19439772299</t>
  </si>
  <si>
    <t>439772307</t>
  </si>
  <si>
    <t>LKVSAPMCOEUB19439772307</t>
  </si>
  <si>
    <t>439772308</t>
  </si>
  <si>
    <t>LKVSAPMCOEUB19439772308</t>
  </si>
  <si>
    <t>439772309</t>
  </si>
  <si>
    <t>LKVSAPMCOEUB19439772309</t>
  </si>
  <si>
    <t>439772317</t>
  </si>
  <si>
    <t>LKVSAPMCOEUB19439772317</t>
  </si>
  <si>
    <t>439772318</t>
  </si>
  <si>
    <t>LKVSAPMCOEUB19439772318</t>
  </si>
  <si>
    <t>439772319</t>
  </si>
  <si>
    <t>LKVSAPMCOEUB19439772319</t>
  </si>
  <si>
    <t>439772327</t>
  </si>
  <si>
    <t>LKVSAPMCOEUB19439772327</t>
  </si>
  <si>
    <t>439772328</t>
  </si>
  <si>
    <t>LKVSAPMCOEUB19439772328</t>
  </si>
  <si>
    <t>439772329</t>
  </si>
  <si>
    <t>LKVSAPMCOEUB19439772329</t>
  </si>
  <si>
    <t>439772337</t>
  </si>
  <si>
    <t>LKVSAPMCOEUB19439772337</t>
  </si>
  <si>
    <t>439772338</t>
  </si>
  <si>
    <t>LKVSAPMCOEUB19439772338</t>
  </si>
  <si>
    <t>439772339</t>
  </si>
  <si>
    <t>LKVSAPMCOEUB19439772339</t>
  </si>
  <si>
    <t>439772347</t>
  </si>
  <si>
    <t>LKVSAPMCOEUB19439772347</t>
  </si>
  <si>
    <t>439772348</t>
  </si>
  <si>
    <t>LKVSAPMCOEUB19439772348</t>
  </si>
  <si>
    <t>439772349</t>
  </si>
  <si>
    <t>LKVSAPMCOEUB19439772349</t>
  </si>
  <si>
    <t>439772357</t>
  </si>
  <si>
    <t>LKVSAPMCOEUB19439772357</t>
  </si>
  <si>
    <t>439772358</t>
  </si>
  <si>
    <t>LKVSAPMCOEUB19439772358</t>
  </si>
  <si>
    <t>439772359</t>
  </si>
  <si>
    <t>LKVSAPMCOEUB19439772359</t>
  </si>
  <si>
    <t>439772367</t>
  </si>
  <si>
    <t>LKVSAPMCOEUB19439772367</t>
  </si>
  <si>
    <t>439772368</t>
  </si>
  <si>
    <t>LKVSAPMCOEUB19439772368</t>
  </si>
  <si>
    <t>439772369</t>
  </si>
  <si>
    <t>LKVSAPMCOEUB19439772369</t>
  </si>
  <si>
    <t>439772377</t>
  </si>
  <si>
    <t>LKVSAPMCOEUB19439772377</t>
  </si>
  <si>
    <t>439772378</t>
  </si>
  <si>
    <t>LKVSAPMCOEUB19439772378</t>
  </si>
  <si>
    <t>439772379</t>
  </si>
  <si>
    <t>LKVSAPMCOEUB19439772379</t>
  </si>
  <si>
    <t>439772387</t>
  </si>
  <si>
    <t>LKVSAPMCOEUB19439772387</t>
  </si>
  <si>
    <t>439772388</t>
  </si>
  <si>
    <t>LKVSAPMCOEUB19439772388</t>
  </si>
  <si>
    <t>439772389</t>
  </si>
  <si>
    <t>LKVSAPMCOEUB19439772389</t>
  </si>
  <si>
    <t>439772397</t>
  </si>
  <si>
    <t>LKVSAPMCOEUB19439772397</t>
  </si>
  <si>
    <t>439772398</t>
  </si>
  <si>
    <t>LKVSAPMCOEUB19439772398</t>
  </si>
  <si>
    <t>439772399</t>
  </si>
  <si>
    <t>LKVSAPMCOEUB19439772399</t>
  </si>
  <si>
    <t>439772407</t>
  </si>
  <si>
    <t>LKVSAPMCOEUB19439772407</t>
  </si>
  <si>
    <t>439772408</t>
  </si>
  <si>
    <t>LKVSAPMCOEUB19439772408</t>
  </si>
  <si>
    <t>439772409</t>
  </si>
  <si>
    <t>LKVSAPMCOEUB19439772409</t>
  </si>
  <si>
    <t>439772417</t>
  </si>
  <si>
    <t>LKVSAPMCOEUB19439772417</t>
  </si>
  <si>
    <t>439772418</t>
  </si>
  <si>
    <t>LKVSAPMCOEUB19439772418</t>
  </si>
  <si>
    <t>439772419</t>
  </si>
  <si>
    <t>LKVSAPMCOEUB19439772419</t>
  </si>
  <si>
    <t>439772427</t>
  </si>
  <si>
    <t>LKVSAPMCOEUB19439772427</t>
  </si>
  <si>
    <t>439772428</t>
  </si>
  <si>
    <t>LKVSAPMCOEUB19439772428</t>
  </si>
  <si>
    <t>439772429</t>
  </si>
  <si>
    <t>LKVSAPMCOEUB19439772429</t>
  </si>
  <si>
    <t>439772437</t>
  </si>
  <si>
    <t>LKVSAPMCOEUB19439772437</t>
  </si>
  <si>
    <t>439772438</t>
  </si>
  <si>
    <t>LKVSAPMCOEUB19439772438</t>
  </si>
  <si>
    <t>439772439</t>
  </si>
  <si>
    <t>LKVSAPMCOEUB19439772439</t>
  </si>
  <si>
    <t>439772447</t>
  </si>
  <si>
    <t>LKVSAPMCOEUB19439772447</t>
  </si>
  <si>
    <t>439772448</t>
  </si>
  <si>
    <t>LKVSAPMCOEUB19439772448</t>
  </si>
  <si>
    <t>439772449</t>
  </si>
  <si>
    <t>LKVSAPMCOEUB19439772449</t>
  </si>
  <si>
    <t>439772457</t>
  </si>
  <si>
    <t>LKVSAPMCOEUB19439772457</t>
  </si>
  <si>
    <t>439772458</t>
  </si>
  <si>
    <t>LKVSAPMCOEUB19439772458</t>
  </si>
  <si>
    <t>439772459</t>
  </si>
  <si>
    <t>LKVSAPMCOEUB19439772459</t>
  </si>
  <si>
    <t>439772467</t>
  </si>
  <si>
    <t>LKVSAPMCOEUB19439772467</t>
  </si>
  <si>
    <t>439772468</t>
  </si>
  <si>
    <t>LKVSAPMCOEUB19439772468</t>
  </si>
  <si>
    <t>439772469</t>
  </si>
  <si>
    <t>LKVSAPMCOEUB19439772469</t>
  </si>
  <si>
    <t>439772477</t>
  </si>
  <si>
    <t>LKVSAPMCOEUB19439772477</t>
  </si>
  <si>
    <t>439772478</t>
  </si>
  <si>
    <t>LKVSAPMCOEUB19439772478</t>
  </si>
  <si>
    <t>439772479</t>
  </si>
  <si>
    <t>LKVSAPMCOEUB19439772479</t>
  </si>
  <si>
    <t>439772487</t>
  </si>
  <si>
    <t>LKVSAPMCOEUB19439772487</t>
  </si>
  <si>
    <t>439772488</t>
  </si>
  <si>
    <t>LKVSAPMCOEUB19439772488</t>
  </si>
  <si>
    <t>439772489</t>
  </si>
  <si>
    <t>LKVSAPMCOEUB19439772489</t>
  </si>
  <si>
    <t>439772497</t>
  </si>
  <si>
    <t>LKVSAPMCOEUB19439772497</t>
  </si>
  <si>
    <t>439772498</t>
  </si>
  <si>
    <t>LKVSAPMCOEUB19439772498</t>
  </si>
  <si>
    <t>439772499</t>
  </si>
  <si>
    <t>LKVSAPMCOEUB19439772499</t>
  </si>
  <si>
    <t>439772507</t>
  </si>
  <si>
    <t>LKVSAPMCOEUB19439772507</t>
  </si>
  <si>
    <t>439772508</t>
  </si>
  <si>
    <t>LKVSAPMCOEUB19439772508</t>
  </si>
  <si>
    <t>439772509</t>
  </si>
  <si>
    <t>LKVSAPMCOEUB19439772509</t>
  </si>
  <si>
    <t>439772517</t>
  </si>
  <si>
    <t>LKVSAPMCOEUB19439772517</t>
  </si>
  <si>
    <t>439772518</t>
  </si>
  <si>
    <t>LKVSAPMCOEUB19439772518</t>
  </si>
  <si>
    <t>439772519</t>
  </si>
  <si>
    <t>LKVSAPMCOEUB19439772519</t>
  </si>
  <si>
    <t>439772527</t>
  </si>
  <si>
    <t>LKVSAPMCOEUB19439772527</t>
  </si>
  <si>
    <t>439772528</t>
  </si>
  <si>
    <t>LKVSAPMCOEUB19439772528</t>
  </si>
  <si>
    <t>439772529</t>
  </si>
  <si>
    <t>LKVSAPMCOEUB19439772529</t>
  </si>
  <si>
    <t>439772537</t>
  </si>
  <si>
    <t>LKVSAPMCOEUB19439772537</t>
  </si>
  <si>
    <t>439772538</t>
  </si>
  <si>
    <t>LKVSAPMCOEUB19439772538</t>
  </si>
  <si>
    <t>439772539</t>
  </si>
  <si>
    <t>LKVSAPMCOEUB19439772539</t>
  </si>
  <si>
    <t>439772547</t>
  </si>
  <si>
    <t>LKVSAPMCOEUB19439772547</t>
  </si>
  <si>
    <t>439772548</t>
  </si>
  <si>
    <t>LKVSAPMCOEUB19439772548</t>
  </si>
  <si>
    <t>439772549</t>
  </si>
  <si>
    <t>LKVSAPMCOEUB19439772549</t>
  </si>
  <si>
    <t>439772557</t>
  </si>
  <si>
    <t>LKVSAPMCOEUB19439772557</t>
  </si>
  <si>
    <t>439772558</t>
  </si>
  <si>
    <t>LKVSAPMCOEUB19439772558</t>
  </si>
  <si>
    <t>439772559</t>
  </si>
  <si>
    <t>LKVSAPMCOEUB19439772559</t>
  </si>
  <si>
    <t>439772567</t>
  </si>
  <si>
    <t>LKVSAPMCOEUB19439772567</t>
  </si>
  <si>
    <t>439772568</t>
  </si>
  <si>
    <t>LKVSAPMCOEUB19439772568</t>
  </si>
  <si>
    <t>439772569</t>
  </si>
  <si>
    <t>LKVSAPMCOEUB19439772569</t>
  </si>
  <si>
    <t>439772577</t>
  </si>
  <si>
    <t>LKVSAPMCOEUB19439772577</t>
  </si>
  <si>
    <t>439772578</t>
  </si>
  <si>
    <t>LKVSAPMCOEUB19439772578</t>
  </si>
  <si>
    <t>439772579</t>
  </si>
  <si>
    <t>LKVSAPMCOEUB19439772579</t>
  </si>
  <si>
    <t>439772587</t>
  </si>
  <si>
    <t>LKVSAPMCOEUB19439772587</t>
  </si>
  <si>
    <t>439772588</t>
  </si>
  <si>
    <t>LKVSAPMCOEUB19439772588</t>
  </si>
  <si>
    <t>439772589</t>
  </si>
  <si>
    <t>LKVSAPMCOEUB19439772589</t>
  </si>
  <si>
    <t>439772597</t>
  </si>
  <si>
    <t>LKVSAPMCOEUB19439772597</t>
  </si>
  <si>
    <t>439772598</t>
  </si>
  <si>
    <t>LKVSAPMCOEUB19439772598</t>
  </si>
  <si>
    <t>439772599</t>
  </si>
  <si>
    <t>LKVSAPMCOEUB19439772599</t>
  </si>
  <si>
    <t>439772607</t>
  </si>
  <si>
    <t>LKVSAPMCOEUB19439772607</t>
  </si>
  <si>
    <t>439772608</t>
  </si>
  <si>
    <t>LKVSAPMCOEUB19439772608</t>
  </si>
  <si>
    <t>439772609</t>
  </si>
  <si>
    <t>LKVSAPMCOEUB19439772609</t>
  </si>
  <si>
    <t>439772617</t>
  </si>
  <si>
    <t>LKVSAPMCOEUB19439772617</t>
  </si>
  <si>
    <t>439772618</t>
  </si>
  <si>
    <t>LKVSAPMCOEUB19439772618</t>
  </si>
  <si>
    <t>439772619</t>
  </si>
  <si>
    <t>LKVSAPMCOEUB19439772619</t>
  </si>
  <si>
    <t>439772627</t>
  </si>
  <si>
    <t>LKVSAPMCOEUB19439772627</t>
  </si>
  <si>
    <t>439772628</t>
  </si>
  <si>
    <t>LKVSAPMCOEUB19439772628</t>
  </si>
  <si>
    <t>439772629</t>
  </si>
  <si>
    <t>LKVSAPMCOEUB19439772629</t>
  </si>
  <si>
    <t>439772637</t>
  </si>
  <si>
    <t>LKVSAPMCOEUB19439772637</t>
  </si>
  <si>
    <t>439772638</t>
  </si>
  <si>
    <t>LKVSAPMCOEUB19439772638</t>
  </si>
  <si>
    <t>439772639</t>
  </si>
  <si>
    <t>LKVSAPMCOEUB19439772639</t>
  </si>
  <si>
    <t>439772647</t>
  </si>
  <si>
    <t>LKVSAPMCOEUB19439772647</t>
  </si>
  <si>
    <t>439772648</t>
  </si>
  <si>
    <t>LKVSAPMCOEUB19439772648</t>
  </si>
  <si>
    <t>439772649</t>
  </si>
  <si>
    <t>LKVSAPMCOEUB19439772649</t>
  </si>
  <si>
    <t>439772657</t>
  </si>
  <si>
    <t>LKVSAPMCOEUB19439772657</t>
  </si>
  <si>
    <t>439772658</t>
  </si>
  <si>
    <t>LKVSAPMCOEUB19439772658</t>
  </si>
  <si>
    <t>439772659</t>
  </si>
  <si>
    <t>LKVSAPMCOEUB19439772659</t>
  </si>
  <si>
    <t>439772667</t>
  </si>
  <si>
    <t>LKVSAPMCOEUB19439772667</t>
  </si>
  <si>
    <t>439772668</t>
  </si>
  <si>
    <t>LKVSAPMCOEUB19439772668</t>
  </si>
  <si>
    <t>439772669</t>
  </si>
  <si>
    <t>LKVSAPMCOEUB19439772669</t>
  </si>
  <si>
    <t>439772677</t>
  </si>
  <si>
    <t>LKVSAPMCOEUB19439772677</t>
  </si>
  <si>
    <t>439772678</t>
  </si>
  <si>
    <t>LKVSAPMCOEUB19439772678</t>
  </si>
  <si>
    <t>439772679</t>
  </si>
  <si>
    <t>LKVSAPMCOEUB19439772679</t>
  </si>
  <si>
    <t>439772687</t>
  </si>
  <si>
    <t>LKVSAPMCOEUB19439772687</t>
  </si>
  <si>
    <t>439772688</t>
  </si>
  <si>
    <t>LKVSAPMCOEUB19439772688</t>
  </si>
  <si>
    <t>439772689</t>
  </si>
  <si>
    <t>LKVSAPMCOEUB19439772689</t>
  </si>
  <si>
    <t>439772697</t>
  </si>
  <si>
    <t>LKVSAPMCOEUB19439772697</t>
  </si>
  <si>
    <t>439772698</t>
  </si>
  <si>
    <t>LKVSAPMCOEUB19439772698</t>
  </si>
  <si>
    <t>439772699</t>
  </si>
  <si>
    <t>LKVSAPMCOEUB19439772699</t>
  </si>
  <si>
    <t>439772707</t>
  </si>
  <si>
    <t>LKVSAPMCOEUB19439772707</t>
  </si>
  <si>
    <t>439772708</t>
  </si>
  <si>
    <t>LKVSAPMCOEUB19439772708</t>
  </si>
  <si>
    <t>439772709</t>
  </si>
  <si>
    <t>LKVSAPMCOEUB19439772709</t>
  </si>
  <si>
    <t>439772717</t>
  </si>
  <si>
    <t>LKVSAPMCOEUB19439772717</t>
  </si>
  <si>
    <t>439772718</t>
  </si>
  <si>
    <t>LKVSAPMCOEUB19439772718</t>
  </si>
  <si>
    <t>439772719</t>
  </si>
  <si>
    <t>LKVSAPMCOEUB19439772719</t>
  </si>
  <si>
    <t>439772727</t>
  </si>
  <si>
    <t>LKVSAPMCOEUB19439772727</t>
  </si>
  <si>
    <t>439772728</t>
  </si>
  <si>
    <t>LKVSAPMCOEUB19439772728</t>
  </si>
  <si>
    <t>439772729</t>
  </si>
  <si>
    <t>LKVSAPMCOEUB19439772729</t>
  </si>
  <si>
    <t>439772737</t>
  </si>
  <si>
    <t>LKVSAPMCOEUB19439772737</t>
  </si>
  <si>
    <t>439772738</t>
  </si>
  <si>
    <t>LKVSAPMCOEUB19439772738</t>
  </si>
  <si>
    <t>439772739</t>
  </si>
  <si>
    <t>LKVSAPMCOEUB19439772739</t>
  </si>
  <si>
    <t>439772747</t>
  </si>
  <si>
    <t>LKVSAPMCOEUB19439772747</t>
  </si>
  <si>
    <t>439772748</t>
  </si>
  <si>
    <t>LKVSAPMCOEUB19439772748</t>
  </si>
  <si>
    <t>439772749</t>
  </si>
  <si>
    <t>LKVSAPMCOEUB19439772749</t>
  </si>
  <si>
    <t>439772757</t>
  </si>
  <si>
    <t>LKVSAPMCOEUB19439772757</t>
  </si>
  <si>
    <t>439772758</t>
  </si>
  <si>
    <t>LKVSAPMCOEUB19439772758</t>
  </si>
  <si>
    <t>439772759</t>
  </si>
  <si>
    <t>LKVSAPMCOEUB19439772759</t>
  </si>
  <si>
    <t>439772767</t>
  </si>
  <si>
    <t>LKVSAPMCOEUB19439772767</t>
  </si>
  <si>
    <t>439772768</t>
  </si>
  <si>
    <t>LKVSAPMCOEUB19439772768</t>
  </si>
  <si>
    <t>439772769</t>
  </si>
  <si>
    <t>LKVSAPMCOEUB19439772769</t>
  </si>
  <si>
    <t>439772777</t>
  </si>
  <si>
    <t>LKVSAPMCOEUB19439772777</t>
  </si>
  <si>
    <t>439772778</t>
  </si>
  <si>
    <t>LKVSAPMCOEUB19439772778</t>
  </si>
  <si>
    <t>439772779</t>
  </si>
  <si>
    <t>LKVSAPMCOEUB19439772779</t>
  </si>
  <si>
    <t>439772787</t>
  </si>
  <si>
    <t>LKVSAPMCOEUB19439772787</t>
  </si>
  <si>
    <t>439772788</t>
  </si>
  <si>
    <t>LKVSAPMCOEUB19439772788</t>
  </si>
  <si>
    <t>439772789</t>
  </si>
  <si>
    <t>LKVSAPMCOEUB19439772789</t>
  </si>
  <si>
    <t>439772797</t>
  </si>
  <si>
    <t>LKVSAPMCOEUB19439772797</t>
  </si>
  <si>
    <t>439772798</t>
  </si>
  <si>
    <t>LKVSAPMCOEUB19439772798</t>
  </si>
  <si>
    <t>439772799</t>
  </si>
  <si>
    <t>LKVSAPMCOEUB19439772799</t>
  </si>
  <si>
    <t>439772807</t>
  </si>
  <si>
    <t>LKVSAPMCOEUB19439772807</t>
  </si>
  <si>
    <t>439772808</t>
  </si>
  <si>
    <t>LKVSAPMCOEUB19439772808</t>
  </si>
  <si>
    <t>439772809</t>
  </si>
  <si>
    <t>LKVSAPMCOEUB19439772809</t>
  </si>
  <si>
    <t>439772817</t>
  </si>
  <si>
    <t>LKVSAPMCOEUB19439772817</t>
  </si>
  <si>
    <t>439772818</t>
  </si>
  <si>
    <t>LKVSAPMCOEUB19439772818</t>
  </si>
  <si>
    <t>439772819</t>
  </si>
  <si>
    <t>LKVSAPMCOEUB19439772819</t>
  </si>
  <si>
    <t>439772827</t>
  </si>
  <si>
    <t>LKVSAPMCOEUB19439772827</t>
  </si>
  <si>
    <t>439772828</t>
  </si>
  <si>
    <t>LKVSAPMCOEUB19439772828</t>
  </si>
  <si>
    <t>439772829</t>
  </si>
  <si>
    <t>LKVSAPMCOEUB19439772829</t>
  </si>
  <si>
    <t>439772837</t>
  </si>
  <si>
    <t>LKVSAPMCOEUB19439772837</t>
  </si>
  <si>
    <t>439772838</t>
  </si>
  <si>
    <t>LKVSAPMCOEUB19439772838</t>
  </si>
  <si>
    <t>439772839</t>
  </si>
  <si>
    <t>LKVSAPMCOEUB19439772839</t>
  </si>
  <si>
    <t>439772847</t>
  </si>
  <si>
    <t>LKVSAPMCOEUB19439772847</t>
  </si>
  <si>
    <t>439772848</t>
  </si>
  <si>
    <t>LKVSAPMCOEUB19439772848</t>
  </si>
  <si>
    <t>439772849</t>
  </si>
  <si>
    <t>LKVSAPMCOEUB19439772849</t>
  </si>
  <si>
    <t>439772857</t>
  </si>
  <si>
    <t>LKVSAPMCOEUB19439772857</t>
  </si>
  <si>
    <t>439772858</t>
  </si>
  <si>
    <t>LKVSAPMCOEUB19439772858</t>
  </si>
  <si>
    <t>439772859</t>
  </si>
  <si>
    <t>LKVSAPMCOEUB19439772859</t>
  </si>
  <si>
    <t>439772867</t>
  </si>
  <si>
    <t>LKVSAPMCOEUB19439772867</t>
  </si>
  <si>
    <t>439772868</t>
  </si>
  <si>
    <t>LKVSAPMCOEUB19439772868</t>
  </si>
  <si>
    <t>439772869</t>
  </si>
  <si>
    <t>LKVSAPMCOEUB19439772869</t>
  </si>
  <si>
    <t>439772877</t>
  </si>
  <si>
    <t>LKVSAPMCOEUB19439772877</t>
  </si>
  <si>
    <t>439772878</t>
  </si>
  <si>
    <t>LKVSAPMCOEUB19439772878</t>
  </si>
  <si>
    <t>439772879</t>
  </si>
  <si>
    <t>LKVSAPMCOEUB19439772879</t>
  </si>
  <si>
    <t>439772887</t>
  </si>
  <si>
    <t>LKVSAPMCOEUB19439772887</t>
  </si>
  <si>
    <t>439772888</t>
  </si>
  <si>
    <t>LKVSAPMCOEUB19439772888</t>
  </si>
  <si>
    <t>439772889</t>
  </si>
  <si>
    <t>LKVSAPMCOEUB19439772889</t>
  </si>
  <si>
    <t>439772897</t>
  </si>
  <si>
    <t>LKVSAPMCOEUB19439772897</t>
  </si>
  <si>
    <t>439772898</t>
  </si>
  <si>
    <t>LKVSAPMCOEUB19439772898</t>
  </si>
  <si>
    <t>439772899</t>
  </si>
  <si>
    <t>LKVSAPMCOEUB19439772899</t>
  </si>
  <si>
    <t>439772907</t>
  </si>
  <si>
    <t>LKVSAPMCOEUB19439772907</t>
  </si>
  <si>
    <t>439772908</t>
  </si>
  <si>
    <t>LKVSAPMCOEUB19439772908</t>
  </si>
  <si>
    <t>439772909</t>
  </si>
  <si>
    <t>LKVSAPMCOEUB19439772909</t>
  </si>
  <si>
    <t>439772917</t>
  </si>
  <si>
    <t>LKVSAPMCOEUB19439772917</t>
  </si>
  <si>
    <t>439772918</t>
  </si>
  <si>
    <t>LKVSAPMCOEUB19439772918</t>
  </si>
  <si>
    <t>439772919</t>
  </si>
  <si>
    <t>LKVSAPMCOEUB19439772919</t>
  </si>
  <si>
    <t>439772927</t>
  </si>
  <si>
    <t>LKVSAPMCOEUB19439772927</t>
  </si>
  <si>
    <t>439772928</t>
  </si>
  <si>
    <t>LKVSAPMCOEUB19439772928</t>
  </si>
  <si>
    <t>439772929</t>
  </si>
  <si>
    <t>LKVSAPMCOEUB19439772929</t>
  </si>
  <si>
    <t>439772937</t>
  </si>
  <si>
    <t>LKVSAPMCOEUB19439772937</t>
  </si>
  <si>
    <t>439772938</t>
  </si>
  <si>
    <t>LKVSAPMCOEUB19439772938</t>
  </si>
  <si>
    <t>439772939</t>
  </si>
  <si>
    <t>LKVSAPMCOEUB19439772939</t>
  </si>
  <si>
    <t>439772947</t>
  </si>
  <si>
    <t>LKVSAPMCOEUB19439772947</t>
  </si>
  <si>
    <t>439772948</t>
  </si>
  <si>
    <t>LKVSAPMCOEUB19439772948</t>
  </si>
  <si>
    <t>439772949</t>
  </si>
  <si>
    <t>LKVSAPMCOEUB19439772949</t>
  </si>
  <si>
    <t>439772957</t>
  </si>
  <si>
    <t>LKVSAPMCOEUB19439772957</t>
  </si>
  <si>
    <t>439772958</t>
  </si>
  <si>
    <t>LKVSAPMCOEUB19439772958</t>
  </si>
  <si>
    <t>439772959</t>
  </si>
  <si>
    <t>LKVSAPMCOEUB19439772959</t>
  </si>
  <si>
    <t>439772967</t>
  </si>
  <si>
    <t>LKVSAPMCOEUB19439772967</t>
  </si>
  <si>
    <t>439772968</t>
  </si>
  <si>
    <t>LKVSAPMCOEUB19439772968</t>
  </si>
  <si>
    <t>439772969</t>
  </si>
  <si>
    <t>LKVSAPMCOEUB19439772969</t>
  </si>
  <si>
    <t>439772977</t>
  </si>
  <si>
    <t>LKVSAPMCOEUB19439772977</t>
  </si>
  <si>
    <t>439772978</t>
  </si>
  <si>
    <t>LKVSAPMCOEUB19439772978</t>
  </si>
  <si>
    <t>439772979</t>
  </si>
  <si>
    <t>LKVSAPMCOEUB19439772979</t>
  </si>
  <si>
    <t>439772987</t>
  </si>
  <si>
    <t>LKVSAPMCOEUB19439772987</t>
  </si>
  <si>
    <t>439772988</t>
  </si>
  <si>
    <t>LKVSAPMCOEUB19439772988</t>
  </si>
  <si>
    <t>439772989</t>
  </si>
  <si>
    <t>LKVSAPMCOEUB19439772989</t>
  </si>
  <si>
    <t>439772997</t>
  </si>
  <si>
    <t>LKVSAPMCOEUB19439772997</t>
  </si>
  <si>
    <t>439772998</t>
  </si>
  <si>
    <t>LKVSAPMCOEUB19439772998</t>
  </si>
  <si>
    <t>439772999</t>
  </si>
  <si>
    <t>LKVSAPMCOEUB19439772999</t>
  </si>
  <si>
    <t>487132007</t>
  </si>
  <si>
    <t>LKVSAPMCOEUB19487132007</t>
  </si>
  <si>
    <t>487132008</t>
  </si>
  <si>
    <t>LKVSAPMCOEUB19487132008</t>
  </si>
  <si>
    <t>487132009</t>
  </si>
  <si>
    <t>LKVSAPMCOEUB19487132009</t>
  </si>
  <si>
    <t>487132017</t>
  </si>
  <si>
    <t>LKVSAPMCOEUB19487132017</t>
  </si>
  <si>
    <t>487132018</t>
  </si>
  <si>
    <t>LKVSAPMCOEUB19487132018</t>
  </si>
  <si>
    <t>487132019</t>
  </si>
  <si>
    <t>LKVSAPMCOEUB19487132019</t>
  </si>
  <si>
    <t>487132027</t>
  </si>
  <si>
    <t>LKVSAPMCOEUB19487132027</t>
  </si>
  <si>
    <t>487132028</t>
  </si>
  <si>
    <t>LKVSAPMCOEUB19487132028</t>
  </si>
  <si>
    <t>487132029</t>
  </si>
  <si>
    <t>LKVSAPMCOEUB19487132029</t>
  </si>
  <si>
    <t>487132037</t>
  </si>
  <si>
    <t>LKVSAPMCOEUB19487132037</t>
  </si>
  <si>
    <t>487132038</t>
  </si>
  <si>
    <t>LKVSAPMCOEUB19487132038</t>
  </si>
  <si>
    <t>487132039</t>
  </si>
  <si>
    <t>LKVSAPMCOEUB19487132039</t>
  </si>
  <si>
    <t>487132047</t>
  </si>
  <si>
    <t>LKVSAPMCOEUB19487132047</t>
  </si>
  <si>
    <t>487132048</t>
  </si>
  <si>
    <t>LKVSAPMCOEUB19487132048</t>
  </si>
  <si>
    <t>487132049</t>
  </si>
  <si>
    <t>LKVSAPMCOEUB19487132049</t>
  </si>
  <si>
    <t>487132057</t>
  </si>
  <si>
    <t>LKVSAPMCOEUB19487132057</t>
  </si>
  <si>
    <t>487132058</t>
  </si>
  <si>
    <t>LKVSAPMCOEUB19487132058</t>
  </si>
  <si>
    <t>487132059</t>
  </si>
  <si>
    <t>LKVSAPMCOEUB19487132059</t>
  </si>
  <si>
    <t>487132067</t>
  </si>
  <si>
    <t>LKVSAPMCOEUB19487132067</t>
  </si>
  <si>
    <t>487132068</t>
  </si>
  <si>
    <t>LKVSAPMCOEUB19487132068</t>
  </si>
  <si>
    <t>487132069</t>
  </si>
  <si>
    <t>LKVSAPMCOEUB19487132069</t>
  </si>
  <si>
    <t>487132077</t>
  </si>
  <si>
    <t>LKVSAPMCOEUB19487132077</t>
  </si>
  <si>
    <t>487132078</t>
  </si>
  <si>
    <t>LKVSAPMCOEUB19487132078</t>
  </si>
  <si>
    <t>487132079</t>
  </si>
  <si>
    <t>LKVSAPMCOEUB19487132079</t>
  </si>
  <si>
    <t>487132087</t>
  </si>
  <si>
    <t>LKVSAPMCOEUB19487132087</t>
  </si>
  <si>
    <t>487132088</t>
  </si>
  <si>
    <t>LKVSAPMCOEUB19487132088</t>
  </si>
  <si>
    <t>487132089</t>
  </si>
  <si>
    <t>LKVSAPMCOEUB19487132089</t>
  </si>
  <si>
    <t>487132097</t>
  </si>
  <si>
    <t>LKVSAPMCOEUB19487132097</t>
  </si>
  <si>
    <t>487132098</t>
  </si>
  <si>
    <t>LKVSAPMCOEUB19487132098</t>
  </si>
  <si>
    <t>487132099</t>
  </si>
  <si>
    <t>LKVSAPMCOEUB19487132099</t>
  </si>
  <si>
    <t>487132107</t>
  </si>
  <si>
    <t>LKVSAPMCOEUB19487132107</t>
  </si>
  <si>
    <t>487132108</t>
  </si>
  <si>
    <t>LKVSAPMCOEUB19487132108</t>
  </si>
  <si>
    <t>487132109</t>
  </si>
  <si>
    <t>LKVSAPMCOEUB19487132109</t>
  </si>
  <si>
    <t>487132117</t>
  </si>
  <si>
    <t>LKVSAPMCOEUB19487132117</t>
  </si>
  <si>
    <t>487132118</t>
  </si>
  <si>
    <t>LKVSAPMCOEUB19487132118</t>
  </si>
  <si>
    <t>487132119</t>
  </si>
  <si>
    <t>LKVSAPMCOEUB19487132119</t>
  </si>
  <si>
    <t>487132127</t>
  </si>
  <si>
    <t>LKVSAPMCOEUB19487132127</t>
  </si>
  <si>
    <t>487132128</t>
  </si>
  <si>
    <t>LKVSAPMCOEUB19487132128</t>
  </si>
  <si>
    <t>487132129</t>
  </si>
  <si>
    <t>LKVSAPMCOEUB19487132129</t>
  </si>
  <si>
    <t>487132137</t>
  </si>
  <si>
    <t>LKVSAPMCOEUB19487132137</t>
  </si>
  <si>
    <t>487132138</t>
  </si>
  <si>
    <t>LKVSAPMCOEUB19487132138</t>
  </si>
  <si>
    <t>487132139</t>
  </si>
  <si>
    <t>LKVSAPMCOEUB19487132139</t>
  </si>
  <si>
    <t>487132147</t>
  </si>
  <si>
    <t>LKVSAPMCOEUB19487132147</t>
  </si>
  <si>
    <t>487132148</t>
  </si>
  <si>
    <t>LKVSAPMCOEUB19487132148</t>
  </si>
  <si>
    <t>487132149</t>
  </si>
  <si>
    <t>LKVSAPMCOEUB19487132149</t>
  </si>
  <si>
    <t>487132157</t>
  </si>
  <si>
    <t>LKVSAPMCOEUB19487132157</t>
  </si>
  <si>
    <t>487132158</t>
  </si>
  <si>
    <t>LKVSAPMCOEUB19487132158</t>
  </si>
  <si>
    <t>487132159</t>
  </si>
  <si>
    <t>LKVSAPMCOEUB19487132159</t>
  </si>
  <si>
    <t>487132167</t>
  </si>
  <si>
    <t>LKVSAPMCOEUB19487132167</t>
  </si>
  <si>
    <t>487132168</t>
  </si>
  <si>
    <t>LKVSAPMCOEUB19487132168</t>
  </si>
  <si>
    <t>487132169</t>
  </si>
  <si>
    <t>LKVSAPMCOEUB19487132169</t>
  </si>
  <si>
    <t>487132177</t>
  </si>
  <si>
    <t>LKVSAPMCOEUB19487132177</t>
  </si>
  <si>
    <t>487132178</t>
  </si>
  <si>
    <t>LKVSAPMCOEUB19487132178</t>
  </si>
  <si>
    <t>487132179</t>
  </si>
  <si>
    <t>LKVSAPMCOEUB19487132179</t>
  </si>
  <si>
    <t>487132187</t>
  </si>
  <si>
    <t>LKVSAPMCOEUB19487132187</t>
  </si>
  <si>
    <t>487132188</t>
  </si>
  <si>
    <t>LKVSAPMCOEUB19487132188</t>
  </si>
  <si>
    <t>487132189</t>
  </si>
  <si>
    <t>LKVSAPMCOEUB19487132189</t>
  </si>
  <si>
    <t>487132197</t>
  </si>
  <si>
    <t>LKVSAPMCOEUB19487132197</t>
  </si>
  <si>
    <t>487132198</t>
  </si>
  <si>
    <t>LKVSAPMCOEUB19487132198</t>
  </si>
  <si>
    <t>487132199</t>
  </si>
  <si>
    <t>LKVSAPMCOEUB19487132199</t>
  </si>
  <si>
    <t>487132207</t>
  </si>
  <si>
    <t>LKVSAPMCOEUB19487132207</t>
  </si>
  <si>
    <t>487132208</t>
  </si>
  <si>
    <t>LKVSAPMCOEUB19487132208</t>
  </si>
  <si>
    <t>487132209</t>
  </si>
  <si>
    <t>LKVSAPMCOEUB19487132209</t>
  </si>
  <si>
    <t>487132217</t>
  </si>
  <si>
    <t>LKVSAPMCOEUB19487132217</t>
  </si>
  <si>
    <t>487132218</t>
  </si>
  <si>
    <t>LKVSAPMCOEUB19487132218</t>
  </si>
  <si>
    <t>487132219</t>
  </si>
  <si>
    <t>LKVSAPMCOEUB19487132219</t>
  </si>
  <si>
    <t>487132227</t>
  </si>
  <si>
    <t>LKVSAPMCOEUB19487132227</t>
  </si>
  <si>
    <t>487132228</t>
  </si>
  <si>
    <t>LKVSAPMCOEUB19487132228</t>
  </si>
  <si>
    <t>487132229</t>
  </si>
  <si>
    <t>LKVSAPMCOEUB19487132229</t>
  </si>
  <si>
    <t>487132237</t>
  </si>
  <si>
    <t>LKVSAPMCOEUB19487132237</t>
  </si>
  <si>
    <t>487132238</t>
  </si>
  <si>
    <t>LKVSAPMCOEUB19487132238</t>
  </si>
  <si>
    <t>487132239</t>
  </si>
  <si>
    <t>LKVSAPMCOEUB19487132239</t>
  </si>
  <si>
    <t>487132247</t>
  </si>
  <si>
    <t>LKVSAPMCOEUB19487132247</t>
  </si>
  <si>
    <t>487132248</t>
  </si>
  <si>
    <t>LKVSAPMCOEUB19487132248</t>
  </si>
  <si>
    <t>487132249</t>
  </si>
  <si>
    <t>LKVSAPMCOEUB19487132249</t>
  </si>
  <si>
    <t>487132257</t>
  </si>
  <si>
    <t>LKVSAPMCOEUB19487132257</t>
  </si>
  <si>
    <t>487132258</t>
  </si>
  <si>
    <t>LKVSAPMCOEUB19487132258</t>
  </si>
  <si>
    <t>487132259</t>
  </si>
  <si>
    <t>LKVSAPMCOEUB19487132259</t>
  </si>
  <si>
    <t>487132267</t>
  </si>
  <si>
    <t>LKVSAPMCOEUB19487132267</t>
  </si>
  <si>
    <t>487132268</t>
  </si>
  <si>
    <t>LKVSAPMCOEUB19487132268</t>
  </si>
  <si>
    <t>487132269</t>
  </si>
  <si>
    <t>LKVSAPMCOEUB19487132269</t>
  </si>
  <si>
    <t>487132277</t>
  </si>
  <si>
    <t>LKVSAPMCOEUB19487132277</t>
  </si>
  <si>
    <t>487132278</t>
  </si>
  <si>
    <t>LKVSAPMCOEUB19487132278</t>
  </si>
  <si>
    <t>487132279</t>
  </si>
  <si>
    <t>LKVSAPMCOEUB19487132279</t>
  </si>
  <si>
    <t>487132287</t>
  </si>
  <si>
    <t>LKVSAPMCOEUB19487132287</t>
  </si>
  <si>
    <t>487132288</t>
  </si>
  <si>
    <t>LKVSAPMCOEUB19487132288</t>
  </si>
  <si>
    <t>487132289</t>
  </si>
  <si>
    <t>LKVSAPMCOEUB19487132289</t>
  </si>
  <si>
    <t>487132297</t>
  </si>
  <si>
    <t>LKVSAPMCOEUB19487132297</t>
  </si>
  <si>
    <t>487132298</t>
  </si>
  <si>
    <t>LKVSAPMCOEUB19487132298</t>
  </si>
  <si>
    <t>487132299</t>
  </si>
  <si>
    <t>LKVSAPMCOEUB19487132299</t>
  </si>
  <si>
    <t>487132307</t>
  </si>
  <si>
    <t>LKVSAPMCOEUB19487132307</t>
  </si>
  <si>
    <t>487132308</t>
  </si>
  <si>
    <t>LKVSAPMCOEUB19487132308</t>
  </si>
  <si>
    <t>487132309</t>
  </si>
  <si>
    <t>LKVSAPMCOEUB19487132309</t>
  </si>
  <si>
    <t>487132317</t>
  </si>
  <si>
    <t>LKVSAPMCOEUB19487132317</t>
  </si>
  <si>
    <t>487132318</t>
  </si>
  <si>
    <t>LKVSAPMCOEUB19487132318</t>
  </si>
  <si>
    <t>487132319</t>
  </si>
  <si>
    <t>LKVSAPMCOEUB19487132319</t>
  </si>
  <si>
    <t>487132327</t>
  </si>
  <si>
    <t>LKVSAPMCOEUB19487132327</t>
  </si>
  <si>
    <t>487132328</t>
  </si>
  <si>
    <t>LKVSAPMCOEUB19487132328</t>
  </si>
  <si>
    <t>487132329</t>
  </si>
  <si>
    <t>LKVSAPMCOEUB19487132329</t>
  </si>
  <si>
    <t>487132337</t>
  </si>
  <si>
    <t>LKVSAPMCOEUB19487132337</t>
  </si>
  <si>
    <t>487132338</t>
  </si>
  <si>
    <t>LKVSAPMCOEUB19487132338</t>
  </si>
  <si>
    <t>487132339</t>
  </si>
  <si>
    <t>LKVSAPMCOEUB19487132339</t>
  </si>
  <si>
    <t>487132347</t>
  </si>
  <si>
    <t>LKVSAPMCOEUB19487132347</t>
  </si>
  <si>
    <t>487132348</t>
  </si>
  <si>
    <t>LKVSAPMCOEUB19487132348</t>
  </si>
  <si>
    <t>487132349</t>
  </si>
  <si>
    <t>LKVSAPMCOEUB19487132349</t>
  </si>
  <si>
    <t>487132357</t>
  </si>
  <si>
    <t>LKVSAPMCOEUB19487132357</t>
  </si>
  <si>
    <t>487132358</t>
  </si>
  <si>
    <t>LKVSAPMCOEUB19487132358</t>
  </si>
  <si>
    <t>487132359</t>
  </si>
  <si>
    <t>LKVSAPMCOEUB19487132359</t>
  </si>
  <si>
    <t>487132367</t>
  </si>
  <si>
    <t>LKVSAPMCOEUB19487132367</t>
  </si>
  <si>
    <t>487132368</t>
  </si>
  <si>
    <t>LKVSAPMCOEUB19487132368</t>
  </si>
  <si>
    <t>487132369</t>
  </si>
  <si>
    <t>LKVSAPMCOEUB19487132369</t>
  </si>
  <si>
    <t>487132377</t>
  </si>
  <si>
    <t>LKVSAPMCOEUB19487132377</t>
  </si>
  <si>
    <t>487132378</t>
  </si>
  <si>
    <t>LKVSAPMCOEUB19487132378</t>
  </si>
  <si>
    <t>487132379</t>
  </si>
  <si>
    <t>LKVSAPMCOEUB19487132379</t>
  </si>
  <si>
    <t>487132387</t>
  </si>
  <si>
    <t>LKVSAPMCOEUB19487132387</t>
  </si>
  <si>
    <t>487132388</t>
  </si>
  <si>
    <t>LKVSAPMCOEUB19487132388</t>
  </si>
  <si>
    <t>487132389</t>
  </si>
  <si>
    <t>LKVSAPMCOEUB19487132389</t>
  </si>
  <si>
    <t>487132397</t>
  </si>
  <si>
    <t>LKVSAPMCOEUB19487132397</t>
  </si>
  <si>
    <t>487132398</t>
  </si>
  <si>
    <t>LKVSAPMCOEUB19487132398</t>
  </si>
  <si>
    <t>487132399</t>
  </si>
  <si>
    <t>LKVSAPMCOEUB19487132399</t>
  </si>
  <si>
    <t>487132407</t>
  </si>
  <si>
    <t>LKVSAPMCOEUB19487132407</t>
  </si>
  <si>
    <t>487132408</t>
  </si>
  <si>
    <t>LKVSAPMCOEUB19487132408</t>
  </si>
  <si>
    <t>487132409</t>
  </si>
  <si>
    <t>LKVSAPMCOEUB19487132409</t>
  </si>
  <si>
    <t>487132417</t>
  </si>
  <si>
    <t>LKVSAPMCOEUB19487132417</t>
  </si>
  <si>
    <t>487132418</t>
  </si>
  <si>
    <t>LKVSAPMCOEUB19487132418</t>
  </si>
  <si>
    <t>487132419</t>
  </si>
  <si>
    <t>LKVSAPMCOEUB19487132419</t>
  </si>
  <si>
    <t>487132427</t>
  </si>
  <si>
    <t>LKVSAPMCOEUB19487132427</t>
  </si>
  <si>
    <t>487132428</t>
  </si>
  <si>
    <t>LKVSAPMCOEUB19487132428</t>
  </si>
  <si>
    <t>487132429</t>
  </si>
  <si>
    <t>LKVSAPMCOEUB19487132429</t>
  </si>
  <si>
    <t>487132437</t>
  </si>
  <si>
    <t>LKVSAPMCOEUB19487132437</t>
  </si>
  <si>
    <t>487132438</t>
  </si>
  <si>
    <t>LKVSAPMCOEUB19487132438</t>
  </si>
  <si>
    <t>487132439</t>
  </si>
  <si>
    <t>LKVSAPMCOEUB19487132439</t>
  </si>
  <si>
    <t>487132447</t>
  </si>
  <si>
    <t>LKVSAPMCOEUB19487132447</t>
  </si>
  <si>
    <t>487132448</t>
  </si>
  <si>
    <t>LKVSAPMCOEUB19487132448</t>
  </si>
  <si>
    <t>487132449</t>
  </si>
  <si>
    <t>LKVSAPMCOEUB19487132449</t>
  </si>
  <si>
    <t>487132457</t>
  </si>
  <si>
    <t>LKVSAPMCOEUB19487132457</t>
  </si>
  <si>
    <t>487132458</t>
  </si>
  <si>
    <t>LKVSAPMCOEUB19487132458</t>
  </si>
  <si>
    <t>487132459</t>
  </si>
  <si>
    <t>LKVSAPMCOEUB19487132459</t>
  </si>
  <si>
    <t>487132467</t>
  </si>
  <si>
    <t>LKVSAPMCOEUB19487132467</t>
  </si>
  <si>
    <t>487132468</t>
  </si>
  <si>
    <t>LKVSAPMCOEUB19487132468</t>
  </si>
  <si>
    <t>487132469</t>
  </si>
  <si>
    <t>LKVSAPMCOEUB19487132469</t>
  </si>
  <si>
    <t>487132477</t>
  </si>
  <si>
    <t>LKVSAPMCOEUB19487132477</t>
  </si>
  <si>
    <t>487132478</t>
  </si>
  <si>
    <t>LKVSAPMCOEUB19487132478</t>
  </si>
  <si>
    <t>487132479</t>
  </si>
  <si>
    <t>LKVSAPMCOEUB19487132479</t>
  </si>
  <si>
    <t>487132487</t>
  </si>
  <si>
    <t>LKVSAPMCOEUB19487132487</t>
  </si>
  <si>
    <t>487132488</t>
  </si>
  <si>
    <t>LKVSAPMCOEUB19487132488</t>
  </si>
  <si>
    <t>487132489</t>
  </si>
  <si>
    <t>LKVSAPMCOEUB19487132489</t>
  </si>
  <si>
    <t>487132497</t>
  </si>
  <si>
    <t>LKVSAPMCOEUB19487132497</t>
  </si>
  <si>
    <t>487132498</t>
  </si>
  <si>
    <t>LKVSAPMCOEUB19487132498</t>
  </si>
  <si>
    <t>487132499</t>
  </si>
  <si>
    <t>LKVSAPMCOEUB19487132499</t>
  </si>
  <si>
    <t>487132507</t>
  </si>
  <si>
    <t>LKVSAPMCOEUB19487132507</t>
  </si>
  <si>
    <t>487132508</t>
  </si>
  <si>
    <t>LKVSAPMCOEUB19487132508</t>
  </si>
  <si>
    <t>487132509</t>
  </si>
  <si>
    <t>LKVSAPMCOEUB19487132509</t>
  </si>
  <si>
    <t>487132517</t>
  </si>
  <si>
    <t>LKVSAPMCOEUB19487132517</t>
  </si>
  <si>
    <t>487132518</t>
  </si>
  <si>
    <t>LKVSAPMCOEUB19487132518</t>
  </si>
  <si>
    <t>487132519</t>
  </si>
  <si>
    <t>LKVSAPMCOEUB19487132519</t>
  </si>
  <si>
    <t>487132527</t>
  </si>
  <si>
    <t>LKVSAPMCOEUB19487132527</t>
  </si>
  <si>
    <t>487132528</t>
  </si>
  <si>
    <t>LKVSAPMCOEUB19487132528</t>
  </si>
  <si>
    <t>487132529</t>
  </si>
  <si>
    <t>LKVSAPMCOEUB19487132529</t>
  </si>
  <si>
    <t>487132537</t>
  </si>
  <si>
    <t>LKVSAPMCOEUB19487132537</t>
  </si>
  <si>
    <t>487132538</t>
  </si>
  <si>
    <t>LKVSAPMCOEUB19487132538</t>
  </si>
  <si>
    <t>487132539</t>
  </si>
  <si>
    <t>LKVSAPMCOEUB19487132539</t>
  </si>
  <si>
    <t>487132547</t>
  </si>
  <si>
    <t>LKVSAPMCOEUB19487132547</t>
  </si>
  <si>
    <t>487132548</t>
  </si>
  <si>
    <t>LKVSAPMCOEUB19487132548</t>
  </si>
  <si>
    <t>487132549</t>
  </si>
  <si>
    <t>LKVSAPMCOEUB19487132549</t>
  </si>
  <si>
    <t>487132557</t>
  </si>
  <si>
    <t>LKVSAPMCOEUB19487132557</t>
  </si>
  <si>
    <t>487132558</t>
  </si>
  <si>
    <t>LKVSAPMCOEUB19487132558</t>
  </si>
  <si>
    <t>487132559</t>
  </si>
  <si>
    <t>LKVSAPMCOEUB19487132559</t>
  </si>
  <si>
    <t>487132567</t>
  </si>
  <si>
    <t>LKVSAPMCOEUB19487132567</t>
  </si>
  <si>
    <t>487132568</t>
  </si>
  <si>
    <t>LKVSAPMCOEUB19487132568</t>
  </si>
  <si>
    <t>487132569</t>
  </si>
  <si>
    <t>LKVSAPMCOEUB19487132569</t>
  </si>
  <si>
    <t>487132577</t>
  </si>
  <si>
    <t>LKVSAPMCOEUB19487132577</t>
  </si>
  <si>
    <t>487132578</t>
  </si>
  <si>
    <t>LKVSAPMCOEUB19487132578</t>
  </si>
  <si>
    <t>487132579</t>
  </si>
  <si>
    <t>LKVSAPMCOEUB19487132579</t>
  </si>
  <si>
    <t>487132587</t>
  </si>
  <si>
    <t>LKVSAPMCOEUB19487132587</t>
  </si>
  <si>
    <t>487132588</t>
  </si>
  <si>
    <t>LKVSAPMCOEUB19487132588</t>
  </si>
  <si>
    <t>487132589</t>
  </si>
  <si>
    <t>LKVSAPMCOEUB19487132589</t>
  </si>
  <si>
    <t>487132597</t>
  </si>
  <si>
    <t>LKVSAPMCOEUB19487132597</t>
  </si>
  <si>
    <t>487132598</t>
  </si>
  <si>
    <t>LKVSAPMCOEUB19487132598</t>
  </si>
  <si>
    <t>487132599</t>
  </si>
  <si>
    <t>LKVSAPMCOEUB19487132599</t>
  </si>
  <si>
    <t>487132607</t>
  </si>
  <si>
    <t>LKVSAPMCOEUB19487132607</t>
  </si>
  <si>
    <t>487132608</t>
  </si>
  <si>
    <t>LKVSAPMCOEUB19487132608</t>
  </si>
  <si>
    <t>487132609</t>
  </si>
  <si>
    <t>LKVSAPMCOEUB19487132609</t>
  </si>
  <si>
    <t>487132617</t>
  </si>
  <si>
    <t>LKVSAPMCOEUB19487132617</t>
  </si>
  <si>
    <t>487132618</t>
  </si>
  <si>
    <t>LKVSAPMCOEUB19487132618</t>
  </si>
  <si>
    <t>487132619</t>
  </si>
  <si>
    <t>LKVSAPMCOEUB19487132619</t>
  </si>
  <si>
    <t>487132627</t>
  </si>
  <si>
    <t>LKVSAPMCOEUB19487132627</t>
  </si>
  <si>
    <t>487132628</t>
  </si>
  <si>
    <t>LKVSAPMCOEUB19487132628</t>
  </si>
  <si>
    <t>487132629</t>
  </si>
  <si>
    <t>LKVSAPMCOEUB19487132629</t>
  </si>
  <si>
    <t>487132637</t>
  </si>
  <si>
    <t>LKVSAPMCOEUB19487132637</t>
  </si>
  <si>
    <t>487132638</t>
  </si>
  <si>
    <t>LKVSAPMCOEUB19487132638</t>
  </si>
  <si>
    <t>487132639</t>
  </si>
  <si>
    <t>LKVSAPMCOEUB19487132639</t>
  </si>
  <si>
    <t>487132647</t>
  </si>
  <si>
    <t>LKVSAPMCOEUB19487132647</t>
  </si>
  <si>
    <t>487132648</t>
  </si>
  <si>
    <t>LKVSAPMCOEUB19487132648</t>
  </si>
  <si>
    <t>487132649</t>
  </si>
  <si>
    <t>LKVSAPMCOEUB19487132649</t>
  </si>
  <si>
    <t>487132657</t>
  </si>
  <si>
    <t>LKVSAPMCOEUB19487132657</t>
  </si>
  <si>
    <t>487132658</t>
  </si>
  <si>
    <t>LKVSAPMCOEUB19487132658</t>
  </si>
  <si>
    <t>487132659</t>
  </si>
  <si>
    <t>LKVSAPMCOEUB19487132659</t>
  </si>
  <si>
    <t>487132667</t>
  </si>
  <si>
    <t>LKVSAPMCOEUB19487132667</t>
  </si>
  <si>
    <t>487132668</t>
  </si>
  <si>
    <t>LKVSAPMCOEUB19487132668</t>
  </si>
  <si>
    <t>487132669</t>
  </si>
  <si>
    <t>LKVSAPMCOEUB19487132669</t>
  </si>
  <si>
    <t>487132677</t>
  </si>
  <si>
    <t>LKVSAPMCOEUB19487132677</t>
  </si>
  <si>
    <t>487132678</t>
  </si>
  <si>
    <t>LKVSAPMCOEUB19487132678</t>
  </si>
  <si>
    <t>487132679</t>
  </si>
  <si>
    <t>LKVSAPMCOEUB19487132679</t>
  </si>
  <si>
    <t>487132687</t>
  </si>
  <si>
    <t>LKVSAPMCOEUB19487132687</t>
  </si>
  <si>
    <t>487132688</t>
  </si>
  <si>
    <t>LKVSAPMCOEUB19487132688</t>
  </si>
  <si>
    <t>487132689</t>
  </si>
  <si>
    <t>LKVSAPMCOEUB19487132689</t>
  </si>
  <si>
    <t>487132697</t>
  </si>
  <si>
    <t>LKVSAPMCOEUB19487132697</t>
  </si>
  <si>
    <t>487132698</t>
  </si>
  <si>
    <t>LKVSAPMCOEUB19487132698</t>
  </si>
  <si>
    <t>487132699</t>
  </si>
  <si>
    <t>LKVSAPMCOEUB19487132699</t>
  </si>
  <si>
    <t>487132707</t>
  </si>
  <si>
    <t>LKVSAPMCOEUB19487132707</t>
  </si>
  <si>
    <t>487132708</t>
  </si>
  <si>
    <t>LKVSAPMCOEUB19487132708</t>
  </si>
  <si>
    <t>487132709</t>
  </si>
  <si>
    <t>LKVSAPMCOEUB19487132709</t>
  </si>
  <si>
    <t>487132717</t>
  </si>
  <si>
    <t>LKVSAPMCOEUB19487132717</t>
  </si>
  <si>
    <t>487132718</t>
  </si>
  <si>
    <t>LKVSAPMCOEUB19487132718</t>
  </si>
  <si>
    <t>487132719</t>
  </si>
  <si>
    <t>LKVSAPMCOEUB19487132719</t>
  </si>
  <si>
    <t>487132727</t>
  </si>
  <si>
    <t>LKVSAPMCOEUB19487132727</t>
  </si>
  <si>
    <t>487132728</t>
  </si>
  <si>
    <t>LKVSAPMCOEUB19487132728</t>
  </si>
  <si>
    <t>487132729</t>
  </si>
  <si>
    <t>LKVSAPMCOEUB19487132729</t>
  </si>
  <si>
    <t>487132737</t>
  </si>
  <si>
    <t>LKVSAPMCOEUB19487132737</t>
  </si>
  <si>
    <t>487132738</t>
  </si>
  <si>
    <t>LKVSAPMCOEUB19487132738</t>
  </si>
  <si>
    <t>487132739</t>
  </si>
  <si>
    <t>LKVSAPMCOEUB19487132739</t>
  </si>
  <si>
    <t>487132747</t>
  </si>
  <si>
    <t>LKVSAPMCOEUB19487132747</t>
  </si>
  <si>
    <t>487132748</t>
  </si>
  <si>
    <t>LKVSAPMCOEUB19487132748</t>
  </si>
  <si>
    <t>487132749</t>
  </si>
  <si>
    <t>LKVSAPMCOEUB19487132749</t>
  </si>
  <si>
    <t>487132757</t>
  </si>
  <si>
    <t>LKVSAPMCOEUB19487132757</t>
  </si>
  <si>
    <t>487132758</t>
  </si>
  <si>
    <t>LKVSAPMCOEUB19487132758</t>
  </si>
  <si>
    <t>487132759</t>
  </si>
  <si>
    <t>LKVSAPMCOEUB19487132759</t>
  </si>
  <si>
    <t>487132767</t>
  </si>
  <si>
    <t>LKVSAPMCOEUB19487132767</t>
  </si>
  <si>
    <t>487132768</t>
  </si>
  <si>
    <t>LKVSAPMCOEUB19487132768</t>
  </si>
  <si>
    <t>487132769</t>
  </si>
  <si>
    <t>LKVSAPMCOEUB19487132769</t>
  </si>
  <si>
    <t>487132777</t>
  </si>
  <si>
    <t>LKVSAPMCOEUB19487132777</t>
  </si>
  <si>
    <t>487132778</t>
  </si>
  <si>
    <t>LKVSAPMCOEUB19487132778</t>
  </si>
  <si>
    <t>487132779</t>
  </si>
  <si>
    <t>LKVSAPMCOEUB19487132779</t>
  </si>
  <si>
    <t>487132787</t>
  </si>
  <si>
    <t>LKVSAPMCOEUB19487132787</t>
  </si>
  <si>
    <t>487132788</t>
  </si>
  <si>
    <t>LKVSAPMCOEUB19487132788</t>
  </si>
  <si>
    <t>487132789</t>
  </si>
  <si>
    <t>LKVSAPMCOEUB19487132789</t>
  </si>
  <si>
    <t>487132797</t>
  </si>
  <si>
    <t>LKVSAPMCOEUB19487132797</t>
  </si>
  <si>
    <t>487132798</t>
  </si>
  <si>
    <t>LKVSAPMCOEUB19487132798</t>
  </si>
  <si>
    <t>487132799</t>
  </si>
  <si>
    <t>LKVSAPMCOEUB19487132799</t>
  </si>
  <si>
    <t>487132807</t>
  </si>
  <si>
    <t>LKVSAPMCOEUB19487132807</t>
  </si>
  <si>
    <t>487132808</t>
  </si>
  <si>
    <t>LKVSAPMCOEUB19487132808</t>
  </si>
  <si>
    <t>487132809</t>
  </si>
  <si>
    <t>LKVSAPMCOEUB19487132809</t>
  </si>
  <si>
    <t>487132817</t>
  </si>
  <si>
    <t>LKVSAPMCOEUB19487132817</t>
  </si>
  <si>
    <t>487132818</t>
  </si>
  <si>
    <t>LKVSAPMCOEUB19487132818</t>
  </si>
  <si>
    <t>487132819</t>
  </si>
  <si>
    <t>LKVSAPMCOEUB19487132819</t>
  </si>
  <si>
    <t>487132827</t>
  </si>
  <si>
    <t>LKVSAPMCOEUB19487132827</t>
  </si>
  <si>
    <t>487132828</t>
  </si>
  <si>
    <t>LKVSAPMCOEUB19487132828</t>
  </si>
  <si>
    <t>487132829</t>
  </si>
  <si>
    <t>LKVSAPMCOEUB19487132829</t>
  </si>
  <si>
    <t>487132837</t>
  </si>
  <si>
    <t>LKVSAPMCOEUB19487132837</t>
  </si>
  <si>
    <t>487132838</t>
  </si>
  <si>
    <t>LKVSAPMCOEUB19487132838</t>
  </si>
  <si>
    <t>487132839</t>
  </si>
  <si>
    <t>LKVSAPMCOEUB19487132839</t>
  </si>
  <si>
    <t>487132847</t>
  </si>
  <si>
    <t>LKVSAPMCOEUB19487132847</t>
  </si>
  <si>
    <t>487132848</t>
  </si>
  <si>
    <t>LKVSAPMCOEUB19487132848</t>
  </si>
  <si>
    <t>487132849</t>
  </si>
  <si>
    <t>LKVSAPMCOEUB19487132849</t>
  </si>
  <si>
    <t>487132857</t>
  </si>
  <si>
    <t>LKVSAPMCOEUB19487132857</t>
  </si>
  <si>
    <t>487132858</t>
  </si>
  <si>
    <t>LKVSAPMCOEUB19487132858</t>
  </si>
  <si>
    <t>487132859</t>
  </si>
  <si>
    <t>LKVSAPMCOEUB19487132859</t>
  </si>
  <si>
    <t>487132867</t>
  </si>
  <si>
    <t>LKVSAPMCOEUB19487132867</t>
  </si>
  <si>
    <t>487132868</t>
  </si>
  <si>
    <t>LKVSAPMCOEUB19487132868</t>
  </si>
  <si>
    <t>487132869</t>
  </si>
  <si>
    <t>LKVSAPMCOEUB19487132869</t>
  </si>
  <si>
    <t>487132877</t>
  </si>
  <si>
    <t>LKVSAPMCOEUB19487132877</t>
  </si>
  <si>
    <t>487132878</t>
  </si>
  <si>
    <t>LKVSAPMCOEUB19487132878</t>
  </si>
  <si>
    <t>487132879</t>
  </si>
  <si>
    <t>LKVSAPMCOEUB19487132879</t>
  </si>
  <si>
    <t>487132887</t>
  </si>
  <si>
    <t>LKVSAPMCOEUB19487132887</t>
  </si>
  <si>
    <t>487132888</t>
  </si>
  <si>
    <t>LKVSAPMCOEUB19487132888</t>
  </si>
  <si>
    <t>487132889</t>
  </si>
  <si>
    <t>LKVSAPMCOEUB19487132889</t>
  </si>
  <si>
    <t>487132897</t>
  </si>
  <si>
    <t>LKVSAPMCOEUB19487132897</t>
  </si>
  <si>
    <t>487132898</t>
  </si>
  <si>
    <t>LKVSAPMCOEUB19487132898</t>
  </si>
  <si>
    <t>487132899</t>
  </si>
  <si>
    <t>LKVSAPMCOEUB19487132899</t>
  </si>
  <si>
    <t>487132907</t>
  </si>
  <si>
    <t>LKVSAPMCOEUB19487132907</t>
  </si>
  <si>
    <t>487132908</t>
  </si>
  <si>
    <t>LKVSAPMCOEUB19487132908</t>
  </si>
  <si>
    <t>487132909</t>
  </si>
  <si>
    <t>LKVSAPMCOEUB19487132909</t>
  </si>
  <si>
    <t>487132917</t>
  </si>
  <si>
    <t>LKVSAPMCOEUB19487132917</t>
  </si>
  <si>
    <t>487132918</t>
  </si>
  <si>
    <t>LKVSAPMCOEUB19487132918</t>
  </si>
  <si>
    <t>487132919</t>
  </si>
  <si>
    <t>LKVSAPMCOEUB19487132919</t>
  </si>
  <si>
    <t>487132927</t>
  </si>
  <si>
    <t>LKVSAPMCOEUB19487132927</t>
  </si>
  <si>
    <t>487132928</t>
  </si>
  <si>
    <t>LKVSAPMCOEUB19487132928</t>
  </si>
  <si>
    <t>487132929</t>
  </si>
  <si>
    <t>LKVSAPMCOEUB19487132929</t>
  </si>
  <si>
    <t>487132937</t>
  </si>
  <si>
    <t>LKVSAPMCOEUB19487132937</t>
  </si>
  <si>
    <t>487132938</t>
  </si>
  <si>
    <t>LKVSAPMCOEUB19487132938</t>
  </si>
  <si>
    <t>487132939</t>
  </si>
  <si>
    <t>LKVSAPMCOEUB19487132939</t>
  </si>
  <si>
    <t>487132947</t>
  </si>
  <si>
    <t>LKVSAPMCOEUB19487132947</t>
  </si>
  <si>
    <t>487132948</t>
  </si>
  <si>
    <t>LKVSAPMCOEUB19487132948</t>
  </si>
  <si>
    <t>487132949</t>
  </si>
  <si>
    <t>LKVSAPMCOEUB19487132949</t>
  </si>
  <si>
    <t>487132957</t>
  </si>
  <si>
    <t>LKVSAPMCOEUB19487132957</t>
  </si>
  <si>
    <t>487132958</t>
  </si>
  <si>
    <t>LKVSAPMCOEUB19487132958</t>
  </si>
  <si>
    <t>487132959</t>
  </si>
  <si>
    <t>LKVSAPMCOEUB19487132959</t>
  </si>
  <si>
    <t>487132967</t>
  </si>
  <si>
    <t>LKVSAPMCOEUB19487132967</t>
  </si>
  <si>
    <t>487132968</t>
  </si>
  <si>
    <t>LKVSAPMCOEUB19487132968</t>
  </si>
  <si>
    <t>487132969</t>
  </si>
  <si>
    <t>LKVSAPMCOEUB19487132969</t>
  </si>
  <si>
    <t>487132977</t>
  </si>
  <si>
    <t>LKVSAPMCOEUB19487132977</t>
  </si>
  <si>
    <t>487132978</t>
  </si>
  <si>
    <t>LKVSAPMCOEUB19487132978</t>
  </si>
  <si>
    <t>487132979</t>
  </si>
  <si>
    <t>LKVSAPMCOEUB19487132979</t>
  </si>
  <si>
    <t>487132987</t>
  </si>
  <si>
    <t>LKVSAPMCOEUB19487132987</t>
  </si>
  <si>
    <t>487132988</t>
  </si>
  <si>
    <t>LKVSAPMCOEUB19487132988</t>
  </si>
  <si>
    <t>487132989</t>
  </si>
  <si>
    <t>LKVSAPMCOEUB19487132989</t>
  </si>
  <si>
    <t>487132997</t>
  </si>
  <si>
    <t>LKVSAPMCOEUB19487132997</t>
  </si>
  <si>
    <t>487132998</t>
  </si>
  <si>
    <t>LKVSAPMCOEUB19487132998</t>
  </si>
  <si>
    <t>487132999</t>
  </si>
  <si>
    <t>LKVSAPMCOEUB19487132999</t>
  </si>
  <si>
    <t>LKVSAPMCOEUJ19</t>
  </si>
  <si>
    <t>439772005</t>
  </si>
  <si>
    <t>LKVSAPMCOEUJ19439772005</t>
  </si>
  <si>
    <t>439772006</t>
  </si>
  <si>
    <t>LKVSAPMCOEUJ19439772006</t>
  </si>
  <si>
    <t>439772015</t>
  </si>
  <si>
    <t>LKVSAPMCOEUJ19439772015</t>
  </si>
  <si>
    <t>439772016</t>
  </si>
  <si>
    <t>LKVSAPMCOEUJ19439772016</t>
  </si>
  <si>
    <t>439772025</t>
  </si>
  <si>
    <t>LKVSAPMCOEUJ19439772025</t>
  </si>
  <si>
    <t>439772026</t>
  </si>
  <si>
    <t>LKVSAPMCOEUJ19439772026</t>
  </si>
  <si>
    <t>439772035</t>
  </si>
  <si>
    <t>LKVSAPMCOEUJ19439772035</t>
  </si>
  <si>
    <t>439772036</t>
  </si>
  <si>
    <t>LKVSAPMCOEUJ19439772036</t>
  </si>
  <si>
    <t>439772045</t>
  </si>
  <si>
    <t>LKVSAPMCOEUJ19439772045</t>
  </si>
  <si>
    <t>439772046</t>
  </si>
  <si>
    <t>LKVSAPMCOEUJ19439772046</t>
  </si>
  <si>
    <t>439772055</t>
  </si>
  <si>
    <t>LKVSAPMCOEUJ19439772055</t>
  </si>
  <si>
    <t>439772056</t>
  </si>
  <si>
    <t>LKVSAPMCOEUJ19439772056</t>
  </si>
  <si>
    <t>439772065</t>
  </si>
  <si>
    <t>LKVSAPMCOEUJ19439772065</t>
  </si>
  <si>
    <t>439772066</t>
  </si>
  <si>
    <t>LKVSAPMCOEUJ19439772066</t>
  </si>
  <si>
    <t>439772075</t>
  </si>
  <si>
    <t>LKVSAPMCOEUJ19439772075</t>
  </si>
  <si>
    <t>439772076</t>
  </si>
  <si>
    <t>LKVSAPMCOEUJ19439772076</t>
  </si>
  <si>
    <t>439772085</t>
  </si>
  <si>
    <t>LKVSAPMCOEUJ19439772085</t>
  </si>
  <si>
    <t>439772086</t>
  </si>
  <si>
    <t>LKVSAPMCOEUJ19439772086</t>
  </si>
  <si>
    <t>439772095</t>
  </si>
  <si>
    <t>LKVSAPMCOEUJ19439772095</t>
  </si>
  <si>
    <t>439772096</t>
  </si>
  <si>
    <t>LKVSAPMCOEUJ19439772096</t>
  </si>
  <si>
    <t>439772105</t>
  </si>
  <si>
    <t>LKVSAPMCOEUJ19439772105</t>
  </si>
  <si>
    <t>439772106</t>
  </si>
  <si>
    <t>LKVSAPMCOEUJ19439772106</t>
  </si>
  <si>
    <t>439772115</t>
  </si>
  <si>
    <t>LKVSAPMCOEUJ19439772115</t>
  </si>
  <si>
    <t>439772116</t>
  </si>
  <si>
    <t>LKVSAPMCOEUJ19439772116</t>
  </si>
  <si>
    <t>439772125</t>
  </si>
  <si>
    <t>LKVSAPMCOEUJ19439772125</t>
  </si>
  <si>
    <t>439772126</t>
  </si>
  <si>
    <t>LKVSAPMCOEUJ19439772126</t>
  </si>
  <si>
    <t>439772135</t>
  </si>
  <si>
    <t>LKVSAPMCOEUJ19439772135</t>
  </si>
  <si>
    <t>439772136</t>
  </si>
  <si>
    <t>LKVSAPMCOEUJ19439772136</t>
  </si>
  <si>
    <t>439772145</t>
  </si>
  <si>
    <t>LKVSAPMCOEUJ19439772145</t>
  </si>
  <si>
    <t>439772146</t>
  </si>
  <si>
    <t>LKVSAPMCOEUJ19439772146</t>
  </si>
  <si>
    <t>439772155</t>
  </si>
  <si>
    <t>LKVSAPMCOEUJ19439772155</t>
  </si>
  <si>
    <t>439772156</t>
  </si>
  <si>
    <t>LKVSAPMCOEUJ19439772156</t>
  </si>
  <si>
    <t>439772165</t>
  </si>
  <si>
    <t>LKVSAPMCOEUJ19439772165</t>
  </si>
  <si>
    <t>439772166</t>
  </si>
  <si>
    <t>LKVSAPMCOEUJ19439772166</t>
  </si>
  <si>
    <t>439772175</t>
  </si>
  <si>
    <t>LKVSAPMCOEUJ19439772175</t>
  </si>
  <si>
    <t>439772176</t>
  </si>
  <si>
    <t>LKVSAPMCOEUJ19439772176</t>
  </si>
  <si>
    <t>439772185</t>
  </si>
  <si>
    <t>LKVSAPMCOEUJ19439772185</t>
  </si>
  <si>
    <t>439772186</t>
  </si>
  <si>
    <t>LKVSAPMCOEUJ19439772186</t>
  </si>
  <si>
    <t>439772195</t>
  </si>
  <si>
    <t>LKVSAPMCOEUJ19439772195</t>
  </si>
  <si>
    <t>439772196</t>
  </si>
  <si>
    <t>LKVSAPMCOEUJ19439772196</t>
  </si>
  <si>
    <t>439772205</t>
  </si>
  <si>
    <t>LKVSAPMCOEUJ19439772205</t>
  </si>
  <si>
    <t>439772206</t>
  </si>
  <si>
    <t>LKVSAPMCOEUJ19439772206</t>
  </si>
  <si>
    <t>439772215</t>
  </si>
  <si>
    <t>LKVSAPMCOEUJ19439772215</t>
  </si>
  <si>
    <t>439772216</t>
  </si>
  <si>
    <t>LKVSAPMCOEUJ19439772216</t>
  </si>
  <si>
    <t>439772225</t>
  </si>
  <si>
    <t>LKVSAPMCOEUJ19439772225</t>
  </si>
  <si>
    <t>439772226</t>
  </si>
  <si>
    <t>LKVSAPMCOEUJ19439772226</t>
  </si>
  <si>
    <t>439772235</t>
  </si>
  <si>
    <t>LKVSAPMCOEUJ19439772235</t>
  </si>
  <si>
    <t>439772236</t>
  </si>
  <si>
    <t>LKVSAPMCOEUJ19439772236</t>
  </si>
  <si>
    <t>439772245</t>
  </si>
  <si>
    <t>LKVSAPMCOEUJ19439772245</t>
  </si>
  <si>
    <t>439772246</t>
  </si>
  <si>
    <t>LKVSAPMCOEUJ19439772246</t>
  </si>
  <si>
    <t>439772255</t>
  </si>
  <si>
    <t>LKVSAPMCOEUJ19439772255</t>
  </si>
  <si>
    <t>439772256</t>
  </si>
  <si>
    <t>LKVSAPMCOEUJ19439772256</t>
  </si>
  <si>
    <t>439772265</t>
  </si>
  <si>
    <t>LKVSAPMCOEUJ19439772265</t>
  </si>
  <si>
    <t>439772266</t>
  </si>
  <si>
    <t>LKVSAPMCOEUJ19439772266</t>
  </si>
  <si>
    <t>439772275</t>
  </si>
  <si>
    <t>LKVSAPMCOEUJ19439772275</t>
  </si>
  <si>
    <t>439772276</t>
  </si>
  <si>
    <t>LKVSAPMCOEUJ19439772276</t>
  </si>
  <si>
    <t>439772285</t>
  </si>
  <si>
    <t>LKVSAPMCOEUJ19439772285</t>
  </si>
  <si>
    <t>439772286</t>
  </si>
  <si>
    <t>LKVSAPMCOEUJ19439772286</t>
  </si>
  <si>
    <t>439772295</t>
  </si>
  <si>
    <t>LKVSAPMCOEUJ19439772295</t>
  </si>
  <si>
    <t>439772296</t>
  </si>
  <si>
    <t>LKVSAPMCOEUJ19439772296</t>
  </si>
  <si>
    <t>439772305</t>
  </si>
  <si>
    <t>LKVSAPMCOEUJ19439772305</t>
  </si>
  <si>
    <t>439772306</t>
  </si>
  <si>
    <t>LKVSAPMCOEUJ19439772306</t>
  </si>
  <si>
    <t>439772315</t>
  </si>
  <si>
    <t>LKVSAPMCOEUJ19439772315</t>
  </si>
  <si>
    <t>439772316</t>
  </si>
  <si>
    <t>LKVSAPMCOEUJ19439772316</t>
  </si>
  <si>
    <t>439772325</t>
  </si>
  <si>
    <t>LKVSAPMCOEUJ19439772325</t>
  </si>
  <si>
    <t>439772326</t>
  </si>
  <si>
    <t>LKVSAPMCOEUJ19439772326</t>
  </si>
  <si>
    <t>439772335</t>
  </si>
  <si>
    <t>LKVSAPMCOEUJ19439772335</t>
  </si>
  <si>
    <t>439772336</t>
  </si>
  <si>
    <t>LKVSAPMCOEUJ19439772336</t>
  </si>
  <si>
    <t>439772345</t>
  </si>
  <si>
    <t>LKVSAPMCOEUJ19439772345</t>
  </si>
  <si>
    <t>439772346</t>
  </si>
  <si>
    <t>LKVSAPMCOEUJ19439772346</t>
  </si>
  <si>
    <t>439772355</t>
  </si>
  <si>
    <t>LKVSAPMCOEUJ19439772355</t>
  </si>
  <si>
    <t>439772356</t>
  </si>
  <si>
    <t>LKVSAPMCOEUJ19439772356</t>
  </si>
  <si>
    <t>439772365</t>
  </si>
  <si>
    <t>LKVSAPMCOEUJ19439772365</t>
  </si>
  <si>
    <t>439772366</t>
  </si>
  <si>
    <t>LKVSAPMCOEUJ19439772366</t>
  </si>
  <si>
    <t>439772375</t>
  </si>
  <si>
    <t>LKVSAPMCOEUJ19439772375</t>
  </si>
  <si>
    <t>439772376</t>
  </si>
  <si>
    <t>LKVSAPMCOEUJ19439772376</t>
  </si>
  <si>
    <t>439772385</t>
  </si>
  <si>
    <t>LKVSAPMCOEUJ19439772385</t>
  </si>
  <si>
    <t>439772386</t>
  </si>
  <si>
    <t>LKVSAPMCOEUJ19439772386</t>
  </si>
  <si>
    <t>439772395</t>
  </si>
  <si>
    <t>LKVSAPMCOEUJ19439772395</t>
  </si>
  <si>
    <t>439772396</t>
  </si>
  <si>
    <t>LKVSAPMCOEUJ19439772396</t>
  </si>
  <si>
    <t>439772405</t>
  </si>
  <si>
    <t>LKVSAPMCOEUJ19439772405</t>
  </si>
  <si>
    <t>439772406</t>
  </si>
  <si>
    <t>LKVSAPMCOEUJ19439772406</t>
  </si>
  <si>
    <t>439772415</t>
  </si>
  <si>
    <t>LKVSAPMCOEUJ19439772415</t>
  </si>
  <si>
    <t>439772416</t>
  </si>
  <si>
    <t>LKVSAPMCOEUJ19439772416</t>
  </si>
  <si>
    <t>439772425</t>
  </si>
  <si>
    <t>LKVSAPMCOEUJ19439772425</t>
  </si>
  <si>
    <t>439772426</t>
  </si>
  <si>
    <t>LKVSAPMCOEUJ19439772426</t>
  </si>
  <si>
    <t>439772435</t>
  </si>
  <si>
    <t>LKVSAPMCOEUJ19439772435</t>
  </si>
  <si>
    <t>439772436</t>
  </si>
  <si>
    <t>LKVSAPMCOEUJ19439772436</t>
  </si>
  <si>
    <t>439772445</t>
  </si>
  <si>
    <t>LKVSAPMCOEUJ19439772445</t>
  </si>
  <si>
    <t>439772446</t>
  </si>
  <si>
    <t>LKVSAPMCOEUJ19439772446</t>
  </si>
  <si>
    <t>439772455</t>
  </si>
  <si>
    <t>LKVSAPMCOEUJ19439772455</t>
  </si>
  <si>
    <t>439772456</t>
  </si>
  <si>
    <t>LKVSAPMCOEUJ19439772456</t>
  </si>
  <si>
    <t>439772465</t>
  </si>
  <si>
    <t>LKVSAPMCOEUJ19439772465</t>
  </si>
  <si>
    <t>439772466</t>
  </si>
  <si>
    <t>LKVSAPMCOEUJ19439772466</t>
  </si>
  <si>
    <t>439772475</t>
  </si>
  <si>
    <t>LKVSAPMCOEUJ19439772475</t>
  </si>
  <si>
    <t>439772476</t>
  </si>
  <si>
    <t>LKVSAPMCOEUJ19439772476</t>
  </si>
  <si>
    <t>439772485</t>
  </si>
  <si>
    <t>LKVSAPMCOEUJ19439772485</t>
  </si>
  <si>
    <t>439772486</t>
  </si>
  <si>
    <t>LKVSAPMCOEUJ19439772486</t>
  </si>
  <si>
    <t>439772495</t>
  </si>
  <si>
    <t>LKVSAPMCOEUJ19439772495</t>
  </si>
  <si>
    <t>439772496</t>
  </si>
  <si>
    <t>LKVSAPMCOEUJ19439772496</t>
  </si>
  <si>
    <t>439772505</t>
  </si>
  <si>
    <t>LKVSAPMCOEUJ19439772505</t>
  </si>
  <si>
    <t>439772506</t>
  </si>
  <si>
    <t>LKVSAPMCOEUJ19439772506</t>
  </si>
  <si>
    <t>439772515</t>
  </si>
  <si>
    <t>LKVSAPMCOEUJ19439772515</t>
  </si>
  <si>
    <t>439772516</t>
  </si>
  <si>
    <t>LKVSAPMCOEUJ19439772516</t>
  </si>
  <si>
    <t>439772525</t>
  </si>
  <si>
    <t>LKVSAPMCOEUJ19439772525</t>
  </si>
  <si>
    <t>439772526</t>
  </si>
  <si>
    <t>LKVSAPMCOEUJ19439772526</t>
  </si>
  <si>
    <t>439772535</t>
  </si>
  <si>
    <t>LKVSAPMCOEUJ19439772535</t>
  </si>
  <si>
    <t>439772536</t>
  </si>
  <si>
    <t>LKVSAPMCOEUJ19439772536</t>
  </si>
  <si>
    <t>439772545</t>
  </si>
  <si>
    <t>LKVSAPMCOEUJ19439772545</t>
  </si>
  <si>
    <t>439772546</t>
  </si>
  <si>
    <t>LKVSAPMCOEUJ19439772546</t>
  </si>
  <si>
    <t>439772555</t>
  </si>
  <si>
    <t>LKVSAPMCOEUJ19439772555</t>
  </si>
  <si>
    <t>439772556</t>
  </si>
  <si>
    <t>LKVSAPMCOEUJ19439772556</t>
  </si>
  <si>
    <t>439772565</t>
  </si>
  <si>
    <t>LKVSAPMCOEUJ19439772565</t>
  </si>
  <si>
    <t>439772566</t>
  </si>
  <si>
    <t>LKVSAPMCOEUJ19439772566</t>
  </si>
  <si>
    <t>439772575</t>
  </si>
  <si>
    <t>LKVSAPMCOEUJ19439772575</t>
  </si>
  <si>
    <t>439772576</t>
  </si>
  <si>
    <t>LKVSAPMCOEUJ19439772576</t>
  </si>
  <si>
    <t>439772585</t>
  </si>
  <si>
    <t>LKVSAPMCOEUJ19439772585</t>
  </si>
  <si>
    <t>439772586</t>
  </si>
  <si>
    <t>LKVSAPMCOEUJ19439772586</t>
  </si>
  <si>
    <t>439772595</t>
  </si>
  <si>
    <t>LKVSAPMCOEUJ19439772595</t>
  </si>
  <si>
    <t>439772596</t>
  </si>
  <si>
    <t>LKVSAPMCOEUJ19439772596</t>
  </si>
  <si>
    <t>439772605</t>
  </si>
  <si>
    <t>LKVSAPMCOEUJ19439772605</t>
  </si>
  <si>
    <t>439772606</t>
  </si>
  <si>
    <t>LKVSAPMCOEUJ19439772606</t>
  </si>
  <si>
    <t>439772615</t>
  </si>
  <si>
    <t>LKVSAPMCOEUJ19439772615</t>
  </si>
  <si>
    <t>439772616</t>
  </si>
  <si>
    <t>LKVSAPMCOEUJ19439772616</t>
  </si>
  <si>
    <t>439772625</t>
  </si>
  <si>
    <t>LKVSAPMCOEUJ19439772625</t>
  </si>
  <si>
    <t>439772626</t>
  </si>
  <si>
    <t>LKVSAPMCOEUJ19439772626</t>
  </si>
  <si>
    <t>439772635</t>
  </si>
  <si>
    <t>LKVSAPMCOEUJ19439772635</t>
  </si>
  <si>
    <t>439772636</t>
  </si>
  <si>
    <t>LKVSAPMCOEUJ19439772636</t>
  </si>
  <si>
    <t>439772645</t>
  </si>
  <si>
    <t>LKVSAPMCOEUJ19439772645</t>
  </si>
  <si>
    <t>439772646</t>
  </si>
  <si>
    <t>LKVSAPMCOEUJ19439772646</t>
  </si>
  <si>
    <t>439772655</t>
  </si>
  <si>
    <t>LKVSAPMCOEUJ19439772655</t>
  </si>
  <si>
    <t>439772656</t>
  </si>
  <si>
    <t>LKVSAPMCOEUJ19439772656</t>
  </si>
  <si>
    <t>439772665</t>
  </si>
  <si>
    <t>LKVSAPMCOEUJ19439772665</t>
  </si>
  <si>
    <t>439772666</t>
  </si>
  <si>
    <t>LKVSAPMCOEUJ19439772666</t>
  </si>
  <si>
    <t>439772675</t>
  </si>
  <si>
    <t>LKVSAPMCOEUJ19439772675</t>
  </si>
  <si>
    <t>439772676</t>
  </si>
  <si>
    <t>LKVSAPMCOEUJ19439772676</t>
  </si>
  <si>
    <t>439772685</t>
  </si>
  <si>
    <t>LKVSAPMCOEUJ19439772685</t>
  </si>
  <si>
    <t>439772686</t>
  </si>
  <si>
    <t>LKVSAPMCOEUJ19439772686</t>
  </si>
  <si>
    <t>439772695</t>
  </si>
  <si>
    <t>LKVSAPMCOEUJ19439772695</t>
  </si>
  <si>
    <t>439772696</t>
  </si>
  <si>
    <t>LKVSAPMCOEUJ19439772696</t>
  </si>
  <si>
    <t>439772705</t>
  </si>
  <si>
    <t>LKVSAPMCOEUJ19439772705</t>
  </si>
  <si>
    <t>439772706</t>
  </si>
  <si>
    <t>LKVSAPMCOEUJ19439772706</t>
  </si>
  <si>
    <t>439772715</t>
  </si>
  <si>
    <t>LKVSAPMCOEUJ19439772715</t>
  </si>
  <si>
    <t>439772716</t>
  </si>
  <si>
    <t>LKVSAPMCOEUJ19439772716</t>
  </si>
  <si>
    <t>439772725</t>
  </si>
  <si>
    <t>LKVSAPMCOEUJ19439772725</t>
  </si>
  <si>
    <t>439772726</t>
  </si>
  <si>
    <t>LKVSAPMCOEUJ19439772726</t>
  </si>
  <si>
    <t>439772735</t>
  </si>
  <si>
    <t>LKVSAPMCOEUJ19439772735</t>
  </si>
  <si>
    <t>439772736</t>
  </si>
  <si>
    <t>LKVSAPMCOEUJ19439772736</t>
  </si>
  <si>
    <t>439772745</t>
  </si>
  <si>
    <t>LKVSAPMCOEUJ19439772745</t>
  </si>
  <si>
    <t>439772746</t>
  </si>
  <si>
    <t>LKVSAPMCOEUJ19439772746</t>
  </si>
  <si>
    <t>439772755</t>
  </si>
  <si>
    <t>LKVSAPMCOEUJ19439772755</t>
  </si>
  <si>
    <t>439772756</t>
  </si>
  <si>
    <t>LKVSAPMCOEUJ19439772756</t>
  </si>
  <si>
    <t>439772765</t>
  </si>
  <si>
    <t>LKVSAPMCOEUJ19439772765</t>
  </si>
  <si>
    <t>439772766</t>
  </si>
  <si>
    <t>LKVSAPMCOEUJ19439772766</t>
  </si>
  <si>
    <t>439772775</t>
  </si>
  <si>
    <t>LKVSAPMCOEUJ19439772775</t>
  </si>
  <si>
    <t>439772776</t>
  </si>
  <si>
    <t>LKVSAPMCOEUJ19439772776</t>
  </si>
  <si>
    <t>439772785</t>
  </si>
  <si>
    <t>LKVSAPMCOEUJ19439772785</t>
  </si>
  <si>
    <t>439772786</t>
  </si>
  <si>
    <t>LKVSAPMCOEUJ19439772786</t>
  </si>
  <si>
    <t>439772795</t>
  </si>
  <si>
    <t>LKVSAPMCOEUJ19439772795</t>
  </si>
  <si>
    <t>439772796</t>
  </si>
  <si>
    <t>LKVSAPMCOEUJ19439772796</t>
  </si>
  <si>
    <t>439772805</t>
  </si>
  <si>
    <t>LKVSAPMCOEUJ19439772805</t>
  </si>
  <si>
    <t>439772806</t>
  </si>
  <si>
    <t>LKVSAPMCOEUJ19439772806</t>
  </si>
  <si>
    <t>439772815</t>
  </si>
  <si>
    <t>LKVSAPMCOEUJ19439772815</t>
  </si>
  <si>
    <t>439772816</t>
  </si>
  <si>
    <t>LKVSAPMCOEUJ19439772816</t>
  </si>
  <si>
    <t>439772825</t>
  </si>
  <si>
    <t>LKVSAPMCOEUJ19439772825</t>
  </si>
  <si>
    <t>439772826</t>
  </si>
  <si>
    <t>LKVSAPMCOEUJ19439772826</t>
  </si>
  <si>
    <t>439772835</t>
  </si>
  <si>
    <t>LKVSAPMCOEUJ19439772835</t>
  </si>
  <si>
    <t>439772836</t>
  </si>
  <si>
    <t>LKVSAPMCOEUJ19439772836</t>
  </si>
  <si>
    <t>439772845</t>
  </si>
  <si>
    <t>LKVSAPMCOEUJ19439772845</t>
  </si>
  <si>
    <t>439772846</t>
  </si>
  <si>
    <t>LKVSAPMCOEUJ19439772846</t>
  </si>
  <si>
    <t>439772855</t>
  </si>
  <si>
    <t>LKVSAPMCOEUJ19439772855</t>
  </si>
  <si>
    <t>439772856</t>
  </si>
  <si>
    <t>LKVSAPMCOEUJ19439772856</t>
  </si>
  <si>
    <t>439772865</t>
  </si>
  <si>
    <t>LKVSAPMCOEUJ19439772865</t>
  </si>
  <si>
    <t>439772866</t>
  </si>
  <si>
    <t>LKVSAPMCOEUJ19439772866</t>
  </si>
  <si>
    <t>439772875</t>
  </si>
  <si>
    <t>LKVSAPMCOEUJ19439772875</t>
  </si>
  <si>
    <t>439772876</t>
  </si>
  <si>
    <t>LKVSAPMCOEUJ19439772876</t>
  </si>
  <si>
    <t>439772885</t>
  </si>
  <si>
    <t>LKVSAPMCOEUJ19439772885</t>
  </si>
  <si>
    <t>439772886</t>
  </si>
  <si>
    <t>LKVSAPMCOEUJ19439772886</t>
  </si>
  <si>
    <t>439772895</t>
  </si>
  <si>
    <t>LKVSAPMCOEUJ19439772895</t>
  </si>
  <si>
    <t>439772896</t>
  </si>
  <si>
    <t>LKVSAPMCOEUJ19439772896</t>
  </si>
  <si>
    <t>439772905</t>
  </si>
  <si>
    <t>LKVSAPMCOEUJ19439772905</t>
  </si>
  <si>
    <t>439772906</t>
  </si>
  <si>
    <t>LKVSAPMCOEUJ19439772906</t>
  </si>
  <si>
    <t>439772915</t>
  </si>
  <si>
    <t>LKVSAPMCOEUJ19439772915</t>
  </si>
  <si>
    <t>439772916</t>
  </si>
  <si>
    <t>LKVSAPMCOEUJ19439772916</t>
  </si>
  <si>
    <t>439772925</t>
  </si>
  <si>
    <t>LKVSAPMCOEUJ19439772925</t>
  </si>
  <si>
    <t>439772926</t>
  </si>
  <si>
    <t>LKVSAPMCOEUJ19439772926</t>
  </si>
  <si>
    <t>439772935</t>
  </si>
  <si>
    <t>LKVSAPMCOEUJ19439772935</t>
  </si>
  <si>
    <t>439772936</t>
  </si>
  <si>
    <t>LKVSAPMCOEUJ19439772936</t>
  </si>
  <si>
    <t>439772945</t>
  </si>
  <si>
    <t>LKVSAPMCOEUJ19439772945</t>
  </si>
  <si>
    <t>439772946</t>
  </si>
  <si>
    <t>LKVSAPMCOEUJ19439772946</t>
  </si>
  <si>
    <t>439772955</t>
  </si>
  <si>
    <t>LKVSAPMCOEUJ19439772955</t>
  </si>
  <si>
    <t>439772956</t>
  </si>
  <si>
    <t>LKVSAPMCOEUJ19439772956</t>
  </si>
  <si>
    <t>439772965</t>
  </si>
  <si>
    <t>LKVSAPMCOEUJ19439772965</t>
  </si>
  <si>
    <t>439772966</t>
  </si>
  <si>
    <t>LKVSAPMCOEUJ19439772966</t>
  </si>
  <si>
    <t>439772975</t>
  </si>
  <si>
    <t>LKVSAPMCOEUJ19439772975</t>
  </si>
  <si>
    <t>439772976</t>
  </si>
  <si>
    <t>LKVSAPMCOEUJ19439772976</t>
  </si>
  <si>
    <t>439772985</t>
  </si>
  <si>
    <t>LKVSAPMCOEUJ19439772985</t>
  </si>
  <si>
    <t>439772986</t>
  </si>
  <si>
    <t>LKVSAPMCOEUJ19439772986</t>
  </si>
  <si>
    <t>439772995</t>
  </si>
  <si>
    <t>LKVSAPMCOEUJ19439772995</t>
  </si>
  <si>
    <t>439772996</t>
  </si>
  <si>
    <t>LKVSAPMCOEUJ19439772996</t>
  </si>
  <si>
    <t>487132005</t>
  </si>
  <si>
    <t>LKVSAPMCOEUJ19487132005</t>
  </si>
  <si>
    <t>487132006</t>
  </si>
  <si>
    <t>LKVSAPMCOEUJ19487132006</t>
  </si>
  <si>
    <t>487132015</t>
  </si>
  <si>
    <t>LKVSAPMCOEUJ19487132015</t>
  </si>
  <si>
    <t>487132016</t>
  </si>
  <si>
    <t>LKVSAPMCOEUJ19487132016</t>
  </si>
  <si>
    <t>487132025</t>
  </si>
  <si>
    <t>LKVSAPMCOEUJ19487132025</t>
  </si>
  <si>
    <t>487132026</t>
  </si>
  <si>
    <t>LKVSAPMCOEUJ19487132026</t>
  </si>
  <si>
    <t>487132035</t>
  </si>
  <si>
    <t>LKVSAPMCOEUJ19487132035</t>
  </si>
  <si>
    <t>487132036</t>
  </si>
  <si>
    <t>LKVSAPMCOEUJ19487132036</t>
  </si>
  <si>
    <t>487132045</t>
  </si>
  <si>
    <t>LKVSAPMCOEUJ19487132045</t>
  </si>
  <si>
    <t>487132046</t>
  </si>
  <si>
    <t>LKVSAPMCOEUJ19487132046</t>
  </si>
  <si>
    <t>487132055</t>
  </si>
  <si>
    <t>LKVSAPMCOEUJ19487132055</t>
  </si>
  <si>
    <t>487132056</t>
  </si>
  <si>
    <t>LKVSAPMCOEUJ19487132056</t>
  </si>
  <si>
    <t>487132065</t>
  </si>
  <si>
    <t>LKVSAPMCOEUJ19487132065</t>
  </si>
  <si>
    <t>487132066</t>
  </si>
  <si>
    <t>LKVSAPMCOEUJ19487132066</t>
  </si>
  <si>
    <t>487132075</t>
  </si>
  <si>
    <t>LKVSAPMCOEUJ19487132075</t>
  </si>
  <si>
    <t>487132076</t>
  </si>
  <si>
    <t>LKVSAPMCOEUJ19487132076</t>
  </si>
  <si>
    <t>487132085</t>
  </si>
  <si>
    <t>LKVSAPMCOEUJ19487132085</t>
  </si>
  <si>
    <t>487132086</t>
  </si>
  <si>
    <t>LKVSAPMCOEUJ19487132086</t>
  </si>
  <si>
    <t>487132095</t>
  </si>
  <si>
    <t>LKVSAPMCOEUJ19487132095</t>
  </si>
  <si>
    <t>487132096</t>
  </si>
  <si>
    <t>LKVSAPMCOEUJ19487132096</t>
  </si>
  <si>
    <t>487132105</t>
  </si>
  <si>
    <t>LKVSAPMCOEUJ19487132105</t>
  </si>
  <si>
    <t>487132106</t>
  </si>
  <si>
    <t>LKVSAPMCOEUJ19487132106</t>
  </si>
  <si>
    <t>487132115</t>
  </si>
  <si>
    <t>LKVSAPMCOEUJ19487132115</t>
  </si>
  <si>
    <t>487132116</t>
  </si>
  <si>
    <t>LKVSAPMCOEUJ19487132116</t>
  </si>
  <si>
    <t>487132125</t>
  </si>
  <si>
    <t>LKVSAPMCOEUJ19487132125</t>
  </si>
  <si>
    <t>487132126</t>
  </si>
  <si>
    <t>LKVSAPMCOEUJ19487132126</t>
  </si>
  <si>
    <t>487132135</t>
  </si>
  <si>
    <t>LKVSAPMCOEUJ19487132135</t>
  </si>
  <si>
    <t>487132136</t>
  </si>
  <si>
    <t>LKVSAPMCOEUJ19487132136</t>
  </si>
  <si>
    <t>487132145</t>
  </si>
  <si>
    <t>LKVSAPMCOEUJ19487132145</t>
  </si>
  <si>
    <t>487132146</t>
  </si>
  <si>
    <t>LKVSAPMCOEUJ19487132146</t>
  </si>
  <si>
    <t>487132155</t>
  </si>
  <si>
    <t>LKVSAPMCOEUJ19487132155</t>
  </si>
  <si>
    <t>487132156</t>
  </si>
  <si>
    <t>LKVSAPMCOEUJ19487132156</t>
  </si>
  <si>
    <t>487132165</t>
  </si>
  <si>
    <t>LKVSAPMCOEUJ19487132165</t>
  </si>
  <si>
    <t>487132166</t>
  </si>
  <si>
    <t>LKVSAPMCOEUJ19487132166</t>
  </si>
  <si>
    <t>487132175</t>
  </si>
  <si>
    <t>LKVSAPMCOEUJ19487132175</t>
  </si>
  <si>
    <t>487132176</t>
  </si>
  <si>
    <t>LKVSAPMCOEUJ19487132176</t>
  </si>
  <si>
    <t>487132185</t>
  </si>
  <si>
    <t>LKVSAPMCOEUJ19487132185</t>
  </si>
  <si>
    <t>487132186</t>
  </si>
  <si>
    <t>LKVSAPMCOEUJ19487132186</t>
  </si>
  <si>
    <t>487132195</t>
  </si>
  <si>
    <t>LKVSAPMCOEUJ19487132195</t>
  </si>
  <si>
    <t>487132196</t>
  </si>
  <si>
    <t>LKVSAPMCOEUJ19487132196</t>
  </si>
  <si>
    <t>487132205</t>
  </si>
  <si>
    <t>LKVSAPMCOEUJ19487132205</t>
  </si>
  <si>
    <t>487132206</t>
  </si>
  <si>
    <t>LKVSAPMCOEUJ19487132206</t>
  </si>
  <si>
    <t>487132215</t>
  </si>
  <si>
    <t>LKVSAPMCOEUJ19487132215</t>
  </si>
  <si>
    <t>487132216</t>
  </si>
  <si>
    <t>LKVSAPMCOEUJ19487132216</t>
  </si>
  <si>
    <t>487132225</t>
  </si>
  <si>
    <t>LKVSAPMCOEUJ19487132225</t>
  </si>
  <si>
    <t>487132226</t>
  </si>
  <si>
    <t>LKVSAPMCOEUJ19487132226</t>
  </si>
  <si>
    <t>487132235</t>
  </si>
  <si>
    <t>LKVSAPMCOEUJ19487132235</t>
  </si>
  <si>
    <t>487132236</t>
  </si>
  <si>
    <t>LKVSAPMCOEUJ19487132236</t>
  </si>
  <si>
    <t>487132245</t>
  </si>
  <si>
    <t>LKVSAPMCOEUJ19487132245</t>
  </si>
  <si>
    <t>487132246</t>
  </si>
  <si>
    <t>LKVSAPMCOEUJ19487132246</t>
  </si>
  <si>
    <t>487132255</t>
  </si>
  <si>
    <t>LKVSAPMCOEUJ19487132255</t>
  </si>
  <si>
    <t>487132256</t>
  </si>
  <si>
    <t>LKVSAPMCOEUJ19487132256</t>
  </si>
  <si>
    <t>487132265</t>
  </si>
  <si>
    <t>LKVSAPMCOEUJ19487132265</t>
  </si>
  <si>
    <t>487132266</t>
  </si>
  <si>
    <t>LKVSAPMCOEUJ19487132266</t>
  </si>
  <si>
    <t>487132275</t>
  </si>
  <si>
    <t>LKVSAPMCOEUJ19487132275</t>
  </si>
  <si>
    <t>487132276</t>
  </si>
  <si>
    <t>LKVSAPMCOEUJ19487132276</t>
  </si>
  <si>
    <t>487132285</t>
  </si>
  <si>
    <t>LKVSAPMCOEUJ19487132285</t>
  </si>
  <si>
    <t>487132286</t>
  </si>
  <si>
    <t>LKVSAPMCOEUJ19487132286</t>
  </si>
  <si>
    <t>487132295</t>
  </si>
  <si>
    <t>LKVSAPMCOEUJ19487132295</t>
  </si>
  <si>
    <t>487132296</t>
  </si>
  <si>
    <t>LKVSAPMCOEUJ19487132296</t>
  </si>
  <si>
    <t>487132305</t>
  </si>
  <si>
    <t>LKVSAPMCOEUJ19487132305</t>
  </si>
  <si>
    <t>487132306</t>
  </si>
  <si>
    <t>LKVSAPMCOEUJ19487132306</t>
  </si>
  <si>
    <t>487132315</t>
  </si>
  <si>
    <t>LKVSAPMCOEUJ19487132315</t>
  </si>
  <si>
    <t>487132316</t>
  </si>
  <si>
    <t>LKVSAPMCOEUJ19487132316</t>
  </si>
  <si>
    <t>487132325</t>
  </si>
  <si>
    <t>LKVSAPMCOEUJ19487132325</t>
  </si>
  <si>
    <t>487132326</t>
  </si>
  <si>
    <t>LKVSAPMCOEUJ19487132326</t>
  </si>
  <si>
    <t>487132335</t>
  </si>
  <si>
    <t>LKVSAPMCOEUJ19487132335</t>
  </si>
  <si>
    <t>487132336</t>
  </si>
  <si>
    <t>LKVSAPMCOEUJ19487132336</t>
  </si>
  <si>
    <t>487132345</t>
  </si>
  <si>
    <t>LKVSAPMCOEUJ19487132345</t>
  </si>
  <si>
    <t>487132346</t>
  </si>
  <si>
    <t>LKVSAPMCOEUJ19487132346</t>
  </si>
  <si>
    <t>487132355</t>
  </si>
  <si>
    <t>LKVSAPMCOEUJ19487132355</t>
  </si>
  <si>
    <t>487132356</t>
  </si>
  <si>
    <t>LKVSAPMCOEUJ19487132356</t>
  </si>
  <si>
    <t>487132365</t>
  </si>
  <si>
    <t>LKVSAPMCOEUJ19487132365</t>
  </si>
  <si>
    <t>487132366</t>
  </si>
  <si>
    <t>LKVSAPMCOEUJ19487132366</t>
  </si>
  <si>
    <t>487132375</t>
  </si>
  <si>
    <t>LKVSAPMCOEUJ19487132375</t>
  </si>
  <si>
    <t>487132376</t>
  </si>
  <si>
    <t>LKVSAPMCOEUJ19487132376</t>
  </si>
  <si>
    <t>487132385</t>
  </si>
  <si>
    <t>LKVSAPMCOEUJ19487132385</t>
  </si>
  <si>
    <t>487132386</t>
  </si>
  <si>
    <t>LKVSAPMCOEUJ19487132386</t>
  </si>
  <si>
    <t>487132395</t>
  </si>
  <si>
    <t>LKVSAPMCOEUJ19487132395</t>
  </si>
  <si>
    <t>487132396</t>
  </si>
  <si>
    <t>LKVSAPMCOEUJ19487132396</t>
  </si>
  <si>
    <t>487132405</t>
  </si>
  <si>
    <t>LKVSAPMCOEUJ19487132405</t>
  </si>
  <si>
    <t>487132406</t>
  </si>
  <si>
    <t>LKVSAPMCOEUJ19487132406</t>
  </si>
  <si>
    <t>487132415</t>
  </si>
  <si>
    <t>LKVSAPMCOEUJ19487132415</t>
  </si>
  <si>
    <t>487132416</t>
  </si>
  <si>
    <t>LKVSAPMCOEUJ19487132416</t>
  </si>
  <si>
    <t>487132425</t>
  </si>
  <si>
    <t>LKVSAPMCOEUJ19487132425</t>
  </si>
  <si>
    <t>487132426</t>
  </si>
  <si>
    <t>LKVSAPMCOEUJ19487132426</t>
  </si>
  <si>
    <t>487132435</t>
  </si>
  <si>
    <t>LKVSAPMCOEUJ19487132435</t>
  </si>
  <si>
    <t>487132436</t>
  </si>
  <si>
    <t>LKVSAPMCOEUJ19487132436</t>
  </si>
  <si>
    <t>487132445</t>
  </si>
  <si>
    <t>LKVSAPMCOEUJ19487132445</t>
  </si>
  <si>
    <t>487132446</t>
  </si>
  <si>
    <t>LKVSAPMCOEUJ19487132446</t>
  </si>
  <si>
    <t>487132455</t>
  </si>
  <si>
    <t>LKVSAPMCOEUJ19487132455</t>
  </si>
  <si>
    <t>487132456</t>
  </si>
  <si>
    <t>LKVSAPMCOEUJ19487132456</t>
  </si>
  <si>
    <t>487132465</t>
  </si>
  <si>
    <t>LKVSAPMCOEUJ19487132465</t>
  </si>
  <si>
    <t>487132466</t>
  </si>
  <si>
    <t>LKVSAPMCOEUJ19487132466</t>
  </si>
  <si>
    <t>487132475</t>
  </si>
  <si>
    <t>LKVSAPMCOEUJ19487132475</t>
  </si>
  <si>
    <t>487132476</t>
  </si>
  <si>
    <t>LKVSAPMCOEUJ19487132476</t>
  </si>
  <si>
    <t>487132485</t>
  </si>
  <si>
    <t>LKVSAPMCOEUJ19487132485</t>
  </si>
  <si>
    <t>487132486</t>
  </si>
  <si>
    <t>LKVSAPMCOEUJ19487132486</t>
  </si>
  <si>
    <t>487132495</t>
  </si>
  <si>
    <t>LKVSAPMCOEUJ19487132495</t>
  </si>
  <si>
    <t>487132496</t>
  </si>
  <si>
    <t>LKVSAPMCOEUJ19487132496</t>
  </si>
  <si>
    <t>487132505</t>
  </si>
  <si>
    <t>LKVSAPMCOEUJ19487132505</t>
  </si>
  <si>
    <t>487132506</t>
  </si>
  <si>
    <t>LKVSAPMCOEUJ19487132506</t>
  </si>
  <si>
    <t>487132515</t>
  </si>
  <si>
    <t>LKVSAPMCOEUJ19487132515</t>
  </si>
  <si>
    <t>487132516</t>
  </si>
  <si>
    <t>LKVSAPMCOEUJ19487132516</t>
  </si>
  <si>
    <t>487132525</t>
  </si>
  <si>
    <t>LKVSAPMCOEUJ19487132525</t>
  </si>
  <si>
    <t>487132526</t>
  </si>
  <si>
    <t>LKVSAPMCOEUJ19487132526</t>
  </si>
  <si>
    <t>487132535</t>
  </si>
  <si>
    <t>LKVSAPMCOEUJ19487132535</t>
  </si>
  <si>
    <t>487132536</t>
  </si>
  <si>
    <t>LKVSAPMCOEUJ19487132536</t>
  </si>
  <si>
    <t>487132545</t>
  </si>
  <si>
    <t>LKVSAPMCOEUJ19487132545</t>
  </si>
  <si>
    <t>487132546</t>
  </si>
  <si>
    <t>LKVSAPMCOEUJ19487132546</t>
  </si>
  <si>
    <t>487132555</t>
  </si>
  <si>
    <t>LKVSAPMCOEUJ19487132555</t>
  </si>
  <si>
    <t>487132556</t>
  </si>
  <si>
    <t>LKVSAPMCOEUJ19487132556</t>
  </si>
  <si>
    <t>487132565</t>
  </si>
  <si>
    <t>LKVSAPMCOEUJ19487132565</t>
  </si>
  <si>
    <t>487132566</t>
  </si>
  <si>
    <t>LKVSAPMCOEUJ19487132566</t>
  </si>
  <si>
    <t>487132575</t>
  </si>
  <si>
    <t>LKVSAPMCOEUJ19487132575</t>
  </si>
  <si>
    <t>487132576</t>
  </si>
  <si>
    <t>LKVSAPMCOEUJ19487132576</t>
  </si>
  <si>
    <t>487132585</t>
  </si>
  <si>
    <t>LKVSAPMCOEUJ19487132585</t>
  </si>
  <si>
    <t>487132586</t>
  </si>
  <si>
    <t>LKVSAPMCOEUJ19487132586</t>
  </si>
  <si>
    <t>487132595</t>
  </si>
  <si>
    <t>LKVSAPMCOEUJ19487132595</t>
  </si>
  <si>
    <t>487132596</t>
  </si>
  <si>
    <t>LKVSAPMCOEUJ19487132596</t>
  </si>
  <si>
    <t>487132605</t>
  </si>
  <si>
    <t>LKVSAPMCOEUJ19487132605</t>
  </si>
  <si>
    <t>487132606</t>
  </si>
  <si>
    <t>LKVSAPMCOEUJ19487132606</t>
  </si>
  <si>
    <t>487132615</t>
  </si>
  <si>
    <t>LKVSAPMCOEUJ19487132615</t>
  </si>
  <si>
    <t>487132616</t>
  </si>
  <si>
    <t>LKVSAPMCOEUJ19487132616</t>
  </si>
  <si>
    <t>487132625</t>
  </si>
  <si>
    <t>LKVSAPMCOEUJ19487132625</t>
  </si>
  <si>
    <t>487132626</t>
  </si>
  <si>
    <t>LKVSAPMCOEUJ19487132626</t>
  </si>
  <si>
    <t>487132635</t>
  </si>
  <si>
    <t>LKVSAPMCOEUJ19487132635</t>
  </si>
  <si>
    <t>487132636</t>
  </si>
  <si>
    <t>LKVSAPMCOEUJ19487132636</t>
  </si>
  <si>
    <t>487132645</t>
  </si>
  <si>
    <t>LKVSAPMCOEUJ19487132645</t>
  </si>
  <si>
    <t>487132646</t>
  </si>
  <si>
    <t>LKVSAPMCOEUJ19487132646</t>
  </si>
  <si>
    <t>487132655</t>
  </si>
  <si>
    <t>LKVSAPMCOEUJ19487132655</t>
  </si>
  <si>
    <t>487132656</t>
  </si>
  <si>
    <t>LKVSAPMCOEUJ19487132656</t>
  </si>
  <si>
    <t>487132665</t>
  </si>
  <si>
    <t>LKVSAPMCOEUJ19487132665</t>
  </si>
  <si>
    <t>487132666</t>
  </si>
  <si>
    <t>LKVSAPMCOEUJ19487132666</t>
  </si>
  <si>
    <t>487132675</t>
  </si>
  <si>
    <t>LKVSAPMCOEUJ19487132675</t>
  </si>
  <si>
    <t>487132676</t>
  </si>
  <si>
    <t>LKVSAPMCOEUJ19487132676</t>
  </si>
  <si>
    <t>487132685</t>
  </si>
  <si>
    <t>LKVSAPMCOEUJ19487132685</t>
  </si>
  <si>
    <t>487132686</t>
  </si>
  <si>
    <t>LKVSAPMCOEUJ19487132686</t>
  </si>
  <si>
    <t>487132695</t>
  </si>
  <si>
    <t>LKVSAPMCOEUJ19487132695</t>
  </si>
  <si>
    <t>487132696</t>
  </si>
  <si>
    <t>LKVSAPMCOEUJ19487132696</t>
  </si>
  <si>
    <t>487132705</t>
  </si>
  <si>
    <t>LKVSAPMCOEUJ19487132705</t>
  </si>
  <si>
    <t>487132706</t>
  </si>
  <si>
    <t>LKVSAPMCOEUJ19487132706</t>
  </si>
  <si>
    <t>487132715</t>
  </si>
  <si>
    <t>LKVSAPMCOEUJ19487132715</t>
  </si>
  <si>
    <t>487132716</t>
  </si>
  <si>
    <t>LKVSAPMCOEUJ19487132716</t>
  </si>
  <si>
    <t>487132725</t>
  </si>
  <si>
    <t>LKVSAPMCOEUJ19487132725</t>
  </si>
  <si>
    <t>487132726</t>
  </si>
  <si>
    <t>LKVSAPMCOEUJ19487132726</t>
  </si>
  <si>
    <t>487132735</t>
  </si>
  <si>
    <t>LKVSAPMCOEUJ19487132735</t>
  </si>
  <si>
    <t>487132736</t>
  </si>
  <si>
    <t>LKVSAPMCOEUJ19487132736</t>
  </si>
  <si>
    <t>487132745</t>
  </si>
  <si>
    <t>LKVSAPMCOEUJ19487132745</t>
  </si>
  <si>
    <t>487132746</t>
  </si>
  <si>
    <t>LKVSAPMCOEUJ19487132746</t>
  </si>
  <si>
    <t>487132755</t>
  </si>
  <si>
    <t>LKVSAPMCOEUJ19487132755</t>
  </si>
  <si>
    <t>487132756</t>
  </si>
  <si>
    <t>LKVSAPMCOEUJ19487132756</t>
  </si>
  <si>
    <t>487132765</t>
  </si>
  <si>
    <t>LKVSAPMCOEUJ19487132765</t>
  </si>
  <si>
    <t>487132766</t>
  </si>
  <si>
    <t>LKVSAPMCOEUJ19487132766</t>
  </si>
  <si>
    <t>487132775</t>
  </si>
  <si>
    <t>LKVSAPMCOEUJ19487132775</t>
  </si>
  <si>
    <t>487132776</t>
  </si>
  <si>
    <t>LKVSAPMCOEUJ19487132776</t>
  </si>
  <si>
    <t>487132785</t>
  </si>
  <si>
    <t>LKVSAPMCOEUJ19487132785</t>
  </si>
  <si>
    <t>487132786</t>
  </si>
  <si>
    <t>LKVSAPMCOEUJ19487132786</t>
  </si>
  <si>
    <t>487132795</t>
  </si>
  <si>
    <t>LKVSAPMCOEUJ19487132795</t>
  </si>
  <si>
    <t>487132796</t>
  </si>
  <si>
    <t>LKVSAPMCOEUJ19487132796</t>
  </si>
  <si>
    <t>487132805</t>
  </si>
  <si>
    <t>LKVSAPMCOEUJ19487132805</t>
  </si>
  <si>
    <t>487132806</t>
  </si>
  <si>
    <t>LKVSAPMCOEUJ19487132806</t>
  </si>
  <si>
    <t>487132815</t>
  </si>
  <si>
    <t>LKVSAPMCOEUJ19487132815</t>
  </si>
  <si>
    <t>487132816</t>
  </si>
  <si>
    <t>LKVSAPMCOEUJ19487132816</t>
  </si>
  <si>
    <t>487132825</t>
  </si>
  <si>
    <t>LKVSAPMCOEUJ19487132825</t>
  </si>
  <si>
    <t>487132826</t>
  </si>
  <si>
    <t>LKVSAPMCOEUJ19487132826</t>
  </si>
  <si>
    <t>487132835</t>
  </si>
  <si>
    <t>LKVSAPMCOEUJ19487132835</t>
  </si>
  <si>
    <t>487132836</t>
  </si>
  <si>
    <t>LKVSAPMCOEUJ19487132836</t>
  </si>
  <si>
    <t>487132845</t>
  </si>
  <si>
    <t>LKVSAPMCOEUJ19487132845</t>
  </si>
  <si>
    <t>487132846</t>
  </si>
  <si>
    <t>LKVSAPMCOEUJ19487132846</t>
  </si>
  <si>
    <t>487132855</t>
  </si>
  <si>
    <t>LKVSAPMCOEUJ19487132855</t>
  </si>
  <si>
    <t>487132856</t>
  </si>
  <si>
    <t>LKVSAPMCOEUJ19487132856</t>
  </si>
  <si>
    <t>487132865</t>
  </si>
  <si>
    <t>LKVSAPMCOEUJ19487132865</t>
  </si>
  <si>
    <t>487132866</t>
  </si>
  <si>
    <t>LKVSAPMCOEUJ19487132866</t>
  </si>
  <si>
    <t>487132875</t>
  </si>
  <si>
    <t>LKVSAPMCOEUJ19487132875</t>
  </si>
  <si>
    <t>487132876</t>
  </si>
  <si>
    <t>LKVSAPMCOEUJ19487132876</t>
  </si>
  <si>
    <t>487132885</t>
  </si>
  <si>
    <t>LKVSAPMCOEUJ19487132885</t>
  </si>
  <si>
    <t>487132886</t>
  </si>
  <si>
    <t>LKVSAPMCOEUJ19487132886</t>
  </si>
  <si>
    <t>487132895</t>
  </si>
  <si>
    <t>LKVSAPMCOEUJ19487132895</t>
  </si>
  <si>
    <t>487132896</t>
  </si>
  <si>
    <t>LKVSAPMCOEUJ19487132896</t>
  </si>
  <si>
    <t>487132905</t>
  </si>
  <si>
    <t>LKVSAPMCOEUJ19487132905</t>
  </si>
  <si>
    <t>487132906</t>
  </si>
  <si>
    <t>LKVSAPMCOEUJ19487132906</t>
  </si>
  <si>
    <t>487132915</t>
  </si>
  <si>
    <t>LKVSAPMCOEUJ19487132915</t>
  </si>
  <si>
    <t>487132916</t>
  </si>
  <si>
    <t>LKVSAPMCOEUJ19487132916</t>
  </si>
  <si>
    <t>487132925</t>
  </si>
  <si>
    <t>LKVSAPMCOEUJ19487132925</t>
  </si>
  <si>
    <t>487132926</t>
  </si>
  <si>
    <t>LKVSAPMCOEUJ19487132926</t>
  </si>
  <si>
    <t>487132935</t>
  </si>
  <si>
    <t>LKVSAPMCOEUJ19487132935</t>
  </si>
  <si>
    <t>487132936</t>
  </si>
  <si>
    <t>LKVSAPMCOEUJ19487132936</t>
  </si>
  <si>
    <t>487132945</t>
  </si>
  <si>
    <t>LKVSAPMCOEUJ19487132945</t>
  </si>
  <si>
    <t>487132946</t>
  </si>
  <si>
    <t>LKVSAPMCOEUJ19487132946</t>
  </si>
  <si>
    <t>487132955</t>
  </si>
  <si>
    <t>LKVSAPMCOEUJ19487132955</t>
  </si>
  <si>
    <t>487132956</t>
  </si>
  <si>
    <t>LKVSAPMCOEUJ19487132956</t>
  </si>
  <si>
    <t>487132965</t>
  </si>
  <si>
    <t>LKVSAPMCOEUJ19487132965</t>
  </si>
  <si>
    <t>487132966</t>
  </si>
  <si>
    <t>LKVSAPMCOEUJ19487132966</t>
  </si>
  <si>
    <t>487132975</t>
  </si>
  <si>
    <t>LKVSAPMCOEUJ19487132975</t>
  </si>
  <si>
    <t>487132976</t>
  </si>
  <si>
    <t>LKVSAPMCOEUJ19487132976</t>
  </si>
  <si>
    <t>487132985</t>
  </si>
  <si>
    <t>LKVSAPMCOEUJ19487132985</t>
  </si>
  <si>
    <t>487132986</t>
  </si>
  <si>
    <t>LKVSAPMCOEUJ19487132986</t>
  </si>
  <si>
    <t>487132995</t>
  </si>
  <si>
    <t>LKVSAPMCOEUJ19487132995</t>
  </si>
  <si>
    <t>487132996</t>
  </si>
  <si>
    <t>LKVSAPMCOEUJ19487132996</t>
  </si>
  <si>
    <t>U.S.</t>
  </si>
  <si>
    <t>LKVSAPMCOUS19</t>
  </si>
  <si>
    <t>421546014</t>
  </si>
  <si>
    <t>LKVSAPMCOUS19421546014</t>
  </si>
  <si>
    <t>Foris Inc</t>
  </si>
  <si>
    <t>421546015</t>
  </si>
  <si>
    <t>LKVSAPMCOUS19421546015</t>
  </si>
  <si>
    <t>421546016</t>
  </si>
  <si>
    <t>LKVSAPMCOUS19421546016</t>
  </si>
  <si>
    <t>LKVSAPMCOUS21</t>
  </si>
  <si>
    <t>413444014</t>
  </si>
  <si>
    <t>LKVSAPMCOUS21413444014</t>
  </si>
  <si>
    <t>413444015</t>
  </si>
  <si>
    <t>LKVSAPMCOUS21413444015</t>
  </si>
  <si>
    <t>413444016</t>
  </si>
  <si>
    <t>LKVSAPMCOUS21413444016</t>
  </si>
  <si>
    <t>LKVSAPMCOUSP19</t>
  </si>
  <si>
    <t>421546012</t>
  </si>
  <si>
    <t>LKVSAPMCOUSP19421546012</t>
  </si>
  <si>
    <t>421546013</t>
  </si>
  <si>
    <t>LKVSAPMCOUSP19421546013</t>
  </si>
  <si>
    <t>LKVSAPMCOUSP21</t>
  </si>
  <si>
    <t>413444012</t>
  </si>
  <si>
    <t>LKVSAPMCOUSP21413444012</t>
  </si>
  <si>
    <t>413444013</t>
  </si>
  <si>
    <t>LKVSAPMCOUSP21413444013</t>
  </si>
  <si>
    <t>LKVSAPMEGAID17</t>
  </si>
  <si>
    <t>431226</t>
  </si>
  <si>
    <t>LKVSAPMEGAID17431226</t>
  </si>
  <si>
    <t>Bank Mega</t>
  </si>
  <si>
    <t>LKVSAPMIBMLD20</t>
  </si>
  <si>
    <t>498784000</t>
  </si>
  <si>
    <t>LKVSAPMIBMLD20498784000</t>
  </si>
  <si>
    <t>Maldives Islamic Bank</t>
  </si>
  <si>
    <t>Member, 0, 9999, Membership Period, Client 1 Pays, Fixed Single| Guest, 0, 9999, Membership Period, Client 1 Pays, Fixed Single|</t>
  </si>
  <si>
    <t>LKVSAPMONSGB18</t>
  </si>
  <si>
    <t>460517000</t>
  </si>
  <si>
    <t>LKVSAPMONSGB18460517000</t>
  </si>
  <si>
    <t>Foris Asia Pte. Ltd</t>
  </si>
  <si>
    <t>460517003</t>
  </si>
  <si>
    <t>LKVSAPMONSGB18460517003</t>
  </si>
  <si>
    <t>LKVSAPMONSGM18</t>
  </si>
  <si>
    <t>460517001</t>
  </si>
  <si>
    <t>LKVSAPMONSGM18460517001</t>
  </si>
  <si>
    <t>LKVSAPMTBBAN21</t>
  </si>
  <si>
    <t>498851</t>
  </si>
  <si>
    <t>LKVSAPMTBBAN21498851</t>
  </si>
  <si>
    <t>LKVSAPNMBNEP18</t>
  </si>
  <si>
    <t>403019</t>
  </si>
  <si>
    <t>LKVSAPNMBNEP18403019</t>
  </si>
  <si>
    <t>Nepal</t>
  </si>
  <si>
    <t>NMB Bank</t>
  </si>
  <si>
    <t>LKVSAPOBCTAI16</t>
  </si>
  <si>
    <t>472089</t>
  </si>
  <si>
    <t>LKVSAPOBCTAI16472089</t>
  </si>
  <si>
    <t>LKVSAPOCBCMO18</t>
  </si>
  <si>
    <t>43048761</t>
  </si>
  <si>
    <t>LKVSAPOCBCMO1843048761</t>
  </si>
  <si>
    <t>OCBC Wing Hang Bank Limited</t>
  </si>
  <si>
    <t>43048762</t>
  </si>
  <si>
    <t>LKVSAPOCBCMO1843048762</t>
  </si>
  <si>
    <t>43048763</t>
  </si>
  <si>
    <t>LKVSAPOCBCMO1843048763</t>
  </si>
  <si>
    <t>43048764</t>
  </si>
  <si>
    <t>LKVSAPOCBCMO1843048764</t>
  </si>
  <si>
    <t>43048765</t>
  </si>
  <si>
    <t>LKVSAPOCBCMO1843048765</t>
  </si>
  <si>
    <t>43048766</t>
  </si>
  <si>
    <t>LKVSAPOCBCMO1843048766</t>
  </si>
  <si>
    <t>43048767</t>
  </si>
  <si>
    <t>LKVSAPOCBCMO1843048767</t>
  </si>
  <si>
    <t>43048768</t>
  </si>
  <si>
    <t>LKVSAPOCBCMO1843048768</t>
  </si>
  <si>
    <t>43048769</t>
  </si>
  <si>
    <t>LKVSAPOCBCMO1843048769</t>
  </si>
  <si>
    <t>43048770</t>
  </si>
  <si>
    <t>LKVSAPOCBCMO1843048770</t>
  </si>
  <si>
    <t>43048771</t>
  </si>
  <si>
    <t>LKVSAPOCBCMO1843048771</t>
  </si>
  <si>
    <t>43048772</t>
  </si>
  <si>
    <t>LKVSAPOCBCMO1843048772</t>
  </si>
  <si>
    <t>43048773</t>
  </si>
  <si>
    <t>LKVSAPOCBCMO1843048773</t>
  </si>
  <si>
    <t>43048774</t>
  </si>
  <si>
    <t>LKVSAPOCBCMO1843048774</t>
  </si>
  <si>
    <t>43048775</t>
  </si>
  <si>
    <t>LKVSAPOCBCMO1843048775</t>
  </si>
  <si>
    <t>LKVSAPPSBSR19</t>
  </si>
  <si>
    <t>438191</t>
  </si>
  <si>
    <t>LKVSAPPSBSR19438191</t>
  </si>
  <si>
    <t>LKVSAPSAMJKR19</t>
  </si>
  <si>
    <t>40158499</t>
  </si>
  <si>
    <t>LKVSAPSAMJKR1940158499</t>
  </si>
  <si>
    <t>LKVSAPSAMKR17</t>
  </si>
  <si>
    <t>47428910</t>
  </si>
  <si>
    <t>LKVSAPSAMKR1747428910</t>
  </si>
  <si>
    <t>47429080</t>
  </si>
  <si>
    <t>LKVSAPSAMKR1747429080</t>
  </si>
  <si>
    <t>LKVSAPSCBKR18</t>
  </si>
  <si>
    <t>409085</t>
  </si>
  <si>
    <t>LKVSAPSCBKR18409085</t>
  </si>
  <si>
    <t>LKVSAPSCBMY17</t>
  </si>
  <si>
    <t>483551806</t>
  </si>
  <si>
    <t>LKVSAPSCBMY17483551806</t>
  </si>
  <si>
    <t>483551824</t>
  </si>
  <si>
    <t>LKVSAPSCBMY17483551824</t>
  </si>
  <si>
    <t>LKVSAPSONYJP19</t>
  </si>
  <si>
    <t>430676</t>
  </si>
  <si>
    <t>LKVSAPSONYJP19430676</t>
  </si>
  <si>
    <t>Sony Bank</t>
  </si>
  <si>
    <t>LKVSAPTBTH17</t>
  </si>
  <si>
    <t>430840</t>
  </si>
  <si>
    <t>LKVSAPTBTH17430840</t>
  </si>
  <si>
    <t>TMBThanachart Bank Public Company Limited</t>
  </si>
  <si>
    <t>470680</t>
  </si>
  <si>
    <t>LKVSAPTBTH17470680</t>
  </si>
  <si>
    <t>470686</t>
  </si>
  <si>
    <t>LKVSAPTBTH17470686</t>
  </si>
  <si>
    <t>476281</t>
  </si>
  <si>
    <t>LKVSAPTBTH17476281</t>
  </si>
  <si>
    <t>LKVSAPTDBMNG18</t>
  </si>
  <si>
    <t>407576</t>
  </si>
  <si>
    <t>LKVSAPTDBMNG18407576</t>
  </si>
  <si>
    <t>Trade &amp; Development Bank of Mongolia</t>
  </si>
  <si>
    <t>439145</t>
  </si>
  <si>
    <t>LKVSAPTDBMNG18439145</t>
  </si>
  <si>
    <t>LKVSAPTPBVIE19</t>
  </si>
  <si>
    <t>401286</t>
  </si>
  <si>
    <t>LKVSAPTPBVIE19401286</t>
  </si>
  <si>
    <t>TP Bank</t>
  </si>
  <si>
    <t>LKVSAPUABMYA18</t>
  </si>
  <si>
    <t>408164</t>
  </si>
  <si>
    <t>LKVSAPUABMYA18408164</t>
  </si>
  <si>
    <t>United Amara Bank</t>
  </si>
  <si>
    <t>LKVSAPUOBTH3M0G</t>
  </si>
  <si>
    <t>403375986</t>
  </si>
  <si>
    <t>LKVSAPUOBTH3M0G403375986</t>
  </si>
  <si>
    <t>403375987</t>
  </si>
  <si>
    <t>LKVSAPUOBTH3M0G403375987</t>
  </si>
  <si>
    <t>403375988</t>
  </si>
  <si>
    <t>LKVSAPUOBTH3M0G403375988</t>
  </si>
  <si>
    <t>403375989</t>
  </si>
  <si>
    <t>LKVSAPUOBTH3M0G403375989</t>
  </si>
  <si>
    <t>LKVSAPUOBTHUM0G</t>
  </si>
  <si>
    <t>403375886</t>
  </si>
  <si>
    <t>LKVSAPUOBTHUM0G403375886</t>
  </si>
  <si>
    <t>403375887</t>
  </si>
  <si>
    <t>LKVSAPUOBTHUM0G403375887</t>
  </si>
  <si>
    <t>403375888</t>
  </si>
  <si>
    <t>LKVSAPUOBTHUM0G403375888</t>
  </si>
  <si>
    <t>403375889</t>
  </si>
  <si>
    <t>LKVSAPUOBTHUM0G403375889</t>
  </si>
  <si>
    <t>LKVSAPVCOMVT19</t>
  </si>
  <si>
    <t>4381038</t>
  </si>
  <si>
    <t>LKVSAPVCOMVT194381038</t>
  </si>
  <si>
    <t>Vietcombank JSC</t>
  </si>
  <si>
    <t>LKVSAPWOOKOR16</t>
  </si>
  <si>
    <t>414520</t>
  </si>
  <si>
    <t>LKVSAPWOOKOR16414520</t>
  </si>
  <si>
    <t>Woori Bank</t>
  </si>
  <si>
    <t>420920</t>
  </si>
  <si>
    <t>LKVSAPWOOKOR16420920</t>
  </si>
  <si>
    <t>430984</t>
  </si>
  <si>
    <t>LKVSAPWOOKOR16430984</t>
  </si>
  <si>
    <t>LKVSBAINCMHN20</t>
  </si>
  <si>
    <t>432441</t>
  </si>
  <si>
    <t>LKVSBAINCMHN20432441</t>
  </si>
  <si>
    <t>Honduras</t>
  </si>
  <si>
    <t>Banco BanPais</t>
  </si>
  <si>
    <t>LKVSBANINFMEX18</t>
  </si>
  <si>
    <t>402318</t>
  </si>
  <si>
    <t>LKVSBANINFMEX18402318</t>
  </si>
  <si>
    <t>Banorte</t>
  </si>
  <si>
    <t>491586</t>
  </si>
  <si>
    <t>LKVSBANINFMEX18491586</t>
  </si>
  <si>
    <t>LKVSBANINFSRB18</t>
  </si>
  <si>
    <t>406225888</t>
  </si>
  <si>
    <t>LKVSBANINFSRB18406225888</t>
  </si>
  <si>
    <t>Banca Intesa</t>
  </si>
  <si>
    <t>484187110</t>
  </si>
  <si>
    <t>LKVSBANINFSRB18484187110</t>
  </si>
  <si>
    <t>484187111</t>
  </si>
  <si>
    <t>LKVSBANINFSRB18484187111</t>
  </si>
  <si>
    <t>484187114</t>
  </si>
  <si>
    <t>LKVSBANINFSRB18484187114</t>
  </si>
  <si>
    <t>484187115</t>
  </si>
  <si>
    <t>LKVSBANINFSRB18484187115</t>
  </si>
  <si>
    <t>LKVSBANPLTBLR18</t>
  </si>
  <si>
    <t>42148790</t>
  </si>
  <si>
    <t>LKVSBANPLTBLR1842148790</t>
  </si>
  <si>
    <t>BANK DABRABYT JSC</t>
  </si>
  <si>
    <t>LKVSBAPPLTHN19</t>
  </si>
  <si>
    <t>426110</t>
  </si>
  <si>
    <t>LKVSBAPPLTHN19426110</t>
  </si>
  <si>
    <t>VISA LAC - LOUNGEKEY VOP</t>
  </si>
  <si>
    <t>Member, 0, 4, Membership Period, Client 1 Pays, Variable| Member, 5, 9999, Membership Period, Member Pays, Fixed Single| Guest, 0, 4, Membership Period, Client 1 Pays, Variable| Guest, 5, 9999, Membership Period, Member Pays, Fixed Single|</t>
  </si>
  <si>
    <t>491045</t>
  </si>
  <si>
    <t>LKVSBAPPLTHN19491045</t>
  </si>
  <si>
    <t>LKVSBARPLTKEN20</t>
  </si>
  <si>
    <t>437393</t>
  </si>
  <si>
    <t>LKVSBARPLTKEN20437393</t>
  </si>
  <si>
    <t>ABSA BANK KENYA PLC</t>
  </si>
  <si>
    <t>43739301</t>
  </si>
  <si>
    <t>LKVSBARPLTKEN2043739301</t>
  </si>
  <si>
    <t>LKVSBBAINFBR20</t>
  </si>
  <si>
    <t>401563</t>
  </si>
  <si>
    <t>LKVSBBAINFBR20401563</t>
  </si>
  <si>
    <t>Banco do Brasil</t>
  </si>
  <si>
    <t>LKVSBBVINFPER18</t>
  </si>
  <si>
    <t>414075</t>
  </si>
  <si>
    <t>LKVSBBVINFPER18414075</t>
  </si>
  <si>
    <t>Peru</t>
  </si>
  <si>
    <t>BBVA</t>
  </si>
  <si>
    <t>LKVSBCEINFLUX18</t>
  </si>
  <si>
    <t>494032100</t>
  </si>
  <si>
    <t>LKVSBCEINFLUX18494032100</t>
  </si>
  <si>
    <t>Banque et Caisse d'Epargne de l'Etat, Luxembourg (Spuerkeess)</t>
  </si>
  <si>
    <t>LKVSBCINFPRY18</t>
  </si>
  <si>
    <t>423027</t>
  </si>
  <si>
    <t>LKVSBCINFPRY18423027</t>
  </si>
  <si>
    <t>Paraguay</t>
  </si>
  <si>
    <t>Banco Continental</t>
  </si>
  <si>
    <t>LKVSBCPVARMA18</t>
  </si>
  <si>
    <t>419903</t>
  </si>
  <si>
    <t>LKVSBCPVARMA18419903</t>
  </si>
  <si>
    <t>Pre-auth check, $27 for mem, $27 for gue</t>
  </si>
  <si>
    <t>442435</t>
  </si>
  <si>
    <t>LKVSBCPVARMA18442435</t>
  </si>
  <si>
    <t>4424350</t>
  </si>
  <si>
    <t>LKVSBCPVARMA184424350</t>
  </si>
  <si>
    <t>44243510</t>
  </si>
  <si>
    <t>LKVSBCPVARMA1844243510</t>
  </si>
  <si>
    <t>44243511</t>
  </si>
  <si>
    <t>LKVSBCPVARMA1844243511</t>
  </si>
  <si>
    <t>44243512</t>
  </si>
  <si>
    <t>LKVSBCPVARMA1844243512</t>
  </si>
  <si>
    <t>44243513</t>
  </si>
  <si>
    <t>LKVSBCPVARMA1844243513</t>
  </si>
  <si>
    <t>44243514</t>
  </si>
  <si>
    <t>LKVSBCPVARMA1844243514</t>
  </si>
  <si>
    <t>44243515</t>
  </si>
  <si>
    <t>LKVSBCPVARMA1844243515</t>
  </si>
  <si>
    <t>44243516</t>
  </si>
  <si>
    <t>LKVSBCPVARMA1844243516</t>
  </si>
  <si>
    <t>44243517</t>
  </si>
  <si>
    <t>LKVSBCPVARMA1844243517</t>
  </si>
  <si>
    <t>44243519</t>
  </si>
  <si>
    <t>LKVSBCPVARMA1844243519</t>
  </si>
  <si>
    <t>4424352</t>
  </si>
  <si>
    <t>LKVSBCPVARMA184424352</t>
  </si>
  <si>
    <t>4424353</t>
  </si>
  <si>
    <t>LKVSBCPVARMA184424353</t>
  </si>
  <si>
    <t>4424354</t>
  </si>
  <si>
    <t>LKVSBCPVARMA184424354</t>
  </si>
  <si>
    <t>4424355</t>
  </si>
  <si>
    <t>LKVSBCPVARMA184424355</t>
  </si>
  <si>
    <t>4424356</t>
  </si>
  <si>
    <t>LKVSBCPVARMA184424356</t>
  </si>
  <si>
    <t>4424357</t>
  </si>
  <si>
    <t>LKVSBCPVARMA184424357</t>
  </si>
  <si>
    <t>4424358</t>
  </si>
  <si>
    <t>LKVSBCPVARMA184424358</t>
  </si>
  <si>
    <t>4424359</t>
  </si>
  <si>
    <t>LKVSBCPVARMA184424359</t>
  </si>
  <si>
    <t>LKVSBCSSIGRUS18</t>
  </si>
  <si>
    <t>405436</t>
  </si>
  <si>
    <t>LKVSBCSSIGRUS18405436</t>
  </si>
  <si>
    <t>BCS Bank JSC</t>
  </si>
  <si>
    <t>LKVSBDBINFBR19</t>
  </si>
  <si>
    <t>484199</t>
  </si>
  <si>
    <t>LKVSBDBINFBR19484199</t>
  </si>
  <si>
    <t>LKVSBDSINFBR20</t>
  </si>
  <si>
    <t>427168</t>
  </si>
  <si>
    <t>LKVSBDSINFBR20427168</t>
  </si>
  <si>
    <t>Banco Bradesco</t>
  </si>
  <si>
    <t>Member, 0, 9999, Membership Period, Client 1 Pays, Variable| Guest, 0, 12, Membership Period, Client 1 Pays, Variable| Guest, 13, 9999, Membership Period, Member Pays, Fixed Single|</t>
  </si>
  <si>
    <t>LKVSBELINFBLR19</t>
  </si>
  <si>
    <t>466171714</t>
  </si>
  <si>
    <t>LKVSBELINFBLR19466171714</t>
  </si>
  <si>
    <t>JSC BELAGROPROMBANK</t>
  </si>
  <si>
    <t>Visa Eligibility, Platform CIS</t>
  </si>
  <si>
    <t>Member/Guest, 0, 6, Membership Period, Client 1 Pays, Variable| Member/Guest, 7, 9999, Membership Period, Client 2 pays, Variable|</t>
  </si>
  <si>
    <t>LKVSBELPLTBLR19</t>
  </si>
  <si>
    <t>471477000</t>
  </si>
  <si>
    <t>LKVSBELPLTBLR19471477000</t>
  </si>
  <si>
    <t>Member/Guest, 0, 2, Membership Period, Client 1 Pays, Variable| Member/Guest, 21, 9999, Membership Period, Member Pays, Fixed Single| Member/Guest, 3, 20, Membership Period, Client 2 pays, Fixed Single|</t>
  </si>
  <si>
    <t>LKVSBFIINFNI19</t>
  </si>
  <si>
    <t>457422</t>
  </si>
  <si>
    <t>LKVSBFIINFNI19457422</t>
  </si>
  <si>
    <t>Nicaragua</t>
  </si>
  <si>
    <t>Banco Ficohsa</t>
  </si>
  <si>
    <t>Member, 0, 6, Membership Period, Client 1 Pays, Variable| Member, 7, 9999, Membership Period, Member Pays, Fixed Single| Guest, 0, 6, Membership Period, Client 1 Pays, Variable| Guest, 7, 9999, Membership Period, Member Pays, Fixed Single|</t>
  </si>
  <si>
    <t>LKVSBFISIGNI19</t>
  </si>
  <si>
    <t>457501</t>
  </si>
  <si>
    <t>LKVSBFISIGNI19457501</t>
  </si>
  <si>
    <t>LKVSBHDSIGPA19</t>
  </si>
  <si>
    <t>482474</t>
  </si>
  <si>
    <t>LKVSBHDSIGPA19482474</t>
  </si>
  <si>
    <t>BHD International Bank</t>
  </si>
  <si>
    <t>Member, 0, 10, Membership Period, Client 1 Pays, Variable| Member, 11, 9999, Membership Period, Member Pays, Fixed Single| Guest, 0, 9999, Membership Period, Member Pays, Fixed Single|</t>
  </si>
  <si>
    <t>LKVSBIBINFPA20</t>
  </si>
  <si>
    <t>4078315</t>
  </si>
  <si>
    <t>LKVSBIBINFPA204078315</t>
  </si>
  <si>
    <t>Bi Bank</t>
  </si>
  <si>
    <t>4078316</t>
  </si>
  <si>
    <t>LKVSBIBINFPA204078316</t>
  </si>
  <si>
    <t>4078317</t>
  </si>
  <si>
    <t>LKVSBIBINFPA204078317</t>
  </si>
  <si>
    <t>4078318</t>
  </si>
  <si>
    <t>LKVSBIBINFPA204078318</t>
  </si>
  <si>
    <t>4078319</t>
  </si>
  <si>
    <t>LKVSBIBINFPA204078319</t>
  </si>
  <si>
    <t>LKVSBIDSIGGT21</t>
  </si>
  <si>
    <t>432176</t>
  </si>
  <si>
    <t>LKVSBIDSIGGT21432176</t>
  </si>
  <si>
    <t>Banco Industrial</t>
  </si>
  <si>
    <t>448716004</t>
  </si>
  <si>
    <t>LKVSBIDSIGGT21448716004</t>
  </si>
  <si>
    <t>LKVSBIESIGEC19</t>
  </si>
  <si>
    <t>465775</t>
  </si>
  <si>
    <t>LKVSBIESIGEC19465775</t>
  </si>
  <si>
    <t>Ecuador</t>
  </si>
  <si>
    <t>Banco Internacional</t>
  </si>
  <si>
    <t>LKVSBILINFLUX19</t>
  </si>
  <si>
    <t>49403220</t>
  </si>
  <si>
    <t>LKVSBILINFLUX1949403220</t>
  </si>
  <si>
    <t>BIL</t>
  </si>
  <si>
    <t>Pre-auth check, €0 for mem only, €28 for gue</t>
  </si>
  <si>
    <t>Member, 0, 9999, Per Visit, Client 1 Pays, Variable| Guest, 0, 1, Per Visit, Client 1 Pays, Variable| Guest, 2, 9999, Per Visit, Member Pays, Fixed Single|</t>
  </si>
  <si>
    <t>LKVSBILPLTLUX19</t>
  </si>
  <si>
    <t>49402428</t>
  </si>
  <si>
    <t>LKVSBILPLTLUX1949402428</t>
  </si>
  <si>
    <t>LKVSBISGLDUKR16</t>
  </si>
  <si>
    <t>419324</t>
  </si>
  <si>
    <t>LKVSBISGLDUKR16419324</t>
  </si>
  <si>
    <t>JSC BANK FOR INVESTMENTS AND SAVINGS</t>
  </si>
  <si>
    <t>LKVSBISPLTUKR16</t>
  </si>
  <si>
    <t>458215</t>
  </si>
  <si>
    <t>LKVSBISPLTUKR16458215</t>
  </si>
  <si>
    <t>LKVSBMAPLTDO21</t>
  </si>
  <si>
    <t>431526</t>
  </si>
  <si>
    <t>LKVSBMAPLTDO21431526</t>
  </si>
  <si>
    <t>Banco Multiple Activo Dominicana</t>
  </si>
  <si>
    <t>LKVSBMEINFBR20</t>
  </si>
  <si>
    <t>422037</t>
  </si>
  <si>
    <t>LKVSBMEINFBR20422037</t>
  </si>
  <si>
    <t>Banco Mercantil</t>
  </si>
  <si>
    <t>LKVSBNPVARBGR21</t>
  </si>
  <si>
    <t>480256</t>
  </si>
  <si>
    <t>LKVSBNPVARBGR21480256</t>
  </si>
  <si>
    <t>LKVSBNTINFGT19</t>
  </si>
  <si>
    <t>455887</t>
  </si>
  <si>
    <t>LKVSBNTINFGT19455887</t>
  </si>
  <si>
    <t>Bantrab</t>
  </si>
  <si>
    <t>LKVSBOACOMUS19</t>
  </si>
  <si>
    <t>VISA US - LOUNGEKEY</t>
  </si>
  <si>
    <t>Bank of America</t>
  </si>
  <si>
    <t>Visa Eligibility, BAC COMM</t>
  </si>
  <si>
    <t>Member, 0, 9999, Per Annum, Member Pays, Fixed Single| Guest, 0, 9999, Per Annum, Member Pays, Fixed Single|</t>
  </si>
  <si>
    <t>402441</t>
  </si>
  <si>
    <t>LKVSBOACOMUS19402441</t>
  </si>
  <si>
    <t>402451</t>
  </si>
  <si>
    <t>LKVSBOACOMUS19402451</t>
  </si>
  <si>
    <t>402452</t>
  </si>
  <si>
    <t>LKVSBOACOMUS19402452</t>
  </si>
  <si>
    <t>415851</t>
  </si>
  <si>
    <t>LKVSBOACOMUS19415851</t>
  </si>
  <si>
    <t>435632</t>
  </si>
  <si>
    <t>LKVSBOACOMUS19435632</t>
  </si>
  <si>
    <t>438802</t>
  </si>
  <si>
    <t>LKVSBOACOMUS19438802</t>
  </si>
  <si>
    <t>447620</t>
  </si>
  <si>
    <t>LKVSBOACOMUS19447620</t>
  </si>
  <si>
    <t>448564</t>
  </si>
  <si>
    <t>LKVSBOACOMUS19448564</t>
  </si>
  <si>
    <t>448569</t>
  </si>
  <si>
    <t>LKVSBOACOMUS19448569</t>
  </si>
  <si>
    <t>448814</t>
  </si>
  <si>
    <t>LKVSBOACOMUS19448814</t>
  </si>
  <si>
    <t>448855</t>
  </si>
  <si>
    <t>LKVSBOACOMUS19448855</t>
  </si>
  <si>
    <t>471524</t>
  </si>
  <si>
    <t>LKVSBOACOMUS19471524</t>
  </si>
  <si>
    <t>479809</t>
  </si>
  <si>
    <t>LKVSBOACOMUS19479809</t>
  </si>
  <si>
    <t>479819</t>
  </si>
  <si>
    <t>LKVSBOACOMUS19479819</t>
  </si>
  <si>
    <t>480707</t>
  </si>
  <si>
    <t>LKVSBOACOMUS19480707</t>
  </si>
  <si>
    <t>LKVSBPOINFCR19</t>
  </si>
  <si>
    <t>476399</t>
  </si>
  <si>
    <t>LKVSBPOINFCR19476399</t>
  </si>
  <si>
    <t>Costa Rica</t>
  </si>
  <si>
    <t>Banco Popular</t>
  </si>
  <si>
    <t>LKVSBPOINFDO21</t>
  </si>
  <si>
    <t>417397</t>
  </si>
  <si>
    <t>LKVSBPOINFDO21417397</t>
  </si>
  <si>
    <t>LKVSBPOPLTCR19</t>
  </si>
  <si>
    <t>409731</t>
  </si>
  <si>
    <t>LKVSBPOPLTCR19409731</t>
  </si>
  <si>
    <t>LKVSBPOPLTDO21</t>
  </si>
  <si>
    <t>474162</t>
  </si>
  <si>
    <t>LKVSBPOPLTDO21474162</t>
  </si>
  <si>
    <t>LKVSBPPLTSHND19</t>
  </si>
  <si>
    <t>404041801</t>
  </si>
  <si>
    <t>LKVSBPPLTSHND19404041801</t>
  </si>
  <si>
    <t>Member, 0, 9999, Membership Period, Client 1 Pays, Variable| Guest, 0, 9999, Per Visit, Member Pays, Fixed Single|</t>
  </si>
  <si>
    <t>42611177</t>
  </si>
  <si>
    <t>LKVSBPPLTSHND1942611177</t>
  </si>
  <si>
    <t>42611178</t>
  </si>
  <si>
    <t>LKVSBPPLTSHND1942611178</t>
  </si>
  <si>
    <t>LKVSBPSINFBLR18</t>
  </si>
  <si>
    <t>463920013</t>
  </si>
  <si>
    <t>LKVSBPSINFBLR18463920013</t>
  </si>
  <si>
    <t>Member, 0, 6, Membership Period, Client 1 Pays, Variable| Member, 7, 9999, Membership Period, Client 2 pays, Variable| Guest, 0, 9999, Membership Period, Member Pays, Fixed Single|</t>
  </si>
  <si>
    <t>LKVSBRADINFBR20</t>
  </si>
  <si>
    <t>406669</t>
  </si>
  <si>
    <t>LKVSBRADINFBR20406669</t>
  </si>
  <si>
    <t>LKVSBRAINFBRA17</t>
  </si>
  <si>
    <t>LKVSBRAINFBRA17427168</t>
  </si>
  <si>
    <t>Member/Guest, 0, 12, Membership Period, Client 1 Pays, Variable| Member/Guest, 13, 9999, Membership Period, Member Pays, Fixed Single|</t>
  </si>
  <si>
    <t>LKVSBRAINFBRA19</t>
  </si>
  <si>
    <t>423072</t>
  </si>
  <si>
    <t>LKVSBRAINFBRA19423072</t>
  </si>
  <si>
    <t>467153</t>
  </si>
  <si>
    <t>LKVSBRAINFBRA19467153</t>
  </si>
  <si>
    <t>498408</t>
  </si>
  <si>
    <t>LKVSBRAINFBRA19498408</t>
  </si>
  <si>
    <t>LKVSBRBINFBR20</t>
  </si>
  <si>
    <t>467567</t>
  </si>
  <si>
    <t>LKVSBRBINFBR20467567</t>
  </si>
  <si>
    <t>Banco Regional Brasilia</t>
  </si>
  <si>
    <t>LKVSBREINFBR21</t>
  </si>
  <si>
    <t>467567105</t>
  </si>
  <si>
    <t>LKVSBREINFBR21467567105</t>
  </si>
  <si>
    <t>Member, 0, 9999, Membership Period, Client 1 Pays, Variable| Guest, 0, 3, Per Visit, Client 1 Pays, Variable| Guest, 4, 9999, Per Visit, Member Pays, Fixed Single|</t>
  </si>
  <si>
    <t>467567106</t>
  </si>
  <si>
    <t>LKVSBREINFBR21467567106</t>
  </si>
  <si>
    <t>LKVSBRIINFBR21</t>
  </si>
  <si>
    <t>417998</t>
  </si>
  <si>
    <t>LKVSBRIINFBR21417998</t>
  </si>
  <si>
    <t>Banrisul</t>
  </si>
  <si>
    <t>LKVSBSCINFDO19</t>
  </si>
  <si>
    <t>419594</t>
  </si>
  <si>
    <t>LKVSBSCINFDO19419594</t>
  </si>
  <si>
    <t>Banesco Banco Multiple</t>
  </si>
  <si>
    <t>LKVSBSCINFPA20</t>
  </si>
  <si>
    <t>446679</t>
  </si>
  <si>
    <t>LKVSBSCINFPA20446679</t>
  </si>
  <si>
    <t>LKVSBUSPLTCEM16</t>
  </si>
  <si>
    <t>410454</t>
  </si>
  <si>
    <t>LKVSBUSPLTCEM16410454</t>
  </si>
  <si>
    <t>JOINT STOCK COMPANY BELARUSIAN-SWISS BANK BSB BANK</t>
  </si>
  <si>
    <t>410454000</t>
  </si>
  <si>
    <t>LKVSBUSPLTCEM16410454000</t>
  </si>
  <si>
    <t>410454001</t>
  </si>
  <si>
    <t>LKVSBUSPLTCEM16410454001</t>
  </si>
  <si>
    <t>410454002</t>
  </si>
  <si>
    <t>LKVSBUSPLTCEM16410454002</t>
  </si>
  <si>
    <t>410454003</t>
  </si>
  <si>
    <t>LKVSBUSPLTCEM16410454003</t>
  </si>
  <si>
    <t>410454004</t>
  </si>
  <si>
    <t>LKVSBUSPLTCEM16410454004</t>
  </si>
  <si>
    <t>410454005</t>
  </si>
  <si>
    <t>LKVSBUSPLTCEM16410454005</t>
  </si>
  <si>
    <t>410454006</t>
  </si>
  <si>
    <t>LKVSBUSPLTCEM16410454006</t>
  </si>
  <si>
    <t>410511</t>
  </si>
  <si>
    <t>LKVSBUSPLTCEM16410511</t>
  </si>
  <si>
    <t>The International Bank of Azerbaijan</t>
  </si>
  <si>
    <t>410662818</t>
  </si>
  <si>
    <t>LKVSBUSPLTCEM16410662818</t>
  </si>
  <si>
    <t>Demirbank OJSC</t>
  </si>
  <si>
    <t>410662819</t>
  </si>
  <si>
    <t>LKVSBUSPLTCEM16410662819</t>
  </si>
  <si>
    <t>410662820</t>
  </si>
  <si>
    <t>LKVSBUSPLTCEM16410662820</t>
  </si>
  <si>
    <t>417465</t>
  </si>
  <si>
    <t>LKVSBUSPLTCEM16417465</t>
  </si>
  <si>
    <t>419281</t>
  </si>
  <si>
    <t>LKVSBUSPLTCEM16419281</t>
  </si>
  <si>
    <t>421070</t>
  </si>
  <si>
    <t>LKVSBUSPLTCEM16421070</t>
  </si>
  <si>
    <t>43886500</t>
  </si>
  <si>
    <t>LKVSBUSPLTCEM1643886500</t>
  </si>
  <si>
    <t>OTP BANKA SRBIJA AD BEOGRAD</t>
  </si>
  <si>
    <t>45770630</t>
  </si>
  <si>
    <t>LKVSBUSPLTCEM1645770630</t>
  </si>
  <si>
    <t>JSC PIRAEUS BANK ICB</t>
  </si>
  <si>
    <t>457706300</t>
  </si>
  <si>
    <t>LKVSBUSPLTCEM16457706300</t>
  </si>
  <si>
    <t>457706301</t>
  </si>
  <si>
    <t>LKVSBUSPLTCEM16457706301</t>
  </si>
  <si>
    <t>457706302</t>
  </si>
  <si>
    <t>LKVSBUSPLTCEM16457706302</t>
  </si>
  <si>
    <t>457706303</t>
  </si>
  <si>
    <t>LKVSBUSPLTCEM16457706303</t>
  </si>
  <si>
    <t>457706304</t>
  </si>
  <si>
    <t>LKVSBUSPLTCEM16457706304</t>
  </si>
  <si>
    <t>457706305</t>
  </si>
  <si>
    <t>LKVSBUSPLTCEM16457706305</t>
  </si>
  <si>
    <t>457706306</t>
  </si>
  <si>
    <t>LKVSBUSPLTCEM16457706306</t>
  </si>
  <si>
    <t>458285</t>
  </si>
  <si>
    <t>LKVSBUSPLTCEM16458285</t>
  </si>
  <si>
    <t>PRIORBANK JSCB</t>
  </si>
  <si>
    <t>4582850</t>
  </si>
  <si>
    <t>LKVSBUSPLTCEM164582850</t>
  </si>
  <si>
    <t>4582851</t>
  </si>
  <si>
    <t>LKVSBUSPLTCEM164582851</t>
  </si>
  <si>
    <t>4582852</t>
  </si>
  <si>
    <t>LKVSBUSPLTCEM164582852</t>
  </si>
  <si>
    <t>4582853</t>
  </si>
  <si>
    <t>LKVSBUSPLTCEM164582853</t>
  </si>
  <si>
    <t>4582854</t>
  </si>
  <si>
    <t>LKVSBUSPLTCEM164582854</t>
  </si>
  <si>
    <t>4582855</t>
  </si>
  <si>
    <t>LKVSBUSPLTCEM164582855</t>
  </si>
  <si>
    <t>4582856</t>
  </si>
  <si>
    <t>LKVSBUSPLTCEM164582856</t>
  </si>
  <si>
    <t>4582857</t>
  </si>
  <si>
    <t>LKVSBUSPLTCEM164582857</t>
  </si>
  <si>
    <t>4582858</t>
  </si>
  <si>
    <t>LKVSBUSPLTCEM164582858</t>
  </si>
  <si>
    <t>45828590</t>
  </si>
  <si>
    <t>LKVSBUSPLTCEM1645828590</t>
  </si>
  <si>
    <t>45828591</t>
  </si>
  <si>
    <t>LKVSBUSPLTCEM1645828591</t>
  </si>
  <si>
    <t>45828592</t>
  </si>
  <si>
    <t>LKVSBUSPLTCEM1645828592</t>
  </si>
  <si>
    <t>45828593</t>
  </si>
  <si>
    <t>LKVSBUSPLTCEM1645828593</t>
  </si>
  <si>
    <t>45828594</t>
  </si>
  <si>
    <t>LKVSBUSPLTCEM1645828594</t>
  </si>
  <si>
    <t>45828595</t>
  </si>
  <si>
    <t>LKVSBUSPLTCEM1645828595</t>
  </si>
  <si>
    <t>458285960</t>
  </si>
  <si>
    <t>LKVSBUSPLTCEM16458285960</t>
  </si>
  <si>
    <t>458285961</t>
  </si>
  <si>
    <t>LKVSBUSPLTCEM16458285961</t>
  </si>
  <si>
    <t>458285962</t>
  </si>
  <si>
    <t>LKVSBUSPLTCEM16458285962</t>
  </si>
  <si>
    <t>458285963</t>
  </si>
  <si>
    <t>LKVSBUSPLTCEM16458285963</t>
  </si>
  <si>
    <t>458285964</t>
  </si>
  <si>
    <t>LKVSBUSPLTCEM16458285964</t>
  </si>
  <si>
    <t>458285967</t>
  </si>
  <si>
    <t>LKVSBUSPLTCEM16458285967</t>
  </si>
  <si>
    <t>458285968</t>
  </si>
  <si>
    <t>LKVSBUSPLTCEM16458285968</t>
  </si>
  <si>
    <t>458285969</t>
  </si>
  <si>
    <t>LKVSBUSPLTCEM16458285969</t>
  </si>
  <si>
    <t>45828597</t>
  </si>
  <si>
    <t>LKVSBUSPLTCEM1645828597</t>
  </si>
  <si>
    <t>45828598</t>
  </si>
  <si>
    <t>LKVSBUSPLTCEM1645828598</t>
  </si>
  <si>
    <t>45828599</t>
  </si>
  <si>
    <t>LKVSBUSPLTCEM1645828599</t>
  </si>
  <si>
    <t>461386745</t>
  </si>
  <si>
    <t>LKVSBUSPLTCEM16461386745</t>
  </si>
  <si>
    <t>AZER-TURK BANK OJSC</t>
  </si>
  <si>
    <t>461386929</t>
  </si>
  <si>
    <t>LKVSBUSPLTCEM16461386929</t>
  </si>
  <si>
    <t>467723</t>
  </si>
  <si>
    <t>LKVSBUSPLTCEM16467723</t>
  </si>
  <si>
    <t>JSC TERABANK</t>
  </si>
  <si>
    <t>472282</t>
  </si>
  <si>
    <t>LKVSBUSPLTCEM16472282</t>
  </si>
  <si>
    <t>PJSC TASCOMBANK</t>
  </si>
  <si>
    <t>472494</t>
  </si>
  <si>
    <t>LKVSBUSPLTCEM16472494</t>
  </si>
  <si>
    <t>EXPRESSBANK OSC</t>
  </si>
  <si>
    <t>497149700</t>
  </si>
  <si>
    <t>LKVSBUSPLTCEM16497149700</t>
  </si>
  <si>
    <t>ATF Bank JSC</t>
  </si>
  <si>
    <t>LKVSBXPINFBR20</t>
  </si>
  <si>
    <t>499818</t>
  </si>
  <si>
    <t>LKVSBXPINFBR20499818</t>
  </si>
  <si>
    <t>Banco XP</t>
  </si>
  <si>
    <t>LKVSCAIINFBRA16</t>
  </si>
  <si>
    <t>421960</t>
  </si>
  <si>
    <t>LKVSCAIINFBRA16421960</t>
  </si>
  <si>
    <t>CaixaBank</t>
  </si>
  <si>
    <t>421961</t>
  </si>
  <si>
    <t>LKVSCAIINFBRA16421961</t>
  </si>
  <si>
    <t>474539</t>
  </si>
  <si>
    <t>LKVSCAIINFBRA16474539</t>
  </si>
  <si>
    <t>474575</t>
  </si>
  <si>
    <t>LKVSCAIINFBRA16474575</t>
  </si>
  <si>
    <t>LKVSCATHORLU17</t>
  </si>
  <si>
    <t>4567721950</t>
  </si>
  <si>
    <t>LKVSCATHORLU174567721950</t>
  </si>
  <si>
    <t>Advanzia Bank SA</t>
  </si>
  <si>
    <t>Member, 0, 9999, Membership Period, Client 1 Pays, Variable| Guest, 0, 20, Membership Period, Client 1 Pays, Variable| Guest, 21, 9999, Membership Period, Member Pays, Fixed Single|</t>
  </si>
  <si>
    <t>4567721960</t>
  </si>
  <si>
    <t>LKVSCATHORLU174567721960</t>
  </si>
  <si>
    <t>4567723950</t>
  </si>
  <si>
    <t>LKVSCATHORLU174567723950</t>
  </si>
  <si>
    <t>4567723960</t>
  </si>
  <si>
    <t>LKVSCATHORLU174567723960</t>
  </si>
  <si>
    <t>4567724950</t>
  </si>
  <si>
    <t>LKVSCATHORLU174567724950</t>
  </si>
  <si>
    <t>4567724960</t>
  </si>
  <si>
    <t>LKVSCATHORLU174567724960</t>
  </si>
  <si>
    <t>4567726950</t>
  </si>
  <si>
    <t>LKVSCATHORLU174567726950</t>
  </si>
  <si>
    <t>4567726960</t>
  </si>
  <si>
    <t>LKVSCATHORLU174567726960</t>
  </si>
  <si>
    <t>4567727950</t>
  </si>
  <si>
    <t>LKVSCATHORLU174567727950</t>
  </si>
  <si>
    <t>4567727960</t>
  </si>
  <si>
    <t>LKVSCATHORLU174567727960</t>
  </si>
  <si>
    <t>4609137055</t>
  </si>
  <si>
    <t>LKVSCATHORLU174609137055</t>
  </si>
  <si>
    <t>4609137056</t>
  </si>
  <si>
    <t>LKVSCATHORLU174609137056</t>
  </si>
  <si>
    <t>4609137057</t>
  </si>
  <si>
    <t>LKVSCATHORLU174609137057</t>
  </si>
  <si>
    <t>4609137058</t>
  </si>
  <si>
    <t>LKVSCATHORLU174609137058</t>
  </si>
  <si>
    <t>4609137059</t>
  </si>
  <si>
    <t>LKVSCATHORLU174609137059</t>
  </si>
  <si>
    <t>4609147055</t>
  </si>
  <si>
    <t>LKVSCATHORLU174609147055</t>
  </si>
  <si>
    <t>4609147056</t>
  </si>
  <si>
    <t>LKVSCATHORLU174609147056</t>
  </si>
  <si>
    <t>4609147057</t>
  </si>
  <si>
    <t>LKVSCATHORLU174609147057</t>
  </si>
  <si>
    <t>4609147058</t>
  </si>
  <si>
    <t>LKVSCATHORLU174609147058</t>
  </si>
  <si>
    <t>4609147059</t>
  </si>
  <si>
    <t>LKVSCATHORLU174609147059</t>
  </si>
  <si>
    <t>4609157055</t>
  </si>
  <si>
    <t>LKVSCATHORLU174609157055</t>
  </si>
  <si>
    <t>4609157056</t>
  </si>
  <si>
    <t>LKVSCATHORLU174609157056</t>
  </si>
  <si>
    <t>4609157057</t>
  </si>
  <si>
    <t>LKVSCATHORLU174609157057</t>
  </si>
  <si>
    <t>4609157058</t>
  </si>
  <si>
    <t>LKVSCATHORLU174609157058</t>
  </si>
  <si>
    <t>4609157059</t>
  </si>
  <si>
    <t>LKVSCATHORLU174609157059</t>
  </si>
  <si>
    <t>4609167055</t>
  </si>
  <si>
    <t>LKVSCATHORLU174609167055</t>
  </si>
  <si>
    <t>4609167056</t>
  </si>
  <si>
    <t>LKVSCATHORLU174609167056</t>
  </si>
  <si>
    <t>4609167057</t>
  </si>
  <si>
    <t>LKVSCATHORLU174609167057</t>
  </si>
  <si>
    <t>4609167058</t>
  </si>
  <si>
    <t>LKVSCATHORLU174609167058</t>
  </si>
  <si>
    <t>4609167059</t>
  </si>
  <si>
    <t>LKVSCATHORLU174609167059</t>
  </si>
  <si>
    <t>LKVSCATINFLU17</t>
  </si>
  <si>
    <t>4567721900</t>
  </si>
  <si>
    <t>LKVSCATINFLU174567721900</t>
  </si>
  <si>
    <t>4567721910</t>
  </si>
  <si>
    <t>LKVSCATINFLU174567721910</t>
  </si>
  <si>
    <t>4567723900</t>
  </si>
  <si>
    <t>LKVSCATINFLU174567723900</t>
  </si>
  <si>
    <t>4567723910</t>
  </si>
  <si>
    <t>LKVSCATINFLU174567723910</t>
  </si>
  <si>
    <t>4567724900</t>
  </si>
  <si>
    <t>LKVSCATINFLU174567724900</t>
  </si>
  <si>
    <t>4567724910</t>
  </si>
  <si>
    <t>LKVSCATINFLU174567724910</t>
  </si>
  <si>
    <t>4567726900</t>
  </si>
  <si>
    <t>LKVSCATINFLU174567726900</t>
  </si>
  <si>
    <t>4567726910</t>
  </si>
  <si>
    <t>LKVSCATINFLU174567726910</t>
  </si>
  <si>
    <t>4567727900</t>
  </si>
  <si>
    <t>LKVSCATINFLU174567727900</t>
  </si>
  <si>
    <t>4567727910</t>
  </si>
  <si>
    <t>LKVSCATINFLU174567727910</t>
  </si>
  <si>
    <t>4609137050</t>
  </si>
  <si>
    <t>LKVSCATINFLU174609137050</t>
  </si>
  <si>
    <t>4609137051</t>
  </si>
  <si>
    <t>LKVSCATINFLU174609137051</t>
  </si>
  <si>
    <t>4609137052</t>
  </si>
  <si>
    <t>LKVSCATINFLU174609137052</t>
  </si>
  <si>
    <t>4609137053</t>
  </si>
  <si>
    <t>LKVSCATINFLU174609137053</t>
  </si>
  <si>
    <t>4609137054</t>
  </si>
  <si>
    <t>LKVSCATINFLU174609137054</t>
  </si>
  <si>
    <t>4609147050</t>
  </si>
  <si>
    <t>LKVSCATINFLU174609147050</t>
  </si>
  <si>
    <t>4609147051</t>
  </si>
  <si>
    <t>LKVSCATINFLU174609147051</t>
  </si>
  <si>
    <t>4609147052</t>
  </si>
  <si>
    <t>LKVSCATINFLU174609147052</t>
  </si>
  <si>
    <t>4609147053</t>
  </si>
  <si>
    <t>LKVSCATINFLU174609147053</t>
  </si>
  <si>
    <t>4609147054</t>
  </si>
  <si>
    <t>LKVSCATINFLU174609147054</t>
  </si>
  <si>
    <t>4609157050</t>
  </si>
  <si>
    <t>LKVSCATINFLU174609157050</t>
  </si>
  <si>
    <t>4609157051</t>
  </si>
  <si>
    <t>LKVSCATINFLU174609157051</t>
  </si>
  <si>
    <t>4609157052</t>
  </si>
  <si>
    <t>LKVSCATINFLU174609157052</t>
  </si>
  <si>
    <t>4609157053</t>
  </si>
  <si>
    <t>LKVSCATINFLU174609157053</t>
  </si>
  <si>
    <t>4609157054</t>
  </si>
  <si>
    <t>LKVSCATINFLU174609157054</t>
  </si>
  <si>
    <t>4609167050</t>
  </si>
  <si>
    <t>LKVSCATINFLU174609167050</t>
  </si>
  <si>
    <t>4609167051</t>
  </si>
  <si>
    <t>LKVSCATINFLU174609167051</t>
  </si>
  <si>
    <t>4609167052</t>
  </si>
  <si>
    <t>LKVSCATINFLU174609167052</t>
  </si>
  <si>
    <t>4609167053</t>
  </si>
  <si>
    <t>LKVSCATINFLU174609167053</t>
  </si>
  <si>
    <t>4609167054</t>
  </si>
  <si>
    <t>LKVSCATINFLU174609167054</t>
  </si>
  <si>
    <t>LKVSCBHINFCHE20</t>
  </si>
  <si>
    <t>478284</t>
  </si>
  <si>
    <t>LKVSCBHINFCHE20478284</t>
  </si>
  <si>
    <t>Switzerland</t>
  </si>
  <si>
    <t>CBH  (Compagnie Bancaire Helvétique SA)</t>
  </si>
  <si>
    <t>LKVSCECGLDROU20</t>
  </si>
  <si>
    <t>42346300</t>
  </si>
  <si>
    <t>LKVSCECGLDROU2042346300</t>
  </si>
  <si>
    <t>CEC Bank</t>
  </si>
  <si>
    <t>LKVSCECPLTRO17</t>
  </si>
  <si>
    <t>423464</t>
  </si>
  <si>
    <t>LKVSCECPLTRO17423464</t>
  </si>
  <si>
    <t>LKVSCENPLTBGR19</t>
  </si>
  <si>
    <t>407533</t>
  </si>
  <si>
    <t>LKVSCENPLTBGR19407533</t>
  </si>
  <si>
    <t>459335</t>
  </si>
  <si>
    <t>LKVSCENPLTBGR19459335</t>
  </si>
  <si>
    <t>LKVSCESGLDCZE18</t>
  </si>
  <si>
    <t>40645732</t>
  </si>
  <si>
    <t>LKVSCESGLDCZE1840645732</t>
  </si>
  <si>
    <t>40645757</t>
  </si>
  <si>
    <t>LKVSCESGLDCZE1840645757</t>
  </si>
  <si>
    <t>LKVSCESINFCZE18</t>
  </si>
  <si>
    <t>44050747</t>
  </si>
  <si>
    <t>LKVSCESINFCZE1844050747</t>
  </si>
  <si>
    <t>44050770</t>
  </si>
  <si>
    <t>LKVSCESINFCZE1844050770</t>
  </si>
  <si>
    <t>44057926</t>
  </si>
  <si>
    <t>LKVSCESINFCZE1844057926</t>
  </si>
  <si>
    <t>LKVSCITINFRUS19</t>
  </si>
  <si>
    <t>483015</t>
  </si>
  <si>
    <t>LKVSCITINFRUS19483015</t>
  </si>
  <si>
    <t>LKVSCONVARUKR20</t>
  </si>
  <si>
    <t>48682001</t>
  </si>
  <si>
    <t>LKVSCONVARUKR2048682001</t>
  </si>
  <si>
    <t>JSC JSCB CONCORD</t>
  </si>
  <si>
    <t>48682002</t>
  </si>
  <si>
    <t>LKVSCONVARUKR2048682002</t>
  </si>
  <si>
    <t>LKVSCOOPLTKEN19</t>
  </si>
  <si>
    <t>409298</t>
  </si>
  <si>
    <t>LKVSCOOPLTKEN19409298</t>
  </si>
  <si>
    <t>THE CO-OPERATIVE BANK OF KENYA LIMITED</t>
  </si>
  <si>
    <t>422540</t>
  </si>
  <si>
    <t>LKVSCOOPLTKEN19422540</t>
  </si>
  <si>
    <t>LKVSCRDPLTPA20</t>
  </si>
  <si>
    <t>4765340</t>
  </si>
  <si>
    <t>LKVSCRDPLTPA204765340</t>
  </si>
  <si>
    <t>Credicorp Bank</t>
  </si>
  <si>
    <t>4765341</t>
  </si>
  <si>
    <t>LKVSCRDPLTPA204765341</t>
  </si>
  <si>
    <t>4765342</t>
  </si>
  <si>
    <t>LKVSCRDPLTPA204765342</t>
  </si>
  <si>
    <t>4765343</t>
  </si>
  <si>
    <t>LKVSCRDPLTPA204765343</t>
  </si>
  <si>
    <t>4765344</t>
  </si>
  <si>
    <t>LKVSCRDPLTPA204765344</t>
  </si>
  <si>
    <t>4765345</t>
  </si>
  <si>
    <t>LKVSCRDPLTPA204765345</t>
  </si>
  <si>
    <t>4765346</t>
  </si>
  <si>
    <t>LKVSCRDPLTPA204765346</t>
  </si>
  <si>
    <t>LKVSCREINFFRA20</t>
  </si>
  <si>
    <t>453318</t>
  </si>
  <si>
    <t>LKVSCREINFFRA20453318</t>
  </si>
  <si>
    <t>45331802</t>
  </si>
  <si>
    <t>LKVSCREINFFRA2045331802</t>
  </si>
  <si>
    <t>45331810</t>
  </si>
  <si>
    <t>LKVSCREINFFRA2045331810</t>
  </si>
  <si>
    <t>45331812</t>
  </si>
  <si>
    <t>LKVSCREINFFRA2045331812</t>
  </si>
  <si>
    <t>45331813</t>
  </si>
  <si>
    <t>LKVSCREINFFRA2045331813</t>
  </si>
  <si>
    <t>45331817</t>
  </si>
  <si>
    <t>LKVSCREINFFRA2045331817</t>
  </si>
  <si>
    <t>45331820</t>
  </si>
  <si>
    <t>LKVSCREINFFRA2045331820</t>
  </si>
  <si>
    <t>45331822</t>
  </si>
  <si>
    <t>LKVSCREINFFRA2045331822</t>
  </si>
  <si>
    <t>45331824</t>
  </si>
  <si>
    <t>LKVSCREINFFRA2045331824</t>
  </si>
  <si>
    <t>45331825</t>
  </si>
  <si>
    <t>LKVSCREINFFRA2045331825</t>
  </si>
  <si>
    <t>45331829</t>
  </si>
  <si>
    <t>LKVSCREINFFRA2045331829</t>
  </si>
  <si>
    <t>45331831</t>
  </si>
  <si>
    <t>LKVSCREINFFRA2045331831</t>
  </si>
  <si>
    <t>45331833</t>
  </si>
  <si>
    <t>LKVSCREINFFRA2045331833</t>
  </si>
  <si>
    <t>45331835</t>
  </si>
  <si>
    <t>LKVSCREINFFRA2045331835</t>
  </si>
  <si>
    <t>45331836</t>
  </si>
  <si>
    <t>LKVSCREINFFRA2045331836</t>
  </si>
  <si>
    <t>45331839</t>
  </si>
  <si>
    <t>LKVSCREINFFRA2045331839</t>
  </si>
  <si>
    <t>45331840</t>
  </si>
  <si>
    <t>LKVSCREINFFRA2045331840</t>
  </si>
  <si>
    <t>45331844</t>
  </si>
  <si>
    <t>LKVSCREINFFRA2045331844</t>
  </si>
  <si>
    <t>45331845</t>
  </si>
  <si>
    <t>LKVSCREINFFRA2045331845</t>
  </si>
  <si>
    <t>45331847</t>
  </si>
  <si>
    <t>LKVSCREINFFRA2045331847</t>
  </si>
  <si>
    <t>45331848</t>
  </si>
  <si>
    <t>LKVSCREINFFRA2045331848</t>
  </si>
  <si>
    <t>45331860</t>
  </si>
  <si>
    <t>LKVSCREINFFRA2045331860</t>
  </si>
  <si>
    <t>45331861</t>
  </si>
  <si>
    <t>LKVSCREINFFRA2045331861</t>
  </si>
  <si>
    <t>45331866</t>
  </si>
  <si>
    <t>LKVSCREINFFRA2045331866</t>
  </si>
  <si>
    <t>45331867</t>
  </si>
  <si>
    <t>LKVSCREINFFRA2045331867</t>
  </si>
  <si>
    <t>45331868</t>
  </si>
  <si>
    <t>LKVSCREINFFRA2045331868</t>
  </si>
  <si>
    <t>45331871</t>
  </si>
  <si>
    <t>LKVSCREINFFRA2045331871</t>
  </si>
  <si>
    <t>45331872</t>
  </si>
  <si>
    <t>LKVSCREINFFRA2045331872</t>
  </si>
  <si>
    <t>45331878</t>
  </si>
  <si>
    <t>LKVSCREINFFRA2045331878</t>
  </si>
  <si>
    <t>45331879</t>
  </si>
  <si>
    <t>LKVSCREINFFRA2045331879</t>
  </si>
  <si>
    <t>45331881</t>
  </si>
  <si>
    <t>LKVSCREINFFRA2045331881</t>
  </si>
  <si>
    <t>45331882</t>
  </si>
  <si>
    <t>LKVSCREINFFRA2045331882</t>
  </si>
  <si>
    <t>45331883</t>
  </si>
  <si>
    <t>LKVSCREINFFRA2045331883</t>
  </si>
  <si>
    <t>45331887</t>
  </si>
  <si>
    <t>LKVSCREINFFRA2045331887</t>
  </si>
  <si>
    <t>45331891</t>
  </si>
  <si>
    <t>LKVSCREINFFRA2045331891</t>
  </si>
  <si>
    <t>45331894</t>
  </si>
  <si>
    <t>LKVSCREINFFRA2045331894</t>
  </si>
  <si>
    <t>45331895</t>
  </si>
  <si>
    <t>LKVSCREINFFRA2045331895</t>
  </si>
  <si>
    <t>45331898</t>
  </si>
  <si>
    <t>LKVSCREINFFRA2045331898</t>
  </si>
  <si>
    <t>45331899</t>
  </si>
  <si>
    <t>LKVSCREINFFRA2045331899</t>
  </si>
  <si>
    <t>453319</t>
  </si>
  <si>
    <t>LKVSCREINFFRA20453319</t>
  </si>
  <si>
    <t>45331902</t>
  </si>
  <si>
    <t>LKVSCREINFFRA2045331902</t>
  </si>
  <si>
    <t>45331910</t>
  </si>
  <si>
    <t>LKVSCREINFFRA2045331910</t>
  </si>
  <si>
    <t>45331912</t>
  </si>
  <si>
    <t>LKVSCREINFFRA2045331912</t>
  </si>
  <si>
    <t>45331913</t>
  </si>
  <si>
    <t>LKVSCREINFFRA2045331913</t>
  </si>
  <si>
    <t>45331924</t>
  </si>
  <si>
    <t>LKVSCREINFFRA2045331924</t>
  </si>
  <si>
    <t>45331925</t>
  </si>
  <si>
    <t>LKVSCREINFFRA2045331925</t>
  </si>
  <si>
    <t>45331929</t>
  </si>
  <si>
    <t>LKVSCREINFFRA2045331929</t>
  </si>
  <si>
    <t>45331931</t>
  </si>
  <si>
    <t>LKVSCREINFFRA2045331931</t>
  </si>
  <si>
    <t>45331933</t>
  </si>
  <si>
    <t>LKVSCREINFFRA2045331933</t>
  </si>
  <si>
    <t>45331935</t>
  </si>
  <si>
    <t>LKVSCREINFFRA2045331935</t>
  </si>
  <si>
    <t>45331936</t>
  </si>
  <si>
    <t>LKVSCREINFFRA2045331936</t>
  </si>
  <si>
    <t>45331939</t>
  </si>
  <si>
    <t>LKVSCREINFFRA2045331939</t>
  </si>
  <si>
    <t>45331940</t>
  </si>
  <si>
    <t>LKVSCREINFFRA2045331940</t>
  </si>
  <si>
    <t>45331944</t>
  </si>
  <si>
    <t>LKVSCREINFFRA2045331944</t>
  </si>
  <si>
    <t>45331947</t>
  </si>
  <si>
    <t>LKVSCREINFFRA2045331947</t>
  </si>
  <si>
    <t>45331948</t>
  </si>
  <si>
    <t>LKVSCREINFFRA2045331948</t>
  </si>
  <si>
    <t>45331960</t>
  </si>
  <si>
    <t>LKVSCREINFFRA2045331960</t>
  </si>
  <si>
    <t>45331966</t>
  </si>
  <si>
    <t>LKVSCREINFFRA2045331966</t>
  </si>
  <si>
    <t>45331967</t>
  </si>
  <si>
    <t>LKVSCREINFFRA2045331967</t>
  </si>
  <si>
    <t>45331969</t>
  </si>
  <si>
    <t>LKVSCREINFFRA2045331969</t>
  </si>
  <si>
    <t>45331971</t>
  </si>
  <si>
    <t>LKVSCREINFFRA2045331971</t>
  </si>
  <si>
    <t>45331972</t>
  </si>
  <si>
    <t>LKVSCREINFFRA2045331972</t>
  </si>
  <si>
    <t>45331979</t>
  </si>
  <si>
    <t>LKVSCREINFFRA2045331979</t>
  </si>
  <si>
    <t>45331981</t>
  </si>
  <si>
    <t>LKVSCREINFFRA2045331981</t>
  </si>
  <si>
    <t>45331982</t>
  </si>
  <si>
    <t>LKVSCREINFFRA2045331982</t>
  </si>
  <si>
    <t>45331983</t>
  </si>
  <si>
    <t>LKVSCREINFFRA2045331983</t>
  </si>
  <si>
    <t>45331987</t>
  </si>
  <si>
    <t>LKVSCREINFFRA2045331987</t>
  </si>
  <si>
    <t>45331991</t>
  </si>
  <si>
    <t>LKVSCREINFFRA2045331991</t>
  </si>
  <si>
    <t>45331994</t>
  </si>
  <si>
    <t>LKVSCREINFFRA2045331994</t>
  </si>
  <si>
    <t>45331995</t>
  </si>
  <si>
    <t>LKVSCREINFFRA2045331995</t>
  </si>
  <si>
    <t>45331998</t>
  </si>
  <si>
    <t>LKVSCREINFFRA2045331998</t>
  </si>
  <si>
    <t>45331999</t>
  </si>
  <si>
    <t>LKVSCREINFFRA2045331999</t>
  </si>
  <si>
    <t>LKVSCREINFRUS19</t>
  </si>
  <si>
    <t>471358</t>
  </si>
  <si>
    <t>LKVSCREINFRUS19471358</t>
  </si>
  <si>
    <t>Credit Bank of Moscow</t>
  </si>
  <si>
    <t>LKVSCREPLTKEN16</t>
  </si>
  <si>
    <t>454681</t>
  </si>
  <si>
    <t>LKVSCREPLTKEN16454681</t>
  </si>
  <si>
    <t>CREDIT BANK LTD.</t>
  </si>
  <si>
    <t>LKVSCRESIGRUS19</t>
  </si>
  <si>
    <t>432498</t>
  </si>
  <si>
    <t>LKVSCRESIGRUS19432498</t>
  </si>
  <si>
    <t>LKVSCSOVARSVK21</t>
  </si>
  <si>
    <t>400686</t>
  </si>
  <si>
    <t>LKVSCSOVARSVK21400686</t>
  </si>
  <si>
    <t>Ceskoslovenska Obchodni Banka</t>
  </si>
  <si>
    <t>400687</t>
  </si>
  <si>
    <t>LKVSCSOVARSVK21400687</t>
  </si>
  <si>
    <t>434563</t>
  </si>
  <si>
    <t>LKVSCSOVARSVK21434563</t>
  </si>
  <si>
    <t>440633</t>
  </si>
  <si>
    <t>LKVSCSOVARSVK21440633</t>
  </si>
  <si>
    <t>LKVSDATSIGRUS19</t>
  </si>
  <si>
    <t>Databank</t>
  </si>
  <si>
    <t>Pre-auth check, nominal amount (cvv required)White list validator</t>
  </si>
  <si>
    <t>LKVSDFCPLTUGA20</t>
  </si>
  <si>
    <t>478904</t>
  </si>
  <si>
    <t>LKVSDFCPLTUGA20478904</t>
  </si>
  <si>
    <t>DFCU BANK</t>
  </si>
  <si>
    <t>LKVSDOCINFBR19</t>
  </si>
  <si>
    <t>407468</t>
  </si>
  <si>
    <t>LKVSDOCINFBR19407468</t>
  </si>
  <si>
    <t>Dock</t>
  </si>
  <si>
    <t>LKVSDSKVARBGR21</t>
  </si>
  <si>
    <t>400915</t>
  </si>
  <si>
    <t>LKVSDSKVARBGR21400915</t>
  </si>
  <si>
    <t>428546</t>
  </si>
  <si>
    <t>LKVSDSKVARBGR21428546</t>
  </si>
  <si>
    <t>428547</t>
  </si>
  <si>
    <t>LKVSDSKVARBGR21428547</t>
  </si>
  <si>
    <t>483889</t>
  </si>
  <si>
    <t>LKVSDSKVARBGR21483889</t>
  </si>
  <si>
    <t>LKVSENBDPILOT18</t>
  </si>
  <si>
    <t>418887</t>
  </si>
  <si>
    <t>LKVSENBDPILOT18418887</t>
  </si>
  <si>
    <t>EMIRATES NBD BANK (P.J.S.C.)</t>
  </si>
  <si>
    <t>Visa Eligibility, ENDB</t>
  </si>
  <si>
    <t>LKVSEURGLDBGR16</t>
  </si>
  <si>
    <t>479002</t>
  </si>
  <si>
    <t>LKVSEURGLDBGR16479002</t>
  </si>
  <si>
    <t>Pre-auth check, €24 for mem, €24 for gue</t>
  </si>
  <si>
    <t>LKVSFEDINFSLV19</t>
  </si>
  <si>
    <t>426231</t>
  </si>
  <si>
    <t>LKVSFEDINFSLV19426231</t>
  </si>
  <si>
    <t>El Salvador</t>
  </si>
  <si>
    <t>Sisteme Fedecredito</t>
  </si>
  <si>
    <t>LKVSFIBGLDBGR16</t>
  </si>
  <si>
    <t>421875</t>
  </si>
  <si>
    <t>LKVSFIBGLDBGR16421875</t>
  </si>
  <si>
    <t>LKVSFIDVARNG18</t>
  </si>
  <si>
    <t>446965</t>
  </si>
  <si>
    <t>LKVSFIDVARNG18446965</t>
  </si>
  <si>
    <t>FIDELITY BANK PLC</t>
  </si>
  <si>
    <t>460053</t>
  </si>
  <si>
    <t>LKVSFIDVARNG18460053</t>
  </si>
  <si>
    <t>4600540</t>
  </si>
  <si>
    <t>LKVSFIDVARNG184600540</t>
  </si>
  <si>
    <t>4600541</t>
  </si>
  <si>
    <t>LKVSFIDVARNG184600541</t>
  </si>
  <si>
    <t>4600542</t>
  </si>
  <si>
    <t>LKVSFIDVARNG184600542</t>
  </si>
  <si>
    <t>4600543</t>
  </si>
  <si>
    <t>LKVSFIDVARNG184600543</t>
  </si>
  <si>
    <t>4600544</t>
  </si>
  <si>
    <t>LKVSFIDVARNG184600544</t>
  </si>
  <si>
    <t>4600545</t>
  </si>
  <si>
    <t>LKVSFIDVARNG184600545</t>
  </si>
  <si>
    <t>4600547</t>
  </si>
  <si>
    <t>LKVSFIDVARNG184600547</t>
  </si>
  <si>
    <t>4600548</t>
  </si>
  <si>
    <t>LKVSFIDVARNG184600548</t>
  </si>
  <si>
    <t>4600549</t>
  </si>
  <si>
    <t>LKVSFIDVARNG184600549</t>
  </si>
  <si>
    <t>LKVSFINPINFIT17</t>
  </si>
  <si>
    <t>423015</t>
  </si>
  <si>
    <t>LKVSFINPINFIT17423015</t>
  </si>
  <si>
    <t>LKVSFINSINFIT17</t>
  </si>
  <si>
    <t>LKVSFINSINFIT17423015</t>
  </si>
  <si>
    <t>LKVSFIRVARBGR21</t>
  </si>
  <si>
    <t>407509</t>
  </si>
  <si>
    <t>LKVSFIRVARBGR21407509</t>
  </si>
  <si>
    <t>421876</t>
  </si>
  <si>
    <t>LKVSFIRVARBGR21421876</t>
  </si>
  <si>
    <t>LKVSFNBINFOMN20</t>
  </si>
  <si>
    <t>407507001</t>
  </si>
  <si>
    <t>LKVSFNBINFOMN20407507001</t>
  </si>
  <si>
    <t>Visa Eligibility, VI FAB</t>
  </si>
  <si>
    <t>Member, 0, 9999, Membership Period, Client 1 Pays, Variable| Guest, 0, 1, Per Visit, Client 1 Pays, Variable| Guest, 3, 9999, Per Visit, Member Pays, Fixed Single| Guest, 2, 2, Per Visit, Client 2 pays, Fixed Single|</t>
  </si>
  <si>
    <t>407507002</t>
  </si>
  <si>
    <t>LKVSFNBINFOMN20407507002</t>
  </si>
  <si>
    <t>407507003</t>
  </si>
  <si>
    <t>LKVSFNBINFOMN20407507003</t>
  </si>
  <si>
    <t>407507004</t>
  </si>
  <si>
    <t>LKVSFNBINFOMN20407507004</t>
  </si>
  <si>
    <t>LKVSFNBINFZAF18</t>
  </si>
  <si>
    <t>400738416</t>
  </si>
  <si>
    <t>LKVSFNBINFZAF18400738416</t>
  </si>
  <si>
    <t>FIRSTRAND BANK LIMITED</t>
  </si>
  <si>
    <t>Visa Eligibility, MENA</t>
  </si>
  <si>
    <t>Member, 0, 9999, Membership Period, Client 1 Pays, Variable| Guest, 0, 1, Per Visit, Client 1 Pays, Variable| Guest, 2, 9999, Per Visit, Client 2 pays, Fixed Single|</t>
  </si>
  <si>
    <t>400738417</t>
  </si>
  <si>
    <t>LKVSFNBINFZAF18400738417</t>
  </si>
  <si>
    <t>400738418</t>
  </si>
  <si>
    <t>LKVSFNBINFZAF18400738418</t>
  </si>
  <si>
    <t>400738419</t>
  </si>
  <si>
    <t>LKVSFNBINFZAF18400738419</t>
  </si>
  <si>
    <t>40073842</t>
  </si>
  <si>
    <t>LKVSFNBINFZAF1840073842</t>
  </si>
  <si>
    <t>40073843</t>
  </si>
  <si>
    <t>LKVSFNBINFZAF1840073843</t>
  </si>
  <si>
    <t>40073844</t>
  </si>
  <si>
    <t>LKVSFNBINFZAF1840073844</t>
  </si>
  <si>
    <t>400738450</t>
  </si>
  <si>
    <t>LKVSFNBINFZAF18400738450</t>
  </si>
  <si>
    <t>403227</t>
  </si>
  <si>
    <t>LKVSFNBINFZAF18403227</t>
  </si>
  <si>
    <t>403812551</t>
  </si>
  <si>
    <t>LKVSFNBINFZAF18403812551</t>
  </si>
  <si>
    <t>403812552</t>
  </si>
  <si>
    <t>LKVSFNBINFZAF18403812552</t>
  </si>
  <si>
    <t>403812553</t>
  </si>
  <si>
    <t>LKVSFNBINFZAF18403812553</t>
  </si>
  <si>
    <t>403812554</t>
  </si>
  <si>
    <t>LKVSFNBINFZAF18403812554</t>
  </si>
  <si>
    <t>403812555</t>
  </si>
  <si>
    <t>LKVSFNBINFZAF18403812555</t>
  </si>
  <si>
    <t>403812556</t>
  </si>
  <si>
    <t>LKVSFNBINFZAF18403812556</t>
  </si>
  <si>
    <t>403812557</t>
  </si>
  <si>
    <t>LKVSFNBINFZAF18403812557</t>
  </si>
  <si>
    <t>403812558</t>
  </si>
  <si>
    <t>LKVSFNBINFZAF18403812558</t>
  </si>
  <si>
    <t>403812559</t>
  </si>
  <si>
    <t>LKVSFNBINFZAF18403812559</t>
  </si>
  <si>
    <t>40381256</t>
  </si>
  <si>
    <t>LKVSFNBINFZAF1840381256</t>
  </si>
  <si>
    <t>40381257</t>
  </si>
  <si>
    <t>LKVSFNBINFZAF1840381257</t>
  </si>
  <si>
    <t>40381258</t>
  </si>
  <si>
    <t>LKVSFNBINFZAF1840381258</t>
  </si>
  <si>
    <t>40381259</t>
  </si>
  <si>
    <t>LKVSFNBINFZAF1840381259</t>
  </si>
  <si>
    <t>403812600</t>
  </si>
  <si>
    <t>LKVSFNBINFZAF18403812600</t>
  </si>
  <si>
    <t>410665</t>
  </si>
  <si>
    <t>LKVSFNBINFZAF18410665</t>
  </si>
  <si>
    <t>431835451</t>
  </si>
  <si>
    <t>LKVSFNBINFZAF18431835451</t>
  </si>
  <si>
    <t>431835452</t>
  </si>
  <si>
    <t>LKVSFNBINFZAF18431835452</t>
  </si>
  <si>
    <t>431835453</t>
  </si>
  <si>
    <t>LKVSFNBINFZAF18431835453</t>
  </si>
  <si>
    <t>431835454</t>
  </si>
  <si>
    <t>LKVSFNBINFZAF18431835454</t>
  </si>
  <si>
    <t>431835455</t>
  </si>
  <si>
    <t>LKVSFNBINFZAF18431835455</t>
  </si>
  <si>
    <t>431835456</t>
  </si>
  <si>
    <t>LKVSFNBINFZAF18431835456</t>
  </si>
  <si>
    <t>431835457</t>
  </si>
  <si>
    <t>LKVSFNBINFZAF18431835457</t>
  </si>
  <si>
    <t>431835458</t>
  </si>
  <si>
    <t>LKVSFNBINFZAF18431835458</t>
  </si>
  <si>
    <t>431835459</t>
  </si>
  <si>
    <t>LKVSFNBINFZAF18431835459</t>
  </si>
  <si>
    <t>43183546</t>
  </si>
  <si>
    <t>LKVSFNBINFZAF1843183546</t>
  </si>
  <si>
    <t>43183547</t>
  </si>
  <si>
    <t>LKVSFNBINFZAF1843183547</t>
  </si>
  <si>
    <t>43183548</t>
  </si>
  <si>
    <t>LKVSFNBINFZAF1843183548</t>
  </si>
  <si>
    <t>43183549</t>
  </si>
  <si>
    <t>LKVSFNBINFZAF1843183549</t>
  </si>
  <si>
    <t>43183550</t>
  </si>
  <si>
    <t>LKVSFNBINFZAF1843183550</t>
  </si>
  <si>
    <t>43183551</t>
  </si>
  <si>
    <t>LKVSFNBINFZAF1843183551</t>
  </si>
  <si>
    <t>43183552</t>
  </si>
  <si>
    <t>LKVSFNBINFZAF1843183552</t>
  </si>
  <si>
    <t>43183553</t>
  </si>
  <si>
    <t>LKVSFNBINFZAF1843183553</t>
  </si>
  <si>
    <t>43183554</t>
  </si>
  <si>
    <t>LKVSFNBINFZAF1843183554</t>
  </si>
  <si>
    <t>431835550</t>
  </si>
  <si>
    <t>LKVSFNBINFZAF18431835550</t>
  </si>
  <si>
    <t>431835551</t>
  </si>
  <si>
    <t>LKVSFNBINFZAF18431835551</t>
  </si>
  <si>
    <t>431835903</t>
  </si>
  <si>
    <t>LKVSFNBINFZAF18431835903</t>
  </si>
  <si>
    <t>431835904</t>
  </si>
  <si>
    <t>LKVSFNBINFZAF18431835904</t>
  </si>
  <si>
    <t>431835905</t>
  </si>
  <si>
    <t>LKVSFNBINFZAF18431835905</t>
  </si>
  <si>
    <t>431835906</t>
  </si>
  <si>
    <t>LKVSFNBINFZAF18431835906</t>
  </si>
  <si>
    <t>431835907</t>
  </si>
  <si>
    <t>LKVSFNBINFZAF18431835907</t>
  </si>
  <si>
    <t>431835908</t>
  </si>
  <si>
    <t>LKVSFNBINFZAF18431835908</t>
  </si>
  <si>
    <t>431835909</t>
  </si>
  <si>
    <t>LKVSFNBINFZAF18431835909</t>
  </si>
  <si>
    <t>43183591</t>
  </si>
  <si>
    <t>LKVSFNBINFZAF1843183591</t>
  </si>
  <si>
    <t>43183592</t>
  </si>
  <si>
    <t>LKVSFNBINFZAF1843183592</t>
  </si>
  <si>
    <t>43183593</t>
  </si>
  <si>
    <t>LKVSFNBINFZAF1843183593</t>
  </si>
  <si>
    <t>43183594</t>
  </si>
  <si>
    <t>LKVSFNBINFZAF1843183594</t>
  </si>
  <si>
    <t>43183595</t>
  </si>
  <si>
    <t>LKVSFNBINFZAF1843183595</t>
  </si>
  <si>
    <t>43183596</t>
  </si>
  <si>
    <t>LKVSFNBINFZAF1843183596</t>
  </si>
  <si>
    <t>43183597</t>
  </si>
  <si>
    <t>LKVSFNBINFZAF1843183597</t>
  </si>
  <si>
    <t>43183598</t>
  </si>
  <si>
    <t>LKVSFNBINFZAF1843183598</t>
  </si>
  <si>
    <t>43183599</t>
  </si>
  <si>
    <t>LKVSFNBINFZAF1843183599</t>
  </si>
  <si>
    <t>473842</t>
  </si>
  <si>
    <t>LKVSFNBINFZAF18473842</t>
  </si>
  <si>
    <t>473843</t>
  </si>
  <si>
    <t>LKVSFNBINFZAF18473843</t>
  </si>
  <si>
    <t>LKVSFNBPLTTZ18</t>
  </si>
  <si>
    <t>462087</t>
  </si>
  <si>
    <t>LKVSFNBPLTTZ18462087</t>
  </si>
  <si>
    <t>FIRST NATIONAL BANK TANZANIA LTD</t>
  </si>
  <si>
    <t>462089</t>
  </si>
  <si>
    <t>LKVSFNBPLTTZ18462089</t>
  </si>
  <si>
    <t>LKVSGAZPLTRUS18</t>
  </si>
  <si>
    <t>404136</t>
  </si>
  <si>
    <t>LKVSGAZPLTRUS18404136</t>
  </si>
  <si>
    <t>4268900</t>
  </si>
  <si>
    <t>LKVSGAZPLTRUS184268900</t>
  </si>
  <si>
    <t>4268901</t>
  </si>
  <si>
    <t>LKVSGAZPLTRUS184268901</t>
  </si>
  <si>
    <t>4268902</t>
  </si>
  <si>
    <t>LKVSGAZPLTRUS184268902</t>
  </si>
  <si>
    <t>4268903000</t>
  </si>
  <si>
    <t>LKVSGAZPLTRUS184268903000</t>
  </si>
  <si>
    <t>4268903001</t>
  </si>
  <si>
    <t>LKVSGAZPLTRUS184268903001</t>
  </si>
  <si>
    <t>4268903003</t>
  </si>
  <si>
    <t>LKVSGAZPLTRUS184268903003</t>
  </si>
  <si>
    <t>4268903004</t>
  </si>
  <si>
    <t>LKVSGAZPLTRUS184268903004</t>
  </si>
  <si>
    <t>4268903005</t>
  </si>
  <si>
    <t>LKVSGAZPLTRUS184268903005</t>
  </si>
  <si>
    <t>4268903006</t>
  </si>
  <si>
    <t>LKVSGAZPLTRUS184268903006</t>
  </si>
  <si>
    <t>4268903007</t>
  </si>
  <si>
    <t>LKVSGAZPLTRUS184268903007</t>
  </si>
  <si>
    <t>4268903008</t>
  </si>
  <si>
    <t>LKVSGAZPLTRUS184268903008</t>
  </si>
  <si>
    <t>4268903009</t>
  </si>
  <si>
    <t>LKVSGAZPLTRUS184268903009</t>
  </si>
  <si>
    <t>426890301</t>
  </si>
  <si>
    <t>LKVSGAZPLTRUS18426890301</t>
  </si>
  <si>
    <t>426890302</t>
  </si>
  <si>
    <t>LKVSGAZPLTRUS18426890302</t>
  </si>
  <si>
    <t>426890303</t>
  </si>
  <si>
    <t>LKVSGAZPLTRUS18426890303</t>
  </si>
  <si>
    <t>426890304</t>
  </si>
  <si>
    <t>LKVSGAZPLTRUS18426890304</t>
  </si>
  <si>
    <t>426890305</t>
  </si>
  <si>
    <t>LKVSGAZPLTRUS18426890305</t>
  </si>
  <si>
    <t>426890306</t>
  </si>
  <si>
    <t>LKVSGAZPLTRUS18426890306</t>
  </si>
  <si>
    <t>426890307</t>
  </si>
  <si>
    <t>LKVSGAZPLTRUS18426890307</t>
  </si>
  <si>
    <t>426890308</t>
  </si>
  <si>
    <t>LKVSGAZPLTRUS18426890308</t>
  </si>
  <si>
    <t>426890309</t>
  </si>
  <si>
    <t>LKVSGAZPLTRUS18426890309</t>
  </si>
  <si>
    <t>426890310</t>
  </si>
  <si>
    <t>LKVSGAZPLTRUS18426890310</t>
  </si>
  <si>
    <t>4268903110</t>
  </si>
  <si>
    <t>LKVSGAZPLTRUS184268903110</t>
  </si>
  <si>
    <t>4268903111</t>
  </si>
  <si>
    <t>LKVSGAZPLTRUS184268903111</t>
  </si>
  <si>
    <t>4268903113</t>
  </si>
  <si>
    <t>LKVSGAZPLTRUS184268903113</t>
  </si>
  <si>
    <t>4268903114</t>
  </si>
  <si>
    <t>LKVSGAZPLTRUS184268903114</t>
  </si>
  <si>
    <t>4268903115</t>
  </si>
  <si>
    <t>LKVSGAZPLTRUS184268903115</t>
  </si>
  <si>
    <t>4268903116</t>
  </si>
  <si>
    <t>LKVSGAZPLTRUS184268903116</t>
  </si>
  <si>
    <t>4268903117</t>
  </si>
  <si>
    <t>LKVSGAZPLTRUS184268903117</t>
  </si>
  <si>
    <t>4268903118</t>
  </si>
  <si>
    <t>LKVSGAZPLTRUS184268903118</t>
  </si>
  <si>
    <t>4268903119</t>
  </si>
  <si>
    <t>LKVSGAZPLTRUS184268903119</t>
  </si>
  <si>
    <t>4268903120</t>
  </si>
  <si>
    <t>LKVSGAZPLTRUS184268903120</t>
  </si>
  <si>
    <t>4268903121</t>
  </si>
  <si>
    <t>LKVSGAZPLTRUS184268903121</t>
  </si>
  <si>
    <t>4268903123</t>
  </si>
  <si>
    <t>LKVSGAZPLTRUS184268903123</t>
  </si>
  <si>
    <t>4268903124</t>
  </si>
  <si>
    <t>LKVSGAZPLTRUS184268903124</t>
  </si>
  <si>
    <t>4268903125</t>
  </si>
  <si>
    <t>LKVSGAZPLTRUS184268903125</t>
  </si>
  <si>
    <t>4268903126</t>
  </si>
  <si>
    <t>LKVSGAZPLTRUS184268903126</t>
  </si>
  <si>
    <t>4268903127</t>
  </si>
  <si>
    <t>LKVSGAZPLTRUS184268903127</t>
  </si>
  <si>
    <t>4268903128</t>
  </si>
  <si>
    <t>LKVSGAZPLTRUS184268903128</t>
  </si>
  <si>
    <t>4268903129</t>
  </si>
  <si>
    <t>LKVSGAZPLTRUS184268903129</t>
  </si>
  <si>
    <t>426890313</t>
  </si>
  <si>
    <t>LKVSGAZPLTRUS18426890313</t>
  </si>
  <si>
    <t>4268903140</t>
  </si>
  <si>
    <t>LKVSGAZPLTRUS184268903140</t>
  </si>
  <si>
    <t>4268903141</t>
  </si>
  <si>
    <t>LKVSGAZPLTRUS184268903141</t>
  </si>
  <si>
    <t>4268903143</t>
  </si>
  <si>
    <t>LKVSGAZPLTRUS184268903143</t>
  </si>
  <si>
    <t>4268903144</t>
  </si>
  <si>
    <t>LKVSGAZPLTRUS184268903144</t>
  </si>
  <si>
    <t>4268903145</t>
  </si>
  <si>
    <t>LKVSGAZPLTRUS184268903145</t>
  </si>
  <si>
    <t>4268903146</t>
  </si>
  <si>
    <t>LKVSGAZPLTRUS184268903146</t>
  </si>
  <si>
    <t>4268903147</t>
  </si>
  <si>
    <t>LKVSGAZPLTRUS184268903147</t>
  </si>
  <si>
    <t>4268903148</t>
  </si>
  <si>
    <t>LKVSGAZPLTRUS184268903148</t>
  </si>
  <si>
    <t>4268903149</t>
  </si>
  <si>
    <t>LKVSGAZPLTRUS184268903149</t>
  </si>
  <si>
    <t>426890315</t>
  </si>
  <si>
    <t>LKVSGAZPLTRUS18426890315</t>
  </si>
  <si>
    <t>426890316</t>
  </si>
  <si>
    <t>LKVSGAZPLTRUS18426890316</t>
  </si>
  <si>
    <t>4268903170</t>
  </si>
  <si>
    <t>LKVSGAZPLTRUS184268903170</t>
  </si>
  <si>
    <t>4268903171</t>
  </si>
  <si>
    <t>LKVSGAZPLTRUS184268903171</t>
  </si>
  <si>
    <t>4268903173</t>
  </si>
  <si>
    <t>LKVSGAZPLTRUS184268903173</t>
  </si>
  <si>
    <t>4268903174</t>
  </si>
  <si>
    <t>LKVSGAZPLTRUS184268903174</t>
  </si>
  <si>
    <t>4268903175</t>
  </si>
  <si>
    <t>LKVSGAZPLTRUS184268903175</t>
  </si>
  <si>
    <t>4268903176</t>
  </si>
  <si>
    <t>LKVSGAZPLTRUS184268903176</t>
  </si>
  <si>
    <t>4268903177</t>
  </si>
  <si>
    <t>LKVSGAZPLTRUS184268903177</t>
  </si>
  <si>
    <t>4268903178</t>
  </si>
  <si>
    <t>LKVSGAZPLTRUS184268903178</t>
  </si>
  <si>
    <t>4268903179</t>
  </si>
  <si>
    <t>LKVSGAZPLTRUS184268903179</t>
  </si>
  <si>
    <t>426890318</t>
  </si>
  <si>
    <t>LKVSGAZPLTRUS18426890318</t>
  </si>
  <si>
    <t>426890319</t>
  </si>
  <si>
    <t>LKVSGAZPLTRUS18426890319</t>
  </si>
  <si>
    <t>426890320</t>
  </si>
  <si>
    <t>LKVSGAZPLTRUS18426890320</t>
  </si>
  <si>
    <t>4268903210</t>
  </si>
  <si>
    <t>LKVSGAZPLTRUS184268903210</t>
  </si>
  <si>
    <t>4268903211</t>
  </si>
  <si>
    <t>LKVSGAZPLTRUS184268903211</t>
  </si>
  <si>
    <t>4268903213</t>
  </si>
  <si>
    <t>LKVSGAZPLTRUS184268903213</t>
  </si>
  <si>
    <t>4268903214</t>
  </si>
  <si>
    <t>LKVSGAZPLTRUS184268903214</t>
  </si>
  <si>
    <t>4268903215</t>
  </si>
  <si>
    <t>LKVSGAZPLTRUS184268903215</t>
  </si>
  <si>
    <t>4268903216</t>
  </si>
  <si>
    <t>LKVSGAZPLTRUS184268903216</t>
  </si>
  <si>
    <t>4268903217</t>
  </si>
  <si>
    <t>LKVSGAZPLTRUS184268903217</t>
  </si>
  <si>
    <t>4268903218</t>
  </si>
  <si>
    <t>LKVSGAZPLTRUS184268903218</t>
  </si>
  <si>
    <t>4268903219</t>
  </si>
  <si>
    <t>LKVSGAZPLTRUS184268903219</t>
  </si>
  <si>
    <t>426890322</t>
  </si>
  <si>
    <t>LKVSGAZPLTRUS18426890322</t>
  </si>
  <si>
    <t>426890323</t>
  </si>
  <si>
    <t>LKVSGAZPLTRUS18426890323</t>
  </si>
  <si>
    <t>426890324</t>
  </si>
  <si>
    <t>LKVSGAZPLTRUS18426890324</t>
  </si>
  <si>
    <t>426890325</t>
  </si>
  <si>
    <t>LKVSGAZPLTRUS18426890325</t>
  </si>
  <si>
    <t>426890326</t>
  </si>
  <si>
    <t>LKVSGAZPLTRUS18426890326</t>
  </si>
  <si>
    <t>426890327</t>
  </si>
  <si>
    <t>LKVSGAZPLTRUS18426890327</t>
  </si>
  <si>
    <t>426890328</t>
  </si>
  <si>
    <t>LKVSGAZPLTRUS18426890328</t>
  </si>
  <si>
    <t>426890329</t>
  </si>
  <si>
    <t>LKVSGAZPLTRUS18426890329</t>
  </si>
  <si>
    <t>426890330</t>
  </si>
  <si>
    <t>LKVSGAZPLTRUS18426890330</t>
  </si>
  <si>
    <t>426890331</t>
  </si>
  <si>
    <t>LKVSGAZPLTRUS18426890331</t>
  </si>
  <si>
    <t>426890332</t>
  </si>
  <si>
    <t>LKVSGAZPLTRUS18426890332</t>
  </si>
  <si>
    <t>426890333</t>
  </si>
  <si>
    <t>LKVSGAZPLTRUS18426890333</t>
  </si>
  <si>
    <t>4268903340</t>
  </si>
  <si>
    <t>LKVSGAZPLTRUS184268903340</t>
  </si>
  <si>
    <t>4268903341</t>
  </si>
  <si>
    <t>LKVSGAZPLTRUS184268903341</t>
  </si>
  <si>
    <t>4268903343</t>
  </si>
  <si>
    <t>LKVSGAZPLTRUS184268903343</t>
  </si>
  <si>
    <t>4268903344</t>
  </si>
  <si>
    <t>LKVSGAZPLTRUS184268903344</t>
  </si>
  <si>
    <t>4268903345</t>
  </si>
  <si>
    <t>LKVSGAZPLTRUS184268903345</t>
  </si>
  <si>
    <t>4268903346</t>
  </si>
  <si>
    <t>LKVSGAZPLTRUS184268903346</t>
  </si>
  <si>
    <t>4268903347</t>
  </si>
  <si>
    <t>LKVSGAZPLTRUS184268903347</t>
  </si>
  <si>
    <t>4268903348</t>
  </si>
  <si>
    <t>LKVSGAZPLTRUS184268903348</t>
  </si>
  <si>
    <t>4268903349</t>
  </si>
  <si>
    <t>LKVSGAZPLTRUS184268903349</t>
  </si>
  <si>
    <t>4268903350</t>
  </si>
  <si>
    <t>LKVSGAZPLTRUS184268903350</t>
  </si>
  <si>
    <t>4268903351</t>
  </si>
  <si>
    <t>LKVSGAZPLTRUS184268903351</t>
  </si>
  <si>
    <t>4268903353</t>
  </si>
  <si>
    <t>LKVSGAZPLTRUS184268903353</t>
  </si>
  <si>
    <t>4268903354</t>
  </si>
  <si>
    <t>LKVSGAZPLTRUS184268903354</t>
  </si>
  <si>
    <t>4268903355</t>
  </si>
  <si>
    <t>LKVSGAZPLTRUS184268903355</t>
  </si>
  <si>
    <t>4268903356</t>
  </si>
  <si>
    <t>LKVSGAZPLTRUS184268903356</t>
  </si>
  <si>
    <t>4268903357</t>
  </si>
  <si>
    <t>LKVSGAZPLTRUS184268903357</t>
  </si>
  <si>
    <t>4268903358</t>
  </si>
  <si>
    <t>LKVSGAZPLTRUS184268903358</t>
  </si>
  <si>
    <t>4268903359</t>
  </si>
  <si>
    <t>LKVSGAZPLTRUS184268903359</t>
  </si>
  <si>
    <t>4268903360</t>
  </si>
  <si>
    <t>LKVSGAZPLTRUS184268903360</t>
  </si>
  <si>
    <t>4268903361</t>
  </si>
  <si>
    <t>LKVSGAZPLTRUS184268903361</t>
  </si>
  <si>
    <t>4268903363</t>
  </si>
  <si>
    <t>LKVSGAZPLTRUS184268903363</t>
  </si>
  <si>
    <t>4268903364</t>
  </si>
  <si>
    <t>LKVSGAZPLTRUS184268903364</t>
  </si>
  <si>
    <t>4268903365</t>
  </si>
  <si>
    <t>LKVSGAZPLTRUS184268903365</t>
  </si>
  <si>
    <t>4268903366</t>
  </si>
  <si>
    <t>LKVSGAZPLTRUS184268903366</t>
  </si>
  <si>
    <t>4268903367</t>
  </si>
  <si>
    <t>LKVSGAZPLTRUS184268903367</t>
  </si>
  <si>
    <t>4268903368</t>
  </si>
  <si>
    <t>LKVSGAZPLTRUS184268903368</t>
  </si>
  <si>
    <t>4268903369</t>
  </si>
  <si>
    <t>LKVSGAZPLTRUS184268903369</t>
  </si>
  <si>
    <t>426890337</t>
  </si>
  <si>
    <t>LKVSGAZPLTRUS18426890337</t>
  </si>
  <si>
    <t>426890338</t>
  </si>
  <si>
    <t>LKVSGAZPLTRUS18426890338</t>
  </si>
  <si>
    <t>4268903390</t>
  </si>
  <si>
    <t>LKVSGAZPLTRUS184268903390</t>
  </si>
  <si>
    <t>4268903391</t>
  </si>
  <si>
    <t>LKVSGAZPLTRUS184268903391</t>
  </si>
  <si>
    <t>4268903393</t>
  </si>
  <si>
    <t>LKVSGAZPLTRUS184268903393</t>
  </si>
  <si>
    <t>4268903394</t>
  </si>
  <si>
    <t>LKVSGAZPLTRUS184268903394</t>
  </si>
  <si>
    <t>4268903395</t>
  </si>
  <si>
    <t>LKVSGAZPLTRUS184268903395</t>
  </si>
  <si>
    <t>4268903396</t>
  </si>
  <si>
    <t>LKVSGAZPLTRUS184268903396</t>
  </si>
  <si>
    <t>4268903397</t>
  </si>
  <si>
    <t>LKVSGAZPLTRUS184268903397</t>
  </si>
  <si>
    <t>4268903398</t>
  </si>
  <si>
    <t>LKVSGAZPLTRUS184268903398</t>
  </si>
  <si>
    <t>4268903399</t>
  </si>
  <si>
    <t>LKVSGAZPLTRUS184268903399</t>
  </si>
  <si>
    <t>426890340</t>
  </si>
  <si>
    <t>LKVSGAZPLTRUS18426890340</t>
  </si>
  <si>
    <t>426890341</t>
  </si>
  <si>
    <t>LKVSGAZPLTRUS18426890341</t>
  </si>
  <si>
    <t>4268903420</t>
  </si>
  <si>
    <t>LKVSGAZPLTRUS184268903420</t>
  </si>
  <si>
    <t>4268903421</t>
  </si>
  <si>
    <t>LKVSGAZPLTRUS184268903421</t>
  </si>
  <si>
    <t>4268903423</t>
  </si>
  <si>
    <t>LKVSGAZPLTRUS184268903423</t>
  </si>
  <si>
    <t>4268903424</t>
  </si>
  <si>
    <t>LKVSGAZPLTRUS184268903424</t>
  </si>
  <si>
    <t>4268903425</t>
  </si>
  <si>
    <t>LKVSGAZPLTRUS184268903425</t>
  </si>
  <si>
    <t>4268903426</t>
  </si>
  <si>
    <t>LKVSGAZPLTRUS184268903426</t>
  </si>
  <si>
    <t>4268903427</t>
  </si>
  <si>
    <t>LKVSGAZPLTRUS184268903427</t>
  </si>
  <si>
    <t>4268903428</t>
  </si>
  <si>
    <t>LKVSGAZPLTRUS184268903428</t>
  </si>
  <si>
    <t>4268903429</t>
  </si>
  <si>
    <t>LKVSGAZPLTRUS184268903429</t>
  </si>
  <si>
    <t>426890343</t>
  </si>
  <si>
    <t>LKVSGAZPLTRUS18426890343</t>
  </si>
  <si>
    <t>4268903440</t>
  </si>
  <si>
    <t>LKVSGAZPLTRUS184268903440</t>
  </si>
  <si>
    <t>4268903441</t>
  </si>
  <si>
    <t>LKVSGAZPLTRUS184268903441</t>
  </si>
  <si>
    <t>4268903443</t>
  </si>
  <si>
    <t>LKVSGAZPLTRUS184268903443</t>
  </si>
  <si>
    <t>4268903444</t>
  </si>
  <si>
    <t>LKVSGAZPLTRUS184268903444</t>
  </si>
  <si>
    <t>4268903445</t>
  </si>
  <si>
    <t>LKVSGAZPLTRUS184268903445</t>
  </si>
  <si>
    <t>4268903446</t>
  </si>
  <si>
    <t>LKVSGAZPLTRUS184268903446</t>
  </si>
  <si>
    <t>4268903447</t>
  </si>
  <si>
    <t>LKVSGAZPLTRUS184268903447</t>
  </si>
  <si>
    <t>4268903448</t>
  </si>
  <si>
    <t>LKVSGAZPLTRUS184268903448</t>
  </si>
  <si>
    <t>4268903449</t>
  </si>
  <si>
    <t>LKVSGAZPLTRUS184268903449</t>
  </si>
  <si>
    <t>426890345</t>
  </si>
  <si>
    <t>LKVSGAZPLTRUS18426890345</t>
  </si>
  <si>
    <t>4268903460</t>
  </si>
  <si>
    <t>LKVSGAZPLTRUS184268903460</t>
  </si>
  <si>
    <t>4268903461</t>
  </si>
  <si>
    <t>LKVSGAZPLTRUS184268903461</t>
  </si>
  <si>
    <t>4268903463</t>
  </si>
  <si>
    <t>LKVSGAZPLTRUS184268903463</t>
  </si>
  <si>
    <t>4268903464</t>
  </si>
  <si>
    <t>LKVSGAZPLTRUS184268903464</t>
  </si>
  <si>
    <t>4268903465</t>
  </si>
  <si>
    <t>LKVSGAZPLTRUS184268903465</t>
  </si>
  <si>
    <t>4268903466</t>
  </si>
  <si>
    <t>LKVSGAZPLTRUS184268903466</t>
  </si>
  <si>
    <t>4268903467</t>
  </si>
  <si>
    <t>LKVSGAZPLTRUS184268903467</t>
  </si>
  <si>
    <t>4268903468</t>
  </si>
  <si>
    <t>LKVSGAZPLTRUS184268903468</t>
  </si>
  <si>
    <t>4268903469</t>
  </si>
  <si>
    <t>LKVSGAZPLTRUS184268903469</t>
  </si>
  <si>
    <t>4268903470</t>
  </si>
  <si>
    <t>LKVSGAZPLTRUS184268903470</t>
  </si>
  <si>
    <t>4268903471</t>
  </si>
  <si>
    <t>LKVSGAZPLTRUS184268903471</t>
  </si>
  <si>
    <t>4268903473</t>
  </si>
  <si>
    <t>LKVSGAZPLTRUS184268903473</t>
  </si>
  <si>
    <t>4268903474</t>
  </si>
  <si>
    <t>LKVSGAZPLTRUS184268903474</t>
  </si>
  <si>
    <t>4268903475</t>
  </si>
  <si>
    <t>LKVSGAZPLTRUS184268903475</t>
  </si>
  <si>
    <t>4268903476</t>
  </si>
  <si>
    <t>LKVSGAZPLTRUS184268903476</t>
  </si>
  <si>
    <t>4268903477</t>
  </si>
  <si>
    <t>LKVSGAZPLTRUS184268903477</t>
  </si>
  <si>
    <t>4268903478</t>
  </si>
  <si>
    <t>LKVSGAZPLTRUS184268903478</t>
  </si>
  <si>
    <t>4268903479</t>
  </si>
  <si>
    <t>LKVSGAZPLTRUS184268903479</t>
  </si>
  <si>
    <t>4268903480</t>
  </si>
  <si>
    <t>LKVSGAZPLTRUS184268903480</t>
  </si>
  <si>
    <t>4268903481</t>
  </si>
  <si>
    <t>LKVSGAZPLTRUS184268903481</t>
  </si>
  <si>
    <t>4268903483</t>
  </si>
  <si>
    <t>LKVSGAZPLTRUS184268903483</t>
  </si>
  <si>
    <t>4268903484</t>
  </si>
  <si>
    <t>LKVSGAZPLTRUS184268903484</t>
  </si>
  <si>
    <t>4268903485</t>
  </si>
  <si>
    <t>LKVSGAZPLTRUS184268903485</t>
  </si>
  <si>
    <t>4268903486</t>
  </si>
  <si>
    <t>LKVSGAZPLTRUS184268903486</t>
  </si>
  <si>
    <t>4268903487</t>
  </si>
  <si>
    <t>LKVSGAZPLTRUS184268903487</t>
  </si>
  <si>
    <t>4268903488</t>
  </si>
  <si>
    <t>LKVSGAZPLTRUS184268903488</t>
  </si>
  <si>
    <t>4268903489</t>
  </si>
  <si>
    <t>LKVSGAZPLTRUS184268903489</t>
  </si>
  <si>
    <t>426890349</t>
  </si>
  <si>
    <t>LKVSGAZPLTRUS18426890349</t>
  </si>
  <si>
    <t>426890350</t>
  </si>
  <si>
    <t>LKVSGAZPLTRUS18426890350</t>
  </si>
  <si>
    <t>426890351</t>
  </si>
  <si>
    <t>LKVSGAZPLTRUS18426890351</t>
  </si>
  <si>
    <t>4268903520</t>
  </si>
  <si>
    <t>LKVSGAZPLTRUS184268903520</t>
  </si>
  <si>
    <t>4268903521</t>
  </si>
  <si>
    <t>LKVSGAZPLTRUS184268903521</t>
  </si>
  <si>
    <t>4268903523</t>
  </si>
  <si>
    <t>LKVSGAZPLTRUS184268903523</t>
  </si>
  <si>
    <t>4268903524</t>
  </si>
  <si>
    <t>LKVSGAZPLTRUS184268903524</t>
  </si>
  <si>
    <t>4268903525</t>
  </si>
  <si>
    <t>LKVSGAZPLTRUS184268903525</t>
  </si>
  <si>
    <t>4268903526</t>
  </si>
  <si>
    <t>LKVSGAZPLTRUS184268903526</t>
  </si>
  <si>
    <t>4268903527</t>
  </si>
  <si>
    <t>LKVSGAZPLTRUS184268903527</t>
  </si>
  <si>
    <t>4268903528</t>
  </si>
  <si>
    <t>LKVSGAZPLTRUS184268903528</t>
  </si>
  <si>
    <t>4268903529</t>
  </si>
  <si>
    <t>LKVSGAZPLTRUS184268903529</t>
  </si>
  <si>
    <t>426890353</t>
  </si>
  <si>
    <t>LKVSGAZPLTRUS18426890353</t>
  </si>
  <si>
    <t>426890354</t>
  </si>
  <si>
    <t>LKVSGAZPLTRUS18426890354</t>
  </si>
  <si>
    <t>426890355</t>
  </si>
  <si>
    <t>LKVSGAZPLTRUS18426890355</t>
  </si>
  <si>
    <t>426890356</t>
  </si>
  <si>
    <t>LKVSGAZPLTRUS18426890356</t>
  </si>
  <si>
    <t>4268903570</t>
  </si>
  <si>
    <t>LKVSGAZPLTRUS184268903570</t>
  </si>
  <si>
    <t>4268903571</t>
  </si>
  <si>
    <t>LKVSGAZPLTRUS184268903571</t>
  </si>
  <si>
    <t>4268903573</t>
  </si>
  <si>
    <t>LKVSGAZPLTRUS184268903573</t>
  </si>
  <si>
    <t>4268903574</t>
  </si>
  <si>
    <t>LKVSGAZPLTRUS184268903574</t>
  </si>
  <si>
    <t>4268903575</t>
  </si>
  <si>
    <t>LKVSGAZPLTRUS184268903575</t>
  </si>
  <si>
    <t>4268903576</t>
  </si>
  <si>
    <t>LKVSGAZPLTRUS184268903576</t>
  </si>
  <si>
    <t>4268903577</t>
  </si>
  <si>
    <t>LKVSGAZPLTRUS184268903577</t>
  </si>
  <si>
    <t>4268903578</t>
  </si>
  <si>
    <t>LKVSGAZPLTRUS184268903578</t>
  </si>
  <si>
    <t>4268903579</t>
  </si>
  <si>
    <t>LKVSGAZPLTRUS184268903579</t>
  </si>
  <si>
    <t>4268903580</t>
  </si>
  <si>
    <t>LKVSGAZPLTRUS184268903580</t>
  </si>
  <si>
    <t>4268903581</t>
  </si>
  <si>
    <t>LKVSGAZPLTRUS184268903581</t>
  </si>
  <si>
    <t>4268903583</t>
  </si>
  <si>
    <t>LKVSGAZPLTRUS184268903583</t>
  </si>
  <si>
    <t>4268903584</t>
  </si>
  <si>
    <t>LKVSGAZPLTRUS184268903584</t>
  </si>
  <si>
    <t>4268903585</t>
  </si>
  <si>
    <t>LKVSGAZPLTRUS184268903585</t>
  </si>
  <si>
    <t>4268903586</t>
  </si>
  <si>
    <t>LKVSGAZPLTRUS184268903586</t>
  </si>
  <si>
    <t>4268903587</t>
  </si>
  <si>
    <t>LKVSGAZPLTRUS184268903587</t>
  </si>
  <si>
    <t>4268903588</t>
  </si>
  <si>
    <t>LKVSGAZPLTRUS184268903588</t>
  </si>
  <si>
    <t>4268903589</t>
  </si>
  <si>
    <t>LKVSGAZPLTRUS184268903589</t>
  </si>
  <si>
    <t>4268903590</t>
  </si>
  <si>
    <t>LKVSGAZPLTRUS184268903590</t>
  </si>
  <si>
    <t>4268903591</t>
  </si>
  <si>
    <t>LKVSGAZPLTRUS184268903591</t>
  </si>
  <si>
    <t>4268903593</t>
  </si>
  <si>
    <t>LKVSGAZPLTRUS184268903593</t>
  </si>
  <si>
    <t>4268903594</t>
  </si>
  <si>
    <t>LKVSGAZPLTRUS184268903594</t>
  </si>
  <si>
    <t>4268903595</t>
  </si>
  <si>
    <t>LKVSGAZPLTRUS184268903595</t>
  </si>
  <si>
    <t>4268903596</t>
  </si>
  <si>
    <t>LKVSGAZPLTRUS184268903596</t>
  </si>
  <si>
    <t>4268903597</t>
  </si>
  <si>
    <t>LKVSGAZPLTRUS184268903597</t>
  </si>
  <si>
    <t>4268903598</t>
  </si>
  <si>
    <t>LKVSGAZPLTRUS184268903598</t>
  </si>
  <si>
    <t>4268903599</t>
  </si>
  <si>
    <t>LKVSGAZPLTRUS184268903599</t>
  </si>
  <si>
    <t>42689036</t>
  </si>
  <si>
    <t>LKVSGAZPLTRUS1842689036</t>
  </si>
  <si>
    <t>42689037</t>
  </si>
  <si>
    <t>LKVSGAZPLTRUS1842689037</t>
  </si>
  <si>
    <t>42689038</t>
  </si>
  <si>
    <t>LKVSGAZPLTRUS1842689038</t>
  </si>
  <si>
    <t>426890390</t>
  </si>
  <si>
    <t>LKVSGAZPLTRUS18426890390</t>
  </si>
  <si>
    <t>426890391</t>
  </si>
  <si>
    <t>LKVSGAZPLTRUS18426890391</t>
  </si>
  <si>
    <t>426890392</t>
  </si>
  <si>
    <t>LKVSGAZPLTRUS18426890392</t>
  </si>
  <si>
    <t>426890393</t>
  </si>
  <si>
    <t>LKVSGAZPLTRUS18426890393</t>
  </si>
  <si>
    <t>426890394</t>
  </si>
  <si>
    <t>LKVSGAZPLTRUS18426890394</t>
  </si>
  <si>
    <t>426890396</t>
  </si>
  <si>
    <t>LKVSGAZPLTRUS18426890396</t>
  </si>
  <si>
    <t>426890397</t>
  </si>
  <si>
    <t>LKVSGAZPLTRUS18426890397</t>
  </si>
  <si>
    <t>426890398</t>
  </si>
  <si>
    <t>LKVSGAZPLTRUS18426890398</t>
  </si>
  <si>
    <t>426890399</t>
  </si>
  <si>
    <t>LKVSGAZPLTRUS18426890399</t>
  </si>
  <si>
    <t>42689040</t>
  </si>
  <si>
    <t>LKVSGAZPLTRUS1842689040</t>
  </si>
  <si>
    <t>42689041</t>
  </si>
  <si>
    <t>LKVSGAZPLTRUS1842689041</t>
  </si>
  <si>
    <t>42689042</t>
  </si>
  <si>
    <t>LKVSGAZPLTRUS1842689042</t>
  </si>
  <si>
    <t>42689043</t>
  </si>
  <si>
    <t>LKVSGAZPLTRUS1842689043</t>
  </si>
  <si>
    <t>42689044</t>
  </si>
  <si>
    <t>LKVSGAZPLTRUS1842689044</t>
  </si>
  <si>
    <t>42689045</t>
  </si>
  <si>
    <t>LKVSGAZPLTRUS1842689045</t>
  </si>
  <si>
    <t>42689046</t>
  </si>
  <si>
    <t>LKVSGAZPLTRUS1842689046</t>
  </si>
  <si>
    <t>42689047</t>
  </si>
  <si>
    <t>LKVSGAZPLTRUS1842689047</t>
  </si>
  <si>
    <t>42689048</t>
  </si>
  <si>
    <t>LKVSGAZPLTRUS1842689048</t>
  </si>
  <si>
    <t>4268905</t>
  </si>
  <si>
    <t>LKVSGAZPLTRUS184268905</t>
  </si>
  <si>
    <t>4268906</t>
  </si>
  <si>
    <t>LKVSGAZPLTRUS184268906</t>
  </si>
  <si>
    <t>4268907</t>
  </si>
  <si>
    <t>LKVSGAZPLTRUS184268907</t>
  </si>
  <si>
    <t>4268908</t>
  </si>
  <si>
    <t>LKVSGAZPLTRUS184268908</t>
  </si>
  <si>
    <t>4268909</t>
  </si>
  <si>
    <t>LKVSGAZPLTRUS184268909</t>
  </si>
  <si>
    <t>4874170</t>
  </si>
  <si>
    <t>LKVSGAZPLTRUS184874170</t>
  </si>
  <si>
    <t>LKVSGAZVINRUS20</t>
  </si>
  <si>
    <t>4268903002</t>
  </si>
  <si>
    <t>LKVSGAZVINRUS204268903002</t>
  </si>
  <si>
    <t>Member, 0, 9999, Membership Period, Client 1 Pays, Variable| Guest, 0, 1, Per Visit, Client 1 Pays, Variable| Guest, 2, 9999, Membership Period, Member Pays, Fixed Single|</t>
  </si>
  <si>
    <t>4268903112</t>
  </si>
  <si>
    <t>LKVSGAZVINRUS204268903112</t>
  </si>
  <si>
    <t>4268903122</t>
  </si>
  <si>
    <t>LKVSGAZVINRUS204268903122</t>
  </si>
  <si>
    <t>4268903142</t>
  </si>
  <si>
    <t>LKVSGAZVINRUS204268903142</t>
  </si>
  <si>
    <t>4268903172</t>
  </si>
  <si>
    <t>LKVSGAZVINRUS204268903172</t>
  </si>
  <si>
    <t>4268903212</t>
  </si>
  <si>
    <t>LKVSGAZVINRUS204268903212</t>
  </si>
  <si>
    <t>4268903342</t>
  </si>
  <si>
    <t>LKVSGAZVINRUS204268903342</t>
  </si>
  <si>
    <t>4268903352</t>
  </si>
  <si>
    <t>LKVSGAZVINRUS204268903352</t>
  </si>
  <si>
    <t>4268903362</t>
  </si>
  <si>
    <t>LKVSGAZVINRUS204268903362</t>
  </si>
  <si>
    <t>4268903392</t>
  </si>
  <si>
    <t>LKVSGAZVINRUS204268903392</t>
  </si>
  <si>
    <t>4268903422</t>
  </si>
  <si>
    <t>LKVSGAZVINRUS204268903422</t>
  </si>
  <si>
    <t>4268903442</t>
  </si>
  <si>
    <t>LKVSGAZVINRUS204268903442</t>
  </si>
  <si>
    <t>4268903462</t>
  </si>
  <si>
    <t>LKVSGAZVINRUS204268903462</t>
  </si>
  <si>
    <t>4268903472</t>
  </si>
  <si>
    <t>LKVSGAZVINRUS204268903472</t>
  </si>
  <si>
    <t>4268903482</t>
  </si>
  <si>
    <t>LKVSGAZVINRUS204268903482</t>
  </si>
  <si>
    <t>4268903522</t>
  </si>
  <si>
    <t>LKVSGAZVINRUS204268903522</t>
  </si>
  <si>
    <t>4268903572</t>
  </si>
  <si>
    <t>LKVSGAZVINRUS204268903572</t>
  </si>
  <si>
    <t>4268903582</t>
  </si>
  <si>
    <t>LKVSGAZVINRUS204268903582</t>
  </si>
  <si>
    <t>4268903592</t>
  </si>
  <si>
    <t>LKVSGAZVINRUS204268903592</t>
  </si>
  <si>
    <t>426890395</t>
  </si>
  <si>
    <t>LKVSGAZVINRUS20426890395</t>
  </si>
  <si>
    <t>42689049</t>
  </si>
  <si>
    <t>LKVSGAZVINRUS2042689049</t>
  </si>
  <si>
    <t>4868903000</t>
  </si>
  <si>
    <t>LKVSGAZVINRUS204868903000</t>
  </si>
  <si>
    <t>4868903100</t>
  </si>
  <si>
    <t>LKVSGAZVINRUS204868903100</t>
  </si>
  <si>
    <t>4868903110</t>
  </si>
  <si>
    <t>LKVSGAZVINRUS204868903110</t>
  </si>
  <si>
    <t>4868903120</t>
  </si>
  <si>
    <t>LKVSGAZVINRUS204868903120</t>
  </si>
  <si>
    <t>4868903140</t>
  </si>
  <si>
    <t>LKVSGAZVINRUS204868903140</t>
  </si>
  <si>
    <t>4868903170</t>
  </si>
  <si>
    <t>LKVSGAZVINRUS204868903170</t>
  </si>
  <si>
    <t>4868903210</t>
  </si>
  <si>
    <t>LKVSGAZVINRUS204868903210</t>
  </si>
  <si>
    <t>4868903340</t>
  </si>
  <si>
    <t>LKVSGAZVINRUS204868903340</t>
  </si>
  <si>
    <t>4868903350</t>
  </si>
  <si>
    <t>LKVSGAZVINRUS204868903350</t>
  </si>
  <si>
    <t>4868903360</t>
  </si>
  <si>
    <t>LKVSGAZVINRUS204868903360</t>
  </si>
  <si>
    <t>4868903390</t>
  </si>
  <si>
    <t>LKVSGAZVINRUS204868903390</t>
  </si>
  <si>
    <t>4868903420</t>
  </si>
  <si>
    <t>LKVSGAZVINRUS204868903420</t>
  </si>
  <si>
    <t>4868903440</t>
  </si>
  <si>
    <t>LKVSGAZVINRUS204868903440</t>
  </si>
  <si>
    <t>4868903460</t>
  </si>
  <si>
    <t>LKVSGAZVINRUS204868903460</t>
  </si>
  <si>
    <t>4868903470</t>
  </si>
  <si>
    <t>LKVSGAZVINRUS204868903470</t>
  </si>
  <si>
    <t>4868903480</t>
  </si>
  <si>
    <t>LKVSGAZVINRUS204868903480</t>
  </si>
  <si>
    <t>4868903520</t>
  </si>
  <si>
    <t>LKVSGAZVINRUS204868903520</t>
  </si>
  <si>
    <t>4868903570</t>
  </si>
  <si>
    <t>LKVSGAZVINRUS204868903570</t>
  </si>
  <si>
    <t>4868903580</t>
  </si>
  <si>
    <t>LKVSGAZVINRUS204868903580</t>
  </si>
  <si>
    <t>4868903590</t>
  </si>
  <si>
    <t>LKVSGAZVINRUS204868903590</t>
  </si>
  <si>
    <t>4868904004</t>
  </si>
  <si>
    <t>LKVSGAZVINRUS204868904004</t>
  </si>
  <si>
    <t>4868904014</t>
  </si>
  <si>
    <t>LKVSGAZVINRUS204868904014</t>
  </si>
  <si>
    <t>4868904104</t>
  </si>
  <si>
    <t>LKVSGAZVINRUS204868904104</t>
  </si>
  <si>
    <t>4868904114</t>
  </si>
  <si>
    <t>LKVSGAZVINRUS204868904114</t>
  </si>
  <si>
    <t>4868904124</t>
  </si>
  <si>
    <t>LKVSGAZVINRUS204868904124</t>
  </si>
  <si>
    <t>4868904144</t>
  </si>
  <si>
    <t>LKVSGAZVINRUS204868904144</t>
  </si>
  <si>
    <t>4868904174</t>
  </si>
  <si>
    <t>LKVSGAZVINRUS204868904174</t>
  </si>
  <si>
    <t>4868904214</t>
  </si>
  <si>
    <t>LKVSGAZVINRUS204868904214</t>
  </si>
  <si>
    <t>4868904344</t>
  </si>
  <si>
    <t>LKVSGAZVINRUS204868904344</t>
  </si>
  <si>
    <t>4868904354</t>
  </si>
  <si>
    <t>LKVSGAZVINRUS204868904354</t>
  </si>
  <si>
    <t>4868904364</t>
  </si>
  <si>
    <t>LKVSGAZVINRUS204868904364</t>
  </si>
  <si>
    <t>4868904394</t>
  </si>
  <si>
    <t>LKVSGAZVINRUS204868904394</t>
  </si>
  <si>
    <t>4868904424</t>
  </si>
  <si>
    <t>LKVSGAZVINRUS204868904424</t>
  </si>
  <si>
    <t>4868904444</t>
  </si>
  <si>
    <t>LKVSGAZVINRUS204868904444</t>
  </si>
  <si>
    <t>4868904464</t>
  </si>
  <si>
    <t>LKVSGAZVINRUS204868904464</t>
  </si>
  <si>
    <t>4868904474</t>
  </si>
  <si>
    <t>LKVSGAZVINRUS204868904474</t>
  </si>
  <si>
    <t>4868904484</t>
  </si>
  <si>
    <t>LKVSGAZVINRUS204868904484</t>
  </si>
  <si>
    <t>4868904524</t>
  </si>
  <si>
    <t>LKVSGAZVINRUS204868904524</t>
  </si>
  <si>
    <t>4868904574</t>
  </si>
  <si>
    <t>LKVSGAZVINRUS204868904574</t>
  </si>
  <si>
    <t>4868904584</t>
  </si>
  <si>
    <t>LKVSGAZVINRUS204868904584</t>
  </si>
  <si>
    <t>4868904594</t>
  </si>
  <si>
    <t>LKVSGAZVINRUS204868904594</t>
  </si>
  <si>
    <t>LKVSGLOINFPAN18</t>
  </si>
  <si>
    <t>434985</t>
  </si>
  <si>
    <t>LKVSGLOINFPAN18434985</t>
  </si>
  <si>
    <t>Global Bank</t>
  </si>
  <si>
    <t>LKVSGTBVARNGA20</t>
  </si>
  <si>
    <t>GUARANTY TRUST BANK PLC</t>
  </si>
  <si>
    <t>LKVSGTCINFGTM18</t>
  </si>
  <si>
    <t>469690</t>
  </si>
  <si>
    <t>LKVSGTCINFGTM18469690</t>
  </si>
  <si>
    <t>Banco G&amp;T Continental</t>
  </si>
  <si>
    <t>LKVSGTCSIGGTM18</t>
  </si>
  <si>
    <t>414789</t>
  </si>
  <si>
    <t>LKVSGTCSIGGTM18414789</t>
  </si>
  <si>
    <t>LKVSGULPLTKEN19</t>
  </si>
  <si>
    <t>434432</t>
  </si>
  <si>
    <t>LKVSGULPLTKEN19434432</t>
  </si>
  <si>
    <t>GULF AFRICAN BANK LIMITED</t>
  </si>
  <si>
    <t>LKVSHANINFGB17</t>
  </si>
  <si>
    <t>423346</t>
  </si>
  <si>
    <t>LKVSHANINFGB17423346</t>
  </si>
  <si>
    <t>Pre-auth check, £1 for mem only, £20 for gue</t>
  </si>
  <si>
    <t>LKVSHOMSIGRUS19</t>
  </si>
  <si>
    <t>44691540</t>
  </si>
  <si>
    <t>LKVSHOMSIGRUS1944691540</t>
  </si>
  <si>
    <t>Home Credit and Finance Bank</t>
  </si>
  <si>
    <t>LKVSHSBCINMX17</t>
  </si>
  <si>
    <t>413405</t>
  </si>
  <si>
    <t>LKVSHSBCINMX17413405</t>
  </si>
  <si>
    <t>LKVSHSBPLTARE19</t>
  </si>
  <si>
    <t>402558</t>
  </si>
  <si>
    <t>LKVSHSBPLTARE19402558</t>
  </si>
  <si>
    <t>HSBC BANK MIDDLE EAST</t>
  </si>
  <si>
    <t>411939</t>
  </si>
  <si>
    <t>LKVSHSBPLTARE19411939</t>
  </si>
  <si>
    <t>LKVSIAZINFBR20</t>
  </si>
  <si>
    <t>422007</t>
  </si>
  <si>
    <t>LKVSIAZINFBR20422007</t>
  </si>
  <si>
    <t>Itau Unibanco</t>
  </si>
  <si>
    <t>LKVSIBINFSA2016</t>
  </si>
  <si>
    <t>417359</t>
  </si>
  <si>
    <t>LKVSIBINFSA2016417359</t>
  </si>
  <si>
    <t>INVESTEC BANK LIMITED</t>
  </si>
  <si>
    <t>LKVSICAINFBGR19</t>
  </si>
  <si>
    <t>498595</t>
  </si>
  <si>
    <t>LKVSICAINFBGR19498595</t>
  </si>
  <si>
    <t>iCard</t>
  </si>
  <si>
    <t>LKVSICAPLTBGR20</t>
  </si>
  <si>
    <t>439667</t>
  </si>
  <si>
    <t>LKVSICAPLTBGR20439667</t>
  </si>
  <si>
    <t>LKVSILAINFBR20</t>
  </si>
  <si>
    <t>419132</t>
  </si>
  <si>
    <t>LKVSILAINFBR20419132</t>
  </si>
  <si>
    <t>LKVSINDINFBR20</t>
  </si>
  <si>
    <t>409523011</t>
  </si>
  <si>
    <t>LKVSINDINFBR20409523011</t>
  </si>
  <si>
    <t>Banco Industrial do Brasil</t>
  </si>
  <si>
    <t>409523012</t>
  </si>
  <si>
    <t>LKVSINDINFBR20409523012</t>
  </si>
  <si>
    <t>LKVSINDINFGU20</t>
  </si>
  <si>
    <t>432173</t>
  </si>
  <si>
    <t>LKVSINDINFGU20432173</t>
  </si>
  <si>
    <t>448716005</t>
  </si>
  <si>
    <t>LKVSINDINFGU20448716005</t>
  </si>
  <si>
    <t>LKVSINFPRICE16</t>
  </si>
  <si>
    <t>402855</t>
  </si>
  <si>
    <t>LKVSINFPRICE16402855</t>
  </si>
  <si>
    <t>Masraf Al Rayan</t>
  </si>
  <si>
    <t>40301130</t>
  </si>
  <si>
    <t>LKVSINFPRICE1640301130</t>
  </si>
  <si>
    <t>AHLI BANK Q.S.C.</t>
  </si>
  <si>
    <t>403756</t>
  </si>
  <si>
    <t>LKVSINFPRICE16403756</t>
  </si>
  <si>
    <t>DOHA BANK LIMITED</t>
  </si>
  <si>
    <t>409246</t>
  </si>
  <si>
    <t>LKVSINFPRICE16409246</t>
  </si>
  <si>
    <t>410124</t>
  </si>
  <si>
    <t>LKVSINFPRICE16410124</t>
  </si>
  <si>
    <t>NATIONAL BANK OF KUWAIT, S.A.K.</t>
  </si>
  <si>
    <t>414841</t>
  </si>
  <si>
    <t>LKVSINFPRICE16414841</t>
  </si>
  <si>
    <t>Bank Al Jazira</t>
  </si>
  <si>
    <t>421396</t>
  </si>
  <si>
    <t>LKVSINFPRICE16421396</t>
  </si>
  <si>
    <t>425886999</t>
  </si>
  <si>
    <t>LKVSINFPRICE16425886999</t>
  </si>
  <si>
    <t>BARWA BANK</t>
  </si>
  <si>
    <t>433457</t>
  </si>
  <si>
    <t>LKVSINFPRICE16433457</t>
  </si>
  <si>
    <t>Al Bilad Bank</t>
  </si>
  <si>
    <t>437978</t>
  </si>
  <si>
    <t>LKVSINFPRICE16437978</t>
  </si>
  <si>
    <t>442429</t>
  </si>
  <si>
    <t>LKVSINFPRICE16442429</t>
  </si>
  <si>
    <t>QATAR NATIONAL BANK, S. A. Q.</t>
  </si>
  <si>
    <t>455035200</t>
  </si>
  <si>
    <t>LKVSINFPRICE16455035200</t>
  </si>
  <si>
    <t>457843</t>
  </si>
  <si>
    <t>LKVSINFPRICE16457843</t>
  </si>
  <si>
    <t>The Saudi Investment Bank</t>
  </si>
  <si>
    <t>45881501</t>
  </si>
  <si>
    <t>LKVSINFPRICE1645881501</t>
  </si>
  <si>
    <t>BOUBYAN BANK K.S.C.</t>
  </si>
  <si>
    <t>459242</t>
  </si>
  <si>
    <t>LKVSINFPRICE16459242</t>
  </si>
  <si>
    <t>481952</t>
  </si>
  <si>
    <t>LKVSINFPRICE16481952</t>
  </si>
  <si>
    <t>483144</t>
  </si>
  <si>
    <t>LKVSINFPRICE16483144</t>
  </si>
  <si>
    <t>483178</t>
  </si>
  <si>
    <t>LKVSINFPRICE16483178</t>
  </si>
  <si>
    <t>The National Commercial Bank</t>
  </si>
  <si>
    <t>LKVSINSITGLD16</t>
  </si>
  <si>
    <t>470959</t>
  </si>
  <si>
    <t>LKVSINSITGLD16470959</t>
  </si>
  <si>
    <t>Insignia Cards Ltd</t>
  </si>
  <si>
    <t>LKVSINSITINF16</t>
  </si>
  <si>
    <t>41637140</t>
  </si>
  <si>
    <t>LKVSINSITINF1641637140</t>
  </si>
  <si>
    <t>Member/Guest, 0, 2, Membership Period, Client 1 Pays, Fixed Single| Member/Guest, 3, 9999, Membership Period, Member Pays, Fixed Single|</t>
  </si>
  <si>
    <t>41637141</t>
  </si>
  <si>
    <t>LKVSINSITINF1641637141</t>
  </si>
  <si>
    <t>41637142</t>
  </si>
  <si>
    <t>LKVSINSITINF1641637142</t>
  </si>
  <si>
    <t>41637144</t>
  </si>
  <si>
    <t>LKVSINSITINF1641637144</t>
  </si>
  <si>
    <t>41637170</t>
  </si>
  <si>
    <t>LKVSINSITINF1641637170</t>
  </si>
  <si>
    <t>41637171</t>
  </si>
  <si>
    <t>LKVSINSITINF1641637171</t>
  </si>
  <si>
    <t>41637173</t>
  </si>
  <si>
    <t>LKVSINSITINF1641637173</t>
  </si>
  <si>
    <t>41637174</t>
  </si>
  <si>
    <t>LKVSINSITINF1641637174</t>
  </si>
  <si>
    <t>41637175</t>
  </si>
  <si>
    <t>LKVSINSITINF1641637175</t>
  </si>
  <si>
    <t>LKVSINSITPLT16</t>
  </si>
  <si>
    <t>470952</t>
  </si>
  <si>
    <t>LKVSINSITPLT16470952</t>
  </si>
  <si>
    <t>470960</t>
  </si>
  <si>
    <t>LKVSINSITPLT16470960</t>
  </si>
  <si>
    <t>470961</t>
  </si>
  <si>
    <t>LKVSINSITPLT16470961</t>
  </si>
  <si>
    <t>LKVSINSPLTMLT16</t>
  </si>
  <si>
    <t>416367</t>
  </si>
  <si>
    <t>LKVSINSPLTMLT16416367</t>
  </si>
  <si>
    <t>LKVSINTINFRUS20</t>
  </si>
  <si>
    <t>402538</t>
  </si>
  <si>
    <t>LKVSINTINFRUS20402538</t>
  </si>
  <si>
    <t>International Financial Club</t>
  </si>
  <si>
    <t>Blacklist</t>
  </si>
  <si>
    <t>408657</t>
  </si>
  <si>
    <t>LKVSINTINFRUS20408657</t>
  </si>
  <si>
    <t>LKVSINVPLTZAF19</t>
  </si>
  <si>
    <t>402167</t>
  </si>
  <si>
    <t>LKVSINVPLTZAF19402167</t>
  </si>
  <si>
    <t>LKVSINVPLTZAF19417359</t>
  </si>
  <si>
    <t>LKVSINVVARBGR21</t>
  </si>
  <si>
    <t>464593</t>
  </si>
  <si>
    <t>LKVSINVVARBGR21464593</t>
  </si>
  <si>
    <t>LKVSITACINBR18</t>
  </si>
  <si>
    <t>434945</t>
  </si>
  <si>
    <t>LKVSITACINBR18434945</t>
  </si>
  <si>
    <t>LKVSITAINFBR19</t>
  </si>
  <si>
    <t>411049</t>
  </si>
  <si>
    <t>LKVSITAINFBR19411049</t>
  </si>
  <si>
    <t>LKVSITAINFBRA19</t>
  </si>
  <si>
    <t>414506</t>
  </si>
  <si>
    <t>LKVSITAINFBRA19414506</t>
  </si>
  <si>
    <t>477176</t>
  </si>
  <si>
    <t>LKVSITAINFBRA19477176</t>
  </si>
  <si>
    <t>LKVSITPINFBRA18</t>
  </si>
  <si>
    <t>459454</t>
  </si>
  <si>
    <t>LKVSITPINFBRA18459454</t>
  </si>
  <si>
    <t>459457</t>
  </si>
  <si>
    <t>LKVSITPINFBRA18459457</t>
  </si>
  <si>
    <t>LKVSITUINFBR20</t>
  </si>
  <si>
    <t>483151</t>
  </si>
  <si>
    <t>LKVSITUINFBR20483151</t>
  </si>
  <si>
    <t>LKVSKIGPLTRW17</t>
  </si>
  <si>
    <t>471375</t>
  </si>
  <si>
    <t>LKVSKIGPLTRW17471375</t>
  </si>
  <si>
    <t>BANK OF KIGALI LTD</t>
  </si>
  <si>
    <t>LKVSKURPLTSLV19</t>
  </si>
  <si>
    <t>41328602</t>
  </si>
  <si>
    <t>LKVSKURPLTSLV1941328602</t>
  </si>
  <si>
    <t>LKVSLUXINFLU17</t>
  </si>
  <si>
    <t>49400373</t>
  </si>
  <si>
    <t>LKVSLUXINFLU1749400373</t>
  </si>
  <si>
    <t>Banque De Luxembourg</t>
  </si>
  <si>
    <t>Pre-auth check, none for mem, €24 for gue</t>
  </si>
  <si>
    <t>Member, 0, 9999, Membership Period, Client 1 Pays, Variable| Guest, 0, 9999, Membership Period, Member Pays, Variable|</t>
  </si>
  <si>
    <t>49403274</t>
  </si>
  <si>
    <t>LKVSLUXINFLU1749403274</t>
  </si>
  <si>
    <t>LKVSMCBPLTSYC20</t>
  </si>
  <si>
    <t>461674</t>
  </si>
  <si>
    <t>LKVSMCBPLTSYC20461674</t>
  </si>
  <si>
    <t>Seychelles</t>
  </si>
  <si>
    <t>The Mauritius Commercial Bank (Seychelles) Ltd.</t>
  </si>
  <si>
    <t>LKVSMENPLTQA18</t>
  </si>
  <si>
    <t>424330</t>
  </si>
  <si>
    <t>LKVSMENPLTQA18424330</t>
  </si>
  <si>
    <t>464421</t>
  </si>
  <si>
    <t>LKVSMENPLTQA18464421</t>
  </si>
  <si>
    <t>LKVSMEXPLTMX20</t>
  </si>
  <si>
    <t>493158</t>
  </si>
  <si>
    <t>LKVSMEXPLTMX20493158</t>
  </si>
  <si>
    <t>Spreadsheet</t>
  </si>
  <si>
    <t>LKVSMILPLTPRT18</t>
  </si>
  <si>
    <t>434736</t>
  </si>
  <si>
    <t>LKVSMILPLTPRT18434736</t>
  </si>
  <si>
    <t>Millenium bcp</t>
  </si>
  <si>
    <t>LKVSMODINFBR20</t>
  </si>
  <si>
    <t>415989</t>
  </si>
  <si>
    <t>LKVSMODINFBR20415989</t>
  </si>
  <si>
    <t>Banco Modal</t>
  </si>
  <si>
    <t>LKVSMODPLTRUS21</t>
  </si>
  <si>
    <t>40821510</t>
  </si>
  <si>
    <t>LKVSMODPLTRUS2140821510</t>
  </si>
  <si>
    <t>JSC CB Modulbank</t>
  </si>
  <si>
    <t>Member/Guest, 0, 8, Membership Period, Client 2 pays, Variable| Member/Guest, 9, 9999, Membership Period, Member Pays, Fixed Single|</t>
  </si>
  <si>
    <t>LKVSMTBINFRUS19</t>
  </si>
  <si>
    <t>41749401</t>
  </si>
  <si>
    <t>LKVSMTBINFRUS1941749401</t>
  </si>
  <si>
    <t>JSC MTBank</t>
  </si>
  <si>
    <t>417494020</t>
  </si>
  <si>
    <t>LKVSMTBINFRUS19417494020</t>
  </si>
  <si>
    <t>LKVSMTSINFRUS18</t>
  </si>
  <si>
    <t>457802</t>
  </si>
  <si>
    <t>LKVSMTSINFRUS18457802</t>
  </si>
  <si>
    <t>MTS Bank</t>
  </si>
  <si>
    <t>LKVSMULINFDO17</t>
  </si>
  <si>
    <t>441028</t>
  </si>
  <si>
    <t>LKVSMULINFDO17441028</t>
  </si>
  <si>
    <t>Banco BHD</t>
  </si>
  <si>
    <t>458945</t>
  </si>
  <si>
    <t>LKVSMULINFDO17458945</t>
  </si>
  <si>
    <t>484644</t>
  </si>
  <si>
    <t>LKVSMULINFDO17484644</t>
  </si>
  <si>
    <t>LKVSNBKGLDBHR19</t>
  </si>
  <si>
    <t>41876643</t>
  </si>
  <si>
    <t>LKVSNBKGLDBHR1941876643</t>
  </si>
  <si>
    <t>LKVSNBKPLTKWT20</t>
  </si>
  <si>
    <t>479098865</t>
  </si>
  <si>
    <t>LKVSNBKPLTKWT20479098865</t>
  </si>
  <si>
    <t>479098866</t>
  </si>
  <si>
    <t>LKVSNBKPLTKWT20479098866</t>
  </si>
  <si>
    <t>LKVSNCBGLDKEN19</t>
  </si>
  <si>
    <t>402537</t>
  </si>
  <si>
    <t>LKVSNCBGLDKEN19402537</t>
  </si>
  <si>
    <t>NCBA BANK KENYA PLC</t>
  </si>
  <si>
    <t>418995</t>
  </si>
  <si>
    <t>LKVSNCBGLDKEN19418995</t>
  </si>
  <si>
    <t>425198</t>
  </si>
  <si>
    <t>LKVSNCBGLDKEN19425198</t>
  </si>
  <si>
    <t>425199</t>
  </si>
  <si>
    <t>LKVSNCBGLDKEN19425199</t>
  </si>
  <si>
    <t>488998</t>
  </si>
  <si>
    <t>LKVSNCBGLDKEN19488998</t>
  </si>
  <si>
    <t>489000</t>
  </si>
  <si>
    <t>LKVSNCBGLDKEN19489000</t>
  </si>
  <si>
    <t>LKVSNCBPLTKEN19</t>
  </si>
  <si>
    <t>478683000</t>
  </si>
  <si>
    <t>LKVSNCBPLTKEN19478683000</t>
  </si>
  <si>
    <t>489002001</t>
  </si>
  <si>
    <t>LKVSNCBPLTKEN19489002001</t>
  </si>
  <si>
    <t>LKVSNEXIGLDIT19</t>
  </si>
  <si>
    <t>402426</t>
  </si>
  <si>
    <t>LKVSNEXIGLDIT19402426</t>
  </si>
  <si>
    <t>Nexi</t>
  </si>
  <si>
    <t>417654</t>
  </si>
  <si>
    <t>LKVSNEXIGLDIT19417654</t>
  </si>
  <si>
    <t>492295</t>
  </si>
  <si>
    <t>LKVSNEXIGLDIT19492295</t>
  </si>
  <si>
    <t>492296</t>
  </si>
  <si>
    <t>LKVSNEXIGLDIT19492296</t>
  </si>
  <si>
    <t>492297</t>
  </si>
  <si>
    <t>LKVSNEXIGLDIT19492297</t>
  </si>
  <si>
    <t>492298</t>
  </si>
  <si>
    <t>LKVSNEXIGLDIT19492298</t>
  </si>
  <si>
    <t>LKVSNEXIPLTIT19</t>
  </si>
  <si>
    <t>419037</t>
  </si>
  <si>
    <t>LKVSNEXIPLTIT19419037</t>
  </si>
  <si>
    <t>419038</t>
  </si>
  <si>
    <t>LKVSNEXIPLTIT19419038</t>
  </si>
  <si>
    <t>419039</t>
  </si>
  <si>
    <t>LKVSNEXIPLTIT19419039</t>
  </si>
  <si>
    <t>419040</t>
  </si>
  <si>
    <t>LKVSNEXIPLTIT19419040</t>
  </si>
  <si>
    <t>LKVSNOVPLTSLO19</t>
  </si>
  <si>
    <t>498708261</t>
  </si>
  <si>
    <t>LKVSNOVPLTSLO19498708261</t>
  </si>
  <si>
    <t>Nova KBM</t>
  </si>
  <si>
    <t>498708269</t>
  </si>
  <si>
    <t>LKVSNOVPLTSLO19498708269</t>
  </si>
  <si>
    <t>LKVSOCCINFCOL19</t>
  </si>
  <si>
    <t>448388</t>
  </si>
  <si>
    <t>LKVSOCCINFCOL19448388</t>
  </si>
  <si>
    <t>Banco de Occidente</t>
  </si>
  <si>
    <t>LKVSOMACLAFIN20</t>
  </si>
  <si>
    <t>435095</t>
  </si>
  <si>
    <t>LKVSOMACLAFIN20435095</t>
  </si>
  <si>
    <t>Oma Säästöpankki Plc</t>
  </si>
  <si>
    <t>LKVSOTKINFRUS18</t>
  </si>
  <si>
    <t>402948</t>
  </si>
  <si>
    <t>LKVSOTKINFRUS18402948</t>
  </si>
  <si>
    <t>404586</t>
  </si>
  <si>
    <t>LKVSOTKINFRUS18404586</t>
  </si>
  <si>
    <t>405870</t>
  </si>
  <si>
    <t>LKVSOTKINFRUS18405870</t>
  </si>
  <si>
    <t>413307</t>
  </si>
  <si>
    <t>LKVSOTKINFRUS18413307</t>
  </si>
  <si>
    <t>462703</t>
  </si>
  <si>
    <t>LKVSOTKINFRUS18462703</t>
  </si>
  <si>
    <t>462704</t>
  </si>
  <si>
    <t>LKVSOTKINFRUS18462704</t>
  </si>
  <si>
    <t>462716</t>
  </si>
  <si>
    <t>LKVSOTKINFRUS18462716</t>
  </si>
  <si>
    <t>465006</t>
  </si>
  <si>
    <t>LKVSOTKINFRUS18465006</t>
  </si>
  <si>
    <t>465008</t>
  </si>
  <si>
    <t>LKVSOTKINFRUS18465008</t>
  </si>
  <si>
    <t>484800</t>
  </si>
  <si>
    <t>LKVSOTKINFRUS18484800</t>
  </si>
  <si>
    <t>LKVSPAIINFHN20</t>
  </si>
  <si>
    <t>491044901</t>
  </si>
  <si>
    <t>LKVSPAIINFHN20491044901</t>
  </si>
  <si>
    <t>LKVSPAIPLTHN20</t>
  </si>
  <si>
    <t>4910440</t>
  </si>
  <si>
    <t>LKVSPAIPLTHN204910440</t>
  </si>
  <si>
    <t>4910441</t>
  </si>
  <si>
    <t>LKVSPAIPLTHN204910441</t>
  </si>
  <si>
    <t>4910442</t>
  </si>
  <si>
    <t>LKVSPAIPLTHN204910442</t>
  </si>
  <si>
    <t>4910443</t>
  </si>
  <si>
    <t>LKVSPAIPLTHN204910443</t>
  </si>
  <si>
    <t>4910444</t>
  </si>
  <si>
    <t>LKVSPAIPLTHN204910444</t>
  </si>
  <si>
    <t>4910445</t>
  </si>
  <si>
    <t>LKVSPAIPLTHN204910445</t>
  </si>
  <si>
    <t>4910446</t>
  </si>
  <si>
    <t>LKVSPAIPLTHN204910446</t>
  </si>
  <si>
    <t>4910447</t>
  </si>
  <si>
    <t>LKVSPAIPLTHN204910447</t>
  </si>
  <si>
    <t>4910448</t>
  </si>
  <si>
    <t>LKVSPAIPLTHN204910448</t>
  </si>
  <si>
    <t>4910449</t>
  </si>
  <si>
    <t>LKVSPAIPLTHN204910449</t>
  </si>
  <si>
    <t>LKVSPLIINFMLT21</t>
  </si>
  <si>
    <t>4810635</t>
  </si>
  <si>
    <t>LKVSPLIINFMLT214810635</t>
  </si>
  <si>
    <t>Pliant</t>
  </si>
  <si>
    <t>4810636</t>
  </si>
  <si>
    <t>LKVSPLIINFMLT214810636</t>
  </si>
  <si>
    <t>4810637</t>
  </si>
  <si>
    <t>LKVSPLIINFMLT214810637</t>
  </si>
  <si>
    <t>4810638</t>
  </si>
  <si>
    <t>LKVSPLIINFMLT214810638</t>
  </si>
  <si>
    <t>4810639</t>
  </si>
  <si>
    <t>LKVSPLIINFMLT214810639</t>
  </si>
  <si>
    <t>LKVSPLTCEM16</t>
  </si>
  <si>
    <t>400690</t>
  </si>
  <si>
    <t>LKVSPLTCEM16400690</t>
  </si>
  <si>
    <t>Suez Canal Bank</t>
  </si>
  <si>
    <t>400960</t>
  </si>
  <si>
    <t>LKVSPLTCEM16400960</t>
  </si>
  <si>
    <t>INVEST BANK PLC</t>
  </si>
  <si>
    <t>401575</t>
  </si>
  <si>
    <t>LKVSPLTCEM16401575</t>
  </si>
  <si>
    <t>401710</t>
  </si>
  <si>
    <t>LKVSPLTCEM16401710</t>
  </si>
  <si>
    <t>CFG Bank</t>
  </si>
  <si>
    <t>4022700</t>
  </si>
  <si>
    <t>LKVSPLTCEM164022700</t>
  </si>
  <si>
    <t>CREDIT CARD SERVICE COMPANY JORDAN LTD.</t>
  </si>
  <si>
    <t>4022701</t>
  </si>
  <si>
    <t>LKVSPLTCEM164022701</t>
  </si>
  <si>
    <t>4022702</t>
  </si>
  <si>
    <t>LKVSPLTCEM164022702</t>
  </si>
  <si>
    <t>4022703</t>
  </si>
  <si>
    <t>LKVSPLTCEM164022703</t>
  </si>
  <si>
    <t>4022704</t>
  </si>
  <si>
    <t>LKVSPLTCEM164022704</t>
  </si>
  <si>
    <t>402516</t>
  </si>
  <si>
    <t>LKVSPLTCEM16402516</t>
  </si>
  <si>
    <t>Credit Libanais SAL</t>
  </si>
  <si>
    <t>403273</t>
  </si>
  <si>
    <t>LKVSPLTCEM16403273</t>
  </si>
  <si>
    <t>403527</t>
  </si>
  <si>
    <t>LKVSPLTCEM16403527</t>
  </si>
  <si>
    <t>BYBLOS BANK SAL</t>
  </si>
  <si>
    <t>403584</t>
  </si>
  <si>
    <t>LKVSPLTCEM16403584</t>
  </si>
  <si>
    <t>403906</t>
  </si>
  <si>
    <t>LKVSPLTCEM16403906</t>
  </si>
  <si>
    <t>HABIB BANK LIMITED</t>
  </si>
  <si>
    <t>403935</t>
  </si>
  <si>
    <t>LKVSPLTCEM16403935</t>
  </si>
  <si>
    <t>404950</t>
  </si>
  <si>
    <t>LKVSPLTCEM16404950</t>
  </si>
  <si>
    <t>405487</t>
  </si>
  <si>
    <t>LKVSPLTCEM16405487</t>
  </si>
  <si>
    <t>405525</t>
  </si>
  <si>
    <t>LKVSPLTCEM16405525</t>
  </si>
  <si>
    <t>Banque Marocaine Pour Le Commerce Et L'Industrie</t>
  </si>
  <si>
    <t>405888</t>
  </si>
  <si>
    <t>LKVSPLTCEM16405888</t>
  </si>
  <si>
    <t>406956</t>
  </si>
  <si>
    <t>LKVSPLTCEM16406956</t>
  </si>
  <si>
    <t>BANK SOHAR (S.A.O.G.)</t>
  </si>
  <si>
    <t>407031201</t>
  </si>
  <si>
    <t>LKVSPLTCEM16407031201</t>
  </si>
  <si>
    <t>BANK OF BAHRAIN &amp; KUWAIT B.S.C.</t>
  </si>
  <si>
    <t>407031202</t>
  </si>
  <si>
    <t>LKVSPLTCEM16407031202</t>
  </si>
  <si>
    <t>407031203</t>
  </si>
  <si>
    <t>LKVSPLTCEM16407031203</t>
  </si>
  <si>
    <t>407031204</t>
  </si>
  <si>
    <t>LKVSPLTCEM16407031204</t>
  </si>
  <si>
    <t>407031205</t>
  </si>
  <si>
    <t>LKVSPLTCEM16407031205</t>
  </si>
  <si>
    <t>407031206</t>
  </si>
  <si>
    <t>LKVSPLTCEM16407031206</t>
  </si>
  <si>
    <t>407031207</t>
  </si>
  <si>
    <t>LKVSPLTCEM16407031207</t>
  </si>
  <si>
    <t>407031208</t>
  </si>
  <si>
    <t>LKVSPLTCEM16407031208</t>
  </si>
  <si>
    <t>407031209</t>
  </si>
  <si>
    <t>LKVSPLTCEM16407031209</t>
  </si>
  <si>
    <t>40703121</t>
  </si>
  <si>
    <t>LKVSPLTCEM1640703121</t>
  </si>
  <si>
    <t>40703122</t>
  </si>
  <si>
    <t>LKVSPLTCEM1640703122</t>
  </si>
  <si>
    <t>40703123</t>
  </si>
  <si>
    <t>LKVSPLTCEM1640703123</t>
  </si>
  <si>
    <t>40703124</t>
  </si>
  <si>
    <t>LKVSPLTCEM1640703124</t>
  </si>
  <si>
    <t>40703125</t>
  </si>
  <si>
    <t>LKVSPLTCEM1640703125</t>
  </si>
  <si>
    <t>40703126</t>
  </si>
  <si>
    <t>LKVSPLTCEM1640703126</t>
  </si>
  <si>
    <t>40703127</t>
  </si>
  <si>
    <t>LKVSPLTCEM1640703127</t>
  </si>
  <si>
    <t>40703128</t>
  </si>
  <si>
    <t>LKVSPLTCEM1640703128</t>
  </si>
  <si>
    <t>40703129</t>
  </si>
  <si>
    <t>LKVSPLTCEM1640703129</t>
  </si>
  <si>
    <t>4070313</t>
  </si>
  <si>
    <t>LKVSPLTCEM164070313</t>
  </si>
  <si>
    <t>4070314</t>
  </si>
  <si>
    <t>LKVSPLTCEM164070314</t>
  </si>
  <si>
    <t>4070315</t>
  </si>
  <si>
    <t>LKVSPLTCEM164070315</t>
  </si>
  <si>
    <t>4070316</t>
  </si>
  <si>
    <t>LKVSPLTCEM164070316</t>
  </si>
  <si>
    <t>4070317</t>
  </si>
  <si>
    <t>LKVSPLTCEM164070317</t>
  </si>
  <si>
    <t>4070318</t>
  </si>
  <si>
    <t>LKVSPLTCEM164070318</t>
  </si>
  <si>
    <t>4070319</t>
  </si>
  <si>
    <t>LKVSPLTCEM164070319</t>
  </si>
  <si>
    <t>4075690</t>
  </si>
  <si>
    <t>LKVSPLTCEM164075690</t>
  </si>
  <si>
    <t>4075691</t>
  </si>
  <si>
    <t>LKVSPLTCEM164075691</t>
  </si>
  <si>
    <t>4075692</t>
  </si>
  <si>
    <t>LKVSPLTCEM164075692</t>
  </si>
  <si>
    <t>4075693</t>
  </si>
  <si>
    <t>LKVSPLTCEM164075693</t>
  </si>
  <si>
    <t>4075694</t>
  </si>
  <si>
    <t>LKVSPLTCEM164075694</t>
  </si>
  <si>
    <t>4075695</t>
  </si>
  <si>
    <t>LKVSPLTCEM164075695</t>
  </si>
  <si>
    <t>4075696</t>
  </si>
  <si>
    <t>LKVSPLTCEM164075696</t>
  </si>
  <si>
    <t>4075697</t>
  </si>
  <si>
    <t>LKVSPLTCEM164075697</t>
  </si>
  <si>
    <t>4075698</t>
  </si>
  <si>
    <t>LKVSPLTCEM164075698</t>
  </si>
  <si>
    <t>408166</t>
  </si>
  <si>
    <t>LKVSPLTCEM16408166</t>
  </si>
  <si>
    <t>BLOM BANK EGYPT</t>
  </si>
  <si>
    <t>408597</t>
  </si>
  <si>
    <t>LKVSPLTCEM16408597</t>
  </si>
  <si>
    <t>409190</t>
  </si>
  <si>
    <t>LKVSPLTCEM16409190</t>
  </si>
  <si>
    <t>409786</t>
  </si>
  <si>
    <t>LKVSPLTCEM16409786</t>
  </si>
  <si>
    <t>409793</t>
  </si>
  <si>
    <t>LKVSPLTCEM16409793</t>
  </si>
  <si>
    <t>4102510</t>
  </si>
  <si>
    <t>LKVSPLTCEM164102510</t>
  </si>
  <si>
    <t>AM BANK S.A.L.</t>
  </si>
  <si>
    <t>4102511</t>
  </si>
  <si>
    <t>LKVSPLTCEM164102511</t>
  </si>
  <si>
    <t>4102512</t>
  </si>
  <si>
    <t>LKVSPLTCEM164102512</t>
  </si>
  <si>
    <t>4102513</t>
  </si>
  <si>
    <t>LKVSPLTCEM164102513</t>
  </si>
  <si>
    <t>4102514</t>
  </si>
  <si>
    <t>LKVSPLTCEM164102514</t>
  </si>
  <si>
    <t>4102515</t>
  </si>
  <si>
    <t>LKVSPLTCEM164102515</t>
  </si>
  <si>
    <t>4103275</t>
  </si>
  <si>
    <t>LKVSPLTCEM164103275</t>
  </si>
  <si>
    <t>410339</t>
  </si>
  <si>
    <t>LKVSPLTCEM16410339</t>
  </si>
  <si>
    <t>410358</t>
  </si>
  <si>
    <t>LKVSPLTCEM16410358</t>
  </si>
  <si>
    <t>410606699</t>
  </si>
  <si>
    <t>LKVSPLTCEM16410606699</t>
  </si>
  <si>
    <t>411040003</t>
  </si>
  <si>
    <t>LKVSPLTCEM16411040003</t>
  </si>
  <si>
    <t>CSCBANK SAL</t>
  </si>
  <si>
    <t>411040004</t>
  </si>
  <si>
    <t>LKVSPLTCEM16411040004</t>
  </si>
  <si>
    <t>411040005</t>
  </si>
  <si>
    <t>LKVSPLTCEM16411040005</t>
  </si>
  <si>
    <t>411627002</t>
  </si>
  <si>
    <t>LKVSPLTCEM16411627002</t>
  </si>
  <si>
    <t>411627003</t>
  </si>
  <si>
    <t>LKVSPLTCEM16411627003</t>
  </si>
  <si>
    <t>411627004</t>
  </si>
  <si>
    <t>LKVSPLTCEM16411627004</t>
  </si>
  <si>
    <t>411627005</t>
  </si>
  <si>
    <t>LKVSPLTCEM16411627005</t>
  </si>
  <si>
    <t>411627006</t>
  </si>
  <si>
    <t>LKVSPLTCEM16411627006</t>
  </si>
  <si>
    <t>411627007</t>
  </si>
  <si>
    <t>LKVSPLTCEM16411627007</t>
  </si>
  <si>
    <t>411627008</t>
  </si>
  <si>
    <t>LKVSPLTCEM16411627008</t>
  </si>
  <si>
    <t>411627009</t>
  </si>
  <si>
    <t>LKVSPLTCEM16411627009</t>
  </si>
  <si>
    <t>41162701</t>
  </si>
  <si>
    <t>LKVSPLTCEM1641162701</t>
  </si>
  <si>
    <t>41162702</t>
  </si>
  <si>
    <t>LKVSPLTCEM1641162702</t>
  </si>
  <si>
    <t>41162703</t>
  </si>
  <si>
    <t>LKVSPLTCEM1641162703</t>
  </si>
  <si>
    <t>41162704</t>
  </si>
  <si>
    <t>LKVSPLTCEM1641162704</t>
  </si>
  <si>
    <t>41162705</t>
  </si>
  <si>
    <t>LKVSPLTCEM1641162705</t>
  </si>
  <si>
    <t>41162706</t>
  </si>
  <si>
    <t>LKVSPLTCEM1641162706</t>
  </si>
  <si>
    <t>41162707</t>
  </si>
  <si>
    <t>LKVSPLTCEM1641162707</t>
  </si>
  <si>
    <t>41162708</t>
  </si>
  <si>
    <t>LKVSPLTCEM1641162708</t>
  </si>
  <si>
    <t>41162709</t>
  </si>
  <si>
    <t>LKVSPLTCEM1641162709</t>
  </si>
  <si>
    <t>4116271</t>
  </si>
  <si>
    <t>LKVSPLTCEM164116271</t>
  </si>
  <si>
    <t>4116272</t>
  </si>
  <si>
    <t>LKVSPLTCEM164116272</t>
  </si>
  <si>
    <t>4116273</t>
  </si>
  <si>
    <t>LKVSPLTCEM164116273</t>
  </si>
  <si>
    <t>4116274</t>
  </si>
  <si>
    <t>LKVSPLTCEM164116274</t>
  </si>
  <si>
    <t>4116275</t>
  </si>
  <si>
    <t>LKVSPLTCEM164116275</t>
  </si>
  <si>
    <t>4116276</t>
  </si>
  <si>
    <t>LKVSPLTCEM164116276</t>
  </si>
  <si>
    <t>4116277</t>
  </si>
  <si>
    <t>LKVSPLTCEM164116277</t>
  </si>
  <si>
    <t>4116278</t>
  </si>
  <si>
    <t>LKVSPLTCEM164116278</t>
  </si>
  <si>
    <t>4116279</t>
  </si>
  <si>
    <t>LKVSPLTCEM164116279</t>
  </si>
  <si>
    <t>411644</t>
  </si>
  <si>
    <t>LKVSPLTCEM16411644</t>
  </si>
  <si>
    <t>412478</t>
  </si>
  <si>
    <t>LKVSPLTCEM16412478</t>
  </si>
  <si>
    <t>NATIONAL BANK OF BAHRAIN B. S. C.</t>
  </si>
  <si>
    <t>412610</t>
  </si>
  <si>
    <t>LKVSPLTCEM16412610</t>
  </si>
  <si>
    <t>SOCIETE GENERALE MAROCAINE DE BANQUES</t>
  </si>
  <si>
    <t>412940</t>
  </si>
  <si>
    <t>LKVSPLTCEM16412940</t>
  </si>
  <si>
    <t>413050</t>
  </si>
  <si>
    <t>LKVSPLTCEM16413050</t>
  </si>
  <si>
    <t>BLOM BANK S.A.L.</t>
  </si>
  <si>
    <t>413744</t>
  </si>
  <si>
    <t>LKVSPLTCEM16413744</t>
  </si>
  <si>
    <t>BAHRAIN ISLAMIC BANK BSC</t>
  </si>
  <si>
    <t>413823</t>
  </si>
  <si>
    <t>LKVSPLTCEM16413823</t>
  </si>
  <si>
    <t>413861</t>
  </si>
  <si>
    <t>LKVSPLTCEM16413861</t>
  </si>
  <si>
    <t>414082</t>
  </si>
  <si>
    <t>LKVSPLTCEM16414082</t>
  </si>
  <si>
    <t>QATAR ISLAMIC BANK (S.A.Q.)</t>
  </si>
  <si>
    <t>414383</t>
  </si>
  <si>
    <t>LKVSPLTCEM16414383</t>
  </si>
  <si>
    <t>415163</t>
  </si>
  <si>
    <t>LKVSPLTCEM16415163</t>
  </si>
  <si>
    <t>AL KHALIJ COMMERCIAL BANK (Q.S.C.)</t>
  </si>
  <si>
    <t>415286</t>
  </si>
  <si>
    <t>LKVSPLTCEM16415286</t>
  </si>
  <si>
    <t>415830</t>
  </si>
  <si>
    <t>LKVSPLTCEM16415830</t>
  </si>
  <si>
    <t>ATTIJARIWAFA BANK EGYPT S.A.E</t>
  </si>
  <si>
    <t>416638</t>
  </si>
  <si>
    <t>LKVSPLTCEM16416638</t>
  </si>
  <si>
    <t>416653</t>
  </si>
  <si>
    <t>LKVSPLTCEM16416653</t>
  </si>
  <si>
    <t>MEEZAN BANK LIMITED</t>
  </si>
  <si>
    <t>417328</t>
  </si>
  <si>
    <t>LKVSPLTCEM16417328</t>
  </si>
  <si>
    <t>41876645</t>
  </si>
  <si>
    <t>LKVSPLTCEM1641876645</t>
  </si>
  <si>
    <t>41876646</t>
  </si>
  <si>
    <t>LKVSPLTCEM1641876646</t>
  </si>
  <si>
    <t>418792</t>
  </si>
  <si>
    <t>LKVSPLTCEM16418792</t>
  </si>
  <si>
    <t>JS BANK LIMITED</t>
  </si>
  <si>
    <t>418822102</t>
  </si>
  <si>
    <t>LKVSPLTCEM16418822102</t>
  </si>
  <si>
    <t>BANKMED SAL</t>
  </si>
  <si>
    <t>418822103</t>
  </si>
  <si>
    <t>LKVSPLTCEM16418822103</t>
  </si>
  <si>
    <t>418856</t>
  </si>
  <si>
    <t>LKVSPLTCEM16418856</t>
  </si>
  <si>
    <t>419243</t>
  </si>
  <si>
    <t>LKVSPLTCEM16419243</t>
  </si>
  <si>
    <t>AHLI BANK (S.A.O.G)</t>
  </si>
  <si>
    <t>419251</t>
  </si>
  <si>
    <t>LKVSPLTCEM16419251</t>
  </si>
  <si>
    <t>41959500</t>
  </si>
  <si>
    <t>LKVSPLTCEM1641959500</t>
  </si>
  <si>
    <t>419595011</t>
  </si>
  <si>
    <t>LKVSPLTCEM16419595011</t>
  </si>
  <si>
    <t>419595012</t>
  </si>
  <si>
    <t>LKVSPLTCEM16419595012</t>
  </si>
  <si>
    <t>419595013</t>
  </si>
  <si>
    <t>LKVSPLTCEM16419595013</t>
  </si>
  <si>
    <t>419595014</t>
  </si>
  <si>
    <t>LKVSPLTCEM16419595014</t>
  </si>
  <si>
    <t>419595015</t>
  </si>
  <si>
    <t>LKVSPLTCEM16419595015</t>
  </si>
  <si>
    <t>419595016</t>
  </si>
  <si>
    <t>LKVSPLTCEM16419595016</t>
  </si>
  <si>
    <t>419595017</t>
  </si>
  <si>
    <t>LKVSPLTCEM16419595017</t>
  </si>
  <si>
    <t>419595018</t>
  </si>
  <si>
    <t>LKVSPLTCEM16419595018</t>
  </si>
  <si>
    <t>419595019</t>
  </si>
  <si>
    <t>LKVSPLTCEM16419595019</t>
  </si>
  <si>
    <t>41959502</t>
  </si>
  <si>
    <t>LKVSPLTCEM1641959502</t>
  </si>
  <si>
    <t>41959503</t>
  </si>
  <si>
    <t>LKVSPLTCEM1641959503</t>
  </si>
  <si>
    <t>41959504</t>
  </si>
  <si>
    <t>LKVSPLTCEM1641959504</t>
  </si>
  <si>
    <t>41959505</t>
  </si>
  <si>
    <t>LKVSPLTCEM1641959505</t>
  </si>
  <si>
    <t>41959506</t>
  </si>
  <si>
    <t>LKVSPLTCEM1641959506</t>
  </si>
  <si>
    <t>41959507</t>
  </si>
  <si>
    <t>LKVSPLTCEM1641959507</t>
  </si>
  <si>
    <t>41959508</t>
  </si>
  <si>
    <t>LKVSPLTCEM1641959508</t>
  </si>
  <si>
    <t>41959509</t>
  </si>
  <si>
    <t>LKVSPLTCEM1641959509</t>
  </si>
  <si>
    <t>4195951</t>
  </si>
  <si>
    <t>LKVSPLTCEM164195951</t>
  </si>
  <si>
    <t>4195952</t>
  </si>
  <si>
    <t>LKVSPLTCEM164195952</t>
  </si>
  <si>
    <t>4195953</t>
  </si>
  <si>
    <t>LKVSPLTCEM164195953</t>
  </si>
  <si>
    <t>4195954</t>
  </si>
  <si>
    <t>LKVSPLTCEM164195954</t>
  </si>
  <si>
    <t>4195955</t>
  </si>
  <si>
    <t>LKVSPLTCEM164195955</t>
  </si>
  <si>
    <t>4195956</t>
  </si>
  <si>
    <t>LKVSPLTCEM164195956</t>
  </si>
  <si>
    <t>4195957</t>
  </si>
  <si>
    <t>LKVSPLTCEM164195957</t>
  </si>
  <si>
    <t>4195958</t>
  </si>
  <si>
    <t>LKVSPLTCEM164195958</t>
  </si>
  <si>
    <t>4195959</t>
  </si>
  <si>
    <t>LKVSPLTCEM164195959</t>
  </si>
  <si>
    <t>420179</t>
  </si>
  <si>
    <t>LKVSPLTCEM16420179</t>
  </si>
  <si>
    <t>AL-SALAM BANK - BAHRAIN B.S.C.</t>
  </si>
  <si>
    <t>420283</t>
  </si>
  <si>
    <t>LKVSPLTCEM16420283</t>
  </si>
  <si>
    <t>420374</t>
  </si>
  <si>
    <t>LKVSPLTCEM16420374</t>
  </si>
  <si>
    <t>420460</t>
  </si>
  <si>
    <t>LKVSPLTCEM16420460</t>
  </si>
  <si>
    <t>BANKMUSCAT (SAOG)</t>
  </si>
  <si>
    <t>421929</t>
  </si>
  <si>
    <t>LKVSPLTCEM16421929</t>
  </si>
  <si>
    <t>CREDIT AGRICOLE EGYPT S.A.E.</t>
  </si>
  <si>
    <t>422070</t>
  </si>
  <si>
    <t>LKVSPLTCEM16422070</t>
  </si>
  <si>
    <t>BANK ALFALAH LIMITED</t>
  </si>
  <si>
    <t>422114</t>
  </si>
  <si>
    <t>LKVSPLTCEM16422114</t>
  </si>
  <si>
    <t>422598</t>
  </si>
  <si>
    <t>LKVSPLTCEM16422598</t>
  </si>
  <si>
    <t>422704</t>
  </si>
  <si>
    <t>LKVSPLTCEM16422704</t>
  </si>
  <si>
    <t>422881</t>
  </si>
  <si>
    <t>LKVSPLTCEM16422881</t>
  </si>
  <si>
    <t>THE UNITED BANK, S.A.E.</t>
  </si>
  <si>
    <t>423211</t>
  </si>
  <si>
    <t>LKVSPLTCEM16423211</t>
  </si>
  <si>
    <t>423265</t>
  </si>
  <si>
    <t>LKVSPLTCEM16423265</t>
  </si>
  <si>
    <t>CEDRUS BANK SAL</t>
  </si>
  <si>
    <t>423304</t>
  </si>
  <si>
    <t>LKVSPLTCEM16423304</t>
  </si>
  <si>
    <t>423305</t>
  </si>
  <si>
    <t>LKVSPLTCEM16423305</t>
  </si>
  <si>
    <t>423614002</t>
  </si>
  <si>
    <t>LKVSPLTCEM16423614002</t>
  </si>
  <si>
    <t>423614012</t>
  </si>
  <si>
    <t>LKVSPLTCEM16423614012</t>
  </si>
  <si>
    <t>423614021</t>
  </si>
  <si>
    <t>LKVSPLTCEM16423614021</t>
  </si>
  <si>
    <t>423832</t>
  </si>
  <si>
    <t>LKVSPLTCEM16423832</t>
  </si>
  <si>
    <t>423899</t>
  </si>
  <si>
    <t>LKVSPLTCEM16423899</t>
  </si>
  <si>
    <t>424116</t>
  </si>
  <si>
    <t>LKVSPLTCEM16424116</t>
  </si>
  <si>
    <t>425687</t>
  </si>
  <si>
    <t>LKVSPLTCEM16425687</t>
  </si>
  <si>
    <t>425869</t>
  </si>
  <si>
    <t>LKVSPLTCEM16425869</t>
  </si>
  <si>
    <t>4258756</t>
  </si>
  <si>
    <t>LKVSPLTCEM164258756</t>
  </si>
  <si>
    <t>4258757</t>
  </si>
  <si>
    <t>LKVSPLTCEM164258757</t>
  </si>
  <si>
    <t>4258758</t>
  </si>
  <si>
    <t>LKVSPLTCEM164258758</t>
  </si>
  <si>
    <t>4258759</t>
  </si>
  <si>
    <t>LKVSPLTCEM164258759</t>
  </si>
  <si>
    <t>426355</t>
  </si>
  <si>
    <t>LKVSPLTCEM16426355</t>
  </si>
  <si>
    <t>HSBC BANK - EGYPT SAE</t>
  </si>
  <si>
    <t>428113002</t>
  </si>
  <si>
    <t>LKVSPLTCEM16428113002</t>
  </si>
  <si>
    <t>428113003</t>
  </si>
  <si>
    <t>LKVSPLTCEM16428113003</t>
  </si>
  <si>
    <t>428113004</t>
  </si>
  <si>
    <t>LKVSPLTCEM16428113004</t>
  </si>
  <si>
    <t>428113005</t>
  </si>
  <si>
    <t>LKVSPLTCEM16428113005</t>
  </si>
  <si>
    <t>428192</t>
  </si>
  <si>
    <t>LKVSPLTCEM16428192</t>
  </si>
  <si>
    <t>Arab Islamic Bank</t>
  </si>
  <si>
    <t>428231</t>
  </si>
  <si>
    <t>LKVSPLTCEM16428231</t>
  </si>
  <si>
    <t>428745</t>
  </si>
  <si>
    <t>LKVSPLTCEM16428745</t>
  </si>
  <si>
    <t>428923</t>
  </si>
  <si>
    <t>LKVSPLTCEM16428923</t>
  </si>
  <si>
    <t>429786</t>
  </si>
  <si>
    <t>LKVSPLTCEM16429786</t>
  </si>
  <si>
    <t>430599</t>
  </si>
  <si>
    <t>LKVSPLTCEM16430599</t>
  </si>
  <si>
    <t>432118</t>
  </si>
  <si>
    <t>LKVSPLTCEM16432118</t>
  </si>
  <si>
    <t>AHLI UNITED BANK B.S.C.</t>
  </si>
  <si>
    <t>432438</t>
  </si>
  <si>
    <t>LKVSPLTCEM16432438</t>
  </si>
  <si>
    <t>THE COMMERCIAL BANK OF QATAR (Q.S.C.)</t>
  </si>
  <si>
    <t>432503</t>
  </si>
  <si>
    <t>LKVSPLTCEM16432503</t>
  </si>
  <si>
    <t>ARAB BANK PLC</t>
  </si>
  <si>
    <t>432504</t>
  </si>
  <si>
    <t>LKVSPLTCEM16432504</t>
  </si>
  <si>
    <t>432506</t>
  </si>
  <si>
    <t>LKVSPLTCEM16432506</t>
  </si>
  <si>
    <t>432512</t>
  </si>
  <si>
    <t>LKVSPLTCEM16432512</t>
  </si>
  <si>
    <t>THE HOUSING BANK FOR TRADE &amp; FINANCE</t>
  </si>
  <si>
    <t>432582</t>
  </si>
  <si>
    <t>LKVSPLTCEM16432582</t>
  </si>
  <si>
    <t>4325840</t>
  </si>
  <si>
    <t>LKVSPLTCEM164325840</t>
  </si>
  <si>
    <t>4325841</t>
  </si>
  <si>
    <t>LKVSPLTCEM164325841</t>
  </si>
  <si>
    <t>4325842</t>
  </si>
  <si>
    <t>LKVSPLTCEM164325842</t>
  </si>
  <si>
    <t>4325843</t>
  </si>
  <si>
    <t>LKVSPLTCEM164325843</t>
  </si>
  <si>
    <t>4325844</t>
  </si>
  <si>
    <t>LKVSPLTCEM164325844</t>
  </si>
  <si>
    <t>4325845</t>
  </si>
  <si>
    <t>LKVSPLTCEM164325845</t>
  </si>
  <si>
    <t>432584601</t>
  </si>
  <si>
    <t>LKVSPLTCEM16432584601</t>
  </si>
  <si>
    <t>432584602</t>
  </si>
  <si>
    <t>LKVSPLTCEM16432584602</t>
  </si>
  <si>
    <t>432584603</t>
  </si>
  <si>
    <t>LKVSPLTCEM16432584603</t>
  </si>
  <si>
    <t>432584604</t>
  </si>
  <si>
    <t>LKVSPLTCEM16432584604</t>
  </si>
  <si>
    <t>432584605</t>
  </si>
  <si>
    <t>LKVSPLTCEM16432584605</t>
  </si>
  <si>
    <t>432584606</t>
  </si>
  <si>
    <t>LKVSPLTCEM16432584606</t>
  </si>
  <si>
    <t>432584607</t>
  </si>
  <si>
    <t>LKVSPLTCEM16432584607</t>
  </si>
  <si>
    <t>432584608</t>
  </si>
  <si>
    <t>LKVSPLTCEM16432584608</t>
  </si>
  <si>
    <t>432584609</t>
  </si>
  <si>
    <t>LKVSPLTCEM16432584609</t>
  </si>
  <si>
    <t>43258461</t>
  </si>
  <si>
    <t>LKVSPLTCEM1643258461</t>
  </si>
  <si>
    <t>43258462</t>
  </si>
  <si>
    <t>LKVSPLTCEM1643258462</t>
  </si>
  <si>
    <t>43258463</t>
  </si>
  <si>
    <t>LKVSPLTCEM1643258463</t>
  </si>
  <si>
    <t>43258464</t>
  </si>
  <si>
    <t>LKVSPLTCEM1643258464</t>
  </si>
  <si>
    <t>43258465</t>
  </si>
  <si>
    <t>LKVSPLTCEM1643258465</t>
  </si>
  <si>
    <t>43258466</t>
  </si>
  <si>
    <t>LKVSPLTCEM1643258466</t>
  </si>
  <si>
    <t>43258467</t>
  </si>
  <si>
    <t>LKVSPLTCEM1643258467</t>
  </si>
  <si>
    <t>43258468</t>
  </si>
  <si>
    <t>LKVSPLTCEM1643258468</t>
  </si>
  <si>
    <t>43258469</t>
  </si>
  <si>
    <t>LKVSPLTCEM1643258469</t>
  </si>
  <si>
    <t>4325848</t>
  </si>
  <si>
    <t>LKVSPLTCEM164325848</t>
  </si>
  <si>
    <t>4325849</t>
  </si>
  <si>
    <t>LKVSPLTCEM164325849</t>
  </si>
  <si>
    <t>432585</t>
  </si>
  <si>
    <t>LKVSPLTCEM16432585</t>
  </si>
  <si>
    <t>433918</t>
  </si>
  <si>
    <t>LKVSPLTCEM16433918</t>
  </si>
  <si>
    <t>OMAN ARAB BANK SAO</t>
  </si>
  <si>
    <t>434102</t>
  </si>
  <si>
    <t>LKVSPLTCEM16434102</t>
  </si>
  <si>
    <t>QATAR NATIONAL BANK AL AHLI S.A.E.</t>
  </si>
  <si>
    <t>4375564</t>
  </si>
  <si>
    <t>LKVSPLTCEM164375564</t>
  </si>
  <si>
    <t>Misr Iran Development Bank</t>
  </si>
  <si>
    <t>4375565</t>
  </si>
  <si>
    <t>LKVSPLTCEM164375565</t>
  </si>
  <si>
    <t>4375566</t>
  </si>
  <si>
    <t>LKVSPLTCEM164375566</t>
  </si>
  <si>
    <t>4375567</t>
  </si>
  <si>
    <t>LKVSPLTCEM164375567</t>
  </si>
  <si>
    <t>4375568</t>
  </si>
  <si>
    <t>LKVSPLTCEM164375568</t>
  </si>
  <si>
    <t>4375569</t>
  </si>
  <si>
    <t>LKVSPLTCEM164375569</t>
  </si>
  <si>
    <t>438124</t>
  </si>
  <si>
    <t>LKVSPLTCEM16438124</t>
  </si>
  <si>
    <t>BURGAN BANK (S.A.K.)</t>
  </si>
  <si>
    <t>438169</t>
  </si>
  <si>
    <t>LKVSPLTCEM16438169</t>
  </si>
  <si>
    <t>439950</t>
  </si>
  <si>
    <t>LKVSPLTCEM16439950</t>
  </si>
  <si>
    <t>440034</t>
  </si>
  <si>
    <t>LKVSPLTCEM16440034</t>
  </si>
  <si>
    <t>440309</t>
  </si>
  <si>
    <t>LKVSPLTCEM16440309</t>
  </si>
  <si>
    <t>CREDIMAX B.S.C. (CLOSED)</t>
  </si>
  <si>
    <t>44058500</t>
  </si>
  <si>
    <t>LKVSPLTCEM1644058500</t>
  </si>
  <si>
    <t>442104</t>
  </si>
  <si>
    <t>LKVSPLTCEM16442104</t>
  </si>
  <si>
    <t>THE GULF BANK K.S.C.</t>
  </si>
  <si>
    <t>44243518</t>
  </si>
  <si>
    <t>LKVSPLTCEM1644243518</t>
  </si>
  <si>
    <t>443338</t>
  </si>
  <si>
    <t>LKVSPLTCEM16443338</t>
  </si>
  <si>
    <t>445150</t>
  </si>
  <si>
    <t>LKVSPLTCEM16445150</t>
  </si>
  <si>
    <t>445514</t>
  </si>
  <si>
    <t>LKVSPLTCEM16445514</t>
  </si>
  <si>
    <t>Commercial International Bank</t>
  </si>
  <si>
    <t>445813</t>
  </si>
  <si>
    <t>LKVSPLTCEM16445813</t>
  </si>
  <si>
    <t>445815</t>
  </si>
  <si>
    <t>LKVSPLTCEM16445815</t>
  </si>
  <si>
    <t>446364</t>
  </si>
  <si>
    <t>LKVSPLTCEM16446364</t>
  </si>
  <si>
    <t>CDG Capital</t>
  </si>
  <si>
    <t>446381</t>
  </si>
  <si>
    <t>LKVSPLTCEM16446381</t>
  </si>
  <si>
    <t>452338</t>
  </si>
  <si>
    <t>LKVSPLTCEM16452338</t>
  </si>
  <si>
    <t>452544</t>
  </si>
  <si>
    <t>LKVSPLTCEM16452544</t>
  </si>
  <si>
    <t>453932</t>
  </si>
  <si>
    <t>LKVSPLTCEM16453932</t>
  </si>
  <si>
    <t>HSBC BANK OMAN (S.A.O.G)</t>
  </si>
  <si>
    <t>455018001</t>
  </si>
  <si>
    <t>LKVSPLTCEM16455018001</t>
  </si>
  <si>
    <t>455018002</t>
  </si>
  <si>
    <t>LKVSPLTCEM16455018002</t>
  </si>
  <si>
    <t>455018005</t>
  </si>
  <si>
    <t>LKVSPLTCEM16455018005</t>
  </si>
  <si>
    <t>455018011</t>
  </si>
  <si>
    <t>LKVSPLTCEM16455018011</t>
  </si>
  <si>
    <t>455018012</t>
  </si>
  <si>
    <t>LKVSPLTCEM16455018012</t>
  </si>
  <si>
    <t>455018015</t>
  </si>
  <si>
    <t>LKVSPLTCEM16455018015</t>
  </si>
  <si>
    <t>455018021</t>
  </si>
  <si>
    <t>LKVSPLTCEM16455018021</t>
  </si>
  <si>
    <t>455018022</t>
  </si>
  <si>
    <t>LKVSPLTCEM16455018022</t>
  </si>
  <si>
    <t>455018025</t>
  </si>
  <si>
    <t>LKVSPLTCEM16455018025</t>
  </si>
  <si>
    <t>455018031</t>
  </si>
  <si>
    <t>LKVSPLTCEM16455018031</t>
  </si>
  <si>
    <t>455018032</t>
  </si>
  <si>
    <t>LKVSPLTCEM16455018032</t>
  </si>
  <si>
    <t>455018035</t>
  </si>
  <si>
    <t>LKVSPLTCEM16455018035</t>
  </si>
  <si>
    <t>455018041</t>
  </si>
  <si>
    <t>LKVSPLTCEM16455018041</t>
  </si>
  <si>
    <t>455018042</t>
  </si>
  <si>
    <t>LKVSPLTCEM16455018042</t>
  </si>
  <si>
    <t>455018051</t>
  </si>
  <si>
    <t>LKVSPLTCEM16455018051</t>
  </si>
  <si>
    <t>455018052</t>
  </si>
  <si>
    <t>LKVSPLTCEM16455018052</t>
  </si>
  <si>
    <t>455018055</t>
  </si>
  <si>
    <t>LKVSPLTCEM16455018055</t>
  </si>
  <si>
    <t>455018061</t>
  </si>
  <si>
    <t>LKVSPLTCEM16455018061</t>
  </si>
  <si>
    <t>455018062</t>
  </si>
  <si>
    <t>LKVSPLTCEM16455018062</t>
  </si>
  <si>
    <t>455018065</t>
  </si>
  <si>
    <t>LKVSPLTCEM16455018065</t>
  </si>
  <si>
    <t>455018071</t>
  </si>
  <si>
    <t>LKVSPLTCEM16455018071</t>
  </si>
  <si>
    <t>455018072</t>
  </si>
  <si>
    <t>LKVSPLTCEM16455018072</t>
  </si>
  <si>
    <t>455018075</t>
  </si>
  <si>
    <t>LKVSPLTCEM16455018075</t>
  </si>
  <si>
    <t>455018091</t>
  </si>
  <si>
    <t>LKVSPLTCEM16455018091</t>
  </si>
  <si>
    <t>455018092</t>
  </si>
  <si>
    <t>LKVSPLTCEM16455018092</t>
  </si>
  <si>
    <t>455018095</t>
  </si>
  <si>
    <t>LKVSPLTCEM16455018095</t>
  </si>
  <si>
    <t>455018101</t>
  </si>
  <si>
    <t>LKVSPLTCEM16455018101</t>
  </si>
  <si>
    <t>455018102</t>
  </si>
  <si>
    <t>LKVSPLTCEM16455018102</t>
  </si>
  <si>
    <t>455018105</t>
  </si>
  <si>
    <t>LKVSPLTCEM16455018105</t>
  </si>
  <si>
    <t>455018111</t>
  </si>
  <si>
    <t>LKVSPLTCEM16455018111</t>
  </si>
  <si>
    <t>455018112</t>
  </si>
  <si>
    <t>LKVSPLTCEM16455018112</t>
  </si>
  <si>
    <t>455018115</t>
  </si>
  <si>
    <t>LKVSPLTCEM16455018115</t>
  </si>
  <si>
    <t>455018121</t>
  </si>
  <si>
    <t>LKVSPLTCEM16455018121</t>
  </si>
  <si>
    <t>455018122</t>
  </si>
  <si>
    <t>LKVSPLTCEM16455018122</t>
  </si>
  <si>
    <t>455018125</t>
  </si>
  <si>
    <t>LKVSPLTCEM16455018125</t>
  </si>
  <si>
    <t>455018131</t>
  </si>
  <si>
    <t>LKVSPLTCEM16455018131</t>
  </si>
  <si>
    <t>455018132</t>
  </si>
  <si>
    <t>LKVSPLTCEM16455018132</t>
  </si>
  <si>
    <t>455018135</t>
  </si>
  <si>
    <t>LKVSPLTCEM16455018135</t>
  </si>
  <si>
    <t>455018140</t>
  </si>
  <si>
    <t>LKVSPLTCEM16455018140</t>
  </si>
  <si>
    <t>455018141</t>
  </si>
  <si>
    <t>LKVSPLTCEM16455018141</t>
  </si>
  <si>
    <t>455018142</t>
  </si>
  <si>
    <t>LKVSPLTCEM16455018142</t>
  </si>
  <si>
    <t>455018144</t>
  </si>
  <si>
    <t>LKVSPLTCEM16455018144</t>
  </si>
  <si>
    <t>455018145</t>
  </si>
  <si>
    <t>LKVSPLTCEM16455018145</t>
  </si>
  <si>
    <t>455018151</t>
  </si>
  <si>
    <t>LKVSPLTCEM16455018151</t>
  </si>
  <si>
    <t>455018161</t>
  </si>
  <si>
    <t>LKVSPLTCEM16455018161</t>
  </si>
  <si>
    <t>455018162</t>
  </si>
  <si>
    <t>LKVSPLTCEM16455018162</t>
  </si>
  <si>
    <t>455018165</t>
  </si>
  <si>
    <t>LKVSPLTCEM16455018165</t>
  </si>
  <si>
    <t>455018169</t>
  </si>
  <si>
    <t>LKVSPLTCEM16455018169</t>
  </si>
  <si>
    <t>455018171</t>
  </si>
  <si>
    <t>LKVSPLTCEM16455018171</t>
  </si>
  <si>
    <t>455018172</t>
  </si>
  <si>
    <t>LKVSPLTCEM16455018172</t>
  </si>
  <si>
    <t>455018175</t>
  </si>
  <si>
    <t>LKVSPLTCEM16455018175</t>
  </si>
  <si>
    <t>455018181</t>
  </si>
  <si>
    <t>LKVSPLTCEM16455018181</t>
  </si>
  <si>
    <t>455018182</t>
  </si>
  <si>
    <t>LKVSPLTCEM16455018182</t>
  </si>
  <si>
    <t>455018185</t>
  </si>
  <si>
    <t>LKVSPLTCEM16455018185</t>
  </si>
  <si>
    <t>455018201</t>
  </si>
  <si>
    <t>LKVSPLTCEM16455018201</t>
  </si>
  <si>
    <t>455018202</t>
  </si>
  <si>
    <t>LKVSPLTCEM16455018202</t>
  </si>
  <si>
    <t>455018205</t>
  </si>
  <si>
    <t>LKVSPLTCEM16455018205</t>
  </si>
  <si>
    <t>455018211</t>
  </si>
  <si>
    <t>LKVSPLTCEM16455018211</t>
  </si>
  <si>
    <t>455018212</t>
  </si>
  <si>
    <t>LKVSPLTCEM16455018212</t>
  </si>
  <si>
    <t>455018215</t>
  </si>
  <si>
    <t>LKVSPLTCEM16455018215</t>
  </si>
  <si>
    <t>455018221</t>
  </si>
  <si>
    <t>LKVSPLTCEM16455018221</t>
  </si>
  <si>
    <t>455018222</t>
  </si>
  <si>
    <t>LKVSPLTCEM16455018222</t>
  </si>
  <si>
    <t>455018225</t>
  </si>
  <si>
    <t>LKVSPLTCEM16455018225</t>
  </si>
  <si>
    <t>455018231</t>
  </si>
  <si>
    <t>LKVSPLTCEM16455018231</t>
  </si>
  <si>
    <t>455018232</t>
  </si>
  <si>
    <t>LKVSPLTCEM16455018232</t>
  </si>
  <si>
    <t>455018241</t>
  </si>
  <si>
    <t>LKVSPLTCEM16455018241</t>
  </si>
  <si>
    <t>455018242</t>
  </si>
  <si>
    <t>LKVSPLTCEM16455018242</t>
  </si>
  <si>
    <t>455018245</t>
  </si>
  <si>
    <t>LKVSPLTCEM16455018245</t>
  </si>
  <si>
    <t>455018251</t>
  </si>
  <si>
    <t>LKVSPLTCEM16455018251</t>
  </si>
  <si>
    <t>455018252</t>
  </si>
  <si>
    <t>LKVSPLTCEM16455018252</t>
  </si>
  <si>
    <t>455018261</t>
  </si>
  <si>
    <t>LKVSPLTCEM16455018261</t>
  </si>
  <si>
    <t>455018271</t>
  </si>
  <si>
    <t>LKVSPLTCEM16455018271</t>
  </si>
  <si>
    <t>455018275</t>
  </si>
  <si>
    <t>LKVSPLTCEM16455018275</t>
  </si>
  <si>
    <t>455018280</t>
  </si>
  <si>
    <t>LKVSPLTCEM16455018280</t>
  </si>
  <si>
    <t>455018281</t>
  </si>
  <si>
    <t>LKVSPLTCEM16455018281</t>
  </si>
  <si>
    <t>455018291</t>
  </si>
  <si>
    <t>LKVSPLTCEM16455018291</t>
  </si>
  <si>
    <t>455018301</t>
  </si>
  <si>
    <t>LKVSPLTCEM16455018301</t>
  </si>
  <si>
    <t>455018311</t>
  </si>
  <si>
    <t>LKVSPLTCEM16455018311</t>
  </si>
  <si>
    <t>455018321</t>
  </si>
  <si>
    <t>LKVSPLTCEM16455018321</t>
  </si>
  <si>
    <t>455018331</t>
  </si>
  <si>
    <t>LKVSPLTCEM16455018331</t>
  </si>
  <si>
    <t>455018341</t>
  </si>
  <si>
    <t>LKVSPLTCEM16455018341</t>
  </si>
  <si>
    <t>455018351</t>
  </si>
  <si>
    <t>LKVSPLTCEM16455018351</t>
  </si>
  <si>
    <t>455018361</t>
  </si>
  <si>
    <t>LKVSPLTCEM16455018361</t>
  </si>
  <si>
    <t>455018371</t>
  </si>
  <si>
    <t>LKVSPLTCEM16455018371</t>
  </si>
  <si>
    <t>455018381</t>
  </si>
  <si>
    <t>LKVSPLTCEM16455018381</t>
  </si>
  <si>
    <t>455018391</t>
  </si>
  <si>
    <t>LKVSPLTCEM16455018391</t>
  </si>
  <si>
    <t>455018401</t>
  </si>
  <si>
    <t>LKVSPLTCEM16455018401</t>
  </si>
  <si>
    <t>455018411</t>
  </si>
  <si>
    <t>LKVSPLTCEM16455018411</t>
  </si>
  <si>
    <t>455018421</t>
  </si>
  <si>
    <t>LKVSPLTCEM16455018421</t>
  </si>
  <si>
    <t>455018431</t>
  </si>
  <si>
    <t>LKVSPLTCEM16455018431</t>
  </si>
  <si>
    <t>455018441</t>
  </si>
  <si>
    <t>LKVSPLTCEM16455018441</t>
  </si>
  <si>
    <t>455018451</t>
  </si>
  <si>
    <t>LKVSPLTCEM16455018451</t>
  </si>
  <si>
    <t>455018461</t>
  </si>
  <si>
    <t>LKVSPLTCEM16455018461</t>
  </si>
  <si>
    <t>455018471</t>
  </si>
  <si>
    <t>LKVSPLTCEM16455018471</t>
  </si>
  <si>
    <t>455018491</t>
  </si>
  <si>
    <t>LKVSPLTCEM16455018491</t>
  </si>
  <si>
    <t>455018501</t>
  </si>
  <si>
    <t>LKVSPLTCEM16455018501</t>
  </si>
  <si>
    <t>455018506</t>
  </si>
  <si>
    <t>LKVSPLTCEM16455018506</t>
  </si>
  <si>
    <t>455018507</t>
  </si>
  <si>
    <t>LKVSPLTCEM16455018507</t>
  </si>
  <si>
    <t>455018511</t>
  </si>
  <si>
    <t>LKVSPLTCEM16455018511</t>
  </si>
  <si>
    <t>455018521</t>
  </si>
  <si>
    <t>LKVSPLTCEM16455018521</t>
  </si>
  <si>
    <t>455018531</t>
  </si>
  <si>
    <t>LKVSPLTCEM16455018531</t>
  </si>
  <si>
    <t>455018541</t>
  </si>
  <si>
    <t>LKVSPLTCEM16455018541</t>
  </si>
  <si>
    <t>455018561</t>
  </si>
  <si>
    <t>LKVSPLTCEM16455018561</t>
  </si>
  <si>
    <t>455018571</t>
  </si>
  <si>
    <t>LKVSPLTCEM16455018571</t>
  </si>
  <si>
    <t>455018591</t>
  </si>
  <si>
    <t>LKVSPLTCEM16455018591</t>
  </si>
  <si>
    <t>455018601</t>
  </si>
  <si>
    <t>LKVSPLTCEM16455018601</t>
  </si>
  <si>
    <t>455018641</t>
  </si>
  <si>
    <t>LKVSPLTCEM16455018641</t>
  </si>
  <si>
    <t>455018651</t>
  </si>
  <si>
    <t>LKVSPLTCEM16455018651</t>
  </si>
  <si>
    <t>455018681</t>
  </si>
  <si>
    <t>LKVSPLTCEM16455018681</t>
  </si>
  <si>
    <t>455018691</t>
  </si>
  <si>
    <t>LKVSPLTCEM16455018691</t>
  </si>
  <si>
    <t>455018801</t>
  </si>
  <si>
    <t>LKVSPLTCEM16455018801</t>
  </si>
  <si>
    <t>455018901</t>
  </si>
  <si>
    <t>LKVSPLTCEM16455018901</t>
  </si>
  <si>
    <t>455018961</t>
  </si>
  <si>
    <t>LKVSPLTCEM16455018961</t>
  </si>
  <si>
    <t>45508900</t>
  </si>
  <si>
    <t>LKVSPLTCEM1645508900</t>
  </si>
  <si>
    <t>45556229</t>
  </si>
  <si>
    <t>LKVSPLTCEM1645556229</t>
  </si>
  <si>
    <t>456525</t>
  </si>
  <si>
    <t>LKVSPLTCEM16456525</t>
  </si>
  <si>
    <t>456526</t>
  </si>
  <si>
    <t>LKVSPLTCEM16456526</t>
  </si>
  <si>
    <t>456776</t>
  </si>
  <si>
    <t>LKVSPLTCEM16456776</t>
  </si>
  <si>
    <t>457444</t>
  </si>
  <si>
    <t>LKVSPLTCEM16457444</t>
  </si>
  <si>
    <t>WARBA BANK K.S.C.</t>
  </si>
  <si>
    <t>457866</t>
  </si>
  <si>
    <t>LKVSPLTCEM16457866</t>
  </si>
  <si>
    <t>457895</t>
  </si>
  <si>
    <t>LKVSPLTCEM16457895</t>
  </si>
  <si>
    <t>458271</t>
  </si>
  <si>
    <t>LKVSPLTCEM16458271</t>
  </si>
  <si>
    <t>CAPITAL BANK OF JORDAN PLC. CO.</t>
  </si>
  <si>
    <t>458589</t>
  </si>
  <si>
    <t>LKVSPLTCEM16458589</t>
  </si>
  <si>
    <t>4585910</t>
  </si>
  <si>
    <t>LKVSPLTCEM164585910</t>
  </si>
  <si>
    <t>4585911</t>
  </si>
  <si>
    <t>LKVSPLTCEM164585911</t>
  </si>
  <si>
    <t>4585912</t>
  </si>
  <si>
    <t>LKVSPLTCEM164585912</t>
  </si>
  <si>
    <t>4585913</t>
  </si>
  <si>
    <t>LKVSPLTCEM164585913</t>
  </si>
  <si>
    <t>4585914</t>
  </si>
  <si>
    <t>LKVSPLTCEM164585914</t>
  </si>
  <si>
    <t>4585915</t>
  </si>
  <si>
    <t>LKVSPLTCEM164585915</t>
  </si>
  <si>
    <t>458591601</t>
  </si>
  <si>
    <t>LKVSPLTCEM16458591601</t>
  </si>
  <si>
    <t>458591602</t>
  </si>
  <si>
    <t>LKVSPLTCEM16458591602</t>
  </si>
  <si>
    <t>458591603</t>
  </si>
  <si>
    <t>LKVSPLTCEM16458591603</t>
  </si>
  <si>
    <t>458591604</t>
  </si>
  <si>
    <t>LKVSPLTCEM16458591604</t>
  </si>
  <si>
    <t>458591605</t>
  </si>
  <si>
    <t>LKVSPLTCEM16458591605</t>
  </si>
  <si>
    <t>458591606</t>
  </si>
  <si>
    <t>LKVSPLTCEM16458591606</t>
  </si>
  <si>
    <t>458591607</t>
  </si>
  <si>
    <t>LKVSPLTCEM16458591607</t>
  </si>
  <si>
    <t>458591608</t>
  </si>
  <si>
    <t>LKVSPLTCEM16458591608</t>
  </si>
  <si>
    <t>458591609</t>
  </si>
  <si>
    <t>LKVSPLTCEM16458591609</t>
  </si>
  <si>
    <t>45859161</t>
  </si>
  <si>
    <t>LKVSPLTCEM1645859161</t>
  </si>
  <si>
    <t>45859162</t>
  </si>
  <si>
    <t>LKVSPLTCEM1645859162</t>
  </si>
  <si>
    <t>45859163</t>
  </si>
  <si>
    <t>LKVSPLTCEM1645859163</t>
  </si>
  <si>
    <t>45859164</t>
  </si>
  <si>
    <t>LKVSPLTCEM1645859164</t>
  </si>
  <si>
    <t>45859165</t>
  </si>
  <si>
    <t>LKVSPLTCEM1645859165</t>
  </si>
  <si>
    <t>45859166</t>
  </si>
  <si>
    <t>LKVSPLTCEM1645859166</t>
  </si>
  <si>
    <t>45859167</t>
  </si>
  <si>
    <t>LKVSPLTCEM1645859167</t>
  </si>
  <si>
    <t>45859168</t>
  </si>
  <si>
    <t>LKVSPLTCEM1645859168</t>
  </si>
  <si>
    <t>45859169</t>
  </si>
  <si>
    <t>LKVSPLTCEM1645859169</t>
  </si>
  <si>
    <t>4585918</t>
  </si>
  <si>
    <t>LKVSPLTCEM164585918</t>
  </si>
  <si>
    <t>4585919</t>
  </si>
  <si>
    <t>LKVSPLTCEM164585919</t>
  </si>
  <si>
    <t>4585920</t>
  </si>
  <si>
    <t>LKVSPLTCEM164585920</t>
  </si>
  <si>
    <t>4585921</t>
  </si>
  <si>
    <t>LKVSPLTCEM164585921</t>
  </si>
  <si>
    <t>4585922</t>
  </si>
  <si>
    <t>LKVSPLTCEM164585922</t>
  </si>
  <si>
    <t>4585923</t>
  </si>
  <si>
    <t>LKVSPLTCEM164585923</t>
  </si>
  <si>
    <t>4585924</t>
  </si>
  <si>
    <t>LKVSPLTCEM164585924</t>
  </si>
  <si>
    <t>4585925</t>
  </si>
  <si>
    <t>LKVSPLTCEM164585925</t>
  </si>
  <si>
    <t>458592601</t>
  </si>
  <si>
    <t>LKVSPLTCEM16458592601</t>
  </si>
  <si>
    <t>458592602</t>
  </si>
  <si>
    <t>LKVSPLTCEM16458592602</t>
  </si>
  <si>
    <t>458592603</t>
  </si>
  <si>
    <t>LKVSPLTCEM16458592603</t>
  </si>
  <si>
    <t>458592604</t>
  </si>
  <si>
    <t>LKVSPLTCEM16458592604</t>
  </si>
  <si>
    <t>458592605</t>
  </si>
  <si>
    <t>LKVSPLTCEM16458592605</t>
  </si>
  <si>
    <t>458592606</t>
  </si>
  <si>
    <t>LKVSPLTCEM16458592606</t>
  </si>
  <si>
    <t>458592607</t>
  </si>
  <si>
    <t>LKVSPLTCEM16458592607</t>
  </si>
  <si>
    <t>458592608</t>
  </si>
  <si>
    <t>LKVSPLTCEM16458592608</t>
  </si>
  <si>
    <t>458592609</t>
  </si>
  <si>
    <t>LKVSPLTCEM16458592609</t>
  </si>
  <si>
    <t>45859261</t>
  </si>
  <si>
    <t>LKVSPLTCEM1645859261</t>
  </si>
  <si>
    <t>45859262</t>
  </si>
  <si>
    <t>LKVSPLTCEM1645859262</t>
  </si>
  <si>
    <t>45859263</t>
  </si>
  <si>
    <t>LKVSPLTCEM1645859263</t>
  </si>
  <si>
    <t>45859264</t>
  </si>
  <si>
    <t>LKVSPLTCEM1645859264</t>
  </si>
  <si>
    <t>45859265</t>
  </si>
  <si>
    <t>LKVSPLTCEM1645859265</t>
  </si>
  <si>
    <t>45859266</t>
  </si>
  <si>
    <t>LKVSPLTCEM1645859266</t>
  </si>
  <si>
    <t>45859267</t>
  </si>
  <si>
    <t>LKVSPLTCEM1645859267</t>
  </si>
  <si>
    <t>45859268</t>
  </si>
  <si>
    <t>LKVSPLTCEM1645859268</t>
  </si>
  <si>
    <t>45859269</t>
  </si>
  <si>
    <t>LKVSPLTCEM1645859269</t>
  </si>
  <si>
    <t>4585928</t>
  </si>
  <si>
    <t>LKVSPLTCEM164585928</t>
  </si>
  <si>
    <t>4585929</t>
  </si>
  <si>
    <t>LKVSPLTCEM164585929</t>
  </si>
  <si>
    <t>458718300</t>
  </si>
  <si>
    <t>LKVSPLTCEM16458718300</t>
  </si>
  <si>
    <t>458783</t>
  </si>
  <si>
    <t>LKVSPLTCEM16458783</t>
  </si>
  <si>
    <t>458827</t>
  </si>
  <si>
    <t>LKVSPLTCEM16458827</t>
  </si>
  <si>
    <t>SILKBANK LIMITED</t>
  </si>
  <si>
    <t>458840</t>
  </si>
  <si>
    <t>LKVSPLTCEM16458840</t>
  </si>
  <si>
    <t>458888000</t>
  </si>
  <si>
    <t>LKVSPLTCEM16458888000</t>
  </si>
  <si>
    <t>458888001</t>
  </si>
  <si>
    <t>LKVSPLTCEM16458888001</t>
  </si>
  <si>
    <t>460060</t>
  </si>
  <si>
    <t>LKVSPLTCEM16460060</t>
  </si>
  <si>
    <t>4611242</t>
  </si>
  <si>
    <t>LKVSPLTCEM164611242</t>
  </si>
  <si>
    <t>Bank Al Yousr</t>
  </si>
  <si>
    <t>4611243</t>
  </si>
  <si>
    <t>LKVSPLTCEM164611243</t>
  </si>
  <si>
    <t>4611244</t>
  </si>
  <si>
    <t>LKVSPLTCEM164611244</t>
  </si>
  <si>
    <t>4611245</t>
  </si>
  <si>
    <t>LKVSPLTCEM164611245</t>
  </si>
  <si>
    <t>4611246</t>
  </si>
  <si>
    <t>LKVSPLTCEM164611246</t>
  </si>
  <si>
    <t>4611247</t>
  </si>
  <si>
    <t>LKVSPLTCEM164611247</t>
  </si>
  <si>
    <t>4611248</t>
  </si>
  <si>
    <t>LKVSPLTCEM164611248</t>
  </si>
  <si>
    <t>4611249</t>
  </si>
  <si>
    <t>LKVSPLTCEM164611249</t>
  </si>
  <si>
    <t>46114100</t>
  </si>
  <si>
    <t>LKVSPLTCEM1646114100</t>
  </si>
  <si>
    <t>ARAB BANKING CORPORATION (JORDAN)</t>
  </si>
  <si>
    <t>46114101</t>
  </si>
  <si>
    <t>LKVSPLTCEM1646114101</t>
  </si>
  <si>
    <t>46114102</t>
  </si>
  <si>
    <t>LKVSPLTCEM1646114102</t>
  </si>
  <si>
    <t>461141031</t>
  </si>
  <si>
    <t>LKVSPLTCEM16461141031</t>
  </si>
  <si>
    <t>461141032</t>
  </si>
  <si>
    <t>LKVSPLTCEM16461141032</t>
  </si>
  <si>
    <t>461141033</t>
  </si>
  <si>
    <t>LKVSPLTCEM16461141033</t>
  </si>
  <si>
    <t>461141034</t>
  </si>
  <si>
    <t>LKVSPLTCEM16461141034</t>
  </si>
  <si>
    <t>461141035</t>
  </si>
  <si>
    <t>LKVSPLTCEM16461141035</t>
  </si>
  <si>
    <t>461141036</t>
  </si>
  <si>
    <t>LKVSPLTCEM16461141036</t>
  </si>
  <si>
    <t>461141037</t>
  </si>
  <si>
    <t>LKVSPLTCEM16461141037</t>
  </si>
  <si>
    <t>461141038</t>
  </si>
  <si>
    <t>LKVSPLTCEM16461141038</t>
  </si>
  <si>
    <t>461141039</t>
  </si>
  <si>
    <t>LKVSPLTCEM16461141039</t>
  </si>
  <si>
    <t>46114104</t>
  </si>
  <si>
    <t>LKVSPLTCEM1646114104</t>
  </si>
  <si>
    <t>46114105</t>
  </si>
  <si>
    <t>LKVSPLTCEM1646114105</t>
  </si>
  <si>
    <t>46114106</t>
  </si>
  <si>
    <t>LKVSPLTCEM1646114106</t>
  </si>
  <si>
    <t>46114107</t>
  </si>
  <si>
    <t>LKVSPLTCEM1646114107</t>
  </si>
  <si>
    <t>46114108</t>
  </si>
  <si>
    <t>LKVSPLTCEM1646114108</t>
  </si>
  <si>
    <t>46114109</t>
  </si>
  <si>
    <t>LKVSPLTCEM1646114109</t>
  </si>
  <si>
    <t>4611411</t>
  </si>
  <si>
    <t>LKVSPLTCEM164611411</t>
  </si>
  <si>
    <t>4611412</t>
  </si>
  <si>
    <t>LKVSPLTCEM164611412</t>
  </si>
  <si>
    <t>4611413</t>
  </si>
  <si>
    <t>LKVSPLTCEM164611413</t>
  </si>
  <si>
    <t>4611414</t>
  </si>
  <si>
    <t>LKVSPLTCEM164611414</t>
  </si>
  <si>
    <t>4611415</t>
  </si>
  <si>
    <t>LKVSPLTCEM164611415</t>
  </si>
  <si>
    <t>4611416</t>
  </si>
  <si>
    <t>LKVSPLTCEM164611416</t>
  </si>
  <si>
    <t>4611417</t>
  </si>
  <si>
    <t>LKVSPLTCEM164611417</t>
  </si>
  <si>
    <t>4611418</t>
  </si>
  <si>
    <t>LKVSPLTCEM164611418</t>
  </si>
  <si>
    <t>4611419</t>
  </si>
  <si>
    <t>LKVSPLTCEM164611419</t>
  </si>
  <si>
    <t>461653</t>
  </si>
  <si>
    <t>LKVSPLTCEM16461653</t>
  </si>
  <si>
    <t>461668</t>
  </si>
  <si>
    <t>LKVSPLTCEM16461668</t>
  </si>
  <si>
    <t>462018</t>
  </si>
  <si>
    <t>LKVSPLTCEM16462018</t>
  </si>
  <si>
    <t>462212</t>
  </si>
  <si>
    <t>LKVSPLTCEM16462212</t>
  </si>
  <si>
    <t>462215</t>
  </si>
  <si>
    <t>LKVSPLTCEM16462215</t>
  </si>
  <si>
    <t>BANQUE LIBANO-FRANCAISE SAL</t>
  </si>
  <si>
    <t>464124</t>
  </si>
  <si>
    <t>LKVSPLTCEM16464124</t>
  </si>
  <si>
    <t>464315</t>
  </si>
  <si>
    <t>LKVSPLTCEM16464315</t>
  </si>
  <si>
    <t>GULF INTERNATIONAL BANK B.S.C.</t>
  </si>
  <si>
    <t>464403001</t>
  </si>
  <si>
    <t>LKVSPLTCEM16464403001</t>
  </si>
  <si>
    <t>464403101</t>
  </si>
  <si>
    <t>LKVSPLTCEM16464403101</t>
  </si>
  <si>
    <t>464493</t>
  </si>
  <si>
    <t>LKVSPLTCEM16464493</t>
  </si>
  <si>
    <t>464499</t>
  </si>
  <si>
    <t>LKVSPLTCEM16464499</t>
  </si>
  <si>
    <t>4646970</t>
  </si>
  <si>
    <t>LKVSPLTCEM164646970</t>
  </si>
  <si>
    <t>CREDIT AGRICOLE DU MAROC SA</t>
  </si>
  <si>
    <t>4646972</t>
  </si>
  <si>
    <t>LKVSPLTCEM164646972</t>
  </si>
  <si>
    <t>4646973</t>
  </si>
  <si>
    <t>LKVSPLTCEM164646973</t>
  </si>
  <si>
    <t>4646974</t>
  </si>
  <si>
    <t>LKVSPLTCEM164646974</t>
  </si>
  <si>
    <t>4646975</t>
  </si>
  <si>
    <t>LKVSPLTCEM164646975</t>
  </si>
  <si>
    <t>4646976</t>
  </si>
  <si>
    <t>LKVSPLTCEM164646976</t>
  </si>
  <si>
    <t>4646977</t>
  </si>
  <si>
    <t>LKVSPLTCEM164646977</t>
  </si>
  <si>
    <t>4646978</t>
  </si>
  <si>
    <t>LKVSPLTCEM164646978</t>
  </si>
  <si>
    <t>4646979</t>
  </si>
  <si>
    <t>LKVSPLTCEM164646979</t>
  </si>
  <si>
    <t>464954545</t>
  </si>
  <si>
    <t>LKVSPLTCEM16464954545</t>
  </si>
  <si>
    <t>464954546</t>
  </si>
  <si>
    <t>LKVSPLTCEM16464954546</t>
  </si>
  <si>
    <t>464954547</t>
  </si>
  <si>
    <t>LKVSPLTCEM16464954547</t>
  </si>
  <si>
    <t>464954548</t>
  </si>
  <si>
    <t>LKVSPLTCEM16464954548</t>
  </si>
  <si>
    <t>464954549</t>
  </si>
  <si>
    <t>LKVSPLTCEM16464954549</t>
  </si>
  <si>
    <t>465244</t>
  </si>
  <si>
    <t>LKVSPLTCEM16465244</t>
  </si>
  <si>
    <t>BBAC S.A.L</t>
  </si>
  <si>
    <t>4654710</t>
  </si>
  <si>
    <t>LKVSPLTCEM164654710</t>
  </si>
  <si>
    <t>CREDIT DU MAROC S.A.</t>
  </si>
  <si>
    <t>465471189</t>
  </si>
  <si>
    <t>LKVSPLTCEM16465471189</t>
  </si>
  <si>
    <t>46547119</t>
  </si>
  <si>
    <t>LKVSPLTCEM1646547119</t>
  </si>
  <si>
    <t>4654712</t>
  </si>
  <si>
    <t>LKVSPLTCEM164654712</t>
  </si>
  <si>
    <t>4654713</t>
  </si>
  <si>
    <t>LKVSPLTCEM164654713</t>
  </si>
  <si>
    <t>4654714</t>
  </si>
  <si>
    <t>LKVSPLTCEM164654714</t>
  </si>
  <si>
    <t>4654715</t>
  </si>
  <si>
    <t>LKVSPLTCEM164654715</t>
  </si>
  <si>
    <t>4654716</t>
  </si>
  <si>
    <t>LKVSPLTCEM164654716</t>
  </si>
  <si>
    <t>4654717</t>
  </si>
  <si>
    <t>LKVSPLTCEM164654717</t>
  </si>
  <si>
    <t>4654718</t>
  </si>
  <si>
    <t>LKVSPLTCEM164654718</t>
  </si>
  <si>
    <t>4654719</t>
  </si>
  <si>
    <t>LKVSPLTCEM164654719</t>
  </si>
  <si>
    <t>465727</t>
  </si>
  <si>
    <t>LKVSPLTCEM16465727</t>
  </si>
  <si>
    <t>Arab International Bank</t>
  </si>
  <si>
    <t>46650731</t>
  </si>
  <si>
    <t>LKVSPLTCEM1646650731</t>
  </si>
  <si>
    <t>CITIBANK, NATIONAL ASSOCIATION</t>
  </si>
  <si>
    <t>46650732</t>
  </si>
  <si>
    <t>LKVSPLTCEM1646650732</t>
  </si>
  <si>
    <t>46650733</t>
  </si>
  <si>
    <t>LKVSPLTCEM1646650733</t>
  </si>
  <si>
    <t>46650734</t>
  </si>
  <si>
    <t>LKVSPLTCEM1646650734</t>
  </si>
  <si>
    <t>46650735</t>
  </si>
  <si>
    <t>LKVSPLTCEM1646650735</t>
  </si>
  <si>
    <t>46650736</t>
  </si>
  <si>
    <t>LKVSPLTCEM1646650736</t>
  </si>
  <si>
    <t>46650737</t>
  </si>
  <si>
    <t>LKVSPLTCEM1646650737</t>
  </si>
  <si>
    <t>46650738</t>
  </si>
  <si>
    <t>LKVSPLTCEM1646650738</t>
  </si>
  <si>
    <t>46650739</t>
  </si>
  <si>
    <t>LKVSPLTCEM1646650739</t>
  </si>
  <si>
    <t>4665074</t>
  </si>
  <si>
    <t>LKVSPLTCEM164665074</t>
  </si>
  <si>
    <t>4665075</t>
  </si>
  <si>
    <t>LKVSPLTCEM164665075</t>
  </si>
  <si>
    <t>4665076</t>
  </si>
  <si>
    <t>LKVSPLTCEM164665076</t>
  </si>
  <si>
    <t>4665077</t>
  </si>
  <si>
    <t>LKVSPLTCEM164665077</t>
  </si>
  <si>
    <t>4665078</t>
  </si>
  <si>
    <t>LKVSPLTCEM164665078</t>
  </si>
  <si>
    <t>4665079</t>
  </si>
  <si>
    <t>LKVSPLTCEM164665079</t>
  </si>
  <si>
    <t>4665161</t>
  </si>
  <si>
    <t>LKVSPLTCEM164665161</t>
  </si>
  <si>
    <t>4665162</t>
  </si>
  <si>
    <t>LKVSPLTCEM164665162</t>
  </si>
  <si>
    <t>4665163</t>
  </si>
  <si>
    <t>LKVSPLTCEM164665163</t>
  </si>
  <si>
    <t>4665164</t>
  </si>
  <si>
    <t>LKVSPLTCEM164665164</t>
  </si>
  <si>
    <t>4665165</t>
  </si>
  <si>
    <t>LKVSPLTCEM164665165</t>
  </si>
  <si>
    <t>4665166</t>
  </si>
  <si>
    <t>LKVSPLTCEM164665166</t>
  </si>
  <si>
    <t>4665167</t>
  </si>
  <si>
    <t>LKVSPLTCEM164665167</t>
  </si>
  <si>
    <t>4665168</t>
  </si>
  <si>
    <t>LKVSPLTCEM164665168</t>
  </si>
  <si>
    <t>4665169</t>
  </si>
  <si>
    <t>LKVSPLTCEM164665169</t>
  </si>
  <si>
    <t>466719</t>
  </si>
  <si>
    <t>LKVSPLTCEM16466719</t>
  </si>
  <si>
    <t>469580</t>
  </si>
  <si>
    <t>LKVSPLTCEM16469580</t>
  </si>
  <si>
    <t>ARAB BANKING CORPORATION - EGYPT</t>
  </si>
  <si>
    <t>469680</t>
  </si>
  <si>
    <t>LKVSPLTCEM16469680</t>
  </si>
  <si>
    <t>470351</t>
  </si>
  <si>
    <t>LKVSPLTCEM16470351</t>
  </si>
  <si>
    <t>470467</t>
  </si>
  <si>
    <t>LKVSPLTCEM16470467</t>
  </si>
  <si>
    <t>470556</t>
  </si>
  <si>
    <t>LKVSPLTCEM16470556</t>
  </si>
  <si>
    <t>MCB BANK LIMITED</t>
  </si>
  <si>
    <t>4706950</t>
  </si>
  <si>
    <t>LKVSPLTCEM164706950</t>
  </si>
  <si>
    <t>4706951</t>
  </si>
  <si>
    <t>LKVSPLTCEM164706951</t>
  </si>
  <si>
    <t>4706952</t>
  </si>
  <si>
    <t>LKVSPLTCEM164706952</t>
  </si>
  <si>
    <t>470695300</t>
  </si>
  <si>
    <t>LKVSPLTCEM16470695300</t>
  </si>
  <si>
    <t>470695302</t>
  </si>
  <si>
    <t>LKVSPLTCEM16470695302</t>
  </si>
  <si>
    <t>470695303</t>
  </si>
  <si>
    <t>LKVSPLTCEM16470695303</t>
  </si>
  <si>
    <t>470695503</t>
  </si>
  <si>
    <t>LKVSPLTCEM16470695503</t>
  </si>
  <si>
    <t>470695504</t>
  </si>
  <si>
    <t>LKVSPLTCEM16470695504</t>
  </si>
  <si>
    <t>470695505</t>
  </si>
  <si>
    <t>LKVSPLTCEM16470695505</t>
  </si>
  <si>
    <t>470695506</t>
  </si>
  <si>
    <t>LKVSPLTCEM16470695506</t>
  </si>
  <si>
    <t>470695507</t>
  </si>
  <si>
    <t>LKVSPLTCEM16470695507</t>
  </si>
  <si>
    <t>470695508</t>
  </si>
  <si>
    <t>LKVSPLTCEM16470695508</t>
  </si>
  <si>
    <t>470695509</t>
  </si>
  <si>
    <t>LKVSPLTCEM16470695509</t>
  </si>
  <si>
    <t>47069551</t>
  </si>
  <si>
    <t>LKVSPLTCEM1647069551</t>
  </si>
  <si>
    <t>47069552</t>
  </si>
  <si>
    <t>LKVSPLTCEM1647069552</t>
  </si>
  <si>
    <t>47069553</t>
  </si>
  <si>
    <t>LKVSPLTCEM1647069553</t>
  </si>
  <si>
    <t>47069554</t>
  </si>
  <si>
    <t>LKVSPLTCEM1647069554</t>
  </si>
  <si>
    <t>47069555</t>
  </si>
  <si>
    <t>LKVSPLTCEM1647069555</t>
  </si>
  <si>
    <t>47069556</t>
  </si>
  <si>
    <t>LKVSPLTCEM1647069556</t>
  </si>
  <si>
    <t>47069557</t>
  </si>
  <si>
    <t>LKVSPLTCEM1647069557</t>
  </si>
  <si>
    <t>47069558</t>
  </si>
  <si>
    <t>LKVSPLTCEM1647069558</t>
  </si>
  <si>
    <t>47069559</t>
  </si>
  <si>
    <t>LKVSPLTCEM1647069559</t>
  </si>
  <si>
    <t>4706956</t>
  </si>
  <si>
    <t>LKVSPLTCEM164706956</t>
  </si>
  <si>
    <t>4706957</t>
  </si>
  <si>
    <t>LKVSPLTCEM164706957</t>
  </si>
  <si>
    <t>4706958</t>
  </si>
  <si>
    <t>LKVSPLTCEM164706958</t>
  </si>
  <si>
    <t>4706959</t>
  </si>
  <si>
    <t>LKVSPLTCEM164706959</t>
  </si>
  <si>
    <t>471259</t>
  </si>
  <si>
    <t>LKVSPLTCEM16471259</t>
  </si>
  <si>
    <t>471399</t>
  </si>
  <si>
    <t>LKVSPLTCEM16471399</t>
  </si>
  <si>
    <t>KHALEEJI COMMERCIAL BANK BSC</t>
  </si>
  <si>
    <t>471438</t>
  </si>
  <si>
    <t>LKVSPLTCEM16471438</t>
  </si>
  <si>
    <t>471457</t>
  </si>
  <si>
    <t>LKVSPLTCEM16471457</t>
  </si>
  <si>
    <t>4722685</t>
  </si>
  <si>
    <t>LKVSPLTCEM164722685</t>
  </si>
  <si>
    <t>4722686</t>
  </si>
  <si>
    <t>LKVSPLTCEM164722686</t>
  </si>
  <si>
    <t>4722687</t>
  </si>
  <si>
    <t>LKVSPLTCEM164722687</t>
  </si>
  <si>
    <t>4722688</t>
  </si>
  <si>
    <t>LKVSPLTCEM164722688</t>
  </si>
  <si>
    <t>4722689</t>
  </si>
  <si>
    <t>LKVSPLTCEM164722689</t>
  </si>
  <si>
    <t>472439</t>
  </si>
  <si>
    <t>LKVSPLTCEM16472439</t>
  </si>
  <si>
    <t>UNITED BANK LIMITED</t>
  </si>
  <si>
    <t>473834</t>
  </si>
  <si>
    <t>LKVSPLTCEM16473834</t>
  </si>
  <si>
    <t>AL AHLI BANK OF KUWAIT (K.S.C.)</t>
  </si>
  <si>
    <t>474703</t>
  </si>
  <si>
    <t>LKVSPLTCEM16474703</t>
  </si>
  <si>
    <t>474704</t>
  </si>
  <si>
    <t>LKVSPLTCEM16474704</t>
  </si>
  <si>
    <t>474730</t>
  </si>
  <si>
    <t>LKVSPLTCEM16474730</t>
  </si>
  <si>
    <t>4747330</t>
  </si>
  <si>
    <t>LKVSPLTCEM164747330</t>
  </si>
  <si>
    <t>4747331</t>
  </si>
  <si>
    <t>LKVSPLTCEM164747331</t>
  </si>
  <si>
    <t>4747332</t>
  </si>
  <si>
    <t>LKVSPLTCEM164747332</t>
  </si>
  <si>
    <t>4747333</t>
  </si>
  <si>
    <t>LKVSPLTCEM164747333</t>
  </si>
  <si>
    <t>4747334</t>
  </si>
  <si>
    <t>LKVSPLTCEM164747334</t>
  </si>
  <si>
    <t>4747335</t>
  </si>
  <si>
    <t>LKVSPLTCEM164747335</t>
  </si>
  <si>
    <t>474733601</t>
  </si>
  <si>
    <t>LKVSPLTCEM16474733601</t>
  </si>
  <si>
    <t>474733602</t>
  </si>
  <si>
    <t>LKVSPLTCEM16474733602</t>
  </si>
  <si>
    <t>474733603</t>
  </si>
  <si>
    <t>LKVSPLTCEM16474733603</t>
  </si>
  <si>
    <t>474733604</t>
  </si>
  <si>
    <t>LKVSPLTCEM16474733604</t>
  </si>
  <si>
    <t>474733605</t>
  </si>
  <si>
    <t>LKVSPLTCEM16474733605</t>
  </si>
  <si>
    <t>474733606</t>
  </si>
  <si>
    <t>LKVSPLTCEM16474733606</t>
  </si>
  <si>
    <t>474733607</t>
  </si>
  <si>
    <t>LKVSPLTCEM16474733607</t>
  </si>
  <si>
    <t>474733608</t>
  </si>
  <si>
    <t>LKVSPLTCEM16474733608</t>
  </si>
  <si>
    <t>474733609</t>
  </si>
  <si>
    <t>LKVSPLTCEM16474733609</t>
  </si>
  <si>
    <t>47473361</t>
  </si>
  <si>
    <t>LKVSPLTCEM1647473361</t>
  </si>
  <si>
    <t>47473362</t>
  </si>
  <si>
    <t>LKVSPLTCEM1647473362</t>
  </si>
  <si>
    <t>47473363</t>
  </si>
  <si>
    <t>LKVSPLTCEM1647473363</t>
  </si>
  <si>
    <t>47473364</t>
  </si>
  <si>
    <t>LKVSPLTCEM1647473364</t>
  </si>
  <si>
    <t>47473365</t>
  </si>
  <si>
    <t>LKVSPLTCEM1647473365</t>
  </si>
  <si>
    <t>47473366</t>
  </si>
  <si>
    <t>LKVSPLTCEM1647473366</t>
  </si>
  <si>
    <t>47473367</t>
  </si>
  <si>
    <t>LKVSPLTCEM1647473367</t>
  </si>
  <si>
    <t>47473368</t>
  </si>
  <si>
    <t>LKVSPLTCEM1647473368</t>
  </si>
  <si>
    <t>47473369</t>
  </si>
  <si>
    <t>LKVSPLTCEM1647473369</t>
  </si>
  <si>
    <t>4747338</t>
  </si>
  <si>
    <t>LKVSPLTCEM164747338</t>
  </si>
  <si>
    <t>4747339</t>
  </si>
  <si>
    <t>LKVSPLTCEM164747339</t>
  </si>
  <si>
    <t>474736</t>
  </si>
  <si>
    <t>LKVSPLTCEM16474736</t>
  </si>
  <si>
    <t>4747400</t>
  </si>
  <si>
    <t>LKVSPLTCEM164747400</t>
  </si>
  <si>
    <t>4747401</t>
  </si>
  <si>
    <t>LKVSPLTCEM164747401</t>
  </si>
  <si>
    <t>4747402</t>
  </si>
  <si>
    <t>LKVSPLTCEM164747402</t>
  </si>
  <si>
    <t>4747403</t>
  </si>
  <si>
    <t>LKVSPLTCEM164747403</t>
  </si>
  <si>
    <t>4747404</t>
  </si>
  <si>
    <t>LKVSPLTCEM164747404</t>
  </si>
  <si>
    <t>4747405</t>
  </si>
  <si>
    <t>LKVSPLTCEM164747405</t>
  </si>
  <si>
    <t>474740601</t>
  </si>
  <si>
    <t>LKVSPLTCEM16474740601</t>
  </si>
  <si>
    <t>474740602</t>
  </si>
  <si>
    <t>LKVSPLTCEM16474740602</t>
  </si>
  <si>
    <t>474740603</t>
  </si>
  <si>
    <t>LKVSPLTCEM16474740603</t>
  </si>
  <si>
    <t>474740604</t>
  </si>
  <si>
    <t>LKVSPLTCEM16474740604</t>
  </si>
  <si>
    <t>474740605</t>
  </si>
  <si>
    <t>LKVSPLTCEM16474740605</t>
  </si>
  <si>
    <t>474740606</t>
  </si>
  <si>
    <t>LKVSPLTCEM16474740606</t>
  </si>
  <si>
    <t>474740607</t>
  </si>
  <si>
    <t>LKVSPLTCEM16474740607</t>
  </si>
  <si>
    <t>474740608</t>
  </si>
  <si>
    <t>LKVSPLTCEM16474740608</t>
  </si>
  <si>
    <t>474740609</t>
  </si>
  <si>
    <t>LKVSPLTCEM16474740609</t>
  </si>
  <si>
    <t>47474061</t>
  </si>
  <si>
    <t>LKVSPLTCEM1647474061</t>
  </si>
  <si>
    <t>47474062</t>
  </si>
  <si>
    <t>LKVSPLTCEM1647474062</t>
  </si>
  <si>
    <t>47474063</t>
  </si>
  <si>
    <t>LKVSPLTCEM1647474063</t>
  </si>
  <si>
    <t>47474064</t>
  </si>
  <si>
    <t>LKVSPLTCEM1647474064</t>
  </si>
  <si>
    <t>47474065</t>
  </si>
  <si>
    <t>LKVSPLTCEM1647474065</t>
  </si>
  <si>
    <t>47474066</t>
  </si>
  <si>
    <t>LKVSPLTCEM1647474066</t>
  </si>
  <si>
    <t>47474067</t>
  </si>
  <si>
    <t>LKVSPLTCEM1647474067</t>
  </si>
  <si>
    <t>47474068</t>
  </si>
  <si>
    <t>LKVSPLTCEM1647474068</t>
  </si>
  <si>
    <t>47474069</t>
  </si>
  <si>
    <t>LKVSPLTCEM1647474069</t>
  </si>
  <si>
    <t>4747408</t>
  </si>
  <si>
    <t>LKVSPLTCEM164747408</t>
  </si>
  <si>
    <t>4747409</t>
  </si>
  <si>
    <t>LKVSPLTCEM164747409</t>
  </si>
  <si>
    <t>476852</t>
  </si>
  <si>
    <t>LKVSPLTCEM16476852</t>
  </si>
  <si>
    <t>476853</t>
  </si>
  <si>
    <t>LKVSPLTCEM16476853</t>
  </si>
  <si>
    <t>478771</t>
  </si>
  <si>
    <t>LKVSPLTCEM16478771</t>
  </si>
  <si>
    <t>Bank Of Jordan</t>
  </si>
  <si>
    <t>478784</t>
  </si>
  <si>
    <t>LKVSPLTCEM16478784</t>
  </si>
  <si>
    <t>4790450</t>
  </si>
  <si>
    <t>LKVSPLTCEM164790450</t>
  </si>
  <si>
    <t>4790451</t>
  </si>
  <si>
    <t>LKVSPLTCEM164790451</t>
  </si>
  <si>
    <t>4790452</t>
  </si>
  <si>
    <t>LKVSPLTCEM164790452</t>
  </si>
  <si>
    <t>4790453</t>
  </si>
  <si>
    <t>LKVSPLTCEM164790453</t>
  </si>
  <si>
    <t>4790454</t>
  </si>
  <si>
    <t>LKVSPLTCEM164790454</t>
  </si>
  <si>
    <t>4790455</t>
  </si>
  <si>
    <t>LKVSPLTCEM164790455</t>
  </si>
  <si>
    <t>47904560</t>
  </si>
  <si>
    <t>LKVSPLTCEM1647904560</t>
  </si>
  <si>
    <t>47904561</t>
  </si>
  <si>
    <t>LKVSPLTCEM1647904561</t>
  </si>
  <si>
    <t>47904562</t>
  </si>
  <si>
    <t>LKVSPLTCEM1647904562</t>
  </si>
  <si>
    <t>47904563</t>
  </si>
  <si>
    <t>LKVSPLTCEM1647904563</t>
  </si>
  <si>
    <t>47904564</t>
  </si>
  <si>
    <t>LKVSPLTCEM1647904564</t>
  </si>
  <si>
    <t>47904565</t>
  </si>
  <si>
    <t>LKVSPLTCEM1647904565</t>
  </si>
  <si>
    <t>47904566</t>
  </si>
  <si>
    <t>LKVSPLTCEM1647904566</t>
  </si>
  <si>
    <t>47904567</t>
  </si>
  <si>
    <t>LKVSPLTCEM1647904567</t>
  </si>
  <si>
    <t>47904568</t>
  </si>
  <si>
    <t>LKVSPLTCEM1647904568</t>
  </si>
  <si>
    <t>479045690</t>
  </si>
  <si>
    <t>LKVSPLTCEM16479045690</t>
  </si>
  <si>
    <t>479045691</t>
  </si>
  <si>
    <t>LKVSPLTCEM16479045691</t>
  </si>
  <si>
    <t>479045692</t>
  </si>
  <si>
    <t>LKVSPLTCEM16479045692</t>
  </si>
  <si>
    <t>479045693</t>
  </si>
  <si>
    <t>LKVSPLTCEM16479045693</t>
  </si>
  <si>
    <t>479045694</t>
  </si>
  <si>
    <t>LKVSPLTCEM16479045694</t>
  </si>
  <si>
    <t>479045695</t>
  </si>
  <si>
    <t>LKVSPLTCEM16479045695</t>
  </si>
  <si>
    <t>479045696</t>
  </si>
  <si>
    <t>LKVSPLTCEM16479045696</t>
  </si>
  <si>
    <t>479045697</t>
  </si>
  <si>
    <t>LKVSPLTCEM16479045697</t>
  </si>
  <si>
    <t>4790457</t>
  </si>
  <si>
    <t>LKVSPLTCEM164790457</t>
  </si>
  <si>
    <t>4790458</t>
  </si>
  <si>
    <t>LKVSPLTCEM164790458</t>
  </si>
  <si>
    <t>4790459</t>
  </si>
  <si>
    <t>LKVSPLTCEM164790459</t>
  </si>
  <si>
    <t>47906500</t>
  </si>
  <si>
    <t>LKVSPLTCEM1647906500</t>
  </si>
  <si>
    <t>47906600</t>
  </si>
  <si>
    <t>LKVSPLTCEM1647906600</t>
  </si>
  <si>
    <t>4790980</t>
  </si>
  <si>
    <t>LKVSPLTCEM164790980</t>
  </si>
  <si>
    <t>4790981</t>
  </si>
  <si>
    <t>LKVSPLTCEM164790981</t>
  </si>
  <si>
    <t>4790982</t>
  </si>
  <si>
    <t>LKVSPLTCEM164790982</t>
  </si>
  <si>
    <t>4790983</t>
  </si>
  <si>
    <t>LKVSPLTCEM164790983</t>
  </si>
  <si>
    <t>4790984</t>
  </si>
  <si>
    <t>LKVSPLTCEM164790984</t>
  </si>
  <si>
    <t>4790985</t>
  </si>
  <si>
    <t>LKVSPLTCEM164790985</t>
  </si>
  <si>
    <t>4790986</t>
  </si>
  <si>
    <t>LKVSPLTCEM164790986</t>
  </si>
  <si>
    <t>4790987</t>
  </si>
  <si>
    <t>LKVSPLTCEM164790987</t>
  </si>
  <si>
    <t>47909880</t>
  </si>
  <si>
    <t>LKVSPLTCEM1647909880</t>
  </si>
  <si>
    <t>47909881</t>
  </si>
  <si>
    <t>LKVSPLTCEM1647909881</t>
  </si>
  <si>
    <t>47909882</t>
  </si>
  <si>
    <t>LKVSPLTCEM1647909882</t>
  </si>
  <si>
    <t>47909883</t>
  </si>
  <si>
    <t>LKVSPLTCEM1647909883</t>
  </si>
  <si>
    <t>47909884</t>
  </si>
  <si>
    <t>LKVSPLTCEM1647909884</t>
  </si>
  <si>
    <t>47909885</t>
  </si>
  <si>
    <t>LKVSPLTCEM1647909885</t>
  </si>
  <si>
    <t>479098860</t>
  </si>
  <si>
    <t>LKVSPLTCEM16479098860</t>
  </si>
  <si>
    <t>479098861</t>
  </si>
  <si>
    <t>LKVSPLTCEM16479098861</t>
  </si>
  <si>
    <t>479098862</t>
  </si>
  <si>
    <t>LKVSPLTCEM16479098862</t>
  </si>
  <si>
    <t>479098863</t>
  </si>
  <si>
    <t>LKVSPLTCEM16479098863</t>
  </si>
  <si>
    <t>479098864</t>
  </si>
  <si>
    <t>LKVSPLTCEM16479098864</t>
  </si>
  <si>
    <t>479098867</t>
  </si>
  <si>
    <t>LKVSPLTCEM16479098867</t>
  </si>
  <si>
    <t>479098868</t>
  </si>
  <si>
    <t>LKVSPLTCEM16479098868</t>
  </si>
  <si>
    <t>479098869</t>
  </si>
  <si>
    <t>LKVSPLTCEM16479098869</t>
  </si>
  <si>
    <t>47909887</t>
  </si>
  <si>
    <t>LKVSPLTCEM1647909887</t>
  </si>
  <si>
    <t>47909888</t>
  </si>
  <si>
    <t>LKVSPLTCEM1647909888</t>
  </si>
  <si>
    <t>47909889</t>
  </si>
  <si>
    <t>LKVSPLTCEM1647909889</t>
  </si>
  <si>
    <t>4790989</t>
  </si>
  <si>
    <t>LKVSPLTCEM164790989</t>
  </si>
  <si>
    <t>479799</t>
  </si>
  <si>
    <t>LKVSPLTCEM16479799</t>
  </si>
  <si>
    <t>480182</t>
  </si>
  <si>
    <t>LKVSPLTCEM16480182</t>
  </si>
  <si>
    <t>480991</t>
  </si>
  <si>
    <t>LKVSPLTCEM16480991</t>
  </si>
  <si>
    <t>481111</t>
  </si>
  <si>
    <t>LKVSPLTCEM16481111</t>
  </si>
  <si>
    <t>481137</t>
  </si>
  <si>
    <t>LKVSPLTCEM16481137</t>
  </si>
  <si>
    <t>481355</t>
  </si>
  <si>
    <t>LKVSPLTCEM16481355</t>
  </si>
  <si>
    <t>484081</t>
  </si>
  <si>
    <t>LKVSPLTCEM16484081</t>
  </si>
  <si>
    <t>484082</t>
  </si>
  <si>
    <t>LKVSPLTCEM16484082</t>
  </si>
  <si>
    <t>484083</t>
  </si>
  <si>
    <t>LKVSPLTCEM16484083</t>
  </si>
  <si>
    <t>4850130</t>
  </si>
  <si>
    <t>LKVSPLTCEM164850130</t>
  </si>
  <si>
    <t>4850131</t>
  </si>
  <si>
    <t>LKVSPLTCEM164850131</t>
  </si>
  <si>
    <t>4850132</t>
  </si>
  <si>
    <t>LKVSPLTCEM164850132</t>
  </si>
  <si>
    <t>4850133</t>
  </si>
  <si>
    <t>LKVSPLTCEM164850133</t>
  </si>
  <si>
    <t>4850134</t>
  </si>
  <si>
    <t>LKVSPLTCEM164850134</t>
  </si>
  <si>
    <t>4850135</t>
  </si>
  <si>
    <t>LKVSPLTCEM164850135</t>
  </si>
  <si>
    <t>4850136</t>
  </si>
  <si>
    <t>LKVSPLTCEM164850136</t>
  </si>
  <si>
    <t>4850137</t>
  </si>
  <si>
    <t>LKVSPLTCEM164850137</t>
  </si>
  <si>
    <t>4850138</t>
  </si>
  <si>
    <t>LKVSPLTCEM164850138</t>
  </si>
  <si>
    <t>485015</t>
  </si>
  <si>
    <t>LKVSPLTCEM16485015</t>
  </si>
  <si>
    <t>485441</t>
  </si>
  <si>
    <t>LKVSPLTCEM16485441</t>
  </si>
  <si>
    <t>THE COMMERCIAL BANK OF KUWAIT S.A.K.</t>
  </si>
  <si>
    <t>4860870</t>
  </si>
  <si>
    <t>LKVSPLTCEM164860870</t>
  </si>
  <si>
    <t>4860871</t>
  </si>
  <si>
    <t>LKVSPLTCEM164860871</t>
  </si>
  <si>
    <t>4860872</t>
  </si>
  <si>
    <t>LKVSPLTCEM164860872</t>
  </si>
  <si>
    <t>4860873</t>
  </si>
  <si>
    <t>LKVSPLTCEM164860873</t>
  </si>
  <si>
    <t>4860874</t>
  </si>
  <si>
    <t>LKVSPLTCEM164860874</t>
  </si>
  <si>
    <t>4860875</t>
  </si>
  <si>
    <t>LKVSPLTCEM164860875</t>
  </si>
  <si>
    <t>486087601</t>
  </si>
  <si>
    <t>LKVSPLTCEM16486087601</t>
  </si>
  <si>
    <t>486087602</t>
  </si>
  <si>
    <t>LKVSPLTCEM16486087602</t>
  </si>
  <si>
    <t>486087603</t>
  </si>
  <si>
    <t>LKVSPLTCEM16486087603</t>
  </si>
  <si>
    <t>486087604</t>
  </si>
  <si>
    <t>LKVSPLTCEM16486087604</t>
  </si>
  <si>
    <t>486087605</t>
  </si>
  <si>
    <t>LKVSPLTCEM16486087605</t>
  </si>
  <si>
    <t>486087606</t>
  </si>
  <si>
    <t>LKVSPLTCEM16486087606</t>
  </si>
  <si>
    <t>486087607</t>
  </si>
  <si>
    <t>LKVSPLTCEM16486087607</t>
  </si>
  <si>
    <t>486087608</t>
  </si>
  <si>
    <t>LKVSPLTCEM16486087608</t>
  </si>
  <si>
    <t>486087609</t>
  </si>
  <si>
    <t>LKVSPLTCEM16486087609</t>
  </si>
  <si>
    <t>48608761</t>
  </si>
  <si>
    <t>LKVSPLTCEM1648608761</t>
  </si>
  <si>
    <t>48608762</t>
  </si>
  <si>
    <t>LKVSPLTCEM1648608762</t>
  </si>
  <si>
    <t>48608763</t>
  </si>
  <si>
    <t>LKVSPLTCEM1648608763</t>
  </si>
  <si>
    <t>48608764</t>
  </si>
  <si>
    <t>LKVSPLTCEM1648608764</t>
  </si>
  <si>
    <t>48608765</t>
  </si>
  <si>
    <t>LKVSPLTCEM1648608765</t>
  </si>
  <si>
    <t>48608766</t>
  </si>
  <si>
    <t>LKVSPLTCEM1648608766</t>
  </si>
  <si>
    <t>48608767</t>
  </si>
  <si>
    <t>LKVSPLTCEM1648608767</t>
  </si>
  <si>
    <t>48608768</t>
  </si>
  <si>
    <t>LKVSPLTCEM1648608768</t>
  </si>
  <si>
    <t>48608769</t>
  </si>
  <si>
    <t>LKVSPLTCEM1648608769</t>
  </si>
  <si>
    <t>4860878</t>
  </si>
  <si>
    <t>LKVSPLTCEM164860878</t>
  </si>
  <si>
    <t>4860879</t>
  </si>
  <si>
    <t>LKVSPLTCEM164860879</t>
  </si>
  <si>
    <t>486264</t>
  </si>
  <si>
    <t>LKVSPLTCEM16486264</t>
  </si>
  <si>
    <t>ALLIED BANK LIMITED</t>
  </si>
  <si>
    <t>486318</t>
  </si>
  <si>
    <t>LKVSPLTCEM16486318</t>
  </si>
  <si>
    <t>488953</t>
  </si>
  <si>
    <t>LKVSPLTCEM16488953</t>
  </si>
  <si>
    <t>489009</t>
  </si>
  <si>
    <t>LKVSPLTCEM16489009</t>
  </si>
  <si>
    <t>489019002</t>
  </si>
  <si>
    <t>LKVSPLTCEM16489019002</t>
  </si>
  <si>
    <t>489329</t>
  </si>
  <si>
    <t>LKVSPLTCEM16489329</t>
  </si>
  <si>
    <t>489330</t>
  </si>
  <si>
    <t>LKVSPLTCEM16489330</t>
  </si>
  <si>
    <t>490288</t>
  </si>
  <si>
    <t>LKVSPLTCEM16490288</t>
  </si>
  <si>
    <t>490496</t>
  </si>
  <si>
    <t>LKVSPLTCEM16490496</t>
  </si>
  <si>
    <t>KUWAIT FINANCE HOUSE</t>
  </si>
  <si>
    <t>490816</t>
  </si>
  <si>
    <t>LKVSPLTCEM16490816</t>
  </si>
  <si>
    <t>Egyptian Arab Land Bank</t>
  </si>
  <si>
    <t>490956</t>
  </si>
  <si>
    <t>LKVSPLTCEM16490956</t>
  </si>
  <si>
    <t>4931923</t>
  </si>
  <si>
    <t>LKVSPLTCEM164931923</t>
  </si>
  <si>
    <t>4931924</t>
  </si>
  <si>
    <t>LKVSPLTCEM164931924</t>
  </si>
  <si>
    <t>4931925</t>
  </si>
  <si>
    <t>LKVSPLTCEM164931925</t>
  </si>
  <si>
    <t>497145</t>
  </si>
  <si>
    <t>LKVSPLTCEM16497145</t>
  </si>
  <si>
    <t>498495000</t>
  </si>
  <si>
    <t>LKVSPLTCEM16498495000</t>
  </si>
  <si>
    <t>498495001</t>
  </si>
  <si>
    <t>LKVSPLTCEM16498495001</t>
  </si>
  <si>
    <t>498495011</t>
  </si>
  <si>
    <t>LKVSPLTCEM16498495011</t>
  </si>
  <si>
    <t>498495012</t>
  </si>
  <si>
    <t>LKVSPLTCEM16498495012</t>
  </si>
  <si>
    <t>498495015</t>
  </si>
  <si>
    <t>LKVSPLTCEM16498495015</t>
  </si>
  <si>
    <t>498495021</t>
  </si>
  <si>
    <t>LKVSPLTCEM16498495021</t>
  </si>
  <si>
    <t>498495022</t>
  </si>
  <si>
    <t>LKVSPLTCEM16498495022</t>
  </si>
  <si>
    <t>498495025</t>
  </si>
  <si>
    <t>LKVSPLTCEM16498495025</t>
  </si>
  <si>
    <t>498495031</t>
  </si>
  <si>
    <t>LKVSPLTCEM16498495031</t>
  </si>
  <si>
    <t>498495032</t>
  </si>
  <si>
    <t>LKVSPLTCEM16498495032</t>
  </si>
  <si>
    <t>498495035</t>
  </si>
  <si>
    <t>LKVSPLTCEM16498495035</t>
  </si>
  <si>
    <t>498495041</t>
  </si>
  <si>
    <t>LKVSPLTCEM16498495041</t>
  </si>
  <si>
    <t>498495042</t>
  </si>
  <si>
    <t>LKVSPLTCEM16498495042</t>
  </si>
  <si>
    <t>498495051</t>
  </si>
  <si>
    <t>LKVSPLTCEM16498495051</t>
  </si>
  <si>
    <t>498495052</t>
  </si>
  <si>
    <t>LKVSPLTCEM16498495052</t>
  </si>
  <si>
    <t>498495055</t>
  </si>
  <si>
    <t>LKVSPLTCEM16498495055</t>
  </si>
  <si>
    <t>498495061</t>
  </si>
  <si>
    <t>LKVSPLTCEM16498495061</t>
  </si>
  <si>
    <t>498495062</t>
  </si>
  <si>
    <t>LKVSPLTCEM16498495062</t>
  </si>
  <si>
    <t>498495065</t>
  </si>
  <si>
    <t>LKVSPLTCEM16498495065</t>
  </si>
  <si>
    <t>498495071</t>
  </si>
  <si>
    <t>LKVSPLTCEM16498495071</t>
  </si>
  <si>
    <t>498495072</t>
  </si>
  <si>
    <t>LKVSPLTCEM16498495072</t>
  </si>
  <si>
    <t>498495074</t>
  </si>
  <si>
    <t>LKVSPLTCEM16498495074</t>
  </si>
  <si>
    <t>498495075</t>
  </si>
  <si>
    <t>LKVSPLTCEM16498495075</t>
  </si>
  <si>
    <t>498495091</t>
  </si>
  <si>
    <t>LKVSPLTCEM16498495091</t>
  </si>
  <si>
    <t>498495092</t>
  </si>
  <si>
    <t>LKVSPLTCEM16498495092</t>
  </si>
  <si>
    <t>498495095</t>
  </si>
  <si>
    <t>LKVSPLTCEM16498495095</t>
  </si>
  <si>
    <t>498495101</t>
  </si>
  <si>
    <t>LKVSPLTCEM16498495101</t>
  </si>
  <si>
    <t>498495102</t>
  </si>
  <si>
    <t>LKVSPLTCEM16498495102</t>
  </si>
  <si>
    <t>498495111</t>
  </si>
  <si>
    <t>LKVSPLTCEM16498495111</t>
  </si>
  <si>
    <t>498495112</t>
  </si>
  <si>
    <t>LKVSPLTCEM16498495112</t>
  </si>
  <si>
    <t>498495115</t>
  </si>
  <si>
    <t>LKVSPLTCEM16498495115</t>
  </si>
  <si>
    <t>498495121</t>
  </si>
  <si>
    <t>LKVSPLTCEM16498495121</t>
  </si>
  <si>
    <t>498495122</t>
  </si>
  <si>
    <t>LKVSPLTCEM16498495122</t>
  </si>
  <si>
    <t>498495131</t>
  </si>
  <si>
    <t>LKVSPLTCEM16498495131</t>
  </si>
  <si>
    <t>498495132</t>
  </si>
  <si>
    <t>LKVSPLTCEM16498495132</t>
  </si>
  <si>
    <t>498495135</t>
  </si>
  <si>
    <t>LKVSPLTCEM16498495135</t>
  </si>
  <si>
    <t>498495141</t>
  </si>
  <si>
    <t>LKVSPLTCEM16498495141</t>
  </si>
  <si>
    <t>498495142</t>
  </si>
  <si>
    <t>LKVSPLTCEM16498495142</t>
  </si>
  <si>
    <t>498495145</t>
  </si>
  <si>
    <t>LKVSPLTCEM16498495145</t>
  </si>
  <si>
    <t>498495151</t>
  </si>
  <si>
    <t>LKVSPLTCEM16498495151</t>
  </si>
  <si>
    <t>498495161</t>
  </si>
  <si>
    <t>LKVSPLTCEM16498495161</t>
  </si>
  <si>
    <t>498495162</t>
  </si>
  <si>
    <t>LKVSPLTCEM16498495162</t>
  </si>
  <si>
    <t>498495165</t>
  </si>
  <si>
    <t>LKVSPLTCEM16498495165</t>
  </si>
  <si>
    <t>498495171</t>
  </si>
  <si>
    <t>LKVSPLTCEM16498495171</t>
  </si>
  <si>
    <t>498495175</t>
  </si>
  <si>
    <t>LKVSPLTCEM16498495175</t>
  </si>
  <si>
    <t>498495181</t>
  </si>
  <si>
    <t>LKVSPLTCEM16498495181</t>
  </si>
  <si>
    <t>498495182</t>
  </si>
  <si>
    <t>LKVSPLTCEM16498495182</t>
  </si>
  <si>
    <t>498495185</t>
  </si>
  <si>
    <t>LKVSPLTCEM16498495185</t>
  </si>
  <si>
    <t>498495201</t>
  </si>
  <si>
    <t>LKVSPLTCEM16498495201</t>
  </si>
  <si>
    <t>498495202</t>
  </si>
  <si>
    <t>LKVSPLTCEM16498495202</t>
  </si>
  <si>
    <t>498495205</t>
  </si>
  <si>
    <t>LKVSPLTCEM16498495205</t>
  </si>
  <si>
    <t>498495211</t>
  </si>
  <si>
    <t>LKVSPLTCEM16498495211</t>
  </si>
  <si>
    <t>498495212</t>
  </si>
  <si>
    <t>LKVSPLTCEM16498495212</t>
  </si>
  <si>
    <t>498495214</t>
  </si>
  <si>
    <t>LKVSPLTCEM16498495214</t>
  </si>
  <si>
    <t>498495215</t>
  </si>
  <si>
    <t>LKVSPLTCEM16498495215</t>
  </si>
  <si>
    <t>498495221</t>
  </si>
  <si>
    <t>LKVSPLTCEM16498495221</t>
  </si>
  <si>
    <t>498495222</t>
  </si>
  <si>
    <t>LKVSPLTCEM16498495222</t>
  </si>
  <si>
    <t>498495225</t>
  </si>
  <si>
    <t>LKVSPLTCEM16498495225</t>
  </si>
  <si>
    <t>498495231</t>
  </si>
  <si>
    <t>LKVSPLTCEM16498495231</t>
  </si>
  <si>
    <t>498495241</t>
  </si>
  <si>
    <t>LKVSPLTCEM16498495241</t>
  </si>
  <si>
    <t>498495251</t>
  </si>
  <si>
    <t>LKVSPLTCEM16498495251</t>
  </si>
  <si>
    <t>498495255</t>
  </si>
  <si>
    <t>LKVSPLTCEM16498495255</t>
  </si>
  <si>
    <t>498495261</t>
  </si>
  <si>
    <t>LKVSPLTCEM16498495261</t>
  </si>
  <si>
    <t>498495271</t>
  </si>
  <si>
    <t>LKVSPLTCEM16498495271</t>
  </si>
  <si>
    <t>498495281</t>
  </si>
  <si>
    <t>LKVSPLTCEM16498495281</t>
  </si>
  <si>
    <t>498495291</t>
  </si>
  <si>
    <t>LKVSPLTCEM16498495291</t>
  </si>
  <si>
    <t>498495301</t>
  </si>
  <si>
    <t>LKVSPLTCEM16498495301</t>
  </si>
  <si>
    <t>498495311</t>
  </si>
  <si>
    <t>LKVSPLTCEM16498495311</t>
  </si>
  <si>
    <t>498495321</t>
  </si>
  <si>
    <t>LKVSPLTCEM16498495321</t>
  </si>
  <si>
    <t>498495341</t>
  </si>
  <si>
    <t>LKVSPLTCEM16498495341</t>
  </si>
  <si>
    <t>498495351</t>
  </si>
  <si>
    <t>LKVSPLTCEM16498495351</t>
  </si>
  <si>
    <t>498495361</t>
  </si>
  <si>
    <t>LKVSPLTCEM16498495361</t>
  </si>
  <si>
    <t>498495371</t>
  </si>
  <si>
    <t>LKVSPLTCEM16498495371</t>
  </si>
  <si>
    <t>498495381</t>
  </si>
  <si>
    <t>LKVSPLTCEM16498495381</t>
  </si>
  <si>
    <t>498495391</t>
  </si>
  <si>
    <t>LKVSPLTCEM16498495391</t>
  </si>
  <si>
    <t>498495401</t>
  </si>
  <si>
    <t>LKVSPLTCEM16498495401</t>
  </si>
  <si>
    <t>498495411</t>
  </si>
  <si>
    <t>LKVSPLTCEM16498495411</t>
  </si>
  <si>
    <t>498495421</t>
  </si>
  <si>
    <t>LKVSPLTCEM16498495421</t>
  </si>
  <si>
    <t>498495431</t>
  </si>
  <si>
    <t>LKVSPLTCEM16498495431</t>
  </si>
  <si>
    <t>498495441</t>
  </si>
  <si>
    <t>LKVSPLTCEM16498495441</t>
  </si>
  <si>
    <t>498495461</t>
  </si>
  <si>
    <t>LKVSPLTCEM16498495461</t>
  </si>
  <si>
    <t>498495471</t>
  </si>
  <si>
    <t>LKVSPLTCEM16498495471</t>
  </si>
  <si>
    <t>498495491</t>
  </si>
  <si>
    <t>LKVSPLTCEM16498495491</t>
  </si>
  <si>
    <t>498495511</t>
  </si>
  <si>
    <t>LKVSPLTCEM16498495511</t>
  </si>
  <si>
    <t>498495531</t>
  </si>
  <si>
    <t>LKVSPLTCEM16498495531</t>
  </si>
  <si>
    <t>498495691</t>
  </si>
  <si>
    <t>LKVSPLTCEM16498495691</t>
  </si>
  <si>
    <t>LKVSPLTMCBMV18</t>
  </si>
  <si>
    <t>41517301</t>
  </si>
  <si>
    <t>LKVSPLTMCBMV1841517301</t>
  </si>
  <si>
    <t>The Mauritius Commercial Bank (Maldives) Private Ltd</t>
  </si>
  <si>
    <t>41517302</t>
  </si>
  <si>
    <t>LKVSPLTMCBMV1841517302</t>
  </si>
  <si>
    <t>41517303</t>
  </si>
  <si>
    <t>LKVSPLTMCBMV1841517303</t>
  </si>
  <si>
    <t>41517304</t>
  </si>
  <si>
    <t>LKVSPLTMCBMV1841517304</t>
  </si>
  <si>
    <t>LKVSPOPINFDO17</t>
  </si>
  <si>
    <t>LKVSPOPINFDO17417397</t>
  </si>
  <si>
    <t>LKVSPORINFBRA16</t>
  </si>
  <si>
    <t>446690</t>
  </si>
  <si>
    <t>LKVSPORINFBRA16446690</t>
  </si>
  <si>
    <t>Porto Seguro</t>
  </si>
  <si>
    <t>446690000</t>
  </si>
  <si>
    <t>LKVSPORINFBRA16446690000</t>
  </si>
  <si>
    <t>LKVSPRIINFBLR18</t>
  </si>
  <si>
    <t>483451</t>
  </si>
  <si>
    <t>LKVSPRIINFBLR18483451</t>
  </si>
  <si>
    <t>Member/Guest, 0, 6, Per Calender Year, Client 1 Pays, Variable| Member/Guest, 11, 9999, Per Calender Year, Member Pays, Fixed Single| Member/Guest, 7, 10, Per Calender Year, Client 2 pays, Variable|</t>
  </si>
  <si>
    <t>491698966</t>
  </si>
  <si>
    <t>LKVSPRIINFBLR18491698966</t>
  </si>
  <si>
    <t>LKVSPROINFDOM18</t>
  </si>
  <si>
    <t>4040934882</t>
  </si>
  <si>
    <t>LKVSPROINFDOM184040934882</t>
  </si>
  <si>
    <t>Banco Promerica</t>
  </si>
  <si>
    <t>4076754884</t>
  </si>
  <si>
    <t>LKVSPROINFDOM184076754884</t>
  </si>
  <si>
    <t>LKVSPROPLTDOM18</t>
  </si>
  <si>
    <t>40767558</t>
  </si>
  <si>
    <t>LKVSPROPLTDOM1840767558</t>
  </si>
  <si>
    <t>40767648</t>
  </si>
  <si>
    <t>LKVSPROPLTDOM1840767648</t>
  </si>
  <si>
    <t>LKVSPROPLTRUS17</t>
  </si>
  <si>
    <t>411731</t>
  </si>
  <si>
    <t>LKVSPROPLTRUS17411731</t>
  </si>
  <si>
    <t>Promsvyazbank PJSC</t>
  </si>
  <si>
    <t>LKVSPROVARBGR21</t>
  </si>
  <si>
    <t>416379</t>
  </si>
  <si>
    <t>LKVSPROVARBGR21416379</t>
  </si>
  <si>
    <t>Procredit Bank AD</t>
  </si>
  <si>
    <t>LKVSRAIGLCROU19</t>
  </si>
  <si>
    <t>405224</t>
  </si>
  <si>
    <t>LKVSRAIGLCROU19405224</t>
  </si>
  <si>
    <t>LKVSRAIGLDROU19</t>
  </si>
  <si>
    <t>40238940</t>
  </si>
  <si>
    <t>LKVSRAIGLDROU1940238940</t>
  </si>
  <si>
    <t>LKVSRAIINFSRB19</t>
  </si>
  <si>
    <t>4037817</t>
  </si>
  <si>
    <t>LKVSRAIINFSRB194037817</t>
  </si>
  <si>
    <t>Member, 0, 6, Membership Period, Client 1 Pays, Variable| Member, 7, 9999, Membership Period, Client 2 pays, Fixed Single| Guest, 0, 9999, Membership Period, Member Pays, Fixed Single|</t>
  </si>
  <si>
    <t>4037818</t>
  </si>
  <si>
    <t>LKVSRAIINFSRB194037818</t>
  </si>
  <si>
    <t>4037819</t>
  </si>
  <si>
    <t>LKVSRAIINFSRB194037819</t>
  </si>
  <si>
    <t>4679127</t>
  </si>
  <si>
    <t>LKVSRAIINFSRB194679127</t>
  </si>
  <si>
    <t>4679128</t>
  </si>
  <si>
    <t>LKVSRAIINFSRB194679128</t>
  </si>
  <si>
    <t>4679129</t>
  </si>
  <si>
    <t>LKVSRAIINFSRB194679129</t>
  </si>
  <si>
    <t>LKVSRAIPLTRUS20</t>
  </si>
  <si>
    <t>404807600</t>
  </si>
  <si>
    <t>LKVSRAIPLTRUS20404807600</t>
  </si>
  <si>
    <t>LKVSRAIPLTSRB19</t>
  </si>
  <si>
    <t>4037810</t>
  </si>
  <si>
    <t>LKVSRAIPLTSRB194037810</t>
  </si>
  <si>
    <t>Member, 0, 2, Membership Period, Client 1 Pays, Variable| Member, 3, 9999, Membership Period, Client 2 pays, Fixed Single| Guest, 0, 9999, Membership Period, Member Pays, Fixed Single|</t>
  </si>
  <si>
    <t>4037811</t>
  </si>
  <si>
    <t>LKVSRAIPLTSRB194037811</t>
  </si>
  <si>
    <t>4037812</t>
  </si>
  <si>
    <t>LKVSRAIPLTSRB194037812</t>
  </si>
  <si>
    <t>4037813</t>
  </si>
  <si>
    <t>LKVSRAIPLTSRB194037813</t>
  </si>
  <si>
    <t>4037814</t>
  </si>
  <si>
    <t>LKVSRAIPLTSRB194037814</t>
  </si>
  <si>
    <t>4037815</t>
  </si>
  <si>
    <t>LKVSRAIPLTSRB194037815</t>
  </si>
  <si>
    <t>4037816</t>
  </si>
  <si>
    <t>LKVSRAIPLTSRB194037816</t>
  </si>
  <si>
    <t>4679120</t>
  </si>
  <si>
    <t>LKVSRAIPLTSRB194679120</t>
  </si>
  <si>
    <t>4679121</t>
  </si>
  <si>
    <t>LKVSRAIPLTSRB194679121</t>
  </si>
  <si>
    <t>4679122</t>
  </si>
  <si>
    <t>LKVSRAIPLTSRB194679122</t>
  </si>
  <si>
    <t>4679123</t>
  </si>
  <si>
    <t>LKVSRAIPLTSRB194679123</t>
  </si>
  <si>
    <t>4679124</t>
  </si>
  <si>
    <t>LKVSRAIPLTSRB194679124</t>
  </si>
  <si>
    <t>4679125</t>
  </si>
  <si>
    <t>LKVSRAIPLTSRB194679125</t>
  </si>
  <si>
    <t>4679126</t>
  </si>
  <si>
    <t>LKVSRAIPLTSRB194679126</t>
  </si>
  <si>
    <t>LKVSRAIVARBGR21</t>
  </si>
  <si>
    <t>401140</t>
  </si>
  <si>
    <t>LKVSRAIVARBGR21401140</t>
  </si>
  <si>
    <t>474845</t>
  </si>
  <si>
    <t>LKVSRAIVARBGR21474845</t>
  </si>
  <si>
    <t>LKVSRAIVARUKR19</t>
  </si>
  <si>
    <t>467808009</t>
  </si>
  <si>
    <t>LKVSRAIVARUKR19467808009</t>
  </si>
  <si>
    <t>Member/Guest, 0, 5, Membership Period, Client 1 Pays, Variable| Member/Guest, 11, 9999, Membership Period, Member Pays, Fixed Single| Member/Guest, 6, 10, Membership Period, Client 2 pays, Fixed Single|</t>
  </si>
  <si>
    <t>4678089</t>
  </si>
  <si>
    <t>LKVSRAIVARUKR194678089</t>
  </si>
  <si>
    <t>467808900</t>
  </si>
  <si>
    <t>LKVSRAIVARUKR19467808900</t>
  </si>
  <si>
    <t>LKVSROSPLTRUS18</t>
  </si>
  <si>
    <t>42771525</t>
  </si>
  <si>
    <t>LKVSROSPLTRUS1842771525</t>
  </si>
  <si>
    <t>Rosbank PJSC</t>
  </si>
  <si>
    <t>42771526</t>
  </si>
  <si>
    <t>LKVSROSPLTRUS1842771526</t>
  </si>
  <si>
    <t>LKVSRUSSIGRUS19</t>
  </si>
  <si>
    <t>483176052</t>
  </si>
  <si>
    <t>LKVSRUSSIGRUS19483176052</t>
  </si>
  <si>
    <t>LKVSRUSSIGRUS20</t>
  </si>
  <si>
    <t>411790</t>
  </si>
  <si>
    <t>LKVSRUSSIGRUS20411790</t>
  </si>
  <si>
    <t>483176050</t>
  </si>
  <si>
    <t>LKVSRUSSIGRUS20483176050</t>
  </si>
  <si>
    <t>483177044</t>
  </si>
  <si>
    <t>LKVSRUSSIGRUS20483177044</t>
  </si>
  <si>
    <t>LKVSSADINFBR19</t>
  </si>
  <si>
    <t>42585033</t>
  </si>
  <si>
    <t>LKVSSADINFBR1942585033</t>
  </si>
  <si>
    <t>LKVSSAFINFBR17</t>
  </si>
  <si>
    <t>457502</t>
  </si>
  <si>
    <t>LKVSSAFINFBR17457502</t>
  </si>
  <si>
    <t>Banco Safra</t>
  </si>
  <si>
    <t>473270</t>
  </si>
  <si>
    <t>LKVSSAFINFBR17473270</t>
  </si>
  <si>
    <t>LKVSSAIPLTRU17</t>
  </si>
  <si>
    <t>407266</t>
  </si>
  <si>
    <t>LKVSSAIPLTRU17407266</t>
  </si>
  <si>
    <t>LKVSSANINFBRA16</t>
  </si>
  <si>
    <t>425850</t>
  </si>
  <si>
    <t>LKVSSANINFBRA16425850</t>
  </si>
  <si>
    <t>Member, 0, 9999, Membership Period, Client 1 Pays, Variable| Guest, 0, 8, Membership Period, Client 1 Pays, Variable| Guest, 9, 9999, Membership Period, Member Pays, Fixed Single|</t>
  </si>
  <si>
    <t>4258500</t>
  </si>
  <si>
    <t>LKVSSANINFBRA164258500</t>
  </si>
  <si>
    <t>42585011</t>
  </si>
  <si>
    <t>LKVSSANINFBRA1642585011</t>
  </si>
  <si>
    <t>42585012</t>
  </si>
  <si>
    <t>LKVSSANINFBRA1642585012</t>
  </si>
  <si>
    <t>42585013</t>
  </si>
  <si>
    <t>LKVSSANINFBRA1642585013</t>
  </si>
  <si>
    <t>42585014</t>
  </si>
  <si>
    <t>LKVSSANINFBRA1642585014</t>
  </si>
  <si>
    <t>42585015</t>
  </si>
  <si>
    <t>LKVSSANINFBRA1642585015</t>
  </si>
  <si>
    <t>42585016</t>
  </si>
  <si>
    <t>LKVSSANINFBRA1642585016</t>
  </si>
  <si>
    <t>425850174</t>
  </si>
  <si>
    <t>LKVSSANINFBRA16425850174</t>
  </si>
  <si>
    <t>4258502229</t>
  </si>
  <si>
    <t>LKVSSANINFBRA164258502229</t>
  </si>
  <si>
    <t>425850223</t>
  </si>
  <si>
    <t>LKVSSANINFBRA16425850223</t>
  </si>
  <si>
    <t>LKVSSANINFDOM19</t>
  </si>
  <si>
    <t>473883</t>
  </si>
  <si>
    <t>LKVSSANINFDOM19473883</t>
  </si>
  <si>
    <t>Banco Santa Cruz</t>
  </si>
  <si>
    <t>LKVSSANINFMEX18</t>
  </si>
  <si>
    <t>491573</t>
  </si>
  <si>
    <t>LKVSSANINFMEX18491573</t>
  </si>
  <si>
    <t>LKVSSANINFMX20</t>
  </si>
  <si>
    <t>4915737</t>
  </si>
  <si>
    <t>LKVSSANINFMX204915737</t>
  </si>
  <si>
    <t>4915738</t>
  </si>
  <si>
    <t>LKVSSANINFMX204915738</t>
  </si>
  <si>
    <t>LKVSSANPLTMX20</t>
  </si>
  <si>
    <t>4915736</t>
  </si>
  <si>
    <t>LKVSSANPLTMX204915736</t>
  </si>
  <si>
    <t>LKVSSANPLTURY21</t>
  </si>
  <si>
    <t>4929635</t>
  </si>
  <si>
    <t>LKVSSANPLTURY214929635</t>
  </si>
  <si>
    <t>4929636</t>
  </si>
  <si>
    <t>LKVSSANPLTURY214929636</t>
  </si>
  <si>
    <t>4929637</t>
  </si>
  <si>
    <t>LKVSSANPLTURY214929637</t>
  </si>
  <si>
    <t>4929638</t>
  </si>
  <si>
    <t>LKVSSANPLTURY214929638</t>
  </si>
  <si>
    <t>4929639</t>
  </si>
  <si>
    <t>LKVSSANPLTURY214929639</t>
  </si>
  <si>
    <t>LKVSSANVARCL17</t>
  </si>
  <si>
    <t>450881</t>
  </si>
  <si>
    <t>LKVSSANVARCL17450881</t>
  </si>
  <si>
    <t>Chile</t>
  </si>
  <si>
    <t>485722</t>
  </si>
  <si>
    <t>LKVSSANVARCL17485722</t>
  </si>
  <si>
    <t>LKVSSBEINFRUS18</t>
  </si>
  <si>
    <t>427417002</t>
  </si>
  <si>
    <t>LKVSSBEINFRUS18427417002</t>
  </si>
  <si>
    <t>Sberbank</t>
  </si>
  <si>
    <t>427417003</t>
  </si>
  <si>
    <t>LKVSSBEINFRUS18427417003</t>
  </si>
  <si>
    <t>427417004</t>
  </si>
  <si>
    <t>LKVSSBEINFRUS18427417004</t>
  </si>
  <si>
    <t>475794000</t>
  </si>
  <si>
    <t>LKVSSBEINFRUS18475794000</t>
  </si>
  <si>
    <t>481778001</t>
  </si>
  <si>
    <t>LKVSSBEINFRUS18481778001</t>
  </si>
  <si>
    <t>483983000</t>
  </si>
  <si>
    <t>LKVSSBEINFRUS18483983000</t>
  </si>
  <si>
    <t>483983001</t>
  </si>
  <si>
    <t>LKVSSBEINFRUS18483983001</t>
  </si>
  <si>
    <t>LKVSSBEPLTRUS18</t>
  </si>
  <si>
    <t>427499103</t>
  </si>
  <si>
    <t>LKVSSBEPLTRUS18427499103</t>
  </si>
  <si>
    <t>427499104</t>
  </si>
  <si>
    <t>LKVSSBEPLTRUS18427499104</t>
  </si>
  <si>
    <t>427499105</t>
  </si>
  <si>
    <t>LKVSSBEPLTRUS18427499105</t>
  </si>
  <si>
    <t>427499106</t>
  </si>
  <si>
    <t>LKVSSBEPLTRUS18427499106</t>
  </si>
  <si>
    <t>LKVSSBMPLTMUS16</t>
  </si>
  <si>
    <t>456709</t>
  </si>
  <si>
    <t>LKVSSBMPLTMUS16456709</t>
  </si>
  <si>
    <t>SBM BANK (MAURITIUS) LTD</t>
  </si>
  <si>
    <t>LKVSSCOINFURY19</t>
  </si>
  <si>
    <t>498479035</t>
  </si>
  <si>
    <t>LKVSSCOINFURY19498479035</t>
  </si>
  <si>
    <t>498479036</t>
  </si>
  <si>
    <t>LKVSSCOINFURY19498479036</t>
  </si>
  <si>
    <t>498479037</t>
  </si>
  <si>
    <t>LKVSSCOINFURY19498479037</t>
  </si>
  <si>
    <t>498479038</t>
  </si>
  <si>
    <t>LKVSSCOINFURY19498479038</t>
  </si>
  <si>
    <t>498479039</t>
  </si>
  <si>
    <t>LKVSSCOINFURY19498479039</t>
  </si>
  <si>
    <t>49847921</t>
  </si>
  <si>
    <t>LKVSSCOINFURY1949847921</t>
  </si>
  <si>
    <t>49847929</t>
  </si>
  <si>
    <t>LKVSSCOINFURY1949847929</t>
  </si>
  <si>
    <t>LKVSSCOPLTURY19</t>
  </si>
  <si>
    <t>49847901</t>
  </si>
  <si>
    <t>LKVSSCOPLTURY1949847901</t>
  </si>
  <si>
    <t>498479030</t>
  </si>
  <si>
    <t>LKVSSCOPLTURY19498479030</t>
  </si>
  <si>
    <t>498479031</t>
  </si>
  <si>
    <t>LKVSSCOPLTURY19498479031</t>
  </si>
  <si>
    <t>498479032</t>
  </si>
  <si>
    <t>LKVSSCOPLTURY19498479032</t>
  </si>
  <si>
    <t>498479033</t>
  </si>
  <si>
    <t>LKVSSCOPLTURY19498479033</t>
  </si>
  <si>
    <t>498479034</t>
  </si>
  <si>
    <t>LKVSSCOPLTURY19498479034</t>
  </si>
  <si>
    <t>49847907</t>
  </si>
  <si>
    <t>LKVSSCOPLTURY1949847907</t>
  </si>
  <si>
    <t>49847910</t>
  </si>
  <si>
    <t>LKVSSCOPLTURY1949847910</t>
  </si>
  <si>
    <t>LKVSSCOVARPE17</t>
  </si>
  <si>
    <t>400917</t>
  </si>
  <si>
    <t>LKVSSCOVARPE17400917</t>
  </si>
  <si>
    <t>404165</t>
  </si>
  <si>
    <t>LKVSSCOVARPE17404165</t>
  </si>
  <si>
    <t>414165</t>
  </si>
  <si>
    <t>LKVSSCOVARPE17414165</t>
  </si>
  <si>
    <t>421918</t>
  </si>
  <si>
    <t>LKVSSCOVARPE17421918</t>
  </si>
  <si>
    <t>422142</t>
  </si>
  <si>
    <t>LKVSSCOVARPE17422142</t>
  </si>
  <si>
    <t>424138</t>
  </si>
  <si>
    <t>LKVSSCOVARPE17424138</t>
  </si>
  <si>
    <t>450792</t>
  </si>
  <si>
    <t>LKVSSCOVARPE17450792</t>
  </si>
  <si>
    <t>457562</t>
  </si>
  <si>
    <t>LKVSSCOVARPE17457562</t>
  </si>
  <si>
    <t>487272</t>
  </si>
  <si>
    <t>LKVSSCOVARPE17487272</t>
  </si>
  <si>
    <t>LKVSSEVSIGRUS19</t>
  </si>
  <si>
    <t>416495300</t>
  </si>
  <si>
    <t>LKVSSEVSIGRUS19416495300</t>
  </si>
  <si>
    <t>LKVSSIGENHKW17</t>
  </si>
  <si>
    <t>426083821</t>
  </si>
  <si>
    <t>LKVSSIGENHKW17426083821</t>
  </si>
  <si>
    <t>LKVSSININFESP21</t>
  </si>
  <si>
    <t>435025</t>
  </si>
  <si>
    <t>LKVSSININFESP21435025</t>
  </si>
  <si>
    <t>Singular Bank</t>
  </si>
  <si>
    <t>LKVSSNINFBMX20</t>
  </si>
  <si>
    <t>4915734</t>
  </si>
  <si>
    <t>LKVSSNINFBMX204915734</t>
  </si>
  <si>
    <t>LKVSSNUINFBR20</t>
  </si>
  <si>
    <t>425850179</t>
  </si>
  <si>
    <t>LKVSSNUINFBR20425850179</t>
  </si>
  <si>
    <t>VISA LoungeKey</t>
  </si>
  <si>
    <t>42585018</t>
  </si>
  <si>
    <t>LKVSSNUINFBR2042585018</t>
  </si>
  <si>
    <t>42585019</t>
  </si>
  <si>
    <t>LKVSSNUINFBR2042585019</t>
  </si>
  <si>
    <t>42585020</t>
  </si>
  <si>
    <t>LKVSSNUINFBR2042585020</t>
  </si>
  <si>
    <t>42585021</t>
  </si>
  <si>
    <t>LKVSSNUINFBR2042585021</t>
  </si>
  <si>
    <t>425850220</t>
  </si>
  <si>
    <t>LKVSSNUINFBR20425850220</t>
  </si>
  <si>
    <t>425850221</t>
  </si>
  <si>
    <t>LKVSSNUINFBR20425850221</t>
  </si>
  <si>
    <t>4258502220</t>
  </si>
  <si>
    <t>LKVSSNUINFBR204258502220</t>
  </si>
  <si>
    <t>4258502221</t>
  </si>
  <si>
    <t>LKVSSNUINFBR204258502221</t>
  </si>
  <si>
    <t>4258502222</t>
  </si>
  <si>
    <t>LKVSSNUINFBR204258502222</t>
  </si>
  <si>
    <t>4258502223</t>
  </si>
  <si>
    <t>LKVSSNUINFBR204258502223</t>
  </si>
  <si>
    <t>4258502224</t>
  </si>
  <si>
    <t>LKVSSNUINFBR204258502224</t>
  </si>
  <si>
    <t>4258502225</t>
  </si>
  <si>
    <t>LKVSSNUINFBR204258502225</t>
  </si>
  <si>
    <t>4258502226</t>
  </si>
  <si>
    <t>LKVSSNUINFBR204258502226</t>
  </si>
  <si>
    <t>4258502227</t>
  </si>
  <si>
    <t>LKVSSNUINFBR204258502227</t>
  </si>
  <si>
    <t>4258502228</t>
  </si>
  <si>
    <t>LKVSSNUINFBR204258502228</t>
  </si>
  <si>
    <t>425850225</t>
  </si>
  <si>
    <t>LKVSSNUINFBR20425850225</t>
  </si>
  <si>
    <t>425850226</t>
  </si>
  <si>
    <t>LKVSSNUINFBR20425850226</t>
  </si>
  <si>
    <t>425850227</t>
  </si>
  <si>
    <t>LKVSSNUINFBR20425850227</t>
  </si>
  <si>
    <t>425850228</t>
  </si>
  <si>
    <t>LKVSSNUINFBR20425850228</t>
  </si>
  <si>
    <t>425850229</t>
  </si>
  <si>
    <t>LKVSSNUINFBR20425850229</t>
  </si>
  <si>
    <t>42585023</t>
  </si>
  <si>
    <t>LKVSSNUINFBR2042585023</t>
  </si>
  <si>
    <t>LKVSSOCPLTBFA16</t>
  </si>
  <si>
    <t>430337</t>
  </si>
  <si>
    <t>LKVSSOCPLTBFA16430337</t>
  </si>
  <si>
    <t>SOCIETE GENERALE DE BANQUES AU BURKINA (SGBB)</t>
  </si>
  <si>
    <t>LKVSSOCPLTGH17</t>
  </si>
  <si>
    <t>409630</t>
  </si>
  <si>
    <t>LKVSSOCPLTGH17409630</t>
  </si>
  <si>
    <t>SOCIETE GENERALE GHANA LIMITED</t>
  </si>
  <si>
    <t>484721</t>
  </si>
  <si>
    <t>LKVSSOCPLTGH17484721</t>
  </si>
  <si>
    <t>484770</t>
  </si>
  <si>
    <t>LKVSSOCPLTGH17484770</t>
  </si>
  <si>
    <t>LKVSSOHINFOM18</t>
  </si>
  <si>
    <t>457325</t>
  </si>
  <si>
    <t>LKVSSOHINFOM18457325</t>
  </si>
  <si>
    <t>Visa Eligibility, Sohar</t>
  </si>
  <si>
    <t>Member, 0, 9999, Membership Period, Client 1 Pays, Variable| Guest, 0, 1, Per Visit, Client 1 Pays, Variable| Guest, 2, 9999, Per Visit, Client 2 pays, Variable|</t>
  </si>
  <si>
    <t>LKVSSOHSIGOM18</t>
  </si>
  <si>
    <t>489075</t>
  </si>
  <si>
    <t>LKVSSOHSIGOM18489075</t>
  </si>
  <si>
    <t>Member, 0, 12, Membership Period, Client 1 Pays, Variable| Member, 13, 9999, Membership Period, Member Pays, Fixed Single| Guest, 0, 2, Per Visit, Client 2 pays, Variable| Guest, 3, 9999, Per Visit, Member Pays, Fixed Single|</t>
  </si>
  <si>
    <t>LKVSSPCEGRLS18</t>
  </si>
  <si>
    <t>400152</t>
  </si>
  <si>
    <t>LKVSSPCEGRLS18400152</t>
  </si>
  <si>
    <t>400795</t>
  </si>
  <si>
    <t>LKVSSPCEGRLS18400795</t>
  </si>
  <si>
    <t>400825</t>
  </si>
  <si>
    <t>LKVSSPCEGRLS18400825</t>
  </si>
  <si>
    <t>401084</t>
  </si>
  <si>
    <t>LKVSSPCEGRLS18401084</t>
  </si>
  <si>
    <t>401319</t>
  </si>
  <si>
    <t>LKVSSPCEGRLS18401319</t>
  </si>
  <si>
    <t>401340</t>
  </si>
  <si>
    <t>LKVSSPCEGRLS18401340</t>
  </si>
  <si>
    <t>401359</t>
  </si>
  <si>
    <t>LKVSSPCEGRLS18401359</t>
  </si>
  <si>
    <t>BANK OF PALESTINE PLC</t>
  </si>
  <si>
    <t>40163100</t>
  </si>
  <si>
    <t>LKVSSPCEGRLS1840163100</t>
  </si>
  <si>
    <t>EMIRATES ISLAMIC BANK P.J.S.C.</t>
  </si>
  <si>
    <t>40163199</t>
  </si>
  <si>
    <t>LKVSSPCEGRLS1840163199</t>
  </si>
  <si>
    <t>401633</t>
  </si>
  <si>
    <t>LKVSSPCEGRLS18401633</t>
  </si>
  <si>
    <t>401712</t>
  </si>
  <si>
    <t>LKVSSPCEGRLS18401712</t>
  </si>
  <si>
    <t>40173400</t>
  </si>
  <si>
    <t>LKVSSPCEGRLS1840173400</t>
  </si>
  <si>
    <t>40173499</t>
  </si>
  <si>
    <t>LKVSSPCEGRLS1840173499</t>
  </si>
  <si>
    <t>401769</t>
  </si>
  <si>
    <t>LKVSSPCEGRLS18401769</t>
  </si>
  <si>
    <t>401883</t>
  </si>
  <si>
    <t>LKVSSPCEGRLS18401883</t>
  </si>
  <si>
    <t>401884</t>
  </si>
  <si>
    <t>LKVSSPCEGRLS18401884</t>
  </si>
  <si>
    <t>40189100</t>
  </si>
  <si>
    <t>LKVSSPCEGRLS1840189100</t>
  </si>
  <si>
    <t>40189199</t>
  </si>
  <si>
    <t>LKVSSPCEGRLS1840189199</t>
  </si>
  <si>
    <t>402251</t>
  </si>
  <si>
    <t>LKVSSPCEGRLS18402251</t>
  </si>
  <si>
    <t>4022705</t>
  </si>
  <si>
    <t>LKVSSPCEGRLS184022705</t>
  </si>
  <si>
    <t>4022706</t>
  </si>
  <si>
    <t>LKVSSPCEGRLS184022706</t>
  </si>
  <si>
    <t>4022707</t>
  </si>
  <si>
    <t>LKVSSPCEGRLS184022707</t>
  </si>
  <si>
    <t>4022708</t>
  </si>
  <si>
    <t>LKVSSPCEGRLS184022708</t>
  </si>
  <si>
    <t>4022709</t>
  </si>
  <si>
    <t>LKVSSPCEGRLS184022709</t>
  </si>
  <si>
    <t>40227600</t>
  </si>
  <si>
    <t>LKVSSPCEGRLS1840227600</t>
  </si>
  <si>
    <t>402781</t>
  </si>
  <si>
    <t>LKVSSPCEGRLS18402781</t>
  </si>
  <si>
    <t>402793</t>
  </si>
  <si>
    <t>LKVSSPCEGRLS18402793</t>
  </si>
  <si>
    <t>402806001</t>
  </si>
  <si>
    <t>LKVSSPCEGRLS18402806001</t>
  </si>
  <si>
    <t>402806002</t>
  </si>
  <si>
    <t>LKVSSPCEGRLS18402806002</t>
  </si>
  <si>
    <t>402806003</t>
  </si>
  <si>
    <t>LKVSSPCEGRLS18402806003</t>
  </si>
  <si>
    <t>402941001</t>
  </si>
  <si>
    <t>LKVSSPCEGRLS18402941001</t>
  </si>
  <si>
    <t>402941002</t>
  </si>
  <si>
    <t>LKVSSPCEGRLS18402941002</t>
  </si>
  <si>
    <t>402941003</t>
  </si>
  <si>
    <t>LKVSSPCEGRLS18402941003</t>
  </si>
  <si>
    <t>403010</t>
  </si>
  <si>
    <t>LKVSSPCEGRLS18403010</t>
  </si>
  <si>
    <t>403011</t>
  </si>
  <si>
    <t>LKVSSPCEGRLS18403011</t>
  </si>
  <si>
    <t>4030110</t>
  </si>
  <si>
    <t>LKVSSPCEGRLS184030110</t>
  </si>
  <si>
    <t>4030111</t>
  </si>
  <si>
    <t>LKVSSPCEGRLS184030111</t>
  </si>
  <si>
    <t>4030112</t>
  </si>
  <si>
    <t>LKVSSPCEGRLS184030112</t>
  </si>
  <si>
    <t>40301131</t>
  </si>
  <si>
    <t>LKVSSPCEGRLS1840301131</t>
  </si>
  <si>
    <t>40301132</t>
  </si>
  <si>
    <t>LKVSSPCEGRLS1840301132</t>
  </si>
  <si>
    <t>40301133</t>
  </si>
  <si>
    <t>LKVSSPCEGRLS1840301133</t>
  </si>
  <si>
    <t>40301134</t>
  </si>
  <si>
    <t>LKVSSPCEGRLS1840301134</t>
  </si>
  <si>
    <t>40301135</t>
  </si>
  <si>
    <t>LKVSSPCEGRLS1840301135</t>
  </si>
  <si>
    <t>40301136</t>
  </si>
  <si>
    <t>LKVSSPCEGRLS1840301136</t>
  </si>
  <si>
    <t>40301137</t>
  </si>
  <si>
    <t>LKVSSPCEGRLS1840301137</t>
  </si>
  <si>
    <t>40301138</t>
  </si>
  <si>
    <t>LKVSSPCEGRLS1840301138</t>
  </si>
  <si>
    <t>40301139</t>
  </si>
  <si>
    <t>LKVSSPCEGRLS1840301139</t>
  </si>
  <si>
    <t>4030114</t>
  </si>
  <si>
    <t>LKVSSPCEGRLS184030114</t>
  </si>
  <si>
    <t>4030115</t>
  </si>
  <si>
    <t>LKVSSPCEGRLS184030115</t>
  </si>
  <si>
    <t>4030116</t>
  </si>
  <si>
    <t>LKVSSPCEGRLS184030116</t>
  </si>
  <si>
    <t>4030117</t>
  </si>
  <si>
    <t>LKVSSPCEGRLS184030117</t>
  </si>
  <si>
    <t>4030118</t>
  </si>
  <si>
    <t>LKVSSPCEGRLS184030118</t>
  </si>
  <si>
    <t>4030119</t>
  </si>
  <si>
    <t>LKVSSPCEGRLS184030119</t>
  </si>
  <si>
    <t>403343000</t>
  </si>
  <si>
    <t>LKVSSPCEGRLS18403343000</t>
  </si>
  <si>
    <t>403381000</t>
  </si>
  <si>
    <t>LKVSSPCEGRLS18403381000</t>
  </si>
  <si>
    <t>403622</t>
  </si>
  <si>
    <t>LKVSSPCEGRLS18403622</t>
  </si>
  <si>
    <t>403721</t>
  </si>
  <si>
    <t>LKVSSPCEGRLS18403721</t>
  </si>
  <si>
    <t>404029</t>
  </si>
  <si>
    <t>LKVSSPCEGRLS18404029</t>
  </si>
  <si>
    <t>BANK DHOFAR (S.A.O.G.)</t>
  </si>
  <si>
    <t>40427899</t>
  </si>
  <si>
    <t>LKVSSPCEGRLS1840427899</t>
  </si>
  <si>
    <t>4045450</t>
  </si>
  <si>
    <t>LKVSSPCEGRLS184045450</t>
  </si>
  <si>
    <t>4045451</t>
  </si>
  <si>
    <t>LKVSSPCEGRLS184045451</t>
  </si>
  <si>
    <t>4045452</t>
  </si>
  <si>
    <t>LKVSSPCEGRLS184045452</t>
  </si>
  <si>
    <t>4045457</t>
  </si>
  <si>
    <t>LKVSSPCEGRLS184045457</t>
  </si>
  <si>
    <t>4045458</t>
  </si>
  <si>
    <t>LKVSSPCEGRLS184045458</t>
  </si>
  <si>
    <t>4045459</t>
  </si>
  <si>
    <t>LKVSSPCEGRLS184045459</t>
  </si>
  <si>
    <t>40505799</t>
  </si>
  <si>
    <t>LKVSSPCEGRLS1840505799</t>
  </si>
  <si>
    <t>405464</t>
  </si>
  <si>
    <t>LKVSSPCEGRLS18405464</t>
  </si>
  <si>
    <t>406103</t>
  </si>
  <si>
    <t>LKVSSPCEGRLS18406103</t>
  </si>
  <si>
    <t>Palestine Investment Bank</t>
  </si>
  <si>
    <t>406129</t>
  </si>
  <si>
    <t>LKVSSPCEGRLS18406129</t>
  </si>
  <si>
    <t>406139</t>
  </si>
  <si>
    <t>LKVSSPCEGRLS18406139</t>
  </si>
  <si>
    <t>40646405</t>
  </si>
  <si>
    <t>LKVSSPCEGRLS1840646405</t>
  </si>
  <si>
    <t>40646406</t>
  </si>
  <si>
    <t>LKVSSPCEGRLS1840646406</t>
  </si>
  <si>
    <t>40646407</t>
  </si>
  <si>
    <t>LKVSSPCEGRLS1840646407</t>
  </si>
  <si>
    <t>40646408</t>
  </si>
  <si>
    <t>LKVSSPCEGRLS1840646408</t>
  </si>
  <si>
    <t>40646409</t>
  </si>
  <si>
    <t>LKVSSPCEGRLS1840646409</t>
  </si>
  <si>
    <t>4064641</t>
  </si>
  <si>
    <t>LKVSSPCEGRLS184064641</t>
  </si>
  <si>
    <t>4064642</t>
  </si>
  <si>
    <t>LKVSSPCEGRLS184064642</t>
  </si>
  <si>
    <t>4064643</t>
  </si>
  <si>
    <t>LKVSSPCEGRLS184064643</t>
  </si>
  <si>
    <t>4064644</t>
  </si>
  <si>
    <t>LKVSSPCEGRLS184064644</t>
  </si>
  <si>
    <t>4064645</t>
  </si>
  <si>
    <t>LKVSSPCEGRLS184064645</t>
  </si>
  <si>
    <t>4064646</t>
  </si>
  <si>
    <t>LKVSSPCEGRLS184064646</t>
  </si>
  <si>
    <t>4064647</t>
  </si>
  <si>
    <t>LKVSSPCEGRLS184064647</t>
  </si>
  <si>
    <t>4064648</t>
  </si>
  <si>
    <t>LKVSSPCEGRLS184064648</t>
  </si>
  <si>
    <t>40646490</t>
  </si>
  <si>
    <t>LKVSSPCEGRLS1840646490</t>
  </si>
  <si>
    <t>40646491</t>
  </si>
  <si>
    <t>LKVSSPCEGRLS1840646491</t>
  </si>
  <si>
    <t>40646492</t>
  </si>
  <si>
    <t>LKVSSPCEGRLS1840646492</t>
  </si>
  <si>
    <t>40646493</t>
  </si>
  <si>
    <t>LKVSSPCEGRLS1840646493</t>
  </si>
  <si>
    <t>40646494</t>
  </si>
  <si>
    <t>LKVSSPCEGRLS1840646494</t>
  </si>
  <si>
    <t>40646495</t>
  </si>
  <si>
    <t>LKVSSPCEGRLS1840646495</t>
  </si>
  <si>
    <t>40646496</t>
  </si>
  <si>
    <t>LKVSSPCEGRLS1840646496</t>
  </si>
  <si>
    <t>4067660</t>
  </si>
  <si>
    <t>LKVSSPCEGRLS184067660</t>
  </si>
  <si>
    <t>40676610</t>
  </si>
  <si>
    <t>LKVSSPCEGRLS1840676610</t>
  </si>
  <si>
    <t>40676611</t>
  </si>
  <si>
    <t>LKVSSPCEGRLS1840676611</t>
  </si>
  <si>
    <t>406766120</t>
  </si>
  <si>
    <t>LKVSSPCEGRLS18406766120</t>
  </si>
  <si>
    <t>406766121</t>
  </si>
  <si>
    <t>LKVSSPCEGRLS18406766121</t>
  </si>
  <si>
    <t>406766122</t>
  </si>
  <si>
    <t>LKVSSPCEGRLS18406766122</t>
  </si>
  <si>
    <t>406766123</t>
  </si>
  <si>
    <t>LKVSSPCEGRLS18406766123</t>
  </si>
  <si>
    <t>406766124</t>
  </si>
  <si>
    <t>LKVSSPCEGRLS18406766124</t>
  </si>
  <si>
    <t>406766145</t>
  </si>
  <si>
    <t>LKVSSPCEGRLS18406766145</t>
  </si>
  <si>
    <t>406766401</t>
  </si>
  <si>
    <t>LKVSSPCEGRLS18406766401</t>
  </si>
  <si>
    <t>406766402</t>
  </si>
  <si>
    <t>LKVSSPCEGRLS18406766402</t>
  </si>
  <si>
    <t>406766403</t>
  </si>
  <si>
    <t>LKVSSPCEGRLS18406766403</t>
  </si>
  <si>
    <t>406766404</t>
  </si>
  <si>
    <t>LKVSSPCEGRLS18406766404</t>
  </si>
  <si>
    <t>406766405</t>
  </si>
  <si>
    <t>LKVSSPCEGRLS18406766405</t>
  </si>
  <si>
    <t>406766406</t>
  </si>
  <si>
    <t>LKVSSPCEGRLS18406766406</t>
  </si>
  <si>
    <t>406766407</t>
  </si>
  <si>
    <t>LKVSSPCEGRLS18406766407</t>
  </si>
  <si>
    <t>406766408</t>
  </si>
  <si>
    <t>LKVSSPCEGRLS18406766408</t>
  </si>
  <si>
    <t>406766409</t>
  </si>
  <si>
    <t>LKVSSPCEGRLS18406766409</t>
  </si>
  <si>
    <t>40676641</t>
  </si>
  <si>
    <t>LKVSSPCEGRLS1840676641</t>
  </si>
  <si>
    <t>40676642</t>
  </si>
  <si>
    <t>LKVSSPCEGRLS1840676642</t>
  </si>
  <si>
    <t>40676643</t>
  </si>
  <si>
    <t>LKVSSPCEGRLS1840676643</t>
  </si>
  <si>
    <t>40676644</t>
  </si>
  <si>
    <t>LKVSSPCEGRLS1840676644</t>
  </si>
  <si>
    <t>40676645</t>
  </si>
  <si>
    <t>LKVSSPCEGRLS1840676645</t>
  </si>
  <si>
    <t>40676646</t>
  </si>
  <si>
    <t>LKVSSPCEGRLS1840676646</t>
  </si>
  <si>
    <t>40676647</t>
  </si>
  <si>
    <t>LKVSSPCEGRLS1840676647</t>
  </si>
  <si>
    <t>40676648</t>
  </si>
  <si>
    <t>LKVSSPCEGRLS1840676648</t>
  </si>
  <si>
    <t>40676649</t>
  </si>
  <si>
    <t>LKVSSPCEGRLS1840676649</t>
  </si>
  <si>
    <t>4067665</t>
  </si>
  <si>
    <t>LKVSSPCEGRLS184067665</t>
  </si>
  <si>
    <t>4067666</t>
  </si>
  <si>
    <t>LKVSSPCEGRLS184067666</t>
  </si>
  <si>
    <t>4067667</t>
  </si>
  <si>
    <t>LKVSSPCEGRLS184067667</t>
  </si>
  <si>
    <t>4067668</t>
  </si>
  <si>
    <t>LKVSSPCEGRLS184067668</t>
  </si>
  <si>
    <t>4067669</t>
  </si>
  <si>
    <t>LKVSSPCEGRLS184067669</t>
  </si>
  <si>
    <t>406800</t>
  </si>
  <si>
    <t>LKVSSPCEGRLS18406800</t>
  </si>
  <si>
    <t>40741690</t>
  </si>
  <si>
    <t>LKVSSPCEGRLS1840741690</t>
  </si>
  <si>
    <t>40741691</t>
  </si>
  <si>
    <t>LKVSSPCEGRLS1840741691</t>
  </si>
  <si>
    <t>407470007</t>
  </si>
  <si>
    <t>LKVSSPCEGRLS18407470007</t>
  </si>
  <si>
    <t>4075699</t>
  </si>
  <si>
    <t>LKVSSPCEGRLS184075699</t>
  </si>
  <si>
    <t>407572</t>
  </si>
  <si>
    <t>LKVSSPCEGRLS18407572</t>
  </si>
  <si>
    <t>4076200</t>
  </si>
  <si>
    <t>LKVSSPCEGRLS184076200</t>
  </si>
  <si>
    <t>4076201</t>
  </si>
  <si>
    <t>LKVSSPCEGRLS184076201</t>
  </si>
  <si>
    <t>4076202</t>
  </si>
  <si>
    <t>LKVSSPCEGRLS184076202</t>
  </si>
  <si>
    <t>4076203</t>
  </si>
  <si>
    <t>LKVSSPCEGRLS184076203</t>
  </si>
  <si>
    <t>4076204</t>
  </si>
  <si>
    <t>LKVSSPCEGRLS184076204</t>
  </si>
  <si>
    <t>4076205</t>
  </si>
  <si>
    <t>LKVSSPCEGRLS184076205</t>
  </si>
  <si>
    <t>40762060</t>
  </si>
  <si>
    <t>LKVSSPCEGRLS1840762060</t>
  </si>
  <si>
    <t>40762061</t>
  </si>
  <si>
    <t>LKVSSPCEGRLS1840762061</t>
  </si>
  <si>
    <t>40762062</t>
  </si>
  <si>
    <t>LKVSSPCEGRLS1840762062</t>
  </si>
  <si>
    <t>40762063</t>
  </si>
  <si>
    <t>LKVSSPCEGRLS1840762063</t>
  </si>
  <si>
    <t>40762064</t>
  </si>
  <si>
    <t>LKVSSPCEGRLS1840762064</t>
  </si>
  <si>
    <t>40762065</t>
  </si>
  <si>
    <t>LKVSSPCEGRLS1840762065</t>
  </si>
  <si>
    <t>407620660</t>
  </si>
  <si>
    <t>LKVSSPCEGRLS18407620660</t>
  </si>
  <si>
    <t>407620661</t>
  </si>
  <si>
    <t>LKVSSPCEGRLS18407620661</t>
  </si>
  <si>
    <t>407620662</t>
  </si>
  <si>
    <t>LKVSSPCEGRLS18407620662</t>
  </si>
  <si>
    <t>407620663</t>
  </si>
  <si>
    <t>LKVSSPCEGRLS18407620663</t>
  </si>
  <si>
    <t>407620664</t>
  </si>
  <si>
    <t>LKVSSPCEGRLS18407620664</t>
  </si>
  <si>
    <t>407620665</t>
  </si>
  <si>
    <t>LKVSSPCEGRLS18407620665</t>
  </si>
  <si>
    <t>407670000</t>
  </si>
  <si>
    <t>LKVSSPCEGRLS18407670000</t>
  </si>
  <si>
    <t>407985</t>
  </si>
  <si>
    <t>LKVSSPCEGRLS18407985</t>
  </si>
  <si>
    <t>FRANSABANK S.A.L.</t>
  </si>
  <si>
    <t>408458</t>
  </si>
  <si>
    <t>LKVSSPCEGRLS18408458</t>
  </si>
  <si>
    <t>408520501</t>
  </si>
  <si>
    <t>LKVSSPCEGRLS18408520501</t>
  </si>
  <si>
    <t>Habib Bank AG Zurich</t>
  </si>
  <si>
    <t>409399</t>
  </si>
  <si>
    <t>LKVSSPCEGRLS18409399</t>
  </si>
  <si>
    <t>409787</t>
  </si>
  <si>
    <t>LKVSSPCEGRLS18409787</t>
  </si>
  <si>
    <t>41015600</t>
  </si>
  <si>
    <t>LKVSSPCEGRLS1841015600</t>
  </si>
  <si>
    <t>Dubai Islamic Bank</t>
  </si>
  <si>
    <t>410156010</t>
  </si>
  <si>
    <t>LKVSSPCEGRLS18410156010</t>
  </si>
  <si>
    <t>410156011</t>
  </si>
  <si>
    <t>LKVSSPCEGRLS18410156011</t>
  </si>
  <si>
    <t>410156012</t>
  </si>
  <si>
    <t>LKVSSPCEGRLS18410156012</t>
  </si>
  <si>
    <t>410156013</t>
  </si>
  <si>
    <t>LKVSSPCEGRLS18410156013</t>
  </si>
  <si>
    <t>410156014</t>
  </si>
  <si>
    <t>LKVSSPCEGRLS18410156014</t>
  </si>
  <si>
    <t>410156015</t>
  </si>
  <si>
    <t>LKVSSPCEGRLS18410156015</t>
  </si>
  <si>
    <t>4102516</t>
  </si>
  <si>
    <t>LKVSSPCEGRLS184102516</t>
  </si>
  <si>
    <t>4102517</t>
  </si>
  <si>
    <t>LKVSSPCEGRLS184102517</t>
  </si>
  <si>
    <t>4102518</t>
  </si>
  <si>
    <t>LKVSSPCEGRLS184102518</t>
  </si>
  <si>
    <t>4102519</t>
  </si>
  <si>
    <t>LKVSSPCEGRLS184102519</t>
  </si>
  <si>
    <t>4103279</t>
  </si>
  <si>
    <t>LKVSSPCEGRLS184103279</t>
  </si>
  <si>
    <t>4104696</t>
  </si>
  <si>
    <t>LKVSSPCEGRLS184104696</t>
  </si>
  <si>
    <t>4104697</t>
  </si>
  <si>
    <t>LKVSSPCEGRLS184104697</t>
  </si>
  <si>
    <t>4104940</t>
  </si>
  <si>
    <t>LKVSSPCEGRLS184104940</t>
  </si>
  <si>
    <t>4104941</t>
  </si>
  <si>
    <t>LKVSSPCEGRLS184104941</t>
  </si>
  <si>
    <t>4104942</t>
  </si>
  <si>
    <t>LKVSSPCEGRLS184104942</t>
  </si>
  <si>
    <t>4104943</t>
  </si>
  <si>
    <t>LKVSSPCEGRLS184104943</t>
  </si>
  <si>
    <t>4104944</t>
  </si>
  <si>
    <t>LKVSSPCEGRLS184104944</t>
  </si>
  <si>
    <t>4104945</t>
  </si>
  <si>
    <t>LKVSSPCEGRLS184104945</t>
  </si>
  <si>
    <t>4104946</t>
  </si>
  <si>
    <t>LKVSSPCEGRLS184104946</t>
  </si>
  <si>
    <t>4104947</t>
  </si>
  <si>
    <t>LKVSSPCEGRLS184104947</t>
  </si>
  <si>
    <t>4104948</t>
  </si>
  <si>
    <t>LKVSSPCEGRLS184104948</t>
  </si>
  <si>
    <t>4104949</t>
  </si>
  <si>
    <t>LKVSSPCEGRLS184104949</t>
  </si>
  <si>
    <t>410575</t>
  </si>
  <si>
    <t>LKVSSPCEGRLS18410575</t>
  </si>
  <si>
    <t>410606698</t>
  </si>
  <si>
    <t>LKVSSPCEGRLS18410606698</t>
  </si>
  <si>
    <t>410805</t>
  </si>
  <si>
    <t>LKVSSPCEGRLS18410805</t>
  </si>
  <si>
    <t>4108510</t>
  </si>
  <si>
    <t>LKVSSPCEGRLS184108510</t>
  </si>
  <si>
    <t>410851000</t>
  </si>
  <si>
    <t>LKVSSPCEGRLS18410851000</t>
  </si>
  <si>
    <t>4108511</t>
  </si>
  <si>
    <t>LKVSSPCEGRLS184108511</t>
  </si>
  <si>
    <t>4108512</t>
  </si>
  <si>
    <t>LKVSSPCEGRLS184108512</t>
  </si>
  <si>
    <t>410851300</t>
  </si>
  <si>
    <t>LKVSSPCEGRLS18410851300</t>
  </si>
  <si>
    <t>411627001</t>
  </si>
  <si>
    <t>LKVSSPCEGRLS18411627001</t>
  </si>
  <si>
    <t>41169789</t>
  </si>
  <si>
    <t>LKVSSPCEGRLS1841169789</t>
  </si>
  <si>
    <t>BANQUE POUR LE COMMERCE ET L'INDUSTRIE</t>
  </si>
  <si>
    <t>412761</t>
  </si>
  <si>
    <t>LKVSSPCEGRLS18412761</t>
  </si>
  <si>
    <t>412945000</t>
  </si>
  <si>
    <t>LKVSSPCEGRLS18412945000</t>
  </si>
  <si>
    <t>Sudan</t>
  </si>
  <si>
    <t>UNITED CAPITAL BANK</t>
  </si>
  <si>
    <t>41315501</t>
  </si>
  <si>
    <t>LKVSSPCEGRLS1841315501</t>
  </si>
  <si>
    <t>413155022</t>
  </si>
  <si>
    <t>LKVSSPCEGRLS18413155022</t>
  </si>
  <si>
    <t>413155030</t>
  </si>
  <si>
    <t>LKVSSPCEGRLS18413155030</t>
  </si>
  <si>
    <t>413155031</t>
  </si>
  <si>
    <t>LKVSSPCEGRLS18413155031</t>
  </si>
  <si>
    <t>413155032</t>
  </si>
  <si>
    <t>LKVSSPCEGRLS18413155032</t>
  </si>
  <si>
    <t>413155033</t>
  </si>
  <si>
    <t>LKVSSPCEGRLS18413155033</t>
  </si>
  <si>
    <t>413155034</t>
  </si>
  <si>
    <t>LKVSSPCEGRLS18413155034</t>
  </si>
  <si>
    <t>413155111</t>
  </si>
  <si>
    <t>LKVSSPCEGRLS18413155111</t>
  </si>
  <si>
    <t>413155117</t>
  </si>
  <si>
    <t>LKVSSPCEGRLS18413155117</t>
  </si>
  <si>
    <t>413155183</t>
  </si>
  <si>
    <t>LKVSSPCEGRLS18413155183</t>
  </si>
  <si>
    <t>413155926</t>
  </si>
  <si>
    <t>LKVSSPCEGRLS18413155926</t>
  </si>
  <si>
    <t>413155941</t>
  </si>
  <si>
    <t>LKVSSPCEGRLS18413155941</t>
  </si>
  <si>
    <t>413155947</t>
  </si>
  <si>
    <t>LKVSSPCEGRLS18413155947</t>
  </si>
  <si>
    <t>413155956</t>
  </si>
  <si>
    <t>LKVSSPCEGRLS18413155956</t>
  </si>
  <si>
    <t>413155963</t>
  </si>
  <si>
    <t>LKVSSPCEGRLS18413155963</t>
  </si>
  <si>
    <t>413155964</t>
  </si>
  <si>
    <t>LKVSSPCEGRLS18413155964</t>
  </si>
  <si>
    <t>413155965</t>
  </si>
  <si>
    <t>LKVSSPCEGRLS18413155965</t>
  </si>
  <si>
    <t>413155966</t>
  </si>
  <si>
    <t>LKVSSPCEGRLS18413155966</t>
  </si>
  <si>
    <t>413155967</t>
  </si>
  <si>
    <t>LKVSSPCEGRLS18413155967</t>
  </si>
  <si>
    <t>413155974</t>
  </si>
  <si>
    <t>LKVSSPCEGRLS18413155974</t>
  </si>
  <si>
    <t>413155983</t>
  </si>
  <si>
    <t>LKVSSPCEGRLS18413155983</t>
  </si>
  <si>
    <t>413155987</t>
  </si>
  <si>
    <t>LKVSSPCEGRLS18413155987</t>
  </si>
  <si>
    <t>413155996</t>
  </si>
  <si>
    <t>LKVSSPCEGRLS18413155996</t>
  </si>
  <si>
    <t>413273000</t>
  </si>
  <si>
    <t>LKVSSPCEGRLS18413273000</t>
  </si>
  <si>
    <t>413292</t>
  </si>
  <si>
    <t>LKVSSPCEGRLS18413292</t>
  </si>
  <si>
    <t>413298</t>
  </si>
  <si>
    <t>LKVSSPCEGRLS18413298</t>
  </si>
  <si>
    <t>414444</t>
  </si>
  <si>
    <t>LKVSSPCEGRLS18414444</t>
  </si>
  <si>
    <t>414619</t>
  </si>
  <si>
    <t>LKVSSPCEGRLS18414619</t>
  </si>
  <si>
    <t>414852</t>
  </si>
  <si>
    <t>LKVSSPCEGRLS18414852</t>
  </si>
  <si>
    <t>Union Internationale De Banques (UIB)</t>
  </si>
  <si>
    <t>414853</t>
  </si>
  <si>
    <t>LKVSSPCEGRLS18414853</t>
  </si>
  <si>
    <t>415164</t>
  </si>
  <si>
    <t>LKVSSPCEGRLS18415164</t>
  </si>
  <si>
    <t>415302</t>
  </si>
  <si>
    <t>LKVSSPCEGRLS18415302</t>
  </si>
  <si>
    <t>EMIRATES LEBANON BANK SAL</t>
  </si>
  <si>
    <t>415303</t>
  </si>
  <si>
    <t>LKVSSPCEGRLS18415303</t>
  </si>
  <si>
    <t>415656</t>
  </si>
  <si>
    <t>LKVSSPCEGRLS18415656</t>
  </si>
  <si>
    <t>4167708</t>
  </si>
  <si>
    <t>LKVSSPCEGRLS184167708</t>
  </si>
  <si>
    <t>BANK OF KHARTOUM</t>
  </si>
  <si>
    <t>4167709</t>
  </si>
  <si>
    <t>LKVSSPCEGRLS184167709</t>
  </si>
  <si>
    <t>417246</t>
  </si>
  <si>
    <t>LKVSSPCEGRLS18417246</t>
  </si>
  <si>
    <t>417996</t>
  </si>
  <si>
    <t>LKVSSPCEGRLS18417996</t>
  </si>
  <si>
    <t>418348008</t>
  </si>
  <si>
    <t>LKVSSPCEGRLS18418348008</t>
  </si>
  <si>
    <t>418348009</t>
  </si>
  <si>
    <t>LKVSSPCEGRLS18418348009</t>
  </si>
  <si>
    <t>41834801</t>
  </si>
  <si>
    <t>LKVSSPCEGRLS1841834801</t>
  </si>
  <si>
    <t>41834802</t>
  </si>
  <si>
    <t>LKVSSPCEGRLS1841834802</t>
  </si>
  <si>
    <t>41834803</t>
  </si>
  <si>
    <t>LKVSSPCEGRLS1841834803</t>
  </si>
  <si>
    <t>41834804</t>
  </si>
  <si>
    <t>LKVSSPCEGRLS1841834804</t>
  </si>
  <si>
    <t>41834805</t>
  </si>
  <si>
    <t>LKVSSPCEGRLS1841834805</t>
  </si>
  <si>
    <t>41834806</t>
  </si>
  <si>
    <t>LKVSSPCEGRLS1841834806</t>
  </si>
  <si>
    <t>41834807</t>
  </si>
  <si>
    <t>LKVSSPCEGRLS1841834807</t>
  </si>
  <si>
    <t>41834808</t>
  </si>
  <si>
    <t>LKVSSPCEGRLS1841834808</t>
  </si>
  <si>
    <t>41834809</t>
  </si>
  <si>
    <t>LKVSSPCEGRLS1841834809</t>
  </si>
  <si>
    <t>4183481</t>
  </si>
  <si>
    <t>LKVSSPCEGRLS184183481</t>
  </si>
  <si>
    <t>4183482</t>
  </si>
  <si>
    <t>LKVSSPCEGRLS184183482</t>
  </si>
  <si>
    <t>4183483</t>
  </si>
  <si>
    <t>LKVSSPCEGRLS184183483</t>
  </si>
  <si>
    <t>4183484</t>
  </si>
  <si>
    <t>LKVSSPCEGRLS184183484</t>
  </si>
  <si>
    <t>4183485</t>
  </si>
  <si>
    <t>LKVSSPCEGRLS184183485</t>
  </si>
  <si>
    <t>4183486</t>
  </si>
  <si>
    <t>LKVSSPCEGRLS184183486</t>
  </si>
  <si>
    <t>4183487</t>
  </si>
  <si>
    <t>LKVSSPCEGRLS184183487</t>
  </si>
  <si>
    <t>4183488</t>
  </si>
  <si>
    <t>LKVSSPCEGRLS184183488</t>
  </si>
  <si>
    <t>4183489</t>
  </si>
  <si>
    <t>LKVSSPCEGRLS184183489</t>
  </si>
  <si>
    <t>418634</t>
  </si>
  <si>
    <t>LKVSSPCEGRLS18418634</t>
  </si>
  <si>
    <t>418638</t>
  </si>
  <si>
    <t>LKVSSPCEGRLS18418638</t>
  </si>
  <si>
    <t>418644</t>
  </si>
  <si>
    <t>LKVSSPCEGRLS18418644</t>
  </si>
  <si>
    <t>418825</t>
  </si>
  <si>
    <t>LKVSSPCEGRLS18418825</t>
  </si>
  <si>
    <t>4189640</t>
  </si>
  <si>
    <t>LKVSSPCEGRLS184189640</t>
  </si>
  <si>
    <t>41896410</t>
  </si>
  <si>
    <t>LKVSSPCEGRLS1841896410</t>
  </si>
  <si>
    <t>41896411</t>
  </si>
  <si>
    <t>LKVSSPCEGRLS1841896411</t>
  </si>
  <si>
    <t>41896412</t>
  </si>
  <si>
    <t>LKVSSPCEGRLS1841896412</t>
  </si>
  <si>
    <t>41896413</t>
  </si>
  <si>
    <t>LKVSSPCEGRLS1841896413</t>
  </si>
  <si>
    <t>418964140</t>
  </si>
  <si>
    <t>LKVSSPCEGRLS18418964140</t>
  </si>
  <si>
    <t>418964161</t>
  </si>
  <si>
    <t>LKVSSPCEGRLS18418964161</t>
  </si>
  <si>
    <t>418964162</t>
  </si>
  <si>
    <t>LKVSSPCEGRLS18418964162</t>
  </si>
  <si>
    <t>418964163</t>
  </si>
  <si>
    <t>LKVSSPCEGRLS18418964163</t>
  </si>
  <si>
    <t>418964164</t>
  </si>
  <si>
    <t>LKVSSPCEGRLS18418964164</t>
  </si>
  <si>
    <t>418964165</t>
  </si>
  <si>
    <t>LKVSSPCEGRLS18418964165</t>
  </si>
  <si>
    <t>418964166</t>
  </si>
  <si>
    <t>LKVSSPCEGRLS18418964166</t>
  </si>
  <si>
    <t>418964167</t>
  </si>
  <si>
    <t>LKVSSPCEGRLS18418964167</t>
  </si>
  <si>
    <t>418964168</t>
  </si>
  <si>
    <t>LKVSSPCEGRLS18418964168</t>
  </si>
  <si>
    <t>418964169</t>
  </si>
  <si>
    <t>LKVSSPCEGRLS18418964169</t>
  </si>
  <si>
    <t>41896417</t>
  </si>
  <si>
    <t>LKVSSPCEGRLS1841896417</t>
  </si>
  <si>
    <t>41896418</t>
  </si>
  <si>
    <t>LKVSSPCEGRLS1841896418</t>
  </si>
  <si>
    <t>41896419</t>
  </si>
  <si>
    <t>LKVSSPCEGRLS1841896419</t>
  </si>
  <si>
    <t>41896420</t>
  </si>
  <si>
    <t>LKVSSPCEGRLS1841896420</t>
  </si>
  <si>
    <t>41896421</t>
  </si>
  <si>
    <t>LKVSSPCEGRLS1841896421</t>
  </si>
  <si>
    <t>41896422</t>
  </si>
  <si>
    <t>LKVSSPCEGRLS1841896422</t>
  </si>
  <si>
    <t>41896423</t>
  </si>
  <si>
    <t>LKVSSPCEGRLS1841896423</t>
  </si>
  <si>
    <t>41896424</t>
  </si>
  <si>
    <t>LKVSSPCEGRLS1841896424</t>
  </si>
  <si>
    <t>41896425</t>
  </si>
  <si>
    <t>LKVSSPCEGRLS1841896425</t>
  </si>
  <si>
    <t>41896426</t>
  </si>
  <si>
    <t>LKVSSPCEGRLS1841896426</t>
  </si>
  <si>
    <t>41896427</t>
  </si>
  <si>
    <t>LKVSSPCEGRLS1841896427</t>
  </si>
  <si>
    <t>41896449</t>
  </si>
  <si>
    <t>LKVSSPCEGRLS1841896449</t>
  </si>
  <si>
    <t>419596</t>
  </si>
  <si>
    <t>LKVSSPCEGRLS18419596</t>
  </si>
  <si>
    <t>419649981</t>
  </si>
  <si>
    <t>LKVSSPCEGRLS18419649981</t>
  </si>
  <si>
    <t>419649982</t>
  </si>
  <si>
    <t>LKVSSPCEGRLS18419649982</t>
  </si>
  <si>
    <t>419649983</t>
  </si>
  <si>
    <t>LKVSSPCEGRLS18419649983</t>
  </si>
  <si>
    <t>419649984</t>
  </si>
  <si>
    <t>LKVSSPCEGRLS18419649984</t>
  </si>
  <si>
    <t>419649985</t>
  </si>
  <si>
    <t>LKVSSPCEGRLS18419649985</t>
  </si>
  <si>
    <t>419649986</t>
  </si>
  <si>
    <t>LKVSSPCEGRLS18419649986</t>
  </si>
  <si>
    <t>419649987</t>
  </si>
  <si>
    <t>LKVSSPCEGRLS18419649987</t>
  </si>
  <si>
    <t>419649988</t>
  </si>
  <si>
    <t>LKVSSPCEGRLS18419649988</t>
  </si>
  <si>
    <t>419649989</t>
  </si>
  <si>
    <t>LKVSSPCEGRLS18419649989</t>
  </si>
  <si>
    <t>41964999</t>
  </si>
  <si>
    <t>LKVSSPCEGRLS1841964999</t>
  </si>
  <si>
    <t>419797000</t>
  </si>
  <si>
    <t>LKVSSPCEGRLS18419797000</t>
  </si>
  <si>
    <t>419868247</t>
  </si>
  <si>
    <t>LKVSSPCEGRLS18419868247</t>
  </si>
  <si>
    <t>419869247</t>
  </si>
  <si>
    <t>LKVSSPCEGRLS18419869247</t>
  </si>
  <si>
    <t>420186010</t>
  </si>
  <si>
    <t>LKVSSPCEGRLS18420186010</t>
  </si>
  <si>
    <t>420186013</t>
  </si>
  <si>
    <t>LKVSSPCEGRLS18420186013</t>
  </si>
  <si>
    <t>420186014</t>
  </si>
  <si>
    <t>LKVSSPCEGRLS18420186014</t>
  </si>
  <si>
    <t>420186015</t>
  </si>
  <si>
    <t>LKVSSPCEGRLS18420186015</t>
  </si>
  <si>
    <t>420186016</t>
  </si>
  <si>
    <t>LKVSSPCEGRLS18420186016</t>
  </si>
  <si>
    <t>420186017</t>
  </si>
  <si>
    <t>LKVSSPCEGRLS18420186017</t>
  </si>
  <si>
    <t>420186018</t>
  </si>
  <si>
    <t>LKVSSPCEGRLS18420186018</t>
  </si>
  <si>
    <t>420186019</t>
  </si>
  <si>
    <t>LKVSSPCEGRLS18420186019</t>
  </si>
  <si>
    <t>42018602</t>
  </si>
  <si>
    <t>LKVSSPCEGRLS1842018602</t>
  </si>
  <si>
    <t>420186400</t>
  </si>
  <si>
    <t>LKVSSPCEGRLS18420186400</t>
  </si>
  <si>
    <t>420251</t>
  </si>
  <si>
    <t>LKVSSPCEGRLS18420251</t>
  </si>
  <si>
    <t>421540</t>
  </si>
  <si>
    <t>LKVSSPCEGRLS18421540</t>
  </si>
  <si>
    <t>4219702</t>
  </si>
  <si>
    <t>LKVSSPCEGRLS184219702</t>
  </si>
  <si>
    <t>422537</t>
  </si>
  <si>
    <t>LKVSSPCEGRLS18422537</t>
  </si>
  <si>
    <t>422622</t>
  </si>
  <si>
    <t>LKVSSPCEGRLS18422622</t>
  </si>
  <si>
    <t>422777</t>
  </si>
  <si>
    <t>LKVSSPCEGRLS18422777</t>
  </si>
  <si>
    <t>42320000</t>
  </si>
  <si>
    <t>LKVSSPCEGRLS1842320000</t>
  </si>
  <si>
    <t>42320900</t>
  </si>
  <si>
    <t>LKVSSPCEGRLS1842320900</t>
  </si>
  <si>
    <t>423367</t>
  </si>
  <si>
    <t>LKVSSPCEGRLS18423367</t>
  </si>
  <si>
    <t>42401200</t>
  </si>
  <si>
    <t>LKVSSPCEGRLS1842401200</t>
  </si>
  <si>
    <t>42409100</t>
  </si>
  <si>
    <t>LKVSSPCEGRLS1842409100</t>
  </si>
  <si>
    <t>4241600</t>
  </si>
  <si>
    <t>LKVSSPCEGRLS184241600</t>
  </si>
  <si>
    <t>4241601</t>
  </si>
  <si>
    <t>LKVSSPCEGRLS184241601</t>
  </si>
  <si>
    <t>4241602</t>
  </si>
  <si>
    <t>LKVSSPCEGRLS184241602</t>
  </si>
  <si>
    <t>4241603</t>
  </si>
  <si>
    <t>LKVSSPCEGRLS184241603</t>
  </si>
  <si>
    <t>4241604</t>
  </si>
  <si>
    <t>LKVSSPCEGRLS184241604</t>
  </si>
  <si>
    <t>4241605</t>
  </si>
  <si>
    <t>LKVSSPCEGRLS184241605</t>
  </si>
  <si>
    <t>4241606</t>
  </si>
  <si>
    <t>LKVSSPCEGRLS184241606</t>
  </si>
  <si>
    <t>4241607</t>
  </si>
  <si>
    <t>LKVSSPCEGRLS184241607</t>
  </si>
  <si>
    <t>4241608</t>
  </si>
  <si>
    <t>LKVSSPCEGRLS184241608</t>
  </si>
  <si>
    <t>42416090</t>
  </si>
  <si>
    <t>LKVSSPCEGRLS1842416090</t>
  </si>
  <si>
    <t>42416091</t>
  </si>
  <si>
    <t>LKVSSPCEGRLS1842416091</t>
  </si>
  <si>
    <t>42416092</t>
  </si>
  <si>
    <t>LKVSSPCEGRLS1842416092</t>
  </si>
  <si>
    <t>42416093</t>
  </si>
  <si>
    <t>LKVSSPCEGRLS1842416093</t>
  </si>
  <si>
    <t>42416094</t>
  </si>
  <si>
    <t>LKVSSPCEGRLS1842416094</t>
  </si>
  <si>
    <t>42416095</t>
  </si>
  <si>
    <t>LKVSSPCEGRLS1842416095</t>
  </si>
  <si>
    <t>42416096</t>
  </si>
  <si>
    <t>LKVSSPCEGRLS1842416096</t>
  </si>
  <si>
    <t>42416097</t>
  </si>
  <si>
    <t>LKVSSPCEGRLS1842416097</t>
  </si>
  <si>
    <t>42416098</t>
  </si>
  <si>
    <t>LKVSSPCEGRLS1842416098</t>
  </si>
  <si>
    <t>42416099</t>
  </si>
  <si>
    <t>LKVSSPCEGRLS1842416099</t>
  </si>
  <si>
    <t>424209</t>
  </si>
  <si>
    <t>LKVSSPCEGRLS18424209</t>
  </si>
  <si>
    <t>424286</t>
  </si>
  <si>
    <t>LKVSSPCEGRLS18424286</t>
  </si>
  <si>
    <t>424454010</t>
  </si>
  <si>
    <t>LKVSSPCEGRLS18424454010</t>
  </si>
  <si>
    <t>ISLAMIC INTERNATIONAL ARAB BANK PLC</t>
  </si>
  <si>
    <t>424510</t>
  </si>
  <si>
    <t>LKVSSPCEGRLS18424510</t>
  </si>
  <si>
    <t>424521335</t>
  </si>
  <si>
    <t>LKVSSPCEGRLS18424521335</t>
  </si>
  <si>
    <t>TUNIS INTERNATIONAL BANK</t>
  </si>
  <si>
    <t>424521336</t>
  </si>
  <si>
    <t>LKVSSPCEGRLS18424521336</t>
  </si>
  <si>
    <t>424521337</t>
  </si>
  <si>
    <t>LKVSSPCEGRLS18424521337</t>
  </si>
  <si>
    <t>424521338</t>
  </si>
  <si>
    <t>LKVSSPCEGRLS18424521338</t>
  </si>
  <si>
    <t>425622</t>
  </si>
  <si>
    <t>LKVSSPCEGRLS18425622</t>
  </si>
  <si>
    <t>Amen Bank</t>
  </si>
  <si>
    <t>425623</t>
  </si>
  <si>
    <t>LKVSSPCEGRLS18425623</t>
  </si>
  <si>
    <t>425859</t>
  </si>
  <si>
    <t>LKVSSPCEGRLS18425859</t>
  </si>
  <si>
    <t>THE NATIONAL BANK OF UMM AL-QAIWAIN PSC.</t>
  </si>
  <si>
    <t>425871001</t>
  </si>
  <si>
    <t>LKVSSPCEGRLS18425871001</t>
  </si>
  <si>
    <t>425871002</t>
  </si>
  <si>
    <t>LKVSSPCEGRLS18425871002</t>
  </si>
  <si>
    <t>425871003</t>
  </si>
  <si>
    <t>LKVSSPCEGRLS18425871003</t>
  </si>
  <si>
    <t>425871004</t>
  </si>
  <si>
    <t>LKVSSPCEGRLS18425871004</t>
  </si>
  <si>
    <t>425871005</t>
  </si>
  <si>
    <t>LKVSSPCEGRLS18425871005</t>
  </si>
  <si>
    <t>425871006</t>
  </si>
  <si>
    <t>LKVSSPCEGRLS18425871006</t>
  </si>
  <si>
    <t>425871007</t>
  </si>
  <si>
    <t>LKVSSPCEGRLS18425871007</t>
  </si>
  <si>
    <t>425871008</t>
  </si>
  <si>
    <t>LKVSSPCEGRLS18425871008</t>
  </si>
  <si>
    <t>425871009</t>
  </si>
  <si>
    <t>LKVSSPCEGRLS18425871009</t>
  </si>
  <si>
    <t>42587101</t>
  </si>
  <si>
    <t>LKVSSPCEGRLS1842587101</t>
  </si>
  <si>
    <t>42587102</t>
  </si>
  <si>
    <t>LKVSSPCEGRLS1842587102</t>
  </si>
  <si>
    <t>42587103</t>
  </si>
  <si>
    <t>LKVSSPCEGRLS1842587103</t>
  </si>
  <si>
    <t>42587104</t>
  </si>
  <si>
    <t>LKVSSPCEGRLS1842587104</t>
  </si>
  <si>
    <t>42587105</t>
  </si>
  <si>
    <t>LKVSSPCEGRLS1842587105</t>
  </si>
  <si>
    <t>42587106</t>
  </si>
  <si>
    <t>LKVSSPCEGRLS1842587106</t>
  </si>
  <si>
    <t>42587107</t>
  </si>
  <si>
    <t>LKVSSPCEGRLS1842587107</t>
  </si>
  <si>
    <t>42587108</t>
  </si>
  <si>
    <t>LKVSSPCEGRLS1842587108</t>
  </si>
  <si>
    <t>42587109</t>
  </si>
  <si>
    <t>LKVSSPCEGRLS1842587109</t>
  </si>
  <si>
    <t>4258711</t>
  </si>
  <si>
    <t>LKVSSPCEGRLS184258711</t>
  </si>
  <si>
    <t>4258712</t>
  </si>
  <si>
    <t>LKVSSPCEGRLS184258712</t>
  </si>
  <si>
    <t>4258713</t>
  </si>
  <si>
    <t>LKVSSPCEGRLS184258713</t>
  </si>
  <si>
    <t>4258714</t>
  </si>
  <si>
    <t>LKVSSPCEGRLS184258714</t>
  </si>
  <si>
    <t>4258715</t>
  </si>
  <si>
    <t>LKVSSPCEGRLS184258715</t>
  </si>
  <si>
    <t>4258716</t>
  </si>
  <si>
    <t>LKVSSPCEGRLS184258716</t>
  </si>
  <si>
    <t>4258717</t>
  </si>
  <si>
    <t>LKVSSPCEGRLS184258717</t>
  </si>
  <si>
    <t>4258718</t>
  </si>
  <si>
    <t>LKVSSPCEGRLS184258718</t>
  </si>
  <si>
    <t>4258719</t>
  </si>
  <si>
    <t>LKVSSPCEGRLS184258719</t>
  </si>
  <si>
    <t>425873</t>
  </si>
  <si>
    <t>LKVSSPCEGRLS18425873</t>
  </si>
  <si>
    <t>4258750</t>
  </si>
  <si>
    <t>LKVSSPCEGRLS184258750</t>
  </si>
  <si>
    <t>4258751</t>
  </si>
  <si>
    <t>LKVSSPCEGRLS184258751</t>
  </si>
  <si>
    <t>4258752</t>
  </si>
  <si>
    <t>LKVSSPCEGRLS184258752</t>
  </si>
  <si>
    <t>4258753</t>
  </si>
  <si>
    <t>LKVSSPCEGRLS184258753</t>
  </si>
  <si>
    <t>4258754</t>
  </si>
  <si>
    <t>LKVSSPCEGRLS184258754</t>
  </si>
  <si>
    <t>4258755</t>
  </si>
  <si>
    <t>LKVSSPCEGRLS184258755</t>
  </si>
  <si>
    <t>4258860</t>
  </si>
  <si>
    <t>LKVSSPCEGRLS184258860</t>
  </si>
  <si>
    <t>4258861</t>
  </si>
  <si>
    <t>LKVSSPCEGRLS184258861</t>
  </si>
  <si>
    <t>4258862</t>
  </si>
  <si>
    <t>LKVSSPCEGRLS184258862</t>
  </si>
  <si>
    <t>4258863</t>
  </si>
  <si>
    <t>LKVSSPCEGRLS184258863</t>
  </si>
  <si>
    <t>4258864</t>
  </si>
  <si>
    <t>LKVSSPCEGRLS184258864</t>
  </si>
  <si>
    <t>4258865</t>
  </si>
  <si>
    <t>LKVSSPCEGRLS184258865</t>
  </si>
  <si>
    <t>4258866</t>
  </si>
  <si>
    <t>LKVSSPCEGRLS184258866</t>
  </si>
  <si>
    <t>4258867</t>
  </si>
  <si>
    <t>LKVSSPCEGRLS184258867</t>
  </si>
  <si>
    <t>4258868</t>
  </si>
  <si>
    <t>LKVSSPCEGRLS184258868</t>
  </si>
  <si>
    <t>42588690</t>
  </si>
  <si>
    <t>LKVSSPCEGRLS1842588690</t>
  </si>
  <si>
    <t>42588691</t>
  </si>
  <si>
    <t>LKVSSPCEGRLS1842588691</t>
  </si>
  <si>
    <t>42588692</t>
  </si>
  <si>
    <t>LKVSSPCEGRLS1842588692</t>
  </si>
  <si>
    <t>42588693</t>
  </si>
  <si>
    <t>LKVSSPCEGRLS1842588693</t>
  </si>
  <si>
    <t>42588694</t>
  </si>
  <si>
    <t>LKVSSPCEGRLS1842588694</t>
  </si>
  <si>
    <t>42588695</t>
  </si>
  <si>
    <t>LKVSSPCEGRLS1842588695</t>
  </si>
  <si>
    <t>42588696</t>
  </si>
  <si>
    <t>LKVSSPCEGRLS1842588696</t>
  </si>
  <si>
    <t>42588697</t>
  </si>
  <si>
    <t>LKVSSPCEGRLS1842588697</t>
  </si>
  <si>
    <t>42588698</t>
  </si>
  <si>
    <t>LKVSSPCEGRLS1842588698</t>
  </si>
  <si>
    <t>425886990</t>
  </si>
  <si>
    <t>LKVSSPCEGRLS18425886990</t>
  </si>
  <si>
    <t>425886991</t>
  </si>
  <si>
    <t>LKVSSPCEGRLS18425886991</t>
  </si>
  <si>
    <t>425886992</t>
  </si>
  <si>
    <t>LKVSSPCEGRLS18425886992</t>
  </si>
  <si>
    <t>425886993</t>
  </si>
  <si>
    <t>LKVSSPCEGRLS18425886993</t>
  </si>
  <si>
    <t>425886994</t>
  </si>
  <si>
    <t>LKVSSPCEGRLS18425886994</t>
  </si>
  <si>
    <t>425886995</t>
  </si>
  <si>
    <t>LKVSSPCEGRLS18425886995</t>
  </si>
  <si>
    <t>425886996</t>
  </si>
  <si>
    <t>LKVSSPCEGRLS18425886996</t>
  </si>
  <si>
    <t>425886997</t>
  </si>
  <si>
    <t>LKVSSPCEGRLS18425886997</t>
  </si>
  <si>
    <t>4258930</t>
  </si>
  <si>
    <t>LKVSSPCEGRLS184258930</t>
  </si>
  <si>
    <t>4258931</t>
  </si>
  <si>
    <t>LKVSSPCEGRLS184258931</t>
  </si>
  <si>
    <t>4258932</t>
  </si>
  <si>
    <t>LKVSSPCEGRLS184258932</t>
  </si>
  <si>
    <t>4258933</t>
  </si>
  <si>
    <t>LKVSSPCEGRLS184258933</t>
  </si>
  <si>
    <t>4258934</t>
  </si>
  <si>
    <t>LKVSSPCEGRLS184258934</t>
  </si>
  <si>
    <t>4258935</t>
  </si>
  <si>
    <t>LKVSSPCEGRLS184258935</t>
  </si>
  <si>
    <t>4258936</t>
  </si>
  <si>
    <t>LKVSSPCEGRLS184258936</t>
  </si>
  <si>
    <t>4258937</t>
  </si>
  <si>
    <t>LKVSSPCEGRLS184258937</t>
  </si>
  <si>
    <t>4258938</t>
  </si>
  <si>
    <t>LKVSSPCEGRLS184258938</t>
  </si>
  <si>
    <t>4260830</t>
  </si>
  <si>
    <t>LKVSSPCEGRLS184260830</t>
  </si>
  <si>
    <t>4260831</t>
  </si>
  <si>
    <t>LKVSSPCEGRLS184260831</t>
  </si>
  <si>
    <t>4260832</t>
  </si>
  <si>
    <t>LKVSSPCEGRLS184260832</t>
  </si>
  <si>
    <t>4260833</t>
  </si>
  <si>
    <t>LKVSSPCEGRLS184260833</t>
  </si>
  <si>
    <t>4260834</t>
  </si>
  <si>
    <t>LKVSSPCEGRLS184260834</t>
  </si>
  <si>
    <t>4260835</t>
  </si>
  <si>
    <t>LKVSSPCEGRLS184260835</t>
  </si>
  <si>
    <t>4260836</t>
  </si>
  <si>
    <t>LKVSSPCEGRLS184260836</t>
  </si>
  <si>
    <t>4260837</t>
  </si>
  <si>
    <t>LKVSSPCEGRLS184260837</t>
  </si>
  <si>
    <t>42608380</t>
  </si>
  <si>
    <t>LKVSSPCEGRLS1842608380</t>
  </si>
  <si>
    <t>42608381</t>
  </si>
  <si>
    <t>LKVSSPCEGRLS1842608381</t>
  </si>
  <si>
    <t>426083822</t>
  </si>
  <si>
    <t>LKVSSPCEGRLS18426083822</t>
  </si>
  <si>
    <t>426083823</t>
  </si>
  <si>
    <t>LKVSSPCEGRLS18426083823</t>
  </si>
  <si>
    <t>426083824</t>
  </si>
  <si>
    <t>LKVSSPCEGRLS18426083824</t>
  </si>
  <si>
    <t>426083825</t>
  </si>
  <si>
    <t>LKVSSPCEGRLS18426083825</t>
  </si>
  <si>
    <t>426083826</t>
  </si>
  <si>
    <t>LKVSSPCEGRLS18426083826</t>
  </si>
  <si>
    <t>426083827</t>
  </si>
  <si>
    <t>LKVSSPCEGRLS18426083827</t>
  </si>
  <si>
    <t>426083828</t>
  </si>
  <si>
    <t>LKVSSPCEGRLS18426083828</t>
  </si>
  <si>
    <t>426083829</t>
  </si>
  <si>
    <t>LKVSSPCEGRLS18426083829</t>
  </si>
  <si>
    <t>42608383</t>
  </si>
  <si>
    <t>LKVSSPCEGRLS1842608383</t>
  </si>
  <si>
    <t>42608384</t>
  </si>
  <si>
    <t>LKVSSPCEGRLS1842608384</t>
  </si>
  <si>
    <t>42608385</t>
  </si>
  <si>
    <t>LKVSSPCEGRLS1842608385</t>
  </si>
  <si>
    <t>42608386</t>
  </si>
  <si>
    <t>LKVSSPCEGRLS1842608386</t>
  </si>
  <si>
    <t>42608387</t>
  </si>
  <si>
    <t>LKVSSPCEGRLS1842608387</t>
  </si>
  <si>
    <t>42608388</t>
  </si>
  <si>
    <t>LKVSSPCEGRLS1842608388</t>
  </si>
  <si>
    <t>42608389</t>
  </si>
  <si>
    <t>LKVSSPCEGRLS1842608389</t>
  </si>
  <si>
    <t>4260839</t>
  </si>
  <si>
    <t>LKVSSPCEGRLS184260839</t>
  </si>
  <si>
    <t>426106</t>
  </si>
  <si>
    <t>LKVSSPCEGRLS18426106</t>
  </si>
  <si>
    <t>426107</t>
  </si>
  <si>
    <t>LKVSSPCEGRLS18426107</t>
  </si>
  <si>
    <t>426372</t>
  </si>
  <si>
    <t>LKVSSPCEGRLS18426372</t>
  </si>
  <si>
    <t>426445</t>
  </si>
  <si>
    <t>LKVSSPCEGRLS18426445</t>
  </si>
  <si>
    <t>NATIONAL BANK OF FUJAIRAH</t>
  </si>
  <si>
    <t>426454</t>
  </si>
  <si>
    <t>LKVSSPCEGRLS18426454</t>
  </si>
  <si>
    <t>4266090</t>
  </si>
  <si>
    <t>LKVSSPCEGRLS184266090</t>
  </si>
  <si>
    <t>4266091</t>
  </si>
  <si>
    <t>LKVSSPCEGRLS184266091</t>
  </si>
  <si>
    <t>42660920</t>
  </si>
  <si>
    <t>LKVSSPCEGRLS1842660920</t>
  </si>
  <si>
    <t>42660921</t>
  </si>
  <si>
    <t>LKVSSPCEGRLS1842660921</t>
  </si>
  <si>
    <t>42660922</t>
  </si>
  <si>
    <t>LKVSSPCEGRLS1842660922</t>
  </si>
  <si>
    <t>42660923</t>
  </si>
  <si>
    <t>LKVSSPCEGRLS1842660923</t>
  </si>
  <si>
    <t>42660998</t>
  </si>
  <si>
    <t>LKVSSPCEGRLS1842660998</t>
  </si>
  <si>
    <t>42660999</t>
  </si>
  <si>
    <t>LKVSSPCEGRLS1842660999</t>
  </si>
  <si>
    <t>4266100</t>
  </si>
  <si>
    <t>LKVSSPCEGRLS184266100</t>
  </si>
  <si>
    <t>4266101</t>
  </si>
  <si>
    <t>LKVSSPCEGRLS184266101</t>
  </si>
  <si>
    <t>42661095</t>
  </si>
  <si>
    <t>LKVSSPCEGRLS1842661095</t>
  </si>
  <si>
    <t>42661096</t>
  </si>
  <si>
    <t>LKVSSPCEGRLS1842661096</t>
  </si>
  <si>
    <t>42661097</t>
  </si>
  <si>
    <t>LKVSSPCEGRLS1842661097</t>
  </si>
  <si>
    <t>42661098</t>
  </si>
  <si>
    <t>LKVSSPCEGRLS1842661098</t>
  </si>
  <si>
    <t>42661099</t>
  </si>
  <si>
    <t>LKVSSPCEGRLS1842661099</t>
  </si>
  <si>
    <t>4266120</t>
  </si>
  <si>
    <t>LKVSSPCEGRLS184266120</t>
  </si>
  <si>
    <t>42661295</t>
  </si>
  <si>
    <t>LKVSSPCEGRLS1842661295</t>
  </si>
  <si>
    <t>42661296</t>
  </si>
  <si>
    <t>LKVSSPCEGRLS1842661296</t>
  </si>
  <si>
    <t>42661297</t>
  </si>
  <si>
    <t>LKVSSPCEGRLS1842661297</t>
  </si>
  <si>
    <t>42661298</t>
  </si>
  <si>
    <t>LKVSSPCEGRLS1842661298</t>
  </si>
  <si>
    <t>42661299</t>
  </si>
  <si>
    <t>LKVSSPCEGRLS1842661299</t>
  </si>
  <si>
    <t>4266130</t>
  </si>
  <si>
    <t>LKVSSPCEGRLS184266130</t>
  </si>
  <si>
    <t>426613548</t>
  </si>
  <si>
    <t>LKVSSPCEGRLS18426613548</t>
  </si>
  <si>
    <t>426613549</t>
  </si>
  <si>
    <t>LKVSSPCEGRLS18426613549</t>
  </si>
  <si>
    <t>42661355</t>
  </si>
  <si>
    <t>LKVSSPCEGRLS1842661355</t>
  </si>
  <si>
    <t>426613560</t>
  </si>
  <si>
    <t>LKVSSPCEGRLS18426613560</t>
  </si>
  <si>
    <t>426613561</t>
  </si>
  <si>
    <t>LKVSSPCEGRLS18426613561</t>
  </si>
  <si>
    <t>426613562</t>
  </si>
  <si>
    <t>LKVSSPCEGRLS18426613562</t>
  </si>
  <si>
    <t>426613563</t>
  </si>
  <si>
    <t>LKVSSPCEGRLS18426613563</t>
  </si>
  <si>
    <t>426613564</t>
  </si>
  <si>
    <t>LKVSSPCEGRLS18426613564</t>
  </si>
  <si>
    <t>426613565</t>
  </si>
  <si>
    <t>LKVSSPCEGRLS18426613565</t>
  </si>
  <si>
    <t>426613566</t>
  </si>
  <si>
    <t>LKVSSPCEGRLS18426613566</t>
  </si>
  <si>
    <t>426613567</t>
  </si>
  <si>
    <t>LKVSSPCEGRLS18426613567</t>
  </si>
  <si>
    <t>42661395</t>
  </si>
  <si>
    <t>LKVSSPCEGRLS1842661395</t>
  </si>
  <si>
    <t>42661396</t>
  </si>
  <si>
    <t>LKVSSPCEGRLS1842661396</t>
  </si>
  <si>
    <t>42661397</t>
  </si>
  <si>
    <t>LKVSSPCEGRLS1842661397</t>
  </si>
  <si>
    <t>42661398</t>
  </si>
  <si>
    <t>LKVSSPCEGRLS1842661398</t>
  </si>
  <si>
    <t>42661399</t>
  </si>
  <si>
    <t>LKVSSPCEGRLS1842661399</t>
  </si>
  <si>
    <t>42722200</t>
  </si>
  <si>
    <t>LKVSSPCEGRLS1842722200</t>
  </si>
  <si>
    <t>42722201</t>
  </si>
  <si>
    <t>LKVSSPCEGRLS1842722201</t>
  </si>
  <si>
    <t>42722202</t>
  </si>
  <si>
    <t>LKVSSPCEGRLS1842722202</t>
  </si>
  <si>
    <t>42722203</t>
  </si>
  <si>
    <t>LKVSSPCEGRLS1842722203</t>
  </si>
  <si>
    <t>42722204</t>
  </si>
  <si>
    <t>LKVSSPCEGRLS1842722204</t>
  </si>
  <si>
    <t>427299000</t>
  </si>
  <si>
    <t>LKVSSPCEGRLS18427299000</t>
  </si>
  <si>
    <t>427299207</t>
  </si>
  <si>
    <t>LKVSSPCEGRLS18427299207</t>
  </si>
  <si>
    <t>427299307</t>
  </si>
  <si>
    <t>LKVSSPCEGRLS18427299307</t>
  </si>
  <si>
    <t>427899</t>
  </si>
  <si>
    <t>LKVSSPCEGRLS18427899</t>
  </si>
  <si>
    <t>428188</t>
  </si>
  <si>
    <t>LKVSSPCEGRLS18428188</t>
  </si>
  <si>
    <t>428375555</t>
  </si>
  <si>
    <t>LKVSSPCEGRLS18428375555</t>
  </si>
  <si>
    <t>428557</t>
  </si>
  <si>
    <t>LKVSSPCEGRLS18428557</t>
  </si>
  <si>
    <t>4286730</t>
  </si>
  <si>
    <t>LKVSSPCEGRLS184286730</t>
  </si>
  <si>
    <t>4286731</t>
  </si>
  <si>
    <t>LKVSSPCEGRLS184286731</t>
  </si>
  <si>
    <t>4286732</t>
  </si>
  <si>
    <t>LKVSSPCEGRLS184286732</t>
  </si>
  <si>
    <t>4286733</t>
  </si>
  <si>
    <t>LKVSSPCEGRLS184286733</t>
  </si>
  <si>
    <t>4286734</t>
  </si>
  <si>
    <t>LKVSSPCEGRLS184286734</t>
  </si>
  <si>
    <t>4286735</t>
  </si>
  <si>
    <t>LKVSSPCEGRLS184286735</t>
  </si>
  <si>
    <t>4286736</t>
  </si>
  <si>
    <t>LKVSSPCEGRLS184286736</t>
  </si>
  <si>
    <t>4286737</t>
  </si>
  <si>
    <t>LKVSSPCEGRLS184286737</t>
  </si>
  <si>
    <t>4286738</t>
  </si>
  <si>
    <t>LKVSSPCEGRLS184286738</t>
  </si>
  <si>
    <t>428673900</t>
  </si>
  <si>
    <t>LKVSSPCEGRLS18428673900</t>
  </si>
  <si>
    <t>428673910</t>
  </si>
  <si>
    <t>LKVSSPCEGRLS18428673910</t>
  </si>
  <si>
    <t>428678900</t>
  </si>
  <si>
    <t>LKVSSPCEGRLS18428678900</t>
  </si>
  <si>
    <t>428689008</t>
  </si>
  <si>
    <t>LKVSSPCEGRLS18428689008</t>
  </si>
  <si>
    <t>429111</t>
  </si>
  <si>
    <t>LKVSSPCEGRLS18429111</t>
  </si>
  <si>
    <t>429791</t>
  </si>
  <si>
    <t>LKVSSPCEGRLS18429791</t>
  </si>
  <si>
    <t>ALAHLI BANK OF KUWAIT (K.S.C.)</t>
  </si>
  <si>
    <t>429927</t>
  </si>
  <si>
    <t>LKVSSPCEGRLS18429927</t>
  </si>
  <si>
    <t>429949</t>
  </si>
  <si>
    <t>LKVSSPCEGRLS18429949</t>
  </si>
  <si>
    <t>AUDI PRIVATE BANK S.A.L.</t>
  </si>
  <si>
    <t>430153</t>
  </si>
  <si>
    <t>LKVSSPCEGRLS18430153</t>
  </si>
  <si>
    <t>430548</t>
  </si>
  <si>
    <t>LKVSSPCEGRLS18430548</t>
  </si>
  <si>
    <t>430553</t>
  </si>
  <si>
    <t>LKVSSPCEGRLS18430553</t>
  </si>
  <si>
    <t>431210</t>
  </si>
  <si>
    <t>LKVSSPCEGRLS18431210</t>
  </si>
  <si>
    <t>431211</t>
  </si>
  <si>
    <t>LKVSSPCEGRLS18431211</t>
  </si>
  <si>
    <t>431270</t>
  </si>
  <si>
    <t>LKVSSPCEGRLS18431270</t>
  </si>
  <si>
    <t>431360</t>
  </si>
  <si>
    <t>LKVSSPCEGRLS18431360</t>
  </si>
  <si>
    <t>431756</t>
  </si>
  <si>
    <t>LKVSSPCEGRLS18431756</t>
  </si>
  <si>
    <t>43211400</t>
  </si>
  <si>
    <t>LKVSSPCEGRLS1843211400</t>
  </si>
  <si>
    <t>43211401</t>
  </si>
  <si>
    <t>LKVSSPCEGRLS1843211401</t>
  </si>
  <si>
    <t>432159</t>
  </si>
  <si>
    <t>LKVSSPCEGRLS18432159</t>
  </si>
  <si>
    <t>432584600</t>
  </si>
  <si>
    <t>LKVSSPCEGRLS18432584600</t>
  </si>
  <si>
    <t>4325847</t>
  </si>
  <si>
    <t>LKVSSPCEGRLS184325847</t>
  </si>
  <si>
    <t>432820</t>
  </si>
  <si>
    <t>LKVSSPCEGRLS18432820</t>
  </si>
  <si>
    <t>KURDISTAN INTERNATIONAL ISLAMIC BANK FOR INVESTMENT AND DEVELOPMENT</t>
  </si>
  <si>
    <t>4329067</t>
  </si>
  <si>
    <t>LKVSSPCEGRLS184329067</t>
  </si>
  <si>
    <t>ARAB BANKING CORPORATION TUNISIE</t>
  </si>
  <si>
    <t>433236</t>
  </si>
  <si>
    <t>LKVSSPCEGRLS18433236</t>
  </si>
  <si>
    <t>433436</t>
  </si>
  <si>
    <t>LKVSSPCEGRLS18433436</t>
  </si>
  <si>
    <t>433955</t>
  </si>
  <si>
    <t>LKVSSPCEGRLS18433955</t>
  </si>
  <si>
    <t>43395600</t>
  </si>
  <si>
    <t>LKVSSPCEGRLS1843395600</t>
  </si>
  <si>
    <t>4339717</t>
  </si>
  <si>
    <t>LKVSSPCEGRLS184339717</t>
  </si>
  <si>
    <t>SOCIETE GENERALE DE BANQUE</t>
  </si>
  <si>
    <t>4339718</t>
  </si>
  <si>
    <t>LKVSSPCEGRLS184339718</t>
  </si>
  <si>
    <t>4339719</t>
  </si>
  <si>
    <t>LKVSSPCEGRLS184339719</t>
  </si>
  <si>
    <t>433988</t>
  </si>
  <si>
    <t>LKVSSPCEGRLS18433988</t>
  </si>
  <si>
    <t>434993</t>
  </si>
  <si>
    <t>LKVSSPCEGRLS18434993</t>
  </si>
  <si>
    <t>Dubai Islamic Bank Pakistan Limited</t>
  </si>
  <si>
    <t>437334</t>
  </si>
  <si>
    <t>LKVSSPCEGRLS18437334</t>
  </si>
  <si>
    <t>437336</t>
  </si>
  <si>
    <t>LKVSSPCEGRLS18437336</t>
  </si>
  <si>
    <t>437975</t>
  </si>
  <si>
    <t>LKVSSPCEGRLS18437975</t>
  </si>
  <si>
    <t>437976</t>
  </si>
  <si>
    <t>LKVSSPCEGRLS18437976</t>
  </si>
  <si>
    <t>437977</t>
  </si>
  <si>
    <t>LKVSSPCEGRLS18437977</t>
  </si>
  <si>
    <t>437979</t>
  </si>
  <si>
    <t>LKVSSPCEGRLS18437979</t>
  </si>
  <si>
    <t>438227</t>
  </si>
  <si>
    <t>LKVSSPCEGRLS18438227</t>
  </si>
  <si>
    <t>438990001</t>
  </si>
  <si>
    <t>LKVSSPCEGRLS18438990001</t>
  </si>
  <si>
    <t>439141</t>
  </si>
  <si>
    <t>LKVSSPCEGRLS18439141</t>
  </si>
  <si>
    <t>43927700</t>
  </si>
  <si>
    <t>LKVSSPCEGRLS1843927700</t>
  </si>
  <si>
    <t>43927701</t>
  </si>
  <si>
    <t>LKVSSPCEGRLS1843927701</t>
  </si>
  <si>
    <t>43927702</t>
  </si>
  <si>
    <t>LKVSSPCEGRLS1843927702</t>
  </si>
  <si>
    <t>43927703</t>
  </si>
  <si>
    <t>LKVSSPCEGRLS1843927703</t>
  </si>
  <si>
    <t>43927704</t>
  </si>
  <si>
    <t>LKVSSPCEGRLS1843927704</t>
  </si>
  <si>
    <t>439962</t>
  </si>
  <si>
    <t>LKVSSPCEGRLS18439962</t>
  </si>
  <si>
    <t>441176</t>
  </si>
  <si>
    <t>LKVSSPCEGRLS18441176</t>
  </si>
  <si>
    <t>441180</t>
  </si>
  <si>
    <t>LKVSSPCEGRLS18441180</t>
  </si>
  <si>
    <t>441193</t>
  </si>
  <si>
    <t>LKVSSPCEGRLS18441193</t>
  </si>
  <si>
    <t>441198</t>
  </si>
  <si>
    <t>LKVSSPCEGRLS18441198</t>
  </si>
  <si>
    <t>441215</t>
  </si>
  <si>
    <t>LKVSSPCEGRLS18441215</t>
  </si>
  <si>
    <t>441286</t>
  </si>
  <si>
    <t>LKVSSPCEGRLS18441286</t>
  </si>
  <si>
    <t>44210903</t>
  </si>
  <si>
    <t>LKVSSPCEGRLS1844210903</t>
  </si>
  <si>
    <t>442109040</t>
  </si>
  <si>
    <t>LKVSSPCEGRLS18442109040</t>
  </si>
  <si>
    <t>44210930</t>
  </si>
  <si>
    <t>LKVSSPCEGRLS1844210930</t>
  </si>
  <si>
    <t>44210931</t>
  </si>
  <si>
    <t>LKVSSPCEGRLS1844210931</t>
  </si>
  <si>
    <t>442109690</t>
  </si>
  <si>
    <t>LKVSSPCEGRLS18442109690</t>
  </si>
  <si>
    <t>442109691</t>
  </si>
  <si>
    <t>LKVSSPCEGRLS18442109691</t>
  </si>
  <si>
    <t>442109692</t>
  </si>
  <si>
    <t>LKVSSPCEGRLS18442109692</t>
  </si>
  <si>
    <t>442109694</t>
  </si>
  <si>
    <t>LKVSSPCEGRLS18442109694</t>
  </si>
  <si>
    <t>442109695</t>
  </si>
  <si>
    <t>LKVSSPCEGRLS18442109695</t>
  </si>
  <si>
    <t>442109696</t>
  </si>
  <si>
    <t>LKVSSPCEGRLS18442109696</t>
  </si>
  <si>
    <t>4421098</t>
  </si>
  <si>
    <t>LKVSSPCEGRLS184421098</t>
  </si>
  <si>
    <t>44210990</t>
  </si>
  <si>
    <t>LKVSSPCEGRLS1844210990</t>
  </si>
  <si>
    <t>44210991</t>
  </si>
  <si>
    <t>LKVSSPCEGRLS1844210991</t>
  </si>
  <si>
    <t>442109949</t>
  </si>
  <si>
    <t>LKVSSPCEGRLS18442109949</t>
  </si>
  <si>
    <t>44210995</t>
  </si>
  <si>
    <t>LKVSSPCEGRLS1844210995</t>
  </si>
  <si>
    <t>44210996</t>
  </si>
  <si>
    <t>LKVSSPCEGRLS1844210996</t>
  </si>
  <si>
    <t>44210997</t>
  </si>
  <si>
    <t>LKVSSPCEGRLS1844210997</t>
  </si>
  <si>
    <t>44210998</t>
  </si>
  <si>
    <t>LKVSSPCEGRLS1844210998</t>
  </si>
  <si>
    <t>442109991</t>
  </si>
  <si>
    <t>LKVSSPCEGRLS18442109991</t>
  </si>
  <si>
    <t>442109999</t>
  </si>
  <si>
    <t>LKVSSPCEGRLS18442109999</t>
  </si>
  <si>
    <t>442169001</t>
  </si>
  <si>
    <t>LKVSSPCEGRLS18442169001</t>
  </si>
  <si>
    <t>442171002</t>
  </si>
  <si>
    <t>LKVSSPCEGRLS18442171002</t>
  </si>
  <si>
    <t>442171003</t>
  </si>
  <si>
    <t>LKVSSPCEGRLS18442171003</t>
  </si>
  <si>
    <t>442446</t>
  </si>
  <si>
    <t>LKVSSPCEGRLS18442446</t>
  </si>
  <si>
    <t>44391205</t>
  </si>
  <si>
    <t>LKVSSPCEGRLS1844391205</t>
  </si>
  <si>
    <t>44391375</t>
  </si>
  <si>
    <t>LKVSSPCEGRLS1844391375</t>
  </si>
  <si>
    <t>44391376</t>
  </si>
  <si>
    <t>LKVSSPCEGRLS1844391376</t>
  </si>
  <si>
    <t>44391380</t>
  </si>
  <si>
    <t>LKVSSPCEGRLS1844391380</t>
  </si>
  <si>
    <t>44391382</t>
  </si>
  <si>
    <t>LKVSSPCEGRLS1844391382</t>
  </si>
  <si>
    <t>44391392</t>
  </si>
  <si>
    <t>LKVSSPCEGRLS1844391392</t>
  </si>
  <si>
    <t>443992</t>
  </si>
  <si>
    <t>LKVSSPCEGRLS18443992</t>
  </si>
  <si>
    <t>443995</t>
  </si>
  <si>
    <t>LKVSSPCEGRLS18443995</t>
  </si>
  <si>
    <t>444447100</t>
  </si>
  <si>
    <t>LKVSSPCEGRLS18444447100</t>
  </si>
  <si>
    <t>444447200</t>
  </si>
  <si>
    <t>LKVSSPCEGRLS18444447200</t>
  </si>
  <si>
    <t>445135</t>
  </si>
  <si>
    <t>LKVSSPCEGRLS18445135</t>
  </si>
  <si>
    <t>COMMERCIAL BANK OF DUBAI(PSC)</t>
  </si>
  <si>
    <t>445136</t>
  </si>
  <si>
    <t>LKVSSPCEGRLS18445136</t>
  </si>
  <si>
    <t>4451383</t>
  </si>
  <si>
    <t>LKVSSPCEGRLS184451383</t>
  </si>
  <si>
    <t>445138400</t>
  </si>
  <si>
    <t>LKVSSPCEGRLS18445138400</t>
  </si>
  <si>
    <t>445439</t>
  </si>
  <si>
    <t>LKVSSPCEGRLS18445439</t>
  </si>
  <si>
    <t>445520</t>
  </si>
  <si>
    <t>LKVSSPCEGRLS18445520</t>
  </si>
  <si>
    <t>445521</t>
  </si>
  <si>
    <t>LKVSSPCEGRLS18445521</t>
  </si>
  <si>
    <t>445564101</t>
  </si>
  <si>
    <t>LKVSSPCEGRLS18445564101</t>
  </si>
  <si>
    <t>445564102</t>
  </si>
  <si>
    <t>LKVSSPCEGRLS18445564102</t>
  </si>
  <si>
    <t>445564107</t>
  </si>
  <si>
    <t>LKVSSPCEGRLS18445564107</t>
  </si>
  <si>
    <t>445564108</t>
  </si>
  <si>
    <t>LKVSSPCEGRLS18445564108</t>
  </si>
  <si>
    <t>445564109</t>
  </si>
  <si>
    <t>LKVSSPCEGRLS18445564109</t>
  </si>
  <si>
    <t>445564112</t>
  </si>
  <si>
    <t>LKVSSPCEGRLS18445564112</t>
  </si>
  <si>
    <t>445564122</t>
  </si>
  <si>
    <t>LKVSSPCEGRLS18445564122</t>
  </si>
  <si>
    <t>445564135</t>
  </si>
  <si>
    <t>LKVSSPCEGRLS18445564135</t>
  </si>
  <si>
    <t>445564143</t>
  </si>
  <si>
    <t>LKVSSPCEGRLS18445564143</t>
  </si>
  <si>
    <t>445564147</t>
  </si>
  <si>
    <t>LKVSSPCEGRLS18445564147</t>
  </si>
  <si>
    <t>445564151</t>
  </si>
  <si>
    <t>LKVSSPCEGRLS18445564151</t>
  </si>
  <si>
    <t>445564154</t>
  </si>
  <si>
    <t>LKVSSPCEGRLS18445564154</t>
  </si>
  <si>
    <t>445564163</t>
  </si>
  <si>
    <t>LKVSSPCEGRLS18445564163</t>
  </si>
  <si>
    <t>445564180</t>
  </si>
  <si>
    <t>LKVSSPCEGRLS18445564180</t>
  </si>
  <si>
    <t>445564200</t>
  </si>
  <si>
    <t>LKVSSPCEGRLS18445564200</t>
  </si>
  <si>
    <t>445564203</t>
  </si>
  <si>
    <t>LKVSSPCEGRLS18445564203</t>
  </si>
  <si>
    <t>445564205</t>
  </si>
  <si>
    <t>LKVSSPCEGRLS18445564205</t>
  </si>
  <si>
    <t>445564232</t>
  </si>
  <si>
    <t>LKVSSPCEGRLS18445564232</t>
  </si>
  <si>
    <t>445564242</t>
  </si>
  <si>
    <t>LKVSSPCEGRLS18445564242</t>
  </si>
  <si>
    <t>445564244</t>
  </si>
  <si>
    <t>LKVSSPCEGRLS18445564244</t>
  </si>
  <si>
    <t>445564246</t>
  </si>
  <si>
    <t>LKVSSPCEGRLS18445564246</t>
  </si>
  <si>
    <t>445564248</t>
  </si>
  <si>
    <t>LKVSSPCEGRLS18445564248</t>
  </si>
  <si>
    <t>445564250</t>
  </si>
  <si>
    <t>LKVSSPCEGRLS18445564250</t>
  </si>
  <si>
    <t>445564257</t>
  </si>
  <si>
    <t>LKVSSPCEGRLS18445564257</t>
  </si>
  <si>
    <t>445564260</t>
  </si>
  <si>
    <t>LKVSSPCEGRLS18445564260</t>
  </si>
  <si>
    <t>445564262</t>
  </si>
  <si>
    <t>LKVSSPCEGRLS18445564262</t>
  </si>
  <si>
    <t>445564265</t>
  </si>
  <si>
    <t>LKVSSPCEGRLS18445564265</t>
  </si>
  <si>
    <t>445564271</t>
  </si>
  <si>
    <t>LKVSSPCEGRLS18445564271</t>
  </si>
  <si>
    <t>445564282</t>
  </si>
  <si>
    <t>LKVSSPCEGRLS18445564282</t>
  </si>
  <si>
    <t>445564285</t>
  </si>
  <si>
    <t>LKVSSPCEGRLS18445564285</t>
  </si>
  <si>
    <t>445564291</t>
  </si>
  <si>
    <t>LKVSSPCEGRLS18445564291</t>
  </si>
  <si>
    <t>445564293</t>
  </si>
  <si>
    <t>LKVSSPCEGRLS18445564293</t>
  </si>
  <si>
    <t>445564294</t>
  </si>
  <si>
    <t>LKVSSPCEGRLS18445564294</t>
  </si>
  <si>
    <t>445564300</t>
  </si>
  <si>
    <t>LKVSSPCEGRLS18445564300</t>
  </si>
  <si>
    <t>445564305</t>
  </si>
  <si>
    <t>LKVSSPCEGRLS18445564305</t>
  </si>
  <si>
    <t>445564308</t>
  </si>
  <si>
    <t>LKVSSPCEGRLS18445564308</t>
  </si>
  <si>
    <t>445564310</t>
  </si>
  <si>
    <t>LKVSSPCEGRLS18445564310</t>
  </si>
  <si>
    <t>445564313</t>
  </si>
  <si>
    <t>LKVSSPCEGRLS18445564313</t>
  </si>
  <si>
    <t>445564321</t>
  </si>
  <si>
    <t>LKVSSPCEGRLS18445564321</t>
  </si>
  <si>
    <t>445564326</t>
  </si>
  <si>
    <t>LKVSSPCEGRLS18445564326</t>
  </si>
  <si>
    <t>445564331</t>
  </si>
  <si>
    <t>LKVSSPCEGRLS18445564331</t>
  </si>
  <si>
    <t>445564342</t>
  </si>
  <si>
    <t>LKVSSPCEGRLS18445564342</t>
  </si>
  <si>
    <t>445564349</t>
  </si>
  <si>
    <t>LKVSSPCEGRLS18445564349</t>
  </si>
  <si>
    <t>445564363</t>
  </si>
  <si>
    <t>LKVSSPCEGRLS18445564363</t>
  </si>
  <si>
    <t>445564365</t>
  </si>
  <si>
    <t>LKVSSPCEGRLS18445564365</t>
  </si>
  <si>
    <t>445564380</t>
  </si>
  <si>
    <t>LKVSSPCEGRLS18445564380</t>
  </si>
  <si>
    <t>445564398</t>
  </si>
  <si>
    <t>LKVSSPCEGRLS18445564398</t>
  </si>
  <si>
    <t>445564401</t>
  </si>
  <si>
    <t>LKVSSPCEGRLS18445564401</t>
  </si>
  <si>
    <t>445564406</t>
  </si>
  <si>
    <t>LKVSSPCEGRLS18445564406</t>
  </si>
  <si>
    <t>445564410</t>
  </si>
  <si>
    <t>LKVSSPCEGRLS18445564410</t>
  </si>
  <si>
    <t>445564416</t>
  </si>
  <si>
    <t>LKVSSPCEGRLS18445564416</t>
  </si>
  <si>
    <t>445564420</t>
  </si>
  <si>
    <t>LKVSSPCEGRLS18445564420</t>
  </si>
  <si>
    <t>445564438</t>
  </si>
  <si>
    <t>LKVSSPCEGRLS18445564438</t>
  </si>
  <si>
    <t>445564443</t>
  </si>
  <si>
    <t>LKVSSPCEGRLS18445564443</t>
  </si>
  <si>
    <t>445564447</t>
  </si>
  <si>
    <t>LKVSSPCEGRLS18445564447</t>
  </si>
  <si>
    <t>445564450</t>
  </si>
  <si>
    <t>LKVSSPCEGRLS18445564450</t>
  </si>
  <si>
    <t>445564453</t>
  </si>
  <si>
    <t>LKVSSPCEGRLS18445564453</t>
  </si>
  <si>
    <t>445564459</t>
  </si>
  <si>
    <t>LKVSSPCEGRLS18445564459</t>
  </si>
  <si>
    <t>445564480</t>
  </si>
  <si>
    <t>LKVSSPCEGRLS18445564480</t>
  </si>
  <si>
    <t>445564487</t>
  </si>
  <si>
    <t>LKVSSPCEGRLS18445564487</t>
  </si>
  <si>
    <t>445564500</t>
  </si>
  <si>
    <t>LKVSSPCEGRLS18445564500</t>
  </si>
  <si>
    <t>445564504</t>
  </si>
  <si>
    <t>LKVSSPCEGRLS18445564504</t>
  </si>
  <si>
    <t>445564509</t>
  </si>
  <si>
    <t>LKVSSPCEGRLS18445564509</t>
  </si>
  <si>
    <t>445564520</t>
  </si>
  <si>
    <t>LKVSSPCEGRLS18445564520</t>
  </si>
  <si>
    <t>445564523</t>
  </si>
  <si>
    <t>LKVSSPCEGRLS18445564523</t>
  </si>
  <si>
    <t>445564524</t>
  </si>
  <si>
    <t>LKVSSPCEGRLS18445564524</t>
  </si>
  <si>
    <t>445564531</t>
  </si>
  <si>
    <t>LKVSSPCEGRLS18445564531</t>
  </si>
  <si>
    <t>445564540</t>
  </si>
  <si>
    <t>LKVSSPCEGRLS18445564540</t>
  </si>
  <si>
    <t>445564552</t>
  </si>
  <si>
    <t>LKVSSPCEGRLS18445564552</t>
  </si>
  <si>
    <t>445564554</t>
  </si>
  <si>
    <t>LKVSSPCEGRLS18445564554</t>
  </si>
  <si>
    <t>445564565</t>
  </si>
  <si>
    <t>LKVSSPCEGRLS18445564565</t>
  </si>
  <si>
    <t>445564567</t>
  </si>
  <si>
    <t>LKVSSPCEGRLS18445564567</t>
  </si>
  <si>
    <t>445564588</t>
  </si>
  <si>
    <t>LKVSSPCEGRLS18445564588</t>
  </si>
  <si>
    <t>445564621</t>
  </si>
  <si>
    <t>LKVSSPCEGRLS18445564621</t>
  </si>
  <si>
    <t>445564625</t>
  </si>
  <si>
    <t>LKVSSPCEGRLS18445564625</t>
  </si>
  <si>
    <t>445564632</t>
  </si>
  <si>
    <t>LKVSSPCEGRLS18445564632</t>
  </si>
  <si>
    <t>445564639</t>
  </si>
  <si>
    <t>LKVSSPCEGRLS18445564639</t>
  </si>
  <si>
    <t>445564644</t>
  </si>
  <si>
    <t>LKVSSPCEGRLS18445564644</t>
  </si>
  <si>
    <t>445564646</t>
  </si>
  <si>
    <t>LKVSSPCEGRLS18445564646</t>
  </si>
  <si>
    <t>445564666</t>
  </si>
  <si>
    <t>LKVSSPCEGRLS18445564666</t>
  </si>
  <si>
    <t>445564669</t>
  </si>
  <si>
    <t>LKVSSPCEGRLS18445564669</t>
  </si>
  <si>
    <t>445564679</t>
  </si>
  <si>
    <t>LKVSSPCEGRLS18445564679</t>
  </si>
  <si>
    <t>445564683</t>
  </si>
  <si>
    <t>LKVSSPCEGRLS18445564683</t>
  </si>
  <si>
    <t>445564689</t>
  </si>
  <si>
    <t>LKVSSPCEGRLS18445564689</t>
  </si>
  <si>
    <t>445564700</t>
  </si>
  <si>
    <t>LKVSSPCEGRLS18445564700</t>
  </si>
  <si>
    <t>445564702</t>
  </si>
  <si>
    <t>LKVSSPCEGRLS18445564702</t>
  </si>
  <si>
    <t>445564705</t>
  </si>
  <si>
    <t>LKVSSPCEGRLS18445564705</t>
  </si>
  <si>
    <t>445564709</t>
  </si>
  <si>
    <t>LKVSSPCEGRLS18445564709</t>
  </si>
  <si>
    <t>445564711</t>
  </si>
  <si>
    <t>LKVSSPCEGRLS18445564711</t>
  </si>
  <si>
    <t>44556480</t>
  </si>
  <si>
    <t>LKVSSPCEGRLS1844556480</t>
  </si>
  <si>
    <t>44556481</t>
  </si>
  <si>
    <t>LKVSSPCEGRLS1844556481</t>
  </si>
  <si>
    <t>44556482</t>
  </si>
  <si>
    <t>LKVSSPCEGRLS1844556482</t>
  </si>
  <si>
    <t>445564830</t>
  </si>
  <si>
    <t>LKVSSPCEGRLS18445564830</t>
  </si>
  <si>
    <t>445564831</t>
  </si>
  <si>
    <t>LKVSSPCEGRLS18445564831</t>
  </si>
  <si>
    <t>445564834</t>
  </si>
  <si>
    <t>LKVSSPCEGRLS18445564834</t>
  </si>
  <si>
    <t>445564835</t>
  </si>
  <si>
    <t>LKVSSPCEGRLS18445564835</t>
  </si>
  <si>
    <t>445564836</t>
  </si>
  <si>
    <t>LKVSSPCEGRLS18445564836</t>
  </si>
  <si>
    <t>445564837</t>
  </si>
  <si>
    <t>LKVSSPCEGRLS18445564837</t>
  </si>
  <si>
    <t>445564838</t>
  </si>
  <si>
    <t>LKVSSPCEGRLS18445564838</t>
  </si>
  <si>
    <t>445564839</t>
  </si>
  <si>
    <t>LKVSSPCEGRLS18445564839</t>
  </si>
  <si>
    <t>445564840</t>
  </si>
  <si>
    <t>LKVSSPCEGRLS18445564840</t>
  </si>
  <si>
    <t>445564841</t>
  </si>
  <si>
    <t>LKVSSPCEGRLS18445564841</t>
  </si>
  <si>
    <t>445564842</t>
  </si>
  <si>
    <t>LKVSSPCEGRLS18445564842</t>
  </si>
  <si>
    <t>445564843</t>
  </si>
  <si>
    <t>LKVSSPCEGRLS18445564843</t>
  </si>
  <si>
    <t>445564844</t>
  </si>
  <si>
    <t>LKVSSPCEGRLS18445564844</t>
  </si>
  <si>
    <t>445564845</t>
  </si>
  <si>
    <t>LKVSSPCEGRLS18445564845</t>
  </si>
  <si>
    <t>445564848</t>
  </si>
  <si>
    <t>LKVSSPCEGRLS18445564848</t>
  </si>
  <si>
    <t>445564849</t>
  </si>
  <si>
    <t>LKVSSPCEGRLS18445564849</t>
  </si>
  <si>
    <t>44556485</t>
  </si>
  <si>
    <t>LKVSSPCEGRLS1844556485</t>
  </si>
  <si>
    <t>445564860</t>
  </si>
  <si>
    <t>LKVSSPCEGRLS18445564860</t>
  </si>
  <si>
    <t>445564861</t>
  </si>
  <si>
    <t>LKVSSPCEGRLS18445564861</t>
  </si>
  <si>
    <t>445564862</t>
  </si>
  <si>
    <t>LKVSSPCEGRLS18445564862</t>
  </si>
  <si>
    <t>445564863</t>
  </si>
  <si>
    <t>LKVSSPCEGRLS18445564863</t>
  </si>
  <si>
    <t>445564864</t>
  </si>
  <si>
    <t>LKVSSPCEGRLS18445564864</t>
  </si>
  <si>
    <t>445564865</t>
  </si>
  <si>
    <t>LKVSSPCEGRLS18445564865</t>
  </si>
  <si>
    <t>445564866</t>
  </si>
  <si>
    <t>LKVSSPCEGRLS18445564866</t>
  </si>
  <si>
    <t>445564867</t>
  </si>
  <si>
    <t>LKVSSPCEGRLS18445564867</t>
  </si>
  <si>
    <t>44556487</t>
  </si>
  <si>
    <t>LKVSSPCEGRLS1844556487</t>
  </si>
  <si>
    <t>44556488</t>
  </si>
  <si>
    <t>LKVSSPCEGRLS1844556488</t>
  </si>
  <si>
    <t>44556489</t>
  </si>
  <si>
    <t>LKVSSPCEGRLS1844556489</t>
  </si>
  <si>
    <t>446392</t>
  </si>
  <si>
    <t>LKVSSPCEGRLS18446392</t>
  </si>
  <si>
    <t>446393</t>
  </si>
  <si>
    <t>LKVSSPCEGRLS18446393</t>
  </si>
  <si>
    <t>446404</t>
  </si>
  <si>
    <t>LKVSSPCEGRLS18446404</t>
  </si>
  <si>
    <t>446671</t>
  </si>
  <si>
    <t>LKVSSPCEGRLS18446671</t>
  </si>
  <si>
    <t>446672000</t>
  </si>
  <si>
    <t>LKVSSPCEGRLS18446672000</t>
  </si>
  <si>
    <t>446672010</t>
  </si>
  <si>
    <t>LKVSSPCEGRLS18446672010</t>
  </si>
  <si>
    <t>446673000</t>
  </si>
  <si>
    <t>LKVSSPCEGRLS18446673000</t>
  </si>
  <si>
    <t>447180</t>
  </si>
  <si>
    <t>LKVSSPCEGRLS18447180</t>
  </si>
  <si>
    <t>448509701</t>
  </si>
  <si>
    <t>LKVSSPCEGRLS18448509701</t>
  </si>
  <si>
    <t>448785</t>
  </si>
  <si>
    <t>LKVSSPCEGRLS18448785</t>
  </si>
  <si>
    <t>449999</t>
  </si>
  <si>
    <t>LKVSSPCEGRLS18449999</t>
  </si>
  <si>
    <t>450238</t>
  </si>
  <si>
    <t>LKVSSPCEGRLS18450238</t>
  </si>
  <si>
    <t>450604010</t>
  </si>
  <si>
    <t>LKVSSPCEGRLS18450604010</t>
  </si>
  <si>
    <t>45077881</t>
  </si>
  <si>
    <t>LKVSSPCEGRLS1845077881</t>
  </si>
  <si>
    <t>45077882</t>
  </si>
  <si>
    <t>LKVSSPCEGRLS1845077882</t>
  </si>
  <si>
    <t>45077891</t>
  </si>
  <si>
    <t>LKVSSPCEGRLS1845077891</t>
  </si>
  <si>
    <t>450921445</t>
  </si>
  <si>
    <t>LKVSSPCEGRLS18450921445</t>
  </si>
  <si>
    <t>450921446</t>
  </si>
  <si>
    <t>LKVSSPCEGRLS18450921446</t>
  </si>
  <si>
    <t>450921447</t>
  </si>
  <si>
    <t>LKVSSPCEGRLS18450921447</t>
  </si>
  <si>
    <t>450921448</t>
  </si>
  <si>
    <t>LKVSSPCEGRLS18450921448</t>
  </si>
  <si>
    <t>452339</t>
  </si>
  <si>
    <t>LKVSSPCEGRLS18452339</t>
  </si>
  <si>
    <t>452543</t>
  </si>
  <si>
    <t>LKVSSPCEGRLS18452543</t>
  </si>
  <si>
    <t>453928</t>
  </si>
  <si>
    <t>LKVSSPCEGRLS18453928</t>
  </si>
  <si>
    <t>454099100</t>
  </si>
  <si>
    <t>LKVSSPCEGRLS18454099100</t>
  </si>
  <si>
    <t>Majid Al Futtaim Finance LLC</t>
  </si>
  <si>
    <t>454099400</t>
  </si>
  <si>
    <t>LKVSSPCEGRLS18454099400</t>
  </si>
  <si>
    <t>454335</t>
  </si>
  <si>
    <t>LKVSSPCEGRLS18454335</t>
  </si>
  <si>
    <t>454522</t>
  </si>
  <si>
    <t>LKVSSPCEGRLS18454522</t>
  </si>
  <si>
    <t>454636523</t>
  </si>
  <si>
    <t>LKVSSPCEGRLS18454636523</t>
  </si>
  <si>
    <t>454636524</t>
  </si>
  <si>
    <t>LKVSSPCEGRLS18454636524</t>
  </si>
  <si>
    <t>454636525</t>
  </si>
  <si>
    <t>LKVSSPCEGRLS18454636525</t>
  </si>
  <si>
    <t>454636526</t>
  </si>
  <si>
    <t>LKVSSPCEGRLS18454636526</t>
  </si>
  <si>
    <t>454636648</t>
  </si>
  <si>
    <t>LKVSSPCEGRLS18454636648</t>
  </si>
  <si>
    <t>454636649</t>
  </si>
  <si>
    <t>LKVSSPCEGRLS18454636649</t>
  </si>
  <si>
    <t>454636650</t>
  </si>
  <si>
    <t>LKVSSPCEGRLS18454636650</t>
  </si>
  <si>
    <t>454636651</t>
  </si>
  <si>
    <t>LKVSSPCEGRLS18454636651</t>
  </si>
  <si>
    <t>454683450</t>
  </si>
  <si>
    <t>LKVSSPCEGRLS18454683450</t>
  </si>
  <si>
    <t>454683460</t>
  </si>
  <si>
    <t>LKVSSPCEGRLS18454683460</t>
  </si>
  <si>
    <t>45468372</t>
  </si>
  <si>
    <t>LKVSSPCEGRLS1845468372</t>
  </si>
  <si>
    <t>454684740</t>
  </si>
  <si>
    <t>LKVSSPCEGRLS18454684740</t>
  </si>
  <si>
    <t>455035201</t>
  </si>
  <si>
    <t>LKVSSPCEGRLS18455035201</t>
  </si>
  <si>
    <t>455041</t>
  </si>
  <si>
    <t>LKVSSPCEGRLS18455041</t>
  </si>
  <si>
    <t>Banque Nationale Agricole</t>
  </si>
  <si>
    <t>455057</t>
  </si>
  <si>
    <t>LKVSSPCEGRLS18455057</t>
  </si>
  <si>
    <t>455066</t>
  </si>
  <si>
    <t>LKVSSPCEGRLS18455066</t>
  </si>
  <si>
    <t>455081</t>
  </si>
  <si>
    <t>LKVSSPCEGRLS18455081</t>
  </si>
  <si>
    <t>455447</t>
  </si>
  <si>
    <t>LKVSSPCEGRLS18455447</t>
  </si>
  <si>
    <t>BANQUE TUNISO-KOWEITIENNE DE DéVELOPPEMENT</t>
  </si>
  <si>
    <t>456784</t>
  </si>
  <si>
    <t>LKVSSPCEGRLS18456784</t>
  </si>
  <si>
    <t>456786</t>
  </si>
  <si>
    <t>LKVSSPCEGRLS18456786</t>
  </si>
  <si>
    <t>457231</t>
  </si>
  <si>
    <t>LKVSSPCEGRLS18457231</t>
  </si>
  <si>
    <t>SOCIETE GENERALE DE BANQUE AU LIBAN S.A.L (SGBL)</t>
  </si>
  <si>
    <t>457330</t>
  </si>
  <si>
    <t>LKVSSPCEGRLS18457330</t>
  </si>
  <si>
    <t>457446</t>
  </si>
  <si>
    <t>LKVSSPCEGRLS18457446</t>
  </si>
  <si>
    <t>457658</t>
  </si>
  <si>
    <t>LKVSSPCEGRLS18457658</t>
  </si>
  <si>
    <t>457659000</t>
  </si>
  <si>
    <t>LKVSSPCEGRLS18457659000</t>
  </si>
  <si>
    <t>457659001</t>
  </si>
  <si>
    <t>LKVSSPCEGRLS18457659001</t>
  </si>
  <si>
    <t>457796</t>
  </si>
  <si>
    <t>LKVSSPCEGRLS18457796</t>
  </si>
  <si>
    <t>457820</t>
  </si>
  <si>
    <t>LKVSSPCEGRLS18457820</t>
  </si>
  <si>
    <t>45782750</t>
  </si>
  <si>
    <t>LKVSSPCEGRLS1845782750</t>
  </si>
  <si>
    <t>45782751</t>
  </si>
  <si>
    <t>LKVSSPCEGRLS1845782751</t>
  </si>
  <si>
    <t>45782752</t>
  </si>
  <si>
    <t>LKVSSPCEGRLS1845782752</t>
  </si>
  <si>
    <t>45782753</t>
  </si>
  <si>
    <t>LKVSSPCEGRLS1845782753</t>
  </si>
  <si>
    <t>457827899</t>
  </si>
  <si>
    <t>LKVSSPCEGRLS18457827899</t>
  </si>
  <si>
    <t>457827900</t>
  </si>
  <si>
    <t>LKVSSPCEGRLS18457827900</t>
  </si>
  <si>
    <t>457827901</t>
  </si>
  <si>
    <t>LKVSSPCEGRLS18457827901</t>
  </si>
  <si>
    <t>45782791</t>
  </si>
  <si>
    <t>LKVSSPCEGRLS1845782791</t>
  </si>
  <si>
    <t>45782792</t>
  </si>
  <si>
    <t>LKVSSPCEGRLS1845782792</t>
  </si>
  <si>
    <t>457827931</t>
  </si>
  <si>
    <t>LKVSSPCEGRLS18457827931</t>
  </si>
  <si>
    <t>457867</t>
  </si>
  <si>
    <t>LKVSSPCEGRLS18457867</t>
  </si>
  <si>
    <t>457925</t>
  </si>
  <si>
    <t>LKVSSPCEGRLS18457925</t>
  </si>
  <si>
    <t>4581630</t>
  </si>
  <si>
    <t>LKVSSPCEGRLS184581630</t>
  </si>
  <si>
    <t>458163100</t>
  </si>
  <si>
    <t>LKVSSPCEGRLS18458163100</t>
  </si>
  <si>
    <t>4582113</t>
  </si>
  <si>
    <t>LKVSSPCEGRLS184582113</t>
  </si>
  <si>
    <t>4582114</t>
  </si>
  <si>
    <t>LKVSSPCEGRLS184582114</t>
  </si>
  <si>
    <t>4582115</t>
  </si>
  <si>
    <t>LKVSSPCEGRLS184582115</t>
  </si>
  <si>
    <t>458231</t>
  </si>
  <si>
    <t>LKVSSPCEGRLS18458231</t>
  </si>
  <si>
    <t>458263</t>
  </si>
  <si>
    <t>LKVSSPCEGRLS18458263</t>
  </si>
  <si>
    <t>458456</t>
  </si>
  <si>
    <t>LKVSSPCEGRLS18458456</t>
  </si>
  <si>
    <t>45846107</t>
  </si>
  <si>
    <t>LKVSSPCEGRLS1845846107</t>
  </si>
  <si>
    <t>AL HILAL BANK P.J.S.C.</t>
  </si>
  <si>
    <t>45846180</t>
  </si>
  <si>
    <t>LKVSSPCEGRLS1845846180</t>
  </si>
  <si>
    <t>458561</t>
  </si>
  <si>
    <t>LKVSSPCEGRLS18458561</t>
  </si>
  <si>
    <t>458591600</t>
  </si>
  <si>
    <t>LKVSSPCEGRLS18458591600</t>
  </si>
  <si>
    <t>4585917</t>
  </si>
  <si>
    <t>LKVSSPCEGRLS184585917</t>
  </si>
  <si>
    <t>458592600</t>
  </si>
  <si>
    <t>LKVSSPCEGRLS18458592600</t>
  </si>
  <si>
    <t>4585927</t>
  </si>
  <si>
    <t>LKVSSPCEGRLS184585927</t>
  </si>
  <si>
    <t>458596</t>
  </si>
  <si>
    <t>LKVSSPCEGRLS18458596</t>
  </si>
  <si>
    <t>458700</t>
  </si>
  <si>
    <t>LKVSSPCEGRLS18458700</t>
  </si>
  <si>
    <t>458815000</t>
  </si>
  <si>
    <t>LKVSSPCEGRLS18458815000</t>
  </si>
  <si>
    <t>458888002</t>
  </si>
  <si>
    <t>LKVSSPCEGRLS18458888002</t>
  </si>
  <si>
    <t>458888003</t>
  </si>
  <si>
    <t>LKVSSPCEGRLS18458888003</t>
  </si>
  <si>
    <t>458888004</t>
  </si>
  <si>
    <t>LKVSSPCEGRLS18458888004</t>
  </si>
  <si>
    <t>458888005</t>
  </si>
  <si>
    <t>LKVSSPCEGRLS18458888005</t>
  </si>
  <si>
    <t>458888006</t>
  </si>
  <si>
    <t>LKVSSPCEGRLS18458888006</t>
  </si>
  <si>
    <t>458888007</t>
  </si>
  <si>
    <t>LKVSSPCEGRLS18458888007</t>
  </si>
  <si>
    <t>458888008</t>
  </si>
  <si>
    <t>LKVSSPCEGRLS18458888008</t>
  </si>
  <si>
    <t>458888009</t>
  </si>
  <si>
    <t>LKVSSPCEGRLS18458888009</t>
  </si>
  <si>
    <t>45888801</t>
  </si>
  <si>
    <t>LKVSSPCEGRLS1845888801</t>
  </si>
  <si>
    <t>45888802</t>
  </si>
  <si>
    <t>LKVSSPCEGRLS1845888802</t>
  </si>
  <si>
    <t>45888803</t>
  </si>
  <si>
    <t>LKVSSPCEGRLS1845888803</t>
  </si>
  <si>
    <t>45888804</t>
  </si>
  <si>
    <t>LKVSSPCEGRLS1845888804</t>
  </si>
  <si>
    <t>45888805</t>
  </si>
  <si>
    <t>LKVSSPCEGRLS1845888805</t>
  </si>
  <si>
    <t>45888806</t>
  </si>
  <si>
    <t>LKVSSPCEGRLS1845888806</t>
  </si>
  <si>
    <t>45888807</t>
  </si>
  <si>
    <t>LKVSSPCEGRLS1845888807</t>
  </si>
  <si>
    <t>45888808</t>
  </si>
  <si>
    <t>LKVSSPCEGRLS1845888808</t>
  </si>
  <si>
    <t>45888809</t>
  </si>
  <si>
    <t>LKVSSPCEGRLS1845888809</t>
  </si>
  <si>
    <t>4588881</t>
  </si>
  <si>
    <t>LKVSSPCEGRLS184588881</t>
  </si>
  <si>
    <t>4588882</t>
  </si>
  <si>
    <t>LKVSSPCEGRLS184588882</t>
  </si>
  <si>
    <t>4588883</t>
  </si>
  <si>
    <t>LKVSSPCEGRLS184588883</t>
  </si>
  <si>
    <t>4588884</t>
  </si>
  <si>
    <t>LKVSSPCEGRLS184588884</t>
  </si>
  <si>
    <t>4588885</t>
  </si>
  <si>
    <t>LKVSSPCEGRLS184588885</t>
  </si>
  <si>
    <t>4588886</t>
  </si>
  <si>
    <t>LKVSSPCEGRLS184588886</t>
  </si>
  <si>
    <t>4588887</t>
  </si>
  <si>
    <t>LKVSSPCEGRLS184588887</t>
  </si>
  <si>
    <t>4588888</t>
  </si>
  <si>
    <t>LKVSSPCEGRLS184588888</t>
  </si>
  <si>
    <t>4588889</t>
  </si>
  <si>
    <t>LKVSSPCEGRLS184588889</t>
  </si>
  <si>
    <t>4590420</t>
  </si>
  <si>
    <t>LKVSSPCEGRLS184590420</t>
  </si>
  <si>
    <t>4590421</t>
  </si>
  <si>
    <t>LKVSSPCEGRLS184590421</t>
  </si>
  <si>
    <t>4590422</t>
  </si>
  <si>
    <t>LKVSSPCEGRLS184590422</t>
  </si>
  <si>
    <t>4590423</t>
  </si>
  <si>
    <t>LKVSSPCEGRLS184590423</t>
  </si>
  <si>
    <t>4590424</t>
  </si>
  <si>
    <t>LKVSSPCEGRLS184590424</t>
  </si>
  <si>
    <t>4590425</t>
  </si>
  <si>
    <t>LKVSSPCEGRLS184590425</t>
  </si>
  <si>
    <t>4590426</t>
  </si>
  <si>
    <t>LKVSSPCEGRLS184590426</t>
  </si>
  <si>
    <t>4590427</t>
  </si>
  <si>
    <t>LKVSSPCEGRLS184590427</t>
  </si>
  <si>
    <t>4590428</t>
  </si>
  <si>
    <t>LKVSSPCEGRLS184590428</t>
  </si>
  <si>
    <t>4590429</t>
  </si>
  <si>
    <t>LKVSSPCEGRLS184590429</t>
  </si>
  <si>
    <t>459227</t>
  </si>
  <si>
    <t>LKVSSPCEGRLS18459227</t>
  </si>
  <si>
    <t>459583</t>
  </si>
  <si>
    <t>LKVSSPCEGRLS18459583</t>
  </si>
  <si>
    <t>459588</t>
  </si>
  <si>
    <t>LKVSSPCEGRLS18459588</t>
  </si>
  <si>
    <t>461141030</t>
  </si>
  <si>
    <t>LKVSSPCEGRLS18461141030</t>
  </si>
  <si>
    <t>461210</t>
  </si>
  <si>
    <t>LKVSSPCEGRLS18461210</t>
  </si>
  <si>
    <t>461645</t>
  </si>
  <si>
    <t>LKVSSPCEGRLS18461645</t>
  </si>
  <si>
    <t>461682</t>
  </si>
  <si>
    <t>LKVSSPCEGRLS18461682</t>
  </si>
  <si>
    <t>The National Bank</t>
  </si>
  <si>
    <t>462072</t>
  </si>
  <si>
    <t>LKVSSPCEGRLS18462072</t>
  </si>
  <si>
    <t>United Arab Bank</t>
  </si>
  <si>
    <t>462177</t>
  </si>
  <si>
    <t>LKVSSPCEGRLS18462177</t>
  </si>
  <si>
    <t>462209</t>
  </si>
  <si>
    <t>LKVSSPCEGRLS18462209</t>
  </si>
  <si>
    <t>462210</t>
  </si>
  <si>
    <t>LKVSSPCEGRLS18462210</t>
  </si>
  <si>
    <t>462214</t>
  </si>
  <si>
    <t>LKVSSPCEGRLS18462214</t>
  </si>
  <si>
    <t>462220101</t>
  </si>
  <si>
    <t>LKVSSPCEGRLS18462220101</t>
  </si>
  <si>
    <t>462220102</t>
  </si>
  <si>
    <t>LKVSSPCEGRLS18462220102</t>
  </si>
  <si>
    <t>462220103</t>
  </si>
  <si>
    <t>LKVSSPCEGRLS18462220103</t>
  </si>
  <si>
    <t>462220104</t>
  </si>
  <si>
    <t>LKVSSPCEGRLS18462220104</t>
  </si>
  <si>
    <t>462220105</t>
  </si>
  <si>
    <t>LKVSSPCEGRLS18462220105</t>
  </si>
  <si>
    <t>462220106</t>
  </si>
  <si>
    <t>LKVSSPCEGRLS18462220106</t>
  </si>
  <si>
    <t>462220107</t>
  </si>
  <si>
    <t>LKVSSPCEGRLS18462220107</t>
  </si>
  <si>
    <t>462220108</t>
  </si>
  <si>
    <t>LKVSSPCEGRLS18462220108</t>
  </si>
  <si>
    <t>462220109</t>
  </si>
  <si>
    <t>LKVSSPCEGRLS18462220109</t>
  </si>
  <si>
    <t>46222011</t>
  </si>
  <si>
    <t>LKVSSPCEGRLS1846222011</t>
  </si>
  <si>
    <t>46222012</t>
  </si>
  <si>
    <t>LKVSSPCEGRLS1846222012</t>
  </si>
  <si>
    <t>462220130</t>
  </si>
  <si>
    <t>LKVSSPCEGRLS18462220130</t>
  </si>
  <si>
    <t>462220131</t>
  </si>
  <si>
    <t>LKVSSPCEGRLS18462220131</t>
  </si>
  <si>
    <t>462220132</t>
  </si>
  <si>
    <t>LKVSSPCEGRLS18462220132</t>
  </si>
  <si>
    <t>462220133</t>
  </si>
  <si>
    <t>LKVSSPCEGRLS18462220133</t>
  </si>
  <si>
    <t>462220134</t>
  </si>
  <si>
    <t>LKVSSPCEGRLS18462220134</t>
  </si>
  <si>
    <t>462220135</t>
  </si>
  <si>
    <t>LKVSSPCEGRLS18462220135</t>
  </si>
  <si>
    <t>462220138</t>
  </si>
  <si>
    <t>LKVSSPCEGRLS18462220138</t>
  </si>
  <si>
    <t>462220139</t>
  </si>
  <si>
    <t>LKVSSPCEGRLS18462220139</t>
  </si>
  <si>
    <t>462220140</t>
  </si>
  <si>
    <t>LKVSSPCEGRLS18462220140</t>
  </si>
  <si>
    <t>462220141</t>
  </si>
  <si>
    <t>LKVSSPCEGRLS18462220141</t>
  </si>
  <si>
    <t>462220144</t>
  </si>
  <si>
    <t>LKVSSPCEGRLS18462220144</t>
  </si>
  <si>
    <t>462220145</t>
  </si>
  <si>
    <t>LKVSSPCEGRLS18462220145</t>
  </si>
  <si>
    <t>462220146</t>
  </si>
  <si>
    <t>LKVSSPCEGRLS18462220146</t>
  </si>
  <si>
    <t>462220147</t>
  </si>
  <si>
    <t>LKVSSPCEGRLS18462220147</t>
  </si>
  <si>
    <t>462220148</t>
  </si>
  <si>
    <t>LKVSSPCEGRLS18462220148</t>
  </si>
  <si>
    <t>462220149</t>
  </si>
  <si>
    <t>LKVSSPCEGRLS18462220149</t>
  </si>
  <si>
    <t>46222015</t>
  </si>
  <si>
    <t>LKVSSPCEGRLS1846222015</t>
  </si>
  <si>
    <t>46222016</t>
  </si>
  <si>
    <t>LKVSSPCEGRLS1846222016</t>
  </si>
  <si>
    <t>462220170</t>
  </si>
  <si>
    <t>LKVSSPCEGRLS18462220170</t>
  </si>
  <si>
    <t>462220173</t>
  </si>
  <si>
    <t>LKVSSPCEGRLS18462220173</t>
  </si>
  <si>
    <t>462220174</t>
  </si>
  <si>
    <t>LKVSSPCEGRLS18462220174</t>
  </si>
  <si>
    <t>462220175</t>
  </si>
  <si>
    <t>LKVSSPCEGRLS18462220175</t>
  </si>
  <si>
    <t>462220176</t>
  </si>
  <si>
    <t>LKVSSPCEGRLS18462220176</t>
  </si>
  <si>
    <t>462220177</t>
  </si>
  <si>
    <t>LKVSSPCEGRLS18462220177</t>
  </si>
  <si>
    <t>462220178</t>
  </si>
  <si>
    <t>LKVSSPCEGRLS18462220178</t>
  </si>
  <si>
    <t>462220179</t>
  </si>
  <si>
    <t>LKVSSPCEGRLS18462220179</t>
  </si>
  <si>
    <t>46222018</t>
  </si>
  <si>
    <t>LKVSSPCEGRLS1846222018</t>
  </si>
  <si>
    <t>46222019</t>
  </si>
  <si>
    <t>LKVSSPCEGRLS1846222019</t>
  </si>
  <si>
    <t>46222020</t>
  </si>
  <si>
    <t>LKVSSPCEGRLS1846222020</t>
  </si>
  <si>
    <t>46222021</t>
  </si>
  <si>
    <t>LKVSSPCEGRLS1846222021</t>
  </si>
  <si>
    <t>46222022</t>
  </si>
  <si>
    <t>LKVSSPCEGRLS1846222022</t>
  </si>
  <si>
    <t>46222023</t>
  </si>
  <si>
    <t>LKVSSPCEGRLS1846222023</t>
  </si>
  <si>
    <t>46222024</t>
  </si>
  <si>
    <t>LKVSSPCEGRLS1846222024</t>
  </si>
  <si>
    <t>462220250</t>
  </si>
  <si>
    <t>LKVSSPCEGRLS18462220250</t>
  </si>
  <si>
    <t>462220251</t>
  </si>
  <si>
    <t>LKVSSPCEGRLS18462220251</t>
  </si>
  <si>
    <t>462220252</t>
  </si>
  <si>
    <t>LKVSSPCEGRLS18462220252</t>
  </si>
  <si>
    <t>462220253</t>
  </si>
  <si>
    <t>LKVSSPCEGRLS18462220253</t>
  </si>
  <si>
    <t>462220254</t>
  </si>
  <si>
    <t>LKVSSPCEGRLS18462220254</t>
  </si>
  <si>
    <t>462220255</t>
  </si>
  <si>
    <t>LKVSSPCEGRLS18462220255</t>
  </si>
  <si>
    <t>462220256</t>
  </si>
  <si>
    <t>LKVSSPCEGRLS18462220256</t>
  </si>
  <si>
    <t>462220257</t>
  </si>
  <si>
    <t>LKVSSPCEGRLS18462220257</t>
  </si>
  <si>
    <t>46222026</t>
  </si>
  <si>
    <t>LKVSSPCEGRLS1846222026</t>
  </si>
  <si>
    <t>46222027</t>
  </si>
  <si>
    <t>LKVSSPCEGRLS1846222027</t>
  </si>
  <si>
    <t>46222028</t>
  </si>
  <si>
    <t>LKVSSPCEGRLS1846222028</t>
  </si>
  <si>
    <t>46222029</t>
  </si>
  <si>
    <t>LKVSSPCEGRLS1846222029</t>
  </si>
  <si>
    <t>46222030</t>
  </si>
  <si>
    <t>LKVSSPCEGRLS1846222030</t>
  </si>
  <si>
    <t>462220310</t>
  </si>
  <si>
    <t>LKVSSPCEGRLS18462220310</t>
  </si>
  <si>
    <t>462220311</t>
  </si>
  <si>
    <t>LKVSSPCEGRLS18462220311</t>
  </si>
  <si>
    <t>462220314</t>
  </si>
  <si>
    <t>LKVSSPCEGRLS18462220314</t>
  </si>
  <si>
    <t>462220315</t>
  </si>
  <si>
    <t>LKVSSPCEGRLS18462220315</t>
  </si>
  <si>
    <t>462220316</t>
  </si>
  <si>
    <t>LKVSSPCEGRLS18462220316</t>
  </si>
  <si>
    <t>462220317</t>
  </si>
  <si>
    <t>LKVSSPCEGRLS18462220317</t>
  </si>
  <si>
    <t>462220318</t>
  </si>
  <si>
    <t>LKVSSPCEGRLS18462220318</t>
  </si>
  <si>
    <t>462220319</t>
  </si>
  <si>
    <t>LKVSSPCEGRLS18462220319</t>
  </si>
  <si>
    <t>462220320</t>
  </si>
  <si>
    <t>LKVSSPCEGRLS18462220320</t>
  </si>
  <si>
    <t>462220321</t>
  </si>
  <si>
    <t>LKVSSPCEGRLS18462220321</t>
  </si>
  <si>
    <t>462220324</t>
  </si>
  <si>
    <t>LKVSSPCEGRLS18462220324</t>
  </si>
  <si>
    <t>462220325</t>
  </si>
  <si>
    <t>LKVSSPCEGRLS18462220325</t>
  </si>
  <si>
    <t>462220326</t>
  </si>
  <si>
    <t>LKVSSPCEGRLS18462220326</t>
  </si>
  <si>
    <t>462220327</t>
  </si>
  <si>
    <t>LKVSSPCEGRLS18462220327</t>
  </si>
  <si>
    <t>462220328</t>
  </si>
  <si>
    <t>LKVSSPCEGRLS18462220328</t>
  </si>
  <si>
    <t>462220329</t>
  </si>
  <si>
    <t>LKVSSPCEGRLS18462220329</t>
  </si>
  <si>
    <t>462220330</t>
  </si>
  <si>
    <t>LKVSSPCEGRLS18462220330</t>
  </si>
  <si>
    <t>462220331</t>
  </si>
  <si>
    <t>LKVSSPCEGRLS18462220331</t>
  </si>
  <si>
    <t>462220332</t>
  </si>
  <si>
    <t>LKVSSPCEGRLS18462220332</t>
  </si>
  <si>
    <t>462220333</t>
  </si>
  <si>
    <t>LKVSSPCEGRLS18462220333</t>
  </si>
  <si>
    <t>462220334</t>
  </si>
  <si>
    <t>LKVSSPCEGRLS18462220334</t>
  </si>
  <si>
    <t>462220335</t>
  </si>
  <si>
    <t>LKVSSPCEGRLS18462220335</t>
  </si>
  <si>
    <t>462220336</t>
  </si>
  <si>
    <t>LKVSSPCEGRLS18462220336</t>
  </si>
  <si>
    <t>462220337</t>
  </si>
  <si>
    <t>LKVSSPCEGRLS18462220337</t>
  </si>
  <si>
    <t>462220340</t>
  </si>
  <si>
    <t>LKVSSPCEGRLS18462220340</t>
  </si>
  <si>
    <t>462220341</t>
  </si>
  <si>
    <t>LKVSSPCEGRLS18462220341</t>
  </si>
  <si>
    <t>462220342</t>
  </si>
  <si>
    <t>LKVSSPCEGRLS18462220342</t>
  </si>
  <si>
    <t>462220343</t>
  </si>
  <si>
    <t>LKVSSPCEGRLS18462220343</t>
  </si>
  <si>
    <t>462220344</t>
  </si>
  <si>
    <t>LKVSSPCEGRLS18462220344</t>
  </si>
  <si>
    <t>462220345</t>
  </si>
  <si>
    <t>LKVSSPCEGRLS18462220345</t>
  </si>
  <si>
    <t>462220346</t>
  </si>
  <si>
    <t>LKVSSPCEGRLS18462220346</t>
  </si>
  <si>
    <t>462220349</t>
  </si>
  <si>
    <t>LKVSSPCEGRLS18462220349</t>
  </si>
  <si>
    <t>462220350</t>
  </si>
  <si>
    <t>LKVSSPCEGRLS18462220350</t>
  </si>
  <si>
    <t>462220353</t>
  </si>
  <si>
    <t>LKVSSPCEGRLS18462220353</t>
  </si>
  <si>
    <t>462220354</t>
  </si>
  <si>
    <t>LKVSSPCEGRLS18462220354</t>
  </si>
  <si>
    <t>462220355</t>
  </si>
  <si>
    <t>LKVSSPCEGRLS18462220355</t>
  </si>
  <si>
    <t>462220356</t>
  </si>
  <si>
    <t>LKVSSPCEGRLS18462220356</t>
  </si>
  <si>
    <t>462220357</t>
  </si>
  <si>
    <t>LKVSSPCEGRLS18462220357</t>
  </si>
  <si>
    <t>462220358</t>
  </si>
  <si>
    <t>LKVSSPCEGRLS18462220358</t>
  </si>
  <si>
    <t>462220361</t>
  </si>
  <si>
    <t>LKVSSPCEGRLS18462220361</t>
  </si>
  <si>
    <t>462220362</t>
  </si>
  <si>
    <t>LKVSSPCEGRLS18462220362</t>
  </si>
  <si>
    <t>462220363</t>
  </si>
  <si>
    <t>LKVSSPCEGRLS18462220363</t>
  </si>
  <si>
    <t>462220364</t>
  </si>
  <si>
    <t>LKVSSPCEGRLS18462220364</t>
  </si>
  <si>
    <t>462220365</t>
  </si>
  <si>
    <t>LKVSSPCEGRLS18462220365</t>
  </si>
  <si>
    <t>462220368</t>
  </si>
  <si>
    <t>LKVSSPCEGRLS18462220368</t>
  </si>
  <si>
    <t>462220369</t>
  </si>
  <si>
    <t>LKVSSPCEGRLS18462220369</t>
  </si>
  <si>
    <t>462220370</t>
  </si>
  <si>
    <t>LKVSSPCEGRLS18462220370</t>
  </si>
  <si>
    <t>462220371</t>
  </si>
  <si>
    <t>LKVSSPCEGRLS18462220371</t>
  </si>
  <si>
    <t>462220374</t>
  </si>
  <si>
    <t>LKVSSPCEGRLS18462220374</t>
  </si>
  <si>
    <t>462220375</t>
  </si>
  <si>
    <t>LKVSSPCEGRLS18462220375</t>
  </si>
  <si>
    <t>462220376</t>
  </si>
  <si>
    <t>LKVSSPCEGRLS18462220376</t>
  </si>
  <si>
    <t>462220377</t>
  </si>
  <si>
    <t>LKVSSPCEGRLS18462220377</t>
  </si>
  <si>
    <t>462220378</t>
  </si>
  <si>
    <t>LKVSSPCEGRLS18462220378</t>
  </si>
  <si>
    <t>462220383</t>
  </si>
  <si>
    <t>LKVSSPCEGRLS18462220383</t>
  </si>
  <si>
    <t>462220384</t>
  </si>
  <si>
    <t>LKVSSPCEGRLS18462220384</t>
  </si>
  <si>
    <t>462220385</t>
  </si>
  <si>
    <t>LKVSSPCEGRLS18462220385</t>
  </si>
  <si>
    <t>462220386</t>
  </si>
  <si>
    <t>LKVSSPCEGRLS18462220386</t>
  </si>
  <si>
    <t>462220387</t>
  </si>
  <si>
    <t>LKVSSPCEGRLS18462220387</t>
  </si>
  <si>
    <t>462220388</t>
  </si>
  <si>
    <t>LKVSSPCEGRLS18462220388</t>
  </si>
  <si>
    <t>462220389</t>
  </si>
  <si>
    <t>LKVSSPCEGRLS18462220389</t>
  </si>
  <si>
    <t>46222039</t>
  </si>
  <si>
    <t>LKVSSPCEGRLS1846222039</t>
  </si>
  <si>
    <t>462220400</t>
  </si>
  <si>
    <t>LKVSSPCEGRLS18462220400</t>
  </si>
  <si>
    <t>462220401</t>
  </si>
  <si>
    <t>LKVSSPCEGRLS18462220401</t>
  </si>
  <si>
    <t>462220402</t>
  </si>
  <si>
    <t>LKVSSPCEGRLS18462220402</t>
  </si>
  <si>
    <t>462220405</t>
  </si>
  <si>
    <t>LKVSSPCEGRLS18462220405</t>
  </si>
  <si>
    <t>462220406</t>
  </si>
  <si>
    <t>LKVSSPCEGRLS18462220406</t>
  </si>
  <si>
    <t>462220409</t>
  </si>
  <si>
    <t>LKVSSPCEGRLS18462220409</t>
  </si>
  <si>
    <t>462220412</t>
  </si>
  <si>
    <t>LKVSSPCEGRLS18462220412</t>
  </si>
  <si>
    <t>462220414</t>
  </si>
  <si>
    <t>LKVSSPCEGRLS18462220414</t>
  </si>
  <si>
    <t>462220415</t>
  </si>
  <si>
    <t>LKVSSPCEGRLS18462220415</t>
  </si>
  <si>
    <t>462220418</t>
  </si>
  <si>
    <t>LKVSSPCEGRLS18462220418</t>
  </si>
  <si>
    <t>462220419</t>
  </si>
  <si>
    <t>LKVSSPCEGRLS18462220419</t>
  </si>
  <si>
    <t>46222042</t>
  </si>
  <si>
    <t>LKVSSPCEGRLS1846222042</t>
  </si>
  <si>
    <t>462220432</t>
  </si>
  <si>
    <t>LKVSSPCEGRLS18462220432</t>
  </si>
  <si>
    <t>462220433</t>
  </si>
  <si>
    <t>LKVSSPCEGRLS18462220433</t>
  </si>
  <si>
    <t>462220436</t>
  </si>
  <si>
    <t>LKVSSPCEGRLS18462220436</t>
  </si>
  <si>
    <t>46222044</t>
  </si>
  <si>
    <t>LKVSSPCEGRLS1846222044</t>
  </si>
  <si>
    <t>462220450</t>
  </si>
  <si>
    <t>LKVSSPCEGRLS18462220450</t>
  </si>
  <si>
    <t>462220451</t>
  </si>
  <si>
    <t>LKVSSPCEGRLS18462220451</t>
  </si>
  <si>
    <t>462220452</t>
  </si>
  <si>
    <t>LKVSSPCEGRLS18462220452</t>
  </si>
  <si>
    <t>462220453</t>
  </si>
  <si>
    <t>LKVSSPCEGRLS18462220453</t>
  </si>
  <si>
    <t>462220454</t>
  </si>
  <si>
    <t>LKVSSPCEGRLS18462220454</t>
  </si>
  <si>
    <t>462220455</t>
  </si>
  <si>
    <t>LKVSSPCEGRLS18462220455</t>
  </si>
  <si>
    <t>462220458</t>
  </si>
  <si>
    <t>LKVSSPCEGRLS18462220458</t>
  </si>
  <si>
    <t>462220459</t>
  </si>
  <si>
    <t>LKVSSPCEGRLS18462220459</t>
  </si>
  <si>
    <t>46222046</t>
  </si>
  <si>
    <t>LKVSSPCEGRLS1846222046</t>
  </si>
  <si>
    <t>462220470</t>
  </si>
  <si>
    <t>LKVSSPCEGRLS18462220470</t>
  </si>
  <si>
    <t>462220473</t>
  </si>
  <si>
    <t>LKVSSPCEGRLS18462220473</t>
  </si>
  <si>
    <t>462220475</t>
  </si>
  <si>
    <t>LKVSSPCEGRLS18462220475</t>
  </si>
  <si>
    <t>462220477</t>
  </si>
  <si>
    <t>LKVSSPCEGRLS18462220477</t>
  </si>
  <si>
    <t>462220478</t>
  </si>
  <si>
    <t>LKVSSPCEGRLS18462220478</t>
  </si>
  <si>
    <t>462220479</t>
  </si>
  <si>
    <t>LKVSSPCEGRLS18462220479</t>
  </si>
  <si>
    <t>462220482</t>
  </si>
  <si>
    <t>LKVSSPCEGRLS18462220482</t>
  </si>
  <si>
    <t>462220485</t>
  </si>
  <si>
    <t>LKVSSPCEGRLS18462220485</t>
  </si>
  <si>
    <t>462220486</t>
  </si>
  <si>
    <t>LKVSSPCEGRLS18462220486</t>
  </si>
  <si>
    <t>462220489</t>
  </si>
  <si>
    <t>LKVSSPCEGRLS18462220489</t>
  </si>
  <si>
    <t>462220493</t>
  </si>
  <si>
    <t>LKVSSPCEGRLS18462220493</t>
  </si>
  <si>
    <t>462220494</t>
  </si>
  <si>
    <t>LKVSSPCEGRLS18462220494</t>
  </si>
  <si>
    <t>462220495</t>
  </si>
  <si>
    <t>LKVSSPCEGRLS18462220495</t>
  </si>
  <si>
    <t>462220496</t>
  </si>
  <si>
    <t>LKVSSPCEGRLS18462220496</t>
  </si>
  <si>
    <t>462220499</t>
  </si>
  <si>
    <t>LKVSSPCEGRLS18462220499</t>
  </si>
  <si>
    <t>462220500</t>
  </si>
  <si>
    <t>LKVSSPCEGRLS18462220500</t>
  </si>
  <si>
    <t>462220501</t>
  </si>
  <si>
    <t>LKVSSPCEGRLS18462220501</t>
  </si>
  <si>
    <t>462220502</t>
  </si>
  <si>
    <t>LKVSSPCEGRLS18462220502</t>
  </si>
  <si>
    <t>462220505</t>
  </si>
  <si>
    <t>LKVSSPCEGRLS18462220505</t>
  </si>
  <si>
    <t>462220506</t>
  </si>
  <si>
    <t>LKVSSPCEGRLS18462220506</t>
  </si>
  <si>
    <t>462220507</t>
  </si>
  <si>
    <t>LKVSSPCEGRLS18462220507</t>
  </si>
  <si>
    <t>462220508</t>
  </si>
  <si>
    <t>LKVSSPCEGRLS18462220508</t>
  </si>
  <si>
    <t>462220509</t>
  </si>
  <si>
    <t>LKVSSPCEGRLS18462220509</t>
  </si>
  <si>
    <t>46222051</t>
  </si>
  <si>
    <t>LKVSSPCEGRLS1846222051</t>
  </si>
  <si>
    <t>462220520</t>
  </si>
  <si>
    <t>LKVSSPCEGRLS18462220520</t>
  </si>
  <si>
    <t>462220521</t>
  </si>
  <si>
    <t>LKVSSPCEGRLS18462220521</t>
  </si>
  <si>
    <t>462220522</t>
  </si>
  <si>
    <t>LKVSSPCEGRLS18462220522</t>
  </si>
  <si>
    <t>462220525</t>
  </si>
  <si>
    <t>LKVSSPCEGRLS18462220525</t>
  </si>
  <si>
    <t>462220526</t>
  </si>
  <si>
    <t>LKVSSPCEGRLS18462220526</t>
  </si>
  <si>
    <t>462220527</t>
  </si>
  <si>
    <t>LKVSSPCEGRLS18462220527</t>
  </si>
  <si>
    <t>462220528</t>
  </si>
  <si>
    <t>LKVSSPCEGRLS18462220528</t>
  </si>
  <si>
    <t>462220529</t>
  </si>
  <si>
    <t>LKVSSPCEGRLS18462220529</t>
  </si>
  <si>
    <t>462220530</t>
  </si>
  <si>
    <t>LKVSSPCEGRLS18462220530</t>
  </si>
  <si>
    <t>462220531</t>
  </si>
  <si>
    <t>LKVSSPCEGRLS18462220531</t>
  </si>
  <si>
    <t>462220532</t>
  </si>
  <si>
    <t>LKVSSPCEGRLS18462220532</t>
  </si>
  <si>
    <t>462220533</t>
  </si>
  <si>
    <t>LKVSSPCEGRLS18462220533</t>
  </si>
  <si>
    <t>462220534</t>
  </si>
  <si>
    <t>LKVSSPCEGRLS18462220534</t>
  </si>
  <si>
    <t>462220535</t>
  </si>
  <si>
    <t>LKVSSPCEGRLS18462220535</t>
  </si>
  <si>
    <t>462220536</t>
  </si>
  <si>
    <t>LKVSSPCEGRLS18462220536</t>
  </si>
  <si>
    <t>462220537</t>
  </si>
  <si>
    <t>LKVSSPCEGRLS18462220537</t>
  </si>
  <si>
    <t>462220540</t>
  </si>
  <si>
    <t>LKVSSPCEGRLS18462220540</t>
  </si>
  <si>
    <t>462220542</t>
  </si>
  <si>
    <t>LKVSSPCEGRLS18462220542</t>
  </si>
  <si>
    <t>462220543</t>
  </si>
  <si>
    <t>LKVSSPCEGRLS18462220543</t>
  </si>
  <si>
    <t>462220544</t>
  </si>
  <si>
    <t>LKVSSPCEGRLS18462220544</t>
  </si>
  <si>
    <t>462220545</t>
  </si>
  <si>
    <t>LKVSSPCEGRLS18462220545</t>
  </si>
  <si>
    <t>462220546</t>
  </si>
  <si>
    <t>LKVSSPCEGRLS18462220546</t>
  </si>
  <si>
    <t>462220547</t>
  </si>
  <si>
    <t>LKVSSPCEGRLS18462220547</t>
  </si>
  <si>
    <t>462220550</t>
  </si>
  <si>
    <t>LKVSSPCEGRLS18462220550</t>
  </si>
  <si>
    <t>462220552</t>
  </si>
  <si>
    <t>LKVSSPCEGRLS18462220552</t>
  </si>
  <si>
    <t>462220553</t>
  </si>
  <si>
    <t>LKVSSPCEGRLS18462220553</t>
  </si>
  <si>
    <t>462220554</t>
  </si>
  <si>
    <t>LKVSSPCEGRLS18462220554</t>
  </si>
  <si>
    <t>462220557</t>
  </si>
  <si>
    <t>LKVSSPCEGRLS18462220557</t>
  </si>
  <si>
    <t>462220558</t>
  </si>
  <si>
    <t>LKVSSPCEGRLS18462220558</t>
  </si>
  <si>
    <t>462220561</t>
  </si>
  <si>
    <t>LKVSSPCEGRLS18462220561</t>
  </si>
  <si>
    <t>462220562</t>
  </si>
  <si>
    <t>LKVSSPCEGRLS18462220562</t>
  </si>
  <si>
    <t>462220563</t>
  </si>
  <si>
    <t>LKVSSPCEGRLS18462220563</t>
  </si>
  <si>
    <t>462220564</t>
  </si>
  <si>
    <t>LKVSSPCEGRLS18462220564</t>
  </si>
  <si>
    <t>462220565</t>
  </si>
  <si>
    <t>LKVSSPCEGRLS18462220565</t>
  </si>
  <si>
    <t>462220566</t>
  </si>
  <si>
    <t>LKVSSPCEGRLS18462220566</t>
  </si>
  <si>
    <t>462220567</t>
  </si>
  <si>
    <t>LKVSSPCEGRLS18462220567</t>
  </si>
  <si>
    <t>462220570</t>
  </si>
  <si>
    <t>LKVSSPCEGRLS18462220570</t>
  </si>
  <si>
    <t>462220571</t>
  </si>
  <si>
    <t>LKVSSPCEGRLS18462220571</t>
  </si>
  <si>
    <t>462220572</t>
  </si>
  <si>
    <t>LKVSSPCEGRLS18462220572</t>
  </si>
  <si>
    <t>462220573</t>
  </si>
  <si>
    <t>LKVSSPCEGRLS18462220573</t>
  </si>
  <si>
    <t>462220574</t>
  </si>
  <si>
    <t>LKVSSPCEGRLS18462220574</t>
  </si>
  <si>
    <t>462220582</t>
  </si>
  <si>
    <t>LKVSSPCEGRLS18462220582</t>
  </si>
  <si>
    <t>462220585</t>
  </si>
  <si>
    <t>LKVSSPCEGRLS18462220585</t>
  </si>
  <si>
    <t>462220586</t>
  </si>
  <si>
    <t>LKVSSPCEGRLS18462220586</t>
  </si>
  <si>
    <t>462220587</t>
  </si>
  <si>
    <t>LKVSSPCEGRLS18462220587</t>
  </si>
  <si>
    <t>462220588</t>
  </si>
  <si>
    <t>LKVSSPCEGRLS18462220588</t>
  </si>
  <si>
    <t>462220589</t>
  </si>
  <si>
    <t>LKVSSPCEGRLS18462220589</t>
  </si>
  <si>
    <t>462220592</t>
  </si>
  <si>
    <t>LKVSSPCEGRLS18462220592</t>
  </si>
  <si>
    <t>462220593</t>
  </si>
  <si>
    <t>LKVSSPCEGRLS18462220593</t>
  </si>
  <si>
    <t>462220596</t>
  </si>
  <si>
    <t>LKVSSPCEGRLS18462220596</t>
  </si>
  <si>
    <t>462220597</t>
  </si>
  <si>
    <t>LKVSSPCEGRLS18462220597</t>
  </si>
  <si>
    <t>462220598</t>
  </si>
  <si>
    <t>LKVSSPCEGRLS18462220598</t>
  </si>
  <si>
    <t>462220602</t>
  </si>
  <si>
    <t>LKVSSPCEGRLS18462220602</t>
  </si>
  <si>
    <t>462220605</t>
  </si>
  <si>
    <t>LKVSSPCEGRLS18462220605</t>
  </si>
  <si>
    <t>462220608</t>
  </si>
  <si>
    <t>LKVSSPCEGRLS18462220608</t>
  </si>
  <si>
    <t>462220609</t>
  </si>
  <si>
    <t>LKVSSPCEGRLS18462220609</t>
  </si>
  <si>
    <t>462220610</t>
  </si>
  <si>
    <t>LKVSSPCEGRLS18462220610</t>
  </si>
  <si>
    <t>462220611</t>
  </si>
  <si>
    <t>LKVSSPCEGRLS18462220611</t>
  </si>
  <si>
    <t>462220612</t>
  </si>
  <si>
    <t>LKVSSPCEGRLS18462220612</t>
  </si>
  <si>
    <t>462220613</t>
  </si>
  <si>
    <t>LKVSSPCEGRLS18462220613</t>
  </si>
  <si>
    <t>462220620</t>
  </si>
  <si>
    <t>LKVSSPCEGRLS18462220620</t>
  </si>
  <si>
    <t>462220622</t>
  </si>
  <si>
    <t>LKVSSPCEGRLS18462220622</t>
  </si>
  <si>
    <t>462220625</t>
  </si>
  <si>
    <t>LKVSSPCEGRLS18462220625</t>
  </si>
  <si>
    <t>462220626</t>
  </si>
  <si>
    <t>LKVSSPCEGRLS18462220626</t>
  </si>
  <si>
    <t>462220627</t>
  </si>
  <si>
    <t>LKVSSPCEGRLS18462220627</t>
  </si>
  <si>
    <t>462220631</t>
  </si>
  <si>
    <t>LKVSSPCEGRLS18462220631</t>
  </si>
  <si>
    <t>462220632</t>
  </si>
  <si>
    <t>LKVSSPCEGRLS18462220632</t>
  </si>
  <si>
    <t>462220633</t>
  </si>
  <si>
    <t>LKVSSPCEGRLS18462220633</t>
  </si>
  <si>
    <t>462220639</t>
  </si>
  <si>
    <t>LKVSSPCEGRLS18462220639</t>
  </si>
  <si>
    <t>462220641</t>
  </si>
  <si>
    <t>LKVSSPCEGRLS18462220641</t>
  </si>
  <si>
    <t>462220645</t>
  </si>
  <si>
    <t>LKVSSPCEGRLS18462220645</t>
  </si>
  <si>
    <t>462220646</t>
  </si>
  <si>
    <t>LKVSSPCEGRLS18462220646</t>
  </si>
  <si>
    <t>462220647</t>
  </si>
  <si>
    <t>LKVSSPCEGRLS18462220647</t>
  </si>
  <si>
    <t>462220648</t>
  </si>
  <si>
    <t>LKVSSPCEGRLS18462220648</t>
  </si>
  <si>
    <t>462220659</t>
  </si>
  <si>
    <t>LKVSSPCEGRLS18462220659</t>
  </si>
  <si>
    <t>462220660</t>
  </si>
  <si>
    <t>LKVSSPCEGRLS18462220660</t>
  </si>
  <si>
    <t>462220661</t>
  </si>
  <si>
    <t>LKVSSPCEGRLS18462220661</t>
  </si>
  <si>
    <t>462220664</t>
  </si>
  <si>
    <t>LKVSSPCEGRLS18462220664</t>
  </si>
  <si>
    <t>462220665</t>
  </si>
  <si>
    <t>LKVSSPCEGRLS18462220665</t>
  </si>
  <si>
    <t>462220666</t>
  </si>
  <si>
    <t>LKVSSPCEGRLS18462220666</t>
  </si>
  <si>
    <t>462220691</t>
  </si>
  <si>
    <t>LKVSSPCEGRLS18462220691</t>
  </si>
  <si>
    <t>462220999</t>
  </si>
  <si>
    <t>LKVSSPCEGRLS18462220999</t>
  </si>
  <si>
    <t>462467</t>
  </si>
  <si>
    <t>LKVSSPCEGRLS18462467</t>
  </si>
  <si>
    <t>462479</t>
  </si>
  <si>
    <t>LKVSSPCEGRLS18462479</t>
  </si>
  <si>
    <t>462824</t>
  </si>
  <si>
    <t>LKVSSPCEGRLS18462824</t>
  </si>
  <si>
    <t>463615</t>
  </si>
  <si>
    <t>LKVSSPCEGRLS18463615</t>
  </si>
  <si>
    <t>463616</t>
  </si>
  <si>
    <t>LKVSSPCEGRLS18463616</t>
  </si>
  <si>
    <t>463941</t>
  </si>
  <si>
    <t>LKVSSPCEGRLS18463941</t>
  </si>
  <si>
    <t>464120700</t>
  </si>
  <si>
    <t>LKVSSPCEGRLS18464120700</t>
  </si>
  <si>
    <t>4641577</t>
  </si>
  <si>
    <t>LKVSSPCEGRLS184641577</t>
  </si>
  <si>
    <t>464159</t>
  </si>
  <si>
    <t>LKVSSPCEGRLS18464159</t>
  </si>
  <si>
    <t>464175</t>
  </si>
  <si>
    <t>LKVSSPCEGRLS18464175</t>
  </si>
  <si>
    <t>464423</t>
  </si>
  <si>
    <t>LKVSSPCEGRLS18464423</t>
  </si>
  <si>
    <t>464518</t>
  </si>
  <si>
    <t>LKVSSPCEGRLS18464518</t>
  </si>
  <si>
    <t>464849</t>
  </si>
  <si>
    <t>LKVSSPCEGRLS18464849</t>
  </si>
  <si>
    <t>464851</t>
  </si>
  <si>
    <t>LKVSSPCEGRLS18464851</t>
  </si>
  <si>
    <t>BANQUE INTERNATIONALE ARABE DE TUNISIE</t>
  </si>
  <si>
    <t>464852</t>
  </si>
  <si>
    <t>LKVSSPCEGRLS18464852</t>
  </si>
  <si>
    <t>465002</t>
  </si>
  <si>
    <t>LKVSSPCEGRLS18465002</t>
  </si>
  <si>
    <t>4652236</t>
  </si>
  <si>
    <t>LKVSSPCEGRLS184652236</t>
  </si>
  <si>
    <t>4652237</t>
  </si>
  <si>
    <t>LKVSSPCEGRLS184652237</t>
  </si>
  <si>
    <t>4652238</t>
  </si>
  <si>
    <t>LKVSSPCEGRLS184652238</t>
  </si>
  <si>
    <t>465282</t>
  </si>
  <si>
    <t>LKVSSPCEGRLS18465282</t>
  </si>
  <si>
    <t>46547110</t>
  </si>
  <si>
    <t>LKVSSPCEGRLS1846547110</t>
  </si>
  <si>
    <t>46547111</t>
  </si>
  <si>
    <t>LKVSSPCEGRLS1846547111</t>
  </si>
  <si>
    <t>46547112</t>
  </si>
  <si>
    <t>LKVSSPCEGRLS1846547112</t>
  </si>
  <si>
    <t>46547113</t>
  </si>
  <si>
    <t>LKVSSPCEGRLS1846547113</t>
  </si>
  <si>
    <t>46547114</t>
  </si>
  <si>
    <t>LKVSSPCEGRLS1846547114</t>
  </si>
  <si>
    <t>46547115</t>
  </si>
  <si>
    <t>LKVSSPCEGRLS1846547115</t>
  </si>
  <si>
    <t>46547116</t>
  </si>
  <si>
    <t>LKVSSPCEGRLS1846547116</t>
  </si>
  <si>
    <t>46547117</t>
  </si>
  <si>
    <t>LKVSSPCEGRLS1846547117</t>
  </si>
  <si>
    <t>465471180</t>
  </si>
  <si>
    <t>LKVSSPCEGRLS18465471180</t>
  </si>
  <si>
    <t>465471181</t>
  </si>
  <si>
    <t>LKVSSPCEGRLS18465471181</t>
  </si>
  <si>
    <t>465471182</t>
  </si>
  <si>
    <t>LKVSSPCEGRLS18465471182</t>
  </si>
  <si>
    <t>465471183</t>
  </si>
  <si>
    <t>LKVSSPCEGRLS18465471183</t>
  </si>
  <si>
    <t>465471184</t>
  </si>
  <si>
    <t>LKVSSPCEGRLS18465471184</t>
  </si>
  <si>
    <t>465471185</t>
  </si>
  <si>
    <t>LKVSSPCEGRLS18465471185</t>
  </si>
  <si>
    <t>465471186</t>
  </si>
  <si>
    <t>LKVSSPCEGRLS18465471186</t>
  </si>
  <si>
    <t>465471187</t>
  </si>
  <si>
    <t>LKVSSPCEGRLS18465471187</t>
  </si>
  <si>
    <t>466133</t>
  </si>
  <si>
    <t>LKVSSPCEGRLS18466133</t>
  </si>
  <si>
    <t>466155</t>
  </si>
  <si>
    <t>LKVSSPCEGRLS18466155</t>
  </si>
  <si>
    <t>466515180</t>
  </si>
  <si>
    <t>LKVSSPCEGRLS18466515180</t>
  </si>
  <si>
    <t>466515200</t>
  </si>
  <si>
    <t>LKVSSPCEGRLS18466515200</t>
  </si>
  <si>
    <t>467744000</t>
  </si>
  <si>
    <t>LKVSSPCEGRLS18467744000</t>
  </si>
  <si>
    <t>467744001</t>
  </si>
  <si>
    <t>LKVSSPCEGRLS18467744001</t>
  </si>
  <si>
    <t>467744002</t>
  </si>
  <si>
    <t>LKVSSPCEGRLS18467744002</t>
  </si>
  <si>
    <t>467744003</t>
  </si>
  <si>
    <t>LKVSSPCEGRLS18467744003</t>
  </si>
  <si>
    <t>46774401</t>
  </si>
  <si>
    <t>LKVSSPCEGRLS1846774401</t>
  </si>
  <si>
    <t>46774403</t>
  </si>
  <si>
    <t>LKVSSPCEGRLS1846774403</t>
  </si>
  <si>
    <t>467744042</t>
  </si>
  <si>
    <t>LKVSSPCEGRLS18467744042</t>
  </si>
  <si>
    <t>46774500</t>
  </si>
  <si>
    <t>LKVSSPCEGRLS1846774500</t>
  </si>
  <si>
    <t>46774501</t>
  </si>
  <si>
    <t>LKVSSPCEGRLS1846774501</t>
  </si>
  <si>
    <t>46774503</t>
  </si>
  <si>
    <t>LKVSSPCEGRLS1846774503</t>
  </si>
  <si>
    <t>467745821</t>
  </si>
  <si>
    <t>LKVSSPCEGRLS18467745821</t>
  </si>
  <si>
    <t>467745831</t>
  </si>
  <si>
    <t>LKVSSPCEGRLS18467745831</t>
  </si>
  <si>
    <t>467745866</t>
  </si>
  <si>
    <t>LKVSSPCEGRLS18467745866</t>
  </si>
  <si>
    <t>468542</t>
  </si>
  <si>
    <t>LKVSSPCEGRLS18468542</t>
  </si>
  <si>
    <t>468564</t>
  </si>
  <si>
    <t>LKVSSPCEGRLS18468564</t>
  </si>
  <si>
    <t>46939811</t>
  </si>
  <si>
    <t>LKVSSPCEGRLS1846939811</t>
  </si>
  <si>
    <t>469399</t>
  </si>
  <si>
    <t>LKVSSPCEGRLS18469399</t>
  </si>
  <si>
    <t>470347150</t>
  </si>
  <si>
    <t>LKVSSPCEGRLS18470347150</t>
  </si>
  <si>
    <t>470347200</t>
  </si>
  <si>
    <t>LKVSSPCEGRLS18470347200</t>
  </si>
  <si>
    <t>470347300</t>
  </si>
  <si>
    <t>LKVSSPCEGRLS18470347300</t>
  </si>
  <si>
    <t>470347400</t>
  </si>
  <si>
    <t>LKVSSPCEGRLS18470347400</t>
  </si>
  <si>
    <t>470363</t>
  </si>
  <si>
    <t>LKVSSPCEGRLS18470363</t>
  </si>
  <si>
    <t>470695301</t>
  </si>
  <si>
    <t>LKVSSPCEGRLS18470695301</t>
  </si>
  <si>
    <t>471260</t>
  </si>
  <si>
    <t>LKVSSPCEGRLS18471260</t>
  </si>
  <si>
    <t>471273</t>
  </si>
  <si>
    <t>LKVSSPCEGRLS18471273</t>
  </si>
  <si>
    <t>471274</t>
  </si>
  <si>
    <t>LKVSSPCEGRLS18471274</t>
  </si>
  <si>
    <t>471368</t>
  </si>
  <si>
    <t>LKVSSPCEGRLS18471368</t>
  </si>
  <si>
    <t>471369</t>
  </si>
  <si>
    <t>LKVSSPCEGRLS18471369</t>
  </si>
  <si>
    <t>471386271</t>
  </si>
  <si>
    <t>LKVSSPCEGRLS18471386271</t>
  </si>
  <si>
    <t>471386421</t>
  </si>
  <si>
    <t>LKVSSPCEGRLS18471386421</t>
  </si>
  <si>
    <t>471386422</t>
  </si>
  <si>
    <t>LKVSSPCEGRLS18471386422</t>
  </si>
  <si>
    <t>471386423</t>
  </si>
  <si>
    <t>LKVSSPCEGRLS18471386423</t>
  </si>
  <si>
    <t>471386424</t>
  </si>
  <si>
    <t>LKVSSPCEGRLS18471386424</t>
  </si>
  <si>
    <t>471386425</t>
  </si>
  <si>
    <t>LKVSSPCEGRLS18471386425</t>
  </si>
  <si>
    <t>471386426</t>
  </si>
  <si>
    <t>LKVSSPCEGRLS18471386426</t>
  </si>
  <si>
    <t>471386427</t>
  </si>
  <si>
    <t>LKVSSPCEGRLS18471386427</t>
  </si>
  <si>
    <t>471386428</t>
  </si>
  <si>
    <t>LKVSSPCEGRLS18471386428</t>
  </si>
  <si>
    <t>471386429</t>
  </si>
  <si>
    <t>LKVSSPCEGRLS18471386429</t>
  </si>
  <si>
    <t>471386642</t>
  </si>
  <si>
    <t>LKVSSPCEGRLS18471386642</t>
  </si>
  <si>
    <t>471386735</t>
  </si>
  <si>
    <t>LKVSSPCEGRLS18471386735</t>
  </si>
  <si>
    <t>471386736</t>
  </si>
  <si>
    <t>LKVSSPCEGRLS18471386736</t>
  </si>
  <si>
    <t>471386737</t>
  </si>
  <si>
    <t>LKVSSPCEGRLS18471386737</t>
  </si>
  <si>
    <t>471386738</t>
  </si>
  <si>
    <t>LKVSSPCEGRLS18471386738</t>
  </si>
  <si>
    <t>471386739</t>
  </si>
  <si>
    <t>LKVSSPCEGRLS18471386739</t>
  </si>
  <si>
    <t>471386916</t>
  </si>
  <si>
    <t>LKVSSPCEGRLS18471386916</t>
  </si>
  <si>
    <t>471386940</t>
  </si>
  <si>
    <t>LKVSSPCEGRLS18471386940</t>
  </si>
  <si>
    <t>471386952</t>
  </si>
  <si>
    <t>LKVSSPCEGRLS18471386952</t>
  </si>
  <si>
    <t>471386959</t>
  </si>
  <si>
    <t>LKVSSPCEGRLS18471386959</t>
  </si>
  <si>
    <t>471386963</t>
  </si>
  <si>
    <t>LKVSSPCEGRLS18471386963</t>
  </si>
  <si>
    <t>471386969</t>
  </si>
  <si>
    <t>LKVSSPCEGRLS18471386969</t>
  </si>
  <si>
    <t>471386974</t>
  </si>
  <si>
    <t>LKVSSPCEGRLS18471386974</t>
  </si>
  <si>
    <t>471386979</t>
  </si>
  <si>
    <t>LKVSSPCEGRLS18471386979</t>
  </si>
  <si>
    <t>471386988</t>
  </si>
  <si>
    <t>LKVSSPCEGRLS18471386988</t>
  </si>
  <si>
    <t>471386997</t>
  </si>
  <si>
    <t>LKVSSPCEGRLS18471386997</t>
  </si>
  <si>
    <t>471387227</t>
  </si>
  <si>
    <t>LKVSSPCEGRLS18471387227</t>
  </si>
  <si>
    <t>471387551</t>
  </si>
  <si>
    <t>LKVSSPCEGRLS18471387551</t>
  </si>
  <si>
    <t>471387552</t>
  </si>
  <si>
    <t>LKVSSPCEGRLS18471387552</t>
  </si>
  <si>
    <t>471387553</t>
  </si>
  <si>
    <t>LKVSSPCEGRLS18471387553</t>
  </si>
  <si>
    <t>471387554</t>
  </si>
  <si>
    <t>LKVSSPCEGRLS18471387554</t>
  </si>
  <si>
    <t>471387555</t>
  </si>
  <si>
    <t>LKVSSPCEGRLS18471387555</t>
  </si>
  <si>
    <t>471387556</t>
  </si>
  <si>
    <t>LKVSSPCEGRLS18471387556</t>
  </si>
  <si>
    <t>471387557</t>
  </si>
  <si>
    <t>LKVSSPCEGRLS18471387557</t>
  </si>
  <si>
    <t>471387558</t>
  </si>
  <si>
    <t>LKVSSPCEGRLS18471387558</t>
  </si>
  <si>
    <t>471387559</t>
  </si>
  <si>
    <t>LKVSSPCEGRLS18471387559</t>
  </si>
  <si>
    <t>471387834</t>
  </si>
  <si>
    <t>LKVSSPCEGRLS18471387834</t>
  </si>
  <si>
    <t>471387835</t>
  </si>
  <si>
    <t>LKVSSPCEGRLS18471387835</t>
  </si>
  <si>
    <t>471387836</t>
  </si>
  <si>
    <t>LKVSSPCEGRLS18471387836</t>
  </si>
  <si>
    <t>471387918</t>
  </si>
  <si>
    <t>LKVSSPCEGRLS18471387918</t>
  </si>
  <si>
    <t>471387922</t>
  </si>
  <si>
    <t>LKVSSPCEGRLS18471387922</t>
  </si>
  <si>
    <t>471387943</t>
  </si>
  <si>
    <t>LKVSSPCEGRLS18471387943</t>
  </si>
  <si>
    <t>471387963</t>
  </si>
  <si>
    <t>LKVSSPCEGRLS18471387963</t>
  </si>
  <si>
    <t>471387976</t>
  </si>
  <si>
    <t>LKVSSPCEGRLS18471387976</t>
  </si>
  <si>
    <t>471387985</t>
  </si>
  <si>
    <t>LKVSSPCEGRLS18471387985</t>
  </si>
  <si>
    <t>471387989</t>
  </si>
  <si>
    <t>LKVSSPCEGRLS18471387989</t>
  </si>
  <si>
    <t>471387992</t>
  </si>
  <si>
    <t>LKVSSPCEGRLS18471387992</t>
  </si>
  <si>
    <t>471387994</t>
  </si>
  <si>
    <t>LKVSSPCEGRLS18471387994</t>
  </si>
  <si>
    <t>471387998</t>
  </si>
  <si>
    <t>LKVSSPCEGRLS18471387998</t>
  </si>
  <si>
    <t>471448008</t>
  </si>
  <si>
    <t>LKVSSPCEGRLS18471448008</t>
  </si>
  <si>
    <t>471453</t>
  </si>
  <si>
    <t>LKVSSPCEGRLS18471453</t>
  </si>
  <si>
    <t>47146000</t>
  </si>
  <si>
    <t>LKVSSPCEGRLS1847146000</t>
  </si>
  <si>
    <t>4714845</t>
  </si>
  <si>
    <t>LKVSSPCEGRLS184714845</t>
  </si>
  <si>
    <t>4714846</t>
  </si>
  <si>
    <t>LKVSSPCEGRLS184714846</t>
  </si>
  <si>
    <t>472266</t>
  </si>
  <si>
    <t>LKVSSPCEGRLS18472266</t>
  </si>
  <si>
    <t>472268000</t>
  </si>
  <si>
    <t>LKVSSPCEGRLS18472268000</t>
  </si>
  <si>
    <t>472275</t>
  </si>
  <si>
    <t>LKVSSPCEGRLS18472275</t>
  </si>
  <si>
    <t>472859100</t>
  </si>
  <si>
    <t>LKVSSPCEGRLS18472859100</t>
  </si>
  <si>
    <t>472859200</t>
  </si>
  <si>
    <t>LKVSSPCEGRLS18472859200</t>
  </si>
  <si>
    <t>472859221</t>
  </si>
  <si>
    <t>LKVSSPCEGRLS18472859221</t>
  </si>
  <si>
    <t>472859223</t>
  </si>
  <si>
    <t>LKVSSPCEGRLS18472859223</t>
  </si>
  <si>
    <t>472859500</t>
  </si>
  <si>
    <t>LKVSSPCEGRLS18472859500</t>
  </si>
  <si>
    <t>472859550</t>
  </si>
  <si>
    <t>LKVSSPCEGRLS18472859550</t>
  </si>
  <si>
    <t>472859601</t>
  </si>
  <si>
    <t>LKVSSPCEGRLS18472859601</t>
  </si>
  <si>
    <t>472859700</t>
  </si>
  <si>
    <t>LKVSSPCEGRLS18472859700</t>
  </si>
  <si>
    <t>472859800</t>
  </si>
  <si>
    <t>LKVSSPCEGRLS18472859800</t>
  </si>
  <si>
    <t>472925600</t>
  </si>
  <si>
    <t>LKVSSPCEGRLS18472925600</t>
  </si>
  <si>
    <t>472959</t>
  </si>
  <si>
    <t>LKVSSPCEGRLS18472959</t>
  </si>
  <si>
    <t>473258001</t>
  </si>
  <si>
    <t>LKVSSPCEGRLS18473258001</t>
  </si>
  <si>
    <t>473258002</t>
  </si>
  <si>
    <t>LKVSSPCEGRLS18473258002</t>
  </si>
  <si>
    <t>473258003</t>
  </si>
  <si>
    <t>LKVSSPCEGRLS18473258003</t>
  </si>
  <si>
    <t>473258004</t>
  </si>
  <si>
    <t>LKVSSPCEGRLS18473258004</t>
  </si>
  <si>
    <t>473821</t>
  </si>
  <si>
    <t>LKVSSPCEGRLS18473821</t>
  </si>
  <si>
    <t>473827000</t>
  </si>
  <si>
    <t>LKVSSPCEGRLS18473827000</t>
  </si>
  <si>
    <t>473828000</t>
  </si>
  <si>
    <t>LKVSSPCEGRLS18473828000</t>
  </si>
  <si>
    <t>473828100</t>
  </si>
  <si>
    <t>LKVSSPCEGRLS18473828100</t>
  </si>
  <si>
    <t>473990</t>
  </si>
  <si>
    <t>LKVSSPCEGRLS18473990</t>
  </si>
  <si>
    <t>474142648</t>
  </si>
  <si>
    <t>LKVSSPCEGRLS18474142648</t>
  </si>
  <si>
    <t>474142649</t>
  </si>
  <si>
    <t>LKVSSPCEGRLS18474142649</t>
  </si>
  <si>
    <t>474142650</t>
  </si>
  <si>
    <t>LKVSSPCEGRLS18474142650</t>
  </si>
  <si>
    <t>474142651</t>
  </si>
  <si>
    <t>LKVSSPCEGRLS18474142651</t>
  </si>
  <si>
    <t>474153857</t>
  </si>
  <si>
    <t>LKVSSPCEGRLS18474153857</t>
  </si>
  <si>
    <t>474153858</t>
  </si>
  <si>
    <t>LKVSSPCEGRLS18474153858</t>
  </si>
  <si>
    <t>474153859</t>
  </si>
  <si>
    <t>LKVSSPCEGRLS18474153859</t>
  </si>
  <si>
    <t>474153860</t>
  </si>
  <si>
    <t>LKVSSPCEGRLS18474153860</t>
  </si>
  <si>
    <t>474733600</t>
  </si>
  <si>
    <t>LKVSSPCEGRLS18474733600</t>
  </si>
  <si>
    <t>4747337</t>
  </si>
  <si>
    <t>LKVSSPCEGRLS184747337</t>
  </si>
  <si>
    <t>474734600</t>
  </si>
  <si>
    <t>LKVSSPCEGRLS18474734600</t>
  </si>
  <si>
    <t>4747347</t>
  </si>
  <si>
    <t>LKVSSPCEGRLS184747347</t>
  </si>
  <si>
    <t>474740600</t>
  </si>
  <si>
    <t>LKVSSPCEGRLS18474740600</t>
  </si>
  <si>
    <t>4747407</t>
  </si>
  <si>
    <t>LKVSSPCEGRLS184747407</t>
  </si>
  <si>
    <t>475100</t>
  </si>
  <si>
    <t>LKVSSPCEGRLS18475100</t>
  </si>
  <si>
    <t>475189</t>
  </si>
  <si>
    <t>LKVSSPCEGRLS18475189</t>
  </si>
  <si>
    <t>475558</t>
  </si>
  <si>
    <t>LKVSSPCEGRLS18475558</t>
  </si>
  <si>
    <t>475790</t>
  </si>
  <si>
    <t>LKVSSPCEGRLS18475790</t>
  </si>
  <si>
    <t>476815</t>
  </si>
  <si>
    <t>LKVSSPCEGRLS18476815</t>
  </si>
  <si>
    <t>476854</t>
  </si>
  <si>
    <t>LKVSSPCEGRLS18476854</t>
  </si>
  <si>
    <t>478275</t>
  </si>
  <si>
    <t>LKVSSPCEGRLS18478275</t>
  </si>
  <si>
    <t>478760330</t>
  </si>
  <si>
    <t>LKVSSPCEGRLS18478760330</t>
  </si>
  <si>
    <t>479045698</t>
  </si>
  <si>
    <t>LKVSSPCEGRLS18479045698</t>
  </si>
  <si>
    <t>479045699</t>
  </si>
  <si>
    <t>LKVSSPCEGRLS18479045699</t>
  </si>
  <si>
    <t>479970002</t>
  </si>
  <si>
    <t>LKVSSPCEGRLS18479970002</t>
  </si>
  <si>
    <t>480285</t>
  </si>
  <si>
    <t>LKVSSPCEGRLS18480285</t>
  </si>
  <si>
    <t>480336</t>
  </si>
  <si>
    <t>LKVSSPCEGRLS18480336</t>
  </si>
  <si>
    <t>48062600</t>
  </si>
  <si>
    <t>LKVSSPCEGRLS1848062600</t>
  </si>
  <si>
    <t>48062601</t>
  </si>
  <si>
    <t>LKVSSPCEGRLS1848062601</t>
  </si>
  <si>
    <t>48064500</t>
  </si>
  <si>
    <t>LKVSSPCEGRLS1848064500</t>
  </si>
  <si>
    <t>48064501</t>
  </si>
  <si>
    <t>LKVSSPCEGRLS1848064501</t>
  </si>
  <si>
    <t>48064502</t>
  </si>
  <si>
    <t>LKVSSPCEGRLS1848064502</t>
  </si>
  <si>
    <t>48064503</t>
  </si>
  <si>
    <t>LKVSSPCEGRLS1848064503</t>
  </si>
  <si>
    <t>480645480</t>
  </si>
  <si>
    <t>LKVSSPCEGRLS18480645480</t>
  </si>
  <si>
    <t>480645481</t>
  </si>
  <si>
    <t>LKVSSPCEGRLS18480645481</t>
  </si>
  <si>
    <t>480645482</t>
  </si>
  <si>
    <t>LKVSSPCEGRLS18480645482</t>
  </si>
  <si>
    <t>480645483</t>
  </si>
  <si>
    <t>LKVSSPCEGRLS18480645483</t>
  </si>
  <si>
    <t>480645484</t>
  </si>
  <si>
    <t>LKVSSPCEGRLS18480645484</t>
  </si>
  <si>
    <t>480645485</t>
  </si>
  <si>
    <t>LKVSSPCEGRLS18480645485</t>
  </si>
  <si>
    <t>480645500</t>
  </si>
  <si>
    <t>LKVSSPCEGRLS18480645500</t>
  </si>
  <si>
    <t>480645501</t>
  </si>
  <si>
    <t>LKVSSPCEGRLS18480645501</t>
  </si>
  <si>
    <t>480645580</t>
  </si>
  <si>
    <t>LKVSSPCEGRLS18480645580</t>
  </si>
  <si>
    <t>480645581</t>
  </si>
  <si>
    <t>LKVSSPCEGRLS18480645581</t>
  </si>
  <si>
    <t>480645582</t>
  </si>
  <si>
    <t>LKVSSPCEGRLS18480645582</t>
  </si>
  <si>
    <t>480645583</t>
  </si>
  <si>
    <t>LKVSSPCEGRLS18480645583</t>
  </si>
  <si>
    <t>480645584</t>
  </si>
  <si>
    <t>LKVSSPCEGRLS18480645584</t>
  </si>
  <si>
    <t>480645585</t>
  </si>
  <si>
    <t>LKVSSPCEGRLS18480645585</t>
  </si>
  <si>
    <t>481474</t>
  </si>
  <si>
    <t>LKVSSPCEGRLS18481474</t>
  </si>
  <si>
    <t>481789</t>
  </si>
  <si>
    <t>LKVSSPCEGRLS18481789</t>
  </si>
  <si>
    <t>483012</t>
  </si>
  <si>
    <t>LKVSSPCEGRLS18483012</t>
  </si>
  <si>
    <t>483295000</t>
  </si>
  <si>
    <t>LKVSSPCEGRLS18483295000</t>
  </si>
  <si>
    <t>483295200</t>
  </si>
  <si>
    <t>LKVSSPCEGRLS18483295200</t>
  </si>
  <si>
    <t>483295500</t>
  </si>
  <si>
    <t>LKVSSPCEGRLS18483295500</t>
  </si>
  <si>
    <t>483295501</t>
  </si>
  <si>
    <t>LKVSSPCEGRLS18483295501</t>
  </si>
  <si>
    <t>483295502</t>
  </si>
  <si>
    <t>LKVSSPCEGRLS18483295502</t>
  </si>
  <si>
    <t>483295590</t>
  </si>
  <si>
    <t>LKVSSPCEGRLS18483295590</t>
  </si>
  <si>
    <t>483295600</t>
  </si>
  <si>
    <t>LKVSSPCEGRLS18483295600</t>
  </si>
  <si>
    <t>483295620</t>
  </si>
  <si>
    <t>LKVSSPCEGRLS18483295620</t>
  </si>
  <si>
    <t>483430</t>
  </si>
  <si>
    <t>LKVSSPCEGRLS18483430</t>
  </si>
  <si>
    <t>483431</t>
  </si>
  <si>
    <t>LKVSSPCEGRLS18483431</t>
  </si>
  <si>
    <t>483432003</t>
  </si>
  <si>
    <t>LKVSSPCEGRLS18483432003</t>
  </si>
  <si>
    <t>483432005</t>
  </si>
  <si>
    <t>LKVSSPCEGRLS18483432005</t>
  </si>
  <si>
    <t>483432008</t>
  </si>
  <si>
    <t>LKVSSPCEGRLS18483432008</t>
  </si>
  <si>
    <t>4840151</t>
  </si>
  <si>
    <t>LKVSSPCEGRLS184840151</t>
  </si>
  <si>
    <t>4840152</t>
  </si>
  <si>
    <t>LKVSSPCEGRLS184840152</t>
  </si>
  <si>
    <t>4840153</t>
  </si>
  <si>
    <t>LKVSSPCEGRLS184840153</t>
  </si>
  <si>
    <t>4840155</t>
  </si>
  <si>
    <t>LKVSSPCEGRLS184840155</t>
  </si>
  <si>
    <t>4840156</t>
  </si>
  <si>
    <t>LKVSSPCEGRLS184840156</t>
  </si>
  <si>
    <t>4840157</t>
  </si>
  <si>
    <t>LKVSSPCEGRLS184840157</t>
  </si>
  <si>
    <t>4840158</t>
  </si>
  <si>
    <t>LKVSSPCEGRLS184840158</t>
  </si>
  <si>
    <t>4840159</t>
  </si>
  <si>
    <t>LKVSSPCEGRLS184840159</t>
  </si>
  <si>
    <t>484025</t>
  </si>
  <si>
    <t>LKVSSPCEGRLS18484025</t>
  </si>
  <si>
    <t>484190402</t>
  </si>
  <si>
    <t>LKVSSPCEGRLS18484190402</t>
  </si>
  <si>
    <t>484638750</t>
  </si>
  <si>
    <t>LKVSSPCEGRLS18484638750</t>
  </si>
  <si>
    <t>AL BARID BANK</t>
  </si>
  <si>
    <t>484889</t>
  </si>
  <si>
    <t>LKVSSPCEGRLS18484889</t>
  </si>
  <si>
    <t>484890</t>
  </si>
  <si>
    <t>LKVSSPCEGRLS18484890</t>
  </si>
  <si>
    <t>485005</t>
  </si>
  <si>
    <t>LKVSSPCEGRLS18485005</t>
  </si>
  <si>
    <t>485042</t>
  </si>
  <si>
    <t>LKVSSPCEGRLS18485042</t>
  </si>
  <si>
    <t>486087600</t>
  </si>
  <si>
    <t>LKVSSPCEGRLS18486087600</t>
  </si>
  <si>
    <t>4860877</t>
  </si>
  <si>
    <t>LKVSSPCEGRLS184860877</t>
  </si>
  <si>
    <t>486096</t>
  </si>
  <si>
    <t>LKVSSPCEGRLS18486096</t>
  </si>
  <si>
    <t>486675402</t>
  </si>
  <si>
    <t>LKVSSPCEGRLS18486675402</t>
  </si>
  <si>
    <t>488978</t>
  </si>
  <si>
    <t>LKVSSPCEGRLS18488978</t>
  </si>
  <si>
    <t>489019001</t>
  </si>
  <si>
    <t>LKVSSPCEGRLS18489019001</t>
  </si>
  <si>
    <t>489090</t>
  </si>
  <si>
    <t>LKVSSPCEGRLS18489090</t>
  </si>
  <si>
    <t>4893170</t>
  </si>
  <si>
    <t>LKVSSPCEGRLS184893170</t>
  </si>
  <si>
    <t>4893171</t>
  </si>
  <si>
    <t>LKVSSPCEGRLS184893171</t>
  </si>
  <si>
    <t>4893172</t>
  </si>
  <si>
    <t>LKVSSPCEGRLS184893172</t>
  </si>
  <si>
    <t>4893173</t>
  </si>
  <si>
    <t>LKVSSPCEGRLS184893173</t>
  </si>
  <si>
    <t>4893174</t>
  </si>
  <si>
    <t>LKVSSPCEGRLS184893174</t>
  </si>
  <si>
    <t>489317502</t>
  </si>
  <si>
    <t>LKVSSPCEGRLS18489317502</t>
  </si>
  <si>
    <t>489317503</t>
  </si>
  <si>
    <t>LKVSSPCEGRLS18489317503</t>
  </si>
  <si>
    <t>489317504</t>
  </si>
  <si>
    <t>LKVSSPCEGRLS18489317504</t>
  </si>
  <si>
    <t>489317505</t>
  </si>
  <si>
    <t>LKVSSPCEGRLS18489317505</t>
  </si>
  <si>
    <t>489317506</t>
  </si>
  <si>
    <t>LKVSSPCEGRLS18489317506</t>
  </si>
  <si>
    <t>489317507</t>
  </si>
  <si>
    <t>LKVSSPCEGRLS18489317507</t>
  </si>
  <si>
    <t>489317508</t>
  </si>
  <si>
    <t>LKVSSPCEGRLS18489317508</t>
  </si>
  <si>
    <t>489317509</t>
  </si>
  <si>
    <t>LKVSSPCEGRLS18489317509</t>
  </si>
  <si>
    <t>48931751</t>
  </si>
  <si>
    <t>LKVSSPCEGRLS1848931751</t>
  </si>
  <si>
    <t>48931752</t>
  </si>
  <si>
    <t>LKVSSPCEGRLS1848931752</t>
  </si>
  <si>
    <t>48931753</t>
  </si>
  <si>
    <t>LKVSSPCEGRLS1848931753</t>
  </si>
  <si>
    <t>48931754</t>
  </si>
  <si>
    <t>LKVSSPCEGRLS1848931754</t>
  </si>
  <si>
    <t>48931755</t>
  </si>
  <si>
    <t>LKVSSPCEGRLS1848931755</t>
  </si>
  <si>
    <t>48931756</t>
  </si>
  <si>
    <t>LKVSSPCEGRLS1848931756</t>
  </si>
  <si>
    <t>48931757</t>
  </si>
  <si>
    <t>LKVSSPCEGRLS1848931757</t>
  </si>
  <si>
    <t>48931758</t>
  </si>
  <si>
    <t>LKVSSPCEGRLS1848931758</t>
  </si>
  <si>
    <t>48931759</t>
  </si>
  <si>
    <t>LKVSSPCEGRLS1848931759</t>
  </si>
  <si>
    <t>4893176</t>
  </si>
  <si>
    <t>LKVSSPCEGRLS184893176</t>
  </si>
  <si>
    <t>4893177</t>
  </si>
  <si>
    <t>LKVSSPCEGRLS184893177</t>
  </si>
  <si>
    <t>4893178</t>
  </si>
  <si>
    <t>LKVSSPCEGRLS184893178</t>
  </si>
  <si>
    <t>4893179</t>
  </si>
  <si>
    <t>LKVSSPCEGRLS184893179</t>
  </si>
  <si>
    <t>489555</t>
  </si>
  <si>
    <t>LKVSSPCEGRLS18489555</t>
  </si>
  <si>
    <t>489674212</t>
  </si>
  <si>
    <t>LKVSSPCEGRLS18489674212</t>
  </si>
  <si>
    <t>489674213</t>
  </si>
  <si>
    <t>LKVSSPCEGRLS18489674213</t>
  </si>
  <si>
    <t>490455</t>
  </si>
  <si>
    <t>LKVSSPCEGRLS18490455</t>
  </si>
  <si>
    <t>490810000</t>
  </si>
  <si>
    <t>LKVSSPCEGRLS18490810000</t>
  </si>
  <si>
    <t>490954</t>
  </si>
  <si>
    <t>LKVSSPCEGRLS18490954</t>
  </si>
  <si>
    <t>4920873</t>
  </si>
  <si>
    <t>LKVSSPCEGRLS184920873</t>
  </si>
  <si>
    <t>4931926</t>
  </si>
  <si>
    <t>LKVSSPCEGRLS184931926</t>
  </si>
  <si>
    <t>4931927</t>
  </si>
  <si>
    <t>LKVSSPCEGRLS184931927</t>
  </si>
  <si>
    <t>4931928</t>
  </si>
  <si>
    <t>LKVSSPCEGRLS184931928</t>
  </si>
  <si>
    <t>4946830</t>
  </si>
  <si>
    <t>LKVSSPCEGRLS184946830</t>
  </si>
  <si>
    <t>4946831</t>
  </si>
  <si>
    <t>LKVSSPCEGRLS184946831</t>
  </si>
  <si>
    <t>4946832</t>
  </si>
  <si>
    <t>LKVSSPCEGRLS184946832</t>
  </si>
  <si>
    <t>498622</t>
  </si>
  <si>
    <t>LKVSSPCEGRLS18498622</t>
  </si>
  <si>
    <t>498896</t>
  </si>
  <si>
    <t>LKVSSPCEGRLS18498896</t>
  </si>
  <si>
    <t>LKVSSSAINFZAF17</t>
  </si>
  <si>
    <t>401565</t>
  </si>
  <si>
    <t>LKVSSSAINFZAF17401565</t>
  </si>
  <si>
    <t>ZAMBIA NATIONAL COMMERCIAL BANK LIMITED</t>
  </si>
  <si>
    <t>401942</t>
  </si>
  <si>
    <t>LKVSSSAINFZAF17401942</t>
  </si>
  <si>
    <t>STANBIC BANK GHANA LIMITED</t>
  </si>
  <si>
    <t>401948</t>
  </si>
  <si>
    <t>LKVSSSAINFZAF17401948</t>
  </si>
  <si>
    <t>4021638</t>
  </si>
  <si>
    <t>LKVSSSAINFZAF174021638</t>
  </si>
  <si>
    <t>NSIA BANQUE CI</t>
  </si>
  <si>
    <t>4021639</t>
  </si>
  <si>
    <t>LKVSSSAINFZAF174021639</t>
  </si>
  <si>
    <t>402837</t>
  </si>
  <si>
    <t>LKVSSSAINFZAF17402837</t>
  </si>
  <si>
    <t>ABSA GROUP LIMITED</t>
  </si>
  <si>
    <t>403209</t>
  </si>
  <si>
    <t>LKVSSSAINFZAF17403209</t>
  </si>
  <si>
    <t>BANCO ECONOMICO, S.A.</t>
  </si>
  <si>
    <t>403745</t>
  </si>
  <si>
    <t>LKVSSSAINFZAF17403745</t>
  </si>
  <si>
    <t>STANDARD CHARTERED BANK KENYA LIMITED</t>
  </si>
  <si>
    <t>4048860</t>
  </si>
  <si>
    <t>LKVSSSAINFZAF174048860</t>
  </si>
  <si>
    <t>Banque De Dakar</t>
  </si>
  <si>
    <t>4048861</t>
  </si>
  <si>
    <t>LKVSSSAINFZAF174048861</t>
  </si>
  <si>
    <t>405266001</t>
  </si>
  <si>
    <t>LKVSSSAINFZAF17405266001</t>
  </si>
  <si>
    <t>Discovery Bank Limited</t>
  </si>
  <si>
    <t>406942</t>
  </si>
  <si>
    <t>LKVSSSAINFZAF17406942</t>
  </si>
  <si>
    <t>406942102</t>
  </si>
  <si>
    <t>LKVSSSAINFZAF17406942102</t>
  </si>
  <si>
    <t>410382006</t>
  </si>
  <si>
    <t>LKVSSSAINFZAF17410382006</t>
  </si>
  <si>
    <t>410382007</t>
  </si>
  <si>
    <t>LKVSSSAINFZAF17410382007</t>
  </si>
  <si>
    <t>410382008</t>
  </si>
  <si>
    <t>LKVSSSAINFZAF17410382008</t>
  </si>
  <si>
    <t>410382009</t>
  </si>
  <si>
    <t>LKVSSSAINFZAF17410382009</t>
  </si>
  <si>
    <t>41038201</t>
  </si>
  <si>
    <t>LKVSSSAINFZAF1741038201</t>
  </si>
  <si>
    <t>41038202</t>
  </si>
  <si>
    <t>LKVSSSAINFZAF1741038202</t>
  </si>
  <si>
    <t>41038203</t>
  </si>
  <si>
    <t>LKVSSSAINFZAF1741038203</t>
  </si>
  <si>
    <t>41038204</t>
  </si>
  <si>
    <t>LKVSSSAINFZAF1741038204</t>
  </si>
  <si>
    <t>41038205</t>
  </si>
  <si>
    <t>LKVSSSAINFZAF1741038205</t>
  </si>
  <si>
    <t>41038206</t>
  </si>
  <si>
    <t>LKVSSSAINFZAF1741038206</t>
  </si>
  <si>
    <t>41038207</t>
  </si>
  <si>
    <t>LKVSSSAINFZAF1741038207</t>
  </si>
  <si>
    <t>41038208</t>
  </si>
  <si>
    <t>LKVSSSAINFZAF1741038208</t>
  </si>
  <si>
    <t>41038209</t>
  </si>
  <si>
    <t>LKVSSSAINFZAF1741038209</t>
  </si>
  <si>
    <t>4103821</t>
  </si>
  <si>
    <t>LKVSSSAINFZAF174103821</t>
  </si>
  <si>
    <t>4103822</t>
  </si>
  <si>
    <t>LKVSSSAINFZAF174103822</t>
  </si>
  <si>
    <t>4103823</t>
  </si>
  <si>
    <t>LKVSSSAINFZAF174103823</t>
  </si>
  <si>
    <t>4103824</t>
  </si>
  <si>
    <t>LKVSSSAINFZAF174103824</t>
  </si>
  <si>
    <t>4103825</t>
  </si>
  <si>
    <t>LKVSSSAINFZAF174103825</t>
  </si>
  <si>
    <t>4103826</t>
  </si>
  <si>
    <t>LKVSSSAINFZAF174103826</t>
  </si>
  <si>
    <t>4103827</t>
  </si>
  <si>
    <t>LKVSSSAINFZAF174103827</t>
  </si>
  <si>
    <t>4103828</t>
  </si>
  <si>
    <t>LKVSSSAINFZAF174103828</t>
  </si>
  <si>
    <t>4103829</t>
  </si>
  <si>
    <t>LKVSSSAINFZAF174103829</t>
  </si>
  <si>
    <t>410486</t>
  </si>
  <si>
    <t>LKVSSSAINFZAF17410486</t>
  </si>
  <si>
    <t>I &amp; M Bank Limited</t>
  </si>
  <si>
    <t>410739002</t>
  </si>
  <si>
    <t>LKVSSSAINFZAF17410739002</t>
  </si>
  <si>
    <t>GUARDIAN BANK LIMITED</t>
  </si>
  <si>
    <t>410739003</t>
  </si>
  <si>
    <t>LKVSSSAINFZAF17410739003</t>
  </si>
  <si>
    <t>410739004</t>
  </si>
  <si>
    <t>LKVSSSAINFZAF17410739004</t>
  </si>
  <si>
    <t>410739005</t>
  </si>
  <si>
    <t>LKVSSSAINFZAF17410739005</t>
  </si>
  <si>
    <t>410739006</t>
  </si>
  <si>
    <t>LKVSSSAINFZAF17410739006</t>
  </si>
  <si>
    <t>410739007</t>
  </si>
  <si>
    <t>LKVSSSAINFZAF17410739007</t>
  </si>
  <si>
    <t>410739008</t>
  </si>
  <si>
    <t>LKVSSSAINFZAF17410739008</t>
  </si>
  <si>
    <t>410739009</t>
  </si>
  <si>
    <t>LKVSSSAINFZAF17410739009</t>
  </si>
  <si>
    <t>410740009</t>
  </si>
  <si>
    <t>LKVSSSAINFZAF17410740009</t>
  </si>
  <si>
    <t>HFC LIMITED</t>
  </si>
  <si>
    <t>4115568</t>
  </si>
  <si>
    <t>LKVSSSAINFZAF174115568</t>
  </si>
  <si>
    <t>INTERNATIONAL BANK OF SOMALIA</t>
  </si>
  <si>
    <t>4115569</t>
  </si>
  <si>
    <t>LKVSSSAINFZAF174115569</t>
  </si>
  <si>
    <t>411716951</t>
  </si>
  <si>
    <t>LKVSSSAINFZAF17411716951</t>
  </si>
  <si>
    <t>BANQUE INTERNATIONALE DE CAMEROUN POUR L'EPARGNE ET LE CREDIT</t>
  </si>
  <si>
    <t>411716952</t>
  </si>
  <si>
    <t>LKVSSSAINFZAF17411716952</t>
  </si>
  <si>
    <t>411716953</t>
  </si>
  <si>
    <t>LKVSSSAINFZAF17411716953</t>
  </si>
  <si>
    <t>411716954</t>
  </si>
  <si>
    <t>LKVSSSAINFZAF17411716954</t>
  </si>
  <si>
    <t>411716955</t>
  </si>
  <si>
    <t>LKVSSSAINFZAF17411716955</t>
  </si>
  <si>
    <t>411716956</t>
  </si>
  <si>
    <t>LKVSSSAINFZAF17411716956</t>
  </si>
  <si>
    <t>411716957</t>
  </si>
  <si>
    <t>LKVSSSAINFZAF17411716957</t>
  </si>
  <si>
    <t>411716958</t>
  </si>
  <si>
    <t>LKVSSSAINFZAF17411716958</t>
  </si>
  <si>
    <t>411716959</t>
  </si>
  <si>
    <t>LKVSSSAINFZAF17411716959</t>
  </si>
  <si>
    <t>41171696</t>
  </si>
  <si>
    <t>LKVSSSAINFZAF1741171696</t>
  </si>
  <si>
    <t>411716970</t>
  </si>
  <si>
    <t>LKVSSSAINFZAF17411716970</t>
  </si>
  <si>
    <t>411737022</t>
  </si>
  <si>
    <t>LKVSSSAINFZAF17411737022</t>
  </si>
  <si>
    <t>ECOBANK NIGERIA LIMITED</t>
  </si>
  <si>
    <t>411737023</t>
  </si>
  <si>
    <t>LKVSSSAINFZAF17411737023</t>
  </si>
  <si>
    <t>411737024</t>
  </si>
  <si>
    <t>LKVSSSAINFZAF17411737024</t>
  </si>
  <si>
    <t>411737025</t>
  </si>
  <si>
    <t>LKVSSSAINFZAF17411737025</t>
  </si>
  <si>
    <t>411737026</t>
  </si>
  <si>
    <t>LKVSSSAINFZAF17411737026</t>
  </si>
  <si>
    <t>411737027</t>
  </si>
  <si>
    <t>LKVSSSAINFZAF17411737027</t>
  </si>
  <si>
    <t>411737028</t>
  </si>
  <si>
    <t>LKVSSSAINFZAF17411737028</t>
  </si>
  <si>
    <t>411737029</t>
  </si>
  <si>
    <t>LKVSSSAINFZAF17411737029</t>
  </si>
  <si>
    <t>41173703</t>
  </si>
  <si>
    <t>LKVSSSAINFZAF1741173703</t>
  </si>
  <si>
    <t>41173704</t>
  </si>
  <si>
    <t>LKVSSSAINFZAF1741173704</t>
  </si>
  <si>
    <t>41173705</t>
  </si>
  <si>
    <t>LKVSSSAINFZAF1741173705</t>
  </si>
  <si>
    <t>41173706</t>
  </si>
  <si>
    <t>LKVSSSAINFZAF1741173706</t>
  </si>
  <si>
    <t>41173707</t>
  </si>
  <si>
    <t>LKVSSSAINFZAF1741173707</t>
  </si>
  <si>
    <t>41173708</t>
  </si>
  <si>
    <t>LKVSSSAINFZAF1741173708</t>
  </si>
  <si>
    <t>41173709</t>
  </si>
  <si>
    <t>LKVSSSAINFZAF1741173709</t>
  </si>
  <si>
    <t>4117371</t>
  </si>
  <si>
    <t>LKVSSSAINFZAF174117371</t>
  </si>
  <si>
    <t>4117372</t>
  </si>
  <si>
    <t>LKVSSSAINFZAF174117372</t>
  </si>
  <si>
    <t>4117373</t>
  </si>
  <si>
    <t>LKVSSSAINFZAF174117373</t>
  </si>
  <si>
    <t>4117374</t>
  </si>
  <si>
    <t>LKVSSSAINFZAF174117374</t>
  </si>
  <si>
    <t>4117375</t>
  </si>
  <si>
    <t>LKVSSSAINFZAF174117375</t>
  </si>
  <si>
    <t>4117376</t>
  </si>
  <si>
    <t>LKVSSSAINFZAF174117376</t>
  </si>
  <si>
    <t>4117377</t>
  </si>
  <si>
    <t>LKVSSSAINFZAF174117377</t>
  </si>
  <si>
    <t>4117378</t>
  </si>
  <si>
    <t>LKVSSSAINFZAF174117378</t>
  </si>
  <si>
    <t>4117379</t>
  </si>
  <si>
    <t>LKVSSSAINFZAF174117379</t>
  </si>
  <si>
    <t>411955003</t>
  </si>
  <si>
    <t>LKVSSSAINFZAF17411955003</t>
  </si>
  <si>
    <t>AZANIA BANK LIMITED</t>
  </si>
  <si>
    <t>411955004</t>
  </si>
  <si>
    <t>LKVSSSAINFZAF17411955004</t>
  </si>
  <si>
    <t>412702</t>
  </si>
  <si>
    <t>LKVSSSAINFZAF17412702</t>
  </si>
  <si>
    <t>ACCESS BANK PLC</t>
  </si>
  <si>
    <t>413197</t>
  </si>
  <si>
    <t>LKVSSSAINFZAF17413197</t>
  </si>
  <si>
    <t>413295</t>
  </si>
  <si>
    <t>LKVSSSAINFZAF17413295</t>
  </si>
  <si>
    <t>Botswana</t>
  </si>
  <si>
    <t>STANDARD CHARTERED BANK OF BOTSWANA LTD</t>
  </si>
  <si>
    <t>413485008</t>
  </si>
  <si>
    <t>LKVSSSAINFZAF17413485008</t>
  </si>
  <si>
    <t>Equity Bank (Tanzania) Limited</t>
  </si>
  <si>
    <t>413485009</t>
  </si>
  <si>
    <t>LKVSSSAINFZAF17413485009</t>
  </si>
  <si>
    <t>41348501</t>
  </si>
  <si>
    <t>LKVSSSAINFZAF1741348501</t>
  </si>
  <si>
    <t>41348502</t>
  </si>
  <si>
    <t>LKVSSSAINFZAF1741348502</t>
  </si>
  <si>
    <t>41348503</t>
  </si>
  <si>
    <t>LKVSSSAINFZAF1741348503</t>
  </si>
  <si>
    <t>41348504</t>
  </si>
  <si>
    <t>LKVSSSAINFZAF1741348504</t>
  </si>
  <si>
    <t>41348505</t>
  </si>
  <si>
    <t>LKVSSSAINFZAF1741348505</t>
  </si>
  <si>
    <t>41348506</t>
  </si>
  <si>
    <t>LKVSSSAINFZAF1741348506</t>
  </si>
  <si>
    <t>41348507</t>
  </si>
  <si>
    <t>LKVSSSAINFZAF1741348507</t>
  </si>
  <si>
    <t>41348508</t>
  </si>
  <si>
    <t>LKVSSSAINFZAF1741348508</t>
  </si>
  <si>
    <t>41348509</t>
  </si>
  <si>
    <t>LKVSSSAINFZAF1741348509</t>
  </si>
  <si>
    <t>4134851</t>
  </si>
  <si>
    <t>LKVSSSAINFZAF174134851</t>
  </si>
  <si>
    <t>4134852</t>
  </si>
  <si>
    <t>LKVSSSAINFZAF174134852</t>
  </si>
  <si>
    <t>4134853</t>
  </si>
  <si>
    <t>LKVSSSAINFZAF174134853</t>
  </si>
  <si>
    <t>4134854</t>
  </si>
  <si>
    <t>LKVSSSAINFZAF174134854</t>
  </si>
  <si>
    <t>4134855</t>
  </si>
  <si>
    <t>LKVSSSAINFZAF174134855</t>
  </si>
  <si>
    <t>4134856</t>
  </si>
  <si>
    <t>LKVSSSAINFZAF174134856</t>
  </si>
  <si>
    <t>4134857</t>
  </si>
  <si>
    <t>LKVSSSAINFZAF174134857</t>
  </si>
  <si>
    <t>4134858</t>
  </si>
  <si>
    <t>LKVSSSAINFZAF174134858</t>
  </si>
  <si>
    <t>4134859</t>
  </si>
  <si>
    <t>LKVSSSAINFZAF174134859</t>
  </si>
  <si>
    <t>415104001</t>
  </si>
  <si>
    <t>LKVSSSAINFZAF17415104001</t>
  </si>
  <si>
    <t>Ethiopia</t>
  </si>
  <si>
    <t>Commercial Bank of Ethiopia</t>
  </si>
  <si>
    <t>415298</t>
  </si>
  <si>
    <t>LKVSSSAINFZAF17415298</t>
  </si>
  <si>
    <t>415325</t>
  </si>
  <si>
    <t>LKVSSSAINFZAF17415325</t>
  </si>
  <si>
    <t>SOCIETE GENERALE DE BANQUES EN GUINEE</t>
  </si>
  <si>
    <t>415350</t>
  </si>
  <si>
    <t>LKVSSSAINFZAF17415350</t>
  </si>
  <si>
    <t>Societe Generale Congo</t>
  </si>
  <si>
    <t>415477</t>
  </si>
  <si>
    <t>LKVSSSAINFZAF17415477</t>
  </si>
  <si>
    <t>AL SALAM BANK SEYCHELLES LIMITED</t>
  </si>
  <si>
    <t>416697004</t>
  </si>
  <si>
    <t>LKVSSSAINFZAF17416697004</t>
  </si>
  <si>
    <t>SOLIDAIRE BANQUE SA</t>
  </si>
  <si>
    <t>416697005</t>
  </si>
  <si>
    <t>LKVSSSAINFZAF17416697005</t>
  </si>
  <si>
    <t>416704001</t>
  </si>
  <si>
    <t>LKVSSSAINFZAF17416704001</t>
  </si>
  <si>
    <t>MAYFAIR CIB BANK LIMITED</t>
  </si>
  <si>
    <t>416704002</t>
  </si>
  <si>
    <t>LKVSSSAINFZAF17416704002</t>
  </si>
  <si>
    <t>416704003</t>
  </si>
  <si>
    <t>LKVSSSAINFZAF17416704003</t>
  </si>
  <si>
    <t>416704004</t>
  </si>
  <si>
    <t>LKVSSSAINFZAF17416704004</t>
  </si>
  <si>
    <t>416704005</t>
  </si>
  <si>
    <t>LKVSSSAINFZAF17416704005</t>
  </si>
  <si>
    <t>416704006</t>
  </si>
  <si>
    <t>LKVSSSAINFZAF17416704006</t>
  </si>
  <si>
    <t>416704007</t>
  </si>
  <si>
    <t>LKVSSSAINFZAF17416704007</t>
  </si>
  <si>
    <t>416704008</t>
  </si>
  <si>
    <t>LKVSSSAINFZAF17416704008</t>
  </si>
  <si>
    <t>416704009</t>
  </si>
  <si>
    <t>LKVSSSAINFZAF17416704009</t>
  </si>
  <si>
    <t>418251</t>
  </si>
  <si>
    <t>LKVSSSAINFZAF17418251</t>
  </si>
  <si>
    <t>Sasfin Bank Limited</t>
  </si>
  <si>
    <t>419391003</t>
  </si>
  <si>
    <t>LKVSSSAINFZAF17419391003</t>
  </si>
  <si>
    <t>I &amp; M BANK (T) LIMITED</t>
  </si>
  <si>
    <t>420409001</t>
  </si>
  <si>
    <t>LKVSSSAINFZAF17420409001</t>
  </si>
  <si>
    <t>GCB Bank Limited</t>
  </si>
  <si>
    <t>420472004</t>
  </si>
  <si>
    <t>LKVSSSAINFZAF17420472004</t>
  </si>
  <si>
    <t>420472005</t>
  </si>
  <si>
    <t>LKVSSSAINFZAF17420472005</t>
  </si>
  <si>
    <t>420473007</t>
  </si>
  <si>
    <t>LKVSSSAINFZAF17420473007</t>
  </si>
  <si>
    <t>Equity Bank Congo</t>
  </si>
  <si>
    <t>421153016</t>
  </si>
  <si>
    <t>LKVSSSAINFZAF17421153016</t>
  </si>
  <si>
    <t>Equity Bank Rwanda Limited</t>
  </si>
  <si>
    <t>421153017</t>
  </si>
  <si>
    <t>LKVSSSAINFZAF17421153017</t>
  </si>
  <si>
    <t>421760</t>
  </si>
  <si>
    <t>LKVSSSAINFZAF17421760</t>
  </si>
  <si>
    <t>CRDB Bank Limited</t>
  </si>
  <si>
    <t>422500000</t>
  </si>
  <si>
    <t>LKVSSSAINFZAF17422500000</t>
  </si>
  <si>
    <t>UNITED BANK FOR AFRICA PLC</t>
  </si>
  <si>
    <t>422500001</t>
  </si>
  <si>
    <t>LKVSSSAINFZAF17422500001</t>
  </si>
  <si>
    <t>422500002</t>
  </si>
  <si>
    <t>LKVSSSAINFZAF17422500002</t>
  </si>
  <si>
    <t>422500003</t>
  </si>
  <si>
    <t>LKVSSSAINFZAF17422500003</t>
  </si>
  <si>
    <t>422500004</t>
  </si>
  <si>
    <t>LKVSSSAINFZAF17422500004</t>
  </si>
  <si>
    <t>422500006</t>
  </si>
  <si>
    <t>LKVSSSAINFZAF17422500006</t>
  </si>
  <si>
    <t>422500007</t>
  </si>
  <si>
    <t>LKVSSSAINFZAF17422500007</t>
  </si>
  <si>
    <t>422500008</t>
  </si>
  <si>
    <t>LKVSSSAINFZAF17422500008</t>
  </si>
  <si>
    <t>422500009</t>
  </si>
  <si>
    <t>LKVSSSAINFZAF17422500009</t>
  </si>
  <si>
    <t>42250001</t>
  </si>
  <si>
    <t>LKVSSSAINFZAF1742250001</t>
  </si>
  <si>
    <t>42250002</t>
  </si>
  <si>
    <t>LKVSSSAINFZAF1742250002</t>
  </si>
  <si>
    <t>42250003</t>
  </si>
  <si>
    <t>LKVSSSAINFZAF1742250003</t>
  </si>
  <si>
    <t>42250004</t>
  </si>
  <si>
    <t>LKVSSSAINFZAF1742250004</t>
  </si>
  <si>
    <t>42250005</t>
  </si>
  <si>
    <t>LKVSSSAINFZAF1742250005</t>
  </si>
  <si>
    <t>42250006</t>
  </si>
  <si>
    <t>LKVSSSAINFZAF1742250006</t>
  </si>
  <si>
    <t>42250007</t>
  </si>
  <si>
    <t>LKVSSSAINFZAF1742250007</t>
  </si>
  <si>
    <t>42250008</t>
  </si>
  <si>
    <t>LKVSSSAINFZAF1742250008</t>
  </si>
  <si>
    <t>42250009</t>
  </si>
  <si>
    <t>LKVSSSAINFZAF1742250009</t>
  </si>
  <si>
    <t>4225001</t>
  </si>
  <si>
    <t>LKVSSSAINFZAF174225001</t>
  </si>
  <si>
    <t>4225002</t>
  </si>
  <si>
    <t>LKVSSSAINFZAF174225002</t>
  </si>
  <si>
    <t>4225003</t>
  </si>
  <si>
    <t>LKVSSSAINFZAF174225003</t>
  </si>
  <si>
    <t>4225004</t>
  </si>
  <si>
    <t>LKVSSSAINFZAF174225004</t>
  </si>
  <si>
    <t>4225005</t>
  </si>
  <si>
    <t>LKVSSSAINFZAF174225005</t>
  </si>
  <si>
    <t>4225006</t>
  </si>
  <si>
    <t>LKVSSSAINFZAF174225006</t>
  </si>
  <si>
    <t>4225007</t>
  </si>
  <si>
    <t>LKVSSSAINFZAF174225007</t>
  </si>
  <si>
    <t>4225008</t>
  </si>
  <si>
    <t>LKVSSSAINFZAF174225008</t>
  </si>
  <si>
    <t>4225009</t>
  </si>
  <si>
    <t>LKVSSSAINFZAF174225009</t>
  </si>
  <si>
    <t>422855</t>
  </si>
  <si>
    <t>LKVSSSAINFZAF17422855</t>
  </si>
  <si>
    <t>423240001</t>
  </si>
  <si>
    <t>LKVSSSAINFZAF17423240001</t>
  </si>
  <si>
    <t>426608</t>
  </si>
  <si>
    <t>LKVSSSAINFZAF17426608</t>
  </si>
  <si>
    <t>STANDARD CHARTERED BANK ZAMBIA PLC</t>
  </si>
  <si>
    <t>427971</t>
  </si>
  <si>
    <t>LKVSSSAINFZAF17427971</t>
  </si>
  <si>
    <t>428641</t>
  </si>
  <si>
    <t>LKVSSSAINFZAF17428641</t>
  </si>
  <si>
    <t>THE STANDARD BANK OF SOUTH AFRICA LIMITED</t>
  </si>
  <si>
    <t>4290679</t>
  </si>
  <si>
    <t>LKVSSSAINFZAF174290679</t>
  </si>
  <si>
    <t>CBZ Bank LTD</t>
  </si>
  <si>
    <t>430140009</t>
  </si>
  <si>
    <t>LKVSSSAINFZAF17430140009</t>
  </si>
  <si>
    <t>430261009</t>
  </si>
  <si>
    <t>LKVSSSAINFZAF17430261009</t>
  </si>
  <si>
    <t>BOTSWANA BUILDING SOCIETY</t>
  </si>
  <si>
    <t>430864001</t>
  </si>
  <si>
    <t>LKVSSSAINFZAF17430864001</t>
  </si>
  <si>
    <t>430938001</t>
  </si>
  <si>
    <t>LKVSSSAINFZAF17430938001</t>
  </si>
  <si>
    <t>432811006</t>
  </si>
  <si>
    <t>LKVSSSAINFZAF17432811006</t>
  </si>
  <si>
    <t>Equity Bank Uganda Limited</t>
  </si>
  <si>
    <t>432811007</t>
  </si>
  <si>
    <t>LKVSSSAINFZAF17432811007</t>
  </si>
  <si>
    <t>434120</t>
  </si>
  <si>
    <t>LKVSSSAINFZAF17434120</t>
  </si>
  <si>
    <t>434609</t>
  </si>
  <si>
    <t>LKVSSSAINFZAF17434609</t>
  </si>
  <si>
    <t>4386912</t>
  </si>
  <si>
    <t>LKVSSSAINFZAF174386912</t>
  </si>
  <si>
    <t>CORIS BANK INTERNATIONAL</t>
  </si>
  <si>
    <t>441125</t>
  </si>
  <si>
    <t>LKVSSSAINFZAF17441125</t>
  </si>
  <si>
    <t>Rawbank</t>
  </si>
  <si>
    <t>445538212</t>
  </si>
  <si>
    <t>LKVSSSAINFZAF17445538212</t>
  </si>
  <si>
    <t>UNITED BANK FOR AFRICA CAMEROON</t>
  </si>
  <si>
    <t>445619</t>
  </si>
  <si>
    <t>LKVSSSAINFZAF17445619</t>
  </si>
  <si>
    <t>ACCESS BANK</t>
  </si>
  <si>
    <t>446094</t>
  </si>
  <si>
    <t>LKVSSSAINFZAF17446094</t>
  </si>
  <si>
    <t>STANDARD CHARTERED BANK ZIMBABWE LIMITED</t>
  </si>
  <si>
    <t>446927</t>
  </si>
  <si>
    <t>LKVSSSAINFZAF17446927</t>
  </si>
  <si>
    <t>447117008</t>
  </si>
  <si>
    <t>LKVSSSAINFZAF17447117008</t>
  </si>
  <si>
    <t>Central Africa Building Society (CABS)</t>
  </si>
  <si>
    <t>447117009</t>
  </si>
  <si>
    <t>LKVSSSAINFZAF17447117009</t>
  </si>
  <si>
    <t>450697</t>
  </si>
  <si>
    <t>LKVSSSAINFZAF17450697</t>
  </si>
  <si>
    <t>Societe Generale De Banques Au Senegal</t>
  </si>
  <si>
    <t>4506970</t>
  </si>
  <si>
    <t>LKVSSSAINFZAF174506970</t>
  </si>
  <si>
    <t>4506971</t>
  </si>
  <si>
    <t>LKVSSSAINFZAF174506971</t>
  </si>
  <si>
    <t>4506972</t>
  </si>
  <si>
    <t>LKVSSSAINFZAF174506972</t>
  </si>
  <si>
    <t>452424</t>
  </si>
  <si>
    <t>LKVSSSAINFZAF17452424</t>
  </si>
  <si>
    <t>SOCIETE GENERALE TCHADIENNE DE BANQUE (SGTB)</t>
  </si>
  <si>
    <t>4568097</t>
  </si>
  <si>
    <t>LKVSSSAINFZAF174568097</t>
  </si>
  <si>
    <t>4568098</t>
  </si>
  <si>
    <t>LKVSSSAINFZAF174568098</t>
  </si>
  <si>
    <t>4568099</t>
  </si>
  <si>
    <t>LKVSSSAINFZAF174568099</t>
  </si>
  <si>
    <t>457669016</t>
  </si>
  <si>
    <t>LKVSSSAINFZAF17457669016</t>
  </si>
  <si>
    <t>457669017</t>
  </si>
  <si>
    <t>LKVSSSAINFZAF17457669017</t>
  </si>
  <si>
    <t>457768</t>
  </si>
  <si>
    <t>LKVSSSAINFZAF17457768</t>
  </si>
  <si>
    <t>STANBIC IBTC BANK PLC</t>
  </si>
  <si>
    <t>457790</t>
  </si>
  <si>
    <t>LKVSSSAINFZAF17457790</t>
  </si>
  <si>
    <t>4584995</t>
  </si>
  <si>
    <t>LKVSSSAINFZAF174584995</t>
  </si>
  <si>
    <t>Trust Merchant Bank</t>
  </si>
  <si>
    <t>4584996</t>
  </si>
  <si>
    <t>LKVSSSAINFZAF174584996</t>
  </si>
  <si>
    <t>4584997</t>
  </si>
  <si>
    <t>LKVSSSAINFZAF174584997</t>
  </si>
  <si>
    <t>4584998</t>
  </si>
  <si>
    <t>LKVSSSAINFZAF174584998</t>
  </si>
  <si>
    <t>4584999</t>
  </si>
  <si>
    <t>LKVSSSAINFZAF174584999</t>
  </si>
  <si>
    <t>458588</t>
  </si>
  <si>
    <t>LKVSSSAINFZAF17458588</t>
  </si>
  <si>
    <t>STANDARD CHARTERED BANK NIGERIA LTD</t>
  </si>
  <si>
    <t>4590536</t>
  </si>
  <si>
    <t>LKVSSSAINFZAF174590536</t>
  </si>
  <si>
    <t>BANQUE NATIONALE D\'INVESTISSEMENT</t>
  </si>
  <si>
    <t>4590537</t>
  </si>
  <si>
    <t>LKVSSSAINFZAF174590537</t>
  </si>
  <si>
    <t>459245</t>
  </si>
  <si>
    <t>LKVSSSAINFZAF17459245</t>
  </si>
  <si>
    <t>STANDARD CHARTERED BANK UGANDA LTD</t>
  </si>
  <si>
    <t>459278</t>
  </si>
  <si>
    <t>LKVSSSAINFZAF17459278</t>
  </si>
  <si>
    <t>4598479</t>
  </si>
  <si>
    <t>LKVSSSAINFZAF174598479</t>
  </si>
  <si>
    <t>BANQUE DE I'HABITAT DE COTE D'IVOIRE (BHCI)</t>
  </si>
  <si>
    <t>4600546</t>
  </si>
  <si>
    <t>LKVSSSAINFZAF174600546</t>
  </si>
  <si>
    <t>460612004</t>
  </si>
  <si>
    <t>LKVSSSAINFZAF17460612004</t>
  </si>
  <si>
    <t>NEDBANK LIMITED</t>
  </si>
  <si>
    <t>460612005</t>
  </si>
  <si>
    <t>LKVSSSAINFZAF17460612005</t>
  </si>
  <si>
    <t>460612006</t>
  </si>
  <si>
    <t>LKVSSSAINFZAF17460612006</t>
  </si>
  <si>
    <t>460612007</t>
  </si>
  <si>
    <t>LKVSSSAINFZAF17460612007</t>
  </si>
  <si>
    <t>460612008</t>
  </si>
  <si>
    <t>LKVSSSAINFZAF17460612008</t>
  </si>
  <si>
    <t>460612009</t>
  </si>
  <si>
    <t>LKVSSSAINFZAF17460612009</t>
  </si>
  <si>
    <t>46061202</t>
  </si>
  <si>
    <t>LKVSSSAINFZAF1746061202</t>
  </si>
  <si>
    <t>46061204</t>
  </si>
  <si>
    <t>LKVSSSAINFZAF1746061204</t>
  </si>
  <si>
    <t>46061205</t>
  </si>
  <si>
    <t>LKVSSSAINFZAF1746061205</t>
  </si>
  <si>
    <t>46061206</t>
  </si>
  <si>
    <t>LKVSSSAINFZAF1746061206</t>
  </si>
  <si>
    <t>46061207</t>
  </si>
  <si>
    <t>LKVSSSAINFZAF1746061207</t>
  </si>
  <si>
    <t>46061208</t>
  </si>
  <si>
    <t>LKVSSSAINFZAF1746061208</t>
  </si>
  <si>
    <t>46061209</t>
  </si>
  <si>
    <t>LKVSSSAINFZAF1746061209</t>
  </si>
  <si>
    <t>4606121</t>
  </si>
  <si>
    <t>LKVSSSAINFZAF174606121</t>
  </si>
  <si>
    <t>4606122</t>
  </si>
  <si>
    <t>LKVSSSAINFZAF174606122</t>
  </si>
  <si>
    <t>4606123</t>
  </si>
  <si>
    <t>LKVSSSAINFZAF174606123</t>
  </si>
  <si>
    <t>4606124</t>
  </si>
  <si>
    <t>LKVSSSAINFZAF174606124</t>
  </si>
  <si>
    <t>4606125</t>
  </si>
  <si>
    <t>LKVSSSAINFZAF174606125</t>
  </si>
  <si>
    <t>4606126</t>
  </si>
  <si>
    <t>LKVSSSAINFZAF174606126</t>
  </si>
  <si>
    <t>4606127</t>
  </si>
  <si>
    <t>LKVSSSAINFZAF174606127</t>
  </si>
  <si>
    <t>4606128</t>
  </si>
  <si>
    <t>LKVSSSAINFZAF174606128</t>
  </si>
  <si>
    <t>4606129</t>
  </si>
  <si>
    <t>LKVSSSAINFZAF174606129</t>
  </si>
  <si>
    <t>460639000</t>
  </si>
  <si>
    <t>LKVSSSAINFZAF17460639000</t>
  </si>
  <si>
    <t>460639001</t>
  </si>
  <si>
    <t>LKVSSSAINFZAF17460639001</t>
  </si>
  <si>
    <t>460639002</t>
  </si>
  <si>
    <t>LKVSSSAINFZAF17460639002</t>
  </si>
  <si>
    <t>460639003</t>
  </si>
  <si>
    <t>LKVSSSAINFZAF17460639003</t>
  </si>
  <si>
    <t>460639008</t>
  </si>
  <si>
    <t>LKVSSSAINFZAF17460639008</t>
  </si>
  <si>
    <t>460639009</t>
  </si>
  <si>
    <t>LKVSSSAINFZAF17460639009</t>
  </si>
  <si>
    <t>46063901</t>
  </si>
  <si>
    <t>LKVSSSAINFZAF1746063901</t>
  </si>
  <si>
    <t>46063905</t>
  </si>
  <si>
    <t>LKVSSSAINFZAF1746063905</t>
  </si>
  <si>
    <t>46063906</t>
  </si>
  <si>
    <t>LKVSSSAINFZAF1746063906</t>
  </si>
  <si>
    <t>46063907</t>
  </si>
  <si>
    <t>LKVSSSAINFZAF1746063907</t>
  </si>
  <si>
    <t>46063908</t>
  </si>
  <si>
    <t>LKVSSSAINFZAF1746063908</t>
  </si>
  <si>
    <t>46063909</t>
  </si>
  <si>
    <t>LKVSSSAINFZAF1746063909</t>
  </si>
  <si>
    <t>4606391</t>
  </si>
  <si>
    <t>LKVSSSAINFZAF174606391</t>
  </si>
  <si>
    <t>4606392</t>
  </si>
  <si>
    <t>LKVSSSAINFZAF174606392</t>
  </si>
  <si>
    <t>4606393</t>
  </si>
  <si>
    <t>LKVSSSAINFZAF174606393</t>
  </si>
  <si>
    <t>4606394</t>
  </si>
  <si>
    <t>LKVSSSAINFZAF174606394</t>
  </si>
  <si>
    <t>4606395</t>
  </si>
  <si>
    <t>LKVSSSAINFZAF174606395</t>
  </si>
  <si>
    <t>4606396</t>
  </si>
  <si>
    <t>LKVSSSAINFZAF174606396</t>
  </si>
  <si>
    <t>4606397</t>
  </si>
  <si>
    <t>LKVSSSAINFZAF174606397</t>
  </si>
  <si>
    <t>4606398</t>
  </si>
  <si>
    <t>LKVSSSAINFZAF174606398</t>
  </si>
  <si>
    <t>4606399</t>
  </si>
  <si>
    <t>LKVSSSAINFZAF174606399</t>
  </si>
  <si>
    <t>4617087</t>
  </si>
  <si>
    <t>LKVSSSAINFZAF174617087</t>
  </si>
  <si>
    <t>Sofibanque</t>
  </si>
  <si>
    <t>4617088</t>
  </si>
  <si>
    <t>LKVSSSAINFZAF174617088</t>
  </si>
  <si>
    <t>4617089</t>
  </si>
  <si>
    <t>LKVSSSAINFZAF174617089</t>
  </si>
  <si>
    <t>4620636</t>
  </si>
  <si>
    <t>LKVSSSAINFZAF174620636</t>
  </si>
  <si>
    <t>KCB Bank Kenya Ltd</t>
  </si>
  <si>
    <t>4620646</t>
  </si>
  <si>
    <t>LKVSSSAINFZAF174620646</t>
  </si>
  <si>
    <t>462450</t>
  </si>
  <si>
    <t>LKVSSSAINFZAF17462450</t>
  </si>
  <si>
    <t>SBM BANK (KENYA) LIMITED</t>
  </si>
  <si>
    <t>462822</t>
  </si>
  <si>
    <t>LKVSSSAINFZAF17462822</t>
  </si>
  <si>
    <t>4641457</t>
  </si>
  <si>
    <t>LKVSSSAINFZAF174641457</t>
  </si>
  <si>
    <t>4641458</t>
  </si>
  <si>
    <t>LKVSSSAINFZAF174641458</t>
  </si>
  <si>
    <t>464830</t>
  </si>
  <si>
    <t>LKVSSSAINFZAF17464830</t>
  </si>
  <si>
    <t>Orient Bank Limited</t>
  </si>
  <si>
    <t>464847981</t>
  </si>
  <si>
    <t>LKVSSSAINFZAF17464847981</t>
  </si>
  <si>
    <t>464847982</t>
  </si>
  <si>
    <t>LKVSSSAINFZAF17464847982</t>
  </si>
  <si>
    <t>464847983</t>
  </si>
  <si>
    <t>LKVSSSAINFZAF17464847983</t>
  </si>
  <si>
    <t>464847984</t>
  </si>
  <si>
    <t>LKVSSSAINFZAF17464847984</t>
  </si>
  <si>
    <t>464847985</t>
  </si>
  <si>
    <t>LKVSSSAINFZAF17464847985</t>
  </si>
  <si>
    <t>464847986</t>
  </si>
  <si>
    <t>LKVSSSAINFZAF17464847986</t>
  </si>
  <si>
    <t>464847987</t>
  </si>
  <si>
    <t>LKVSSSAINFZAF17464847987</t>
  </si>
  <si>
    <t>464847988</t>
  </si>
  <si>
    <t>LKVSSSAINFZAF17464847988</t>
  </si>
  <si>
    <t>464847989</t>
  </si>
  <si>
    <t>LKVSSSAINFZAF17464847989</t>
  </si>
  <si>
    <t>46484799</t>
  </si>
  <si>
    <t>LKVSSSAINFZAF1746484799</t>
  </si>
  <si>
    <t>464898</t>
  </si>
  <si>
    <t>LKVSSSAINFZAF17464898</t>
  </si>
  <si>
    <t>STANDARD CHARTERED BANK GHANA LIMITED</t>
  </si>
  <si>
    <t>467753</t>
  </si>
  <si>
    <t>LKVSSSAINFZAF17467753</t>
  </si>
  <si>
    <t>Bank One Ltd</t>
  </si>
  <si>
    <t>467759</t>
  </si>
  <si>
    <t>LKVSSSAINFZAF17467759</t>
  </si>
  <si>
    <t>4703563</t>
  </si>
  <si>
    <t>LKVSSSAINFZAF174703563</t>
  </si>
  <si>
    <t>470366016</t>
  </si>
  <si>
    <t>LKVSSSAINFZAF17470366016</t>
  </si>
  <si>
    <t>Trustco Bank Namibia Limited</t>
  </si>
  <si>
    <t>470366017</t>
  </si>
  <si>
    <t>LKVSSSAINFZAF17470366017</t>
  </si>
  <si>
    <t>470366018</t>
  </si>
  <si>
    <t>LKVSSSAINFZAF17470366018</t>
  </si>
  <si>
    <t>470653</t>
  </si>
  <si>
    <t>LKVSSSAINFZAF17470653</t>
  </si>
  <si>
    <t>FIRST BANK OF NIGERIA PLC</t>
  </si>
  <si>
    <t>471449</t>
  </si>
  <si>
    <t>LKVSSSAINFZAF17471449</t>
  </si>
  <si>
    <t>471458</t>
  </si>
  <si>
    <t>LKVSSSAINFZAF17471458</t>
  </si>
  <si>
    <t>471459</t>
  </si>
  <si>
    <t>LKVSSSAINFZAF17471459</t>
  </si>
  <si>
    <t>47287602</t>
  </si>
  <si>
    <t>LKVSSSAINFZAF1747287602</t>
  </si>
  <si>
    <t>ATTIJARI BANK TCHAD S.A.</t>
  </si>
  <si>
    <t>4739790</t>
  </si>
  <si>
    <t>LKVSSSAINFZAF174739790</t>
  </si>
  <si>
    <t>First Atlantic Bank Limited</t>
  </si>
  <si>
    <t>476413</t>
  </si>
  <si>
    <t>LKVSSSAINFZAF17476413</t>
  </si>
  <si>
    <t>SOCIETE GENERALE DE BANQUES EN COTE D'IVOIRE (SGBCI)</t>
  </si>
  <si>
    <t>478682</t>
  </si>
  <si>
    <t>LKVSSSAINFZAF17478682</t>
  </si>
  <si>
    <t>STANDARD CHARTERED BANK TANZANIA LIMITED</t>
  </si>
  <si>
    <t>478683005</t>
  </si>
  <si>
    <t>LKVSSSAINFZAF17478683005</t>
  </si>
  <si>
    <t>478683006</t>
  </si>
  <si>
    <t>LKVSSSAINFZAF17478683006</t>
  </si>
  <si>
    <t>480870</t>
  </si>
  <si>
    <t>LKVSSSAINFZAF17480870</t>
  </si>
  <si>
    <t>STANDARD CHARTERED BANK IVORY COAST</t>
  </si>
  <si>
    <t>4816770</t>
  </si>
  <si>
    <t>LKVSSSAINFZAF174816770</t>
  </si>
  <si>
    <t>Banque D'abidjan S.A</t>
  </si>
  <si>
    <t>4816771</t>
  </si>
  <si>
    <t>LKVSSSAINFZAF174816771</t>
  </si>
  <si>
    <t>486036</t>
  </si>
  <si>
    <t>LKVSSSAINFZAF17486036</t>
  </si>
  <si>
    <t>486037</t>
  </si>
  <si>
    <t>LKVSSSAINFZAF17486037</t>
  </si>
  <si>
    <t>486061016</t>
  </si>
  <si>
    <t>LKVSSSAINFZAF17486061016</t>
  </si>
  <si>
    <t>486061017</t>
  </si>
  <si>
    <t>LKVSSSAINFZAF17486061017</t>
  </si>
  <si>
    <t>48634604</t>
  </si>
  <si>
    <t>LKVSSSAINFZAF1748634604</t>
  </si>
  <si>
    <t>ACCESS BANK (RWANDA) LTD</t>
  </si>
  <si>
    <t>486759401</t>
  </si>
  <si>
    <t>LKVSSSAINFZAF17486759401</t>
  </si>
  <si>
    <t>African Banking Corporation Zambia Limited</t>
  </si>
  <si>
    <t>486759402</t>
  </si>
  <si>
    <t>LKVSSSAINFZAF17486759402</t>
  </si>
  <si>
    <t>486759403</t>
  </si>
  <si>
    <t>LKVSSSAINFZAF17486759403</t>
  </si>
  <si>
    <t>486759404</t>
  </si>
  <si>
    <t>LKVSSSAINFZAF17486759404</t>
  </si>
  <si>
    <t>486759405</t>
  </si>
  <si>
    <t>LKVSSSAINFZAF17486759405</t>
  </si>
  <si>
    <t>486759406</t>
  </si>
  <si>
    <t>LKVSSSAINFZAF17486759406</t>
  </si>
  <si>
    <t>486759407</t>
  </si>
  <si>
    <t>LKVSSSAINFZAF17486759407</t>
  </si>
  <si>
    <t>486759408</t>
  </si>
  <si>
    <t>LKVSSSAINFZAF17486759408</t>
  </si>
  <si>
    <t>486759409</t>
  </si>
  <si>
    <t>LKVSSSAINFZAF17486759409</t>
  </si>
  <si>
    <t>48675941</t>
  </si>
  <si>
    <t>LKVSSSAINFZAF1748675941</t>
  </si>
  <si>
    <t>48675942</t>
  </si>
  <si>
    <t>LKVSSSAINFZAF1748675942</t>
  </si>
  <si>
    <t>48675943</t>
  </si>
  <si>
    <t>LKVSSSAINFZAF1748675943</t>
  </si>
  <si>
    <t>48675944</t>
  </si>
  <si>
    <t>LKVSSSAINFZAF1748675944</t>
  </si>
  <si>
    <t>48675945</t>
  </si>
  <si>
    <t>LKVSSSAINFZAF1748675945</t>
  </si>
  <si>
    <t>48675946</t>
  </si>
  <si>
    <t>LKVSSSAINFZAF1748675946</t>
  </si>
  <si>
    <t>48675947</t>
  </si>
  <si>
    <t>LKVSSSAINFZAF1748675947</t>
  </si>
  <si>
    <t>48675948</t>
  </si>
  <si>
    <t>LKVSSSAINFZAF1748675948</t>
  </si>
  <si>
    <t>48675949</t>
  </si>
  <si>
    <t>LKVSSSAINFZAF1748675949</t>
  </si>
  <si>
    <t>486759500</t>
  </si>
  <si>
    <t>LKVSSSAINFZAF17486759500</t>
  </si>
  <si>
    <t>487458004</t>
  </si>
  <si>
    <t>LKVSSSAINFZAF17487458004</t>
  </si>
  <si>
    <t>NMB BANK LIMITED</t>
  </si>
  <si>
    <t>487458009</t>
  </si>
  <si>
    <t>LKVSSSAINFZAF17487458009</t>
  </si>
  <si>
    <t>488955751</t>
  </si>
  <si>
    <t>LKVSSSAINFZAF17488955751</t>
  </si>
  <si>
    <t>488955752</t>
  </si>
  <si>
    <t>LKVSSSAINFZAF17488955752</t>
  </si>
  <si>
    <t>488955753</t>
  </si>
  <si>
    <t>LKVSSSAINFZAF17488955753</t>
  </si>
  <si>
    <t>488955754</t>
  </si>
  <si>
    <t>LKVSSSAINFZAF17488955754</t>
  </si>
  <si>
    <t>488955755</t>
  </si>
  <si>
    <t>LKVSSSAINFZAF17488955755</t>
  </si>
  <si>
    <t>488955756</t>
  </si>
  <si>
    <t>LKVSSSAINFZAF17488955756</t>
  </si>
  <si>
    <t>488955757</t>
  </si>
  <si>
    <t>LKVSSSAINFZAF17488955757</t>
  </si>
  <si>
    <t>488955758</t>
  </si>
  <si>
    <t>LKVSSSAINFZAF17488955758</t>
  </si>
  <si>
    <t>488955759</t>
  </si>
  <si>
    <t>LKVSSSAINFZAF17488955759</t>
  </si>
  <si>
    <t>48895576</t>
  </si>
  <si>
    <t>LKVSSSAINFZAF1748895576</t>
  </si>
  <si>
    <t>48895577</t>
  </si>
  <si>
    <t>LKVSSSAINFZAF1748895577</t>
  </si>
  <si>
    <t>48895578</t>
  </si>
  <si>
    <t>LKVSSSAINFZAF1748895578</t>
  </si>
  <si>
    <t>48895579</t>
  </si>
  <si>
    <t>LKVSSSAINFZAF1748895579</t>
  </si>
  <si>
    <t>4889558</t>
  </si>
  <si>
    <t>LKVSSSAINFZAF174889558</t>
  </si>
  <si>
    <t>4889559</t>
  </si>
  <si>
    <t>LKVSSSAINFZAF174889559</t>
  </si>
  <si>
    <t>489002006</t>
  </si>
  <si>
    <t>LKVSSSAINFZAF17489002006</t>
  </si>
  <si>
    <t>489002007</t>
  </si>
  <si>
    <t>LKVSSSAINFZAF17489002007</t>
  </si>
  <si>
    <t>489194</t>
  </si>
  <si>
    <t>LKVSSSAINFZAF17489194</t>
  </si>
  <si>
    <t>490458000</t>
  </si>
  <si>
    <t>LKVSSSAINFZAF17490458000</t>
  </si>
  <si>
    <t>REPUBLIC BANK (GHANA) LIMITED</t>
  </si>
  <si>
    <t>490458003</t>
  </si>
  <si>
    <t>LKVSSSAINFZAF17490458003</t>
  </si>
  <si>
    <t>490458004</t>
  </si>
  <si>
    <t>LKVSSSAINFZAF17490458004</t>
  </si>
  <si>
    <t>490458005</t>
  </si>
  <si>
    <t>LKVSSSAINFZAF17490458005</t>
  </si>
  <si>
    <t>490458006</t>
  </si>
  <si>
    <t>LKVSSSAINFZAF17490458006</t>
  </si>
  <si>
    <t>490458007</t>
  </si>
  <si>
    <t>LKVSSSAINFZAF17490458007</t>
  </si>
  <si>
    <t>490458008</t>
  </si>
  <si>
    <t>LKVSSSAINFZAF17490458008</t>
  </si>
  <si>
    <t>490458009</t>
  </si>
  <si>
    <t>LKVSSSAINFZAF17490458009</t>
  </si>
  <si>
    <t>49045801</t>
  </si>
  <si>
    <t>LKVSSSAINFZAF1749045801</t>
  </si>
  <si>
    <t>49045802</t>
  </si>
  <si>
    <t>LKVSSSAINFZAF1749045802</t>
  </si>
  <si>
    <t>49045803</t>
  </si>
  <si>
    <t>LKVSSSAINFZAF1749045803</t>
  </si>
  <si>
    <t>49045804</t>
  </si>
  <si>
    <t>LKVSSSAINFZAF1749045804</t>
  </si>
  <si>
    <t>49045805</t>
  </si>
  <si>
    <t>LKVSSSAINFZAF1749045805</t>
  </si>
  <si>
    <t>49045806</t>
  </si>
  <si>
    <t>LKVSSSAINFZAF1749045806</t>
  </si>
  <si>
    <t>49045807</t>
  </si>
  <si>
    <t>LKVSSSAINFZAF1749045807</t>
  </si>
  <si>
    <t>49045808</t>
  </si>
  <si>
    <t>LKVSSSAINFZAF1749045808</t>
  </si>
  <si>
    <t>49045809</t>
  </si>
  <si>
    <t>LKVSSSAINFZAF1749045809</t>
  </si>
  <si>
    <t>4904581</t>
  </si>
  <si>
    <t>LKVSSSAINFZAF174904581</t>
  </si>
  <si>
    <t>4904582</t>
  </si>
  <si>
    <t>LKVSSSAINFZAF174904582</t>
  </si>
  <si>
    <t>4904583</t>
  </si>
  <si>
    <t>LKVSSSAINFZAF174904583</t>
  </si>
  <si>
    <t>4904584</t>
  </si>
  <si>
    <t>LKVSSSAINFZAF174904584</t>
  </si>
  <si>
    <t>491934212</t>
  </si>
  <si>
    <t>LKVSSSAINFZAF17491934212</t>
  </si>
  <si>
    <t>UNITED BANK FOR AFRICA - BENIN</t>
  </si>
  <si>
    <t>491939212</t>
  </si>
  <si>
    <t>LKVSSSAINFZAF17491939212</t>
  </si>
  <si>
    <t>UNITED BANK FOR AFRICA BURKINA</t>
  </si>
  <si>
    <t>491941212</t>
  </si>
  <si>
    <t>LKVSSSAINFZAF17491941212</t>
  </si>
  <si>
    <t>491950212</t>
  </si>
  <si>
    <t>LKVSSSAINFZAF17491950212</t>
  </si>
  <si>
    <t>UNITED BANK FOR AFRICA TCHAD</t>
  </si>
  <si>
    <t>491952212</t>
  </si>
  <si>
    <t>LKVSSSAINFZAF17491952212</t>
  </si>
  <si>
    <t>UNITED BANK FOR AFRICA RD CONGO SARL</t>
  </si>
  <si>
    <t>491967212</t>
  </si>
  <si>
    <t>LKVSSSAINFZAF17491967212</t>
  </si>
  <si>
    <t>492012212</t>
  </si>
  <si>
    <t>LKVSSSAINFZAF17492012212</t>
  </si>
  <si>
    <t>UNITED BANK FOR AFRICA (UBA) PLC</t>
  </si>
  <si>
    <t>492014212</t>
  </si>
  <si>
    <t>LKVSSSAINFZAF17492014212</t>
  </si>
  <si>
    <t>UNITED BANK FOR AFRICA GABON</t>
  </si>
  <si>
    <t>492049212</t>
  </si>
  <si>
    <t>LKVSSSAINFZAF17492049212</t>
  </si>
  <si>
    <t>UNITED BANK FOR AFRICA - GUINEE SA</t>
  </si>
  <si>
    <t>492053212</t>
  </si>
  <si>
    <t>LKVSSSAINFZAF17492053212</t>
  </si>
  <si>
    <t>UBA Kenya Bank Limited</t>
  </si>
  <si>
    <t>492587</t>
  </si>
  <si>
    <t>LKVSSSAINFZAF17492587</t>
  </si>
  <si>
    <t>UNION BANK OF NIGERIA PLC</t>
  </si>
  <si>
    <t>LKVSSSASIG17</t>
  </si>
  <si>
    <t>402924</t>
  </si>
  <si>
    <t>LKVSSSASIG17402924</t>
  </si>
  <si>
    <t>POLARIS BANK LIMITED</t>
  </si>
  <si>
    <t>404306</t>
  </si>
  <si>
    <t>LKVSSSASIG17404306</t>
  </si>
  <si>
    <t>FIRST NATIONAL BANK OF BOTSWANA LIMITED</t>
  </si>
  <si>
    <t>405266002</t>
  </si>
  <si>
    <t>LKVSSSASIG17405266002</t>
  </si>
  <si>
    <t>409243000</t>
  </si>
  <si>
    <t>LKVSSSASIG17409243000</t>
  </si>
  <si>
    <t>BANCO SOCIETE GENERALE MOCAMBIQUE, S.A.</t>
  </si>
  <si>
    <t>410382004</t>
  </si>
  <si>
    <t>LKVSSSASIG17410382004</t>
  </si>
  <si>
    <t>410382005</t>
  </si>
  <si>
    <t>LKVSSSASIG17410382005</t>
  </si>
  <si>
    <t>410740007</t>
  </si>
  <si>
    <t>LKVSSSASIG17410740007</t>
  </si>
  <si>
    <t>410740008</t>
  </si>
  <si>
    <t>LKVSSSASIG17410740008</t>
  </si>
  <si>
    <t>411665</t>
  </si>
  <si>
    <t>LKVSSSASIG17411665</t>
  </si>
  <si>
    <t>FIRST NATIONAL BANK OF NAMIBIA LIMITED</t>
  </si>
  <si>
    <t>4125830</t>
  </si>
  <si>
    <t>LKVSSSASIG174125830</t>
  </si>
  <si>
    <t>4125831</t>
  </si>
  <si>
    <t>LKVSSSASIG174125831</t>
  </si>
  <si>
    <t>4125832</t>
  </si>
  <si>
    <t>LKVSSSASIG174125832</t>
  </si>
  <si>
    <t>4125833</t>
  </si>
  <si>
    <t>LKVSSSASIG174125833</t>
  </si>
  <si>
    <t>4125834</t>
  </si>
  <si>
    <t>LKVSSSASIG174125834</t>
  </si>
  <si>
    <t>412583531</t>
  </si>
  <si>
    <t>LKVSSSASIG17412583531</t>
  </si>
  <si>
    <t>412583532</t>
  </si>
  <si>
    <t>LKVSSSASIG17412583532</t>
  </si>
  <si>
    <t>412583533</t>
  </si>
  <si>
    <t>LKVSSSASIG17412583533</t>
  </si>
  <si>
    <t>412583534</t>
  </si>
  <si>
    <t>LKVSSSASIG17412583534</t>
  </si>
  <si>
    <t>412583535</t>
  </si>
  <si>
    <t>LKVSSSASIG17412583535</t>
  </si>
  <si>
    <t>412583536</t>
  </si>
  <si>
    <t>LKVSSSASIG17412583536</t>
  </si>
  <si>
    <t>412583537</t>
  </si>
  <si>
    <t>LKVSSSASIG17412583537</t>
  </si>
  <si>
    <t>412583538</t>
  </si>
  <si>
    <t>LKVSSSASIG17412583538</t>
  </si>
  <si>
    <t>412583539</t>
  </si>
  <si>
    <t>LKVSSSASIG17412583539</t>
  </si>
  <si>
    <t>41258354</t>
  </si>
  <si>
    <t>LKVSSSASIG1741258354</t>
  </si>
  <si>
    <t>41258355</t>
  </si>
  <si>
    <t>LKVSSSASIG1741258355</t>
  </si>
  <si>
    <t>41258356</t>
  </si>
  <si>
    <t>LKVSSSASIG1741258356</t>
  </si>
  <si>
    <t>41258357</t>
  </si>
  <si>
    <t>LKVSSSASIG1741258357</t>
  </si>
  <si>
    <t>41258358</t>
  </si>
  <si>
    <t>LKVSSSASIG1741258358</t>
  </si>
  <si>
    <t>41258359</t>
  </si>
  <si>
    <t>LKVSSSASIG1741258359</t>
  </si>
  <si>
    <t>4125836</t>
  </si>
  <si>
    <t>LKVSSSASIG174125836</t>
  </si>
  <si>
    <t>4125837</t>
  </si>
  <si>
    <t>LKVSSSASIG174125837</t>
  </si>
  <si>
    <t>4125838</t>
  </si>
  <si>
    <t>LKVSSSASIG174125838</t>
  </si>
  <si>
    <t>4125839</t>
  </si>
  <si>
    <t>LKVSSSASIG174125839</t>
  </si>
  <si>
    <t>41321308</t>
  </si>
  <si>
    <t>LKVSSSASIG1741321308</t>
  </si>
  <si>
    <t>413485006</t>
  </si>
  <si>
    <t>LKVSSSASIG17413485006</t>
  </si>
  <si>
    <t>413485007</t>
  </si>
  <si>
    <t>LKVSSSASIG17413485007</t>
  </si>
  <si>
    <t>41664200</t>
  </si>
  <si>
    <t>LKVSSSASIG1741664200</t>
  </si>
  <si>
    <t>Afrasia Bank Limited</t>
  </si>
  <si>
    <t>416697006</t>
  </si>
  <si>
    <t>LKVSSSASIG17416697006</t>
  </si>
  <si>
    <t>416697007</t>
  </si>
  <si>
    <t>LKVSSSASIG17416697007</t>
  </si>
  <si>
    <t>41874519</t>
  </si>
  <si>
    <t>LKVSSSASIG1741874519</t>
  </si>
  <si>
    <t>41874529</t>
  </si>
  <si>
    <t>LKVSSSASIG1741874529</t>
  </si>
  <si>
    <t>420409002</t>
  </si>
  <si>
    <t>LKVSSSASIG17420409002</t>
  </si>
  <si>
    <t>420472006</t>
  </si>
  <si>
    <t>LKVSSSASIG17420472006</t>
  </si>
  <si>
    <t>420472007</t>
  </si>
  <si>
    <t>LKVSSSASIG17420472007</t>
  </si>
  <si>
    <t>421153014</t>
  </si>
  <si>
    <t>LKVSSSASIG17421153014</t>
  </si>
  <si>
    <t>421153015</t>
  </si>
  <si>
    <t>LKVSSSASIG17421153015</t>
  </si>
  <si>
    <t>422500005</t>
  </si>
  <si>
    <t>LKVSSSASIG17422500005</t>
  </si>
  <si>
    <t>422660</t>
  </si>
  <si>
    <t>LKVSSSASIG17422660</t>
  </si>
  <si>
    <t>THE MAURITIUS COMMERCIAL BANK LIMITED</t>
  </si>
  <si>
    <t>423240002</t>
  </si>
  <si>
    <t>LKVSSSASIG17423240002</t>
  </si>
  <si>
    <t>4241268</t>
  </si>
  <si>
    <t>LKVSSSASIG174241268</t>
  </si>
  <si>
    <t>4241269</t>
  </si>
  <si>
    <t>LKVSSSASIG174241269</t>
  </si>
  <si>
    <t>4268948</t>
  </si>
  <si>
    <t>LKVSSSASIG174268948</t>
  </si>
  <si>
    <t>FIRST NATIONAL BANK OF SWAZILAND</t>
  </si>
  <si>
    <t>428070901</t>
  </si>
  <si>
    <t>LKVSSSASIG17428070901</t>
  </si>
  <si>
    <t>Sao Tome and Principe</t>
  </si>
  <si>
    <t>BANCO INTERNACIONAL DE SãO TOMé E PRíNCIPE</t>
  </si>
  <si>
    <t>428070902</t>
  </si>
  <si>
    <t>LKVSSSASIG17428070902</t>
  </si>
  <si>
    <t>428070903</t>
  </si>
  <si>
    <t>LKVSSSASIG17428070903</t>
  </si>
  <si>
    <t>428070904</t>
  </si>
  <si>
    <t>LKVSSSASIG17428070904</t>
  </si>
  <si>
    <t>428070905</t>
  </si>
  <si>
    <t>LKVSSSASIG17428070905</t>
  </si>
  <si>
    <t>428070906</t>
  </si>
  <si>
    <t>LKVSSSASIG17428070906</t>
  </si>
  <si>
    <t>428070907</t>
  </si>
  <si>
    <t>LKVSSSASIG17428070907</t>
  </si>
  <si>
    <t>428070908</t>
  </si>
  <si>
    <t>LKVSSSASIG17428070908</t>
  </si>
  <si>
    <t>428070909</t>
  </si>
  <si>
    <t>LKVSSSASIG17428070909</t>
  </si>
  <si>
    <t>42807091</t>
  </si>
  <si>
    <t>LKVSSSASIG1742807091</t>
  </si>
  <si>
    <t>42807092</t>
  </si>
  <si>
    <t>LKVSSSASIG1742807092</t>
  </si>
  <si>
    <t>42807093</t>
  </si>
  <si>
    <t>LKVSSSASIG1742807093</t>
  </si>
  <si>
    <t>42807094</t>
  </si>
  <si>
    <t>LKVSSSASIG1742807094</t>
  </si>
  <si>
    <t>42807095</t>
  </si>
  <si>
    <t>LKVSSSASIG1742807095</t>
  </si>
  <si>
    <t>42807096</t>
  </si>
  <si>
    <t>LKVSSSASIG1742807096</t>
  </si>
  <si>
    <t>42807097</t>
  </si>
  <si>
    <t>LKVSSSASIG1742807097</t>
  </si>
  <si>
    <t>42807098</t>
  </si>
  <si>
    <t>LKVSSSASIG1742807098</t>
  </si>
  <si>
    <t>42807099</t>
  </si>
  <si>
    <t>LKVSSSASIG1742807099</t>
  </si>
  <si>
    <t>430140007</t>
  </si>
  <si>
    <t>LKVSSSASIG17430140007</t>
  </si>
  <si>
    <t>430140008</t>
  </si>
  <si>
    <t>LKVSSSASIG17430140008</t>
  </si>
  <si>
    <t>430261007</t>
  </si>
  <si>
    <t>LKVSSSASIG17430261007</t>
  </si>
  <si>
    <t>430261008</t>
  </si>
  <si>
    <t>LKVSSSASIG17430261008</t>
  </si>
  <si>
    <t>430864002</t>
  </si>
  <si>
    <t>LKVSSSASIG17430864002</t>
  </si>
  <si>
    <t>430938000</t>
  </si>
  <si>
    <t>LKVSSSASIG17430938000</t>
  </si>
  <si>
    <t>430938002</t>
  </si>
  <si>
    <t>LKVSSSASIG17430938002</t>
  </si>
  <si>
    <t>430938005</t>
  </si>
  <si>
    <t>LKVSSSASIG17430938005</t>
  </si>
  <si>
    <t>430938007</t>
  </si>
  <si>
    <t>LKVSSSASIG17430938007</t>
  </si>
  <si>
    <t>430938008</t>
  </si>
  <si>
    <t>LKVSSSASIG17430938008</t>
  </si>
  <si>
    <t>430938009</t>
  </si>
  <si>
    <t>LKVSSSASIG17430938009</t>
  </si>
  <si>
    <t>43093803</t>
  </si>
  <si>
    <t>LKVSSSASIG1743093803</t>
  </si>
  <si>
    <t>43093804</t>
  </si>
  <si>
    <t>LKVSSSASIG1743093804</t>
  </si>
  <si>
    <t>43093805</t>
  </si>
  <si>
    <t>LKVSSSASIG1743093805</t>
  </si>
  <si>
    <t>43093806</t>
  </si>
  <si>
    <t>LKVSSSASIG1743093806</t>
  </si>
  <si>
    <t>43093807</t>
  </si>
  <si>
    <t>LKVSSSASIG1743093807</t>
  </si>
  <si>
    <t>43093808</t>
  </si>
  <si>
    <t>LKVSSSASIG1743093808</t>
  </si>
  <si>
    <t>43093809</t>
  </si>
  <si>
    <t>LKVSSSASIG1743093809</t>
  </si>
  <si>
    <t>4309381</t>
  </si>
  <si>
    <t>LKVSSSASIG174309381</t>
  </si>
  <si>
    <t>4309382</t>
  </si>
  <si>
    <t>LKVSSSASIG174309382</t>
  </si>
  <si>
    <t>4309383</t>
  </si>
  <si>
    <t>LKVSSSASIG174309383</t>
  </si>
  <si>
    <t>4309384</t>
  </si>
  <si>
    <t>LKVSSSASIG174309384</t>
  </si>
  <si>
    <t>4309385</t>
  </si>
  <si>
    <t>LKVSSSASIG174309385</t>
  </si>
  <si>
    <t>4309386</t>
  </si>
  <si>
    <t>LKVSSSASIG174309386</t>
  </si>
  <si>
    <t>4309387</t>
  </si>
  <si>
    <t>LKVSSSASIG174309387</t>
  </si>
  <si>
    <t>4309388</t>
  </si>
  <si>
    <t>LKVSSSASIG174309388</t>
  </si>
  <si>
    <t>4309389</t>
  </si>
  <si>
    <t>LKVSSSASIG174309389</t>
  </si>
  <si>
    <t>432575</t>
  </si>
  <si>
    <t>LKVSSSASIG17432575</t>
  </si>
  <si>
    <t>INVESTEC BANK (MAURITIUS) LIMITED</t>
  </si>
  <si>
    <t>432811004</t>
  </si>
  <si>
    <t>LKVSSSASIG17432811004</t>
  </si>
  <si>
    <t>432811005</t>
  </si>
  <si>
    <t>LKVSSSASIG17432811005</t>
  </si>
  <si>
    <t>436694667</t>
  </si>
  <si>
    <t>LKVSSSASIG17436694667</t>
  </si>
  <si>
    <t>Keystone Bank</t>
  </si>
  <si>
    <t>436694668</t>
  </si>
  <si>
    <t>LKVSSSASIG17436694668</t>
  </si>
  <si>
    <t>436694669</t>
  </si>
  <si>
    <t>LKVSSSASIG17436694669</t>
  </si>
  <si>
    <t>43669467</t>
  </si>
  <si>
    <t>LKVSSSASIG1743669467</t>
  </si>
  <si>
    <t>43669468</t>
  </si>
  <si>
    <t>LKVSSSASIG1743669468</t>
  </si>
  <si>
    <t>43669469</t>
  </si>
  <si>
    <t>LKVSSSASIG1743669469</t>
  </si>
  <si>
    <t>4366947</t>
  </si>
  <si>
    <t>LKVSSSASIG174366947</t>
  </si>
  <si>
    <t>4366948</t>
  </si>
  <si>
    <t>LKVSSSASIG174366948</t>
  </si>
  <si>
    <t>4366949</t>
  </si>
  <si>
    <t>LKVSSSASIG174366949</t>
  </si>
  <si>
    <t>4373931</t>
  </si>
  <si>
    <t>LKVSSSASIG174373931</t>
  </si>
  <si>
    <t>4373932</t>
  </si>
  <si>
    <t>LKVSSSASIG174373932</t>
  </si>
  <si>
    <t>4373933</t>
  </si>
  <si>
    <t>LKVSSSASIG174373933</t>
  </si>
  <si>
    <t>4373934</t>
  </si>
  <si>
    <t>LKVSSSASIG174373934</t>
  </si>
  <si>
    <t>4373935</t>
  </si>
  <si>
    <t>LKVSSSASIG174373935</t>
  </si>
  <si>
    <t>4373936</t>
  </si>
  <si>
    <t>LKVSSSASIG174373936</t>
  </si>
  <si>
    <t>4373937</t>
  </si>
  <si>
    <t>LKVSSSASIG174373937</t>
  </si>
  <si>
    <t>4373938</t>
  </si>
  <si>
    <t>LKVSSSASIG174373938</t>
  </si>
  <si>
    <t>4373939</t>
  </si>
  <si>
    <t>LKVSSSASIG174373939</t>
  </si>
  <si>
    <t>439957</t>
  </si>
  <si>
    <t>LKVSSSASIG17439957</t>
  </si>
  <si>
    <t>457669014</t>
  </si>
  <si>
    <t>LKVSSSASIG17457669014</t>
  </si>
  <si>
    <t>457669015</t>
  </si>
  <si>
    <t>LKVSSSASIG17457669015</t>
  </si>
  <si>
    <t>457803001</t>
  </si>
  <si>
    <t>LKVSSSASIG17457803001</t>
  </si>
  <si>
    <t>WEMA BANK PLC</t>
  </si>
  <si>
    <t>457803002</t>
  </si>
  <si>
    <t>LKVSSSASIG17457803002</t>
  </si>
  <si>
    <t>457803003</t>
  </si>
  <si>
    <t>LKVSSSASIG17457803003</t>
  </si>
  <si>
    <t>4579213</t>
  </si>
  <si>
    <t>LKVSSSASIG174579213</t>
  </si>
  <si>
    <t>FNB MOCAMBIQUE SA</t>
  </si>
  <si>
    <t>4579214</t>
  </si>
  <si>
    <t>LKVSSSASIG174579214</t>
  </si>
  <si>
    <t>4579215</t>
  </si>
  <si>
    <t>LKVSSSASIG174579215</t>
  </si>
  <si>
    <t>4590534</t>
  </si>
  <si>
    <t>LKVSSSASIG174590534</t>
  </si>
  <si>
    <t>4590535</t>
  </si>
  <si>
    <t>LKVSSSASIG174590535</t>
  </si>
  <si>
    <t>459319</t>
  </si>
  <si>
    <t>LKVSSSASIG17459319</t>
  </si>
  <si>
    <t>460802</t>
  </si>
  <si>
    <t>LKVSSSASIG17460802</t>
  </si>
  <si>
    <t>461722</t>
  </si>
  <si>
    <t>LKVSSSASIG17461722</t>
  </si>
  <si>
    <t>FIRST NATIONAL BANK ZAMBIA LTD</t>
  </si>
  <si>
    <t>462062008</t>
  </si>
  <si>
    <t>LKVSSSASIG17462062008</t>
  </si>
  <si>
    <t>ABSA BANK LIMITED (Formerly BARCLAYS BANK OF KENYA LTD.)</t>
  </si>
  <si>
    <t>462062009</t>
  </si>
  <si>
    <t>LKVSSSASIG17462062009</t>
  </si>
  <si>
    <t>46206201</t>
  </si>
  <si>
    <t>LKVSSSASIG1746206201</t>
  </si>
  <si>
    <t>46206202</t>
  </si>
  <si>
    <t>LKVSSSASIG1746206202</t>
  </si>
  <si>
    <t>46206203</t>
  </si>
  <si>
    <t>LKVSSSASIG1746206203</t>
  </si>
  <si>
    <t>46206204</t>
  </si>
  <si>
    <t>LKVSSSASIG1746206204</t>
  </si>
  <si>
    <t>46206205</t>
  </si>
  <si>
    <t>LKVSSSASIG1746206205</t>
  </si>
  <si>
    <t>46206206</t>
  </si>
  <si>
    <t>LKVSSSASIG1746206206</t>
  </si>
  <si>
    <t>46206207</t>
  </si>
  <si>
    <t>LKVSSSASIG1746206207</t>
  </si>
  <si>
    <t>46206208</t>
  </si>
  <si>
    <t>LKVSSSASIG1746206208</t>
  </si>
  <si>
    <t>46206209</t>
  </si>
  <si>
    <t>LKVSSSASIG1746206209</t>
  </si>
  <si>
    <t>4620621</t>
  </si>
  <si>
    <t>LKVSSSASIG174620621</t>
  </si>
  <si>
    <t>4620622</t>
  </si>
  <si>
    <t>LKVSSSASIG174620622</t>
  </si>
  <si>
    <t>4620623</t>
  </si>
  <si>
    <t>LKVSSSASIG174620623</t>
  </si>
  <si>
    <t>4620624</t>
  </si>
  <si>
    <t>LKVSSSASIG174620624</t>
  </si>
  <si>
    <t>4620625</t>
  </si>
  <si>
    <t>LKVSSSASIG174620625</t>
  </si>
  <si>
    <t>4620626</t>
  </si>
  <si>
    <t>LKVSSSASIG174620626</t>
  </si>
  <si>
    <t>4620627</t>
  </si>
  <si>
    <t>LKVSSSASIG174620627</t>
  </si>
  <si>
    <t>4620628</t>
  </si>
  <si>
    <t>LKVSSSASIG174620628</t>
  </si>
  <si>
    <t>4620629</t>
  </si>
  <si>
    <t>LKVSSSASIG174620629</t>
  </si>
  <si>
    <t>4620635</t>
  </si>
  <si>
    <t>LKVSSSASIG174620635</t>
  </si>
  <si>
    <t>4620645</t>
  </si>
  <si>
    <t>LKVSSSASIG174620645</t>
  </si>
  <si>
    <t>464436</t>
  </si>
  <si>
    <t>LKVSSSASIG17464436</t>
  </si>
  <si>
    <t>464847951</t>
  </si>
  <si>
    <t>LKVSSSASIG17464847951</t>
  </si>
  <si>
    <t>464847952</t>
  </si>
  <si>
    <t>LKVSSSASIG17464847952</t>
  </si>
  <si>
    <t>464847953</t>
  </si>
  <si>
    <t>LKVSSSASIG17464847953</t>
  </si>
  <si>
    <t>464847954</t>
  </si>
  <si>
    <t>LKVSSSASIG17464847954</t>
  </si>
  <si>
    <t>464847955</t>
  </si>
  <si>
    <t>LKVSSSASIG17464847955</t>
  </si>
  <si>
    <t>464847956</t>
  </si>
  <si>
    <t>LKVSSSASIG17464847956</t>
  </si>
  <si>
    <t>464847957</t>
  </si>
  <si>
    <t>LKVSSSASIG17464847957</t>
  </si>
  <si>
    <t>464847958</t>
  </si>
  <si>
    <t>LKVSSSASIG17464847958</t>
  </si>
  <si>
    <t>464847959</t>
  </si>
  <si>
    <t>LKVSSSASIG17464847959</t>
  </si>
  <si>
    <t>46484796</t>
  </si>
  <si>
    <t>LKVSSSASIG1746484796</t>
  </si>
  <si>
    <t>46484797</t>
  </si>
  <si>
    <t>LKVSSSASIG1746484797</t>
  </si>
  <si>
    <t>464847980</t>
  </si>
  <si>
    <t>LKVSSSASIG17464847980</t>
  </si>
  <si>
    <t>466039552</t>
  </si>
  <si>
    <t>LKVSSSASIG17466039552</t>
  </si>
  <si>
    <t>CAL BANK LIMITED</t>
  </si>
  <si>
    <t>4703562</t>
  </si>
  <si>
    <t>LKVSSSASIG174703562</t>
  </si>
  <si>
    <t>472889</t>
  </si>
  <si>
    <t>LKVSSSASIG17472889</t>
  </si>
  <si>
    <t>FIDELITY BANK GHANA LIMITED</t>
  </si>
  <si>
    <t>475177201</t>
  </si>
  <si>
    <t>LKVSSSASIG17475177201</t>
  </si>
  <si>
    <t>475177202</t>
  </si>
  <si>
    <t>LKVSSSASIG17475177202</t>
  </si>
  <si>
    <t>475177203</t>
  </si>
  <si>
    <t>LKVSSSASIG17475177203</t>
  </si>
  <si>
    <t>475177204</t>
  </si>
  <si>
    <t>LKVSSSASIG17475177204</t>
  </si>
  <si>
    <t>475177205</t>
  </si>
  <si>
    <t>LKVSSSASIG17475177205</t>
  </si>
  <si>
    <t>475177206</t>
  </si>
  <si>
    <t>LKVSSSASIG17475177206</t>
  </si>
  <si>
    <t>475177207</t>
  </si>
  <si>
    <t>LKVSSSASIG17475177207</t>
  </si>
  <si>
    <t>475177208</t>
  </si>
  <si>
    <t>LKVSSSASIG17475177208</t>
  </si>
  <si>
    <t>475177209</t>
  </si>
  <si>
    <t>LKVSSSASIG17475177209</t>
  </si>
  <si>
    <t>47517721</t>
  </si>
  <si>
    <t>LKVSSSASIG1747517721</t>
  </si>
  <si>
    <t>47517722</t>
  </si>
  <si>
    <t>LKVSSSASIG1747517722</t>
  </si>
  <si>
    <t>47517723</t>
  </si>
  <si>
    <t>LKVSSSASIG1747517723</t>
  </si>
  <si>
    <t>47517724</t>
  </si>
  <si>
    <t>LKVSSSASIG1747517724</t>
  </si>
  <si>
    <t>47517725</t>
  </si>
  <si>
    <t>LKVSSSASIG1747517725</t>
  </si>
  <si>
    <t>47517726</t>
  </si>
  <si>
    <t>LKVSSSASIG1747517726</t>
  </si>
  <si>
    <t>47517727</t>
  </si>
  <si>
    <t>LKVSSSASIG1747517727</t>
  </si>
  <si>
    <t>47517728</t>
  </si>
  <si>
    <t>LKVSSSASIG1747517728</t>
  </si>
  <si>
    <t>47517729</t>
  </si>
  <si>
    <t>LKVSSSASIG1747517729</t>
  </si>
  <si>
    <t>4751773</t>
  </si>
  <si>
    <t>LKVSSSASIG174751773</t>
  </si>
  <si>
    <t>4751774</t>
  </si>
  <si>
    <t>LKVSSSASIG174751774</t>
  </si>
  <si>
    <t>4751775</t>
  </si>
  <si>
    <t>LKVSSSASIG174751775</t>
  </si>
  <si>
    <t>4751776</t>
  </si>
  <si>
    <t>LKVSSSASIG174751776</t>
  </si>
  <si>
    <t>4751777</t>
  </si>
  <si>
    <t>LKVSSSASIG174751777</t>
  </si>
  <si>
    <t>4751778</t>
  </si>
  <si>
    <t>LKVSSSASIG174751778</t>
  </si>
  <si>
    <t>4751779</t>
  </si>
  <si>
    <t>LKVSSSASIG174751779</t>
  </si>
  <si>
    <t>478683003</t>
  </si>
  <si>
    <t>LKVSSSASIG17478683003</t>
  </si>
  <si>
    <t>478683004</t>
  </si>
  <si>
    <t>LKVSSSASIG17478683004</t>
  </si>
  <si>
    <t>47876980</t>
  </si>
  <si>
    <t>LKVSSSASIG1747876980</t>
  </si>
  <si>
    <t>4817723</t>
  </si>
  <si>
    <t>LKVSSSASIG174817723</t>
  </si>
  <si>
    <t>4817724</t>
  </si>
  <si>
    <t>LKVSSSASIG174817724</t>
  </si>
  <si>
    <t>4817725</t>
  </si>
  <si>
    <t>LKVSSSASIG174817725</t>
  </si>
  <si>
    <t>486061014</t>
  </si>
  <si>
    <t>LKVSSSASIG17486061014</t>
  </si>
  <si>
    <t>486061015</t>
  </si>
  <si>
    <t>LKVSSSASIG17486061015</t>
  </si>
  <si>
    <t>487458003</t>
  </si>
  <si>
    <t>LKVSSSASIG17487458003</t>
  </si>
  <si>
    <t>487458008</t>
  </si>
  <si>
    <t>LKVSSSASIG17487458008</t>
  </si>
  <si>
    <t>488955501</t>
  </si>
  <si>
    <t>LKVSSSASIG17488955501</t>
  </si>
  <si>
    <t>488955502</t>
  </si>
  <si>
    <t>LKVSSSASIG17488955502</t>
  </si>
  <si>
    <t>488955503</t>
  </si>
  <si>
    <t>LKVSSSASIG17488955503</t>
  </si>
  <si>
    <t>488955504</t>
  </si>
  <si>
    <t>LKVSSSASIG17488955504</t>
  </si>
  <si>
    <t>488955505</t>
  </si>
  <si>
    <t>LKVSSSASIG17488955505</t>
  </si>
  <si>
    <t>488955506</t>
  </si>
  <si>
    <t>LKVSSSASIG17488955506</t>
  </si>
  <si>
    <t>488955507</t>
  </si>
  <si>
    <t>LKVSSSASIG17488955507</t>
  </si>
  <si>
    <t>488955508</t>
  </si>
  <si>
    <t>LKVSSSASIG17488955508</t>
  </si>
  <si>
    <t>488955509</t>
  </si>
  <si>
    <t>LKVSSSASIG17488955509</t>
  </si>
  <si>
    <t>48895551</t>
  </si>
  <si>
    <t>LKVSSSASIG1748895551</t>
  </si>
  <si>
    <t>48895552</t>
  </si>
  <si>
    <t>LKVSSSASIG1748895552</t>
  </si>
  <si>
    <t>48895553</t>
  </si>
  <si>
    <t>LKVSSSASIG1748895553</t>
  </si>
  <si>
    <t>48895554</t>
  </si>
  <si>
    <t>LKVSSSASIG1748895554</t>
  </si>
  <si>
    <t>48895555</t>
  </si>
  <si>
    <t>LKVSSSASIG1748895555</t>
  </si>
  <si>
    <t>48895556</t>
  </si>
  <si>
    <t>LKVSSSASIG1748895556</t>
  </si>
  <si>
    <t>48895557</t>
  </si>
  <si>
    <t>LKVSSSASIG1748895557</t>
  </si>
  <si>
    <t>48895558</t>
  </si>
  <si>
    <t>LKVSSSASIG1748895558</t>
  </si>
  <si>
    <t>48895559</t>
  </si>
  <si>
    <t>LKVSSSASIG1748895559</t>
  </si>
  <si>
    <t>4889556</t>
  </si>
  <si>
    <t>LKVSSSASIG174889556</t>
  </si>
  <si>
    <t>48895570</t>
  </si>
  <si>
    <t>LKVSSSASIG1748895570</t>
  </si>
  <si>
    <t>48895571</t>
  </si>
  <si>
    <t>LKVSSSASIG1748895571</t>
  </si>
  <si>
    <t>48895572</t>
  </si>
  <si>
    <t>LKVSSSASIG1748895572</t>
  </si>
  <si>
    <t>48895573</t>
  </si>
  <si>
    <t>LKVSSSASIG1748895573</t>
  </si>
  <si>
    <t>48895574</t>
  </si>
  <si>
    <t>LKVSSSASIG1748895574</t>
  </si>
  <si>
    <t>488955750</t>
  </si>
  <si>
    <t>LKVSSSASIG17488955750</t>
  </si>
  <si>
    <t>489002004</t>
  </si>
  <si>
    <t>LKVSSSASIG17489002004</t>
  </si>
  <si>
    <t>489002005</t>
  </si>
  <si>
    <t>LKVSSSASIG17489002005</t>
  </si>
  <si>
    <t>499978</t>
  </si>
  <si>
    <t>LKVSSSASIG17499978</t>
  </si>
  <si>
    <t>LKVSSSASIGZA18</t>
  </si>
  <si>
    <t>400738401</t>
  </si>
  <si>
    <t>LKVSSSASIGZA18400738401</t>
  </si>
  <si>
    <t>Member, 0, 10, Membership Period, Client 1 Pays, Variable| Member, 11, 9999, Membership Period, Member Pays, Fixed Single| Guest, 0, 1, Per Visit, Client 1 Pays, Variable| Guest, 2, 9999, Per Visit, Member Pays, Fixed Single|</t>
  </si>
  <si>
    <t>400738402</t>
  </si>
  <si>
    <t>LKVSSSASIGZA18400738402</t>
  </si>
  <si>
    <t>400738403</t>
  </si>
  <si>
    <t>LKVSSSASIGZA18400738403</t>
  </si>
  <si>
    <t>400738404</t>
  </si>
  <si>
    <t>LKVSSSASIGZA18400738404</t>
  </si>
  <si>
    <t>400738405</t>
  </si>
  <si>
    <t>LKVSSSASIGZA18400738405</t>
  </si>
  <si>
    <t>400738406</t>
  </si>
  <si>
    <t>LKVSSSASIGZA18400738406</t>
  </si>
  <si>
    <t>400738407</t>
  </si>
  <si>
    <t>LKVSSSASIGZA18400738407</t>
  </si>
  <si>
    <t>400738408</t>
  </si>
  <si>
    <t>LKVSSSASIGZA18400738408</t>
  </si>
  <si>
    <t>400738409</t>
  </si>
  <si>
    <t>LKVSSSASIGZA18400738409</t>
  </si>
  <si>
    <t>400738410</t>
  </si>
  <si>
    <t>LKVSSSASIGZA18400738410</t>
  </si>
  <si>
    <t>400738411</t>
  </si>
  <si>
    <t>LKVSSSASIGZA18400738411</t>
  </si>
  <si>
    <t>400738412</t>
  </si>
  <si>
    <t>LKVSSSASIGZA18400738412</t>
  </si>
  <si>
    <t>400738413</t>
  </si>
  <si>
    <t>LKVSSSASIGZA18400738413</t>
  </si>
  <si>
    <t>400738414</t>
  </si>
  <si>
    <t>LKVSSSASIGZA18400738414</t>
  </si>
  <si>
    <t>400738415</t>
  </si>
  <si>
    <t>LKVSSSASIGZA18400738415</t>
  </si>
  <si>
    <t>440040</t>
  </si>
  <si>
    <t>LKVSSSASIGZA18440040</t>
  </si>
  <si>
    <t>460612000</t>
  </si>
  <si>
    <t>LKVSSSASIGZA18460612000</t>
  </si>
  <si>
    <t>460612001</t>
  </si>
  <si>
    <t>LKVSSSASIGZA18460612001</t>
  </si>
  <si>
    <t>460612002</t>
  </si>
  <si>
    <t>LKVSSSASIGZA18460612002</t>
  </si>
  <si>
    <t>460612003</t>
  </si>
  <si>
    <t>LKVSSSASIGZA18460612003</t>
  </si>
  <si>
    <t>46061201</t>
  </si>
  <si>
    <t>LKVSSSASIGZA1846061201</t>
  </si>
  <si>
    <t>46061203</t>
  </si>
  <si>
    <t>LKVSSSASIGZA1846061203</t>
  </si>
  <si>
    <t>460639004</t>
  </si>
  <si>
    <t>LKVSSSASIGZA18460639004</t>
  </si>
  <si>
    <t>460639005</t>
  </si>
  <si>
    <t>LKVSSSASIGZA18460639005</t>
  </si>
  <si>
    <t>460639006</t>
  </si>
  <si>
    <t>LKVSSSASIGZA18460639006</t>
  </si>
  <si>
    <t>460639007</t>
  </si>
  <si>
    <t>LKVSSSASIGZA18460639007</t>
  </si>
  <si>
    <t>46063902</t>
  </si>
  <si>
    <t>LKVSSSASIGZA1846063902</t>
  </si>
  <si>
    <t>LKVSSTACORBWA18</t>
  </si>
  <si>
    <t>407103</t>
  </si>
  <si>
    <t>LKVSSTACORBWA18407103</t>
  </si>
  <si>
    <t>STANBIC BANK BOTSWANA LIMITED</t>
  </si>
  <si>
    <t>LKVSSTAGLDBWA18</t>
  </si>
  <si>
    <t>445614</t>
  </si>
  <si>
    <t>LKVSSTAGLDBWA18445614</t>
  </si>
  <si>
    <t>LKVSSTAPLTAO17</t>
  </si>
  <si>
    <t>476829</t>
  </si>
  <si>
    <t>LKVSSTAPLTAO17476829</t>
  </si>
  <si>
    <t>STANDARD BANK DE ANGOLA SA</t>
  </si>
  <si>
    <t>LKVSSTAPLTBW17</t>
  </si>
  <si>
    <t>463906</t>
  </si>
  <si>
    <t>LKVSSTAPLTBW17463906</t>
  </si>
  <si>
    <t>LKVSSTAPLTMZ17</t>
  </si>
  <si>
    <t>444564</t>
  </si>
  <si>
    <t>LKVSSTAPLTMZ17444564</t>
  </si>
  <si>
    <t>STANDARD BANK SARL</t>
  </si>
  <si>
    <t>LKVSSTAPLTTZA20</t>
  </si>
  <si>
    <t>446314</t>
  </si>
  <si>
    <t>LKVSSTAPLTTZA20446314</t>
  </si>
  <si>
    <t>LKVSSTAPLTUGA19</t>
  </si>
  <si>
    <t>484002</t>
  </si>
  <si>
    <t>LKVSSTAPLTUGA19484002</t>
  </si>
  <si>
    <t>STANBIC BANK UGANDA LTD</t>
  </si>
  <si>
    <t>LKVSSTGINFPAN19</t>
  </si>
  <si>
    <t>485037</t>
  </si>
  <si>
    <t>LKVSSTGINFPAN19485037</t>
  </si>
  <si>
    <t>St Georges Bank</t>
  </si>
  <si>
    <t>LKVSSTGINIPAN19</t>
  </si>
  <si>
    <t>411009</t>
  </si>
  <si>
    <t>LKVSSTGINIPAN19411009</t>
  </si>
  <si>
    <t>LKVSSTGSIGPAN19</t>
  </si>
  <si>
    <t>407692</t>
  </si>
  <si>
    <t>LKVSSTGSIGPAN19407692</t>
  </si>
  <si>
    <t>LKVSTBCINFGEO21</t>
  </si>
  <si>
    <t>400881200</t>
  </si>
  <si>
    <t>LKVSTBCINFGEO21400881200</t>
  </si>
  <si>
    <t>JSC TBC BANK</t>
  </si>
  <si>
    <t>LKVSTEBINFTUR21</t>
  </si>
  <si>
    <t>455645</t>
  </si>
  <si>
    <t>LKVSTEBINFTUR21455645</t>
  </si>
  <si>
    <t>LKVSTECGLDBLR19</t>
  </si>
  <si>
    <t>470469</t>
  </si>
  <si>
    <t>LKVSTECGLDBLR19470469</t>
  </si>
  <si>
    <t>JSC Technobank</t>
  </si>
  <si>
    <t>LKVSTEXPLTBG17</t>
  </si>
  <si>
    <t>450495</t>
  </si>
  <si>
    <t>LKVSTEXPLTBG17450495</t>
  </si>
  <si>
    <t>Texim Bank</t>
  </si>
  <si>
    <t>450497</t>
  </si>
  <si>
    <t>LKVSTEXPLTBG17450497</t>
  </si>
  <si>
    <t>LKVSTRAINFRUS21</t>
  </si>
  <si>
    <t>409356003</t>
  </si>
  <si>
    <t>LKVSTRAINFRUS21409356003</t>
  </si>
  <si>
    <t>Transkapitalbank</t>
  </si>
  <si>
    <t>4469500051</t>
  </si>
  <si>
    <t>LKVSTRAINFRUS214469500051</t>
  </si>
  <si>
    <t>LKVSTRAINRUS21</t>
  </si>
  <si>
    <t>409356002</t>
  </si>
  <si>
    <t>LKVSTRAINRUS21409356002</t>
  </si>
  <si>
    <t>4469500050</t>
  </si>
  <si>
    <t>LKVSTRAINRUS214469500050</t>
  </si>
  <si>
    <t>LKVSTRAPLTRUS20</t>
  </si>
  <si>
    <t>402877002</t>
  </si>
  <si>
    <t>LKVSTRAPLTRUS20402877002</t>
  </si>
  <si>
    <t>Member/Guest, 0, 12, Per Annum, Client 1 Pays, Variable| Member/Guest, 13, 9999, Per Annum, Member Pays, Fixed Single|</t>
  </si>
  <si>
    <t>LKVSUNIINFBR20</t>
  </si>
  <si>
    <t>417958</t>
  </si>
  <si>
    <t>LKVSUNIINFBR20417958</t>
  </si>
  <si>
    <t>Unicred</t>
  </si>
  <si>
    <t>LKVSUNIINFROU20</t>
  </si>
  <si>
    <t>456908222</t>
  </si>
  <si>
    <t>LKVSUNIINFROU20456908222</t>
  </si>
  <si>
    <t>Unicredit</t>
  </si>
  <si>
    <t>LKVSUNIPLTRUS18</t>
  </si>
  <si>
    <t>469362001</t>
  </si>
  <si>
    <t>LKVSUNIPLTRUS18469362001</t>
  </si>
  <si>
    <t>Unicredit Bank Russia</t>
  </si>
  <si>
    <t>469362002</t>
  </si>
  <si>
    <t>LKVSUNIPLTRUS18469362002</t>
  </si>
  <si>
    <t>LKVSUNIPLTRUS20</t>
  </si>
  <si>
    <t>485608900</t>
  </si>
  <si>
    <t>LKVSUNIPLTRUS20485608900</t>
  </si>
  <si>
    <t>LKVSUNIVARBGR21</t>
  </si>
  <si>
    <t>411620</t>
  </si>
  <si>
    <t>LKVSUNIVARBGR21411620</t>
  </si>
  <si>
    <t>UniCredit Bulbank</t>
  </si>
  <si>
    <t>466030</t>
  </si>
  <si>
    <t>LKVSUNIVARBGR21466030</t>
  </si>
  <si>
    <t>LKVSURASIGRUS21</t>
  </si>
  <si>
    <t>471370</t>
  </si>
  <si>
    <t>LKVSURASIGRUS21471370</t>
  </si>
  <si>
    <t>The Ural Bank for Reconstruction and Development (UBRD)</t>
  </si>
  <si>
    <t>LKVSVCEINFUKR19</t>
  </si>
  <si>
    <t>406454006</t>
  </si>
  <si>
    <t>LKVSVCEINFUKR19406454006</t>
  </si>
  <si>
    <t>JOINT-STOCK COMPANY BANK ALLIANCE</t>
  </si>
  <si>
    <t>Visa Eligibility, UKR Infinite</t>
  </si>
  <si>
    <t>415162</t>
  </si>
  <si>
    <t>LKVSVCEINFUKR19415162</t>
  </si>
  <si>
    <t>JSC SKY BANK</t>
  </si>
  <si>
    <t>416926</t>
  </si>
  <si>
    <t>LKVSVCEINFUKR19416926</t>
  </si>
  <si>
    <t>OJSC FIRST INVESTMENT BANK</t>
  </si>
  <si>
    <t>417232</t>
  </si>
  <si>
    <t>LKVSVCEINFUKR19417232</t>
  </si>
  <si>
    <t>JSC UKRSIBBANK</t>
  </si>
  <si>
    <t>417353</t>
  </si>
  <si>
    <t>LKVSVCEINFUKR19417353</t>
  </si>
  <si>
    <t>PUBLIC JOINT STOCK COMPANY BANK VOSTOK</t>
  </si>
  <si>
    <t>41735300</t>
  </si>
  <si>
    <t>LKVSVCEINFUKR1941735300</t>
  </si>
  <si>
    <t>41735301</t>
  </si>
  <si>
    <t>LKVSVCEINFUKR1941735301</t>
  </si>
  <si>
    <t>41735302</t>
  </si>
  <si>
    <t>LKVSVCEINFUKR1941735302</t>
  </si>
  <si>
    <t>41735303</t>
  </si>
  <si>
    <t>LKVSVCEINFUKR1941735303</t>
  </si>
  <si>
    <t>41735304</t>
  </si>
  <si>
    <t>LKVSVCEINFUKR1941735304</t>
  </si>
  <si>
    <t>41735305</t>
  </si>
  <si>
    <t>LKVSVCEINFUKR1941735305</t>
  </si>
  <si>
    <t>41735306</t>
  </si>
  <si>
    <t>LKVSVCEINFUKR1941735306</t>
  </si>
  <si>
    <t>417353070</t>
  </si>
  <si>
    <t>LKVSVCEINFUKR19417353070</t>
  </si>
  <si>
    <t>417353072</t>
  </si>
  <si>
    <t>LKVSVCEINFUKR19417353072</t>
  </si>
  <si>
    <t>417353073</t>
  </si>
  <si>
    <t>LKVSVCEINFUKR19417353073</t>
  </si>
  <si>
    <t>417353074</t>
  </si>
  <si>
    <t>LKVSVCEINFUKR19417353074</t>
  </si>
  <si>
    <t>417353075</t>
  </si>
  <si>
    <t>LKVSVCEINFUKR19417353075</t>
  </si>
  <si>
    <t>417353076</t>
  </si>
  <si>
    <t>LKVSVCEINFUKR19417353076</t>
  </si>
  <si>
    <t>417353077</t>
  </si>
  <si>
    <t>LKVSVCEINFUKR19417353077</t>
  </si>
  <si>
    <t>417353078</t>
  </si>
  <si>
    <t>LKVSVCEINFUKR19417353078</t>
  </si>
  <si>
    <t>417353079</t>
  </si>
  <si>
    <t>LKVSVCEINFUKR19417353079</t>
  </si>
  <si>
    <t>41735308</t>
  </si>
  <si>
    <t>LKVSVCEINFUKR1941735308</t>
  </si>
  <si>
    <t>41735309</t>
  </si>
  <si>
    <t>LKVSVCEINFUKR1941735309</t>
  </si>
  <si>
    <t>4173531</t>
  </si>
  <si>
    <t>LKVSVCEINFUKR194173531</t>
  </si>
  <si>
    <t>4173532</t>
  </si>
  <si>
    <t>LKVSVCEINFUKR194173532</t>
  </si>
  <si>
    <t>4173533</t>
  </si>
  <si>
    <t>LKVSVCEINFUKR194173533</t>
  </si>
  <si>
    <t>4173534</t>
  </si>
  <si>
    <t>LKVSVCEINFUKR194173534</t>
  </si>
  <si>
    <t>4173535</t>
  </si>
  <si>
    <t>LKVSVCEINFUKR194173535</t>
  </si>
  <si>
    <t>4173536</t>
  </si>
  <si>
    <t>LKVSVCEINFUKR194173536</t>
  </si>
  <si>
    <t>4173537</t>
  </si>
  <si>
    <t>LKVSVCEINFUKR194173537</t>
  </si>
  <si>
    <t>4173538</t>
  </si>
  <si>
    <t>LKVSVCEINFUKR194173538</t>
  </si>
  <si>
    <t>4173539</t>
  </si>
  <si>
    <t>LKVSVCEINFUKR194173539</t>
  </si>
  <si>
    <t>417395</t>
  </si>
  <si>
    <t>LKVSVCEINFUKR19417395</t>
  </si>
  <si>
    <t>PJSC CREDIT AGRICOLE BANK</t>
  </si>
  <si>
    <t>417649</t>
  </si>
  <si>
    <t>LKVSVCEINFUKR19417649</t>
  </si>
  <si>
    <t>JSC CB PRIVATBANK</t>
  </si>
  <si>
    <t>420470</t>
  </si>
  <si>
    <t>LKVSVCEINFUKR19420470</t>
  </si>
  <si>
    <t>JSC STATE SAVINGS BANK OF UKRAINE (JSC OSCHADBANK)</t>
  </si>
  <si>
    <t>423297</t>
  </si>
  <si>
    <t>LKVSVCEINFUKR19423297</t>
  </si>
  <si>
    <t>THE STATE EXPORT-IMPORT BANK OF UKRAINE (UKREXIMBANK)</t>
  </si>
  <si>
    <t>436323030</t>
  </si>
  <si>
    <t>LKVSVCEINFUKR19436323030</t>
  </si>
  <si>
    <t>OTP BANK JSC</t>
  </si>
  <si>
    <t>436323130</t>
  </si>
  <si>
    <t>LKVSVCEINFUKR19436323130</t>
  </si>
  <si>
    <t>436323830</t>
  </si>
  <si>
    <t>LKVSVCEINFUKR19436323830</t>
  </si>
  <si>
    <t>44411114</t>
  </si>
  <si>
    <t>LKVSVCEINFUKR1944411114</t>
  </si>
  <si>
    <t>JSC UNIVERSAL BANK</t>
  </si>
  <si>
    <t>444424</t>
  </si>
  <si>
    <t>LKVSVCEINFUKR19444424</t>
  </si>
  <si>
    <t>4582155</t>
  </si>
  <si>
    <t>LKVSVCEINFUKR194582155</t>
  </si>
  <si>
    <t>4582156</t>
  </si>
  <si>
    <t>LKVSVCEINFUKR194582156</t>
  </si>
  <si>
    <t>464169</t>
  </si>
  <si>
    <t>LKVSVCEINFUKR19464169</t>
  </si>
  <si>
    <t>Clearing House JSB</t>
  </si>
  <si>
    <t>465370</t>
  </si>
  <si>
    <t>LKVSVCEINFUKR19465370</t>
  </si>
  <si>
    <t>MEGABANK JSC</t>
  </si>
  <si>
    <t>465743</t>
  </si>
  <si>
    <t>LKVSVCEINFUKR19465743</t>
  </si>
  <si>
    <t>PJSC MTB BANK</t>
  </si>
  <si>
    <t>471221</t>
  </si>
  <si>
    <t>LKVSVCEINFUKR19471221</t>
  </si>
  <si>
    <t>JSCB INDUSTRIALBANK</t>
  </si>
  <si>
    <t>471419</t>
  </si>
  <si>
    <t>LKVSVCEINFUKR19471419</t>
  </si>
  <si>
    <t>JSC BANK CREDIT DNEPR</t>
  </si>
  <si>
    <t>47228295</t>
  </si>
  <si>
    <t>LKVSVCEINFUKR1947228295</t>
  </si>
  <si>
    <t>47228296</t>
  </si>
  <si>
    <t>LKVSVCEINFUKR1947228296</t>
  </si>
  <si>
    <t>47228297</t>
  </si>
  <si>
    <t>LKVSVCEINFUKR1947228297</t>
  </si>
  <si>
    <t>47228298</t>
  </si>
  <si>
    <t>LKVSVCEINFUKR1947228298</t>
  </si>
  <si>
    <t>47228299</t>
  </si>
  <si>
    <t>LKVSVCEINFUKR1947228299</t>
  </si>
  <si>
    <t>473838</t>
  </si>
  <si>
    <t>LKVSVCEINFUKR19473838</t>
  </si>
  <si>
    <t>482415</t>
  </si>
  <si>
    <t>LKVSVCEINFUKR19482415</t>
  </si>
  <si>
    <t>JOINT STOCK COMPANY FIRST UKRAINIAN INTERNATIONAL BANK</t>
  </si>
  <si>
    <t>48682003</t>
  </si>
  <si>
    <t>LKVSVCEINFUKR1948682003</t>
  </si>
  <si>
    <t>48682004</t>
  </si>
  <si>
    <t>LKVSVCEINFUKR1948682004</t>
  </si>
  <si>
    <t>48682005</t>
  </si>
  <si>
    <t>LKVSVCEINFUKR1948682005</t>
  </si>
  <si>
    <t>48682006</t>
  </si>
  <si>
    <t>LKVSVCEINFUKR1948682006</t>
  </si>
  <si>
    <t>48682007</t>
  </si>
  <si>
    <t>LKVSVCEINFUKR1948682007</t>
  </si>
  <si>
    <t>48682008</t>
  </si>
  <si>
    <t>LKVSVCEINFUKR1948682008</t>
  </si>
  <si>
    <t>48682009</t>
  </si>
  <si>
    <t>LKVSVCEINFUKR1948682009</t>
  </si>
  <si>
    <t>4868201</t>
  </si>
  <si>
    <t>LKVSVCEINFUKR194868201</t>
  </si>
  <si>
    <t>4868202</t>
  </si>
  <si>
    <t>LKVSVCEINFUKR194868202</t>
  </si>
  <si>
    <t>4868203</t>
  </si>
  <si>
    <t>LKVSVCEINFUKR194868203</t>
  </si>
  <si>
    <t>4868204</t>
  </si>
  <si>
    <t>LKVSVCEINFUKR194868204</t>
  </si>
  <si>
    <t>4868205</t>
  </si>
  <si>
    <t>LKVSVCEINFUKR194868205</t>
  </si>
  <si>
    <t>4868206</t>
  </si>
  <si>
    <t>LKVSVCEINFUKR194868206</t>
  </si>
  <si>
    <t>4868207</t>
  </si>
  <si>
    <t>LKVSVCEINFUKR194868207</t>
  </si>
  <si>
    <t>4868208</t>
  </si>
  <si>
    <t>LKVSVCEINFUKR194868208</t>
  </si>
  <si>
    <t>4868209</t>
  </si>
  <si>
    <t>LKVSVCEINFUKR194868209</t>
  </si>
  <si>
    <t>49668051</t>
  </si>
  <si>
    <t>LKVSVCEINFUKR1949668051</t>
  </si>
  <si>
    <t>PJSC JSB UKRGASBANK</t>
  </si>
  <si>
    <t>49668052</t>
  </si>
  <si>
    <t>LKVSVCEINFUKR1949668052</t>
  </si>
  <si>
    <t>49668053</t>
  </si>
  <si>
    <t>LKVSVCEINFUKR1949668053</t>
  </si>
  <si>
    <t>49668054</t>
  </si>
  <si>
    <t>LKVSVCEINFUKR1949668054</t>
  </si>
  <si>
    <t>49668055</t>
  </si>
  <si>
    <t>LKVSVCEINFUKR1949668055</t>
  </si>
  <si>
    <t>49668056</t>
  </si>
  <si>
    <t>LKVSVCEINFUKR1949668056</t>
  </si>
  <si>
    <t>49668057</t>
  </si>
  <si>
    <t>LKVSVCEINFUKR1949668057</t>
  </si>
  <si>
    <t>49668058</t>
  </si>
  <si>
    <t>LKVSVCEINFUKR1949668058</t>
  </si>
  <si>
    <t>49668059</t>
  </si>
  <si>
    <t>LKVSVCEINFUKR1949668059</t>
  </si>
  <si>
    <t>LKVSVCEPLTUKR19</t>
  </si>
  <si>
    <t>401288020</t>
  </si>
  <si>
    <t>LKVSVCEPLTUKR19401288020</t>
  </si>
  <si>
    <t>Visa Eligibility, UKR Platinum</t>
  </si>
  <si>
    <t>401800</t>
  </si>
  <si>
    <t>LKVSVCEPLTUKR19401800</t>
  </si>
  <si>
    <t>402808</t>
  </si>
  <si>
    <t>LKVSVCEPLTUKR19402808</t>
  </si>
  <si>
    <t>402889</t>
  </si>
  <si>
    <t>LKVSVCEPLTUKR19402889</t>
  </si>
  <si>
    <t>402962003</t>
  </si>
  <si>
    <t>LKVSVCEPLTUKR19402962003</t>
  </si>
  <si>
    <t>JSB Pivdennyi</t>
  </si>
  <si>
    <t>403304</t>
  </si>
  <si>
    <t>LKVSVCEPLTUKR19403304</t>
  </si>
  <si>
    <t>404170</t>
  </si>
  <si>
    <t>LKVSVCEPLTUKR19404170</t>
  </si>
  <si>
    <t>405247</t>
  </si>
  <si>
    <t>LKVSVCEPLTUKR19405247</t>
  </si>
  <si>
    <t>JSC CB PRAVEX-BANK</t>
  </si>
  <si>
    <t>406337</t>
  </si>
  <si>
    <t>LKVSVCEPLTUKR19406337</t>
  </si>
  <si>
    <t>406337452</t>
  </si>
  <si>
    <t>LKVSVCEPLTUKR19406337452</t>
  </si>
  <si>
    <t>406454005</t>
  </si>
  <si>
    <t>LKVSVCEPLTUKR19406454005</t>
  </si>
  <si>
    <t>40676003</t>
  </si>
  <si>
    <t>LKVSVCEPLTUKR1940676003</t>
  </si>
  <si>
    <t>40676053</t>
  </si>
  <si>
    <t>LKVSVCEPLTUKR1940676053</t>
  </si>
  <si>
    <t>40676073</t>
  </si>
  <si>
    <t>LKVSVCEPLTUKR1940676073</t>
  </si>
  <si>
    <t>407362</t>
  </si>
  <si>
    <t>LKVSVCEPLTUKR19407362</t>
  </si>
  <si>
    <t>409881</t>
  </si>
  <si>
    <t>LKVSVCEPLTUKR19409881</t>
  </si>
  <si>
    <t>410245</t>
  </si>
  <si>
    <t>LKVSVCEPLTUKR19410245</t>
  </si>
  <si>
    <t>4102450</t>
  </si>
  <si>
    <t>LKVSVCEPLTUKR194102450</t>
  </si>
  <si>
    <t>41024510</t>
  </si>
  <si>
    <t>LKVSVCEPLTUKR1941024510</t>
  </si>
  <si>
    <t>41024511</t>
  </si>
  <si>
    <t>LKVSVCEPLTUKR1941024511</t>
  </si>
  <si>
    <t>410245120</t>
  </si>
  <si>
    <t>LKVSVCEPLTUKR19410245120</t>
  </si>
  <si>
    <t>410245121</t>
  </si>
  <si>
    <t>LKVSVCEPLTUKR19410245121</t>
  </si>
  <si>
    <t>410245123</t>
  </si>
  <si>
    <t>LKVSVCEPLTUKR19410245123</t>
  </si>
  <si>
    <t>410245124</t>
  </si>
  <si>
    <t>LKVSVCEPLTUKR19410245124</t>
  </si>
  <si>
    <t>410245126</t>
  </si>
  <si>
    <t>LKVSVCEPLTUKR19410245126</t>
  </si>
  <si>
    <t>410245127</t>
  </si>
  <si>
    <t>LKVSVCEPLTUKR19410245127</t>
  </si>
  <si>
    <t>410245128</t>
  </si>
  <si>
    <t>LKVSVCEPLTUKR19410245128</t>
  </si>
  <si>
    <t>410245129</t>
  </si>
  <si>
    <t>LKVSVCEPLTUKR19410245129</t>
  </si>
  <si>
    <t>41024513</t>
  </si>
  <si>
    <t>LKVSVCEPLTUKR1941024513</t>
  </si>
  <si>
    <t>41024514</t>
  </si>
  <si>
    <t>LKVSVCEPLTUKR1941024514</t>
  </si>
  <si>
    <t>41024515</t>
  </si>
  <si>
    <t>LKVSVCEPLTUKR1941024515</t>
  </si>
  <si>
    <t>41024516</t>
  </si>
  <si>
    <t>LKVSVCEPLTUKR1941024516</t>
  </si>
  <si>
    <t>41024517</t>
  </si>
  <si>
    <t>LKVSVCEPLTUKR1941024517</t>
  </si>
  <si>
    <t>41024518</t>
  </si>
  <si>
    <t>LKVSVCEPLTUKR1941024518</t>
  </si>
  <si>
    <t>41024519</t>
  </si>
  <si>
    <t>LKVSVCEPLTUKR1941024519</t>
  </si>
  <si>
    <t>4102452</t>
  </si>
  <si>
    <t>LKVSVCEPLTUKR194102452</t>
  </si>
  <si>
    <t>4102453</t>
  </si>
  <si>
    <t>LKVSVCEPLTUKR194102453</t>
  </si>
  <si>
    <t>4102454</t>
  </si>
  <si>
    <t>LKVSVCEPLTUKR194102454</t>
  </si>
  <si>
    <t>4102455</t>
  </si>
  <si>
    <t>LKVSVCEPLTUKR194102455</t>
  </si>
  <si>
    <t>4102456</t>
  </si>
  <si>
    <t>LKVSVCEPLTUKR194102456</t>
  </si>
  <si>
    <t>4102457</t>
  </si>
  <si>
    <t>LKVSVCEPLTUKR194102457</t>
  </si>
  <si>
    <t>4102458</t>
  </si>
  <si>
    <t>LKVSVCEPLTUKR194102458</t>
  </si>
  <si>
    <t>4102459</t>
  </si>
  <si>
    <t>LKVSVCEPLTUKR194102459</t>
  </si>
  <si>
    <t>410332</t>
  </si>
  <si>
    <t>LKVSVCEPLTUKR19410332</t>
  </si>
  <si>
    <t>411948</t>
  </si>
  <si>
    <t>LKVSVCEPLTUKR19411948</t>
  </si>
  <si>
    <t>411959</t>
  </si>
  <si>
    <t>LKVSVCEPLTUKR19411959</t>
  </si>
  <si>
    <t>CB MISTO BANK LLC</t>
  </si>
  <si>
    <t>415171</t>
  </si>
  <si>
    <t>LKVSVCEPLTUKR19415171</t>
  </si>
  <si>
    <t>421116</t>
  </si>
  <si>
    <t>LKVSVCEPLTUKR19421116</t>
  </si>
  <si>
    <t>422675</t>
  </si>
  <si>
    <t>LKVSVCEPLTUKR19422675</t>
  </si>
  <si>
    <t>JSC BTA BANK</t>
  </si>
  <si>
    <t>424171</t>
  </si>
  <si>
    <t>LKVSVCEPLTUKR19424171</t>
  </si>
  <si>
    <t>PSC PROMINVESTBANK</t>
  </si>
  <si>
    <t>426047</t>
  </si>
  <si>
    <t>LKVSVCEPLTUKR19426047</t>
  </si>
  <si>
    <t>428615301</t>
  </si>
  <si>
    <t>LKVSVCEPLTUKR19428615301</t>
  </si>
  <si>
    <t>Jsc Bank Trust-Capital</t>
  </si>
  <si>
    <t>428615302</t>
  </si>
  <si>
    <t>LKVSVCEPLTUKR19428615302</t>
  </si>
  <si>
    <t>430254300</t>
  </si>
  <si>
    <t>LKVSVCEPLTUKR19430254300</t>
  </si>
  <si>
    <t>JSC UKRAINIAN CAPITAL BANK</t>
  </si>
  <si>
    <t>430254301</t>
  </si>
  <si>
    <t>LKVSVCEPLTUKR19430254301</t>
  </si>
  <si>
    <t>430270000</t>
  </si>
  <si>
    <t>LKVSVCEPLTUKR19430270000</t>
  </si>
  <si>
    <t>430270001</t>
  </si>
  <si>
    <t>LKVSVCEPLTUKR19430270001</t>
  </si>
  <si>
    <t>430270003</t>
  </si>
  <si>
    <t>LKVSVCEPLTUKR19430270003</t>
  </si>
  <si>
    <t>430270004</t>
  </si>
  <si>
    <t>LKVSVCEPLTUKR19430270004</t>
  </si>
  <si>
    <t>430270005</t>
  </si>
  <si>
    <t>LKVSVCEPLTUKR19430270005</t>
  </si>
  <si>
    <t>430270006</t>
  </si>
  <si>
    <t>LKVSVCEPLTUKR19430270006</t>
  </si>
  <si>
    <t>430270007</t>
  </si>
  <si>
    <t>LKVSVCEPLTUKR19430270007</t>
  </si>
  <si>
    <t>430270008</t>
  </si>
  <si>
    <t>LKVSVCEPLTUKR19430270008</t>
  </si>
  <si>
    <t>430270009</t>
  </si>
  <si>
    <t>LKVSVCEPLTUKR19430270009</t>
  </si>
  <si>
    <t>43027001</t>
  </si>
  <si>
    <t>LKVSVCEPLTUKR1943027001</t>
  </si>
  <si>
    <t>43027002</t>
  </si>
  <si>
    <t>LKVSVCEPLTUKR1943027002</t>
  </si>
  <si>
    <t>43027003</t>
  </si>
  <si>
    <t>LKVSVCEPLTUKR1943027003</t>
  </si>
  <si>
    <t>43027004</t>
  </si>
  <si>
    <t>LKVSVCEPLTUKR1943027004</t>
  </si>
  <si>
    <t>43027005</t>
  </si>
  <si>
    <t>LKVSVCEPLTUKR1943027005</t>
  </si>
  <si>
    <t>43027006</t>
  </si>
  <si>
    <t>LKVSVCEPLTUKR1943027006</t>
  </si>
  <si>
    <t>43027007</t>
  </si>
  <si>
    <t>LKVSVCEPLTUKR1943027007</t>
  </si>
  <si>
    <t>43027008</t>
  </si>
  <si>
    <t>LKVSVCEPLTUKR1943027008</t>
  </si>
  <si>
    <t>43027009</t>
  </si>
  <si>
    <t>LKVSVCEPLTUKR1943027009</t>
  </si>
  <si>
    <t>4302701</t>
  </si>
  <si>
    <t>LKVSVCEPLTUKR194302701</t>
  </si>
  <si>
    <t>4302702</t>
  </si>
  <si>
    <t>LKVSVCEPLTUKR194302702</t>
  </si>
  <si>
    <t>4302703</t>
  </si>
  <si>
    <t>LKVSVCEPLTUKR194302703</t>
  </si>
  <si>
    <t>4302704</t>
  </si>
  <si>
    <t>LKVSVCEPLTUKR194302704</t>
  </si>
  <si>
    <t>4302705</t>
  </si>
  <si>
    <t>LKVSVCEPLTUKR194302705</t>
  </si>
  <si>
    <t>4302706</t>
  </si>
  <si>
    <t>LKVSVCEPLTUKR194302706</t>
  </si>
  <si>
    <t>4302707</t>
  </si>
  <si>
    <t>LKVSVCEPLTUKR194302707</t>
  </si>
  <si>
    <t>4302708</t>
  </si>
  <si>
    <t>LKVSVCEPLTUKR194302708</t>
  </si>
  <si>
    <t>4302709</t>
  </si>
  <si>
    <t>LKVSVCEPLTUKR194302709</t>
  </si>
  <si>
    <t>436323050</t>
  </si>
  <si>
    <t>LKVSVCEPLTUKR19436323050</t>
  </si>
  <si>
    <t>436323150</t>
  </si>
  <si>
    <t>LKVSVCEPLTUKR19436323150</t>
  </si>
  <si>
    <t>436323850</t>
  </si>
  <si>
    <t>LKVSVCEPLTUKR19436323850</t>
  </si>
  <si>
    <t>437435</t>
  </si>
  <si>
    <t>LKVSVCEPLTUKR19437435</t>
  </si>
  <si>
    <t>444900</t>
  </si>
  <si>
    <t>LKVSVCEPLTUKR19444900</t>
  </si>
  <si>
    <t>452435001</t>
  </si>
  <si>
    <t>LKVSVCEPLTUKR19452435001</t>
  </si>
  <si>
    <t>452435002</t>
  </si>
  <si>
    <t>LKVSVCEPLTUKR19452435002</t>
  </si>
  <si>
    <t>454644</t>
  </si>
  <si>
    <t>LKVSVCEPLTUKR19454644</t>
  </si>
  <si>
    <t>PJSC IIB</t>
  </si>
  <si>
    <t>457636</t>
  </si>
  <si>
    <t>LKVSVCEPLTUKR19457636</t>
  </si>
  <si>
    <t>45763998</t>
  </si>
  <si>
    <t>LKVSVCEPLTUKR1945763998</t>
  </si>
  <si>
    <t>457706307</t>
  </si>
  <si>
    <t>LKVSVCEPLTUKR19457706307</t>
  </si>
  <si>
    <t>457706308</t>
  </si>
  <si>
    <t>LKVSVCEPLTUKR19457706308</t>
  </si>
  <si>
    <t>457706309</t>
  </si>
  <si>
    <t>LKVSVCEPLTUKR19457706309</t>
  </si>
  <si>
    <t>457735</t>
  </si>
  <si>
    <t>LKVSVCEPLTUKR19457735</t>
  </si>
  <si>
    <t>JSC BANK 3/4</t>
  </si>
  <si>
    <t>4582150</t>
  </si>
  <si>
    <t>LKVSVCEPLTUKR194582150</t>
  </si>
  <si>
    <t>4582151</t>
  </si>
  <si>
    <t>LKVSVCEPLTUKR194582151</t>
  </si>
  <si>
    <t>4582152</t>
  </si>
  <si>
    <t>LKVSVCEPLTUKR194582152</t>
  </si>
  <si>
    <t>4582153</t>
  </si>
  <si>
    <t>LKVSVCEPLTUKR194582153</t>
  </si>
  <si>
    <t>4582154</t>
  </si>
  <si>
    <t>LKVSVCEPLTUKR194582154</t>
  </si>
  <si>
    <t>4582157</t>
  </si>
  <si>
    <t>LKVSVCEPLTUKR194582157</t>
  </si>
  <si>
    <t>4582158</t>
  </si>
  <si>
    <t>LKVSVCEPLTUKR194582158</t>
  </si>
  <si>
    <t>4582159</t>
  </si>
  <si>
    <t>LKVSVCEPLTUKR194582159</t>
  </si>
  <si>
    <t>462015</t>
  </si>
  <si>
    <t>LKVSVCEPLTUKR19462015</t>
  </si>
  <si>
    <t>JSC IBOX BANK</t>
  </si>
  <si>
    <t>4627050</t>
  </si>
  <si>
    <t>LKVSVCEPLTUKR194627050</t>
  </si>
  <si>
    <t>4627051</t>
  </si>
  <si>
    <t>LKVSVCEPLTUKR194627051</t>
  </si>
  <si>
    <t>4627052</t>
  </si>
  <si>
    <t>LKVSVCEPLTUKR194627052</t>
  </si>
  <si>
    <t>4627053</t>
  </si>
  <si>
    <t>LKVSVCEPLTUKR194627053</t>
  </si>
  <si>
    <t>4627054</t>
  </si>
  <si>
    <t>LKVSVCEPLTUKR194627054</t>
  </si>
  <si>
    <t>46270550</t>
  </si>
  <si>
    <t>LKVSVCEPLTUKR1946270550</t>
  </si>
  <si>
    <t>462705510</t>
  </si>
  <si>
    <t>LKVSVCEPLTUKR19462705510</t>
  </si>
  <si>
    <t>462705512</t>
  </si>
  <si>
    <t>LKVSVCEPLTUKR19462705512</t>
  </si>
  <si>
    <t>462705513</t>
  </si>
  <si>
    <t>LKVSVCEPLTUKR19462705513</t>
  </si>
  <si>
    <t>462705514</t>
  </si>
  <si>
    <t>LKVSVCEPLTUKR19462705514</t>
  </si>
  <si>
    <t>462705515</t>
  </si>
  <si>
    <t>LKVSVCEPLTUKR19462705515</t>
  </si>
  <si>
    <t>462705516</t>
  </si>
  <si>
    <t>LKVSVCEPLTUKR19462705516</t>
  </si>
  <si>
    <t>462705517</t>
  </si>
  <si>
    <t>LKVSVCEPLTUKR19462705517</t>
  </si>
  <si>
    <t>462705518</t>
  </si>
  <si>
    <t>LKVSVCEPLTUKR19462705518</t>
  </si>
  <si>
    <t>462705519</t>
  </si>
  <si>
    <t>LKVSVCEPLTUKR19462705519</t>
  </si>
  <si>
    <t>46270552</t>
  </si>
  <si>
    <t>LKVSVCEPLTUKR1946270552</t>
  </si>
  <si>
    <t>46270553</t>
  </si>
  <si>
    <t>LKVSVCEPLTUKR1946270553</t>
  </si>
  <si>
    <t>46270554</t>
  </si>
  <si>
    <t>LKVSVCEPLTUKR1946270554</t>
  </si>
  <si>
    <t>46270555</t>
  </si>
  <si>
    <t>LKVSVCEPLTUKR1946270555</t>
  </si>
  <si>
    <t>46270556</t>
  </si>
  <si>
    <t>LKVSVCEPLTUKR1946270556</t>
  </si>
  <si>
    <t>46270557</t>
  </si>
  <si>
    <t>LKVSVCEPLTUKR1946270557</t>
  </si>
  <si>
    <t>46270558</t>
  </si>
  <si>
    <t>LKVSVCEPLTUKR1946270558</t>
  </si>
  <si>
    <t>46270559</t>
  </si>
  <si>
    <t>LKVSVCEPLTUKR1946270559</t>
  </si>
  <si>
    <t>4627056</t>
  </si>
  <si>
    <t>LKVSVCEPLTUKR194627056</t>
  </si>
  <si>
    <t>4627057</t>
  </si>
  <si>
    <t>LKVSVCEPLTUKR194627057</t>
  </si>
  <si>
    <t>4627058</t>
  </si>
  <si>
    <t>LKVSVCEPLTUKR194627058</t>
  </si>
  <si>
    <t>4627059</t>
  </si>
  <si>
    <t>LKVSVCEPLTUKR194627059</t>
  </si>
  <si>
    <t>465388</t>
  </si>
  <si>
    <t>LKVSVCEPLTUKR19465388</t>
  </si>
  <si>
    <t>4722820</t>
  </si>
  <si>
    <t>LKVSVCEPLTUKR194722820</t>
  </si>
  <si>
    <t>4722821</t>
  </si>
  <si>
    <t>LKVSVCEPLTUKR194722821</t>
  </si>
  <si>
    <t>4722822</t>
  </si>
  <si>
    <t>LKVSVCEPLTUKR194722822</t>
  </si>
  <si>
    <t>4722823</t>
  </si>
  <si>
    <t>LKVSVCEPLTUKR194722823</t>
  </si>
  <si>
    <t>4722824</t>
  </si>
  <si>
    <t>LKVSVCEPLTUKR194722824</t>
  </si>
  <si>
    <t>4722825</t>
  </si>
  <si>
    <t>LKVSVCEPLTUKR194722825</t>
  </si>
  <si>
    <t>4722826</t>
  </si>
  <si>
    <t>LKVSVCEPLTUKR194722826</t>
  </si>
  <si>
    <t>4722827</t>
  </si>
  <si>
    <t>LKVSVCEPLTUKR194722827</t>
  </si>
  <si>
    <t>4722828</t>
  </si>
  <si>
    <t>LKVSVCEPLTUKR194722828</t>
  </si>
  <si>
    <t>47228290</t>
  </si>
  <si>
    <t>LKVSVCEPLTUKR1947228290</t>
  </si>
  <si>
    <t>47228291</t>
  </si>
  <si>
    <t>LKVSVCEPLTUKR1947228291</t>
  </si>
  <si>
    <t>47228292</t>
  </si>
  <si>
    <t>LKVSVCEPLTUKR1947228292</t>
  </si>
  <si>
    <t>47228293</t>
  </si>
  <si>
    <t>LKVSVCEPLTUKR1947228293</t>
  </si>
  <si>
    <t>47228294</t>
  </si>
  <si>
    <t>LKVSVCEPLTUKR1947228294</t>
  </si>
  <si>
    <t>472595</t>
  </si>
  <si>
    <t>LKVSVCEPLTUKR19472595</t>
  </si>
  <si>
    <t>JSC BANK FORWARD</t>
  </si>
  <si>
    <t>477990990</t>
  </si>
  <si>
    <t>LKVSVCEPLTUKR19477990990</t>
  </si>
  <si>
    <t>484173</t>
  </si>
  <si>
    <t>LKVSVCEPLTUKR19484173</t>
  </si>
  <si>
    <t>48682000</t>
  </si>
  <si>
    <t>LKVSVCEPLTUKR1948682000</t>
  </si>
  <si>
    <t>487424020</t>
  </si>
  <si>
    <t>LKVSVCEPLTUKR19487424020</t>
  </si>
  <si>
    <t>4966806</t>
  </si>
  <si>
    <t>LKVSVCEPLTUKR194966806</t>
  </si>
  <si>
    <t>4966807</t>
  </si>
  <si>
    <t>LKVSVCEPLTUKR194966807</t>
  </si>
  <si>
    <t>4966808</t>
  </si>
  <si>
    <t>LKVSVCEPLTUKR194966808</t>
  </si>
  <si>
    <t>4966839</t>
  </si>
  <si>
    <t>LKVSVCEPLTUKR194966839</t>
  </si>
  <si>
    <t>LKVSVCESIGUKR19</t>
  </si>
  <si>
    <t>406295</t>
  </si>
  <si>
    <t>LKVSVCESIGUKR19406295</t>
  </si>
  <si>
    <t>Visa Eligibility, UKR Signature</t>
  </si>
  <si>
    <t>410245122</t>
  </si>
  <si>
    <t>LKVSVCESIGUKR19410245122</t>
  </si>
  <si>
    <t>410245125</t>
  </si>
  <si>
    <t>LKVSVCESIGUKR19410245125</t>
  </si>
  <si>
    <t>417353071</t>
  </si>
  <si>
    <t>LKVSVCESIGUKR19417353071</t>
  </si>
  <si>
    <t>420652</t>
  </si>
  <si>
    <t>LKVSVCESIGUKR19420652</t>
  </si>
  <si>
    <t>42449000</t>
  </si>
  <si>
    <t>LKVSVCESIGUKR1942449000</t>
  </si>
  <si>
    <t>430270002</t>
  </si>
  <si>
    <t>LKVSVCESIGUKR19430270002</t>
  </si>
  <si>
    <t>462705511</t>
  </si>
  <si>
    <t>LKVSVCESIGUKR19462705511</t>
  </si>
  <si>
    <t>467808008</t>
  </si>
  <si>
    <t>LKVSVCESIGUKR19467808008</t>
  </si>
  <si>
    <t>490915</t>
  </si>
  <si>
    <t>LKVSVCESIGUKR19490915</t>
  </si>
  <si>
    <t>49668050</t>
  </si>
  <si>
    <t>LKVSVCESIGUKR1949668050</t>
  </si>
  <si>
    <t>LKVSVISINFBRA16</t>
  </si>
  <si>
    <t>400532</t>
  </si>
  <si>
    <t>LKVSVISINFBRA16400532</t>
  </si>
  <si>
    <t>412759004</t>
  </si>
  <si>
    <t>LKVSVISINFBRA16412759004</t>
  </si>
  <si>
    <t>Rappi Pay</t>
  </si>
  <si>
    <t>412759005</t>
  </si>
  <si>
    <t>LKVSVISINFBRA16412759005</t>
  </si>
  <si>
    <t>412759006</t>
  </si>
  <si>
    <t>LKVSVISINFBRA16412759006</t>
  </si>
  <si>
    <t>412759007</t>
  </si>
  <si>
    <t>LKVSVISINFBRA16412759007</t>
  </si>
  <si>
    <t>LKVSVISINFBRA16417998</t>
  </si>
  <si>
    <t>LKVSVISINFBRA16425850179</t>
  </si>
  <si>
    <t>LKVSVISINFBRA16425850220</t>
  </si>
  <si>
    <t>LKVSVISINFBRA16425850221</t>
  </si>
  <si>
    <t>LKVSVISINFBRA164258502220</t>
  </si>
  <si>
    <t>LKVSVISINFBRA164258502221</t>
  </si>
  <si>
    <t>LKVSVISINFBRA164258502222</t>
  </si>
  <si>
    <t>LKVSVISINFBRA164258502223</t>
  </si>
  <si>
    <t>LKVSVISINFBRA164258502224</t>
  </si>
  <si>
    <t>LKVSVISINFBRA164258502225</t>
  </si>
  <si>
    <t>LKVSVISINFBRA164258502226</t>
  </si>
  <si>
    <t>LKVSVISINFBRA164258502227</t>
  </si>
  <si>
    <t>LKVSVISINFBRA164258502228</t>
  </si>
  <si>
    <t>LKVSVISINFBRA16425850225</t>
  </si>
  <si>
    <t>LKVSVISINFBRA1642585023</t>
  </si>
  <si>
    <t>42585024</t>
  </si>
  <si>
    <t>LKVSVISINFBRA1642585024</t>
  </si>
  <si>
    <t>42585025</t>
  </si>
  <si>
    <t>LKVSVISINFBRA1642585025</t>
  </si>
  <si>
    <t>42585026</t>
  </si>
  <si>
    <t>LKVSVISINFBRA1642585026</t>
  </si>
  <si>
    <t>434508</t>
  </si>
  <si>
    <t>LKVSVISINFBRA16434508</t>
  </si>
  <si>
    <t>Banco Renner</t>
  </si>
  <si>
    <t>464129</t>
  </si>
  <si>
    <t>LKVSVISINFBRA16464129</t>
  </si>
  <si>
    <t>482447</t>
  </si>
  <si>
    <t>LKVSVISINFBRA16482447</t>
  </si>
  <si>
    <t>491657</t>
  </si>
  <si>
    <t>LKVSVISINFBRA16491657</t>
  </si>
  <si>
    <t>498530</t>
  </si>
  <si>
    <t>LKVSVISINFBRA16498530</t>
  </si>
  <si>
    <t>LKVSVISINFKAZ21</t>
  </si>
  <si>
    <t>401662</t>
  </si>
  <si>
    <t>LKVSVISINFKAZ21401662</t>
  </si>
  <si>
    <t>Bank Kassa Nova JSC</t>
  </si>
  <si>
    <t>404135005</t>
  </si>
  <si>
    <t>LKVSVISINFKAZ21404135005</t>
  </si>
  <si>
    <t>JSC BANK RBK</t>
  </si>
  <si>
    <t>404135006</t>
  </si>
  <si>
    <t>LKVSVISINFKAZ21404135006</t>
  </si>
  <si>
    <t>404135007</t>
  </si>
  <si>
    <t>LKVSVISINFKAZ21404135007</t>
  </si>
  <si>
    <t>404135008</t>
  </si>
  <si>
    <t>LKVSVISINFKAZ21404135008</t>
  </si>
  <si>
    <t>404135009</t>
  </si>
  <si>
    <t>LKVSVISINFKAZ21404135009</t>
  </si>
  <si>
    <t>40413501</t>
  </si>
  <si>
    <t>LKVSVISINFKAZ2140413501</t>
  </si>
  <si>
    <t>40413502</t>
  </si>
  <si>
    <t>LKVSVISINFKAZ2140413502</t>
  </si>
  <si>
    <t>40413503</t>
  </si>
  <si>
    <t>LKVSVISINFKAZ2140413503</t>
  </si>
  <si>
    <t>40413504</t>
  </si>
  <si>
    <t>LKVSVISINFKAZ2140413504</t>
  </si>
  <si>
    <t>40413505</t>
  </si>
  <si>
    <t>LKVSVISINFKAZ2140413505</t>
  </si>
  <si>
    <t>40413506</t>
  </si>
  <si>
    <t>LKVSVISINFKAZ2140413506</t>
  </si>
  <si>
    <t>40413507</t>
  </si>
  <si>
    <t>LKVSVISINFKAZ2140413507</t>
  </si>
  <si>
    <t>40413508</t>
  </si>
  <si>
    <t>LKVSVISINFKAZ2140413508</t>
  </si>
  <si>
    <t>40413509</t>
  </si>
  <si>
    <t>LKVSVISINFKAZ2140413509</t>
  </si>
  <si>
    <t>4041351</t>
  </si>
  <si>
    <t>LKVSVISINFKAZ214041351</t>
  </si>
  <si>
    <t>4041352</t>
  </si>
  <si>
    <t>LKVSVISINFKAZ214041352</t>
  </si>
  <si>
    <t>4041353</t>
  </si>
  <si>
    <t>LKVSVISINFKAZ214041353</t>
  </si>
  <si>
    <t>4041354</t>
  </si>
  <si>
    <t>LKVSVISINFKAZ214041354</t>
  </si>
  <si>
    <t>4041355</t>
  </si>
  <si>
    <t>LKVSVISINFKAZ214041355</t>
  </si>
  <si>
    <t>4041356</t>
  </si>
  <si>
    <t>LKVSVISINFKAZ214041356</t>
  </si>
  <si>
    <t>4041357</t>
  </si>
  <si>
    <t>LKVSVISINFKAZ214041357</t>
  </si>
  <si>
    <t>4041358</t>
  </si>
  <si>
    <t>LKVSVISINFKAZ214041358</t>
  </si>
  <si>
    <t>4041359</t>
  </si>
  <si>
    <t>LKVSVISINFKAZ214041359</t>
  </si>
  <si>
    <t>408577</t>
  </si>
  <si>
    <t>LKVSVISINFKAZ21408577</t>
  </si>
  <si>
    <t>JSC HALYK SAVINGS BANK OF KAZAKHSTAN</t>
  </si>
  <si>
    <t>419801</t>
  </si>
  <si>
    <t>LKVSVISINFKAZ21419801</t>
  </si>
  <si>
    <t>Kazkommertsbank JSC</t>
  </si>
  <si>
    <t>422126</t>
  </si>
  <si>
    <t>LKVSVISINFKAZ21422126</t>
  </si>
  <si>
    <t>422192</t>
  </si>
  <si>
    <t>LKVSVISINFKAZ21422192</t>
  </si>
  <si>
    <t>423208</t>
  </si>
  <si>
    <t>LKVSVISINFKAZ21423208</t>
  </si>
  <si>
    <t>423306</t>
  </si>
  <si>
    <t>LKVSVISINFKAZ21423306</t>
  </si>
  <si>
    <t>ALTYN BANK JSC</t>
  </si>
  <si>
    <t>424524</t>
  </si>
  <si>
    <t>LKVSVISINFKAZ21424524</t>
  </si>
  <si>
    <t>425889</t>
  </si>
  <si>
    <t>LKVSVISINFKAZ21425889</t>
  </si>
  <si>
    <t>426343330</t>
  </si>
  <si>
    <t>LKVSVISINFKAZ21426343330</t>
  </si>
  <si>
    <t>4299690</t>
  </si>
  <si>
    <t>LKVSVISINFKAZ214299690</t>
  </si>
  <si>
    <t>42996910</t>
  </si>
  <si>
    <t>LKVSVISINFKAZ2142996910</t>
  </si>
  <si>
    <t>429969112</t>
  </si>
  <si>
    <t>LKVSVISINFKAZ21429969112</t>
  </si>
  <si>
    <t>429969113</t>
  </si>
  <si>
    <t>LKVSVISINFKAZ21429969113</t>
  </si>
  <si>
    <t>429969114</t>
  </si>
  <si>
    <t>LKVSVISINFKAZ21429969114</t>
  </si>
  <si>
    <t>429969115</t>
  </si>
  <si>
    <t>LKVSVISINFKAZ21429969115</t>
  </si>
  <si>
    <t>429969116</t>
  </si>
  <si>
    <t>LKVSVISINFKAZ21429969116</t>
  </si>
  <si>
    <t>429969117</t>
  </si>
  <si>
    <t>LKVSVISINFKAZ21429969117</t>
  </si>
  <si>
    <t>429969118</t>
  </si>
  <si>
    <t>LKVSVISINFKAZ21429969118</t>
  </si>
  <si>
    <t>429969119</t>
  </si>
  <si>
    <t>LKVSVISINFKAZ21429969119</t>
  </si>
  <si>
    <t>42996912</t>
  </si>
  <si>
    <t>LKVSVISINFKAZ2142996912</t>
  </si>
  <si>
    <t>42996913</t>
  </si>
  <si>
    <t>LKVSVISINFKAZ2142996913</t>
  </si>
  <si>
    <t>42996914</t>
  </si>
  <si>
    <t>LKVSVISINFKAZ2142996914</t>
  </si>
  <si>
    <t>42996915</t>
  </si>
  <si>
    <t>LKVSVISINFKAZ2142996915</t>
  </si>
  <si>
    <t>42996916</t>
  </si>
  <si>
    <t>LKVSVISINFKAZ2142996916</t>
  </si>
  <si>
    <t>42996917</t>
  </si>
  <si>
    <t>LKVSVISINFKAZ2142996917</t>
  </si>
  <si>
    <t>42996918</t>
  </si>
  <si>
    <t>LKVSVISINFKAZ2142996918</t>
  </si>
  <si>
    <t>42996919</t>
  </si>
  <si>
    <t>LKVSVISINFKAZ2142996919</t>
  </si>
  <si>
    <t>4299692</t>
  </si>
  <si>
    <t>LKVSVISINFKAZ214299692</t>
  </si>
  <si>
    <t>4299693</t>
  </si>
  <si>
    <t>LKVSVISINFKAZ214299693</t>
  </si>
  <si>
    <t>4299694</t>
  </si>
  <si>
    <t>LKVSVISINFKAZ214299694</t>
  </si>
  <si>
    <t>4299695</t>
  </si>
  <si>
    <t>LKVSVISINFKAZ214299695</t>
  </si>
  <si>
    <t>4299696</t>
  </si>
  <si>
    <t>LKVSVISINFKAZ214299696</t>
  </si>
  <si>
    <t>4299697</t>
  </si>
  <si>
    <t>LKVSVISINFKAZ214299697</t>
  </si>
  <si>
    <t>4299698</t>
  </si>
  <si>
    <t>LKVSVISINFKAZ214299698</t>
  </si>
  <si>
    <t>4299699</t>
  </si>
  <si>
    <t>LKVSVISINFKAZ214299699</t>
  </si>
  <si>
    <t>440125771</t>
  </si>
  <si>
    <t>LKVSVISINFKAZ21440125771</t>
  </si>
  <si>
    <t>442479</t>
  </si>
  <si>
    <t>LKVSVISINFKAZ21442479</t>
  </si>
  <si>
    <t>444499000</t>
  </si>
  <si>
    <t>LKVSVISINFKAZ21444499000</t>
  </si>
  <si>
    <t>444499001</t>
  </si>
  <si>
    <t>LKVSVISINFKAZ21444499001</t>
  </si>
  <si>
    <t>444499002</t>
  </si>
  <si>
    <t>LKVSVISINFKAZ21444499002</t>
  </si>
  <si>
    <t>444499003</t>
  </si>
  <si>
    <t>LKVSVISINFKAZ21444499003</t>
  </si>
  <si>
    <t>444499004</t>
  </si>
  <si>
    <t>LKVSVISINFKAZ21444499004</t>
  </si>
  <si>
    <t>446929</t>
  </si>
  <si>
    <t>LKVSVISINFKAZ21446929</t>
  </si>
  <si>
    <t>447178302</t>
  </si>
  <si>
    <t>LKVSVISINFKAZ21447178302</t>
  </si>
  <si>
    <t>457833005</t>
  </si>
  <si>
    <t>LKVSVISINFKAZ21457833005</t>
  </si>
  <si>
    <t>457930</t>
  </si>
  <si>
    <t>LKVSVISINFKAZ21457930</t>
  </si>
  <si>
    <t>462818</t>
  </si>
  <si>
    <t>LKVSVISINFKAZ21462818</t>
  </si>
  <si>
    <t>BANK CENTER CREDIT</t>
  </si>
  <si>
    <t>462819</t>
  </si>
  <si>
    <t>LKVSVISINFKAZ21462819</t>
  </si>
  <si>
    <t>474808</t>
  </si>
  <si>
    <t>LKVSVISINFKAZ21474808</t>
  </si>
  <si>
    <t>VTB Bank</t>
  </si>
  <si>
    <t>476284</t>
  </si>
  <si>
    <t>LKVSVISINFKAZ21476284</t>
  </si>
  <si>
    <t>484893</t>
  </si>
  <si>
    <t>LKVSVISINFKAZ21484893</t>
  </si>
  <si>
    <t>KAZEUROMOBILE LLP</t>
  </si>
  <si>
    <t>489332008</t>
  </si>
  <si>
    <t>LKVSVISINFKAZ21489332008</t>
  </si>
  <si>
    <t>489332009</t>
  </si>
  <si>
    <t>LKVSVISINFKAZ21489332009</t>
  </si>
  <si>
    <t>489333008</t>
  </si>
  <si>
    <t>LKVSVISINFKAZ21489333008</t>
  </si>
  <si>
    <t>489333009</t>
  </si>
  <si>
    <t>LKVSVISINFKAZ21489333009</t>
  </si>
  <si>
    <t>490449006</t>
  </si>
  <si>
    <t>LKVSVISINFKAZ21490449006</t>
  </si>
  <si>
    <t>490453004</t>
  </si>
  <si>
    <t>LKVSVISINFKAZ21490453004</t>
  </si>
  <si>
    <t>490453005</t>
  </si>
  <si>
    <t>LKVSVISINFKAZ21490453005</t>
  </si>
  <si>
    <t>LKVSVISINFUKR18</t>
  </si>
  <si>
    <t>400881</t>
  </si>
  <si>
    <t>LKVSVISINFUKR18400881</t>
  </si>
  <si>
    <t>401586000</t>
  </si>
  <si>
    <t>LKVSVISINFUKR18401586000</t>
  </si>
  <si>
    <t>CJSC Kyrgyz Investment and Credit Bank</t>
  </si>
  <si>
    <t>401586001</t>
  </si>
  <si>
    <t>LKVSVISINFUKR18401586001</t>
  </si>
  <si>
    <t>401586002</t>
  </si>
  <si>
    <t>LKVSVISINFUKR18401586002</t>
  </si>
  <si>
    <t>402116</t>
  </si>
  <si>
    <t>LKVSVISINFUKR18402116</t>
  </si>
  <si>
    <t>402182553</t>
  </si>
  <si>
    <t>LKVSVISINFUKR18402182553</t>
  </si>
  <si>
    <t>OPEN JOINT STOCK COMPANY KEREMET BANK</t>
  </si>
  <si>
    <t>402191</t>
  </si>
  <si>
    <t>LKVSVISINFUKR18402191</t>
  </si>
  <si>
    <t>Ukrsotsbank PJSC</t>
  </si>
  <si>
    <t>402455000</t>
  </si>
  <si>
    <t>LKVSVISINFUKR18402455000</t>
  </si>
  <si>
    <t>ID Bank CJSC</t>
  </si>
  <si>
    <t>402455001</t>
  </si>
  <si>
    <t>LKVSVISINFUKR18402455001</t>
  </si>
  <si>
    <t>402455004</t>
  </si>
  <si>
    <t>LKVSVISINFUKR18402455004</t>
  </si>
  <si>
    <t>402455005</t>
  </si>
  <si>
    <t>LKVSVISINFUKR18402455005</t>
  </si>
  <si>
    <t>402455006</t>
  </si>
  <si>
    <t>LKVSVISINFUKR18402455006</t>
  </si>
  <si>
    <t>402455007</t>
  </si>
  <si>
    <t>LKVSVISINFUKR18402455007</t>
  </si>
  <si>
    <t>402455008</t>
  </si>
  <si>
    <t>LKVSVISINFUKR18402455008</t>
  </si>
  <si>
    <t>402455009</t>
  </si>
  <si>
    <t>LKVSVISINFUKR18402455009</t>
  </si>
  <si>
    <t>40245501</t>
  </si>
  <si>
    <t>LKVSVISINFUKR1840245501</t>
  </si>
  <si>
    <t>40245502</t>
  </si>
  <si>
    <t>LKVSVISINFUKR1840245502</t>
  </si>
  <si>
    <t>40245503</t>
  </si>
  <si>
    <t>LKVSVISINFUKR1840245503</t>
  </si>
  <si>
    <t>40245504</t>
  </si>
  <si>
    <t>LKVSVISINFUKR1840245504</t>
  </si>
  <si>
    <t>40245505</t>
  </si>
  <si>
    <t>LKVSVISINFUKR1840245505</t>
  </si>
  <si>
    <t>40245506</t>
  </si>
  <si>
    <t>LKVSVISINFUKR1840245506</t>
  </si>
  <si>
    <t>40245507</t>
  </si>
  <si>
    <t>LKVSVISINFUKR1840245507</t>
  </si>
  <si>
    <t>40245508</t>
  </si>
  <si>
    <t>LKVSVISINFUKR1840245508</t>
  </si>
  <si>
    <t>40245509</t>
  </si>
  <si>
    <t>LKVSVISINFUKR1840245509</t>
  </si>
  <si>
    <t>4024551</t>
  </si>
  <si>
    <t>LKVSVISINFUKR184024551</t>
  </si>
  <si>
    <t>4024552</t>
  </si>
  <si>
    <t>LKVSVISINFUKR184024552</t>
  </si>
  <si>
    <t>4024553</t>
  </si>
  <si>
    <t>LKVSVISINFUKR184024553</t>
  </si>
  <si>
    <t>4024554</t>
  </si>
  <si>
    <t>LKVSVISINFUKR184024554</t>
  </si>
  <si>
    <t>4024555</t>
  </si>
  <si>
    <t>LKVSVISINFUKR184024555</t>
  </si>
  <si>
    <t>4024556</t>
  </si>
  <si>
    <t>LKVSVISINFUKR184024556</t>
  </si>
  <si>
    <t>4024557</t>
  </si>
  <si>
    <t>LKVSVISINFUKR184024557</t>
  </si>
  <si>
    <t>4024558</t>
  </si>
  <si>
    <t>LKVSVISINFUKR184024558</t>
  </si>
  <si>
    <t>4024559</t>
  </si>
  <si>
    <t>LKVSVISINFUKR184024559</t>
  </si>
  <si>
    <t>402713</t>
  </si>
  <si>
    <t>LKVSVISINFUKR18402713</t>
  </si>
  <si>
    <t>JSB OF RECONVERSION AND DEVELOPMENT (RDB-BANK)</t>
  </si>
  <si>
    <t>403262615</t>
  </si>
  <si>
    <t>LKVSVISINFUKR18403262615</t>
  </si>
  <si>
    <t>Uzbekistan</t>
  </si>
  <si>
    <t>UZPROMSTROYBANK UZBEK JSC INDUSTRIAL AND CONSTRUCTION BANK</t>
  </si>
  <si>
    <t>403701006</t>
  </si>
  <si>
    <t>LKVSVISINFUKR18403701006</t>
  </si>
  <si>
    <t>NATIONAL BANK FOR FOREIGN ECONOMIC ACTIVITY OF THE REPUBLIC OF UZBEKISTAN</t>
  </si>
  <si>
    <t>403701007</t>
  </si>
  <si>
    <t>LKVSVISINFUKR18403701007</t>
  </si>
  <si>
    <t>LKVSVISINFUKR18404135005</t>
  </si>
  <si>
    <t>LKVSVISINFUKR18404135006</t>
  </si>
  <si>
    <t>LKVSVISINFUKR18404135007</t>
  </si>
  <si>
    <t>LKVSVISINFUKR18404135008</t>
  </si>
  <si>
    <t>LKVSVISINFUKR18404135009</t>
  </si>
  <si>
    <t>LKVSVISINFUKR1840413501</t>
  </si>
  <si>
    <t>LKVSVISINFUKR1840413502</t>
  </si>
  <si>
    <t>LKVSVISINFUKR1840413503</t>
  </si>
  <si>
    <t>LKVSVISINFUKR1840413504</t>
  </si>
  <si>
    <t>LKVSVISINFUKR1840413505</t>
  </si>
  <si>
    <t>LKVSVISINFUKR1840413506</t>
  </si>
  <si>
    <t>LKVSVISINFUKR1840413507</t>
  </si>
  <si>
    <t>LKVSVISINFUKR1840413508</t>
  </si>
  <si>
    <t>LKVSVISINFUKR1840413509</t>
  </si>
  <si>
    <t>LKVSVISINFUKR184041351</t>
  </si>
  <si>
    <t>LKVSVISINFUKR184041352</t>
  </si>
  <si>
    <t>LKVSVISINFUKR184041353</t>
  </si>
  <si>
    <t>LKVSVISINFUKR184041354</t>
  </si>
  <si>
    <t>LKVSVISINFUKR184041355</t>
  </si>
  <si>
    <t>LKVSVISINFUKR184041356</t>
  </si>
  <si>
    <t>LKVSVISINFUKR184041357</t>
  </si>
  <si>
    <t>LKVSVISINFUKR184041358</t>
  </si>
  <si>
    <t>LKVSVISINFUKR184041359</t>
  </si>
  <si>
    <t>409313007</t>
  </si>
  <si>
    <t>LKVSVISINFUKR18409313007</t>
  </si>
  <si>
    <t>ZIRAAT BANK AZERBAIJAN OJSC</t>
  </si>
  <si>
    <t>4093133</t>
  </si>
  <si>
    <t>LKVSVISINFUKR184093133</t>
  </si>
  <si>
    <t>4093134</t>
  </si>
  <si>
    <t>LKVSVISINFUKR184093134</t>
  </si>
  <si>
    <t>4093135</t>
  </si>
  <si>
    <t>LKVSVISINFUKR184093135</t>
  </si>
  <si>
    <t>4093136</t>
  </si>
  <si>
    <t>LKVSVISINFUKR184093136</t>
  </si>
  <si>
    <t>4093137</t>
  </si>
  <si>
    <t>LKVSVISINFUKR184093137</t>
  </si>
  <si>
    <t>4093138</t>
  </si>
  <si>
    <t>LKVSVISINFUKR184093138</t>
  </si>
  <si>
    <t>4093139</t>
  </si>
  <si>
    <t>LKVSVISINFUKR184093139</t>
  </si>
  <si>
    <t>409865103</t>
  </si>
  <si>
    <t>LKVSVISINFUKR18409865103</t>
  </si>
  <si>
    <t>BASISBANK JSC</t>
  </si>
  <si>
    <t>413062001</t>
  </si>
  <si>
    <t>LKVSVISINFUKR18413062001</t>
  </si>
  <si>
    <t>413062002</t>
  </si>
  <si>
    <t>LKVSVISINFUKR18413062002</t>
  </si>
  <si>
    <t>413062003</t>
  </si>
  <si>
    <t>LKVSVISINFUKR18413062003</t>
  </si>
  <si>
    <t>4150968</t>
  </si>
  <si>
    <t>LKVSVISINFUKR184150968</t>
  </si>
  <si>
    <t>Evocabank CJSC</t>
  </si>
  <si>
    <t>4150969</t>
  </si>
  <si>
    <t>LKVSVISINFUKR184150969</t>
  </si>
  <si>
    <t>415402</t>
  </si>
  <si>
    <t>LKVSVISINFUKR18415402</t>
  </si>
  <si>
    <t>Kapital Bank OJSC</t>
  </si>
  <si>
    <t>415479501</t>
  </si>
  <si>
    <t>LKVSVISINFUKR18415479501</t>
  </si>
  <si>
    <t>415479502</t>
  </si>
  <si>
    <t>LKVSVISINFUKR18415479502</t>
  </si>
  <si>
    <t>415479503</t>
  </si>
  <si>
    <t>LKVSVISINFUKR18415479503</t>
  </si>
  <si>
    <t>415479504</t>
  </si>
  <si>
    <t>LKVSVISINFUKR18415479504</t>
  </si>
  <si>
    <t>415479505</t>
  </si>
  <si>
    <t>LKVSVISINFUKR18415479505</t>
  </si>
  <si>
    <t>415479513</t>
  </si>
  <si>
    <t>LKVSVISINFUKR18415479513</t>
  </si>
  <si>
    <t>415479514</t>
  </si>
  <si>
    <t>LKVSVISINFUKR18415479514</t>
  </si>
  <si>
    <t>415479517</t>
  </si>
  <si>
    <t>LKVSVISINFUKR18415479517</t>
  </si>
  <si>
    <t>415479519</t>
  </si>
  <si>
    <t>LKVSVISINFUKR18415479519</t>
  </si>
  <si>
    <t>417061</t>
  </si>
  <si>
    <t>LKVSVISINFUKR18417061</t>
  </si>
  <si>
    <t>Azerbaijan Industry Bank OSC</t>
  </si>
  <si>
    <t>417385216</t>
  </si>
  <si>
    <t>LKVSVISINFUKR18417385216</t>
  </si>
  <si>
    <t>"YELO BANK" OPEN JOINT-STOCK COMPANY</t>
  </si>
  <si>
    <t>417385217</t>
  </si>
  <si>
    <t>LKVSVISINFUKR18417385217</t>
  </si>
  <si>
    <t>417385218</t>
  </si>
  <si>
    <t>LKVSVISINFUKR18417385218</t>
  </si>
  <si>
    <t>4174446</t>
  </si>
  <si>
    <t>LKVSVISINFUKR184174446</t>
  </si>
  <si>
    <t>Amrahbank OJSC</t>
  </si>
  <si>
    <t>417749013</t>
  </si>
  <si>
    <t>LKVSVISINFUKR18417749013</t>
  </si>
  <si>
    <t>OJSC COMMERCIAL BANK KYRGYZSTAN</t>
  </si>
  <si>
    <t>418699</t>
  </si>
  <si>
    <t>LKVSVISINFUKR18418699</t>
  </si>
  <si>
    <t>JSC BANK OF GEORGIA</t>
  </si>
  <si>
    <t>418733</t>
  </si>
  <si>
    <t>LKVSVISINFUKR18418733</t>
  </si>
  <si>
    <t>418780008</t>
  </si>
  <si>
    <t>LKVSVISINFUKR18418780008</t>
  </si>
  <si>
    <t>OPEN-END JSC AGROBANK</t>
  </si>
  <si>
    <t>418780009</t>
  </si>
  <si>
    <t>LKVSVISINFUKR18418780009</t>
  </si>
  <si>
    <t>41878001</t>
  </si>
  <si>
    <t>LKVSVISINFUKR1841878001</t>
  </si>
  <si>
    <t>41878002</t>
  </si>
  <si>
    <t>LKVSVISINFUKR1841878002</t>
  </si>
  <si>
    <t>41878003</t>
  </si>
  <si>
    <t>LKVSVISINFUKR1841878003</t>
  </si>
  <si>
    <t>41878004</t>
  </si>
  <si>
    <t>LKVSVISINFUKR1841878004</t>
  </si>
  <si>
    <t>41878005</t>
  </si>
  <si>
    <t>LKVSVISINFUKR1841878005</t>
  </si>
  <si>
    <t>41878006</t>
  </si>
  <si>
    <t>LKVSVISINFUKR1841878006</t>
  </si>
  <si>
    <t>41878007</t>
  </si>
  <si>
    <t>LKVSVISINFUKR1841878007</t>
  </si>
  <si>
    <t>41878008</t>
  </si>
  <si>
    <t>LKVSVISINFUKR1841878008</t>
  </si>
  <si>
    <t>41878009</t>
  </si>
  <si>
    <t>LKVSVISINFUKR1841878009</t>
  </si>
  <si>
    <t>4187801</t>
  </si>
  <si>
    <t>LKVSVISINFUKR184187801</t>
  </si>
  <si>
    <t>4187802</t>
  </si>
  <si>
    <t>LKVSVISINFUKR184187802</t>
  </si>
  <si>
    <t>4187803</t>
  </si>
  <si>
    <t>LKVSVISINFUKR184187803</t>
  </si>
  <si>
    <t>4187804</t>
  </si>
  <si>
    <t>LKVSVISINFUKR184187804</t>
  </si>
  <si>
    <t>4187805</t>
  </si>
  <si>
    <t>LKVSVISINFUKR184187805</t>
  </si>
  <si>
    <t>4187806</t>
  </si>
  <si>
    <t>LKVSVISINFUKR184187806</t>
  </si>
  <si>
    <t>4187807</t>
  </si>
  <si>
    <t>LKVSVISINFUKR184187807</t>
  </si>
  <si>
    <t>4187808</t>
  </si>
  <si>
    <t>LKVSVISINFUKR184187808</t>
  </si>
  <si>
    <t>4187809</t>
  </si>
  <si>
    <t>LKVSVISINFUKR184187809</t>
  </si>
  <si>
    <t>418980</t>
  </si>
  <si>
    <t>LKVSVISINFUKR18418980</t>
  </si>
  <si>
    <t>RABITABANK OJSC</t>
  </si>
  <si>
    <t>421357770</t>
  </si>
  <si>
    <t>LKVSVISINFUKR18421357770</t>
  </si>
  <si>
    <t>Hipotekarna Banka</t>
  </si>
  <si>
    <t>421589016</t>
  </si>
  <si>
    <t>LKVSVISINFUKR18421589016</t>
  </si>
  <si>
    <t>Demir Kyrgyz International Bank</t>
  </si>
  <si>
    <t>421804</t>
  </si>
  <si>
    <t>LKVSVISINFUKR18421804</t>
  </si>
  <si>
    <t>422427</t>
  </si>
  <si>
    <t>LKVSVISINFUKR18422427</t>
  </si>
  <si>
    <t>Kaspi Bank JSC</t>
  </si>
  <si>
    <t>423120005</t>
  </si>
  <si>
    <t>LKVSVISINFUKR18423120005</t>
  </si>
  <si>
    <t>JSCB HAMKORBANK</t>
  </si>
  <si>
    <t>423120006</t>
  </si>
  <si>
    <t>LKVSVISINFUKR18423120006</t>
  </si>
  <si>
    <t>LKVSVISINFUKR18423306</t>
  </si>
  <si>
    <t>423936</t>
  </si>
  <si>
    <t>LKVSVISINFUKR18423936</t>
  </si>
  <si>
    <t>ARARATBANK OJSC</t>
  </si>
  <si>
    <t>424124004</t>
  </si>
  <si>
    <t>LKVSVISINFUKR18424124004</t>
  </si>
  <si>
    <t>JSCB TENGE BANK</t>
  </si>
  <si>
    <t>424124005</t>
  </si>
  <si>
    <t>LKVSVISINFUKR18424124005</t>
  </si>
  <si>
    <t>424199</t>
  </si>
  <si>
    <t>LKVSVISINFUKR18424199</t>
  </si>
  <si>
    <t>BELVNESHECONOMBANK OPEN JOINT STOCK COMPANY</t>
  </si>
  <si>
    <t>424523</t>
  </si>
  <si>
    <t>LKVSVISINFUKR18424523</t>
  </si>
  <si>
    <t>424523000</t>
  </si>
  <si>
    <t>LKVSVISINFUKR18424523000</t>
  </si>
  <si>
    <t>424523002</t>
  </si>
  <si>
    <t>LKVSVISINFUKR18424523002</t>
  </si>
  <si>
    <t>424523003</t>
  </si>
  <si>
    <t>LKVSVISINFUKR18424523003</t>
  </si>
  <si>
    <t>424523004</t>
  </si>
  <si>
    <t>LKVSVISINFUKR18424523004</t>
  </si>
  <si>
    <t>424523005</t>
  </si>
  <si>
    <t>LKVSVISINFUKR18424523005</t>
  </si>
  <si>
    <t>424523006</t>
  </si>
  <si>
    <t>LKVSVISINFUKR18424523006</t>
  </si>
  <si>
    <t>424523007</t>
  </si>
  <si>
    <t>LKVSVISINFUKR18424523007</t>
  </si>
  <si>
    <t>424523008</t>
  </si>
  <si>
    <t>LKVSVISINFUKR18424523008</t>
  </si>
  <si>
    <t>424523009</t>
  </si>
  <si>
    <t>LKVSVISINFUKR18424523009</t>
  </si>
  <si>
    <t>42452301</t>
  </si>
  <si>
    <t>LKVSVISINFUKR1842452301</t>
  </si>
  <si>
    <t>42452302</t>
  </si>
  <si>
    <t>LKVSVISINFUKR1842452302</t>
  </si>
  <si>
    <t>42452303</t>
  </si>
  <si>
    <t>LKVSVISINFUKR1842452303</t>
  </si>
  <si>
    <t>42452304</t>
  </si>
  <si>
    <t>LKVSVISINFUKR1842452304</t>
  </si>
  <si>
    <t>42452305</t>
  </si>
  <si>
    <t>LKVSVISINFUKR1842452305</t>
  </si>
  <si>
    <t>42452306</t>
  </si>
  <si>
    <t>LKVSVISINFUKR1842452306</t>
  </si>
  <si>
    <t>42452307</t>
  </si>
  <si>
    <t>LKVSVISINFUKR1842452307</t>
  </si>
  <si>
    <t>42452308</t>
  </si>
  <si>
    <t>LKVSVISINFUKR1842452308</t>
  </si>
  <si>
    <t>42452309</t>
  </si>
  <si>
    <t>LKVSVISINFUKR1842452309</t>
  </si>
  <si>
    <t>4245231</t>
  </si>
  <si>
    <t>LKVSVISINFUKR184245231</t>
  </si>
  <si>
    <t>4245232</t>
  </si>
  <si>
    <t>LKVSVISINFUKR184245232</t>
  </si>
  <si>
    <t>4245233</t>
  </si>
  <si>
    <t>LKVSVISINFUKR184245233</t>
  </si>
  <si>
    <t>4245234</t>
  </si>
  <si>
    <t>LKVSVISINFUKR184245234</t>
  </si>
  <si>
    <t>4245235</t>
  </si>
  <si>
    <t>LKVSVISINFUKR184245235</t>
  </si>
  <si>
    <t>4245236</t>
  </si>
  <si>
    <t>LKVSVISINFUKR184245236</t>
  </si>
  <si>
    <t>4245237</t>
  </si>
  <si>
    <t>LKVSVISINFUKR184245237</t>
  </si>
  <si>
    <t>4245238</t>
  </si>
  <si>
    <t>LKVSVISINFUKR184245238</t>
  </si>
  <si>
    <t>4245239</t>
  </si>
  <si>
    <t>LKVSVISINFUKR184245239</t>
  </si>
  <si>
    <t>LKVSVISINFUKR18424524</t>
  </si>
  <si>
    <t>JSC FORTEBANK</t>
  </si>
  <si>
    <t>4245240</t>
  </si>
  <si>
    <t>LKVSVISINFUKR184245240</t>
  </si>
  <si>
    <t>JSC Fortebank</t>
  </si>
  <si>
    <t>424524100</t>
  </si>
  <si>
    <t>LKVSVISINFUKR18424524100</t>
  </si>
  <si>
    <t>424524101</t>
  </si>
  <si>
    <t>LKVSVISINFUKR18424524101</t>
  </si>
  <si>
    <t>424524102</t>
  </si>
  <si>
    <t>LKVSVISINFUKR18424524102</t>
  </si>
  <si>
    <t>424524104</t>
  </si>
  <si>
    <t>LKVSVISINFUKR18424524104</t>
  </si>
  <si>
    <t>424524105</t>
  </si>
  <si>
    <t>LKVSVISINFUKR18424524105</t>
  </si>
  <si>
    <t>424524106</t>
  </si>
  <si>
    <t>LKVSVISINFUKR18424524106</t>
  </si>
  <si>
    <t>424524107</t>
  </si>
  <si>
    <t>LKVSVISINFUKR18424524107</t>
  </si>
  <si>
    <t>424524108</t>
  </si>
  <si>
    <t>LKVSVISINFUKR18424524108</t>
  </si>
  <si>
    <t>424524109</t>
  </si>
  <si>
    <t>LKVSVISINFUKR18424524109</t>
  </si>
  <si>
    <t>42452411</t>
  </si>
  <si>
    <t>LKVSVISINFUKR1842452411</t>
  </si>
  <si>
    <t>42452412</t>
  </si>
  <si>
    <t>LKVSVISINFUKR1842452412</t>
  </si>
  <si>
    <t>42452413</t>
  </si>
  <si>
    <t>LKVSVISINFUKR1842452413</t>
  </si>
  <si>
    <t>42452414</t>
  </si>
  <si>
    <t>LKVSVISINFUKR1842452414</t>
  </si>
  <si>
    <t>42452415</t>
  </si>
  <si>
    <t>LKVSVISINFUKR1842452415</t>
  </si>
  <si>
    <t>42452416</t>
  </si>
  <si>
    <t>LKVSVISINFUKR1842452416</t>
  </si>
  <si>
    <t>42452417</t>
  </si>
  <si>
    <t>LKVSVISINFUKR1842452417</t>
  </si>
  <si>
    <t>42452418</t>
  </si>
  <si>
    <t>LKVSVISINFUKR1842452418</t>
  </si>
  <si>
    <t>42452419</t>
  </si>
  <si>
    <t>LKVSVISINFUKR1842452419</t>
  </si>
  <si>
    <t>4245242</t>
  </si>
  <si>
    <t>LKVSVISINFUKR184245242</t>
  </si>
  <si>
    <t>4245243</t>
  </si>
  <si>
    <t>LKVSVISINFUKR184245243</t>
  </si>
  <si>
    <t>4245244</t>
  </si>
  <si>
    <t>LKVSVISINFUKR184245244</t>
  </si>
  <si>
    <t>4245245</t>
  </si>
  <si>
    <t>LKVSVISINFUKR184245245</t>
  </si>
  <si>
    <t>4245246</t>
  </si>
  <si>
    <t>LKVSVISINFUKR184245246</t>
  </si>
  <si>
    <t>4245247</t>
  </si>
  <si>
    <t>LKVSVISINFUKR184245247</t>
  </si>
  <si>
    <t>4245248</t>
  </si>
  <si>
    <t>LKVSVISINFUKR184245248</t>
  </si>
  <si>
    <t>4245249</t>
  </si>
  <si>
    <t>LKVSVISINFUKR184245249</t>
  </si>
  <si>
    <t>LKVSVISINFUKR18425889</t>
  </si>
  <si>
    <t>Nurbank JSC</t>
  </si>
  <si>
    <t>LKVSVISINFUKR18426343330</t>
  </si>
  <si>
    <t>426884008</t>
  </si>
  <si>
    <t>LKVSVISINFUKR18426884008</t>
  </si>
  <si>
    <t>CC BTA BANK</t>
  </si>
  <si>
    <t>426884009</t>
  </si>
  <si>
    <t>LKVSVISINFUKR18426884009</t>
  </si>
  <si>
    <t>428613</t>
  </si>
  <si>
    <t>LKVSVISINFUKR18428613</t>
  </si>
  <si>
    <t>429943</t>
  </si>
  <si>
    <t>LKVSVISINFUKR18429943</t>
  </si>
  <si>
    <t>429969</t>
  </si>
  <si>
    <t>LKVSVISINFUKR18429969</t>
  </si>
  <si>
    <t>LKVSVISINFUKR184299690</t>
  </si>
  <si>
    <t>LKVSVISINFUKR1842996910</t>
  </si>
  <si>
    <t>LKVSVISINFUKR18429969112</t>
  </si>
  <si>
    <t>LKVSVISINFUKR18429969113</t>
  </si>
  <si>
    <t>LKVSVISINFUKR18429969114</t>
  </si>
  <si>
    <t>LKVSVISINFUKR18429969115</t>
  </si>
  <si>
    <t>LKVSVISINFUKR18429969116</t>
  </si>
  <si>
    <t>LKVSVISINFUKR18429969117</t>
  </si>
  <si>
    <t>LKVSVISINFUKR18429969118</t>
  </si>
  <si>
    <t>LKVSVISINFUKR18429969119</t>
  </si>
  <si>
    <t>LKVSVISINFUKR1842996912</t>
  </si>
  <si>
    <t>LKVSVISINFUKR1842996913</t>
  </si>
  <si>
    <t>LKVSVISINFUKR1842996914</t>
  </si>
  <si>
    <t>LKVSVISINFUKR1842996915</t>
  </si>
  <si>
    <t>LKVSVISINFUKR1842996916</t>
  </si>
  <si>
    <t>LKVSVISINFUKR1842996917</t>
  </si>
  <si>
    <t>LKVSVISINFUKR1842996918</t>
  </si>
  <si>
    <t>LKVSVISINFUKR1842996919</t>
  </si>
  <si>
    <t>LKVSVISINFUKR184299692</t>
  </si>
  <si>
    <t>LKVSVISINFUKR184299693</t>
  </si>
  <si>
    <t>LKVSVISINFUKR184299694</t>
  </si>
  <si>
    <t>LKVSVISINFUKR184299695</t>
  </si>
  <si>
    <t>LKVSVISINFUKR184299696</t>
  </si>
  <si>
    <t>LKVSVISINFUKR184299697</t>
  </si>
  <si>
    <t>LKVSVISINFUKR184299698</t>
  </si>
  <si>
    <t>LKVSVISINFUKR184299699</t>
  </si>
  <si>
    <t>430296</t>
  </si>
  <si>
    <t>LKVSVISINFUKR18430296</t>
  </si>
  <si>
    <t>AccessBank CJSC</t>
  </si>
  <si>
    <t>435741106</t>
  </si>
  <si>
    <t>LKVSVISINFUKR18435741106</t>
  </si>
  <si>
    <t>435741107</t>
  </si>
  <si>
    <t>LKVSVISINFUKR18435741107</t>
  </si>
  <si>
    <t>435741108</t>
  </si>
  <si>
    <t>LKVSVISINFUKR18435741108</t>
  </si>
  <si>
    <t>435741109</t>
  </si>
  <si>
    <t>LKVSVISINFUKR18435741109</t>
  </si>
  <si>
    <t>43574111</t>
  </si>
  <si>
    <t>LKVSVISINFUKR1843574111</t>
  </si>
  <si>
    <t>43574112</t>
  </si>
  <si>
    <t>LKVSVISINFUKR1843574112</t>
  </si>
  <si>
    <t>43574113</t>
  </si>
  <si>
    <t>LKVSVISINFUKR1843574113</t>
  </si>
  <si>
    <t>43574114</t>
  </si>
  <si>
    <t>LKVSVISINFUKR1843574114</t>
  </si>
  <si>
    <t>43574115</t>
  </si>
  <si>
    <t>LKVSVISINFUKR1843574115</t>
  </si>
  <si>
    <t>43574116</t>
  </si>
  <si>
    <t>LKVSVISINFUKR1843574116</t>
  </si>
  <si>
    <t>43574117</t>
  </si>
  <si>
    <t>LKVSVISINFUKR1843574117</t>
  </si>
  <si>
    <t>43574118</t>
  </si>
  <si>
    <t>LKVSVISINFUKR1843574118</t>
  </si>
  <si>
    <t>43574119</t>
  </si>
  <si>
    <t>LKVSVISINFUKR1843574119</t>
  </si>
  <si>
    <t>4357412</t>
  </si>
  <si>
    <t>LKVSVISINFUKR184357412</t>
  </si>
  <si>
    <t>4357413</t>
  </si>
  <si>
    <t>LKVSVISINFUKR184357413</t>
  </si>
  <si>
    <t>4357414</t>
  </si>
  <si>
    <t>LKVSVISINFUKR184357414</t>
  </si>
  <si>
    <t>4357415</t>
  </si>
  <si>
    <t>LKVSVISINFUKR184357415</t>
  </si>
  <si>
    <t>4357416</t>
  </si>
  <si>
    <t>LKVSVISINFUKR184357416</t>
  </si>
  <si>
    <t>4357417</t>
  </si>
  <si>
    <t>LKVSVISINFUKR184357417</t>
  </si>
  <si>
    <t>4357418</t>
  </si>
  <si>
    <t>LKVSVISINFUKR184357418</t>
  </si>
  <si>
    <t>4357419</t>
  </si>
  <si>
    <t>LKVSVISINFUKR184357419</t>
  </si>
  <si>
    <t>437471</t>
  </si>
  <si>
    <t>LKVSVISINFUKR18437471</t>
  </si>
  <si>
    <t>UNIBANK CJSC</t>
  </si>
  <si>
    <t>438865</t>
  </si>
  <si>
    <t>LKVSVISINFUKR18438865</t>
  </si>
  <si>
    <t>LKVSVISINFUKR18440125771</t>
  </si>
  <si>
    <t>442479000</t>
  </si>
  <si>
    <t>LKVSVISINFUKR18442479000</t>
  </si>
  <si>
    <t>442479001</t>
  </si>
  <si>
    <t>LKVSVISINFUKR18442479001</t>
  </si>
  <si>
    <t>442479002</t>
  </si>
  <si>
    <t>LKVSVISINFUKR18442479002</t>
  </si>
  <si>
    <t>442479004</t>
  </si>
  <si>
    <t>LKVSVISINFUKR18442479004</t>
  </si>
  <si>
    <t>442479005</t>
  </si>
  <si>
    <t>LKVSVISINFUKR18442479005</t>
  </si>
  <si>
    <t>442479006</t>
  </si>
  <si>
    <t>LKVSVISINFUKR18442479006</t>
  </si>
  <si>
    <t>442479007</t>
  </si>
  <si>
    <t>LKVSVISINFUKR18442479007</t>
  </si>
  <si>
    <t>442479008</t>
  </si>
  <si>
    <t>LKVSVISINFUKR18442479008</t>
  </si>
  <si>
    <t>442479009</t>
  </si>
  <si>
    <t>LKVSVISINFUKR18442479009</t>
  </si>
  <si>
    <t>44247901</t>
  </si>
  <si>
    <t>LKVSVISINFUKR1844247901</t>
  </si>
  <si>
    <t>44247902</t>
  </si>
  <si>
    <t>LKVSVISINFUKR1844247902</t>
  </si>
  <si>
    <t>44247903</t>
  </si>
  <si>
    <t>LKVSVISINFUKR1844247903</t>
  </si>
  <si>
    <t>44247904</t>
  </si>
  <si>
    <t>LKVSVISINFUKR1844247904</t>
  </si>
  <si>
    <t>44247905</t>
  </si>
  <si>
    <t>LKVSVISINFUKR1844247905</t>
  </si>
  <si>
    <t>44247906</t>
  </si>
  <si>
    <t>LKVSVISINFUKR1844247906</t>
  </si>
  <si>
    <t>44247907</t>
  </si>
  <si>
    <t>LKVSVISINFUKR1844247907</t>
  </si>
  <si>
    <t>44247908</t>
  </si>
  <si>
    <t>LKVSVISINFUKR1844247908</t>
  </si>
  <si>
    <t>44247909</t>
  </si>
  <si>
    <t>LKVSVISINFUKR1844247909</t>
  </si>
  <si>
    <t>4424791</t>
  </si>
  <si>
    <t>LKVSVISINFUKR184424791</t>
  </si>
  <si>
    <t>4424792</t>
  </si>
  <si>
    <t>LKVSVISINFUKR184424792</t>
  </si>
  <si>
    <t>4424793</t>
  </si>
  <si>
    <t>LKVSVISINFUKR184424793</t>
  </si>
  <si>
    <t>4424794</t>
  </si>
  <si>
    <t>LKVSVISINFUKR184424794</t>
  </si>
  <si>
    <t>4424795</t>
  </si>
  <si>
    <t>LKVSVISINFUKR184424795</t>
  </si>
  <si>
    <t>4424796</t>
  </si>
  <si>
    <t>LKVSVISINFUKR184424796</t>
  </si>
  <si>
    <t>4424797</t>
  </si>
  <si>
    <t>LKVSVISINFUKR184424797</t>
  </si>
  <si>
    <t>4424798</t>
  </si>
  <si>
    <t>LKVSVISINFUKR184424798</t>
  </si>
  <si>
    <t>4424799</t>
  </si>
  <si>
    <t>LKVSVISINFUKR184424799</t>
  </si>
  <si>
    <t>4439970</t>
  </si>
  <si>
    <t>LKVSVISINFUKR184439970</t>
  </si>
  <si>
    <t>Optima Bank OJSC</t>
  </si>
  <si>
    <t>443997102</t>
  </si>
  <si>
    <t>LKVSVISINFUKR18443997102</t>
  </si>
  <si>
    <t>443997103</t>
  </si>
  <si>
    <t>LKVSVISINFUKR18443997103</t>
  </si>
  <si>
    <t>443997104</t>
  </si>
  <si>
    <t>LKVSVISINFUKR18443997104</t>
  </si>
  <si>
    <t>443997105</t>
  </si>
  <si>
    <t>LKVSVISINFUKR18443997105</t>
  </si>
  <si>
    <t>443997106</t>
  </si>
  <si>
    <t>LKVSVISINFUKR18443997106</t>
  </si>
  <si>
    <t>443997107</t>
  </si>
  <si>
    <t>LKVSVISINFUKR18443997107</t>
  </si>
  <si>
    <t>443997108</t>
  </si>
  <si>
    <t>LKVSVISINFUKR18443997108</t>
  </si>
  <si>
    <t>443997109</t>
  </si>
  <si>
    <t>LKVSVISINFUKR18443997109</t>
  </si>
  <si>
    <t>44399711</t>
  </si>
  <si>
    <t>LKVSVISINFUKR1844399711</t>
  </si>
  <si>
    <t>44399712</t>
  </si>
  <si>
    <t>LKVSVISINFUKR1844399712</t>
  </si>
  <si>
    <t>44399713</t>
  </si>
  <si>
    <t>LKVSVISINFUKR1844399713</t>
  </si>
  <si>
    <t>44399714</t>
  </si>
  <si>
    <t>LKVSVISINFUKR1844399714</t>
  </si>
  <si>
    <t>44399715</t>
  </si>
  <si>
    <t>LKVSVISINFUKR1844399715</t>
  </si>
  <si>
    <t>44399716</t>
  </si>
  <si>
    <t>LKVSVISINFUKR1844399716</t>
  </si>
  <si>
    <t>44399717</t>
  </si>
  <si>
    <t>LKVSVISINFUKR1844399717</t>
  </si>
  <si>
    <t>44399718</t>
  </si>
  <si>
    <t>LKVSVISINFUKR1844399718</t>
  </si>
  <si>
    <t>44399719</t>
  </si>
  <si>
    <t>LKVSVISINFUKR1844399719</t>
  </si>
  <si>
    <t>4439972</t>
  </si>
  <si>
    <t>LKVSVISINFUKR184439972</t>
  </si>
  <si>
    <t>4439973</t>
  </si>
  <si>
    <t>LKVSVISINFUKR184439973</t>
  </si>
  <si>
    <t>4439974</t>
  </si>
  <si>
    <t>LKVSVISINFUKR184439974</t>
  </si>
  <si>
    <t>4439975</t>
  </si>
  <si>
    <t>LKVSVISINFUKR184439975</t>
  </si>
  <si>
    <t>4439976</t>
  </si>
  <si>
    <t>LKVSVISINFUKR184439976</t>
  </si>
  <si>
    <t>4439977</t>
  </si>
  <si>
    <t>LKVSVISINFUKR184439977</t>
  </si>
  <si>
    <t>4439978</t>
  </si>
  <si>
    <t>LKVSVISINFUKR184439978</t>
  </si>
  <si>
    <t>4439979</t>
  </si>
  <si>
    <t>LKVSVISINFUKR184439979</t>
  </si>
  <si>
    <t>444053</t>
  </si>
  <si>
    <t>LKVSVISINFUKR18444053</t>
  </si>
  <si>
    <t>AGBank OJSC</t>
  </si>
  <si>
    <t>444488888</t>
  </si>
  <si>
    <t>LKVSVISINFUKR18444488888</t>
  </si>
  <si>
    <t>Tajikistan</t>
  </si>
  <si>
    <t>ALIF BANK OJSC</t>
  </si>
  <si>
    <t>444488889</t>
  </si>
  <si>
    <t>LKVSVISINFUKR18444488889</t>
  </si>
  <si>
    <t>44448889</t>
  </si>
  <si>
    <t>LKVSVISINFUKR1844448889</t>
  </si>
  <si>
    <t>4444889</t>
  </si>
  <si>
    <t>LKVSVISINFUKR184444889</t>
  </si>
  <si>
    <t>LKVSVISINFUKR18444499000</t>
  </si>
  <si>
    <t>LKVSVISINFUKR18444499001</t>
  </si>
  <si>
    <t>LKVSVISINFUKR18444499002</t>
  </si>
  <si>
    <t>LKVSVISINFUKR18444499003</t>
  </si>
  <si>
    <t>LKVSVISINFUKR18444499004</t>
  </si>
  <si>
    <t>444679101</t>
  </si>
  <si>
    <t>LKVSVISINFUKR18444679101</t>
  </si>
  <si>
    <t>444679102</t>
  </si>
  <si>
    <t>LKVSVISINFUKR18444679102</t>
  </si>
  <si>
    <t>445454</t>
  </si>
  <si>
    <t>LKVSVISINFUKR18445454</t>
  </si>
  <si>
    <t>445454000</t>
  </si>
  <si>
    <t>LKVSVISINFUKR18445454000</t>
  </si>
  <si>
    <t>445454001</t>
  </si>
  <si>
    <t>LKVSVISINFUKR18445454001</t>
  </si>
  <si>
    <t>445454002</t>
  </si>
  <si>
    <t>LKVSVISINFUKR18445454002</t>
  </si>
  <si>
    <t>445454003</t>
  </si>
  <si>
    <t>LKVSVISINFUKR18445454003</t>
  </si>
  <si>
    <t>445454004</t>
  </si>
  <si>
    <t>LKVSVISINFUKR18445454004</t>
  </si>
  <si>
    <t>445454006</t>
  </si>
  <si>
    <t>LKVSVISINFUKR18445454006</t>
  </si>
  <si>
    <t>445454007</t>
  </si>
  <si>
    <t>LKVSVISINFUKR18445454007</t>
  </si>
  <si>
    <t>445454008</t>
  </si>
  <si>
    <t>LKVSVISINFUKR18445454008</t>
  </si>
  <si>
    <t>445454009</t>
  </si>
  <si>
    <t>LKVSVISINFUKR18445454009</t>
  </si>
  <si>
    <t>44545401</t>
  </si>
  <si>
    <t>LKVSVISINFUKR1844545401</t>
  </si>
  <si>
    <t>44545402</t>
  </si>
  <si>
    <t>LKVSVISINFUKR1844545402</t>
  </si>
  <si>
    <t>44545403</t>
  </si>
  <si>
    <t>LKVSVISINFUKR1844545403</t>
  </si>
  <si>
    <t>44545404</t>
  </si>
  <si>
    <t>LKVSVISINFUKR1844545404</t>
  </si>
  <si>
    <t>44545405</t>
  </si>
  <si>
    <t>LKVSVISINFUKR1844545405</t>
  </si>
  <si>
    <t>44545406</t>
  </si>
  <si>
    <t>LKVSVISINFUKR1844545406</t>
  </si>
  <si>
    <t>44545407</t>
  </si>
  <si>
    <t>LKVSVISINFUKR1844545407</t>
  </si>
  <si>
    <t>44545408</t>
  </si>
  <si>
    <t>LKVSVISINFUKR1844545408</t>
  </si>
  <si>
    <t>44545409</t>
  </si>
  <si>
    <t>LKVSVISINFUKR1844545409</t>
  </si>
  <si>
    <t>4454541</t>
  </si>
  <si>
    <t>LKVSVISINFUKR184454541</t>
  </si>
  <si>
    <t>4454542</t>
  </si>
  <si>
    <t>LKVSVISINFUKR184454542</t>
  </si>
  <si>
    <t>4454543</t>
  </si>
  <si>
    <t>LKVSVISINFUKR184454543</t>
  </si>
  <si>
    <t>4454544</t>
  </si>
  <si>
    <t>LKVSVISINFUKR184454544</t>
  </si>
  <si>
    <t>4454545</t>
  </si>
  <si>
    <t>LKVSVISINFUKR184454545</t>
  </si>
  <si>
    <t>4454546</t>
  </si>
  <si>
    <t>LKVSVISINFUKR184454546</t>
  </si>
  <si>
    <t>4454547</t>
  </si>
  <si>
    <t>LKVSVISINFUKR184454547</t>
  </si>
  <si>
    <t>4454548</t>
  </si>
  <si>
    <t>LKVSVISINFUKR184454548</t>
  </si>
  <si>
    <t>4454549</t>
  </si>
  <si>
    <t>LKVSVISINFUKR184454549</t>
  </si>
  <si>
    <t>445616</t>
  </si>
  <si>
    <t>LKVSVISINFUKR18445616</t>
  </si>
  <si>
    <t>Ardshinbank CJSC</t>
  </si>
  <si>
    <t>4469290</t>
  </si>
  <si>
    <t>LKVSVISINFUKR184469290</t>
  </si>
  <si>
    <t>4469291</t>
  </si>
  <si>
    <t>LKVSVISINFUKR184469291</t>
  </si>
  <si>
    <t>4469292</t>
  </si>
  <si>
    <t>LKVSVISINFUKR184469292</t>
  </si>
  <si>
    <t>4469293</t>
  </si>
  <si>
    <t>LKVSVISINFUKR184469293</t>
  </si>
  <si>
    <t>4469294</t>
  </si>
  <si>
    <t>LKVSVISINFUKR184469294</t>
  </si>
  <si>
    <t>4469295</t>
  </si>
  <si>
    <t>LKVSVISINFUKR184469295</t>
  </si>
  <si>
    <t>44692960</t>
  </si>
  <si>
    <t>LKVSVISINFUKR1844692960</t>
  </si>
  <si>
    <t>44692961</t>
  </si>
  <si>
    <t>LKVSVISINFUKR1844692961</t>
  </si>
  <si>
    <t>44692962</t>
  </si>
  <si>
    <t>LKVSVISINFUKR1844692962</t>
  </si>
  <si>
    <t>446929631</t>
  </si>
  <si>
    <t>LKVSVISINFUKR18446929631</t>
  </si>
  <si>
    <t>446929632</t>
  </si>
  <si>
    <t>LKVSVISINFUKR18446929632</t>
  </si>
  <si>
    <t>446929633</t>
  </si>
  <si>
    <t>LKVSVISINFUKR18446929633</t>
  </si>
  <si>
    <t>446929634</t>
  </si>
  <si>
    <t>LKVSVISINFUKR18446929634</t>
  </si>
  <si>
    <t>446929635</t>
  </si>
  <si>
    <t>LKVSVISINFUKR18446929635</t>
  </si>
  <si>
    <t>446929636</t>
  </si>
  <si>
    <t>LKVSVISINFUKR18446929636</t>
  </si>
  <si>
    <t>446929637</t>
  </si>
  <si>
    <t>LKVSVISINFUKR18446929637</t>
  </si>
  <si>
    <t>446929638</t>
  </si>
  <si>
    <t>LKVSVISINFUKR18446929638</t>
  </si>
  <si>
    <t>446929639</t>
  </si>
  <si>
    <t>LKVSVISINFUKR18446929639</t>
  </si>
  <si>
    <t>44692964</t>
  </si>
  <si>
    <t>LKVSVISINFUKR1844692964</t>
  </si>
  <si>
    <t>44692965</t>
  </si>
  <si>
    <t>LKVSVISINFUKR1844692965</t>
  </si>
  <si>
    <t>44692966</t>
  </si>
  <si>
    <t>LKVSVISINFUKR1844692966</t>
  </si>
  <si>
    <t>44692967</t>
  </si>
  <si>
    <t>LKVSVISINFUKR1844692967</t>
  </si>
  <si>
    <t>44692968</t>
  </si>
  <si>
    <t>LKVSVISINFUKR1844692968</t>
  </si>
  <si>
    <t>44692969</t>
  </si>
  <si>
    <t>LKVSVISINFUKR1844692969</t>
  </si>
  <si>
    <t>4469297</t>
  </si>
  <si>
    <t>LKVSVISINFUKR184469297</t>
  </si>
  <si>
    <t>4469298</t>
  </si>
  <si>
    <t>LKVSVISINFUKR184469298</t>
  </si>
  <si>
    <t>4469299</t>
  </si>
  <si>
    <t>LKVSVISINFUKR184469299</t>
  </si>
  <si>
    <t>446997</t>
  </si>
  <si>
    <t>LKVSVISINFUKR18446997</t>
  </si>
  <si>
    <t>Victoriabank</t>
  </si>
  <si>
    <t>LKVSVISINFUKR18447178302</t>
  </si>
  <si>
    <t>TENGRI BANK JOINT STOCK COMPANY</t>
  </si>
  <si>
    <t>447400</t>
  </si>
  <si>
    <t>LKVSVISINFUKR18447400</t>
  </si>
  <si>
    <t>Albania</t>
  </si>
  <si>
    <t>INTESA SANPAOLO BANK ALBANIA SH.A</t>
  </si>
  <si>
    <t>447705</t>
  </si>
  <si>
    <t>LKVSVISINFUKR18447705</t>
  </si>
  <si>
    <t>Qazaq Banki JSC</t>
  </si>
  <si>
    <t>450189702</t>
  </si>
  <si>
    <t>LKVSVISINFUKR18450189702</t>
  </si>
  <si>
    <t>Eximbank JSC</t>
  </si>
  <si>
    <t>450189703</t>
  </si>
  <si>
    <t>LKVSVISINFUKR18450189703</t>
  </si>
  <si>
    <t>450189704</t>
  </si>
  <si>
    <t>LKVSVISINFUKR18450189704</t>
  </si>
  <si>
    <t>450189705</t>
  </si>
  <si>
    <t>LKVSVISINFUKR18450189705</t>
  </si>
  <si>
    <t>450189706</t>
  </si>
  <si>
    <t>LKVSVISINFUKR18450189706</t>
  </si>
  <si>
    <t>450189707</t>
  </si>
  <si>
    <t>LKVSVISINFUKR18450189707</t>
  </si>
  <si>
    <t>450189708</t>
  </si>
  <si>
    <t>LKVSVISINFUKR18450189708</t>
  </si>
  <si>
    <t>450189709</t>
  </si>
  <si>
    <t>LKVSVISINFUKR18450189709</t>
  </si>
  <si>
    <t>45018971</t>
  </si>
  <si>
    <t>LKVSVISINFUKR1845018971</t>
  </si>
  <si>
    <t>45018972</t>
  </si>
  <si>
    <t>LKVSVISINFUKR1845018972</t>
  </si>
  <si>
    <t>45018973</t>
  </si>
  <si>
    <t>LKVSVISINFUKR1845018973</t>
  </si>
  <si>
    <t>45018974</t>
  </si>
  <si>
    <t>LKVSVISINFUKR1845018974</t>
  </si>
  <si>
    <t>45018975</t>
  </si>
  <si>
    <t>LKVSVISINFUKR1845018975</t>
  </si>
  <si>
    <t>45018976</t>
  </si>
  <si>
    <t>LKVSVISINFUKR1845018976</t>
  </si>
  <si>
    <t>45018977</t>
  </si>
  <si>
    <t>LKVSVISINFUKR1845018977</t>
  </si>
  <si>
    <t>45018978</t>
  </si>
  <si>
    <t>LKVSVISINFUKR1845018978</t>
  </si>
  <si>
    <t>45018979</t>
  </si>
  <si>
    <t>LKVSVISINFUKR1845018979</t>
  </si>
  <si>
    <t>4501898</t>
  </si>
  <si>
    <t>LKVSVISINFUKR184501898</t>
  </si>
  <si>
    <t>451762007</t>
  </si>
  <si>
    <t>LKVSVISINFUKR18451762007</t>
  </si>
  <si>
    <t>4517623</t>
  </si>
  <si>
    <t>LKVSVISINFUKR184517623</t>
  </si>
  <si>
    <t>4517624</t>
  </si>
  <si>
    <t>LKVSVISINFUKR184517624</t>
  </si>
  <si>
    <t>4517625</t>
  </si>
  <si>
    <t>LKVSVISINFUKR184517625</t>
  </si>
  <si>
    <t>4517626</t>
  </si>
  <si>
    <t>LKVSVISINFUKR184517626</t>
  </si>
  <si>
    <t>4517627</t>
  </si>
  <si>
    <t>LKVSVISINFUKR184517627</t>
  </si>
  <si>
    <t>4517628</t>
  </si>
  <si>
    <t>LKVSVISINFUKR184517628</t>
  </si>
  <si>
    <t>4517629</t>
  </si>
  <si>
    <t>LKVSVISINFUKR184517629</t>
  </si>
  <si>
    <t>457368</t>
  </si>
  <si>
    <t>LKVSVISINFUKR18457368</t>
  </si>
  <si>
    <t>Ameriabank CJSC</t>
  </si>
  <si>
    <t>457434</t>
  </si>
  <si>
    <t>LKVSVISINFUKR18457434</t>
  </si>
  <si>
    <t>LKVSVISINFUKR18457833005</t>
  </si>
  <si>
    <t>457835</t>
  </si>
  <si>
    <t>LKVSVISINFUKR18457835</t>
  </si>
  <si>
    <t>458290</t>
  </si>
  <si>
    <t>LKVSVISINFUKR18458290</t>
  </si>
  <si>
    <t>458295</t>
  </si>
  <si>
    <t>LKVSVISINFUKR18458295</t>
  </si>
  <si>
    <t>JSC LIBERTY BANK</t>
  </si>
  <si>
    <t>458469002</t>
  </si>
  <si>
    <t>LKVSVISINFUKR18458469002</t>
  </si>
  <si>
    <t>OJSC BAKAI BANK</t>
  </si>
  <si>
    <t>458469003</t>
  </si>
  <si>
    <t>LKVSVISINFUKR18458469003</t>
  </si>
  <si>
    <t>458469004</t>
  </si>
  <si>
    <t>LKVSVISINFUKR18458469004</t>
  </si>
  <si>
    <t>458469005</t>
  </si>
  <si>
    <t>LKVSVISINFUKR18458469005</t>
  </si>
  <si>
    <t>458469006</t>
  </si>
  <si>
    <t>LKVSVISINFUKR18458469006</t>
  </si>
  <si>
    <t>458469007</t>
  </si>
  <si>
    <t>LKVSVISINFUKR18458469007</t>
  </si>
  <si>
    <t>458469008</t>
  </si>
  <si>
    <t>LKVSVISINFUKR18458469008</t>
  </si>
  <si>
    <t>458469009</t>
  </si>
  <si>
    <t>LKVSVISINFUKR18458469009</t>
  </si>
  <si>
    <t>45846901</t>
  </si>
  <si>
    <t>LKVSVISINFUKR1845846901</t>
  </si>
  <si>
    <t>45846902</t>
  </si>
  <si>
    <t>LKVSVISINFUKR1845846902</t>
  </si>
  <si>
    <t>45846903</t>
  </si>
  <si>
    <t>LKVSVISINFUKR1845846903</t>
  </si>
  <si>
    <t>45846904</t>
  </si>
  <si>
    <t>LKVSVISINFUKR1845846904</t>
  </si>
  <si>
    <t>45846905</t>
  </si>
  <si>
    <t>LKVSVISINFUKR1845846905</t>
  </si>
  <si>
    <t>45846906</t>
  </si>
  <si>
    <t>LKVSVISINFUKR1845846906</t>
  </si>
  <si>
    <t>45846907</t>
  </si>
  <si>
    <t>LKVSVISINFUKR1845846907</t>
  </si>
  <si>
    <t>45846908</t>
  </si>
  <si>
    <t>LKVSVISINFUKR1845846908</t>
  </si>
  <si>
    <t>45846909</t>
  </si>
  <si>
    <t>LKVSVISINFUKR1845846909</t>
  </si>
  <si>
    <t>4584691</t>
  </si>
  <si>
    <t>LKVSVISINFUKR184584691</t>
  </si>
  <si>
    <t>4584692</t>
  </si>
  <si>
    <t>LKVSVISINFUKR184584692</t>
  </si>
  <si>
    <t>4584693</t>
  </si>
  <si>
    <t>LKVSVISINFUKR184584693</t>
  </si>
  <si>
    <t>4584694</t>
  </si>
  <si>
    <t>LKVSVISINFUKR184584694</t>
  </si>
  <si>
    <t>4584695</t>
  </si>
  <si>
    <t>LKVSVISINFUKR184584695</t>
  </si>
  <si>
    <t>4584696</t>
  </si>
  <si>
    <t>LKVSVISINFUKR184584696</t>
  </si>
  <si>
    <t>4584697</t>
  </si>
  <si>
    <t>LKVSVISINFUKR184584697</t>
  </si>
  <si>
    <t>4584698</t>
  </si>
  <si>
    <t>LKVSVISINFUKR184584698</t>
  </si>
  <si>
    <t>4584699</t>
  </si>
  <si>
    <t>LKVSVISINFUKR184584699</t>
  </si>
  <si>
    <t>459056</t>
  </si>
  <si>
    <t>LKVSVISINFUKR18459056</t>
  </si>
  <si>
    <t>OJSC PARITETBANK</t>
  </si>
  <si>
    <t>460126</t>
  </si>
  <si>
    <t>LKVSVISINFUKR18460126</t>
  </si>
  <si>
    <t>460472</t>
  </si>
  <si>
    <t>LKVSVISINFUKR18460472</t>
  </si>
  <si>
    <t>JSCB KAPITALBANK</t>
  </si>
  <si>
    <t>460768887</t>
  </si>
  <si>
    <t>LKVSVISINFUKR18460768887</t>
  </si>
  <si>
    <t>CJSC SPITAMEN BANK</t>
  </si>
  <si>
    <t>460768888</t>
  </si>
  <si>
    <t>LKVSVISINFUKR18460768888</t>
  </si>
  <si>
    <t>460768889</t>
  </si>
  <si>
    <t>LKVSVISINFUKR18460768889</t>
  </si>
  <si>
    <t>4613869</t>
  </si>
  <si>
    <t>LKVSVISINFUKR184613869</t>
  </si>
  <si>
    <t>462011</t>
  </si>
  <si>
    <t>LKVSVISINFUKR18462011</t>
  </si>
  <si>
    <t>462816</t>
  </si>
  <si>
    <t>LKVSVISINFUKR18462816</t>
  </si>
  <si>
    <t>4628180</t>
  </si>
  <si>
    <t>LKVSVISINFUKR184628180</t>
  </si>
  <si>
    <t>4628181</t>
  </si>
  <si>
    <t>LKVSVISINFUKR184628181</t>
  </si>
  <si>
    <t>4628182</t>
  </si>
  <si>
    <t>LKVSVISINFUKR184628182</t>
  </si>
  <si>
    <t>4628183</t>
  </si>
  <si>
    <t>LKVSVISINFUKR184628183</t>
  </si>
  <si>
    <t>4628184</t>
  </si>
  <si>
    <t>LKVSVISINFUKR184628184</t>
  </si>
  <si>
    <t>4628185</t>
  </si>
  <si>
    <t>LKVSVISINFUKR184628185</t>
  </si>
  <si>
    <t>4628186</t>
  </si>
  <si>
    <t>LKVSVISINFUKR184628186</t>
  </si>
  <si>
    <t>4628187</t>
  </si>
  <si>
    <t>LKVSVISINFUKR184628187</t>
  </si>
  <si>
    <t>46281880</t>
  </si>
  <si>
    <t>LKVSVISINFUKR1846281880</t>
  </si>
  <si>
    <t>46281881</t>
  </si>
  <si>
    <t>LKVSVISINFUKR1846281881</t>
  </si>
  <si>
    <t>46281882</t>
  </si>
  <si>
    <t>LKVSVISINFUKR1846281882</t>
  </si>
  <si>
    <t>46281883</t>
  </si>
  <si>
    <t>LKVSVISINFUKR1846281883</t>
  </si>
  <si>
    <t>46281884</t>
  </si>
  <si>
    <t>LKVSVISINFUKR1846281884</t>
  </si>
  <si>
    <t>46281885</t>
  </si>
  <si>
    <t>LKVSVISINFUKR1846281885</t>
  </si>
  <si>
    <t>46281886</t>
  </si>
  <si>
    <t>LKVSVISINFUKR1846281886</t>
  </si>
  <si>
    <t>46281887</t>
  </si>
  <si>
    <t>LKVSVISINFUKR1846281887</t>
  </si>
  <si>
    <t>462818880</t>
  </si>
  <si>
    <t>LKVSVISINFUKR18462818880</t>
  </si>
  <si>
    <t>462818881</t>
  </si>
  <si>
    <t>LKVSVISINFUKR18462818881</t>
  </si>
  <si>
    <t>462818882</t>
  </si>
  <si>
    <t>LKVSVISINFUKR18462818882</t>
  </si>
  <si>
    <t>462818883</t>
  </si>
  <si>
    <t>LKVSVISINFUKR18462818883</t>
  </si>
  <si>
    <t>462818884</t>
  </si>
  <si>
    <t>LKVSVISINFUKR18462818884</t>
  </si>
  <si>
    <t>462818885</t>
  </si>
  <si>
    <t>LKVSVISINFUKR18462818885</t>
  </si>
  <si>
    <t>462818886</t>
  </si>
  <si>
    <t>LKVSVISINFUKR18462818886</t>
  </si>
  <si>
    <t>462818887</t>
  </si>
  <si>
    <t>LKVSVISINFUKR18462818887</t>
  </si>
  <si>
    <t>462818889</t>
  </si>
  <si>
    <t>LKVSVISINFUKR18462818889</t>
  </si>
  <si>
    <t>46281889</t>
  </si>
  <si>
    <t>LKVSVISINFUKR1846281889</t>
  </si>
  <si>
    <t>4628189</t>
  </si>
  <si>
    <t>LKVSVISINFUKR184628189</t>
  </si>
  <si>
    <t>463920</t>
  </si>
  <si>
    <t>LKVSVISINFUKR18463920</t>
  </si>
  <si>
    <t>46392000</t>
  </si>
  <si>
    <t>LKVSVISINFUKR1846392000</t>
  </si>
  <si>
    <t>463920010</t>
  </si>
  <si>
    <t>LKVSVISINFUKR18463920010</t>
  </si>
  <si>
    <t>463920011</t>
  </si>
  <si>
    <t>LKVSVISINFUKR18463920011</t>
  </si>
  <si>
    <t>463920012</t>
  </si>
  <si>
    <t>LKVSVISINFUKR18463920012</t>
  </si>
  <si>
    <t>463920014</t>
  </si>
  <si>
    <t>LKVSVISINFUKR18463920014</t>
  </si>
  <si>
    <t>463920015</t>
  </si>
  <si>
    <t>LKVSVISINFUKR18463920015</t>
  </si>
  <si>
    <t>463920016</t>
  </si>
  <si>
    <t>LKVSVISINFUKR18463920016</t>
  </si>
  <si>
    <t>463920017</t>
  </si>
  <si>
    <t>LKVSVISINFUKR18463920017</t>
  </si>
  <si>
    <t>463920018</t>
  </si>
  <si>
    <t>LKVSVISINFUKR18463920018</t>
  </si>
  <si>
    <t>463920019</t>
  </si>
  <si>
    <t>LKVSVISINFUKR18463920019</t>
  </si>
  <si>
    <t>46392002</t>
  </si>
  <si>
    <t>LKVSVISINFUKR1846392002</t>
  </si>
  <si>
    <t>46392003</t>
  </si>
  <si>
    <t>LKVSVISINFUKR1846392003</t>
  </si>
  <si>
    <t>46392004</t>
  </si>
  <si>
    <t>LKVSVISINFUKR1846392004</t>
  </si>
  <si>
    <t>46392005</t>
  </si>
  <si>
    <t>LKVSVISINFUKR1846392005</t>
  </si>
  <si>
    <t>46392006</t>
  </si>
  <si>
    <t>LKVSVISINFUKR1846392006</t>
  </si>
  <si>
    <t>46392007</t>
  </si>
  <si>
    <t>LKVSVISINFUKR1846392007</t>
  </si>
  <si>
    <t>46392008</t>
  </si>
  <si>
    <t>LKVSVISINFUKR1846392008</t>
  </si>
  <si>
    <t>46392009</t>
  </si>
  <si>
    <t>LKVSVISINFUKR1846392009</t>
  </si>
  <si>
    <t>4639201</t>
  </si>
  <si>
    <t>LKVSVISINFUKR184639201</t>
  </si>
  <si>
    <t>4639202</t>
  </si>
  <si>
    <t>LKVSVISINFUKR184639202</t>
  </si>
  <si>
    <t>4639203</t>
  </si>
  <si>
    <t>LKVSVISINFUKR184639203</t>
  </si>
  <si>
    <t>4639204</t>
  </si>
  <si>
    <t>LKVSVISINFUKR184639204</t>
  </si>
  <si>
    <t>4639205</t>
  </si>
  <si>
    <t>LKVSVISINFUKR184639205</t>
  </si>
  <si>
    <t>4639206</t>
  </si>
  <si>
    <t>LKVSVISINFUKR184639206</t>
  </si>
  <si>
    <t>4639207</t>
  </si>
  <si>
    <t>LKVSVISINFUKR184639207</t>
  </si>
  <si>
    <t>4639208</t>
  </si>
  <si>
    <t>LKVSVISINFUKR184639208</t>
  </si>
  <si>
    <t>4639209</t>
  </si>
  <si>
    <t>LKVSVISINFUKR184639209</t>
  </si>
  <si>
    <t>464635</t>
  </si>
  <si>
    <t>LKVSVISINFUKR18464635</t>
  </si>
  <si>
    <t>OJSC PASHA BANK</t>
  </si>
  <si>
    <t>466171</t>
  </si>
  <si>
    <t>LKVSVISINFUKR18466171</t>
  </si>
  <si>
    <t>467723300</t>
  </si>
  <si>
    <t>LKVSVISINFUKR18467723300</t>
  </si>
  <si>
    <t>47038055</t>
  </si>
  <si>
    <t>LKVSVISINFUKR1847038055</t>
  </si>
  <si>
    <t>47038056</t>
  </si>
  <si>
    <t>LKVSVISINFUKR1847038056</t>
  </si>
  <si>
    <t>47038057</t>
  </si>
  <si>
    <t>LKVSVISINFUKR1847038057</t>
  </si>
  <si>
    <t>47038058</t>
  </si>
  <si>
    <t>LKVSVISINFUKR1847038058</t>
  </si>
  <si>
    <t>47038059</t>
  </si>
  <si>
    <t>LKVSVISINFUKR1847038059</t>
  </si>
  <si>
    <t>470448</t>
  </si>
  <si>
    <t>LKVSVISINFUKR18470448</t>
  </si>
  <si>
    <t>Bank Of Baku OJSC</t>
  </si>
  <si>
    <t>470714005</t>
  </si>
  <si>
    <t>LKVSVISINFUKR18470714005</t>
  </si>
  <si>
    <t>CJSC BANK BAI-TUSHUM</t>
  </si>
  <si>
    <t>470714006</t>
  </si>
  <si>
    <t>LKVSVISINFUKR18470714006</t>
  </si>
  <si>
    <t>470714007</t>
  </si>
  <si>
    <t>LKVSVISINFUKR18470714007</t>
  </si>
  <si>
    <t>472217</t>
  </si>
  <si>
    <t>LKVSVISINFUKR18472217</t>
  </si>
  <si>
    <t>Armbusinessbank CJSC</t>
  </si>
  <si>
    <t>472414401</t>
  </si>
  <si>
    <t>LKVSVISINFUKR18472414401</t>
  </si>
  <si>
    <t>RSK Bank OJSC</t>
  </si>
  <si>
    <t>472494143</t>
  </si>
  <si>
    <t>LKVSVISINFUKR18472494143</t>
  </si>
  <si>
    <t>475096</t>
  </si>
  <si>
    <t>LKVSVISINFUKR18475096</t>
  </si>
  <si>
    <t>BELARUSKY NARODNY BANK (BELARUSIAN PEOPLE'S BANK OJSC)</t>
  </si>
  <si>
    <t>LKVSVISINFUKR18476284</t>
  </si>
  <si>
    <t>478687386</t>
  </si>
  <si>
    <t>LKVSVISINFUKR18478687386</t>
  </si>
  <si>
    <t>CJSC HALYK BANK TAJIKISTAN</t>
  </si>
  <si>
    <t>478687387</t>
  </si>
  <si>
    <t>LKVSVISINFUKR18478687387</t>
  </si>
  <si>
    <t>4787615</t>
  </si>
  <si>
    <t>LKVSVISINFUKR184787615</t>
  </si>
  <si>
    <t>JSC CARTU BANK</t>
  </si>
  <si>
    <t>479047001</t>
  </si>
  <si>
    <t>LKVSVISINFUKR18479047001</t>
  </si>
  <si>
    <t>JSC KDB BANK UZBEKISTAN</t>
  </si>
  <si>
    <t>479091226</t>
  </si>
  <si>
    <t>LKVSVISINFUKR18479091226</t>
  </si>
  <si>
    <t>479091227</t>
  </si>
  <si>
    <t>LKVSVISINFUKR18479091227</t>
  </si>
  <si>
    <t>483421</t>
  </si>
  <si>
    <t>LKVSVISINFUKR18483421</t>
  </si>
  <si>
    <t>Bank Of Astana JSC</t>
  </si>
  <si>
    <t>485017</t>
  </si>
  <si>
    <t>LKVSVISINFUKR18485017</t>
  </si>
  <si>
    <t>BELARUSIAN BANK FOR DEVELOPMENT AND RECONSTRUCTION BELINVESTBANK JSC</t>
  </si>
  <si>
    <t>48547004</t>
  </si>
  <si>
    <t>LKVSVISINFUKR1848547004</t>
  </si>
  <si>
    <t>JS INNOVATION CB IPAK YULI</t>
  </si>
  <si>
    <t>48547007</t>
  </si>
  <si>
    <t>LKVSVISINFUKR1848547007</t>
  </si>
  <si>
    <t>485496</t>
  </si>
  <si>
    <t>LKVSVISINFUKR18485496</t>
  </si>
  <si>
    <t>ARMENIAN ECONOMY DEVELOPMENT BANK OJSC</t>
  </si>
  <si>
    <t>486083</t>
  </si>
  <si>
    <t>LKVSVISINFUKR18486083</t>
  </si>
  <si>
    <t>48608300</t>
  </si>
  <si>
    <t>LKVSVISINFUKR1848608300</t>
  </si>
  <si>
    <t>48608301</t>
  </si>
  <si>
    <t>LKVSVISINFUKR1848608301</t>
  </si>
  <si>
    <t>48608302</t>
  </si>
  <si>
    <t>LKVSVISINFUKR1848608302</t>
  </si>
  <si>
    <t>48608303</t>
  </si>
  <si>
    <t>LKVSVISINFUKR1848608303</t>
  </si>
  <si>
    <t>48608304</t>
  </si>
  <si>
    <t>LKVSVISINFUKR1848608304</t>
  </si>
  <si>
    <t>48608305</t>
  </si>
  <si>
    <t>LKVSVISINFUKR1848608305</t>
  </si>
  <si>
    <t>48608306</t>
  </si>
  <si>
    <t>LKVSVISINFUKR1848608306</t>
  </si>
  <si>
    <t>486083070</t>
  </si>
  <si>
    <t>LKVSVISINFUKR18486083070</t>
  </si>
  <si>
    <t>486083071</t>
  </si>
  <si>
    <t>LKVSVISINFUKR18486083071</t>
  </si>
  <si>
    <t>486083072</t>
  </si>
  <si>
    <t>LKVSVISINFUKR18486083072</t>
  </si>
  <si>
    <t>486083073</t>
  </si>
  <si>
    <t>LKVSVISINFUKR18486083073</t>
  </si>
  <si>
    <t>486083074</t>
  </si>
  <si>
    <t>LKVSVISINFUKR18486083074</t>
  </si>
  <si>
    <t>486083075</t>
  </si>
  <si>
    <t>LKVSVISINFUKR18486083075</t>
  </si>
  <si>
    <t>486083076</t>
  </si>
  <si>
    <t>LKVSVISINFUKR18486083076</t>
  </si>
  <si>
    <t>486083078</t>
  </si>
  <si>
    <t>LKVSVISINFUKR18486083078</t>
  </si>
  <si>
    <t>486083079</t>
  </si>
  <si>
    <t>LKVSVISINFUKR18486083079</t>
  </si>
  <si>
    <t>48608308</t>
  </si>
  <si>
    <t>LKVSVISINFUKR1848608308</t>
  </si>
  <si>
    <t>48608309</t>
  </si>
  <si>
    <t>LKVSVISINFUKR1848608309</t>
  </si>
  <si>
    <t>4860831</t>
  </si>
  <si>
    <t>LKVSVISINFUKR184860831</t>
  </si>
  <si>
    <t>4860832</t>
  </si>
  <si>
    <t>LKVSVISINFUKR184860832</t>
  </si>
  <si>
    <t>4860833</t>
  </si>
  <si>
    <t>LKVSVISINFUKR184860833</t>
  </si>
  <si>
    <t>4860834</t>
  </si>
  <si>
    <t>LKVSVISINFUKR184860834</t>
  </si>
  <si>
    <t>4860835</t>
  </si>
  <si>
    <t>LKVSVISINFUKR184860835</t>
  </si>
  <si>
    <t>4860836</t>
  </si>
  <si>
    <t>LKVSVISINFUKR184860836</t>
  </si>
  <si>
    <t>4860837</t>
  </si>
  <si>
    <t>LKVSVISINFUKR184860837</t>
  </si>
  <si>
    <t>4860838</t>
  </si>
  <si>
    <t>LKVSVISINFUKR184860838</t>
  </si>
  <si>
    <t>4860839</t>
  </si>
  <si>
    <t>LKVSVISINFUKR184860839</t>
  </si>
  <si>
    <t>486089</t>
  </si>
  <si>
    <t>LKVSVISINFUKR18486089</t>
  </si>
  <si>
    <t>UNIBANK COMMERCIAL BANK</t>
  </si>
  <si>
    <t>486818</t>
  </si>
  <si>
    <t>LKVSVISINFUKR18486818</t>
  </si>
  <si>
    <t>BELARUSIAN-RUSSIAN BELGAZPROMBANK JS</t>
  </si>
  <si>
    <t>488943</t>
  </si>
  <si>
    <t>LKVSVISINFUKR18488943</t>
  </si>
  <si>
    <t>LKVSVISINFUKR18489332008</t>
  </si>
  <si>
    <t>LKVSVISINFUKR18489332009</t>
  </si>
  <si>
    <t>LKVSVISINFUKR18489333008</t>
  </si>
  <si>
    <t>LKVSVISINFUKR18489333009</t>
  </si>
  <si>
    <t>489356</t>
  </si>
  <si>
    <t>LKVSVISINFUKR18489356</t>
  </si>
  <si>
    <t>LKVSVISINFUKR18490449006</t>
  </si>
  <si>
    <t>LKVSVISINFUKR18490453004</t>
  </si>
  <si>
    <t>LKVSVISINFUKR18490453005</t>
  </si>
  <si>
    <t>490957009</t>
  </si>
  <si>
    <t>LKVSVISINFUKR18490957009</t>
  </si>
  <si>
    <t>PRIVATE JOINT STOCK COMMERCIAL BANK DAVR BANK</t>
  </si>
  <si>
    <t>49095701</t>
  </si>
  <si>
    <t>LKVSVISINFUKR1849095701</t>
  </si>
  <si>
    <t>49095702</t>
  </si>
  <si>
    <t>LKVSVISINFUKR1849095702</t>
  </si>
  <si>
    <t>49095703</t>
  </si>
  <si>
    <t>LKVSVISINFUKR1849095703</t>
  </si>
  <si>
    <t>49095704</t>
  </si>
  <si>
    <t>LKVSVISINFUKR1849095704</t>
  </si>
  <si>
    <t>49095705</t>
  </si>
  <si>
    <t>LKVSVISINFUKR1849095705</t>
  </si>
  <si>
    <t>49095706</t>
  </si>
  <si>
    <t>LKVSVISINFUKR1849095706</t>
  </si>
  <si>
    <t>49095707</t>
  </si>
  <si>
    <t>LKVSVISINFUKR1849095707</t>
  </si>
  <si>
    <t>49095708</t>
  </si>
  <si>
    <t>LKVSVISINFUKR1849095708</t>
  </si>
  <si>
    <t>49095709</t>
  </si>
  <si>
    <t>LKVSVISINFUKR1849095709</t>
  </si>
  <si>
    <t>4909571</t>
  </si>
  <si>
    <t>LKVSVISINFUKR184909571</t>
  </si>
  <si>
    <t>4909572</t>
  </si>
  <si>
    <t>LKVSVISINFUKR184909572</t>
  </si>
  <si>
    <t>4909573</t>
  </si>
  <si>
    <t>LKVSVISINFUKR184909573</t>
  </si>
  <si>
    <t>4909574</t>
  </si>
  <si>
    <t>LKVSVISINFUKR184909574</t>
  </si>
  <si>
    <t>4909575</t>
  </si>
  <si>
    <t>LKVSVISINFUKR184909575</t>
  </si>
  <si>
    <t>4909576</t>
  </si>
  <si>
    <t>LKVSVISINFUKR184909576</t>
  </si>
  <si>
    <t>4909577</t>
  </si>
  <si>
    <t>LKVSVISINFUKR184909577</t>
  </si>
  <si>
    <t>4909578</t>
  </si>
  <si>
    <t>LKVSVISINFUKR184909578</t>
  </si>
  <si>
    <t>4909579</t>
  </si>
  <si>
    <t>LKVSVISINFUKR184909579</t>
  </si>
  <si>
    <t>492161006</t>
  </si>
  <si>
    <t>LKVSVISINFUKR18492161006</t>
  </si>
  <si>
    <t>JSCB ALOQABANK</t>
  </si>
  <si>
    <t>492161007</t>
  </si>
  <si>
    <t>LKVSVISINFUKR18492161007</t>
  </si>
  <si>
    <t>492161008</t>
  </si>
  <si>
    <t>LKVSVISINFUKR18492161008</t>
  </si>
  <si>
    <t>492161009</t>
  </si>
  <si>
    <t>LKVSVISINFUKR18492161009</t>
  </si>
  <si>
    <t>49216101</t>
  </si>
  <si>
    <t>LKVSVISINFUKR1849216101</t>
  </si>
  <si>
    <t>49216102</t>
  </si>
  <si>
    <t>LKVSVISINFUKR1849216102</t>
  </si>
  <si>
    <t>49216103</t>
  </si>
  <si>
    <t>LKVSVISINFUKR1849216103</t>
  </si>
  <si>
    <t>49216104</t>
  </si>
  <si>
    <t>LKVSVISINFUKR1849216104</t>
  </si>
  <si>
    <t>49216105</t>
  </si>
  <si>
    <t>LKVSVISINFUKR1849216105</t>
  </si>
  <si>
    <t>49216106</t>
  </si>
  <si>
    <t>LKVSVISINFUKR1849216106</t>
  </si>
  <si>
    <t>49216107</t>
  </si>
  <si>
    <t>LKVSVISINFUKR1849216107</t>
  </si>
  <si>
    <t>49216108</t>
  </si>
  <si>
    <t>LKVSVISINFUKR1849216108</t>
  </si>
  <si>
    <t>49216109</t>
  </si>
  <si>
    <t>LKVSVISINFUKR1849216109</t>
  </si>
  <si>
    <t>4921611</t>
  </si>
  <si>
    <t>LKVSVISINFUKR184921611</t>
  </si>
  <si>
    <t>4921612</t>
  </si>
  <si>
    <t>LKVSVISINFUKR184921612</t>
  </si>
  <si>
    <t>4921613</t>
  </si>
  <si>
    <t>LKVSVISINFUKR184921613</t>
  </si>
  <si>
    <t>4921614</t>
  </si>
  <si>
    <t>LKVSVISINFUKR184921614</t>
  </si>
  <si>
    <t>4921615</t>
  </si>
  <si>
    <t>LKVSVISINFUKR184921615</t>
  </si>
  <si>
    <t>4921616</t>
  </si>
  <si>
    <t>LKVSVISINFUKR184921616</t>
  </si>
  <si>
    <t>4921617</t>
  </si>
  <si>
    <t>LKVSVISINFUKR184921617</t>
  </si>
  <si>
    <t>4921618</t>
  </si>
  <si>
    <t>LKVSVISINFUKR184921618</t>
  </si>
  <si>
    <t>4921619</t>
  </si>
  <si>
    <t>LKVSVISINFUKR184921619</t>
  </si>
  <si>
    <t>LKVSVISPLTKAZ21</t>
  </si>
  <si>
    <t>400356</t>
  </si>
  <si>
    <t>LKVSVISPLTKAZ21400356</t>
  </si>
  <si>
    <t>404135000</t>
  </si>
  <si>
    <t>LKVSVISPLTKAZ21404135000</t>
  </si>
  <si>
    <t>404135001</t>
  </si>
  <si>
    <t>LKVSVISPLTKAZ21404135001</t>
  </si>
  <si>
    <t>404135002</t>
  </si>
  <si>
    <t>LKVSVISPLTKAZ21404135002</t>
  </si>
  <si>
    <t>404135003</t>
  </si>
  <si>
    <t>LKVSVISPLTKAZ21404135003</t>
  </si>
  <si>
    <t>404135004</t>
  </si>
  <si>
    <t>LKVSVISPLTKAZ21404135004</t>
  </si>
  <si>
    <t>405772</t>
  </si>
  <si>
    <t>LKVSVISPLTKAZ21405772</t>
  </si>
  <si>
    <t>412464</t>
  </si>
  <si>
    <t>LKVSVISPLTKAZ21412464</t>
  </si>
  <si>
    <t>420363</t>
  </si>
  <si>
    <t>LKVSVISPLTKAZ21420363</t>
  </si>
  <si>
    <t>4233006</t>
  </si>
  <si>
    <t>LKVSVISPLTKAZ214233006</t>
  </si>
  <si>
    <t>4233007</t>
  </si>
  <si>
    <t>LKVSVISPLTKAZ214233007</t>
  </si>
  <si>
    <t>4233008</t>
  </si>
  <si>
    <t>LKVSVISPLTKAZ214233008</t>
  </si>
  <si>
    <t>4233009</t>
  </si>
  <si>
    <t>LKVSVISPLTKAZ214233009</t>
  </si>
  <si>
    <t>426343331</t>
  </si>
  <si>
    <t>LKVSVISPLTKAZ21426343331</t>
  </si>
  <si>
    <t>42634644</t>
  </si>
  <si>
    <t>LKVSVISPLTKAZ2142634644</t>
  </si>
  <si>
    <t>426903</t>
  </si>
  <si>
    <t>LKVSVISPLTKAZ21426903</t>
  </si>
  <si>
    <t>427274</t>
  </si>
  <si>
    <t>LKVSVISPLTKAZ21427274</t>
  </si>
  <si>
    <t>429440001</t>
  </si>
  <si>
    <t>LKVSVISPLTKAZ21429440001</t>
  </si>
  <si>
    <t>431879</t>
  </si>
  <si>
    <t>LKVSVISPLTKAZ21431879</t>
  </si>
  <si>
    <t>440125770</t>
  </si>
  <si>
    <t>LKVSVISPLTKAZ21440125770</t>
  </si>
  <si>
    <t>442478</t>
  </si>
  <si>
    <t>LKVSVISPLTKAZ21442478</t>
  </si>
  <si>
    <t>444077</t>
  </si>
  <si>
    <t>LKVSVISPLTKAZ21444077</t>
  </si>
  <si>
    <t>444499005</t>
  </si>
  <si>
    <t>LKVSVISPLTKAZ21444499005</t>
  </si>
  <si>
    <t>444499006</t>
  </si>
  <si>
    <t>LKVSVISPLTKAZ21444499006</t>
  </si>
  <si>
    <t>444499007</t>
  </si>
  <si>
    <t>LKVSVISPLTKAZ21444499007</t>
  </si>
  <si>
    <t>444499008</t>
  </si>
  <si>
    <t>LKVSVISPLTKAZ21444499008</t>
  </si>
  <si>
    <t>444499009</t>
  </si>
  <si>
    <t>LKVSVISPLTKAZ21444499009</t>
  </si>
  <si>
    <t>44449901</t>
  </si>
  <si>
    <t>LKVSVISPLTKAZ2144449901</t>
  </si>
  <si>
    <t>44449902</t>
  </si>
  <si>
    <t>LKVSVISPLTKAZ2144449902</t>
  </si>
  <si>
    <t>44449903</t>
  </si>
  <si>
    <t>LKVSVISPLTKAZ2144449903</t>
  </si>
  <si>
    <t>44449904</t>
  </si>
  <si>
    <t>LKVSVISPLTKAZ2144449904</t>
  </si>
  <si>
    <t>44449905</t>
  </si>
  <si>
    <t>LKVSVISPLTKAZ2144449905</t>
  </si>
  <si>
    <t>44449906</t>
  </si>
  <si>
    <t>LKVSVISPLTKAZ2144449906</t>
  </si>
  <si>
    <t>44449907</t>
  </si>
  <si>
    <t>LKVSVISPLTKAZ2144449907</t>
  </si>
  <si>
    <t>44449908</t>
  </si>
  <si>
    <t>LKVSVISPLTKAZ2144449908</t>
  </si>
  <si>
    <t>44449909</t>
  </si>
  <si>
    <t>LKVSVISPLTKAZ2144449909</t>
  </si>
  <si>
    <t>4444991</t>
  </si>
  <si>
    <t>LKVSVISPLTKAZ214444991</t>
  </si>
  <si>
    <t>4444992</t>
  </si>
  <si>
    <t>LKVSVISPLTKAZ214444992</t>
  </si>
  <si>
    <t>4444993</t>
  </si>
  <si>
    <t>LKVSVISPLTKAZ214444993</t>
  </si>
  <si>
    <t>4444994</t>
  </si>
  <si>
    <t>LKVSVISPLTKAZ214444994</t>
  </si>
  <si>
    <t>4444995</t>
  </si>
  <si>
    <t>LKVSVISPLTKAZ214444995</t>
  </si>
  <si>
    <t>4444996</t>
  </si>
  <si>
    <t>LKVSVISPLTKAZ214444996</t>
  </si>
  <si>
    <t>4444997</t>
  </si>
  <si>
    <t>LKVSVISPLTKAZ214444997</t>
  </si>
  <si>
    <t>4444998</t>
  </si>
  <si>
    <t>LKVSVISPLTKAZ214444998</t>
  </si>
  <si>
    <t>4444999</t>
  </si>
  <si>
    <t>LKVSVISPLTKAZ214444999</t>
  </si>
  <si>
    <t>4463750</t>
  </si>
  <si>
    <t>LKVSVISPLTKAZ214463750</t>
  </si>
  <si>
    <t>4463751</t>
  </si>
  <si>
    <t>LKVSVISPLTKAZ214463751</t>
  </si>
  <si>
    <t>4463752</t>
  </si>
  <si>
    <t>LKVSVISPLTKAZ214463752</t>
  </si>
  <si>
    <t>4463753</t>
  </si>
  <si>
    <t>LKVSVISPLTKAZ214463753</t>
  </si>
  <si>
    <t>4463754</t>
  </si>
  <si>
    <t>LKVSVISPLTKAZ214463754</t>
  </si>
  <si>
    <t>44637550</t>
  </si>
  <si>
    <t>LKVSVISPLTKAZ2144637550</t>
  </si>
  <si>
    <t>44637551</t>
  </si>
  <si>
    <t>LKVSVISPLTKAZ2144637551</t>
  </si>
  <si>
    <t>44637552</t>
  </si>
  <si>
    <t>LKVSVISPLTKAZ2144637552</t>
  </si>
  <si>
    <t>44637553</t>
  </si>
  <si>
    <t>LKVSVISPLTKAZ2144637553</t>
  </si>
  <si>
    <t>44637554</t>
  </si>
  <si>
    <t>LKVSVISPLTKAZ2144637554</t>
  </si>
  <si>
    <t>446375550</t>
  </si>
  <si>
    <t>LKVSVISPLTKAZ21446375550</t>
  </si>
  <si>
    <t>446375551</t>
  </si>
  <si>
    <t>LKVSVISPLTKAZ21446375551</t>
  </si>
  <si>
    <t>446375552</t>
  </si>
  <si>
    <t>LKVSVISPLTKAZ21446375552</t>
  </si>
  <si>
    <t>446375553</t>
  </si>
  <si>
    <t>LKVSVISPLTKAZ21446375553</t>
  </si>
  <si>
    <t>446375554</t>
  </si>
  <si>
    <t>LKVSVISPLTKAZ21446375554</t>
  </si>
  <si>
    <t>446375556</t>
  </si>
  <si>
    <t>LKVSVISPLTKAZ21446375556</t>
  </si>
  <si>
    <t>446375557</t>
  </si>
  <si>
    <t>LKVSVISPLTKAZ21446375557</t>
  </si>
  <si>
    <t>446375558</t>
  </si>
  <si>
    <t>LKVSVISPLTKAZ21446375558</t>
  </si>
  <si>
    <t>446375559</t>
  </si>
  <si>
    <t>LKVSVISPLTKAZ21446375559</t>
  </si>
  <si>
    <t>44637556</t>
  </si>
  <si>
    <t>LKVSVISPLTKAZ2144637556</t>
  </si>
  <si>
    <t>44637557</t>
  </si>
  <si>
    <t>LKVSVISPLTKAZ2144637557</t>
  </si>
  <si>
    <t>44637558</t>
  </si>
  <si>
    <t>LKVSVISPLTKAZ2144637558</t>
  </si>
  <si>
    <t>44637559</t>
  </si>
  <si>
    <t>LKVSVISPLTKAZ2144637559</t>
  </si>
  <si>
    <t>4463756</t>
  </si>
  <si>
    <t>LKVSVISPLTKAZ214463756</t>
  </si>
  <si>
    <t>4463757</t>
  </si>
  <si>
    <t>LKVSVISPLTKAZ214463757</t>
  </si>
  <si>
    <t>4463758</t>
  </si>
  <si>
    <t>LKVSVISPLTKAZ214463758</t>
  </si>
  <si>
    <t>4463759</t>
  </si>
  <si>
    <t>LKVSVISPLTKAZ214463759</t>
  </si>
  <si>
    <t>LKVSVISPLTKAZ21446929</t>
  </si>
  <si>
    <t>453571001</t>
  </si>
  <si>
    <t>LKVSVISPLTKAZ21453571001</t>
  </si>
  <si>
    <t>453571111</t>
  </si>
  <si>
    <t>LKVSVISPLTKAZ21453571111</t>
  </si>
  <si>
    <t>457833002</t>
  </si>
  <si>
    <t>LKVSVISPLTKAZ21457833002</t>
  </si>
  <si>
    <t>457833003</t>
  </si>
  <si>
    <t>LKVSVISPLTKAZ21457833003</t>
  </si>
  <si>
    <t>458260</t>
  </si>
  <si>
    <t>LKVSVISPLTKAZ21458260</t>
  </si>
  <si>
    <t>FIRST HEARTLAND JUSAN BANK JSC</t>
  </si>
  <si>
    <t>462000</t>
  </si>
  <si>
    <t>LKVSVISPLTKAZ21462000</t>
  </si>
  <si>
    <t>474807</t>
  </si>
  <si>
    <t>LKVSVISPLTKAZ21474807</t>
  </si>
  <si>
    <t>476283</t>
  </si>
  <si>
    <t>LKVSVISPLTKAZ21476283</t>
  </si>
  <si>
    <t>484634</t>
  </si>
  <si>
    <t>LKVSVISPLTKAZ21484634</t>
  </si>
  <si>
    <t>484856</t>
  </si>
  <si>
    <t>LKVSVISPLTKAZ21484856</t>
  </si>
  <si>
    <t>489332006</t>
  </si>
  <si>
    <t>LKVSVISPLTKAZ21489332006</t>
  </si>
  <si>
    <t>489332007</t>
  </si>
  <si>
    <t>LKVSVISPLTKAZ21489332007</t>
  </si>
  <si>
    <t>489333006</t>
  </si>
  <si>
    <t>LKVSVISPLTKAZ21489333006</t>
  </si>
  <si>
    <t>489333007</t>
  </si>
  <si>
    <t>LKVSVISPLTKAZ21489333007</t>
  </si>
  <si>
    <t>489988073</t>
  </si>
  <si>
    <t>LKVSVISPLTKAZ21489988073</t>
  </si>
  <si>
    <t>489988888</t>
  </si>
  <si>
    <t>LKVSVISPLTKAZ21489988888</t>
  </si>
  <si>
    <t>490449005</t>
  </si>
  <si>
    <t>LKVSVISPLTKAZ21490449005</t>
  </si>
  <si>
    <t>490453002</t>
  </si>
  <si>
    <t>LKVSVISPLTKAZ21490453002</t>
  </si>
  <si>
    <t>490453003</t>
  </si>
  <si>
    <t>LKVSVISPLTKAZ21490453003</t>
  </si>
  <si>
    <t>4904720</t>
  </si>
  <si>
    <t>LKVSVISPLTKAZ214904720</t>
  </si>
  <si>
    <t>4904721</t>
  </si>
  <si>
    <t>LKVSVISPLTKAZ214904721</t>
  </si>
  <si>
    <t>4904722</t>
  </si>
  <si>
    <t>LKVSVISPLTKAZ214904722</t>
  </si>
  <si>
    <t>4904723</t>
  </si>
  <si>
    <t>LKVSVISPLTKAZ214904723</t>
  </si>
  <si>
    <t>4904724</t>
  </si>
  <si>
    <t>LKVSVISPLTKAZ214904724</t>
  </si>
  <si>
    <t>4904725</t>
  </si>
  <si>
    <t>LKVSVISPLTKAZ214904725</t>
  </si>
  <si>
    <t>4904726</t>
  </si>
  <si>
    <t>LKVSVISPLTKAZ214904726</t>
  </si>
  <si>
    <t>4904727</t>
  </si>
  <si>
    <t>LKVSVISPLTKAZ214904727</t>
  </si>
  <si>
    <t>4904728</t>
  </si>
  <si>
    <t>LKVSVISPLTKAZ214904728</t>
  </si>
  <si>
    <t>49047290</t>
  </si>
  <si>
    <t>LKVSVISPLTKAZ2149047290</t>
  </si>
  <si>
    <t>49047291</t>
  </si>
  <si>
    <t>LKVSVISPLTKAZ2149047291</t>
  </si>
  <si>
    <t>49047292</t>
  </si>
  <si>
    <t>LKVSVISPLTKAZ2149047292</t>
  </si>
  <si>
    <t>49047293</t>
  </si>
  <si>
    <t>LKVSVISPLTKAZ2149047293</t>
  </si>
  <si>
    <t>49047294</t>
  </si>
  <si>
    <t>LKVSVISPLTKAZ2149047294</t>
  </si>
  <si>
    <t>49047295</t>
  </si>
  <si>
    <t>LKVSVISPLTKAZ2149047295</t>
  </si>
  <si>
    <t>49047296</t>
  </si>
  <si>
    <t>LKVSVISPLTKAZ2149047296</t>
  </si>
  <si>
    <t>49047297</t>
  </si>
  <si>
    <t>LKVSVISPLTKAZ2149047297</t>
  </si>
  <si>
    <t>490472982</t>
  </si>
  <si>
    <t>LKVSVISPLTKAZ21490472982</t>
  </si>
  <si>
    <t>490472983</t>
  </si>
  <si>
    <t>LKVSVISPLTKAZ21490472983</t>
  </si>
  <si>
    <t>490472984</t>
  </si>
  <si>
    <t>LKVSVISPLTKAZ21490472984</t>
  </si>
  <si>
    <t>490472985</t>
  </si>
  <si>
    <t>LKVSVISPLTKAZ21490472985</t>
  </si>
  <si>
    <t>490472986</t>
  </si>
  <si>
    <t>LKVSVISPLTKAZ21490472986</t>
  </si>
  <si>
    <t>490472987</t>
  </si>
  <si>
    <t>LKVSVISPLTKAZ21490472987</t>
  </si>
  <si>
    <t>490472988</t>
  </si>
  <si>
    <t>LKVSVISPLTKAZ21490472988</t>
  </si>
  <si>
    <t>490472989</t>
  </si>
  <si>
    <t>LKVSVISPLTKAZ21490472989</t>
  </si>
  <si>
    <t>49047299</t>
  </si>
  <si>
    <t>LKVSVISPLTKAZ2149047299</t>
  </si>
  <si>
    <t>49714970</t>
  </si>
  <si>
    <t>LKVSVISPLTKAZ2149714970</t>
  </si>
  <si>
    <t>49714971</t>
  </si>
  <si>
    <t>LKVSVISPLTKAZ2149714971</t>
  </si>
  <si>
    <t>49714972</t>
  </si>
  <si>
    <t>LKVSVISPLTKAZ2149714972</t>
  </si>
  <si>
    <t>49714973</t>
  </si>
  <si>
    <t>LKVSVISPLTKAZ2149714973</t>
  </si>
  <si>
    <t>49714974</t>
  </si>
  <si>
    <t>LKVSVISPLTKAZ2149714974</t>
  </si>
  <si>
    <t>49714975</t>
  </si>
  <si>
    <t>LKVSVISPLTKAZ2149714975</t>
  </si>
  <si>
    <t>49714976</t>
  </si>
  <si>
    <t>LKVSVISPLTKAZ2149714976</t>
  </si>
  <si>
    <t>497149770</t>
  </si>
  <si>
    <t>LKVSVISPLTKAZ21497149770</t>
  </si>
  <si>
    <t>497149772</t>
  </si>
  <si>
    <t>LKVSVISPLTKAZ21497149772</t>
  </si>
  <si>
    <t>497149773</t>
  </si>
  <si>
    <t>LKVSVISPLTKAZ21497149773</t>
  </si>
  <si>
    <t>497149774</t>
  </si>
  <si>
    <t>LKVSVISPLTKAZ21497149774</t>
  </si>
  <si>
    <t>497149775</t>
  </si>
  <si>
    <t>LKVSVISPLTKAZ21497149775</t>
  </si>
  <si>
    <t>497149776</t>
  </si>
  <si>
    <t>LKVSVISPLTKAZ21497149776</t>
  </si>
  <si>
    <t>497149777</t>
  </si>
  <si>
    <t>LKVSVISPLTKAZ21497149777</t>
  </si>
  <si>
    <t>497149779</t>
  </si>
  <si>
    <t>LKVSVISPLTKAZ21497149779</t>
  </si>
  <si>
    <t>49714978</t>
  </si>
  <si>
    <t>LKVSVISPLTKAZ2149714978</t>
  </si>
  <si>
    <t>49714979</t>
  </si>
  <si>
    <t>LKVSVISPLTKAZ2149714979</t>
  </si>
  <si>
    <t>4971498</t>
  </si>
  <si>
    <t>LKVSVISPLTKAZ214971498</t>
  </si>
  <si>
    <t>4971499</t>
  </si>
  <si>
    <t>LKVSVISPLTKAZ214971499</t>
  </si>
  <si>
    <t>LKVSVISPLTUKR18</t>
  </si>
  <si>
    <t>400624</t>
  </si>
  <si>
    <t>LKVSVISPLTUKR18400624</t>
  </si>
  <si>
    <t>400644</t>
  </si>
  <si>
    <t>LKVSVISPLTUKR18400644</t>
  </si>
  <si>
    <t>Unex Bank PJSC</t>
  </si>
  <si>
    <t>401567</t>
  </si>
  <si>
    <t>LKVSVISPLTUKR18401567</t>
  </si>
  <si>
    <t>401586003</t>
  </si>
  <si>
    <t>LKVSVISPLTUKR18401586003</t>
  </si>
  <si>
    <t>401586004</t>
  </si>
  <si>
    <t>LKVSVISPLTUKR18401586004</t>
  </si>
  <si>
    <t>401586005</t>
  </si>
  <si>
    <t>LKVSVISPLTUKR18401586005</t>
  </si>
  <si>
    <t>401821</t>
  </si>
  <si>
    <t>LKVSVISPLTUKR18401821</t>
  </si>
  <si>
    <t>CB MOLDOVA AGROINDBANK S.A.</t>
  </si>
  <si>
    <t>402455003</t>
  </si>
  <si>
    <t>LKVSVISPLTUKR18402455003</t>
  </si>
  <si>
    <t>4029306</t>
  </si>
  <si>
    <t>LKVSVISPLTUKR184029306</t>
  </si>
  <si>
    <t>CREDIT AGRICOLE BANK SERBIA JSC NOVI SAD</t>
  </si>
  <si>
    <t>402965901</t>
  </si>
  <si>
    <t>LKVSVISPLTUKR18402965901</t>
  </si>
  <si>
    <t>402965902</t>
  </si>
  <si>
    <t>LKVSVISPLTUKR18402965902</t>
  </si>
  <si>
    <t>402965903</t>
  </si>
  <si>
    <t>LKVSVISPLTUKR18402965903</t>
  </si>
  <si>
    <t>402965904</t>
  </si>
  <si>
    <t>LKVSVISPLTUKR18402965904</t>
  </si>
  <si>
    <t>402965905</t>
  </si>
  <si>
    <t>LKVSVISPLTUKR18402965905</t>
  </si>
  <si>
    <t>402965906</t>
  </si>
  <si>
    <t>LKVSVISPLTUKR18402965906</t>
  </si>
  <si>
    <t>402965907</t>
  </si>
  <si>
    <t>LKVSVISPLTUKR18402965907</t>
  </si>
  <si>
    <t>402965908</t>
  </si>
  <si>
    <t>LKVSVISPLTUKR18402965908</t>
  </si>
  <si>
    <t>402965909</t>
  </si>
  <si>
    <t>LKVSVISPLTUKR18402965909</t>
  </si>
  <si>
    <t>40296591</t>
  </si>
  <si>
    <t>LKVSVISPLTUKR1840296591</t>
  </si>
  <si>
    <t>40296592</t>
  </si>
  <si>
    <t>LKVSVISPLTUKR1840296592</t>
  </si>
  <si>
    <t>40296593</t>
  </si>
  <si>
    <t>LKVSVISPLTUKR1840296593</t>
  </si>
  <si>
    <t>40296594</t>
  </si>
  <si>
    <t>LKVSVISPLTUKR1840296594</t>
  </si>
  <si>
    <t>40296595</t>
  </si>
  <si>
    <t>LKVSVISPLTUKR1840296595</t>
  </si>
  <si>
    <t>40296596</t>
  </si>
  <si>
    <t>LKVSVISPLTUKR1840296596</t>
  </si>
  <si>
    <t>40296597</t>
  </si>
  <si>
    <t>LKVSVISPLTUKR1840296597</t>
  </si>
  <si>
    <t>40296598</t>
  </si>
  <si>
    <t>LKVSVISPLTUKR1840296598</t>
  </si>
  <si>
    <t>40296599</t>
  </si>
  <si>
    <t>LKVSVISPLTUKR1840296599</t>
  </si>
  <si>
    <t>403248</t>
  </si>
  <si>
    <t>LKVSVISPLTUKR18403248</t>
  </si>
  <si>
    <t>403262614</t>
  </si>
  <si>
    <t>LKVSVISPLTUKR18403262614</t>
  </si>
  <si>
    <t>403535004</t>
  </si>
  <si>
    <t>LKVSVISPLTUKR18403535004</t>
  </si>
  <si>
    <t>JSCB MADAD INVEST BANK</t>
  </si>
  <si>
    <t>403535005</t>
  </si>
  <si>
    <t>LKVSVISPLTUKR18403535005</t>
  </si>
  <si>
    <t>403535006</t>
  </si>
  <si>
    <t>LKVSVISPLTUKR18403535006</t>
  </si>
  <si>
    <t>403535007</t>
  </si>
  <si>
    <t>LKVSVISPLTUKR18403535007</t>
  </si>
  <si>
    <t>403535008</t>
  </si>
  <si>
    <t>LKVSVISPLTUKR18403535008</t>
  </si>
  <si>
    <t>403535009</t>
  </si>
  <si>
    <t>LKVSVISPLTUKR18403535009</t>
  </si>
  <si>
    <t>40353501</t>
  </si>
  <si>
    <t>LKVSVISPLTUKR1840353501</t>
  </si>
  <si>
    <t>40353502</t>
  </si>
  <si>
    <t>LKVSVISPLTUKR1840353502</t>
  </si>
  <si>
    <t>40353503</t>
  </si>
  <si>
    <t>LKVSVISPLTUKR1840353503</t>
  </si>
  <si>
    <t>40353504</t>
  </si>
  <si>
    <t>LKVSVISPLTUKR1840353504</t>
  </si>
  <si>
    <t>40353505</t>
  </si>
  <si>
    <t>LKVSVISPLTUKR1840353505</t>
  </si>
  <si>
    <t>40353506</t>
  </si>
  <si>
    <t>LKVSVISPLTUKR1840353506</t>
  </si>
  <si>
    <t>40353507</t>
  </si>
  <si>
    <t>LKVSVISPLTUKR1840353507</t>
  </si>
  <si>
    <t>40353508</t>
  </si>
  <si>
    <t>LKVSVISPLTUKR1840353508</t>
  </si>
  <si>
    <t>40353509</t>
  </si>
  <si>
    <t>LKVSVISPLTUKR1840353509</t>
  </si>
  <si>
    <t>4035351</t>
  </si>
  <si>
    <t>LKVSVISPLTUKR184035351</t>
  </si>
  <si>
    <t>4035352</t>
  </si>
  <si>
    <t>LKVSVISPLTUKR184035352</t>
  </si>
  <si>
    <t>4035353</t>
  </si>
  <si>
    <t>LKVSVISPLTUKR184035353</t>
  </si>
  <si>
    <t>4035354</t>
  </si>
  <si>
    <t>LKVSVISPLTUKR184035354</t>
  </si>
  <si>
    <t>4035355</t>
  </si>
  <si>
    <t>LKVSVISPLTUKR184035355</t>
  </si>
  <si>
    <t>4035356</t>
  </si>
  <si>
    <t>LKVSVISPLTUKR184035356</t>
  </si>
  <si>
    <t>4035357</t>
  </si>
  <si>
    <t>LKVSVISPLTUKR184035357</t>
  </si>
  <si>
    <t>4035358</t>
  </si>
  <si>
    <t>LKVSVISPLTUKR184035358</t>
  </si>
  <si>
    <t>4035359</t>
  </si>
  <si>
    <t>LKVSVISPLTUKR184035359</t>
  </si>
  <si>
    <t>403605</t>
  </si>
  <si>
    <t>LKVSVISPLTUKR18403605</t>
  </si>
  <si>
    <t>RAIFFEISEN BANK SH.A.</t>
  </si>
  <si>
    <t>403609003</t>
  </si>
  <si>
    <t>LKVSVISPLTUKR18403609003</t>
  </si>
  <si>
    <t>HALYK BANK KYRGYZSTAN OJSC</t>
  </si>
  <si>
    <t>403701004</t>
  </si>
  <si>
    <t>LKVSVISPLTUKR18403701004</t>
  </si>
  <si>
    <t>403701005</t>
  </si>
  <si>
    <t>LKVSVISPLTUKR18403701005</t>
  </si>
  <si>
    <t>403781</t>
  </si>
  <si>
    <t>LKVSVISPLTUKR18403781</t>
  </si>
  <si>
    <t>LKVSVISPLTUKR18404135001</t>
  </si>
  <si>
    <t>LKVSVISPLTUKR18404135002</t>
  </si>
  <si>
    <t>LKVSVISPLTUKR18404135003</t>
  </si>
  <si>
    <t>LKVSVISPLTUKR18404135004</t>
  </si>
  <si>
    <t>404632007</t>
  </si>
  <si>
    <t>LKVSVISPLTUKR18404632007</t>
  </si>
  <si>
    <t>RAVNAQ-BANK PRIVATE JOINT STOCK COMMERCIAL BANK</t>
  </si>
  <si>
    <t>404632008</t>
  </si>
  <si>
    <t>LKVSVISPLTUKR18404632008</t>
  </si>
  <si>
    <t>404632009</t>
  </si>
  <si>
    <t>LKVSVISPLTUKR18404632009</t>
  </si>
  <si>
    <t>404878</t>
  </si>
  <si>
    <t>LKVSVISPLTUKR18404878</t>
  </si>
  <si>
    <t>LLC Bank Family</t>
  </si>
  <si>
    <t>407142</t>
  </si>
  <si>
    <t>LKVSVISPLTUKR18407142</t>
  </si>
  <si>
    <t>407606009</t>
  </si>
  <si>
    <t>LKVSVISPLTUKR18407606009</t>
  </si>
  <si>
    <t>40760601</t>
  </si>
  <si>
    <t>LKVSVISPLTUKR1840760601</t>
  </si>
  <si>
    <t>40760602</t>
  </si>
  <si>
    <t>LKVSVISPLTUKR1840760602</t>
  </si>
  <si>
    <t>40760603</t>
  </si>
  <si>
    <t>LKVSVISPLTUKR1840760603</t>
  </si>
  <si>
    <t>40760604</t>
  </si>
  <si>
    <t>LKVSVISPLTUKR1840760604</t>
  </si>
  <si>
    <t>40760605</t>
  </si>
  <si>
    <t>LKVSVISPLTUKR1840760605</t>
  </si>
  <si>
    <t>40760606</t>
  </si>
  <si>
    <t>LKVSVISPLTUKR1840760606</t>
  </si>
  <si>
    <t>40760607</t>
  </si>
  <si>
    <t>LKVSVISPLTUKR1840760607</t>
  </si>
  <si>
    <t>40760608</t>
  </si>
  <si>
    <t>LKVSVISPLTUKR1840760608</t>
  </si>
  <si>
    <t>40760609</t>
  </si>
  <si>
    <t>LKVSVISPLTUKR1840760609</t>
  </si>
  <si>
    <t>4076061</t>
  </si>
  <si>
    <t>LKVSVISPLTUKR184076061</t>
  </si>
  <si>
    <t>4076062</t>
  </si>
  <si>
    <t>LKVSVISPLTUKR184076062</t>
  </si>
  <si>
    <t>4076063</t>
  </si>
  <si>
    <t>LKVSVISPLTUKR184076063</t>
  </si>
  <si>
    <t>4076064</t>
  </si>
  <si>
    <t>LKVSVISPLTUKR184076064</t>
  </si>
  <si>
    <t>4076065</t>
  </si>
  <si>
    <t>LKVSVISPLTUKR184076065</t>
  </si>
  <si>
    <t>4076066</t>
  </si>
  <si>
    <t>LKVSVISPLTUKR184076066</t>
  </si>
  <si>
    <t>4076067</t>
  </si>
  <si>
    <t>LKVSVISPLTUKR184076067</t>
  </si>
  <si>
    <t>4076068</t>
  </si>
  <si>
    <t>LKVSVISPLTUKR184076068</t>
  </si>
  <si>
    <t>4076069</t>
  </si>
  <si>
    <t>LKVSVISPLTUKR184076069</t>
  </si>
  <si>
    <t>408163002</t>
  </si>
  <si>
    <t>LKVSVISPLTUKR18408163002</t>
  </si>
  <si>
    <t>ATABANK COMMERCIAL BANK</t>
  </si>
  <si>
    <t>408163003</t>
  </si>
  <si>
    <t>LKVSVISPLTUKR18408163003</t>
  </si>
  <si>
    <t>408163004</t>
  </si>
  <si>
    <t>LKVSVISPLTUKR18408163004</t>
  </si>
  <si>
    <t>408163005</t>
  </si>
  <si>
    <t>LKVSVISPLTUKR18408163005</t>
  </si>
  <si>
    <t>408163006</t>
  </si>
  <si>
    <t>LKVSVISPLTUKR18408163006</t>
  </si>
  <si>
    <t>408163007</t>
  </si>
  <si>
    <t>LKVSVISPLTUKR18408163007</t>
  </si>
  <si>
    <t>408163008</t>
  </si>
  <si>
    <t>LKVSVISPLTUKR18408163008</t>
  </si>
  <si>
    <t>408163009</t>
  </si>
  <si>
    <t>LKVSVISPLTUKR18408163009</t>
  </si>
  <si>
    <t>40816301</t>
  </si>
  <si>
    <t>LKVSVISPLTUKR1840816301</t>
  </si>
  <si>
    <t>40816302</t>
  </si>
  <si>
    <t>LKVSVISPLTUKR1840816302</t>
  </si>
  <si>
    <t>40816303</t>
  </si>
  <si>
    <t>LKVSVISPLTUKR1840816303</t>
  </si>
  <si>
    <t>40816304</t>
  </si>
  <si>
    <t>LKVSVISPLTUKR1840816304</t>
  </si>
  <si>
    <t>40816305</t>
  </si>
  <si>
    <t>LKVSVISPLTUKR1840816305</t>
  </si>
  <si>
    <t>40816306</t>
  </si>
  <si>
    <t>LKVSVISPLTUKR1840816306</t>
  </si>
  <si>
    <t>40816307</t>
  </si>
  <si>
    <t>LKVSVISPLTUKR1840816307</t>
  </si>
  <si>
    <t>40816308</t>
  </si>
  <si>
    <t>LKVSVISPLTUKR1840816308</t>
  </si>
  <si>
    <t>40816309</t>
  </si>
  <si>
    <t>LKVSVISPLTUKR1840816309</t>
  </si>
  <si>
    <t>4081631</t>
  </si>
  <si>
    <t>LKVSVISPLTUKR184081631</t>
  </si>
  <si>
    <t>4081632</t>
  </si>
  <si>
    <t>LKVSVISPLTUKR184081632</t>
  </si>
  <si>
    <t>4081633</t>
  </si>
  <si>
    <t>LKVSVISPLTUKR184081633</t>
  </si>
  <si>
    <t>4081634</t>
  </si>
  <si>
    <t>LKVSVISPLTUKR184081634</t>
  </si>
  <si>
    <t>4081635</t>
  </si>
  <si>
    <t>LKVSVISPLTUKR184081635</t>
  </si>
  <si>
    <t>4081636</t>
  </si>
  <si>
    <t>LKVSVISPLTUKR184081636</t>
  </si>
  <si>
    <t>4081637</t>
  </si>
  <si>
    <t>LKVSVISPLTUKR184081637</t>
  </si>
  <si>
    <t>4081638</t>
  </si>
  <si>
    <t>LKVSVISPLTUKR184081638</t>
  </si>
  <si>
    <t>4081639</t>
  </si>
  <si>
    <t>LKVSVISPLTUKR184081639</t>
  </si>
  <si>
    <t>408308</t>
  </si>
  <si>
    <t>LKVSVISPLTUKR18408308</t>
  </si>
  <si>
    <t>408348</t>
  </si>
  <si>
    <t>LKVSVISPLTUKR18408348</t>
  </si>
  <si>
    <t>NBCBANK OJSC</t>
  </si>
  <si>
    <t>409313006</t>
  </si>
  <si>
    <t>LKVSVISPLTUKR18409313006</t>
  </si>
  <si>
    <t>4093132</t>
  </si>
  <si>
    <t>LKVSVISPLTUKR184093132</t>
  </si>
  <si>
    <t>409654</t>
  </si>
  <si>
    <t>LKVSVISPLTUKR18409654</t>
  </si>
  <si>
    <t>409809</t>
  </si>
  <si>
    <t>LKVSVISPLTUKR18409809</t>
  </si>
  <si>
    <t>410445</t>
  </si>
  <si>
    <t>LKVSVISPLTUKR18410445</t>
  </si>
  <si>
    <t>410454007</t>
  </si>
  <si>
    <t>LKVSVISPLTUKR18410454007</t>
  </si>
  <si>
    <t>410454008</t>
  </si>
  <si>
    <t>LKVSVISPLTUKR18410454008</t>
  </si>
  <si>
    <t>410454009</t>
  </si>
  <si>
    <t>LKVSVISPLTUKR18410454009</t>
  </si>
  <si>
    <t>41045401</t>
  </si>
  <si>
    <t>LKVSVISPLTUKR1841045401</t>
  </si>
  <si>
    <t>41045402</t>
  </si>
  <si>
    <t>LKVSVISPLTUKR1841045402</t>
  </si>
  <si>
    <t>41045403</t>
  </si>
  <si>
    <t>LKVSVISPLTUKR1841045403</t>
  </si>
  <si>
    <t>41045404</t>
  </si>
  <si>
    <t>LKVSVISPLTUKR1841045404</t>
  </si>
  <si>
    <t>41045405</t>
  </si>
  <si>
    <t>LKVSVISPLTUKR1841045405</t>
  </si>
  <si>
    <t>41045406</t>
  </si>
  <si>
    <t>LKVSVISPLTUKR1841045406</t>
  </si>
  <si>
    <t>41045407</t>
  </si>
  <si>
    <t>LKVSVISPLTUKR1841045407</t>
  </si>
  <si>
    <t>41045408</t>
  </si>
  <si>
    <t>LKVSVISPLTUKR1841045408</t>
  </si>
  <si>
    <t>41045409</t>
  </si>
  <si>
    <t>LKVSVISPLTUKR1841045409</t>
  </si>
  <si>
    <t>4104541</t>
  </si>
  <si>
    <t>LKVSVISPLTUKR184104541</t>
  </si>
  <si>
    <t>4104542</t>
  </si>
  <si>
    <t>LKVSVISPLTUKR184104542</t>
  </si>
  <si>
    <t>4104543</t>
  </si>
  <si>
    <t>LKVSVISPLTUKR184104543</t>
  </si>
  <si>
    <t>4104544</t>
  </si>
  <si>
    <t>LKVSVISPLTUKR184104544</t>
  </si>
  <si>
    <t>4104545</t>
  </si>
  <si>
    <t>LKVSVISPLTUKR184104545</t>
  </si>
  <si>
    <t>4104546</t>
  </si>
  <si>
    <t>LKVSVISPLTUKR184104546</t>
  </si>
  <si>
    <t>4104547</t>
  </si>
  <si>
    <t>LKVSVISPLTUKR184104547</t>
  </si>
  <si>
    <t>4104548</t>
  </si>
  <si>
    <t>LKVSVISPLTUKR184104548</t>
  </si>
  <si>
    <t>4104549</t>
  </si>
  <si>
    <t>LKVSVISPLTUKR184104549</t>
  </si>
  <si>
    <t>410481007</t>
  </si>
  <si>
    <t>LKVSVISPLTUKR18410481007</t>
  </si>
  <si>
    <t>410481008</t>
  </si>
  <si>
    <t>LKVSVISPLTUKR18410481008</t>
  </si>
  <si>
    <t>410481009</t>
  </si>
  <si>
    <t>LKVSVISPLTUKR18410481009</t>
  </si>
  <si>
    <t>41048101</t>
  </si>
  <si>
    <t>LKVSVISPLTUKR1841048101</t>
  </si>
  <si>
    <t>41048102</t>
  </si>
  <si>
    <t>LKVSVISPLTUKR1841048102</t>
  </si>
  <si>
    <t>41048103</t>
  </si>
  <si>
    <t>LKVSVISPLTUKR1841048103</t>
  </si>
  <si>
    <t>41048104</t>
  </si>
  <si>
    <t>LKVSVISPLTUKR1841048104</t>
  </si>
  <si>
    <t>41048105</t>
  </si>
  <si>
    <t>LKVSVISPLTUKR1841048105</t>
  </si>
  <si>
    <t>41048106</t>
  </si>
  <si>
    <t>LKVSVISPLTUKR1841048106</t>
  </si>
  <si>
    <t>41048107</t>
  </si>
  <si>
    <t>LKVSVISPLTUKR1841048107</t>
  </si>
  <si>
    <t>41048108</t>
  </si>
  <si>
    <t>LKVSVISPLTUKR1841048108</t>
  </si>
  <si>
    <t>41048109</t>
  </si>
  <si>
    <t>LKVSVISPLTUKR1841048109</t>
  </si>
  <si>
    <t>4104811</t>
  </si>
  <si>
    <t>LKVSVISPLTUKR184104811</t>
  </si>
  <si>
    <t>4104812</t>
  </si>
  <si>
    <t>LKVSVISPLTUKR184104812</t>
  </si>
  <si>
    <t>4104813</t>
  </si>
  <si>
    <t>LKVSVISPLTUKR184104813</t>
  </si>
  <si>
    <t>4104814</t>
  </si>
  <si>
    <t>LKVSVISPLTUKR184104814</t>
  </si>
  <si>
    <t>4104815</t>
  </si>
  <si>
    <t>LKVSVISPLTUKR184104815</t>
  </si>
  <si>
    <t>4104816</t>
  </si>
  <si>
    <t>LKVSVISPLTUKR184104816</t>
  </si>
  <si>
    <t>4104817</t>
  </si>
  <si>
    <t>LKVSVISPLTUKR184104817</t>
  </si>
  <si>
    <t>4104818</t>
  </si>
  <si>
    <t>LKVSVISPLTUKR184104818</t>
  </si>
  <si>
    <t>4104819</t>
  </si>
  <si>
    <t>LKVSVISPLTUKR184104819</t>
  </si>
  <si>
    <t>4105110</t>
  </si>
  <si>
    <t>LKVSVISPLTUKR184105110</t>
  </si>
  <si>
    <t>4105111</t>
  </si>
  <si>
    <t>LKVSVISPLTUKR184105111</t>
  </si>
  <si>
    <t>4105112</t>
  </si>
  <si>
    <t>LKVSVISPLTUKR184105112</t>
  </si>
  <si>
    <t>41051130</t>
  </si>
  <si>
    <t>LKVSVISPLTUKR1841051130</t>
  </si>
  <si>
    <t>41051131</t>
  </si>
  <si>
    <t>LKVSVISPLTUKR1841051131</t>
  </si>
  <si>
    <t>41051132</t>
  </si>
  <si>
    <t>LKVSVISPLTUKR1841051132</t>
  </si>
  <si>
    <t>410511330</t>
  </si>
  <si>
    <t>LKVSVISPLTUKR18410511330</t>
  </si>
  <si>
    <t>410511331</t>
  </si>
  <si>
    <t>LKVSVISPLTUKR18410511331</t>
  </si>
  <si>
    <t>410511333</t>
  </si>
  <si>
    <t>LKVSVISPLTUKR18410511333</t>
  </si>
  <si>
    <t>410511334</t>
  </si>
  <si>
    <t>LKVSVISPLTUKR18410511334</t>
  </si>
  <si>
    <t>410511335</t>
  </si>
  <si>
    <t>LKVSVISPLTUKR18410511335</t>
  </si>
  <si>
    <t>410511336</t>
  </si>
  <si>
    <t>LKVSVISPLTUKR18410511336</t>
  </si>
  <si>
    <t>410511337</t>
  </si>
  <si>
    <t>LKVSVISPLTUKR18410511337</t>
  </si>
  <si>
    <t>410511338</t>
  </si>
  <si>
    <t>LKVSVISPLTUKR18410511338</t>
  </si>
  <si>
    <t>410511339</t>
  </si>
  <si>
    <t>LKVSVISPLTUKR18410511339</t>
  </si>
  <si>
    <t>41051134</t>
  </si>
  <si>
    <t>LKVSVISPLTUKR1841051134</t>
  </si>
  <si>
    <t>41051135</t>
  </si>
  <si>
    <t>LKVSVISPLTUKR1841051135</t>
  </si>
  <si>
    <t>41051136</t>
  </si>
  <si>
    <t>LKVSVISPLTUKR1841051136</t>
  </si>
  <si>
    <t>41051137</t>
  </si>
  <si>
    <t>LKVSVISPLTUKR1841051137</t>
  </si>
  <si>
    <t>41051138</t>
  </si>
  <si>
    <t>LKVSVISPLTUKR1841051138</t>
  </si>
  <si>
    <t>41051139</t>
  </si>
  <si>
    <t>LKVSVISPLTUKR1841051139</t>
  </si>
  <si>
    <t>4105114</t>
  </si>
  <si>
    <t>LKVSVISPLTUKR184105114</t>
  </si>
  <si>
    <t>4105115</t>
  </si>
  <si>
    <t>LKVSVISPLTUKR184105115</t>
  </si>
  <si>
    <t>4105116</t>
  </si>
  <si>
    <t>LKVSVISPLTUKR184105116</t>
  </si>
  <si>
    <t>4105117</t>
  </si>
  <si>
    <t>LKVSVISPLTUKR184105117</t>
  </si>
  <si>
    <t>4105118</t>
  </si>
  <si>
    <t>LKVSVISPLTUKR184105118</t>
  </si>
  <si>
    <t>4105119</t>
  </si>
  <si>
    <t>LKVSVISPLTUKR184105119</t>
  </si>
  <si>
    <t>410728</t>
  </si>
  <si>
    <t>LKVSVISPLTUKR18410728</t>
  </si>
  <si>
    <t>410745000</t>
  </si>
  <si>
    <t>LKVSVISPLTUKR18410745000</t>
  </si>
  <si>
    <t>410745001</t>
  </si>
  <si>
    <t>LKVSVISPLTUKR18410745001</t>
  </si>
  <si>
    <t>410745002</t>
  </si>
  <si>
    <t>LKVSVISPLTUKR18410745002</t>
  </si>
  <si>
    <t>410860</t>
  </si>
  <si>
    <t>LKVSVISPLTUKR18410860</t>
  </si>
  <si>
    <t>PRIVATE JOINT STOCK COMMERCIAL BANK ORIENT FINANS</t>
  </si>
  <si>
    <t>410931</t>
  </si>
  <si>
    <t>LKVSVISPLTUKR18410931</t>
  </si>
  <si>
    <t>CJSC ABSOLUTBANK</t>
  </si>
  <si>
    <t>411634</t>
  </si>
  <si>
    <t>LKVSVISPLTUKR18411634</t>
  </si>
  <si>
    <t>411634000</t>
  </si>
  <si>
    <t>LKVSVISPLTUKR18411634000</t>
  </si>
  <si>
    <t>411634001</t>
  </si>
  <si>
    <t>LKVSVISPLTUKR18411634001</t>
  </si>
  <si>
    <t>411634002</t>
  </si>
  <si>
    <t>LKVSVISPLTUKR18411634002</t>
  </si>
  <si>
    <t>411634003</t>
  </si>
  <si>
    <t>LKVSVISPLTUKR18411634003</t>
  </si>
  <si>
    <t>411634004</t>
  </si>
  <si>
    <t>LKVSVISPLTUKR18411634004</t>
  </si>
  <si>
    <t>411634005</t>
  </si>
  <si>
    <t>LKVSVISPLTUKR18411634005</t>
  </si>
  <si>
    <t>411634007</t>
  </si>
  <si>
    <t>LKVSVISPLTUKR18411634007</t>
  </si>
  <si>
    <t>411634008</t>
  </si>
  <si>
    <t>LKVSVISPLTUKR18411634008</t>
  </si>
  <si>
    <t>411634009</t>
  </si>
  <si>
    <t>LKVSVISPLTUKR18411634009</t>
  </si>
  <si>
    <t>41163401</t>
  </si>
  <si>
    <t>LKVSVISPLTUKR1841163401</t>
  </si>
  <si>
    <t>41163402</t>
  </si>
  <si>
    <t>LKVSVISPLTUKR1841163402</t>
  </si>
  <si>
    <t>41163403</t>
  </si>
  <si>
    <t>LKVSVISPLTUKR1841163403</t>
  </si>
  <si>
    <t>41163404</t>
  </si>
  <si>
    <t>LKVSVISPLTUKR1841163404</t>
  </si>
  <si>
    <t>41163405</t>
  </si>
  <si>
    <t>LKVSVISPLTUKR1841163405</t>
  </si>
  <si>
    <t>41163406</t>
  </si>
  <si>
    <t>LKVSVISPLTUKR1841163406</t>
  </si>
  <si>
    <t>41163407</t>
  </si>
  <si>
    <t>LKVSVISPLTUKR1841163407</t>
  </si>
  <si>
    <t>41163408</t>
  </si>
  <si>
    <t>LKVSVISPLTUKR1841163408</t>
  </si>
  <si>
    <t>41163409</t>
  </si>
  <si>
    <t>LKVSVISPLTUKR1841163409</t>
  </si>
  <si>
    <t>4116341</t>
  </si>
  <si>
    <t>LKVSVISPLTUKR184116341</t>
  </si>
  <si>
    <t>4116342</t>
  </si>
  <si>
    <t>LKVSVISPLTUKR184116342</t>
  </si>
  <si>
    <t>4116343</t>
  </si>
  <si>
    <t>LKVSVISPLTUKR184116343</t>
  </si>
  <si>
    <t>4116344</t>
  </si>
  <si>
    <t>LKVSVISPLTUKR184116344</t>
  </si>
  <si>
    <t>4116345</t>
  </si>
  <si>
    <t>LKVSVISPLTUKR184116345</t>
  </si>
  <si>
    <t>4116346</t>
  </si>
  <si>
    <t>LKVSVISPLTUKR184116346</t>
  </si>
  <si>
    <t>4116347</t>
  </si>
  <si>
    <t>LKVSVISPLTUKR184116347</t>
  </si>
  <si>
    <t>4116348</t>
  </si>
  <si>
    <t>LKVSVISPLTUKR184116348</t>
  </si>
  <si>
    <t>4116349</t>
  </si>
  <si>
    <t>LKVSVISPLTUKR184116349</t>
  </si>
  <si>
    <t>412661003</t>
  </si>
  <si>
    <t>LKVSVISPLTUKR18412661003</t>
  </si>
  <si>
    <t>CJSC INTERNATIONAL BANK OF TAJIKISTAN</t>
  </si>
  <si>
    <t>412661004</t>
  </si>
  <si>
    <t>LKVSVISPLTUKR18412661004</t>
  </si>
  <si>
    <t>412661005</t>
  </si>
  <si>
    <t>LKVSVISPLTUKR18412661005</t>
  </si>
  <si>
    <t>413061</t>
  </si>
  <si>
    <t>LKVSVISPLTUKR18413061</t>
  </si>
  <si>
    <t>BC Moldindconbank S.A.</t>
  </si>
  <si>
    <t>413062</t>
  </si>
  <si>
    <t>LKVSVISPLTUKR18413062</t>
  </si>
  <si>
    <t>413062004</t>
  </si>
  <si>
    <t>LKVSVISPLTUKR18413062004</t>
  </si>
  <si>
    <t>413062005</t>
  </si>
  <si>
    <t>LKVSVISPLTUKR18413062005</t>
  </si>
  <si>
    <t>413062006</t>
  </si>
  <si>
    <t>LKVSVISPLTUKR18413062006</t>
  </si>
  <si>
    <t>413062007</t>
  </si>
  <si>
    <t>LKVSVISPLTUKR18413062007</t>
  </si>
  <si>
    <t>413062008</t>
  </si>
  <si>
    <t>LKVSVISPLTUKR18413062008</t>
  </si>
  <si>
    <t>413062009</t>
  </si>
  <si>
    <t>LKVSVISPLTUKR18413062009</t>
  </si>
  <si>
    <t>41306201</t>
  </si>
  <si>
    <t>LKVSVISPLTUKR1841306201</t>
  </si>
  <si>
    <t>41306202</t>
  </si>
  <si>
    <t>LKVSVISPLTUKR1841306202</t>
  </si>
  <si>
    <t>41306203</t>
  </si>
  <si>
    <t>LKVSVISPLTUKR1841306203</t>
  </si>
  <si>
    <t>41306204</t>
  </si>
  <si>
    <t>LKVSVISPLTUKR1841306204</t>
  </si>
  <si>
    <t>41306205</t>
  </si>
  <si>
    <t>LKVSVISPLTUKR1841306205</t>
  </si>
  <si>
    <t>41306206</t>
  </si>
  <si>
    <t>LKVSVISPLTUKR1841306206</t>
  </si>
  <si>
    <t>41306207</t>
  </si>
  <si>
    <t>LKVSVISPLTUKR1841306207</t>
  </si>
  <si>
    <t>41306208</t>
  </si>
  <si>
    <t>LKVSVISPLTUKR1841306208</t>
  </si>
  <si>
    <t>41306209</t>
  </si>
  <si>
    <t>LKVSVISPLTUKR1841306209</t>
  </si>
  <si>
    <t>4130621</t>
  </si>
  <si>
    <t>LKVSVISPLTUKR184130621</t>
  </si>
  <si>
    <t>4130622</t>
  </si>
  <si>
    <t>LKVSVISPLTUKR184130622</t>
  </si>
  <si>
    <t>4130623</t>
  </si>
  <si>
    <t>LKVSVISPLTUKR184130623</t>
  </si>
  <si>
    <t>4130624</t>
  </si>
  <si>
    <t>LKVSVISPLTUKR184130624</t>
  </si>
  <si>
    <t>4130625</t>
  </si>
  <si>
    <t>LKVSVISPLTUKR184130625</t>
  </si>
  <si>
    <t>4130626</t>
  </si>
  <si>
    <t>LKVSVISPLTUKR184130626</t>
  </si>
  <si>
    <t>4130627</t>
  </si>
  <si>
    <t>LKVSVISPLTUKR184130627</t>
  </si>
  <si>
    <t>4130628</t>
  </si>
  <si>
    <t>LKVSVISPLTUKR184130628</t>
  </si>
  <si>
    <t>4130629</t>
  </si>
  <si>
    <t>LKVSVISPLTUKR184130629</t>
  </si>
  <si>
    <t>414382</t>
  </si>
  <si>
    <t>LKVSVISPLTUKR18414382</t>
  </si>
  <si>
    <t>415479</t>
  </si>
  <si>
    <t>LKVSVISPLTUKR18415479</t>
  </si>
  <si>
    <t>41547950</t>
  </si>
  <si>
    <t>LKVSVISPLTUKR1841547950</t>
  </si>
  <si>
    <t>41547951</t>
  </si>
  <si>
    <t>LKVSVISPLTUKR1841547951</t>
  </si>
  <si>
    <t>416754271</t>
  </si>
  <si>
    <t>LKVSVISPLTUKR18416754271</t>
  </si>
  <si>
    <t>OJSC ORIENBANK</t>
  </si>
  <si>
    <t>417358</t>
  </si>
  <si>
    <t>LKVSVISPLTUKR18417358</t>
  </si>
  <si>
    <t>4174444</t>
  </si>
  <si>
    <t>LKVSVISPLTUKR184174444</t>
  </si>
  <si>
    <t>4174445</t>
  </si>
  <si>
    <t>LKVSVISPLTUKR184174445</t>
  </si>
  <si>
    <t>4174656</t>
  </si>
  <si>
    <t>LKVSVISPLTUKR184174656</t>
  </si>
  <si>
    <t>417465618</t>
  </si>
  <si>
    <t>LKVSVISPLTUKR18417465618</t>
  </si>
  <si>
    <t>417494</t>
  </si>
  <si>
    <t>LKVSVISPLTUKR18417494</t>
  </si>
  <si>
    <t>41749400</t>
  </si>
  <si>
    <t>LKVSVISPLTUKR1841749400</t>
  </si>
  <si>
    <t>417494021</t>
  </si>
  <si>
    <t>LKVSVISPLTUKR18417494021</t>
  </si>
  <si>
    <t>417494022</t>
  </si>
  <si>
    <t>LKVSVISPLTUKR18417494022</t>
  </si>
  <si>
    <t>417494023</t>
  </si>
  <si>
    <t>LKVSVISPLTUKR18417494023</t>
  </si>
  <si>
    <t>417494024</t>
  </si>
  <si>
    <t>LKVSVISPLTUKR18417494024</t>
  </si>
  <si>
    <t>417494025</t>
  </si>
  <si>
    <t>LKVSVISPLTUKR18417494025</t>
  </si>
  <si>
    <t>417494026</t>
  </si>
  <si>
    <t>LKVSVISPLTUKR18417494026</t>
  </si>
  <si>
    <t>417494027</t>
  </si>
  <si>
    <t>LKVSVISPLTUKR18417494027</t>
  </si>
  <si>
    <t>417494028</t>
  </si>
  <si>
    <t>LKVSVISPLTUKR18417494028</t>
  </si>
  <si>
    <t>417494029</t>
  </si>
  <si>
    <t>LKVSVISPLTUKR18417494029</t>
  </si>
  <si>
    <t>41749403</t>
  </si>
  <si>
    <t>LKVSVISPLTUKR1841749403</t>
  </si>
  <si>
    <t>41749404</t>
  </si>
  <si>
    <t>LKVSVISPLTUKR1841749404</t>
  </si>
  <si>
    <t>41749405</t>
  </si>
  <si>
    <t>LKVSVISPLTUKR1841749405</t>
  </si>
  <si>
    <t>41749406</t>
  </si>
  <si>
    <t>LKVSVISPLTUKR1841749406</t>
  </si>
  <si>
    <t>41749407</t>
  </si>
  <si>
    <t>LKVSVISPLTUKR1841749407</t>
  </si>
  <si>
    <t>41749408</t>
  </si>
  <si>
    <t>LKVSVISPLTUKR1841749408</t>
  </si>
  <si>
    <t>41749409</t>
  </si>
  <si>
    <t>LKVSVISPLTUKR1841749409</t>
  </si>
  <si>
    <t>4174941</t>
  </si>
  <si>
    <t>LKVSVISPLTUKR184174941</t>
  </si>
  <si>
    <t>4174942</t>
  </si>
  <si>
    <t>LKVSVISPLTUKR184174942</t>
  </si>
  <si>
    <t>4174943</t>
  </si>
  <si>
    <t>LKVSVISPLTUKR184174943</t>
  </si>
  <si>
    <t>4174944</t>
  </si>
  <si>
    <t>LKVSVISPLTUKR184174944</t>
  </si>
  <si>
    <t>4174945</t>
  </si>
  <si>
    <t>LKVSVISPLTUKR184174945</t>
  </si>
  <si>
    <t>4174946</t>
  </si>
  <si>
    <t>LKVSVISPLTUKR184174946</t>
  </si>
  <si>
    <t>4174947</t>
  </si>
  <si>
    <t>LKVSVISPLTUKR184174947</t>
  </si>
  <si>
    <t>4174948</t>
  </si>
  <si>
    <t>LKVSVISPLTUKR184174948</t>
  </si>
  <si>
    <t>4174949</t>
  </si>
  <si>
    <t>LKVSVISPLTUKR184174949</t>
  </si>
  <si>
    <t>41749504</t>
  </si>
  <si>
    <t>LKVSVISPLTUKR1841749504</t>
  </si>
  <si>
    <t>417749011</t>
  </si>
  <si>
    <t>LKVSVISPLTUKR18417749011</t>
  </si>
  <si>
    <t>417749012</t>
  </si>
  <si>
    <t>LKVSVISPLTUKR18417749012</t>
  </si>
  <si>
    <t>418732</t>
  </si>
  <si>
    <t>LKVSVISPLTUKR18418732</t>
  </si>
  <si>
    <t>418780006</t>
  </si>
  <si>
    <t>LKVSVISPLTUKR18418780006</t>
  </si>
  <si>
    <t>418780007</t>
  </si>
  <si>
    <t>LKVSVISPLTUKR18418780007</t>
  </si>
  <si>
    <t>419672003</t>
  </si>
  <si>
    <t>LKVSVISPLTUKR18419672003</t>
  </si>
  <si>
    <t>419843</t>
  </si>
  <si>
    <t>LKVSVISPLTUKR18419843</t>
  </si>
  <si>
    <t>OJSC XALQ BANK</t>
  </si>
  <si>
    <t>421589015</t>
  </si>
  <si>
    <t>LKVSVISPLTUKR18421589015</t>
  </si>
  <si>
    <t>421589017</t>
  </si>
  <si>
    <t>LKVSVISPLTUKR18421589017</t>
  </si>
  <si>
    <t>421589018</t>
  </si>
  <si>
    <t>LKVSVISPLTUKR18421589018</t>
  </si>
  <si>
    <t>421589019</t>
  </si>
  <si>
    <t>LKVSVISPLTUKR18421589019</t>
  </si>
  <si>
    <t>42158902</t>
  </si>
  <si>
    <t>LKVSVISPLTUKR1842158902</t>
  </si>
  <si>
    <t>42158903</t>
  </si>
  <si>
    <t>LKVSVISPLTUKR1842158903</t>
  </si>
  <si>
    <t>42158904</t>
  </si>
  <si>
    <t>LKVSVISPLTUKR1842158904</t>
  </si>
  <si>
    <t>42158905</t>
  </si>
  <si>
    <t>LKVSVISPLTUKR1842158905</t>
  </si>
  <si>
    <t>42158906</t>
  </si>
  <si>
    <t>LKVSVISPLTUKR1842158906</t>
  </si>
  <si>
    <t>42158907</t>
  </si>
  <si>
    <t>LKVSVISPLTUKR1842158907</t>
  </si>
  <si>
    <t>42158908</t>
  </si>
  <si>
    <t>LKVSVISPLTUKR1842158908</t>
  </si>
  <si>
    <t>42158909</t>
  </si>
  <si>
    <t>LKVSVISPLTUKR1842158909</t>
  </si>
  <si>
    <t>4215891</t>
  </si>
  <si>
    <t>LKVSVISPLTUKR184215891</t>
  </si>
  <si>
    <t>4215892</t>
  </si>
  <si>
    <t>LKVSVISPLTUKR184215892</t>
  </si>
  <si>
    <t>4215893</t>
  </si>
  <si>
    <t>LKVSVISPLTUKR184215893</t>
  </si>
  <si>
    <t>4215894</t>
  </si>
  <si>
    <t>LKVSVISPLTUKR184215894</t>
  </si>
  <si>
    <t>4215895</t>
  </si>
  <si>
    <t>LKVSVISPLTUKR184215895</t>
  </si>
  <si>
    <t>4215896</t>
  </si>
  <si>
    <t>LKVSVISPLTUKR184215896</t>
  </si>
  <si>
    <t>4215897</t>
  </si>
  <si>
    <t>LKVSVISPLTUKR184215897</t>
  </si>
  <si>
    <t>4215898</t>
  </si>
  <si>
    <t>LKVSVISPLTUKR184215898</t>
  </si>
  <si>
    <t>4215899</t>
  </si>
  <si>
    <t>LKVSVISPLTUKR184215899</t>
  </si>
  <si>
    <t>421986</t>
  </si>
  <si>
    <t>LKVSVISPLTUKR18421986</t>
  </si>
  <si>
    <t>422615</t>
  </si>
  <si>
    <t>LKVSVISPLTUKR18422615</t>
  </si>
  <si>
    <t>KOMERCIJALNA BANKA AD BEOGRAD CJSC</t>
  </si>
  <si>
    <t>422917</t>
  </si>
  <si>
    <t>LKVSVISPLTUKR18422917</t>
  </si>
  <si>
    <t>423120003</t>
  </si>
  <si>
    <t>LKVSVISPLTUKR18423120003</t>
  </si>
  <si>
    <t>423120004</t>
  </si>
  <si>
    <t>LKVSVISPLTUKR18423120004</t>
  </si>
  <si>
    <t>LKVSVISPLTUKR184233006</t>
  </si>
  <si>
    <t>LKVSVISPLTUKR184233007</t>
  </si>
  <si>
    <t>LKVSVISPLTUKR184233008</t>
  </si>
  <si>
    <t>LKVSVISPLTUKR184233009</t>
  </si>
  <si>
    <t>4235049</t>
  </si>
  <si>
    <t>LKVSVISPLTUKR184235049</t>
  </si>
  <si>
    <t>424124008</t>
  </si>
  <si>
    <t>LKVSVISPLTUKR18424124008</t>
  </si>
  <si>
    <t>424124009</t>
  </si>
  <si>
    <t>LKVSVISPLTUKR18424124009</t>
  </si>
  <si>
    <t>42412401</t>
  </si>
  <si>
    <t>LKVSVISPLTUKR1842412401</t>
  </si>
  <si>
    <t>42412402</t>
  </si>
  <si>
    <t>LKVSVISPLTUKR1842412402</t>
  </si>
  <si>
    <t>42412403</t>
  </si>
  <si>
    <t>LKVSVISPLTUKR1842412403</t>
  </si>
  <si>
    <t>42412404</t>
  </si>
  <si>
    <t>LKVSVISPLTUKR1842412404</t>
  </si>
  <si>
    <t>42412405</t>
  </si>
  <si>
    <t>LKVSVISPLTUKR1842412405</t>
  </si>
  <si>
    <t>42412406</t>
  </si>
  <si>
    <t>LKVSVISPLTUKR1842412406</t>
  </si>
  <si>
    <t>42412407</t>
  </si>
  <si>
    <t>LKVSVISPLTUKR1842412407</t>
  </si>
  <si>
    <t>42412408</t>
  </si>
  <si>
    <t>LKVSVISPLTUKR1842412408</t>
  </si>
  <si>
    <t>42412409</t>
  </si>
  <si>
    <t>LKVSVISPLTUKR1842412409</t>
  </si>
  <si>
    <t>4241241</t>
  </si>
  <si>
    <t>LKVSVISPLTUKR184241241</t>
  </si>
  <si>
    <t>4241242</t>
  </si>
  <si>
    <t>LKVSVISPLTUKR184241242</t>
  </si>
  <si>
    <t>4241243</t>
  </si>
  <si>
    <t>LKVSVISPLTUKR184241243</t>
  </si>
  <si>
    <t>4241244</t>
  </si>
  <si>
    <t>LKVSVISPLTUKR184241244</t>
  </si>
  <si>
    <t>4241245</t>
  </si>
  <si>
    <t>LKVSVISPLTUKR184241245</t>
  </si>
  <si>
    <t>4241246</t>
  </si>
  <si>
    <t>LKVSVISPLTUKR184241246</t>
  </si>
  <si>
    <t>4241247</t>
  </si>
  <si>
    <t>LKVSVISPLTUKR184241247</t>
  </si>
  <si>
    <t>4241248</t>
  </si>
  <si>
    <t>LKVSVISPLTUKR184241248</t>
  </si>
  <si>
    <t>4241249</t>
  </si>
  <si>
    <t>LKVSVISPLTUKR184241249</t>
  </si>
  <si>
    <t>424450</t>
  </si>
  <si>
    <t>LKVSVISPLTUKR18424450</t>
  </si>
  <si>
    <t>42530403</t>
  </si>
  <si>
    <t>LKVSVISPLTUKR1842530403</t>
  </si>
  <si>
    <t>4262135</t>
  </si>
  <si>
    <t>LKVSVISPLTUKR184262135</t>
  </si>
  <si>
    <t>Kyrgyz-Swiss Bank CJSC</t>
  </si>
  <si>
    <t>4262136</t>
  </si>
  <si>
    <t>LKVSVISPLTUKR184262136</t>
  </si>
  <si>
    <t>4262137</t>
  </si>
  <si>
    <t>LKVSVISPLTUKR184262137</t>
  </si>
  <si>
    <t>4262138</t>
  </si>
  <si>
    <t>LKVSVISPLTUKR184262138</t>
  </si>
  <si>
    <t>4262139</t>
  </si>
  <si>
    <t>LKVSVISPLTUKR184262139</t>
  </si>
  <si>
    <t>426488</t>
  </si>
  <si>
    <t>LKVSVISPLTUKR18426488</t>
  </si>
  <si>
    <t>Bank Unison PJSC</t>
  </si>
  <si>
    <t>427870</t>
  </si>
  <si>
    <t>LKVSVISPLTUKR18427870</t>
  </si>
  <si>
    <t>428620</t>
  </si>
  <si>
    <t>LKVSVISPLTUKR18428620</t>
  </si>
  <si>
    <t>428633</t>
  </si>
  <si>
    <t>LKVSVISPLTUKR18428633</t>
  </si>
  <si>
    <t>JSC Halyk Bank Georgia</t>
  </si>
  <si>
    <t>428652</t>
  </si>
  <si>
    <t>LKVSVISPLTUKR18428652</t>
  </si>
  <si>
    <t>LKVSVISPLTUKR18429440001</t>
  </si>
  <si>
    <t>430160801</t>
  </si>
  <si>
    <t>LKVSVISPLTUKR18430160801</t>
  </si>
  <si>
    <t>Nakhchivanbank OJSC</t>
  </si>
  <si>
    <t>430160802</t>
  </si>
  <si>
    <t>LKVSVISPLTUKR18430160802</t>
  </si>
  <si>
    <t>430160803</t>
  </si>
  <si>
    <t>LKVSVISPLTUKR18430160803</t>
  </si>
  <si>
    <t>430160804</t>
  </si>
  <si>
    <t>LKVSVISPLTUKR18430160804</t>
  </si>
  <si>
    <t>430160805</t>
  </si>
  <si>
    <t>LKVSVISPLTUKR18430160805</t>
  </si>
  <si>
    <t>430160806</t>
  </si>
  <si>
    <t>LKVSVISPLTUKR18430160806</t>
  </si>
  <si>
    <t>430160807</t>
  </si>
  <si>
    <t>LKVSVISPLTUKR18430160807</t>
  </si>
  <si>
    <t>430160808</t>
  </si>
  <si>
    <t>LKVSVISPLTUKR18430160808</t>
  </si>
  <si>
    <t>430160809</t>
  </si>
  <si>
    <t>LKVSVISPLTUKR18430160809</t>
  </si>
  <si>
    <t>43016081</t>
  </si>
  <si>
    <t>LKVSVISPLTUKR1843016081</t>
  </si>
  <si>
    <t>43016082</t>
  </si>
  <si>
    <t>LKVSVISPLTUKR1843016082</t>
  </si>
  <si>
    <t>43016083</t>
  </si>
  <si>
    <t>LKVSVISPLTUKR1843016083</t>
  </si>
  <si>
    <t>43016084</t>
  </si>
  <si>
    <t>LKVSVISPLTUKR1843016084</t>
  </si>
  <si>
    <t>43016085</t>
  </si>
  <si>
    <t>LKVSVISPLTUKR1843016085</t>
  </si>
  <si>
    <t>43016086</t>
  </si>
  <si>
    <t>LKVSVISPLTUKR1843016086</t>
  </si>
  <si>
    <t>43016087</t>
  </si>
  <si>
    <t>LKVSVISPLTUKR1843016087</t>
  </si>
  <si>
    <t>43016088</t>
  </si>
  <si>
    <t>LKVSVISPLTUKR1843016088</t>
  </si>
  <si>
    <t>43016089</t>
  </si>
  <si>
    <t>LKVSVISPLTUKR1843016089</t>
  </si>
  <si>
    <t>4301609</t>
  </si>
  <si>
    <t>LKVSVISPLTUKR184301609</t>
  </si>
  <si>
    <t>430270</t>
  </si>
  <si>
    <t>LKVSVISPLTUKR18430270</t>
  </si>
  <si>
    <t>430850401</t>
  </si>
  <si>
    <t>LKVSVISPLTUKR18430850401</t>
  </si>
  <si>
    <t>430850402</t>
  </si>
  <si>
    <t>LKVSVISPLTUKR18430850402</t>
  </si>
  <si>
    <t>430850403</t>
  </si>
  <si>
    <t>LKVSVISPLTUKR18430850403</t>
  </si>
  <si>
    <t>430850404</t>
  </si>
  <si>
    <t>LKVSVISPLTUKR18430850404</t>
  </si>
  <si>
    <t>430850405</t>
  </si>
  <si>
    <t>LKVSVISPLTUKR18430850405</t>
  </si>
  <si>
    <t>430850406</t>
  </si>
  <si>
    <t>LKVSVISPLTUKR18430850406</t>
  </si>
  <si>
    <t>430850407</t>
  </si>
  <si>
    <t>LKVSVISPLTUKR18430850407</t>
  </si>
  <si>
    <t>430850408</t>
  </si>
  <si>
    <t>LKVSVISPLTUKR18430850408</t>
  </si>
  <si>
    <t>430850409</t>
  </si>
  <si>
    <t>LKVSVISPLTUKR18430850409</t>
  </si>
  <si>
    <t>43085041</t>
  </si>
  <si>
    <t>LKVSVISPLTUKR1843085041</t>
  </si>
  <si>
    <t>43085042</t>
  </si>
  <si>
    <t>LKVSVISPLTUKR1843085042</t>
  </si>
  <si>
    <t>43085043</t>
  </si>
  <si>
    <t>LKVSVISPLTUKR1843085043</t>
  </si>
  <si>
    <t>43085044</t>
  </si>
  <si>
    <t>LKVSVISPLTUKR1843085044</t>
  </si>
  <si>
    <t>43085045</t>
  </si>
  <si>
    <t>LKVSVISPLTUKR1843085045</t>
  </si>
  <si>
    <t>43085046</t>
  </si>
  <si>
    <t>LKVSVISPLTUKR1843085046</t>
  </si>
  <si>
    <t>43085047</t>
  </si>
  <si>
    <t>LKVSVISPLTUKR1843085047</t>
  </si>
  <si>
    <t>43085048</t>
  </si>
  <si>
    <t>LKVSVISPLTUKR1843085048</t>
  </si>
  <si>
    <t>43085049</t>
  </si>
  <si>
    <t>LKVSVISPLTUKR1843085049</t>
  </si>
  <si>
    <t>4308505</t>
  </si>
  <si>
    <t>LKVSVISPLTUKR184308505</t>
  </si>
  <si>
    <t>4308506</t>
  </si>
  <si>
    <t>LKVSVISPLTUKR184308506</t>
  </si>
  <si>
    <t>4308507</t>
  </si>
  <si>
    <t>LKVSVISPLTUKR184308507</t>
  </si>
  <si>
    <t>4308508</t>
  </si>
  <si>
    <t>LKVSVISPLTUKR184308508</t>
  </si>
  <si>
    <t>4308509</t>
  </si>
  <si>
    <t>LKVSVISPLTUKR184308509</t>
  </si>
  <si>
    <t>431477102</t>
  </si>
  <si>
    <t>LKVSVISPLTUKR18431477102</t>
  </si>
  <si>
    <t>NLB BANKA A.D. BEOGRAD</t>
  </si>
  <si>
    <t>431477103</t>
  </si>
  <si>
    <t>LKVSVISPLTUKR18431477103</t>
  </si>
  <si>
    <t>431572300</t>
  </si>
  <si>
    <t>LKVSVISPLTUKR18431572300</t>
  </si>
  <si>
    <t>434487114</t>
  </si>
  <si>
    <t>LKVSVISPLTUKR18434487114</t>
  </si>
  <si>
    <t>434487115</t>
  </si>
  <si>
    <t>LKVSVISPLTUKR18434487115</t>
  </si>
  <si>
    <t>435741104</t>
  </si>
  <si>
    <t>LKVSVISPLTUKR18435741104</t>
  </si>
  <si>
    <t>435741105</t>
  </si>
  <si>
    <t>LKVSVISPLTUKR18435741105</t>
  </si>
  <si>
    <t>437350</t>
  </si>
  <si>
    <t>LKVSVISPLTUKR18437350</t>
  </si>
  <si>
    <t>437449</t>
  </si>
  <si>
    <t>LKVSVISPLTUKR18437449</t>
  </si>
  <si>
    <t>437522</t>
  </si>
  <si>
    <t>LKVSVISPLTUKR18437522</t>
  </si>
  <si>
    <t>437554</t>
  </si>
  <si>
    <t>LKVSVISPLTUKR18437554</t>
  </si>
  <si>
    <t>43814488</t>
  </si>
  <si>
    <t>LKVSVISPLTUKR1843814488</t>
  </si>
  <si>
    <t>43814489</t>
  </si>
  <si>
    <t>LKVSVISPLTUKR1843814489</t>
  </si>
  <si>
    <t>4381449</t>
  </si>
  <si>
    <t>LKVSVISPLTUKR184381449</t>
  </si>
  <si>
    <t>LKVSVISPLTUKR18440125770</t>
  </si>
  <si>
    <t>44091009</t>
  </si>
  <si>
    <t>LKVSVISPLTUKR1844091009</t>
  </si>
  <si>
    <t>Direktna Banka AD</t>
  </si>
  <si>
    <t>4409101</t>
  </si>
  <si>
    <t>LKVSVISPLTUKR184409101</t>
  </si>
  <si>
    <t>4409102</t>
  </si>
  <si>
    <t>LKVSVISPLTUKR184409102</t>
  </si>
  <si>
    <t>4409103</t>
  </si>
  <si>
    <t>LKVSVISPLTUKR184409103</t>
  </si>
  <si>
    <t>4409104</t>
  </si>
  <si>
    <t>LKVSVISPLTUKR184409104</t>
  </si>
  <si>
    <t>4409105</t>
  </si>
  <si>
    <t>LKVSVISPLTUKR184409105</t>
  </si>
  <si>
    <t>4409106</t>
  </si>
  <si>
    <t>LKVSVISPLTUKR184409106</t>
  </si>
  <si>
    <t>4409107</t>
  </si>
  <si>
    <t>LKVSVISPLTUKR184409107</t>
  </si>
  <si>
    <t>4409108</t>
  </si>
  <si>
    <t>LKVSVISPLTUKR184409108</t>
  </si>
  <si>
    <t>4409109</t>
  </si>
  <si>
    <t>LKVSVISPLTUKR184409109</t>
  </si>
  <si>
    <t>443997</t>
  </si>
  <si>
    <t>LKVSVISPLTUKR18443997</t>
  </si>
  <si>
    <t>443997100</t>
  </si>
  <si>
    <t>LKVSVISPLTUKR18443997100</t>
  </si>
  <si>
    <t>443997101</t>
  </si>
  <si>
    <t>LKVSVISPLTUKR18443997101</t>
  </si>
  <si>
    <t>444488884</t>
  </si>
  <si>
    <t>LKVSVISPLTUKR18444488884</t>
  </si>
  <si>
    <t>444488885</t>
  </si>
  <si>
    <t>LKVSVISPLTUKR18444488885</t>
  </si>
  <si>
    <t>444488886</t>
  </si>
  <si>
    <t>LKVSVISPLTUKR18444488886</t>
  </si>
  <si>
    <t>444488887</t>
  </si>
  <si>
    <t>LKVSVISPLTUKR18444488887</t>
  </si>
  <si>
    <t>LKVSVISPLTUKR18444499005</t>
  </si>
  <si>
    <t>LKVSVISPLTUKR18444499006</t>
  </si>
  <si>
    <t>LKVSVISPLTUKR18444499007</t>
  </si>
  <si>
    <t>LKVSVISPLTUKR18444499008</t>
  </si>
  <si>
    <t>LKVSVISPLTUKR18444499009</t>
  </si>
  <si>
    <t>LKVSVISPLTUKR1844449901</t>
  </si>
  <si>
    <t>LKVSVISPLTUKR1844449902</t>
  </si>
  <si>
    <t>LKVSVISPLTUKR1844449903</t>
  </si>
  <si>
    <t>LKVSVISPLTUKR1844449904</t>
  </si>
  <si>
    <t>LKVSVISPLTUKR1844449905</t>
  </si>
  <si>
    <t>LKVSVISPLTUKR1844449906</t>
  </si>
  <si>
    <t>LKVSVISPLTUKR1844449907</t>
  </si>
  <si>
    <t>LKVSVISPLTUKR1844449908</t>
  </si>
  <si>
    <t>LKVSVISPLTUKR1844449909</t>
  </si>
  <si>
    <t>LKVSVISPLTUKR184444991</t>
  </si>
  <si>
    <t>LKVSVISPLTUKR184444992</t>
  </si>
  <si>
    <t>LKVSVISPLTUKR184444993</t>
  </si>
  <si>
    <t>LKVSVISPLTUKR184444994</t>
  </si>
  <si>
    <t>LKVSVISPLTUKR184444995</t>
  </si>
  <si>
    <t>LKVSVISPLTUKR184444996</t>
  </si>
  <si>
    <t>LKVSVISPLTUKR184444997</t>
  </si>
  <si>
    <t>LKVSVISPLTUKR184444998</t>
  </si>
  <si>
    <t>LKVSVISPLTUKR184444999</t>
  </si>
  <si>
    <t>445555000</t>
  </si>
  <si>
    <t>LKVSVISPLTUKR18445555000</t>
  </si>
  <si>
    <t>445555003</t>
  </si>
  <si>
    <t>LKVSVISPLTUKR18445555003</t>
  </si>
  <si>
    <t>445555004</t>
  </si>
  <si>
    <t>LKVSVISPLTUKR18445555004</t>
  </si>
  <si>
    <t>445555005</t>
  </si>
  <si>
    <t>LKVSVISPLTUKR18445555005</t>
  </si>
  <si>
    <t>445555006</t>
  </si>
  <si>
    <t>LKVSVISPLTUKR18445555006</t>
  </si>
  <si>
    <t>445555007</t>
  </si>
  <si>
    <t>LKVSVISPLTUKR18445555007</t>
  </si>
  <si>
    <t>445555008</t>
  </si>
  <si>
    <t>LKVSVISPLTUKR18445555008</t>
  </si>
  <si>
    <t>445555009</t>
  </si>
  <si>
    <t>LKVSVISPLTUKR18445555009</t>
  </si>
  <si>
    <t>44555501</t>
  </si>
  <si>
    <t>LKVSVISPLTUKR1844555501</t>
  </si>
  <si>
    <t>44555502</t>
  </si>
  <si>
    <t>LKVSVISPLTUKR1844555502</t>
  </si>
  <si>
    <t>44555503</t>
  </si>
  <si>
    <t>LKVSVISPLTUKR1844555503</t>
  </si>
  <si>
    <t>44555504</t>
  </si>
  <si>
    <t>LKVSVISPLTUKR1844555504</t>
  </si>
  <si>
    <t>44555505</t>
  </si>
  <si>
    <t>LKVSVISPLTUKR1844555505</t>
  </si>
  <si>
    <t>44555506</t>
  </si>
  <si>
    <t>LKVSVISPLTUKR1844555506</t>
  </si>
  <si>
    <t>44555507</t>
  </si>
  <si>
    <t>LKVSVISPLTUKR1844555507</t>
  </si>
  <si>
    <t>44555508</t>
  </si>
  <si>
    <t>LKVSVISPLTUKR1844555508</t>
  </si>
  <si>
    <t>44555509</t>
  </si>
  <si>
    <t>LKVSVISPLTUKR1844555509</t>
  </si>
  <si>
    <t>4455551</t>
  </si>
  <si>
    <t>LKVSVISPLTUKR184455551</t>
  </si>
  <si>
    <t>4455552</t>
  </si>
  <si>
    <t>LKVSVISPLTUKR184455552</t>
  </si>
  <si>
    <t>4455553</t>
  </si>
  <si>
    <t>LKVSVISPLTUKR184455553</t>
  </si>
  <si>
    <t>4455554</t>
  </si>
  <si>
    <t>LKVSVISPLTUKR184455554</t>
  </si>
  <si>
    <t>4455555</t>
  </si>
  <si>
    <t>LKVSVISPLTUKR184455555</t>
  </si>
  <si>
    <t>4455556</t>
  </si>
  <si>
    <t>LKVSVISPLTUKR184455556</t>
  </si>
  <si>
    <t>4455557</t>
  </si>
  <si>
    <t>LKVSVISPLTUKR184455557</t>
  </si>
  <si>
    <t>4455558</t>
  </si>
  <si>
    <t>LKVSVISPLTUKR184455558</t>
  </si>
  <si>
    <t>4455559</t>
  </si>
  <si>
    <t>LKVSVISPLTUKR184455559</t>
  </si>
  <si>
    <t>445615</t>
  </si>
  <si>
    <t>LKVSVISPLTUKR18445615</t>
  </si>
  <si>
    <t>446142</t>
  </si>
  <si>
    <t>LKVSVISPLTUKR18446142</t>
  </si>
  <si>
    <t>BTA BANK CJSC</t>
  </si>
  <si>
    <t>446375</t>
  </si>
  <si>
    <t>LKVSVISPLTUKR18446375</t>
  </si>
  <si>
    <t>LKVSVISPLTUKR184463750</t>
  </si>
  <si>
    <t>LKVSVISPLTUKR184463751</t>
  </si>
  <si>
    <t>LKVSVISPLTUKR184463752</t>
  </si>
  <si>
    <t>LKVSVISPLTUKR184463753</t>
  </si>
  <si>
    <t>LKVSVISPLTUKR184463754</t>
  </si>
  <si>
    <t>LKVSVISPLTUKR1844637550</t>
  </si>
  <si>
    <t>LKVSVISPLTUKR1844637551</t>
  </si>
  <si>
    <t>LKVSVISPLTUKR1844637552</t>
  </si>
  <si>
    <t>LKVSVISPLTUKR1844637553</t>
  </si>
  <si>
    <t>LKVSVISPLTUKR1844637554</t>
  </si>
  <si>
    <t>LKVSVISPLTUKR18446375550</t>
  </si>
  <si>
    <t>LKVSVISPLTUKR18446375551</t>
  </si>
  <si>
    <t>LKVSVISPLTUKR18446375552</t>
  </si>
  <si>
    <t>LKVSVISPLTUKR18446375553</t>
  </si>
  <si>
    <t>LKVSVISPLTUKR18446375554</t>
  </si>
  <si>
    <t>LKVSVISPLTUKR18446375556</t>
  </si>
  <si>
    <t>LKVSVISPLTUKR18446375557</t>
  </si>
  <si>
    <t>LKVSVISPLTUKR18446375558</t>
  </si>
  <si>
    <t>LKVSVISPLTUKR18446375559</t>
  </si>
  <si>
    <t>LKVSVISPLTUKR1844637556</t>
  </si>
  <si>
    <t>LKVSVISPLTUKR1844637557</t>
  </si>
  <si>
    <t>LKVSVISPLTUKR1844637558</t>
  </si>
  <si>
    <t>LKVSVISPLTUKR1844637559</t>
  </si>
  <si>
    <t>LKVSVISPLTUKR184463756</t>
  </si>
  <si>
    <t>LKVSVISPLTUKR184463757</t>
  </si>
  <si>
    <t>LKVSVISPLTUKR184463758</t>
  </si>
  <si>
    <t>LKVSVISPLTUKR184463759</t>
  </si>
  <si>
    <t>446391</t>
  </si>
  <si>
    <t>LKVSVISPLTUKR18446391</t>
  </si>
  <si>
    <t>446391000</t>
  </si>
  <si>
    <t>LKVSVISPLTUKR18446391000</t>
  </si>
  <si>
    <t>446391002</t>
  </si>
  <si>
    <t>LKVSVISPLTUKR18446391002</t>
  </si>
  <si>
    <t>446391003</t>
  </si>
  <si>
    <t>LKVSVISPLTUKR18446391003</t>
  </si>
  <si>
    <t>446391004</t>
  </si>
  <si>
    <t>LKVSVISPLTUKR18446391004</t>
  </si>
  <si>
    <t>446391005</t>
  </si>
  <si>
    <t>LKVSVISPLTUKR18446391005</t>
  </si>
  <si>
    <t>446391006</t>
  </si>
  <si>
    <t>LKVSVISPLTUKR18446391006</t>
  </si>
  <si>
    <t>446391007</t>
  </si>
  <si>
    <t>LKVSVISPLTUKR18446391007</t>
  </si>
  <si>
    <t>446391008</t>
  </si>
  <si>
    <t>LKVSVISPLTUKR18446391008</t>
  </si>
  <si>
    <t>446391009</t>
  </si>
  <si>
    <t>LKVSVISPLTUKR18446391009</t>
  </si>
  <si>
    <t>44639101</t>
  </si>
  <si>
    <t>LKVSVISPLTUKR1844639101</t>
  </si>
  <si>
    <t>44639102</t>
  </si>
  <si>
    <t>LKVSVISPLTUKR1844639102</t>
  </si>
  <si>
    <t>44639103</t>
  </si>
  <si>
    <t>LKVSVISPLTUKR1844639103</t>
  </si>
  <si>
    <t>44639104</t>
  </si>
  <si>
    <t>LKVSVISPLTUKR1844639104</t>
  </si>
  <si>
    <t>44639105</t>
  </si>
  <si>
    <t>LKVSVISPLTUKR1844639105</t>
  </si>
  <si>
    <t>44639106</t>
  </si>
  <si>
    <t>LKVSVISPLTUKR1844639106</t>
  </si>
  <si>
    <t>44639107</t>
  </si>
  <si>
    <t>LKVSVISPLTUKR1844639107</t>
  </si>
  <si>
    <t>44639108</t>
  </si>
  <si>
    <t>LKVSVISPLTUKR1844639108</t>
  </si>
  <si>
    <t>44639109</t>
  </si>
  <si>
    <t>LKVSVISPLTUKR1844639109</t>
  </si>
  <si>
    <t>4463911</t>
  </si>
  <si>
    <t>LKVSVISPLTUKR184463911</t>
  </si>
  <si>
    <t>4463912</t>
  </si>
  <si>
    <t>LKVSVISPLTUKR184463912</t>
  </si>
  <si>
    <t>4463913</t>
  </si>
  <si>
    <t>LKVSVISPLTUKR184463913</t>
  </si>
  <si>
    <t>4463914</t>
  </si>
  <si>
    <t>LKVSVISPLTUKR184463914</t>
  </si>
  <si>
    <t>4463915</t>
  </si>
  <si>
    <t>LKVSVISPLTUKR184463915</t>
  </si>
  <si>
    <t>4463916</t>
  </si>
  <si>
    <t>LKVSVISPLTUKR184463916</t>
  </si>
  <si>
    <t>4463917</t>
  </si>
  <si>
    <t>LKVSVISPLTUKR184463917</t>
  </si>
  <si>
    <t>4463918</t>
  </si>
  <si>
    <t>LKVSVISPLTUKR184463918</t>
  </si>
  <si>
    <t>4463919</t>
  </si>
  <si>
    <t>LKVSVISPLTUKR184463919</t>
  </si>
  <si>
    <t>446513751</t>
  </si>
  <si>
    <t>LKVSVISPLTUKR18446513751</t>
  </si>
  <si>
    <t>446522</t>
  </si>
  <si>
    <t>LKVSVISPLTUKR18446522</t>
  </si>
  <si>
    <t>446691</t>
  </si>
  <si>
    <t>LKVSVISPLTUKR18446691</t>
  </si>
  <si>
    <t>HALK BANKA AD SKOPJE</t>
  </si>
  <si>
    <t>446960</t>
  </si>
  <si>
    <t>LKVSVISPLTUKR18446960</t>
  </si>
  <si>
    <t>BM Bank PJSC</t>
  </si>
  <si>
    <t>447704</t>
  </si>
  <si>
    <t>LKVSVISPLTUKR18447704</t>
  </si>
  <si>
    <t>450564</t>
  </si>
  <si>
    <t>LKVSVISPLTUKR18450564</t>
  </si>
  <si>
    <t>451762006</t>
  </si>
  <si>
    <t>LKVSVISPLTUKR18451762006</t>
  </si>
  <si>
    <t>4517622</t>
  </si>
  <si>
    <t>LKVSVISPLTUKR184517622</t>
  </si>
  <si>
    <t>LKVSVISPLTUKR18453571001</t>
  </si>
  <si>
    <t>LKVSVISPLTUKR18457833002</t>
  </si>
  <si>
    <t>LKVSVISPLTUKR18457833003</t>
  </si>
  <si>
    <t>457834</t>
  </si>
  <si>
    <t>LKVSVISPLTUKR18457834</t>
  </si>
  <si>
    <t>457838</t>
  </si>
  <si>
    <t>LKVSVISPLTUKR18457838</t>
  </si>
  <si>
    <t>457890007</t>
  </si>
  <si>
    <t>LKVSVISPLTUKR18457890007</t>
  </si>
  <si>
    <t>InecoBank</t>
  </si>
  <si>
    <t>458251</t>
  </si>
  <si>
    <t>LKVSVISPLTUKR18458251</t>
  </si>
  <si>
    <t>458285965</t>
  </si>
  <si>
    <t>LKVSVISPLTUKR18458285965</t>
  </si>
  <si>
    <t>458285966</t>
  </si>
  <si>
    <t>LKVSVISPLTUKR18458285966</t>
  </si>
  <si>
    <t>458288</t>
  </si>
  <si>
    <t>LKVSVISPLTUKR18458288</t>
  </si>
  <si>
    <t>458291</t>
  </si>
  <si>
    <t>LKVSVISPLTUKR18458291</t>
  </si>
  <si>
    <t>458703</t>
  </si>
  <si>
    <t>LKVSVISPLTUKR18458703</t>
  </si>
  <si>
    <t>459989</t>
  </si>
  <si>
    <t>LKVSVISPLTUKR18459989</t>
  </si>
  <si>
    <t>JS FINANCE AND TRADE BANK</t>
  </si>
  <si>
    <t>4599890</t>
  </si>
  <si>
    <t>LKVSVISPLTUKR184599890</t>
  </si>
  <si>
    <t>4599891</t>
  </si>
  <si>
    <t>LKVSVISPLTUKR184599891</t>
  </si>
  <si>
    <t>4599892</t>
  </si>
  <si>
    <t>LKVSVISPLTUKR184599892</t>
  </si>
  <si>
    <t>4599893</t>
  </si>
  <si>
    <t>LKVSVISPLTUKR184599893</t>
  </si>
  <si>
    <t>4599894</t>
  </si>
  <si>
    <t>LKVSVISPLTUKR184599894</t>
  </si>
  <si>
    <t>459989502</t>
  </si>
  <si>
    <t>LKVSVISPLTUKR18459989502</t>
  </si>
  <si>
    <t>459989503</t>
  </si>
  <si>
    <t>LKVSVISPLTUKR18459989503</t>
  </si>
  <si>
    <t>459989504</t>
  </si>
  <si>
    <t>LKVSVISPLTUKR18459989504</t>
  </si>
  <si>
    <t>459989505</t>
  </si>
  <si>
    <t>LKVSVISPLTUKR18459989505</t>
  </si>
  <si>
    <t>459989506</t>
  </si>
  <si>
    <t>LKVSVISPLTUKR18459989506</t>
  </si>
  <si>
    <t>459989507</t>
  </si>
  <si>
    <t>LKVSVISPLTUKR18459989507</t>
  </si>
  <si>
    <t>459989508</t>
  </si>
  <si>
    <t>LKVSVISPLTUKR18459989508</t>
  </si>
  <si>
    <t>459989509</t>
  </si>
  <si>
    <t>LKVSVISPLTUKR18459989509</t>
  </si>
  <si>
    <t>45998951</t>
  </si>
  <si>
    <t>LKVSVISPLTUKR1845998951</t>
  </si>
  <si>
    <t>45998952</t>
  </si>
  <si>
    <t>LKVSVISPLTUKR1845998952</t>
  </si>
  <si>
    <t>45998953</t>
  </si>
  <si>
    <t>LKVSVISPLTUKR1845998953</t>
  </si>
  <si>
    <t>45998954</t>
  </si>
  <si>
    <t>LKVSVISPLTUKR1845998954</t>
  </si>
  <si>
    <t>45998955</t>
  </si>
  <si>
    <t>LKVSVISPLTUKR1845998955</t>
  </si>
  <si>
    <t>45998956</t>
  </si>
  <si>
    <t>LKVSVISPLTUKR1845998956</t>
  </si>
  <si>
    <t>45998957</t>
  </si>
  <si>
    <t>LKVSVISPLTUKR1845998957</t>
  </si>
  <si>
    <t>45998958</t>
  </si>
  <si>
    <t>LKVSVISPLTUKR1845998958</t>
  </si>
  <si>
    <t>45998959</t>
  </si>
  <si>
    <t>LKVSVISPLTUKR1845998959</t>
  </si>
  <si>
    <t>4599896</t>
  </si>
  <si>
    <t>LKVSVISPLTUKR184599896</t>
  </si>
  <si>
    <t>4599897</t>
  </si>
  <si>
    <t>LKVSVISPLTUKR184599897</t>
  </si>
  <si>
    <t>4599898</t>
  </si>
  <si>
    <t>LKVSVISPLTUKR184599898</t>
  </si>
  <si>
    <t>4599899</t>
  </si>
  <si>
    <t>LKVSVISPLTUKR184599899</t>
  </si>
  <si>
    <t>460099</t>
  </si>
  <si>
    <t>LKVSVISPLTUKR18460099</t>
  </si>
  <si>
    <t>460294003</t>
  </si>
  <si>
    <t>LKVSVISPLTUKR18460294003</t>
  </si>
  <si>
    <t>460294004</t>
  </si>
  <si>
    <t>LKVSVISPLTUKR18460294004</t>
  </si>
  <si>
    <t>460768884</t>
  </si>
  <si>
    <t>LKVSVISPLTUKR18460768884</t>
  </si>
  <si>
    <t>460768885</t>
  </si>
  <si>
    <t>LKVSVISPLTUKR18460768885</t>
  </si>
  <si>
    <t>460768886</t>
  </si>
  <si>
    <t>LKVSVISPLTUKR18460768886</t>
  </si>
  <si>
    <t>4613867</t>
  </si>
  <si>
    <t>LKVSVISPLTUKR184613867</t>
  </si>
  <si>
    <t>4613868</t>
  </si>
  <si>
    <t>LKVSVISPLTUKR184613868</t>
  </si>
  <si>
    <t>462705</t>
  </si>
  <si>
    <t>LKVSVISPLTUKR18462705</t>
  </si>
  <si>
    <t>463908</t>
  </si>
  <si>
    <t>LKVSVISPLTUKR18463908</t>
  </si>
  <si>
    <t>466097</t>
  </si>
  <si>
    <t>LKVSVISPLTUKR18466097</t>
  </si>
  <si>
    <t>TOJIKSODIROTBONK JSC</t>
  </si>
  <si>
    <t>4677230</t>
  </si>
  <si>
    <t>LKVSVISPLTUKR184677230</t>
  </si>
  <si>
    <t>4677231</t>
  </si>
  <si>
    <t>LKVSVISPLTUKR184677231</t>
  </si>
  <si>
    <t>4677232</t>
  </si>
  <si>
    <t>LKVSVISPLTUKR184677232</t>
  </si>
  <si>
    <t>467723301</t>
  </si>
  <si>
    <t>LKVSVISPLTUKR18467723301</t>
  </si>
  <si>
    <t>467723302</t>
  </si>
  <si>
    <t>LKVSVISPLTUKR18467723302</t>
  </si>
  <si>
    <t>467723303</t>
  </si>
  <si>
    <t>LKVSVISPLTUKR18467723303</t>
  </si>
  <si>
    <t>467723304</t>
  </si>
  <si>
    <t>LKVSVISPLTUKR18467723304</t>
  </si>
  <si>
    <t>467723305</t>
  </si>
  <si>
    <t>LKVSVISPLTUKR18467723305</t>
  </si>
  <si>
    <t>467723306</t>
  </si>
  <si>
    <t>LKVSVISPLTUKR18467723306</t>
  </si>
  <si>
    <t>467723307</t>
  </si>
  <si>
    <t>LKVSVISPLTUKR18467723307</t>
  </si>
  <si>
    <t>467723308</t>
  </si>
  <si>
    <t>LKVSVISPLTUKR18467723308</t>
  </si>
  <si>
    <t>467723309</t>
  </si>
  <si>
    <t>LKVSVISPLTUKR18467723309</t>
  </si>
  <si>
    <t>46772331</t>
  </si>
  <si>
    <t>LKVSVISPLTUKR1846772331</t>
  </si>
  <si>
    <t>46772332</t>
  </si>
  <si>
    <t>LKVSVISPLTUKR1846772332</t>
  </si>
  <si>
    <t>46772333</t>
  </si>
  <si>
    <t>LKVSVISPLTUKR1846772333</t>
  </si>
  <si>
    <t>46772334</t>
  </si>
  <si>
    <t>LKVSVISPLTUKR1846772334</t>
  </si>
  <si>
    <t>46772335</t>
  </si>
  <si>
    <t>LKVSVISPLTUKR1846772335</t>
  </si>
  <si>
    <t>46772336</t>
  </si>
  <si>
    <t>LKVSVISPLTUKR1846772336</t>
  </si>
  <si>
    <t>46772337</t>
  </si>
  <si>
    <t>LKVSVISPLTUKR1846772337</t>
  </si>
  <si>
    <t>46772338</t>
  </si>
  <si>
    <t>LKVSVISPLTUKR1846772338</t>
  </si>
  <si>
    <t>46772339</t>
  </si>
  <si>
    <t>LKVSVISPLTUKR1846772339</t>
  </si>
  <si>
    <t>4677234</t>
  </si>
  <si>
    <t>LKVSVISPLTUKR184677234</t>
  </si>
  <si>
    <t>4677235</t>
  </si>
  <si>
    <t>LKVSVISPLTUKR184677235</t>
  </si>
  <si>
    <t>4677236</t>
  </si>
  <si>
    <t>LKVSVISPLTUKR184677236</t>
  </si>
  <si>
    <t>4677237</t>
  </si>
  <si>
    <t>LKVSVISPLTUKR184677237</t>
  </si>
  <si>
    <t>4677238</t>
  </si>
  <si>
    <t>LKVSVISPLTUKR184677238</t>
  </si>
  <si>
    <t>4677239</t>
  </si>
  <si>
    <t>LKVSVISPLTUKR184677239</t>
  </si>
  <si>
    <t>467912</t>
  </si>
  <si>
    <t>LKVSVISPLTUKR18467912</t>
  </si>
  <si>
    <t>470346</t>
  </si>
  <si>
    <t>LKVSVISPLTUKR18470346</t>
  </si>
  <si>
    <t>4703800</t>
  </si>
  <si>
    <t>LKVSVISPLTUKR184703800</t>
  </si>
  <si>
    <t>470380000</t>
  </si>
  <si>
    <t>LKVSVISPLTUKR18470380000</t>
  </si>
  <si>
    <t>470380002</t>
  </si>
  <si>
    <t>LKVSVISPLTUKR18470380002</t>
  </si>
  <si>
    <t>470380003</t>
  </si>
  <si>
    <t>LKVSVISPLTUKR18470380003</t>
  </si>
  <si>
    <t>470380004</t>
  </si>
  <si>
    <t>LKVSVISPLTUKR18470380004</t>
  </si>
  <si>
    <t>470380005</t>
  </si>
  <si>
    <t>LKVSVISPLTUKR18470380005</t>
  </si>
  <si>
    <t>470380006</t>
  </si>
  <si>
    <t>LKVSVISPLTUKR18470380006</t>
  </si>
  <si>
    <t>470380007</t>
  </si>
  <si>
    <t>LKVSVISPLTUKR18470380007</t>
  </si>
  <si>
    <t>470380008</t>
  </si>
  <si>
    <t>LKVSVISPLTUKR18470380008</t>
  </si>
  <si>
    <t>470380009</t>
  </si>
  <si>
    <t>LKVSVISPLTUKR18470380009</t>
  </si>
  <si>
    <t>47038001</t>
  </si>
  <si>
    <t>LKVSVISPLTUKR1847038001</t>
  </si>
  <si>
    <t>47038002</t>
  </si>
  <si>
    <t>LKVSVISPLTUKR1847038002</t>
  </si>
  <si>
    <t>47038003</t>
  </si>
  <si>
    <t>LKVSVISPLTUKR1847038003</t>
  </si>
  <si>
    <t>47038004</t>
  </si>
  <si>
    <t>LKVSVISPLTUKR1847038004</t>
  </si>
  <si>
    <t>47038005</t>
  </si>
  <si>
    <t>LKVSVISPLTUKR1847038005</t>
  </si>
  <si>
    <t>47038006</t>
  </si>
  <si>
    <t>LKVSVISPLTUKR1847038006</t>
  </si>
  <si>
    <t>47038007</t>
  </si>
  <si>
    <t>LKVSVISPLTUKR1847038007</t>
  </si>
  <si>
    <t>47038008</t>
  </si>
  <si>
    <t>LKVSVISPLTUKR1847038008</t>
  </si>
  <si>
    <t>47038009</t>
  </si>
  <si>
    <t>LKVSVISPLTUKR1847038009</t>
  </si>
  <si>
    <t>4703801</t>
  </si>
  <si>
    <t>LKVSVISPLTUKR184703801</t>
  </si>
  <si>
    <t>4703802</t>
  </si>
  <si>
    <t>LKVSVISPLTUKR184703802</t>
  </si>
  <si>
    <t>4703803</t>
  </si>
  <si>
    <t>LKVSVISPLTUKR184703803</t>
  </si>
  <si>
    <t>4703804</t>
  </si>
  <si>
    <t>LKVSVISPLTUKR184703804</t>
  </si>
  <si>
    <t>47038050</t>
  </si>
  <si>
    <t>LKVSVISPLTUKR1847038050</t>
  </si>
  <si>
    <t>47038051</t>
  </si>
  <si>
    <t>LKVSVISPLTUKR1847038051</t>
  </si>
  <si>
    <t>47038052</t>
  </si>
  <si>
    <t>LKVSVISPLTUKR1847038052</t>
  </si>
  <si>
    <t>47038053</t>
  </si>
  <si>
    <t>LKVSVISPLTUKR1847038053</t>
  </si>
  <si>
    <t>47038054</t>
  </si>
  <si>
    <t>LKVSVISPLTUKR1847038054</t>
  </si>
  <si>
    <t>4703806</t>
  </si>
  <si>
    <t>LKVSVISPLTUKR184703806</t>
  </si>
  <si>
    <t>4703807</t>
  </si>
  <si>
    <t>LKVSVISPLTUKR184703807</t>
  </si>
  <si>
    <t>4703808</t>
  </si>
  <si>
    <t>LKVSVISPLTUKR184703808</t>
  </si>
  <si>
    <t>4703809</t>
  </si>
  <si>
    <t>LKVSVISPLTUKR184703809</t>
  </si>
  <si>
    <t>47045210</t>
  </si>
  <si>
    <t>LKVSVISPLTUKR1847045210</t>
  </si>
  <si>
    <t>INTESA SANPAOLO BANKA</t>
  </si>
  <si>
    <t>470714003</t>
  </si>
  <si>
    <t>LKVSVISPLTUKR18470714003</t>
  </si>
  <si>
    <t>470714004</t>
  </si>
  <si>
    <t>LKVSVISPLTUKR18470714004</t>
  </si>
  <si>
    <t>471271</t>
  </si>
  <si>
    <t>LKVSVISPLTUKR18471271</t>
  </si>
  <si>
    <t>471321</t>
  </si>
  <si>
    <t>LKVSVISPLTUKR18471321</t>
  </si>
  <si>
    <t>471326</t>
  </si>
  <si>
    <t>LKVSVISPLTUKR18471326</t>
  </si>
  <si>
    <t>471477</t>
  </si>
  <si>
    <t>LKVSVISPLTUKR18471477</t>
  </si>
  <si>
    <t>472216</t>
  </si>
  <si>
    <t>LKVSVISPLTUKR18472216</t>
  </si>
  <si>
    <t>472414402</t>
  </si>
  <si>
    <t>LKVSVISPLTUKR18472414402</t>
  </si>
  <si>
    <t>4724940</t>
  </si>
  <si>
    <t>LKVSVISPLTUKR184724940</t>
  </si>
  <si>
    <t>4724941</t>
  </si>
  <si>
    <t>LKVSVISPLTUKR184724941</t>
  </si>
  <si>
    <t>47249410</t>
  </si>
  <si>
    <t>LKVSVISPLTUKR1847249410</t>
  </si>
  <si>
    <t>47249411</t>
  </si>
  <si>
    <t>LKVSVISPLTUKR1847249411</t>
  </si>
  <si>
    <t>47249412</t>
  </si>
  <si>
    <t>LKVSVISPLTUKR1847249412</t>
  </si>
  <si>
    <t>47249413</t>
  </si>
  <si>
    <t>LKVSVISPLTUKR1847249413</t>
  </si>
  <si>
    <t>472494140</t>
  </si>
  <si>
    <t>LKVSVISPLTUKR18472494140</t>
  </si>
  <si>
    <t>472494141</t>
  </si>
  <si>
    <t>LKVSVISPLTUKR18472494141</t>
  </si>
  <si>
    <t>472494142</t>
  </si>
  <si>
    <t>LKVSVISPLTUKR18472494142</t>
  </si>
  <si>
    <t>472494144</t>
  </si>
  <si>
    <t>LKVSVISPLTUKR18472494144</t>
  </si>
  <si>
    <t>472494145</t>
  </si>
  <si>
    <t>LKVSVISPLTUKR18472494145</t>
  </si>
  <si>
    <t>472494146</t>
  </si>
  <si>
    <t>LKVSVISPLTUKR18472494146</t>
  </si>
  <si>
    <t>472494147</t>
  </si>
  <si>
    <t>LKVSVISPLTUKR18472494147</t>
  </si>
  <si>
    <t>472494148</t>
  </si>
  <si>
    <t>LKVSVISPLTUKR18472494148</t>
  </si>
  <si>
    <t>472494149</t>
  </si>
  <si>
    <t>LKVSVISPLTUKR18472494149</t>
  </si>
  <si>
    <t>47249415</t>
  </si>
  <si>
    <t>LKVSVISPLTUKR1847249415</t>
  </si>
  <si>
    <t>47249416</t>
  </si>
  <si>
    <t>LKVSVISPLTUKR1847249416</t>
  </si>
  <si>
    <t>47249417</t>
  </si>
  <si>
    <t>LKVSVISPLTUKR1847249417</t>
  </si>
  <si>
    <t>47249418</t>
  </si>
  <si>
    <t>LKVSVISPLTUKR1847249418</t>
  </si>
  <si>
    <t>47249419</t>
  </si>
  <si>
    <t>LKVSVISPLTUKR1847249419</t>
  </si>
  <si>
    <t>47249420</t>
  </si>
  <si>
    <t>LKVSVISPLTUKR1847249420</t>
  </si>
  <si>
    <t>47249421</t>
  </si>
  <si>
    <t>LKVSVISPLTUKR1847249421</t>
  </si>
  <si>
    <t>47249422</t>
  </si>
  <si>
    <t>LKVSVISPLTUKR1847249422</t>
  </si>
  <si>
    <t>47249423</t>
  </si>
  <si>
    <t>LKVSVISPLTUKR1847249423</t>
  </si>
  <si>
    <t>47249424</t>
  </si>
  <si>
    <t>LKVSVISPLTUKR1847249424</t>
  </si>
  <si>
    <t>472494250</t>
  </si>
  <si>
    <t>LKVSVISPLTUKR18472494250</t>
  </si>
  <si>
    <t>472494251</t>
  </si>
  <si>
    <t>LKVSVISPLTUKR18472494251</t>
  </si>
  <si>
    <t>472494255</t>
  </si>
  <si>
    <t>LKVSVISPLTUKR18472494255</t>
  </si>
  <si>
    <t>472494256</t>
  </si>
  <si>
    <t>LKVSVISPLTUKR18472494256</t>
  </si>
  <si>
    <t>472494257</t>
  </si>
  <si>
    <t>LKVSVISPLTUKR18472494257</t>
  </si>
  <si>
    <t>472494258</t>
  </si>
  <si>
    <t>LKVSVISPLTUKR18472494258</t>
  </si>
  <si>
    <t>472494259</t>
  </si>
  <si>
    <t>LKVSVISPLTUKR18472494259</t>
  </si>
  <si>
    <t>47249426</t>
  </si>
  <si>
    <t>LKVSVISPLTUKR1847249426</t>
  </si>
  <si>
    <t>47249427</t>
  </si>
  <si>
    <t>LKVSVISPLTUKR1847249427</t>
  </si>
  <si>
    <t>47249428</t>
  </si>
  <si>
    <t>LKVSVISPLTUKR1847249428</t>
  </si>
  <si>
    <t>47249429</t>
  </si>
  <si>
    <t>LKVSVISPLTUKR1847249429</t>
  </si>
  <si>
    <t>4724943</t>
  </si>
  <si>
    <t>LKVSVISPLTUKR184724943</t>
  </si>
  <si>
    <t>4724944</t>
  </si>
  <si>
    <t>LKVSVISPLTUKR184724944</t>
  </si>
  <si>
    <t>4724945</t>
  </si>
  <si>
    <t>LKVSVISPLTUKR184724945</t>
  </si>
  <si>
    <t>4724946</t>
  </si>
  <si>
    <t>LKVSVISPLTUKR184724946</t>
  </si>
  <si>
    <t>4724947</t>
  </si>
  <si>
    <t>LKVSVISPLTUKR184724947</t>
  </si>
  <si>
    <t>4724948</t>
  </si>
  <si>
    <t>LKVSVISPLTUKR184724948</t>
  </si>
  <si>
    <t>4724949</t>
  </si>
  <si>
    <t>LKVSVISPLTUKR184724949</t>
  </si>
  <si>
    <t>472499</t>
  </si>
  <si>
    <t>LKVSVISPLTUKR18472499</t>
  </si>
  <si>
    <t>472589</t>
  </si>
  <si>
    <t>LKVSVISPLTUKR18472589</t>
  </si>
  <si>
    <t>OJSC BTB BANK</t>
  </si>
  <si>
    <t>472752</t>
  </si>
  <si>
    <t>LKVSVISPLTUKR18472752</t>
  </si>
  <si>
    <t>R-BANK JSC</t>
  </si>
  <si>
    <t>473860</t>
  </si>
  <si>
    <t>LKVSVISPLTUKR18473860</t>
  </si>
  <si>
    <t>Atlas Banka</t>
  </si>
  <si>
    <t>473874</t>
  </si>
  <si>
    <t>LKVSVISPLTUKR18473874</t>
  </si>
  <si>
    <t>PRIVATE OPEN JOINT-STOCK COMMERCIAL BANK INVEST FINANCE BANK</t>
  </si>
  <si>
    <t>475538</t>
  </si>
  <si>
    <t>LKVSVISPLTUKR18475538</t>
  </si>
  <si>
    <t>Commercial Industrial Bank PJSC</t>
  </si>
  <si>
    <t>476009</t>
  </si>
  <si>
    <t>LKVSVISPLTUKR18476009</t>
  </si>
  <si>
    <t>LKVSVISPLTUKR18476283</t>
  </si>
  <si>
    <t>47739140</t>
  </si>
  <si>
    <t>LKVSVISPLTUKR1847739140</t>
  </si>
  <si>
    <t>478687382</t>
  </si>
  <si>
    <t>LKVSVISPLTUKR18478687382</t>
  </si>
  <si>
    <t>478687383</t>
  </si>
  <si>
    <t>LKVSVISPLTUKR18478687383</t>
  </si>
  <si>
    <t>4787610</t>
  </si>
  <si>
    <t>LKVSVISPLTUKR184787610</t>
  </si>
  <si>
    <t>4787611</t>
  </si>
  <si>
    <t>LKVSVISPLTUKR184787611</t>
  </si>
  <si>
    <t>4787612</t>
  </si>
  <si>
    <t>LKVSVISPLTUKR184787612</t>
  </si>
  <si>
    <t>4787613</t>
  </si>
  <si>
    <t>LKVSVISPLTUKR184787613</t>
  </si>
  <si>
    <t>4787614</t>
  </si>
  <si>
    <t>LKVSVISPLTUKR184787614</t>
  </si>
  <si>
    <t>4787616</t>
  </si>
  <si>
    <t>LKVSVISPLTUKR184787616</t>
  </si>
  <si>
    <t>4787617</t>
  </si>
  <si>
    <t>LKVSVISPLTUKR184787617</t>
  </si>
  <si>
    <t>4787618</t>
  </si>
  <si>
    <t>LKVSVISPLTUKR184787618</t>
  </si>
  <si>
    <t>4787619</t>
  </si>
  <si>
    <t>LKVSVISPLTUKR184787619</t>
  </si>
  <si>
    <t>479046001</t>
  </si>
  <si>
    <t>LKVSVISPLTUKR18479046001</t>
  </si>
  <si>
    <t>479091224</t>
  </si>
  <si>
    <t>LKVSVISPLTUKR18479091224</t>
  </si>
  <si>
    <t>479091225</t>
  </si>
  <si>
    <t>LKVSVISPLTUKR18479091225</t>
  </si>
  <si>
    <t>479753</t>
  </si>
  <si>
    <t>LKVSVISPLTUKR18479753</t>
  </si>
  <si>
    <t>482803</t>
  </si>
  <si>
    <t>LKVSVISPLTUKR18482803</t>
  </si>
  <si>
    <t>JSB Of Reconversion And Development (Rdb-Bank)</t>
  </si>
  <si>
    <t>LKVSVISPLTUKR18484634</t>
  </si>
  <si>
    <t>484894</t>
  </si>
  <si>
    <t>LKVSVISPLTUKR18484894</t>
  </si>
  <si>
    <t>Belarusbank</t>
  </si>
  <si>
    <t>485470</t>
  </si>
  <si>
    <t>LKVSVISPLTUKR18485470</t>
  </si>
  <si>
    <t>48547000</t>
  </si>
  <si>
    <t>LKVSVISPLTUKR1848547000</t>
  </si>
  <si>
    <t>48547001</t>
  </si>
  <si>
    <t>LKVSVISPLTUKR1848547001</t>
  </si>
  <si>
    <t>48547002</t>
  </si>
  <si>
    <t>LKVSVISPLTUKR1848547002</t>
  </si>
  <si>
    <t>48547003</t>
  </si>
  <si>
    <t>LKVSVISPLTUKR1848547003</t>
  </si>
  <si>
    <t>48547005</t>
  </si>
  <si>
    <t>LKVSVISPLTUKR1848547005</t>
  </si>
  <si>
    <t>48547006</t>
  </si>
  <si>
    <t>LKVSVISPLTUKR1848547006</t>
  </si>
  <si>
    <t>48547008</t>
  </si>
  <si>
    <t>LKVSVISPLTUKR1848547008</t>
  </si>
  <si>
    <t>48547009</t>
  </si>
  <si>
    <t>LKVSVISPLTUKR1848547009</t>
  </si>
  <si>
    <t>4854701</t>
  </si>
  <si>
    <t>LKVSVISPLTUKR184854701</t>
  </si>
  <si>
    <t>4854702</t>
  </si>
  <si>
    <t>LKVSVISPLTUKR184854702</t>
  </si>
  <si>
    <t>4854703</t>
  </si>
  <si>
    <t>LKVSVISPLTUKR184854703</t>
  </si>
  <si>
    <t>4854704</t>
  </si>
  <si>
    <t>LKVSVISPLTUKR184854704</t>
  </si>
  <si>
    <t>4854705</t>
  </si>
  <si>
    <t>LKVSVISPLTUKR184854705</t>
  </si>
  <si>
    <t>4854706</t>
  </si>
  <si>
    <t>LKVSVISPLTUKR184854706</t>
  </si>
  <si>
    <t>4854707</t>
  </si>
  <si>
    <t>LKVSVISPLTUKR184854707</t>
  </si>
  <si>
    <t>4854708</t>
  </si>
  <si>
    <t>LKVSVISPLTUKR184854708</t>
  </si>
  <si>
    <t>4854709</t>
  </si>
  <si>
    <t>LKVSVISPLTUKR184854709</t>
  </si>
  <si>
    <t>486022</t>
  </si>
  <si>
    <t>LKVSVISPLTUKR18486022</t>
  </si>
  <si>
    <t>486082</t>
  </si>
  <si>
    <t>LKVSVISPLTUKR18486082</t>
  </si>
  <si>
    <t>486317</t>
  </si>
  <si>
    <t>LKVSVISPLTUKR18486317</t>
  </si>
  <si>
    <t>486362</t>
  </si>
  <si>
    <t>LKVSVISPLTUKR18486362</t>
  </si>
  <si>
    <t>488942</t>
  </si>
  <si>
    <t>LKVSVISPLTUKR18488942</t>
  </si>
  <si>
    <t>489062</t>
  </si>
  <si>
    <t>LKVSVISPLTUKR18489062</t>
  </si>
  <si>
    <t>489084702</t>
  </si>
  <si>
    <t>LKVSVISPLTUKR18489084702</t>
  </si>
  <si>
    <t>CLOSED JOINT STOCK COMPANY MICROCREDIT DEPOSIT ORGANIZATION HUMO</t>
  </si>
  <si>
    <t>489084703</t>
  </si>
  <si>
    <t>LKVSVISPLTUKR18489084703</t>
  </si>
  <si>
    <t>489084704</t>
  </si>
  <si>
    <t>LKVSVISPLTUKR18489084704</t>
  </si>
  <si>
    <t>489084705</t>
  </si>
  <si>
    <t>LKVSVISPLTUKR18489084705</t>
  </si>
  <si>
    <t>489084706</t>
  </si>
  <si>
    <t>LKVSVISPLTUKR18489084706</t>
  </si>
  <si>
    <t>489084707</t>
  </si>
  <si>
    <t>LKVSVISPLTUKR18489084707</t>
  </si>
  <si>
    <t>489084708</t>
  </si>
  <si>
    <t>LKVSVISPLTUKR18489084708</t>
  </si>
  <si>
    <t>489084709</t>
  </si>
  <si>
    <t>LKVSVISPLTUKR18489084709</t>
  </si>
  <si>
    <t>48908471</t>
  </si>
  <si>
    <t>LKVSVISPLTUKR1848908471</t>
  </si>
  <si>
    <t>48908472</t>
  </si>
  <si>
    <t>LKVSVISPLTUKR1848908472</t>
  </si>
  <si>
    <t>48908473</t>
  </si>
  <si>
    <t>LKVSVISPLTUKR1848908473</t>
  </si>
  <si>
    <t>48908474</t>
  </si>
  <si>
    <t>LKVSVISPLTUKR1848908474</t>
  </si>
  <si>
    <t>48908475</t>
  </si>
  <si>
    <t>LKVSVISPLTUKR1848908475</t>
  </si>
  <si>
    <t>48908476</t>
  </si>
  <si>
    <t>LKVSVISPLTUKR1848908476</t>
  </si>
  <si>
    <t>48908477</t>
  </si>
  <si>
    <t>LKVSVISPLTUKR1848908477</t>
  </si>
  <si>
    <t>48908478</t>
  </si>
  <si>
    <t>LKVSVISPLTUKR1848908478</t>
  </si>
  <si>
    <t>48908479</t>
  </si>
  <si>
    <t>LKVSVISPLTUKR1848908479</t>
  </si>
  <si>
    <t>4890848</t>
  </si>
  <si>
    <t>LKVSVISPLTUKR184890848</t>
  </si>
  <si>
    <t>4890849</t>
  </si>
  <si>
    <t>LKVSVISPLTUKR184890849</t>
  </si>
  <si>
    <t>LKVSVISPLTUKR18489332006</t>
  </si>
  <si>
    <t>LKVSVISPLTUKR18489332007</t>
  </si>
  <si>
    <t>LKVSVISPLTUKR18489333006</t>
  </si>
  <si>
    <t>LKVSVISPLTUKR18489333007</t>
  </si>
  <si>
    <t>LKVSVISPLTUKR18489988073</t>
  </si>
  <si>
    <t>490415472</t>
  </si>
  <si>
    <t>LKVSVISPLTUKR18490415472</t>
  </si>
  <si>
    <t>RAIFFEISEN BANK KOSOVO JSC</t>
  </si>
  <si>
    <t>490415473</t>
  </si>
  <si>
    <t>LKVSVISPLTUKR18490415473</t>
  </si>
  <si>
    <t>LKVSVISPLTUKR18490449005</t>
  </si>
  <si>
    <t>LKVSVISPLTUKR18490453002</t>
  </si>
  <si>
    <t>490472</t>
  </si>
  <si>
    <t>LKVSVISPLTUKR18490472</t>
  </si>
  <si>
    <t>LKVSVISPLTUKR184904720</t>
  </si>
  <si>
    <t>LKVSVISPLTUKR184904721</t>
  </si>
  <si>
    <t>LKVSVISPLTUKR184904722</t>
  </si>
  <si>
    <t>LKVSVISPLTUKR184904723</t>
  </si>
  <si>
    <t>LKVSVISPLTUKR184904724</t>
  </si>
  <si>
    <t>LKVSVISPLTUKR184904726</t>
  </si>
  <si>
    <t>LKVSVISPLTUKR184904727</t>
  </si>
  <si>
    <t>LKVSVISPLTUKR184904728</t>
  </si>
  <si>
    <t>LKVSVISPLTUKR1849047290</t>
  </si>
  <si>
    <t>LKVSVISPLTUKR1849047291</t>
  </si>
  <si>
    <t>LKVSVISPLTUKR1849047292</t>
  </si>
  <si>
    <t>LKVSVISPLTUKR1849047293</t>
  </si>
  <si>
    <t>LKVSVISPLTUKR1849047294</t>
  </si>
  <si>
    <t>LKVSVISPLTUKR1849047295</t>
  </si>
  <si>
    <t>LKVSVISPLTUKR1849047296</t>
  </si>
  <si>
    <t>LKVSVISPLTUKR1849047297</t>
  </si>
  <si>
    <t>LKVSVISPLTUKR18490472982</t>
  </si>
  <si>
    <t>LKVSVISPLTUKR18490472983</t>
  </si>
  <si>
    <t>LKVSVISPLTUKR18490472984</t>
  </si>
  <si>
    <t>LKVSVISPLTUKR18490472985</t>
  </si>
  <si>
    <t>LKVSVISPLTUKR18490472986</t>
  </si>
  <si>
    <t>LKVSVISPLTUKR18490472987</t>
  </si>
  <si>
    <t>LKVSVISPLTUKR18490472988</t>
  </si>
  <si>
    <t>LKVSVISPLTUKR18490472989</t>
  </si>
  <si>
    <t>LKVSVISPLTUKR1849047299</t>
  </si>
  <si>
    <t>490717</t>
  </si>
  <si>
    <t>LKVSVISPLTUKR18490717</t>
  </si>
  <si>
    <t>490957007</t>
  </si>
  <si>
    <t>LKVSVISPLTUKR18490957007</t>
  </si>
  <si>
    <t>491698965</t>
  </si>
  <si>
    <t>LKVSVISPLTUKR18491698965</t>
  </si>
  <si>
    <t>492161004</t>
  </si>
  <si>
    <t>LKVSVISPLTUKR18492161004</t>
  </si>
  <si>
    <t>492161005</t>
  </si>
  <si>
    <t>LKVSVISPLTUKR18492161005</t>
  </si>
  <si>
    <t>4966809</t>
  </si>
  <si>
    <t>LKVSVISPLTUKR184966809</t>
  </si>
  <si>
    <t>4971497</t>
  </si>
  <si>
    <t>LKVSVISPLTUKR184971497</t>
  </si>
  <si>
    <t>LKVSVISPLTUKR1849714970</t>
  </si>
  <si>
    <t>LKVSVISPLTUKR1849714971</t>
  </si>
  <si>
    <t>LKVSVISPLTUKR1849714972</t>
  </si>
  <si>
    <t>LKVSVISPLTUKR1849714973</t>
  </si>
  <si>
    <t>LKVSVISPLTUKR1849714974</t>
  </si>
  <si>
    <t>LKVSVISPLTUKR1849714975</t>
  </si>
  <si>
    <t>LKVSVISPLTUKR1849714976</t>
  </si>
  <si>
    <t>LKVSVISPLTUKR18497149770</t>
  </si>
  <si>
    <t>497149771</t>
  </si>
  <si>
    <t>LKVSVISPLTUKR18497149771</t>
  </si>
  <si>
    <t>LKVSVISPLTUKR18497149772</t>
  </si>
  <si>
    <t>LKVSVISPLTUKR18497149773</t>
  </si>
  <si>
    <t>LKVSVISPLTUKR18497149774</t>
  </si>
  <si>
    <t>LKVSVISPLTUKR18497149775</t>
  </si>
  <si>
    <t>LKVSVISPLTUKR18497149776</t>
  </si>
  <si>
    <t>LKVSVISPLTUKR18497149779</t>
  </si>
  <si>
    <t>LKVSVISPLTUKR1849714978</t>
  </si>
  <si>
    <t>LKVSVISPLTUKR1849714979</t>
  </si>
  <si>
    <t>LKVSVISPLTUKR184971498</t>
  </si>
  <si>
    <t>LKVSVISPLTUKR184971499</t>
  </si>
  <si>
    <t>499893</t>
  </si>
  <si>
    <t>LKVSVISPLTUKR18499893</t>
  </si>
  <si>
    <t>LKVSVISSIGGEO20</t>
  </si>
  <si>
    <t>411634006</t>
  </si>
  <si>
    <t>LKVSVISSIGGEO20411634006</t>
  </si>
  <si>
    <t>LKVSVISSIGKAZ21</t>
  </si>
  <si>
    <t>426343332</t>
  </si>
  <si>
    <t>LKVSVISSIGKAZ21426343332</t>
  </si>
  <si>
    <t>429969110</t>
  </si>
  <si>
    <t>LKVSVISSIGKAZ21429969110</t>
  </si>
  <si>
    <t>429969111</t>
  </si>
  <si>
    <t>LKVSVISSIGKAZ21429969111</t>
  </si>
  <si>
    <t>446375555</t>
  </si>
  <si>
    <t>LKVSVISSIGKAZ21446375555</t>
  </si>
  <si>
    <t>457833001</t>
  </si>
  <si>
    <t>LKVSVISSIGKAZ21457833001</t>
  </si>
  <si>
    <t>490472980</t>
  </si>
  <si>
    <t>LKVSVISSIGKAZ21490472980</t>
  </si>
  <si>
    <t>490472981</t>
  </si>
  <si>
    <t>LKVSVISSIGKAZ21490472981</t>
  </si>
  <si>
    <t>497149778</t>
  </si>
  <si>
    <t>LKVSVISSIGKAZ21497149778</t>
  </si>
  <si>
    <t>LKVSVISSIGUKR18</t>
  </si>
  <si>
    <t>402455002</t>
  </si>
  <si>
    <t>LKVSVISSIGUKR18402455002</t>
  </si>
  <si>
    <t>408163000</t>
  </si>
  <si>
    <t>LKVSVISSIGUKR18408163000</t>
  </si>
  <si>
    <t>424124006</t>
  </si>
  <si>
    <t>LKVSVISSIGUKR18424124006</t>
  </si>
  <si>
    <t>424124007</t>
  </si>
  <si>
    <t>LKVSVISSIGUKR18424124007</t>
  </si>
  <si>
    <t>424523001</t>
  </si>
  <si>
    <t>LKVSVISSIGUKR18424523001</t>
  </si>
  <si>
    <t>43359307</t>
  </si>
  <si>
    <t>LKVSVISSIGUKR1843359307</t>
  </si>
  <si>
    <t>435503393</t>
  </si>
  <si>
    <t>LKVSVISSIGUKR18435503393</t>
  </si>
  <si>
    <t>ACBA CREDIT AGRICOLE BANK CJSC</t>
  </si>
  <si>
    <t>445454005</t>
  </si>
  <si>
    <t>LKVSVISSIGUKR18445454005</t>
  </si>
  <si>
    <t>446391001</t>
  </si>
  <si>
    <t>LKVSVISSIGUKR18446391001</t>
  </si>
  <si>
    <t>459989500</t>
  </si>
  <si>
    <t>LKVSVISSIGUKR18459989500</t>
  </si>
  <si>
    <t>459989501</t>
  </si>
  <si>
    <t>LKVSVISSIGUKR18459989501</t>
  </si>
  <si>
    <t>470380001</t>
  </si>
  <si>
    <t>LKVSVISSIGUKR18470380001</t>
  </si>
  <si>
    <t>473126004</t>
  </si>
  <si>
    <t>LKVSVISSIGUKR18473126004</t>
  </si>
  <si>
    <t>478687384</t>
  </si>
  <si>
    <t>LKVSVISSIGUKR18478687384</t>
  </si>
  <si>
    <t>478687385</t>
  </si>
  <si>
    <t>LKVSVISSIGUKR18478687385</t>
  </si>
  <si>
    <t>486083077</t>
  </si>
  <si>
    <t>LKVSVISSIGUKR18486083077</t>
  </si>
  <si>
    <t>490957008</t>
  </si>
  <si>
    <t>LKVSVISSIGUKR18490957008</t>
  </si>
  <si>
    <t>LKVSVTBINFGEO20</t>
  </si>
  <si>
    <t>471292</t>
  </si>
  <si>
    <t>LKVSVTBINFGEO20471292</t>
  </si>
  <si>
    <t>4712920</t>
  </si>
  <si>
    <t>LKVSVTBINFGEO204712920</t>
  </si>
  <si>
    <t>4712921</t>
  </si>
  <si>
    <t>LKVSVTBINFGEO204712921</t>
  </si>
  <si>
    <t>4712922</t>
  </si>
  <si>
    <t>LKVSVTBINFGEO204712922</t>
  </si>
  <si>
    <t>4712923</t>
  </si>
  <si>
    <t>LKVSVTBINFGEO204712923</t>
  </si>
  <si>
    <t>4712924</t>
  </si>
  <si>
    <t>LKVSVTBINFGEO204712924</t>
  </si>
  <si>
    <t>4712925</t>
  </si>
  <si>
    <t>LKVSVTBINFGEO204712925</t>
  </si>
  <si>
    <t>4712926</t>
  </si>
  <si>
    <t>LKVSVTBINFGEO204712926</t>
  </si>
  <si>
    <t>4712927</t>
  </si>
  <si>
    <t>LKVSVTBINFGEO204712927</t>
  </si>
  <si>
    <t>4712928</t>
  </si>
  <si>
    <t>LKVSVTBINFGEO204712928</t>
  </si>
  <si>
    <t>47129290</t>
  </si>
  <si>
    <t>LKVSVTBINFGEO2047129290</t>
  </si>
  <si>
    <t>47129291</t>
  </si>
  <si>
    <t>LKVSVTBINFGEO2047129291</t>
  </si>
  <si>
    <t>471292920</t>
  </si>
  <si>
    <t>LKVSVTBINFGEO20471292920</t>
  </si>
  <si>
    <t>471292921</t>
  </si>
  <si>
    <t>LKVSVTBINFGEO20471292921</t>
  </si>
  <si>
    <t>471292922</t>
  </si>
  <si>
    <t>LKVSVTBINFGEO20471292922</t>
  </si>
  <si>
    <t>471292923</t>
  </si>
  <si>
    <t>LKVSVTBINFGEO20471292923</t>
  </si>
  <si>
    <t>471292924</t>
  </si>
  <si>
    <t>LKVSVTBINFGEO20471292924</t>
  </si>
  <si>
    <t>471292925</t>
  </si>
  <si>
    <t>LKVSVTBINFGEO20471292925</t>
  </si>
  <si>
    <t>471292926</t>
  </si>
  <si>
    <t>LKVSVTBINFGEO20471292926</t>
  </si>
  <si>
    <t>471292927</t>
  </si>
  <si>
    <t>LKVSVTBINFGEO20471292927</t>
  </si>
  <si>
    <t>471292928</t>
  </si>
  <si>
    <t>LKVSVTBINFGEO20471292928</t>
  </si>
  <si>
    <t>47129293</t>
  </si>
  <si>
    <t>LKVSVTBINFGEO2047129293</t>
  </si>
  <si>
    <t>47129294</t>
  </si>
  <si>
    <t>LKVSVTBINFGEO2047129294</t>
  </si>
  <si>
    <t>47129295</t>
  </si>
  <si>
    <t>LKVSVTBINFGEO2047129295</t>
  </si>
  <si>
    <t>47129296</t>
  </si>
  <si>
    <t>LKVSVTBINFGEO2047129296</t>
  </si>
  <si>
    <t>47129297</t>
  </si>
  <si>
    <t>LKVSVTBINFGEO2047129297</t>
  </si>
  <si>
    <t>47129298</t>
  </si>
  <si>
    <t>LKVSVTBINFGEO2047129298</t>
  </si>
  <si>
    <t>47129299</t>
  </si>
  <si>
    <t>LKVSVTBINFGEO2047129299</t>
  </si>
  <si>
    <t>LKVSVTBSIGGEO20</t>
  </si>
  <si>
    <t>471292929</t>
  </si>
  <si>
    <t>LKVSVTBSIGGEO20471292929</t>
  </si>
  <si>
    <t>LKVSWINPLTNAM16</t>
  </si>
  <si>
    <t>450087</t>
  </si>
  <si>
    <t>LKVSWINPLTNAM16450087</t>
  </si>
  <si>
    <t>BANK WINDHOEK LIMITED</t>
  </si>
  <si>
    <t>4500870</t>
  </si>
  <si>
    <t>LKVSWINPLTNAM164500870</t>
  </si>
  <si>
    <t>4500871</t>
  </si>
  <si>
    <t>LKVSWINPLTNAM164500871</t>
  </si>
  <si>
    <t>4500872</t>
  </si>
  <si>
    <t>LKVSWINPLTNAM164500872</t>
  </si>
  <si>
    <t>4500873</t>
  </si>
  <si>
    <t>LKVSWINPLTNAM164500873</t>
  </si>
  <si>
    <t>4500874</t>
  </si>
  <si>
    <t>LKVSWINPLTNAM164500874</t>
  </si>
  <si>
    <t>LKVSXAPPLTGIB21</t>
  </si>
  <si>
    <t>481033</t>
  </si>
  <si>
    <t>LKVSXAPPLTGIB21481033</t>
  </si>
  <si>
    <t>LKVSZACVBUPL17</t>
  </si>
  <si>
    <t>42135255</t>
  </si>
  <si>
    <t>LKVSZACVBUPL1742135255</t>
  </si>
  <si>
    <t>Santander Bank</t>
  </si>
  <si>
    <t>LKVSZENINFRUS19</t>
  </si>
  <si>
    <t>428266</t>
  </si>
  <si>
    <t>LKVSZENINFRUS19428266</t>
  </si>
  <si>
    <t>Zenit Bank</t>
  </si>
  <si>
    <t>LKVSZENPLTGH17</t>
  </si>
  <si>
    <t>450006</t>
  </si>
  <si>
    <t>LKVSZENPLTGH17450006</t>
  </si>
  <si>
    <t>ZENITH BANK (GHANA) LIMITED</t>
  </si>
  <si>
    <t>LKVSZENPLTNG17</t>
  </si>
  <si>
    <t>450074</t>
  </si>
  <si>
    <t>LKVSZENPLTNG17450074</t>
  </si>
  <si>
    <t>450075</t>
  </si>
  <si>
    <t>LKVSZENPLTNG17450075</t>
  </si>
  <si>
    <t>LKVSZENSIGRUS19</t>
  </si>
  <si>
    <t>414658</t>
  </si>
  <si>
    <t>LKVSZENSIGRUS19414658</t>
  </si>
  <si>
    <t>MCAED0M0G</t>
  </si>
  <si>
    <t>522468</t>
  </si>
  <si>
    <t>MCAED0M0G522468</t>
  </si>
  <si>
    <t>Promotora CMR Chile</t>
  </si>
  <si>
    <t>Member/Guest, 0, 9999, Membership Period, Member Pays, Fixed Single| Offer Member/Guest, 0, 9999, Membership Period, Member Pays, Fixed Single</t>
  </si>
  <si>
    <t>522832</t>
  </si>
  <si>
    <t>MCAED0M0G522832</t>
  </si>
  <si>
    <t>Banco de Chile</t>
  </si>
  <si>
    <t>528611</t>
  </si>
  <si>
    <t>MCAED0M0G528611</t>
  </si>
  <si>
    <t>Aruba</t>
  </si>
  <si>
    <t>Aruba Bank</t>
  </si>
  <si>
    <t>5360885</t>
  </si>
  <si>
    <t>MCAED0M0G5360885</t>
  </si>
  <si>
    <t>Tangerine Bank</t>
  </si>
  <si>
    <t>5360886</t>
  </si>
  <si>
    <t>MCAED0M0G5360886</t>
  </si>
  <si>
    <t>53608870</t>
  </si>
  <si>
    <t>MCAED0M0G53608870</t>
  </si>
  <si>
    <t>53608871</t>
  </si>
  <si>
    <t>MCAED0M0G53608871</t>
  </si>
  <si>
    <t>53608872</t>
  </si>
  <si>
    <t>MCAED0M0G53608872</t>
  </si>
  <si>
    <t>542165</t>
  </si>
  <si>
    <t>MCAED0M0G542165</t>
  </si>
  <si>
    <t>First Data</t>
  </si>
  <si>
    <t>545153</t>
  </si>
  <si>
    <t>MCAED0M0G545153</t>
  </si>
  <si>
    <t>545196</t>
  </si>
  <si>
    <t>MCAED0M0G545196</t>
  </si>
  <si>
    <t>552252</t>
  </si>
  <si>
    <t>MCAED0M0G552252</t>
  </si>
  <si>
    <t>554926</t>
  </si>
  <si>
    <t>MCAED0M0G554926</t>
  </si>
  <si>
    <t>Banco Estado</t>
  </si>
  <si>
    <t>55920721</t>
  </si>
  <si>
    <t>MCAED0M0G55920721</t>
  </si>
  <si>
    <t>CAT Administradora de Tarjetas</t>
  </si>
  <si>
    <t>559800</t>
  </si>
  <si>
    <t>MCAED0M0G559800</t>
  </si>
  <si>
    <t>559801</t>
  </si>
  <si>
    <t>MCAED0M0G559801</t>
  </si>
  <si>
    <t>MCAED0M0GBMOAU</t>
  </si>
  <si>
    <t>552489</t>
  </si>
  <si>
    <t>MCAED0M0GBMOAU552489</t>
  </si>
  <si>
    <t>Bank of Montreal</t>
  </si>
  <si>
    <t>MCAED0M0GBMOCB</t>
  </si>
  <si>
    <t>MCAED0M0GBMOCB552489</t>
  </si>
  <si>
    <t>MCAED0M0GBMOW</t>
  </si>
  <si>
    <t>519133</t>
  </si>
  <si>
    <t>MCAED0M0GBMOW519133</t>
  </si>
  <si>
    <t>MCAED0M0GBR</t>
  </si>
  <si>
    <t>510534</t>
  </si>
  <si>
    <t>MCAED0M0GBR510534</t>
  </si>
  <si>
    <t>Banco PAG</t>
  </si>
  <si>
    <t>510556</t>
  </si>
  <si>
    <t>MCAED0M0GBR510556</t>
  </si>
  <si>
    <t>510951</t>
  </si>
  <si>
    <t>MCAED0M0GBR510951</t>
  </si>
  <si>
    <t>A.J. Renner</t>
  </si>
  <si>
    <t>512215</t>
  </si>
  <si>
    <t>MCAED0M0GBR512215</t>
  </si>
  <si>
    <t>519696</t>
  </si>
  <si>
    <t>MCAED0M0GBR519696</t>
  </si>
  <si>
    <t>Banco Daycoval</t>
  </si>
  <si>
    <t>519704</t>
  </si>
  <si>
    <t>MCAED0M0GBR519704</t>
  </si>
  <si>
    <t>Bancoob</t>
  </si>
  <si>
    <t>520048</t>
  </si>
  <si>
    <t>MCAED0M0GBR520048</t>
  </si>
  <si>
    <t>Nubank</t>
  </si>
  <si>
    <t>52143302B</t>
  </si>
  <si>
    <t>MCAED0M0GBR52143302B</t>
  </si>
  <si>
    <t>Banco BTG Pactual SA</t>
  </si>
  <si>
    <t>API</t>
  </si>
  <si>
    <t>5228402251</t>
  </si>
  <si>
    <t>MCAED0M0GBR5228402251</t>
  </si>
  <si>
    <t>5228402252</t>
  </si>
  <si>
    <t>MCAED0M0GBR5228402252</t>
  </si>
  <si>
    <t>5228402253</t>
  </si>
  <si>
    <t>MCAED0M0GBR5228402253</t>
  </si>
  <si>
    <t>5228402254</t>
  </si>
  <si>
    <t>MCAED0M0GBR5228402254</t>
  </si>
  <si>
    <t>5228402255</t>
  </si>
  <si>
    <t>MCAED0M0GBR5228402255</t>
  </si>
  <si>
    <t>5228402256</t>
  </si>
  <si>
    <t>MCAED0M0GBR5228402256</t>
  </si>
  <si>
    <t>5228402257</t>
  </si>
  <si>
    <t>MCAED0M0GBR5228402257</t>
  </si>
  <si>
    <t>5228402258</t>
  </si>
  <si>
    <t>MCAED0M0GBR5228402258</t>
  </si>
  <si>
    <t>5228402259</t>
  </si>
  <si>
    <t>MCAED0M0GBR5228402259</t>
  </si>
  <si>
    <t>522840226</t>
  </si>
  <si>
    <t>MCAED0M0GBR522840226</t>
  </si>
  <si>
    <t>522840227</t>
  </si>
  <si>
    <t>MCAED0M0GBR522840227</t>
  </si>
  <si>
    <t>522840228</t>
  </si>
  <si>
    <t>MCAED0M0GBR522840228</t>
  </si>
  <si>
    <t>522840229</t>
  </si>
  <si>
    <t>MCAED0M0GBR522840229</t>
  </si>
  <si>
    <t>52284023</t>
  </si>
  <si>
    <t>MCAED0M0GBR52284023</t>
  </si>
  <si>
    <t>522840240</t>
  </si>
  <si>
    <t>MCAED0M0GBR522840240</t>
  </si>
  <si>
    <t>522840241</t>
  </si>
  <si>
    <t>MCAED0M0GBR522840241</t>
  </si>
  <si>
    <t>522840242</t>
  </si>
  <si>
    <t>MCAED0M0GBR522840242</t>
  </si>
  <si>
    <t>522840243</t>
  </si>
  <si>
    <t>MCAED0M0GBR522840243</t>
  </si>
  <si>
    <t>522840244</t>
  </si>
  <si>
    <t>MCAED0M0GBR522840244</t>
  </si>
  <si>
    <t>5228402450</t>
  </si>
  <si>
    <t>MCAED0M0GBR5228402450</t>
  </si>
  <si>
    <t>5228402451</t>
  </si>
  <si>
    <t>MCAED0M0GBR5228402451</t>
  </si>
  <si>
    <t>5228402461</t>
  </si>
  <si>
    <t>MCAED0M0GBR5228402461</t>
  </si>
  <si>
    <t>5228402462</t>
  </si>
  <si>
    <t>MCAED0M0GBR5228402462</t>
  </si>
  <si>
    <t>5228402463</t>
  </si>
  <si>
    <t>MCAED0M0GBR5228402463</t>
  </si>
  <si>
    <t>5228402464</t>
  </si>
  <si>
    <t>MCAED0M0GBR5228402464</t>
  </si>
  <si>
    <t>5228402465</t>
  </si>
  <si>
    <t>MCAED0M0GBR5228402465</t>
  </si>
  <si>
    <t>5228402466</t>
  </si>
  <si>
    <t>MCAED0M0GBR5228402466</t>
  </si>
  <si>
    <t>5228402467</t>
  </si>
  <si>
    <t>MCAED0M0GBR5228402467</t>
  </si>
  <si>
    <t>5228402468</t>
  </si>
  <si>
    <t>MCAED0M0GBR5228402468</t>
  </si>
  <si>
    <t>5228402469</t>
  </si>
  <si>
    <t>MCAED0M0GBR5228402469</t>
  </si>
  <si>
    <t>522840247</t>
  </si>
  <si>
    <t>MCAED0M0GBR522840247</t>
  </si>
  <si>
    <t>522840248</t>
  </si>
  <si>
    <t>MCAED0M0GBR522840248</t>
  </si>
  <si>
    <t>522840249</t>
  </si>
  <si>
    <t>MCAED0M0GBR522840249</t>
  </si>
  <si>
    <t>52284025</t>
  </si>
  <si>
    <t>MCAED0M0GBR52284025</t>
  </si>
  <si>
    <t>522840260</t>
  </si>
  <si>
    <t>MCAED0M0GBR522840260</t>
  </si>
  <si>
    <t>522840261</t>
  </si>
  <si>
    <t>MCAED0M0GBR522840261</t>
  </si>
  <si>
    <t>522840262</t>
  </si>
  <si>
    <t>MCAED0M0GBR522840262</t>
  </si>
  <si>
    <t>522840263</t>
  </si>
  <si>
    <t>MCAED0M0GBR522840263</t>
  </si>
  <si>
    <t>522840264</t>
  </si>
  <si>
    <t>MCAED0M0GBR522840264</t>
  </si>
  <si>
    <t>522840265</t>
  </si>
  <si>
    <t>MCAED0M0GBR522840265</t>
  </si>
  <si>
    <t>5228402660</t>
  </si>
  <si>
    <t>MCAED0M0GBR5228402660</t>
  </si>
  <si>
    <t>5228402661</t>
  </si>
  <si>
    <t>MCAED0M0GBR5228402661</t>
  </si>
  <si>
    <t>522840268</t>
  </si>
  <si>
    <t>MCAED0M0GBR522840268</t>
  </si>
  <si>
    <t>5228402690</t>
  </si>
  <si>
    <t>MCAED0M0GBR5228402690</t>
  </si>
  <si>
    <t>5228402723</t>
  </si>
  <si>
    <t>MCAED0M0GBR5228402723</t>
  </si>
  <si>
    <t>5228402724</t>
  </si>
  <si>
    <t>MCAED0M0GBR5228402724</t>
  </si>
  <si>
    <t>5228402725</t>
  </si>
  <si>
    <t>MCAED0M0GBR5228402725</t>
  </si>
  <si>
    <t>5228402726</t>
  </si>
  <si>
    <t>MCAED0M0GBR5228402726</t>
  </si>
  <si>
    <t>5228402727</t>
  </si>
  <si>
    <t>MCAED0M0GBR5228402727</t>
  </si>
  <si>
    <t>5228402728</t>
  </si>
  <si>
    <t>MCAED0M0GBR5228402728</t>
  </si>
  <si>
    <t>5228402729</t>
  </si>
  <si>
    <t>MCAED0M0GBR5228402729</t>
  </si>
  <si>
    <t>522840273</t>
  </si>
  <si>
    <t>MCAED0M0GBR522840273</t>
  </si>
  <si>
    <t>522840274</t>
  </si>
  <si>
    <t>MCAED0M0GBR522840274</t>
  </si>
  <si>
    <t>522840275</t>
  </si>
  <si>
    <t>MCAED0M0GBR522840275</t>
  </si>
  <si>
    <t>522840276</t>
  </si>
  <si>
    <t>MCAED0M0GBR522840276</t>
  </si>
  <si>
    <t>522840277</t>
  </si>
  <si>
    <t>MCAED0M0GBR522840277</t>
  </si>
  <si>
    <t>5228402780</t>
  </si>
  <si>
    <t>MCAED0M0GBR5228402780</t>
  </si>
  <si>
    <t>5228402781</t>
  </si>
  <si>
    <t>MCAED0M0GBR5228402781</t>
  </si>
  <si>
    <t>5228402782</t>
  </si>
  <si>
    <t>MCAED0M0GBR5228402782</t>
  </si>
  <si>
    <t>5228402783</t>
  </si>
  <si>
    <t>MCAED0M0GBR5228402783</t>
  </si>
  <si>
    <t>5228402793</t>
  </si>
  <si>
    <t>MCAED0M0GBR5228402793</t>
  </si>
  <si>
    <t>5228402799</t>
  </si>
  <si>
    <t>MCAED0M0GBR5228402799</t>
  </si>
  <si>
    <t>522840280</t>
  </si>
  <si>
    <t>MCAED0M0GBR522840280</t>
  </si>
  <si>
    <t>522840281</t>
  </si>
  <si>
    <t>MCAED0M0GBR522840281</t>
  </si>
  <si>
    <t>522840282</t>
  </si>
  <si>
    <t>MCAED0M0GBR522840282</t>
  </si>
  <si>
    <t>522840283</t>
  </si>
  <si>
    <t>MCAED0M0GBR522840283</t>
  </si>
  <si>
    <t>522840284</t>
  </si>
  <si>
    <t>MCAED0M0GBR522840284</t>
  </si>
  <si>
    <t>522840285</t>
  </si>
  <si>
    <t>MCAED0M0GBR522840285</t>
  </si>
  <si>
    <t>522840286</t>
  </si>
  <si>
    <t>MCAED0M0GBR522840286</t>
  </si>
  <si>
    <t>5228402874</t>
  </si>
  <si>
    <t>MCAED0M0GBR5228402874</t>
  </si>
  <si>
    <t>5228402875</t>
  </si>
  <si>
    <t>MCAED0M0GBR5228402875</t>
  </si>
  <si>
    <t>5228402876</t>
  </si>
  <si>
    <t>MCAED0M0GBR5228402876</t>
  </si>
  <si>
    <t>5228402877</t>
  </si>
  <si>
    <t>MCAED0M0GBR5228402877</t>
  </si>
  <si>
    <t>5228402878</t>
  </si>
  <si>
    <t>MCAED0M0GBR5228402878</t>
  </si>
  <si>
    <t>5228402879</t>
  </si>
  <si>
    <t>MCAED0M0GBR5228402879</t>
  </si>
  <si>
    <t>522840288</t>
  </si>
  <si>
    <t>MCAED0M0GBR522840288</t>
  </si>
  <si>
    <t>522840289</t>
  </si>
  <si>
    <t>MCAED0M0GBR522840289</t>
  </si>
  <si>
    <t>522840290</t>
  </si>
  <si>
    <t>MCAED0M0GBR522840290</t>
  </si>
  <si>
    <t>522840291</t>
  </si>
  <si>
    <t>MCAED0M0GBR522840291</t>
  </si>
  <si>
    <t>522840292</t>
  </si>
  <si>
    <t>MCAED0M0GBR522840292</t>
  </si>
  <si>
    <t>5228402930</t>
  </si>
  <si>
    <t>MCAED0M0GBR5228402930</t>
  </si>
  <si>
    <t>5228402931</t>
  </si>
  <si>
    <t>MCAED0M0GBR5228402931</t>
  </si>
  <si>
    <t>5228402932</t>
  </si>
  <si>
    <t>MCAED0M0GBR5228402932</t>
  </si>
  <si>
    <t>5228402933</t>
  </si>
  <si>
    <t>MCAED0M0GBR5228402933</t>
  </si>
  <si>
    <t>5228402934</t>
  </si>
  <si>
    <t>MCAED0M0GBR5228402934</t>
  </si>
  <si>
    <t>5228403481</t>
  </si>
  <si>
    <t>MCAED0M0GBR5228403481</t>
  </si>
  <si>
    <t>5228403482</t>
  </si>
  <si>
    <t>MCAED0M0GBR5228403482</t>
  </si>
  <si>
    <t>5228403483</t>
  </si>
  <si>
    <t>MCAED0M0GBR5228403483</t>
  </si>
  <si>
    <t>5228403484</t>
  </si>
  <si>
    <t>MCAED0M0GBR5228403484</t>
  </si>
  <si>
    <t>5228403485</t>
  </si>
  <si>
    <t>MCAED0M0GBR5228403485</t>
  </si>
  <si>
    <t>5228403486</t>
  </si>
  <si>
    <t>MCAED0M0GBR5228403486</t>
  </si>
  <si>
    <t>5228403487</t>
  </si>
  <si>
    <t>MCAED0M0GBR5228403487</t>
  </si>
  <si>
    <t>5228403488</t>
  </si>
  <si>
    <t>MCAED0M0GBR5228403488</t>
  </si>
  <si>
    <t>5228403489</t>
  </si>
  <si>
    <t>MCAED0M0GBR5228403489</t>
  </si>
  <si>
    <t>522840349</t>
  </si>
  <si>
    <t>MCAED0M0GBR522840349</t>
  </si>
  <si>
    <t>52284035</t>
  </si>
  <si>
    <t>MCAED0M0GBR52284035</t>
  </si>
  <si>
    <t>522840360</t>
  </si>
  <si>
    <t>MCAED0M0GBR522840360</t>
  </si>
  <si>
    <t>522840361</t>
  </si>
  <si>
    <t>MCAED0M0GBR522840361</t>
  </si>
  <si>
    <t>522840362</t>
  </si>
  <si>
    <t>MCAED0M0GBR522840362</t>
  </si>
  <si>
    <t>522840363</t>
  </si>
  <si>
    <t>MCAED0M0GBR522840363</t>
  </si>
  <si>
    <t>522840364</t>
  </si>
  <si>
    <t>MCAED0M0GBR522840364</t>
  </si>
  <si>
    <t>522840365</t>
  </si>
  <si>
    <t>MCAED0M0GBR522840365</t>
  </si>
  <si>
    <t>522840366</t>
  </si>
  <si>
    <t>MCAED0M0GBR522840366</t>
  </si>
  <si>
    <t>522840367</t>
  </si>
  <si>
    <t>MCAED0M0GBR522840367</t>
  </si>
  <si>
    <t>5228403680</t>
  </si>
  <si>
    <t>MCAED0M0GBR5228403680</t>
  </si>
  <si>
    <t>5228403681</t>
  </si>
  <si>
    <t>MCAED0M0GBR5228403681</t>
  </si>
  <si>
    <t>5228403691</t>
  </si>
  <si>
    <t>MCAED0M0GBR5228403691</t>
  </si>
  <si>
    <t>5228403692</t>
  </si>
  <si>
    <t>MCAED0M0GBR5228403692</t>
  </si>
  <si>
    <t>5228403693</t>
  </si>
  <si>
    <t>MCAED0M0GBR5228403693</t>
  </si>
  <si>
    <t>5228403694</t>
  </si>
  <si>
    <t>MCAED0M0GBR5228403694</t>
  </si>
  <si>
    <t>5228403695</t>
  </si>
  <si>
    <t>MCAED0M0GBR5228403695</t>
  </si>
  <si>
    <t>5228403696</t>
  </si>
  <si>
    <t>MCAED0M0GBR5228403696</t>
  </si>
  <si>
    <t>5228403697</t>
  </si>
  <si>
    <t>MCAED0M0GBR5228403697</t>
  </si>
  <si>
    <t>5228403698</t>
  </si>
  <si>
    <t>MCAED0M0GBR5228403698</t>
  </si>
  <si>
    <t>5228403699</t>
  </si>
  <si>
    <t>MCAED0M0GBR5228403699</t>
  </si>
  <si>
    <t>52284037</t>
  </si>
  <si>
    <t>MCAED0M0GBR52284037</t>
  </si>
  <si>
    <t>522840380</t>
  </si>
  <si>
    <t>MCAED0M0GBR522840380</t>
  </si>
  <si>
    <t>522840381</t>
  </si>
  <si>
    <t>MCAED0M0GBR522840381</t>
  </si>
  <si>
    <t>522840382</t>
  </si>
  <si>
    <t>MCAED0M0GBR522840382</t>
  </si>
  <si>
    <t>522840383</t>
  </si>
  <si>
    <t>MCAED0M0GBR522840383</t>
  </si>
  <si>
    <t>522840384</t>
  </si>
  <si>
    <t>MCAED0M0GBR522840384</t>
  </si>
  <si>
    <t>522840385</t>
  </si>
  <si>
    <t>MCAED0M0GBR522840385</t>
  </si>
  <si>
    <t>522840386</t>
  </si>
  <si>
    <t>MCAED0M0GBR522840386</t>
  </si>
  <si>
    <t>522840387</t>
  </si>
  <si>
    <t>MCAED0M0GBR522840387</t>
  </si>
  <si>
    <t>522840388</t>
  </si>
  <si>
    <t>MCAED0M0GBR522840388</t>
  </si>
  <si>
    <t>5228403890</t>
  </si>
  <si>
    <t>MCAED0M0GBR5228403890</t>
  </si>
  <si>
    <t>5228403891</t>
  </si>
  <si>
    <t>MCAED0M0GBR5228403891</t>
  </si>
  <si>
    <t>523431</t>
  </si>
  <si>
    <t>MCAED0M0GBR523431</t>
  </si>
  <si>
    <t>523432</t>
  </si>
  <si>
    <t>MCAED0M0GBR523432</t>
  </si>
  <si>
    <t>527616</t>
  </si>
  <si>
    <t>MCAED0M0GBR527616</t>
  </si>
  <si>
    <t>528400</t>
  </si>
  <si>
    <t>MCAED0M0GBR528400</t>
  </si>
  <si>
    <t>Banco Original</t>
  </si>
  <si>
    <t>531664</t>
  </si>
  <si>
    <t>MCAED0M0GBR531664</t>
  </si>
  <si>
    <t>536143</t>
  </si>
  <si>
    <t>MCAED0M0GBR536143</t>
  </si>
  <si>
    <t>547871</t>
  </si>
  <si>
    <t>MCAED0M0GBR547871</t>
  </si>
  <si>
    <t>Banco Sofisa S.A</t>
  </si>
  <si>
    <t>549833</t>
  </si>
  <si>
    <t>MCAED0M0GBR549833</t>
  </si>
  <si>
    <t>552289</t>
  </si>
  <si>
    <t>MCAED0M0GBR552289</t>
  </si>
  <si>
    <t>552305</t>
  </si>
  <si>
    <t>MCAED0M0GBR552305</t>
  </si>
  <si>
    <t>552316</t>
  </si>
  <si>
    <t>MCAED0M0GBR552316</t>
  </si>
  <si>
    <t>553624</t>
  </si>
  <si>
    <t>MCAED0M0GBR553624</t>
  </si>
  <si>
    <t>553636</t>
  </si>
  <si>
    <t>MCAED0M0GBR553636</t>
  </si>
  <si>
    <t>553639</t>
  </si>
  <si>
    <t>MCAED0M0GBR553639</t>
  </si>
  <si>
    <t>553665</t>
  </si>
  <si>
    <t>MCAED0M0GBR553665</t>
  </si>
  <si>
    <t>554917</t>
  </si>
  <si>
    <t>MCAED0M0GBR554917</t>
  </si>
  <si>
    <t>555463</t>
  </si>
  <si>
    <t>MCAED0M0GBR555463</t>
  </si>
  <si>
    <t>557026</t>
  </si>
  <si>
    <t>MCAED0M0GBR557026</t>
  </si>
  <si>
    <t>MCAED0M0GBRCOB</t>
  </si>
  <si>
    <t>552297</t>
  </si>
  <si>
    <t>MCAED0M0GBRCOB552297</t>
  </si>
  <si>
    <t>MCAED0M0GCAN</t>
  </si>
  <si>
    <t>510011</t>
  </si>
  <si>
    <t>MCAED0M0GCAN510011</t>
  </si>
  <si>
    <t>Brim Financial</t>
  </si>
  <si>
    <t>518116</t>
  </si>
  <si>
    <t>MCAED0M0GCAN518116</t>
  </si>
  <si>
    <t>President's Choice Bank</t>
  </si>
  <si>
    <t>522879</t>
  </si>
  <si>
    <t>MCAED0M0GCAN522879</t>
  </si>
  <si>
    <t>522954</t>
  </si>
  <si>
    <t>MCAED0M0GCAN522954</t>
  </si>
  <si>
    <t>529810</t>
  </si>
  <si>
    <t>MCAED0M0GCAN529810</t>
  </si>
  <si>
    <t>Royal Bank of Canada</t>
  </si>
  <si>
    <t>5299180</t>
  </si>
  <si>
    <t>MCAED0M0GCAN5299180</t>
  </si>
  <si>
    <t>5299182</t>
  </si>
  <si>
    <t>MCAED0M0GCAN5299182</t>
  </si>
  <si>
    <t>5299184</t>
  </si>
  <si>
    <t>MCAED0M0GCAN5299184</t>
  </si>
  <si>
    <t>5299186</t>
  </si>
  <si>
    <t>MCAED0M0GCAN5299186</t>
  </si>
  <si>
    <t>531634</t>
  </si>
  <si>
    <t>MCAED0M0GCAN531634</t>
  </si>
  <si>
    <t>MBNA</t>
  </si>
  <si>
    <t>531640</t>
  </si>
  <si>
    <t>MCAED0M0GCAN531640</t>
  </si>
  <si>
    <t>541142</t>
  </si>
  <si>
    <t>MCAED0M0GCAN541142</t>
  </si>
  <si>
    <t>CIBC</t>
  </si>
  <si>
    <t>543446</t>
  </si>
  <si>
    <t>MCAED0M0GCAN543446</t>
  </si>
  <si>
    <t>Duo Bank of Canada</t>
  </si>
  <si>
    <t>54461470</t>
  </si>
  <si>
    <t>MCAED0M0GCAN54461470</t>
  </si>
  <si>
    <t>Canadian Tire Bank</t>
  </si>
  <si>
    <t>54461471</t>
  </si>
  <si>
    <t>MCAED0M0GCAN54461471</t>
  </si>
  <si>
    <t>54461472</t>
  </si>
  <si>
    <t>MCAED0M0GCAN54461472</t>
  </si>
  <si>
    <t>54461473</t>
  </si>
  <si>
    <t>MCAED0M0GCAN54461473</t>
  </si>
  <si>
    <t>54461474</t>
  </si>
  <si>
    <t>MCAED0M0GCAN54461474</t>
  </si>
  <si>
    <t>54461475</t>
  </si>
  <si>
    <t>MCAED0M0GCAN54461475</t>
  </si>
  <si>
    <t>54461476</t>
  </si>
  <si>
    <t>MCAED0M0GCAN54461476</t>
  </si>
  <si>
    <t>54461477</t>
  </si>
  <si>
    <t>MCAED0M0GCAN54461477</t>
  </si>
  <si>
    <t>54461478</t>
  </si>
  <si>
    <t>MCAED0M0GCAN54461478</t>
  </si>
  <si>
    <t>54461479</t>
  </si>
  <si>
    <t>MCAED0M0GCAN54461479</t>
  </si>
  <si>
    <t>552397</t>
  </si>
  <si>
    <t>MCAED0M0GCAN552397</t>
  </si>
  <si>
    <t>552497</t>
  </si>
  <si>
    <t>MCAED0M0GCAN552497</t>
  </si>
  <si>
    <t>Capital One Bank</t>
  </si>
  <si>
    <t>557914</t>
  </si>
  <si>
    <t>MCAED0M0GCAN557914</t>
  </si>
  <si>
    <t>Rogers Bank</t>
  </si>
  <si>
    <t>559321</t>
  </si>
  <si>
    <t>MCAED0M0GCAN559321</t>
  </si>
  <si>
    <t>559827</t>
  </si>
  <si>
    <t>MCAED0M0GCAN559827</t>
  </si>
  <si>
    <t>Desjardins</t>
  </si>
  <si>
    <t>559828</t>
  </si>
  <si>
    <t>MCAED0M0GCAN559828</t>
  </si>
  <si>
    <t>MCAED0M0GCANCOB</t>
  </si>
  <si>
    <t>519959</t>
  </si>
  <si>
    <t>MCAED0M0GCANCOB519959</t>
  </si>
  <si>
    <t>522303</t>
  </si>
  <si>
    <t>MCAED0M0GCANCOB522303</t>
  </si>
  <si>
    <t>552396</t>
  </si>
  <si>
    <t>MCAED0M0GCANCOB552396</t>
  </si>
  <si>
    <t>552490</t>
  </si>
  <si>
    <t>MCAED0M0GCANCOB552490</t>
  </si>
  <si>
    <t>MCAED0M0GCANX</t>
  </si>
  <si>
    <t>525890</t>
  </si>
  <si>
    <t>MCAED0M0GCANX525890</t>
  </si>
  <si>
    <t>5258991</t>
  </si>
  <si>
    <t>MCAED0M0GCANX5258991</t>
  </si>
  <si>
    <t>5258992</t>
  </si>
  <si>
    <t>MCAED0M0GCANX5258992</t>
  </si>
  <si>
    <t>5258993</t>
  </si>
  <si>
    <t>MCAED0M0GCANX5258993</t>
  </si>
  <si>
    <t>5258994</t>
  </si>
  <si>
    <t>MCAED0M0GCANX5258994</t>
  </si>
  <si>
    <t>5258995</t>
  </si>
  <si>
    <t>MCAED0M0GCANX5258995</t>
  </si>
  <si>
    <t>MCAED0M0GCOB</t>
  </si>
  <si>
    <t>515810</t>
  </si>
  <si>
    <t>MCAED0M0GCOB515810</t>
  </si>
  <si>
    <t>Banco Macro</t>
  </si>
  <si>
    <t>519715</t>
  </si>
  <si>
    <t>MCAED0M0GCOB519715</t>
  </si>
  <si>
    <t>Cayman Islands</t>
  </si>
  <si>
    <t>Butterfield Bank (Cayman) Limited</t>
  </si>
  <si>
    <t>520387</t>
  </si>
  <si>
    <t>MCAED0M0GCOB520387</t>
  </si>
  <si>
    <t>521892</t>
  </si>
  <si>
    <t>MCAED0M0GCOB521892</t>
  </si>
  <si>
    <t>527608</t>
  </si>
  <si>
    <t>MCAED0M0GCOB527608</t>
  </si>
  <si>
    <t>530250</t>
  </si>
  <si>
    <t>MCAED0M0GCOB530250</t>
  </si>
  <si>
    <t>539663</t>
  </si>
  <si>
    <t>MCAED0M0GCOB539663</t>
  </si>
  <si>
    <t>The Bank of N.T Butterfield and Son</t>
  </si>
  <si>
    <t>552273</t>
  </si>
  <si>
    <t>MCAED0M0GCOB552273</t>
  </si>
  <si>
    <t>Banco Credito e Inversiones</t>
  </si>
  <si>
    <t>553649</t>
  </si>
  <si>
    <t>MCAED0M0GCOB553649</t>
  </si>
  <si>
    <t>MCAED0M0GCOX</t>
  </si>
  <si>
    <t>524085</t>
  </si>
  <si>
    <t>MCAED0M0GCOX524085</t>
  </si>
  <si>
    <t>Banistmo</t>
  </si>
  <si>
    <t>546637</t>
  </si>
  <si>
    <t>MCAED0M0GCOX546637</t>
  </si>
  <si>
    <t>552162</t>
  </si>
  <si>
    <t>MCAED0M0GCOX552162</t>
  </si>
  <si>
    <t>MCAED0M0GNBC</t>
  </si>
  <si>
    <t>MCAED0M0GNBC5258990</t>
  </si>
  <si>
    <t>MCAED0M0GW</t>
  </si>
  <si>
    <t>519955</t>
  </si>
  <si>
    <t>MCAED0M0GW519955</t>
  </si>
  <si>
    <t>Barclays</t>
  </si>
  <si>
    <t>MCAED0M0GX</t>
  </si>
  <si>
    <t>515811</t>
  </si>
  <si>
    <t>MCAED0M0GX515811</t>
  </si>
  <si>
    <t>BAC International Bank</t>
  </si>
  <si>
    <t>515831</t>
  </si>
  <si>
    <t>MCAED0M0GX515831</t>
  </si>
  <si>
    <t>516182</t>
  </si>
  <si>
    <t>MCAED0M0GX516182</t>
  </si>
  <si>
    <t>Banco Cuscatlan</t>
  </si>
  <si>
    <t>531990</t>
  </si>
  <si>
    <t>MCAED0M0GX531990</t>
  </si>
  <si>
    <t>Banco de Costa Rica</t>
  </si>
  <si>
    <t>552269</t>
  </si>
  <si>
    <t>MCAED0M0GX552269</t>
  </si>
  <si>
    <t>Prival Bank</t>
  </si>
  <si>
    <t>553620</t>
  </si>
  <si>
    <t>MCAED0M0GX553620</t>
  </si>
  <si>
    <t>553653</t>
  </si>
  <si>
    <t>MCAED0M0GX553653</t>
  </si>
  <si>
    <t>Banco General</t>
  </si>
  <si>
    <t>MCAED10FVMG</t>
  </si>
  <si>
    <t>521783</t>
  </si>
  <si>
    <t>MCAED10FVMG521783</t>
  </si>
  <si>
    <t>BanACI</t>
  </si>
  <si>
    <t>Member/Guest, 0, 10, Membership Period, Client 1 Pays, Variable| Member/Guest, 11, 9999, Membership Period, Member Pays, Fixed Single| Offer Member/Guest, 0, 9999, Membership Period, Member Pays, Fixed Single</t>
  </si>
  <si>
    <t>524234</t>
  </si>
  <si>
    <t>MCAED10FVMG524234</t>
  </si>
  <si>
    <t>552306</t>
  </si>
  <si>
    <t>MCAED10FVMG552306</t>
  </si>
  <si>
    <t>552314</t>
  </si>
  <si>
    <t>MCAED10FVMG552314</t>
  </si>
  <si>
    <t>553638</t>
  </si>
  <si>
    <t>MCAED10FVMG553638</t>
  </si>
  <si>
    <t>MCAED10FVMGMX</t>
  </si>
  <si>
    <t>548236</t>
  </si>
  <si>
    <t>MCAED10FVMGMX548236</t>
  </si>
  <si>
    <t>Banco Nacional de México</t>
  </si>
  <si>
    <t>MCAED10FVMGX</t>
  </si>
  <si>
    <t>527614</t>
  </si>
  <si>
    <t>MCAED10FVMGX527614</t>
  </si>
  <si>
    <t>Capital Bank</t>
  </si>
  <si>
    <t>552337</t>
  </si>
  <si>
    <t>MCAED10FVMGX552337</t>
  </si>
  <si>
    <t>Banco Atlantida</t>
  </si>
  <si>
    <t>553626</t>
  </si>
  <si>
    <t>MCAED10FVMGX553626</t>
  </si>
  <si>
    <t>Banco Prival</t>
  </si>
  <si>
    <t>553654</t>
  </si>
  <si>
    <t>MCAED10FVMGX553654</t>
  </si>
  <si>
    <t>Banco Davivienda</t>
  </si>
  <si>
    <t>553676</t>
  </si>
  <si>
    <t>MCAED10FVMGX553676</t>
  </si>
  <si>
    <t>MCAED10M0G</t>
  </si>
  <si>
    <t>232003</t>
  </si>
  <si>
    <t>MCAED10M0G232003</t>
  </si>
  <si>
    <t>Banco Diners Club del Ecuador S.A.</t>
  </si>
  <si>
    <t>Member, 0, 10, Membership Period, Client 1 Pays, Variable| Member, 11, 9999, Membership Period, Member Pays, Fixed Single| Guest, 0, 9999, Membership Period, Member Pays, Fixed Single| Offer Member/Guest, 0, 9999, Membership Period, Member Pays, Fixed Single</t>
  </si>
  <si>
    <t>232200</t>
  </si>
  <si>
    <t>MCAED10M0G232200</t>
  </si>
  <si>
    <t>MCAED10M10GX</t>
  </si>
  <si>
    <t>552251</t>
  </si>
  <si>
    <t>MCAED10M10GX552251</t>
  </si>
  <si>
    <t>Member, 0, 10, Membership Period, Client 1 Pays, Variable| Member, 11, 9999, Membership Period, Member Pays, Fixed Single| Guest, 0, 10, Membership Period, Client 1 Pays, Variable| Guest, 11, 9999, Membership Period, Member Pays, Fixed Single| Offer Member/Guest, 0, 9999, Membership Period, Member Pays, Fixed Single</t>
  </si>
  <si>
    <t>MCAED1M0G</t>
  </si>
  <si>
    <t>526257</t>
  </si>
  <si>
    <t>MCAED1M0G526257</t>
  </si>
  <si>
    <t>Cooperativa de Ahorro Y Credito Oscus</t>
  </si>
  <si>
    <t>Member, 0, 1, Membership Period, Client 1 Pays, Variable| Member, 2, 9999, Membership Period, Member Pays, Fixed Single| Guest, 0, 9999, Membership Period, Member Pays, Fixed Single| Offer Member/Guest, 0, 9999, Membership Period, Member Pays, Fixed Single</t>
  </si>
  <si>
    <t>MCAED1M0GBR</t>
  </si>
  <si>
    <t>515104</t>
  </si>
  <si>
    <t>MCAED1M0GBR515104</t>
  </si>
  <si>
    <t>MCAED1M1GFV</t>
  </si>
  <si>
    <t>527061</t>
  </si>
  <si>
    <t>MCAED1M1GFV527061</t>
  </si>
  <si>
    <t>Banco de Servicios Financieros</t>
  </si>
  <si>
    <t>Member, 0, 1, Membership Period, Client 1 Pays, Variable| Member, 2, 9999, Membership Period, Member Pays, Fixed Single| Guest, 0, 1, Membership Period, Client 1 Pays, Variable| Guest, 2, 9999, Membership Period, Member Pays, Fixed Single| Offer Member/Guest, 0, 9999, Membership Period, Member Pays, Fixed Single</t>
  </si>
  <si>
    <t>MCAED2FVMG</t>
  </si>
  <si>
    <t>513069</t>
  </si>
  <si>
    <t>MCAED2FVMG513069</t>
  </si>
  <si>
    <t>Member/Guest, 0, 2, Membership Period, Client 1 Pays, Variable| Member/Guest, 3, 9999, Membership Period, Member Pays, Fixed Single| Offer Member/Guest, 0, 9999, Membership Period, Member Pays, Fixed Single</t>
  </si>
  <si>
    <t>515825</t>
  </si>
  <si>
    <t>MCAED2FVMG515825</t>
  </si>
  <si>
    <t>Banco Colombia</t>
  </si>
  <si>
    <t>525371</t>
  </si>
  <si>
    <t>MCAED2FVMG525371</t>
  </si>
  <si>
    <t>Cooperativa de Ahorro y Credito Juventud Ecuatoriana Progresista</t>
  </si>
  <si>
    <t>538126</t>
  </si>
  <si>
    <t>MCAED2FVMG538126</t>
  </si>
  <si>
    <t>539024</t>
  </si>
  <si>
    <t>MCAED2FVMG539024</t>
  </si>
  <si>
    <t>540769</t>
  </si>
  <si>
    <t>MCAED2FVMG540769</t>
  </si>
  <si>
    <t>546726</t>
  </si>
  <si>
    <t>MCAED2FVMG546726</t>
  </si>
  <si>
    <t>Bahamas</t>
  </si>
  <si>
    <t>CIBC First Caribbean</t>
  </si>
  <si>
    <t>548957</t>
  </si>
  <si>
    <t>MCAED2FVMG548957</t>
  </si>
  <si>
    <t>Barbados</t>
  </si>
  <si>
    <t>548964</t>
  </si>
  <si>
    <t>MCAED2FVMG548964</t>
  </si>
  <si>
    <t>553165</t>
  </si>
  <si>
    <t>MCAED2FVMG553165</t>
  </si>
  <si>
    <t>MCAED2FVMGARG</t>
  </si>
  <si>
    <t>510190</t>
  </si>
  <si>
    <t>MCAED2FVMGARG510190</t>
  </si>
  <si>
    <t>510488</t>
  </si>
  <si>
    <t>MCAED2FVMGARG510488</t>
  </si>
  <si>
    <t>510541</t>
  </si>
  <si>
    <t>MCAED2FVMGARG510541</t>
  </si>
  <si>
    <t>512531</t>
  </si>
  <si>
    <t>MCAED2FVMGARG512531</t>
  </si>
  <si>
    <t>519010</t>
  </si>
  <si>
    <t>MCAED2FVMGARG519010</t>
  </si>
  <si>
    <t>Banco de Corrientes</t>
  </si>
  <si>
    <t>527104</t>
  </si>
  <si>
    <t>MCAED2FVMGARG527104</t>
  </si>
  <si>
    <t>527613</t>
  </si>
  <si>
    <t>MCAED2FVMGARG527613</t>
  </si>
  <si>
    <t>Banco de la Provincia de Buenos Aires</t>
  </si>
  <si>
    <t>533434</t>
  </si>
  <si>
    <t>MCAED2FVMGARG533434</t>
  </si>
  <si>
    <t>Wilo Bank</t>
  </si>
  <si>
    <t>546624</t>
  </si>
  <si>
    <t>MCAED2FVMGARG546624</t>
  </si>
  <si>
    <t>547299</t>
  </si>
  <si>
    <t>MCAED2FVMGARG547299</t>
  </si>
  <si>
    <t>550073</t>
  </si>
  <si>
    <t>MCAED2FVMGARG550073</t>
  </si>
  <si>
    <t>Banco de la Provincia de Cordoba</t>
  </si>
  <si>
    <t>550568</t>
  </si>
  <si>
    <t>MCAED2FVMGARG550568</t>
  </si>
  <si>
    <t>Banco Galicia</t>
  </si>
  <si>
    <t>553658</t>
  </si>
  <si>
    <t>MCAED2FVMGARG553658</t>
  </si>
  <si>
    <t>553664</t>
  </si>
  <si>
    <t>MCAED2FVMGARG553664</t>
  </si>
  <si>
    <t>Banco Ciudad</t>
  </si>
  <si>
    <t>553668</t>
  </si>
  <si>
    <t>MCAED2FVMGARG553668</t>
  </si>
  <si>
    <t>553678</t>
  </si>
  <si>
    <t>MCAED2FVMGARG553678</t>
  </si>
  <si>
    <t>559798</t>
  </si>
  <si>
    <t>MCAED2FVMGARG559798</t>
  </si>
  <si>
    <t>559799</t>
  </si>
  <si>
    <t>MCAED2FVMGARG559799</t>
  </si>
  <si>
    <t>559803</t>
  </si>
  <si>
    <t>MCAED2FVMGARG559803</t>
  </si>
  <si>
    <t>MCAED2FVMGBMOAM</t>
  </si>
  <si>
    <t>MCAED2FVMGBMOAM552489</t>
  </si>
  <si>
    <t>MCAED2FVMGBR</t>
  </si>
  <si>
    <t>52143302</t>
  </si>
  <si>
    <t>MCAED2FVMGBR52143302</t>
  </si>
  <si>
    <t>532817</t>
  </si>
  <si>
    <t>MCAED2FVMGBR532817</t>
  </si>
  <si>
    <t>Caixa Economica Federal</t>
  </si>
  <si>
    <t>544818</t>
  </si>
  <si>
    <t>MCAED2FVMGBR544818</t>
  </si>
  <si>
    <t>553096</t>
  </si>
  <si>
    <t>MCAED2FVMGBR553096</t>
  </si>
  <si>
    <t>553645</t>
  </si>
  <si>
    <t>MCAED2FVMGBR553645</t>
  </si>
  <si>
    <t>MCAED2FVMGCAN</t>
  </si>
  <si>
    <t>521970</t>
  </si>
  <si>
    <t>MCAED2FVMGCAN521970</t>
  </si>
  <si>
    <t>Servus Credit Union</t>
  </si>
  <si>
    <t>552187</t>
  </si>
  <si>
    <t>MCAED2FVMGCAN552187</t>
  </si>
  <si>
    <t>ATB</t>
  </si>
  <si>
    <t>MCAED2FVMGCOB</t>
  </si>
  <si>
    <t>516585</t>
  </si>
  <si>
    <t>MCAED2FVMGCOB516585</t>
  </si>
  <si>
    <t>527601</t>
  </si>
  <si>
    <t>MCAED2FVMGCOB527601</t>
  </si>
  <si>
    <t>Banco de la Nacion</t>
  </si>
  <si>
    <t>553633</t>
  </si>
  <si>
    <t>MCAED2FVMGCOB553633</t>
  </si>
  <si>
    <t>MCAED2FVMGMX</t>
  </si>
  <si>
    <t>518899</t>
  </si>
  <si>
    <t>MCAED2FVMGMX518899</t>
  </si>
  <si>
    <t>549138</t>
  </si>
  <si>
    <t>MCAED2FVMGMX549138</t>
  </si>
  <si>
    <t>MCAED2FVMGUS</t>
  </si>
  <si>
    <t>5183670</t>
  </si>
  <si>
    <t>MCAED2FVMGUS5183670</t>
  </si>
  <si>
    <t>SunTrust</t>
  </si>
  <si>
    <t>5183674</t>
  </si>
  <si>
    <t>MCAED2FVMGUS5183674</t>
  </si>
  <si>
    <t>55248410</t>
  </si>
  <si>
    <t>MCAED2FVMGUS55248410</t>
  </si>
  <si>
    <t>First Hawaiian Bank</t>
  </si>
  <si>
    <t>55248430</t>
  </si>
  <si>
    <t>MCAED2FVMGUS55248430</t>
  </si>
  <si>
    <t>55248440</t>
  </si>
  <si>
    <t>MCAED2FVMGUS55248440</t>
  </si>
  <si>
    <t>55248450</t>
  </si>
  <si>
    <t>MCAED2FVMGUS55248450</t>
  </si>
  <si>
    <t>55248480</t>
  </si>
  <si>
    <t>MCAED2FVMGUS55248480</t>
  </si>
  <si>
    <t>MCAED2FVMGX</t>
  </si>
  <si>
    <t>515834</t>
  </si>
  <si>
    <t>MCAED2FVMGX515834</t>
  </si>
  <si>
    <t>BCT Bank</t>
  </si>
  <si>
    <t>52177200</t>
  </si>
  <si>
    <t>MCAED2FVMGX52177200</t>
  </si>
  <si>
    <t>Comedica</t>
  </si>
  <si>
    <t>524442</t>
  </si>
  <si>
    <t>MCAED2FVMGX524442</t>
  </si>
  <si>
    <t>531670</t>
  </si>
  <si>
    <t>MCAED2FVMGX531670</t>
  </si>
  <si>
    <t>537051</t>
  </si>
  <si>
    <t>MCAED2FVMGX537051</t>
  </si>
  <si>
    <t>Banco de Desarrollo Rural de Honduras S.A.</t>
  </si>
  <si>
    <t>543585</t>
  </si>
  <si>
    <t>MCAED2FVMGX543585</t>
  </si>
  <si>
    <t>MMG Bank Corporation</t>
  </si>
  <si>
    <t>559245</t>
  </si>
  <si>
    <t>MCAED2FVMGX559245</t>
  </si>
  <si>
    <t>MCAED2M0G</t>
  </si>
  <si>
    <t>5137440350</t>
  </si>
  <si>
    <t>MCAED2M0G5137440350</t>
  </si>
  <si>
    <t>Cooperativa de Ahorro y Credito Cooprogreso</t>
  </si>
  <si>
    <t>Member, 0, 2, Membership Period, Client 1 Pays, Variable| Member, 3, 9999, Membership Period, Member Pays, Fixed Single| Guest, 0, 9999, Membership Period, Member Pays, Fixed Single| Offer Member/Guest, 0, 9999, Membership Period, Member Pays, Fixed Single</t>
  </si>
  <si>
    <t>MCAED2M0GBR</t>
  </si>
  <si>
    <t>548646</t>
  </si>
  <si>
    <t>MCAED2M0GBR548646</t>
  </si>
  <si>
    <t>Banco Votorantim</t>
  </si>
  <si>
    <t>MCAED3FVMG</t>
  </si>
  <si>
    <t>510132</t>
  </si>
  <si>
    <t>MCAED3FVMG510132</t>
  </si>
  <si>
    <t>Bancoomeva</t>
  </si>
  <si>
    <t>Member/Guest, 0, 3, Membership Period, Client 1 Pays, Variable| Member/Guest, 4, 9999, Membership Period, Member Pays, Fixed Single| Offer Member/Guest, 0, 9999, Membership Period, Member Pays, Fixed Single</t>
  </si>
  <si>
    <t>MCAED3FVMGBR</t>
  </si>
  <si>
    <t>523575</t>
  </si>
  <si>
    <t>MCAED3FVMGBR523575</t>
  </si>
  <si>
    <t>Banco de Brasilia</t>
  </si>
  <si>
    <t>536056</t>
  </si>
  <si>
    <t>MCAED3FVMGBR536056</t>
  </si>
  <si>
    <t>MCAED3M0G</t>
  </si>
  <si>
    <t>516602</t>
  </si>
  <si>
    <t>MCAED3M0G516602</t>
  </si>
  <si>
    <t>Banco Comafi</t>
  </si>
  <si>
    <t>Member, 0, 3, Membership Period, Client 1 Pays, Variable| Member, 4, 9999, Membership Period, Member Pays, Fixed Single| Guest, 0, 9999, Membership Period, Member Pays, Fixed Single| Offer Member/Guest, 0, 9999, Membership Period, Member Pays, Fixed Single</t>
  </si>
  <si>
    <t>558140</t>
  </si>
  <si>
    <t>MCAED3M0G558140</t>
  </si>
  <si>
    <t>MCAED3M0GCOB</t>
  </si>
  <si>
    <t>515812</t>
  </si>
  <si>
    <t>MCAED3M0GCOB515812</t>
  </si>
  <si>
    <t>Curacao</t>
  </si>
  <si>
    <t>Maduro &amp; Curiel Bank</t>
  </si>
  <si>
    <t>515813</t>
  </si>
  <si>
    <t>MCAED3M0GCOB515813</t>
  </si>
  <si>
    <t>515814</t>
  </si>
  <si>
    <t>MCAED3M0GCOB515814</t>
  </si>
  <si>
    <t>515815</t>
  </si>
  <si>
    <t>MCAED3M0GCOB515815</t>
  </si>
  <si>
    <t>558979</t>
  </si>
  <si>
    <t>MCAED3M0GCOB558979</t>
  </si>
  <si>
    <t>558980</t>
  </si>
  <si>
    <t>MCAED3M0GCOB558980</t>
  </si>
  <si>
    <t>558981</t>
  </si>
  <si>
    <t>MCAED3M0GCOB558981</t>
  </si>
  <si>
    <t>558982</t>
  </si>
  <si>
    <t>MCAED3M0GCOB558982</t>
  </si>
  <si>
    <t>MCAED4FVMG</t>
  </si>
  <si>
    <t>513719</t>
  </si>
  <si>
    <t>MCAED4FVMG513719</t>
  </si>
  <si>
    <t>Member/Guest, 0, 4, Membership Period, Client 1 Pays, Variable| Member/Guest, 5, 9999, Membership Period, Member Pays, Fixed Single| Offer Member/Guest, 0, 9999, Membership Period, Member Pays, Fixed Single</t>
  </si>
  <si>
    <t>519710</t>
  </si>
  <si>
    <t>MCAED4FVMG519710</t>
  </si>
  <si>
    <t>519711</t>
  </si>
  <si>
    <t>MCAED4FVMG519711</t>
  </si>
  <si>
    <t>527602</t>
  </si>
  <si>
    <t>MCAED4FVMG527602</t>
  </si>
  <si>
    <t>553656</t>
  </si>
  <si>
    <t>MCAED4FVMG553656</t>
  </si>
  <si>
    <t>553674</t>
  </si>
  <si>
    <t>MCAED4FVMG553674</t>
  </si>
  <si>
    <t>559802</t>
  </si>
  <si>
    <t>MCAED4FVMG559802</t>
  </si>
  <si>
    <t>MCAED4FVMGBMOWE</t>
  </si>
  <si>
    <t>MCAED4FVMGBMOWE552489</t>
  </si>
  <si>
    <t>MCAED4FVMGBR</t>
  </si>
  <si>
    <t>51615991</t>
  </si>
  <si>
    <t>MCAED4FVMGBR51615991</t>
  </si>
  <si>
    <t>517820</t>
  </si>
  <si>
    <t>MCAED4FVMGBR517820</t>
  </si>
  <si>
    <t>Banco do Estado do Para</t>
  </si>
  <si>
    <t>534696</t>
  </si>
  <si>
    <t>MCAED4FVMGBR534696</t>
  </si>
  <si>
    <t>C6 Pagamentos</t>
  </si>
  <si>
    <t>MCAED4FVMGBRCOB</t>
  </si>
  <si>
    <t>5228403079</t>
  </si>
  <si>
    <t>MCAED4FVMGBRCOB5228403079</t>
  </si>
  <si>
    <t>522840308</t>
  </si>
  <si>
    <t>MCAED4FVMGBRCOB522840308</t>
  </si>
  <si>
    <t>522840309</t>
  </si>
  <si>
    <t>MCAED4FVMGBRCOB522840309</t>
  </si>
  <si>
    <t>522840310</t>
  </si>
  <si>
    <t>MCAED4FVMGBRCOB522840310</t>
  </si>
  <si>
    <t>522840311</t>
  </si>
  <si>
    <t>MCAED4FVMGBRCOB522840311</t>
  </si>
  <si>
    <t>522840312</t>
  </si>
  <si>
    <t>MCAED4FVMGBRCOB522840312</t>
  </si>
  <si>
    <t>5228403135</t>
  </si>
  <si>
    <t>MCAED4FVMGBRCOB5228403135</t>
  </si>
  <si>
    <t>5228403136</t>
  </si>
  <si>
    <t>MCAED4FVMGBRCOB5228403136</t>
  </si>
  <si>
    <t>5228403137</t>
  </si>
  <si>
    <t>MCAED4FVMGBRCOB5228403137</t>
  </si>
  <si>
    <t>5228403138</t>
  </si>
  <si>
    <t>MCAED4FVMGBRCOB5228403138</t>
  </si>
  <si>
    <t>5228403139</t>
  </si>
  <si>
    <t>MCAED4FVMGBRCOB5228403139</t>
  </si>
  <si>
    <t>522840314</t>
  </si>
  <si>
    <t>MCAED4FVMGBRCOB522840314</t>
  </si>
  <si>
    <t>522840315</t>
  </si>
  <si>
    <t>MCAED4FVMGBRCOB522840315</t>
  </si>
  <si>
    <t>522840316</t>
  </si>
  <si>
    <t>MCAED4FVMGBRCOB522840316</t>
  </si>
  <si>
    <t>522840317</t>
  </si>
  <si>
    <t>MCAED4FVMGBRCOB522840317</t>
  </si>
  <si>
    <t>5228403180</t>
  </si>
  <si>
    <t>MCAED4FVMGBRCOB5228403180</t>
  </si>
  <si>
    <t>5228403181</t>
  </si>
  <si>
    <t>MCAED4FVMGBRCOB5228403181</t>
  </si>
  <si>
    <t>5228403182</t>
  </si>
  <si>
    <t>MCAED4FVMGBRCOB5228403182</t>
  </si>
  <si>
    <t>5228403183</t>
  </si>
  <si>
    <t>MCAED4FVMGBRCOB5228403183</t>
  </si>
  <si>
    <t>5228403184</t>
  </si>
  <si>
    <t>MCAED4FVMGBRCOB5228403184</t>
  </si>
  <si>
    <t>5228403185</t>
  </si>
  <si>
    <t>MCAED4FVMGBRCOB5228403185</t>
  </si>
  <si>
    <t>5228403205</t>
  </si>
  <si>
    <t>MCAED4FVMGBRCOB5228403205</t>
  </si>
  <si>
    <t>5228403206</t>
  </si>
  <si>
    <t>MCAED4FVMGBRCOB5228403206</t>
  </si>
  <si>
    <t>5228403207</t>
  </si>
  <si>
    <t>MCAED4FVMGBRCOB5228403207</t>
  </si>
  <si>
    <t>5228403208</t>
  </si>
  <si>
    <t>MCAED4FVMGBRCOB5228403208</t>
  </si>
  <si>
    <t>5228403209</t>
  </si>
  <si>
    <t>MCAED4FVMGBRCOB5228403209</t>
  </si>
  <si>
    <t>522840321</t>
  </si>
  <si>
    <t>MCAED4FVMGBRCOB522840321</t>
  </si>
  <si>
    <t>522840322</t>
  </si>
  <si>
    <t>MCAED4FVMGBRCOB522840322</t>
  </si>
  <si>
    <t>522840323</t>
  </si>
  <si>
    <t>MCAED4FVMGBRCOB522840323</t>
  </si>
  <si>
    <t>522840324</t>
  </si>
  <si>
    <t>MCAED4FVMGBRCOB522840324</t>
  </si>
  <si>
    <t>5228403250</t>
  </si>
  <si>
    <t>MCAED4FVMGBRCOB5228403250</t>
  </si>
  <si>
    <t>5228403251</t>
  </si>
  <si>
    <t>MCAED4FVMGBRCOB5228403251</t>
  </si>
  <si>
    <t>5228403252</t>
  </si>
  <si>
    <t>MCAED4FVMGBRCOB5228403252</t>
  </si>
  <si>
    <t>5228403253</t>
  </si>
  <si>
    <t>MCAED4FVMGBRCOB5228403253</t>
  </si>
  <si>
    <t>5228403254</t>
  </si>
  <si>
    <t>MCAED4FVMGBRCOB5228403254</t>
  </si>
  <si>
    <t>5228403255</t>
  </si>
  <si>
    <t>MCAED4FVMGBRCOB5228403255</t>
  </si>
  <si>
    <t>5228403265</t>
  </si>
  <si>
    <t>MCAED4FVMGBRCOB5228403265</t>
  </si>
  <si>
    <t>5228403266</t>
  </si>
  <si>
    <t>MCAED4FVMGBRCOB5228403266</t>
  </si>
  <si>
    <t>5228403267</t>
  </si>
  <si>
    <t>MCAED4FVMGBRCOB5228403267</t>
  </si>
  <si>
    <t>5228403268</t>
  </si>
  <si>
    <t>MCAED4FVMGBRCOB5228403268</t>
  </si>
  <si>
    <t>5228403269</t>
  </si>
  <si>
    <t>MCAED4FVMGBRCOB5228403269</t>
  </si>
  <si>
    <t>522840327</t>
  </si>
  <si>
    <t>MCAED4FVMGBRCOB522840327</t>
  </si>
  <si>
    <t>522840328</t>
  </si>
  <si>
    <t>MCAED4FVMGBRCOB522840328</t>
  </si>
  <si>
    <t>522840329</t>
  </si>
  <si>
    <t>MCAED4FVMGBRCOB522840329</t>
  </si>
  <si>
    <t>522840330</t>
  </si>
  <si>
    <t>MCAED4FVMGBRCOB522840330</t>
  </si>
  <si>
    <t>522840331</t>
  </si>
  <si>
    <t>MCAED4FVMGBRCOB522840331</t>
  </si>
  <si>
    <t>5228403320</t>
  </si>
  <si>
    <t>MCAED4FVMGBRCOB5228403320</t>
  </si>
  <si>
    <t>5228403321</t>
  </si>
  <si>
    <t>MCAED4FVMGBRCOB5228403321</t>
  </si>
  <si>
    <t>5228403322</t>
  </si>
  <si>
    <t>MCAED4FVMGBRCOB5228403322</t>
  </si>
  <si>
    <t>5228403323</t>
  </si>
  <si>
    <t>MCAED4FVMGBRCOB5228403323</t>
  </si>
  <si>
    <t>5228403324</t>
  </si>
  <si>
    <t>MCAED4FVMGBRCOB5228403324</t>
  </si>
  <si>
    <t>5228403325</t>
  </si>
  <si>
    <t>MCAED4FVMGBRCOB5228403325</t>
  </si>
  <si>
    <t>5228403330</t>
  </si>
  <si>
    <t>MCAED4FVMGBRCOB5228403330</t>
  </si>
  <si>
    <t>522840335</t>
  </si>
  <si>
    <t>MCAED4FVMGBRCOB522840335</t>
  </si>
  <si>
    <t>522840336</t>
  </si>
  <si>
    <t>MCAED4FVMGBRCOB522840336</t>
  </si>
  <si>
    <t>522840337</t>
  </si>
  <si>
    <t>MCAED4FVMGBRCOB522840337</t>
  </si>
  <si>
    <t>522840338</t>
  </si>
  <si>
    <t>MCAED4FVMGBRCOB522840338</t>
  </si>
  <si>
    <t>522840339</t>
  </si>
  <si>
    <t>MCAED4FVMGBRCOB522840339</t>
  </si>
  <si>
    <t>5228403400</t>
  </si>
  <si>
    <t>MCAED4FVMGBRCOB5228403400</t>
  </si>
  <si>
    <t>522840342</t>
  </si>
  <si>
    <t>MCAED4FVMGBRCOB522840342</t>
  </si>
  <si>
    <t>522840343</t>
  </si>
  <si>
    <t>MCAED4FVMGBRCOB522840343</t>
  </si>
  <si>
    <t>522840344</t>
  </si>
  <si>
    <t>MCAED4FVMGBRCOB522840344</t>
  </si>
  <si>
    <t>522840345</t>
  </si>
  <si>
    <t>MCAED4FVMGBRCOB522840345</t>
  </si>
  <si>
    <t>522840346</t>
  </si>
  <si>
    <t>MCAED4FVMGBRCOB522840346</t>
  </si>
  <si>
    <t>5228403470</t>
  </si>
  <si>
    <t>MCAED4FVMGBRCOB5228403470</t>
  </si>
  <si>
    <t>MCAED4FVMGCAN</t>
  </si>
  <si>
    <t>552270</t>
  </si>
  <si>
    <t>MCAED4FVMGCAN552270</t>
  </si>
  <si>
    <t>Collabria Financial</t>
  </si>
  <si>
    <t>MCAED4FVMGCOB</t>
  </si>
  <si>
    <t>553670</t>
  </si>
  <si>
    <t>MCAED4FVMGCOB553670</t>
  </si>
  <si>
    <t>MCAED4FVMGUS</t>
  </si>
  <si>
    <t>55248411</t>
  </si>
  <si>
    <t>MCAED4FVMGUS55248411</t>
  </si>
  <si>
    <t>55248441</t>
  </si>
  <si>
    <t>MCAED4FVMGUS55248441</t>
  </si>
  <si>
    <t>55248479</t>
  </si>
  <si>
    <t>MCAED4FVMGUS55248479</t>
  </si>
  <si>
    <t>MCAED4FVMGX</t>
  </si>
  <si>
    <t>512041</t>
  </si>
  <si>
    <t>MCAED4FVMGX512041</t>
  </si>
  <si>
    <t>512221</t>
  </si>
  <si>
    <t>MCAED4FVMGX512221</t>
  </si>
  <si>
    <t>Banpro</t>
  </si>
  <si>
    <t>512295</t>
  </si>
  <si>
    <t>MCAED4FVMGX512295</t>
  </si>
  <si>
    <t>512766</t>
  </si>
  <si>
    <t>MCAED4FVMGX512766</t>
  </si>
  <si>
    <t>519709</t>
  </si>
  <si>
    <t>MCAED4FVMGX519709</t>
  </si>
  <si>
    <t>Multibank</t>
  </si>
  <si>
    <t>523570</t>
  </si>
  <si>
    <t>MCAED4FVMGX523570</t>
  </si>
  <si>
    <t>523576</t>
  </si>
  <si>
    <t>MCAED4FVMGX523576</t>
  </si>
  <si>
    <t>527600</t>
  </si>
  <si>
    <t>MCAED4FVMGX527600</t>
  </si>
  <si>
    <t>BAC Credomatic</t>
  </si>
  <si>
    <t>527610</t>
  </si>
  <si>
    <t>MCAED4FVMGX527610</t>
  </si>
  <si>
    <t>537645</t>
  </si>
  <si>
    <t>MCAED4FVMGX537645</t>
  </si>
  <si>
    <t>553625</t>
  </si>
  <si>
    <t>MCAED4FVMGX553625</t>
  </si>
  <si>
    <t>MCAED4M0G</t>
  </si>
  <si>
    <t>232006</t>
  </si>
  <si>
    <t>MCAED4M0G232006</t>
  </si>
  <si>
    <t>Member, 0, 4, Membership Period, Client 1 Pays, Variable| Member, 5, 9999, Membership Period, Member Pays, Fixed Single| Guest, 0, 9999, Membership Period, Member Pays, Fixed Single| Offer Member/Guest, 0, 9999, Membership Period, Member Pays, Fixed Single</t>
  </si>
  <si>
    <t>MCAED5FVMG</t>
  </si>
  <si>
    <t>527130</t>
  </si>
  <si>
    <t>MCAED5FVMG527130</t>
  </si>
  <si>
    <t>Member/Guest, 0, 5, Membership Period, Client 1 Pays, Variable| Member/Guest, 6, 9999, Membership Period, Member Pays, Fixed Single| Offer Member/Guest, 0, 9999, Membership Period, Member Pays, Fixed Single</t>
  </si>
  <si>
    <t>MCAED5FVMGUS</t>
  </si>
  <si>
    <t>5183671</t>
  </si>
  <si>
    <t>MCAED5FVMGUS5183671</t>
  </si>
  <si>
    <t>MCAED5M0G</t>
  </si>
  <si>
    <t>5346798888</t>
  </si>
  <si>
    <t>MCAED5M0G5346798888</t>
  </si>
  <si>
    <t>Puerto Rico</t>
  </si>
  <si>
    <t>Facebank International Corp</t>
  </si>
  <si>
    <t>Member, 0, 5, Membership Period, Client 1 Pays, Variable| Member, 6, 9999, Membership Period, Member Pays, Fixed Single| Guest, 0, 9999, Membership Period, Member Pays, Fixed Single| Offer Member/Guest, 0, 9999, Membership Period, Member Pays, Fixed Single</t>
  </si>
  <si>
    <t>5346798889</t>
  </si>
  <si>
    <t>MCAED5M0G5346798889</t>
  </si>
  <si>
    <t>534679999</t>
  </si>
  <si>
    <t>MCAED5M0G534679999</t>
  </si>
  <si>
    <t>MCAED6FVMG</t>
  </si>
  <si>
    <t>516567</t>
  </si>
  <si>
    <t>MCAED6FVMG516567</t>
  </si>
  <si>
    <t>Member/Guest, 0, 6, Membership Period, Client 1 Pays, Variable| Member/Guest, 7, 9999, Membership Period, Member Pays, Fixed Single| Offer Member/Guest, 0, 9999, Membership Period, Member Pays, Fixed Single</t>
  </si>
  <si>
    <t>552300</t>
  </si>
  <si>
    <t>MCAED6FVMG552300</t>
  </si>
  <si>
    <t>Banco Security</t>
  </si>
  <si>
    <t>553640</t>
  </si>
  <si>
    <t>MCAED6FVMG553640</t>
  </si>
  <si>
    <t>Neuvo Banco Entre Rios</t>
  </si>
  <si>
    <t>553641</t>
  </si>
  <si>
    <t>MCAED6FVMG553641</t>
  </si>
  <si>
    <t>553648</t>
  </si>
  <si>
    <t>MCAED6FVMG553648</t>
  </si>
  <si>
    <t>553672</t>
  </si>
  <si>
    <t>MCAED6FVMG553672</t>
  </si>
  <si>
    <t>553673</t>
  </si>
  <si>
    <t>MCAED6FVMG553673</t>
  </si>
  <si>
    <t>558727</t>
  </si>
  <si>
    <t>MCAED6FVMG558727</t>
  </si>
  <si>
    <t>MCAED6FVMGNBC</t>
  </si>
  <si>
    <t>MCAED6FVMGNBC5258990</t>
  </si>
  <si>
    <t>MCAED6FVMGX</t>
  </si>
  <si>
    <t>516313</t>
  </si>
  <si>
    <t>MCAED6FVMGX516313</t>
  </si>
  <si>
    <t>519712</t>
  </si>
  <si>
    <t>MCAED6FVMGX519712</t>
  </si>
  <si>
    <t>Banco Agricola</t>
  </si>
  <si>
    <t>519713</t>
  </si>
  <si>
    <t>MCAED6FVMGX519713</t>
  </si>
  <si>
    <t>Cooperativa Nacional de Educadores</t>
  </si>
  <si>
    <t>528476</t>
  </si>
  <si>
    <t>MCAED6FVMGX528476</t>
  </si>
  <si>
    <t>541852</t>
  </si>
  <si>
    <t>MCAED6FVMGX541852</t>
  </si>
  <si>
    <t>541927</t>
  </si>
  <si>
    <t>MCAED6FVMGX541927</t>
  </si>
  <si>
    <t>552457</t>
  </si>
  <si>
    <t>MCAED6FVMGX552457</t>
  </si>
  <si>
    <t>553622</t>
  </si>
  <si>
    <t>MCAED6FVMGX553622</t>
  </si>
  <si>
    <t>MCAED6M0GX</t>
  </si>
  <si>
    <t>521771</t>
  </si>
  <si>
    <t>MCAED6M0GX521771</t>
  </si>
  <si>
    <t>Cooperativa de Ahorro Y Credito de los Servidores Publicos RL</t>
  </si>
  <si>
    <t>Member, 0, 6, Membership Period, Client 1 Pays, Variable| Member, 7, 9999, Membership Period, Member Pays, Fixed Single| Guest, 0, 9999, Membership Period, Member Pays, Fixed Single| Offer Member/Guest, 0, 9999, Membership Period, Member Pays, Fixed Single</t>
  </si>
  <si>
    <t>MCAED7M0G</t>
  </si>
  <si>
    <t>554530</t>
  </si>
  <si>
    <t>MCAED7M0G554530</t>
  </si>
  <si>
    <t>Banco De La Republica Oriental Del Uruguay</t>
  </si>
  <si>
    <t>Member, 0, 7, Membership Period, Client 1 Pays, Variable| Member, 8, 9999, Membership Period, Member Pays, Fixed Single| Guest, 0, 9999, Membership Period, Member Pays, Fixed Single| Offer Member/Guest, 0, 9999, Membership Period, Member Pays, Fixed Single</t>
  </si>
  <si>
    <t>MCAED7M0GX</t>
  </si>
  <si>
    <t>523581</t>
  </si>
  <si>
    <t>MCAED7M0GX523581</t>
  </si>
  <si>
    <t>531116</t>
  </si>
  <si>
    <t>MCAED7M0GX531116</t>
  </si>
  <si>
    <t>MCAED8FVMGCOX</t>
  </si>
  <si>
    <t>519719</t>
  </si>
  <si>
    <t>MCAED8FVMGCOX519719</t>
  </si>
  <si>
    <t>Member/Guest, 0, 8, Membership Period, Client 1 Pays, Variable| Member/Guest, 9, 9999, Membership Period, Member Pays, Fixed Single| Offer Member/Guest, 0, 9999, Membership Period, Member Pays, Fixed Single</t>
  </si>
  <si>
    <t>MCAED8FVMGMX</t>
  </si>
  <si>
    <t>512029</t>
  </si>
  <si>
    <t>MCAED8FVMGMX512029</t>
  </si>
  <si>
    <t>Banca Afirme</t>
  </si>
  <si>
    <t>MCAEDUFVMG</t>
  </si>
  <si>
    <t>510041</t>
  </si>
  <si>
    <t>MCAEDUFVMG510041</t>
  </si>
  <si>
    <t>Banco Multiple BHD Leon</t>
  </si>
  <si>
    <t>Member/Guest, 0, 9999, Membership Period, Client 1 Pays, Variable| Offer Member/Guest, 0, 9999, Membership Period, Member Pays, Fixed Single</t>
  </si>
  <si>
    <t>510193</t>
  </si>
  <si>
    <t>MCAEDUFVMG510193</t>
  </si>
  <si>
    <t>APAP</t>
  </si>
  <si>
    <t>510212</t>
  </si>
  <si>
    <t>MCAEDUFVMG510212</t>
  </si>
  <si>
    <t>Banco Nacional de Fomento</t>
  </si>
  <si>
    <t>512372</t>
  </si>
  <si>
    <t>MCAEDUFVMG512372</t>
  </si>
  <si>
    <t>517362</t>
  </si>
  <si>
    <t>MCAEDUFVMG517362</t>
  </si>
  <si>
    <t>Banco Multiple Promerica</t>
  </si>
  <si>
    <t>519714</t>
  </si>
  <si>
    <t>MCAEDUFVMG519714</t>
  </si>
  <si>
    <t>BANCO ICBC</t>
  </si>
  <si>
    <t>522459</t>
  </si>
  <si>
    <t>MCAEDUFVMG522459</t>
  </si>
  <si>
    <t>523578</t>
  </si>
  <si>
    <t>MCAEDUFVMG523578</t>
  </si>
  <si>
    <t>527609</t>
  </si>
  <si>
    <t>MCAEDUFVMG527609</t>
  </si>
  <si>
    <t>527615</t>
  </si>
  <si>
    <t>MCAEDUFVMG527615</t>
  </si>
  <si>
    <t>546610</t>
  </si>
  <si>
    <t>MCAEDUFVMG546610</t>
  </si>
  <si>
    <t>546611</t>
  </si>
  <si>
    <t>MCAEDUFVMG546611</t>
  </si>
  <si>
    <t>546614</t>
  </si>
  <si>
    <t>MCAEDUFVMG546614</t>
  </si>
  <si>
    <t>Trinidad and Tobago</t>
  </si>
  <si>
    <t>546618</t>
  </si>
  <si>
    <t>MCAEDUFVMG546618</t>
  </si>
  <si>
    <t>552271</t>
  </si>
  <si>
    <t>MCAEDUFVMG552271</t>
  </si>
  <si>
    <t>552453</t>
  </si>
  <si>
    <t>MCAEDUFVMG552453</t>
  </si>
  <si>
    <t>552454</t>
  </si>
  <si>
    <t>MCAEDUFVMG552454</t>
  </si>
  <si>
    <t>552455</t>
  </si>
  <si>
    <t>MCAEDUFVMG552455</t>
  </si>
  <si>
    <t>552456</t>
  </si>
  <si>
    <t>MCAEDUFVMG552456</t>
  </si>
  <si>
    <t>552459</t>
  </si>
  <si>
    <t>MCAEDUFVMG552459</t>
  </si>
  <si>
    <t>Turks and Caicos Islands</t>
  </si>
  <si>
    <t>552460</t>
  </si>
  <si>
    <t>MCAEDUFVMG552460</t>
  </si>
  <si>
    <t>553655</t>
  </si>
  <si>
    <t>MCAEDUFVMG553655</t>
  </si>
  <si>
    <t>Banco GNB</t>
  </si>
  <si>
    <t>554046</t>
  </si>
  <si>
    <t>MCAEDUFVMG554046</t>
  </si>
  <si>
    <t>554911</t>
  </si>
  <si>
    <t>MCAEDUFVMG554911</t>
  </si>
  <si>
    <t>MCAEDUFVMGARG</t>
  </si>
  <si>
    <t>526396</t>
  </si>
  <si>
    <t>MCAEDUFVMGARG526396</t>
  </si>
  <si>
    <t>Banco Patagonia</t>
  </si>
  <si>
    <t>MCAEDUFVMGBR</t>
  </si>
  <si>
    <t>512267</t>
  </si>
  <si>
    <t>MCAEDUFVMGBR512267</t>
  </si>
  <si>
    <t>Banco Cooperativo Sicredi</t>
  </si>
  <si>
    <t>5161590</t>
  </si>
  <si>
    <t>MCAEDUFVMGBR5161590</t>
  </si>
  <si>
    <t>5161591</t>
  </si>
  <si>
    <t>MCAEDUFVMGBR5161591</t>
  </si>
  <si>
    <t>5161592</t>
  </si>
  <si>
    <t>MCAEDUFVMGBR5161592</t>
  </si>
  <si>
    <t>543588</t>
  </si>
  <si>
    <t>MCAEDUFVMGBR543588</t>
  </si>
  <si>
    <t>Banco Genial</t>
  </si>
  <si>
    <t>553659</t>
  </si>
  <si>
    <t>MCAEDUFVMGBR553659</t>
  </si>
  <si>
    <t>Portoseg Credito Financiamento Invest.</t>
  </si>
  <si>
    <t>MCAEDUFVMGCOB</t>
  </si>
  <si>
    <t>523923</t>
  </si>
  <si>
    <t>MCAEDUFVMGCOB523923</t>
  </si>
  <si>
    <t>527603</t>
  </si>
  <si>
    <t>MCAEDUFVMGCOB527603</t>
  </si>
  <si>
    <t>MCAEDUFVMGCOX</t>
  </si>
  <si>
    <t>510127</t>
  </si>
  <si>
    <t>MCAEDUFVMGCOX510127</t>
  </si>
  <si>
    <t>Banco Pichincha</t>
  </si>
  <si>
    <t>517122</t>
  </si>
  <si>
    <t>MCAEDUFVMGCOX517122</t>
  </si>
  <si>
    <t>546605</t>
  </si>
  <si>
    <t>MCAEDUFVMGCOX546605</t>
  </si>
  <si>
    <t>558284</t>
  </si>
  <si>
    <t>MCAEDUFVMGCOX558284</t>
  </si>
  <si>
    <t>MCAEDUFVMGMX</t>
  </si>
  <si>
    <t>552488</t>
  </si>
  <si>
    <t>MCAEDUFVMGMX552488</t>
  </si>
  <si>
    <t>MCAEDUFVMGS</t>
  </si>
  <si>
    <t>510120</t>
  </si>
  <si>
    <t>MCAEDUFVMGS510120</t>
  </si>
  <si>
    <t>Compania de Finan. TUYA</t>
  </si>
  <si>
    <t>510608</t>
  </si>
  <si>
    <t>MCAEDUFVMGS510608</t>
  </si>
  <si>
    <t>Colpatria</t>
  </si>
  <si>
    <t>512835</t>
  </si>
  <si>
    <t>MCAEDUFVMGS512835</t>
  </si>
  <si>
    <t>513689</t>
  </si>
  <si>
    <t>MCAEDUFVMGS513689</t>
  </si>
  <si>
    <t>Banco Falabella</t>
  </si>
  <si>
    <t>515816</t>
  </si>
  <si>
    <t>MCAEDUFVMGS515816</t>
  </si>
  <si>
    <t>515864</t>
  </si>
  <si>
    <t>MCAEDUFVMGS515864</t>
  </si>
  <si>
    <t>Banco de Bogota</t>
  </si>
  <si>
    <t>517466</t>
  </si>
  <si>
    <t>MCAEDUFVMGS517466</t>
  </si>
  <si>
    <t>Produbanco</t>
  </si>
  <si>
    <t>519697</t>
  </si>
  <si>
    <t>MCAEDUFVMGS519697</t>
  </si>
  <si>
    <t>519971</t>
  </si>
  <si>
    <t>MCAEDUFVMGS519971</t>
  </si>
  <si>
    <t>520147</t>
  </si>
  <si>
    <t>MCAEDUFVMGS520147</t>
  </si>
  <si>
    <t>520189</t>
  </si>
  <si>
    <t>MCAEDUFVMGS520189</t>
  </si>
  <si>
    <t>521311</t>
  </si>
  <si>
    <t>MCAEDUFVMGS521311</t>
  </si>
  <si>
    <t>522409</t>
  </si>
  <si>
    <t>MCAEDUFVMGS522409</t>
  </si>
  <si>
    <t>522827</t>
  </si>
  <si>
    <t>MCAEDUFVMGS522827</t>
  </si>
  <si>
    <t>Banco del Austro</t>
  </si>
  <si>
    <t>523577</t>
  </si>
  <si>
    <t>MCAEDUFVMGS523577</t>
  </si>
  <si>
    <t>Banco AV Villas</t>
  </si>
  <si>
    <t>524489</t>
  </si>
  <si>
    <t>MCAEDUFVMGS524489</t>
  </si>
  <si>
    <t>527474</t>
  </si>
  <si>
    <t>MCAEDUFVMGS527474</t>
  </si>
  <si>
    <t>Banco Serfinanza</t>
  </si>
  <si>
    <t>527606</t>
  </si>
  <si>
    <t>MCAEDUFVMGS527606</t>
  </si>
  <si>
    <t>527617</t>
  </si>
  <si>
    <t>MCAEDUFVMGS527617</t>
  </si>
  <si>
    <t>Asociacion Mutualista de AC Para la Vivienda Pichincha</t>
  </si>
  <si>
    <t>532763</t>
  </si>
  <si>
    <t>MCAEDUFVMGS532763</t>
  </si>
  <si>
    <t>545178</t>
  </si>
  <si>
    <t>MCAEDUFVMGS545178</t>
  </si>
  <si>
    <t>Banco del Pacifico, Pacificard</t>
  </si>
  <si>
    <t>545195</t>
  </si>
  <si>
    <t>MCAEDUFVMGS545195</t>
  </si>
  <si>
    <t>546698</t>
  </si>
  <si>
    <t>MCAEDUFVMGS546698</t>
  </si>
  <si>
    <t>552256</t>
  </si>
  <si>
    <t>MCAEDUFVMGS552256</t>
  </si>
  <si>
    <t>Banco de Occidente Credencial</t>
  </si>
  <si>
    <t>552303</t>
  </si>
  <si>
    <t>MCAEDUFVMGS552303</t>
  </si>
  <si>
    <t>552336</t>
  </si>
  <si>
    <t>MCAEDUFVMGS552336</t>
  </si>
  <si>
    <t>552501</t>
  </si>
  <si>
    <t>MCAEDUFVMGS552501</t>
  </si>
  <si>
    <t>553627</t>
  </si>
  <si>
    <t>MCAEDUFVMGS553627</t>
  </si>
  <si>
    <t>Bolivia</t>
  </si>
  <si>
    <t>Banco Mercantil Santa Cruz</t>
  </si>
  <si>
    <t>553634</t>
  </si>
  <si>
    <t>MCAEDUFVMGS553634</t>
  </si>
  <si>
    <t>Banco Bolivariano</t>
  </si>
  <si>
    <t>553643</t>
  </si>
  <si>
    <t>MCAEDUFVMGS553643</t>
  </si>
  <si>
    <t>553646</t>
  </si>
  <si>
    <t>MCAEDUFVMGS553646</t>
  </si>
  <si>
    <t>Banco Supervielle</t>
  </si>
  <si>
    <t>553660</t>
  </si>
  <si>
    <t>MCAEDUFVMGS553660</t>
  </si>
  <si>
    <t>Banco International</t>
  </si>
  <si>
    <t>553661</t>
  </si>
  <si>
    <t>MCAEDUFVMGS553661</t>
  </si>
  <si>
    <t>553662</t>
  </si>
  <si>
    <t>MCAEDUFVMGS553662</t>
  </si>
  <si>
    <t>553677</t>
  </si>
  <si>
    <t>MCAEDUFVMGS553677</t>
  </si>
  <si>
    <t>Banco de Machala</t>
  </si>
  <si>
    <t>556607</t>
  </si>
  <si>
    <t>MCAEDUFVMGS556607</t>
  </si>
  <si>
    <t>559225</t>
  </si>
  <si>
    <t>MCAEDUFVMGS559225</t>
  </si>
  <si>
    <t>MCAEDUFVMGSX</t>
  </si>
  <si>
    <t>230869</t>
  </si>
  <si>
    <t>MCAEDUFVMGSX230869</t>
  </si>
  <si>
    <t>Cooperativa Profesionales</t>
  </si>
  <si>
    <t>553623</t>
  </si>
  <si>
    <t>MCAEDUFVMGSX553623</t>
  </si>
  <si>
    <t>MCAEDUFVMGX</t>
  </si>
  <si>
    <t>518678</t>
  </si>
  <si>
    <t>MCAEDUFVMGX518678</t>
  </si>
  <si>
    <t>523562</t>
  </si>
  <si>
    <t>MCAEDUFVMGX523562</t>
  </si>
  <si>
    <t>Banpais</t>
  </si>
  <si>
    <t>523587</t>
  </si>
  <si>
    <t>MCAEDUFVMGX523587</t>
  </si>
  <si>
    <t>Banco Nacional de Costa Rica</t>
  </si>
  <si>
    <t>549216</t>
  </si>
  <si>
    <t>MCAEDUFVMGX549216</t>
  </si>
  <si>
    <t>553675</t>
  </si>
  <si>
    <t>MCAEDUFVMGX553675</t>
  </si>
  <si>
    <t>Banco Panama</t>
  </si>
  <si>
    <t>MCAEDUFVMGXS</t>
  </si>
  <si>
    <t>512905</t>
  </si>
  <si>
    <t>MCAEDUFVMGXS512905</t>
  </si>
  <si>
    <t>526338</t>
  </si>
  <si>
    <t>MCAEDUFVMGXS526338</t>
  </si>
  <si>
    <t>531643</t>
  </si>
  <si>
    <t>MCAEDUFVMGXS531643</t>
  </si>
  <si>
    <t>5477389512</t>
  </si>
  <si>
    <t>MCAEDUFVMGXS5477389512</t>
  </si>
  <si>
    <t>552262</t>
  </si>
  <si>
    <t>MCAEDUFVMGXS552262</t>
  </si>
  <si>
    <t>MCAEDUM0G</t>
  </si>
  <si>
    <t>510596</t>
  </si>
  <si>
    <t>MCAEDUM0G510596</t>
  </si>
  <si>
    <t>Banco Rio</t>
  </si>
  <si>
    <t>Member, 0, 9999, Membership Period, Client 1 Pays, Variable| Guest, 0, 9999, Membership Period, Member Pays, Fixed Single| Offer Member/Guest, 0, 9999, Membership Period, Member Pays, Fixed Single</t>
  </si>
  <si>
    <t>513066</t>
  </si>
  <si>
    <t>MCAEDUM0G513066</t>
  </si>
  <si>
    <t>Fidelity Bank</t>
  </si>
  <si>
    <t>513068</t>
  </si>
  <si>
    <t>MCAEDUM0G513068</t>
  </si>
  <si>
    <t>South American International Bank</t>
  </si>
  <si>
    <t>515115</t>
  </si>
  <si>
    <t>MCAEDUM0G515115</t>
  </si>
  <si>
    <t>519703</t>
  </si>
  <si>
    <t>MCAEDUM0G519703</t>
  </si>
  <si>
    <t>Banco Atlas</t>
  </si>
  <si>
    <t>51971701</t>
  </si>
  <si>
    <t>MCAEDUM0G51971701</t>
  </si>
  <si>
    <t>Hallmark Trust</t>
  </si>
  <si>
    <t>51971702</t>
  </si>
  <si>
    <t>MCAEDUM0G51971702</t>
  </si>
  <si>
    <t>51971703</t>
  </si>
  <si>
    <t>MCAEDUM0G51971703</t>
  </si>
  <si>
    <t>51971704</t>
  </si>
  <si>
    <t>MCAEDUM0G51971704</t>
  </si>
  <si>
    <t>51971705</t>
  </si>
  <si>
    <t>MCAEDUM0G51971705</t>
  </si>
  <si>
    <t>51971706</t>
  </si>
  <si>
    <t>MCAEDUM0G51971706</t>
  </si>
  <si>
    <t>51971707</t>
  </si>
  <si>
    <t>MCAEDUM0G51971707</t>
  </si>
  <si>
    <t>51971708</t>
  </si>
  <si>
    <t>MCAEDUM0G51971708</t>
  </si>
  <si>
    <t>51971709</t>
  </si>
  <si>
    <t>MCAEDUM0G51971709</t>
  </si>
  <si>
    <t>51971710</t>
  </si>
  <si>
    <t>MCAEDUM0G51971710</t>
  </si>
  <si>
    <t>52401681</t>
  </si>
  <si>
    <t>MCAEDUM0G52401681</t>
  </si>
  <si>
    <t>524463</t>
  </si>
  <si>
    <t>MCAEDUM0G524463</t>
  </si>
  <si>
    <t>Banco de Reservas de la Republica  Dominicana</t>
  </si>
  <si>
    <t>527605</t>
  </si>
  <si>
    <t>MCAEDUM0G527605</t>
  </si>
  <si>
    <t>Nodus International Bank</t>
  </si>
  <si>
    <t>527607</t>
  </si>
  <si>
    <t>MCAEDUM0G527607</t>
  </si>
  <si>
    <t>549158</t>
  </si>
  <si>
    <t>MCAEDUM0G549158</t>
  </si>
  <si>
    <t>Bancolombia</t>
  </si>
  <si>
    <t>55585500</t>
  </si>
  <si>
    <t>MCAEDUM0G55585500</t>
  </si>
  <si>
    <t>MCAEDUM0GBR</t>
  </si>
  <si>
    <t>510044</t>
  </si>
  <si>
    <t>MCAEDUM0GBR510044</t>
  </si>
  <si>
    <t>Uniprime</t>
  </si>
  <si>
    <t>512536</t>
  </si>
  <si>
    <t>MCAEDUM0GBR512536</t>
  </si>
  <si>
    <t>Banco Intermedium</t>
  </si>
  <si>
    <t>52143301</t>
  </si>
  <si>
    <t>MCAEDUM0GBR52143301</t>
  </si>
  <si>
    <t>52773801</t>
  </si>
  <si>
    <t>MCAEDUM0GBR52773801</t>
  </si>
  <si>
    <t>52773802</t>
  </si>
  <si>
    <t>MCAEDUM0GBR52773802</t>
  </si>
  <si>
    <t>536119</t>
  </si>
  <si>
    <t>MCAEDUM0GBR536119</t>
  </si>
  <si>
    <t>Banco Inter</t>
  </si>
  <si>
    <t>536246</t>
  </si>
  <si>
    <t>MCAEDUM0GBR536246</t>
  </si>
  <si>
    <t>Banco BS2</t>
  </si>
  <si>
    <t>540309</t>
  </si>
  <si>
    <t>MCAEDUM0GBR540309</t>
  </si>
  <si>
    <t>542678</t>
  </si>
  <si>
    <t>MCAEDUM0GBR542678</t>
  </si>
  <si>
    <t>Uniprime Coop de Credito</t>
  </si>
  <si>
    <t>555498</t>
  </si>
  <si>
    <t>MCAEDUM0GBR555498</t>
  </si>
  <si>
    <t>559226</t>
  </si>
  <si>
    <t>MCAEDUM0GBR559226</t>
  </si>
  <si>
    <t>559231</t>
  </si>
  <si>
    <t>MCAEDUM0GBR559231</t>
  </si>
  <si>
    <t>MCAEDUM0GCOB</t>
  </si>
  <si>
    <t>521557</t>
  </si>
  <si>
    <t>MCAEDUM0GCOB521557</t>
  </si>
  <si>
    <t>Cooperativa Policia Nacional</t>
  </si>
  <si>
    <t>MCAEDUM0GX</t>
  </si>
  <si>
    <t>515806</t>
  </si>
  <si>
    <t>MCAEDUM0GX515806</t>
  </si>
  <si>
    <t>Metrobank</t>
  </si>
  <si>
    <t>MCAEDUM10GPV</t>
  </si>
  <si>
    <t>5536670006</t>
  </si>
  <si>
    <t>MCAEDUM10GPV5536670006</t>
  </si>
  <si>
    <t>Sudameris Bank</t>
  </si>
  <si>
    <t>Member, 0, 9999, Membership Period, Client 1 Pays, Variable| Guest, 0, 10, Per Visit, Client 1 Pays, Variable| Guest, 11, 9999, Per Visit, Member Pays, Fixed Single| Offer Member/Guest, 0, 9999, Membership Period, Member Pays, Fixed Single</t>
  </si>
  <si>
    <t>MCAEDUM1GCOB</t>
  </si>
  <si>
    <t>510061</t>
  </si>
  <si>
    <t>MCAEDUM1GCOB510061</t>
  </si>
  <si>
    <t>Haiti</t>
  </si>
  <si>
    <t>Sogebank</t>
  </si>
  <si>
    <t>Member, 0, 9999, Membership Period, Client 1 Pays, Variable| Guest, 0, 1, Per Visit, Client 1 Pays, Variable| Guest, 2, 9999, Per Visit, Member Pays, Fixed Single| Offer Member/Guest, 0, 9999, Membership Period, Member Pays, Fixed Single</t>
  </si>
  <si>
    <t>MCAEDUM1GPV</t>
  </si>
  <si>
    <t>232008</t>
  </si>
  <si>
    <t>MCAEDUM1GPV232008</t>
  </si>
  <si>
    <t>232011</t>
  </si>
  <si>
    <t>MCAEDUM1GPV232011</t>
  </si>
  <si>
    <t>MCAEDUM1GPV510212</t>
  </si>
  <si>
    <t>512533</t>
  </si>
  <si>
    <t>MCAEDUM1GPV512533</t>
  </si>
  <si>
    <t>Banco Cencosud</t>
  </si>
  <si>
    <t>520034</t>
  </si>
  <si>
    <t>MCAEDUM1GPV520034</t>
  </si>
  <si>
    <t>Interfisa</t>
  </si>
  <si>
    <t>529627</t>
  </si>
  <si>
    <t>MCAEDUM1GPV529627</t>
  </si>
  <si>
    <t>535856</t>
  </si>
  <si>
    <t>MCAEDUM1GPV535856</t>
  </si>
  <si>
    <t>Sagicor</t>
  </si>
  <si>
    <t>542094</t>
  </si>
  <si>
    <t>MCAEDUM1GPV542094</t>
  </si>
  <si>
    <t>553650</t>
  </si>
  <si>
    <t>MCAEDUM1GPV553650</t>
  </si>
  <si>
    <t>553657</t>
  </si>
  <si>
    <t>MCAEDUM1GPV553657</t>
  </si>
  <si>
    <t>Banco Interfisa</t>
  </si>
  <si>
    <t>5536670000</t>
  </si>
  <si>
    <t>MCAEDUM1GPV5536670000</t>
  </si>
  <si>
    <t>5536670001</t>
  </si>
  <si>
    <t>MCAEDUM1GPV5536670001</t>
  </si>
  <si>
    <t>5536670002</t>
  </si>
  <si>
    <t>MCAEDUM1GPV5536670002</t>
  </si>
  <si>
    <t>5536670003</t>
  </si>
  <si>
    <t>MCAEDUM1GPV5536670003</t>
  </si>
  <si>
    <t>5536670004</t>
  </si>
  <si>
    <t>MCAEDUM1GPV5536670004</t>
  </si>
  <si>
    <t>5536670005</t>
  </si>
  <si>
    <t>MCAEDUM1GPV5536670005</t>
  </si>
  <si>
    <t>MCAEDUM1GPVBR</t>
  </si>
  <si>
    <t>53799000</t>
  </si>
  <si>
    <t>MCAEDUM1GPVBR53799000</t>
  </si>
  <si>
    <t>Banco Fidis</t>
  </si>
  <si>
    <t>MCAEDUM1GPVCAN</t>
  </si>
  <si>
    <t>5299181</t>
  </si>
  <si>
    <t>MCAEDUM1GPVCAN5299181</t>
  </si>
  <si>
    <t>5299185</t>
  </si>
  <si>
    <t>MCAEDUM1GPVCAN5299185</t>
  </si>
  <si>
    <t>MCAEDUM1GPVMX</t>
  </si>
  <si>
    <t>519946</t>
  </si>
  <si>
    <t>MCAEDUM1GPVMX519946</t>
  </si>
  <si>
    <t>Banca Mifel</t>
  </si>
  <si>
    <t>522174</t>
  </si>
  <si>
    <t>MCAEDUM1GPVMX522174</t>
  </si>
  <si>
    <t>MCAEDUM1GPVUS</t>
  </si>
  <si>
    <t>520607</t>
  </si>
  <si>
    <t>MCAEDUM1GPVUS520607</t>
  </si>
  <si>
    <t>5325617999</t>
  </si>
  <si>
    <t>MCAEDUM1GPVUS5325617999</t>
  </si>
  <si>
    <t>MCAEDUM1GPVX</t>
  </si>
  <si>
    <t>553644</t>
  </si>
  <si>
    <t>MCAEDUM1GPVX553644</t>
  </si>
  <si>
    <t>MCAEDUM2GPV</t>
  </si>
  <si>
    <t>542818</t>
  </si>
  <si>
    <t>MCAEDUM2GPV542818</t>
  </si>
  <si>
    <t>Vision Banco SAECA</t>
  </si>
  <si>
    <t>Member, 0, 9999, Membership Period, Client 1 Pays, Variable| Guest, 0, 2, Per Visit, Client 1 Pays, Variable| Guest, 3, 9999, Per Visit, Member Pays, Fixed Single| Offer Member/Guest, 0, 9999, Membership Period, Member Pays, Fixed Single</t>
  </si>
  <si>
    <t>MCAEDUM2GPVMX</t>
  </si>
  <si>
    <t>552263</t>
  </si>
  <si>
    <t>MCAEDUM2GPVMX552263</t>
  </si>
  <si>
    <t>MCAEDUM3GPVBR</t>
  </si>
  <si>
    <t>543627</t>
  </si>
  <si>
    <t>MCAEDUM3GPVBR543627</t>
  </si>
  <si>
    <t>Member, 0, 9999, Membership Period, Client 1 Pays, Variable| Guest, 0, 3, Per Visit, Client 1 Pays, Variable| Guest, 4, 9999, Per Visit, Member Pays, Fixed Single| Offer Member/Guest, 0, 9999, Membership Period, Member Pays, Fixed Single</t>
  </si>
  <si>
    <t>MCAEDUM3GPYX</t>
  </si>
  <si>
    <t>543587</t>
  </si>
  <si>
    <t>MCAEDUM3GPYX543587</t>
  </si>
  <si>
    <t>Procesadora de Tarjetas de Credito</t>
  </si>
  <si>
    <t>Member, 0, 9999, Membership Period, Client 1 Pays, Variable| Guest, 0, 3, Per Annum, Client 1 Pays, Variable| Guest, 4, 9999, Per Annum, Member Pays, Fixed Single| Offer Member/Guest, 0, 9999, Membership Period, Member Pays, Fixed Single</t>
  </si>
  <si>
    <t>MCAEDUM4GPVX</t>
  </si>
  <si>
    <t>510241</t>
  </si>
  <si>
    <t>MCAEDUM4GPVX510241</t>
  </si>
  <si>
    <t>Member, 0, 9999, Membership Period, Client 1 Pays, Variable| Guest, 0, 4, Per Visit, Client 1 Pays, Variable| Guest, 5, 9999, Per Visit, Member Pays, Fixed Single| Offer Member/Guest, 0, 9999, Membership Period, Member Pays, Fixed Single</t>
  </si>
  <si>
    <t>MCAEDUM5GPY</t>
  </si>
  <si>
    <t>521068</t>
  </si>
  <si>
    <t>MCAEDUM5GPY521068</t>
  </si>
  <si>
    <t>Banco Fortaleza</t>
  </si>
  <si>
    <t>Member, 0, 9999, Membership Period, Client 1 Pays, Variable| Guest, 0, 5, Per Annum, Client 1 Pays, Variable| Guest, 6, 9999, Per Annum, Member Pays, Fixed Single| Offer Member/Guest, 0, 9999, Membership Period, Member Pays, Fixed Single</t>
  </si>
  <si>
    <t>MCAEDUM8GPYBR</t>
  </si>
  <si>
    <t>5228400000</t>
  </si>
  <si>
    <t>MCAEDUM8GPYBR5228400000</t>
  </si>
  <si>
    <t>Member, 0, 9999, Membership Period, Client 1 Pays, Variable| Guest, 0, 8, Per Annum, Client 1 Pays, Variable| Guest, 9, 9999, Per Annum, Member Pays, Fixed Single| Offer Member/Guest, 0, 9999, Membership Period, Member Pays, Fixed Single</t>
  </si>
  <si>
    <t>522840001</t>
  </si>
  <si>
    <t>MCAEDUM8GPYBR522840001</t>
  </si>
  <si>
    <t>5228400020</t>
  </si>
  <si>
    <t>MCAEDUM8GPYBR5228400020</t>
  </si>
  <si>
    <t>522840003</t>
  </si>
  <si>
    <t>MCAEDUM8GPYBR522840003</t>
  </si>
  <si>
    <t>5228400040</t>
  </si>
  <si>
    <t>MCAEDUM8GPYBR5228400040</t>
  </si>
  <si>
    <t>522840005</t>
  </si>
  <si>
    <t>MCAEDUM8GPYBR522840005</t>
  </si>
  <si>
    <t>5228400060</t>
  </si>
  <si>
    <t>MCAEDUM8GPYBR5228400060</t>
  </si>
  <si>
    <t>522840007</t>
  </si>
  <si>
    <t>MCAEDUM8GPYBR522840007</t>
  </si>
  <si>
    <t>522840008</t>
  </si>
  <si>
    <t>MCAEDUM8GPYBR522840008</t>
  </si>
  <si>
    <t>522840009</t>
  </si>
  <si>
    <t>MCAEDUM8GPYBR522840009</t>
  </si>
  <si>
    <t>522840010</t>
  </si>
  <si>
    <t>MCAEDUM8GPYBR522840010</t>
  </si>
  <si>
    <t>522840011</t>
  </si>
  <si>
    <t>MCAEDUM8GPYBR522840011</t>
  </si>
  <si>
    <t>522840012</t>
  </si>
  <si>
    <t>MCAEDUM8GPYBR522840012</t>
  </si>
  <si>
    <t>5228400130</t>
  </si>
  <si>
    <t>MCAEDUM8GPYBR5228400130</t>
  </si>
  <si>
    <t>522840018</t>
  </si>
  <si>
    <t>MCAEDUM8GPYBR522840018</t>
  </si>
  <si>
    <t>522840019</t>
  </si>
  <si>
    <t>MCAEDUM8GPYBR522840019</t>
  </si>
  <si>
    <t>52284002</t>
  </si>
  <si>
    <t>MCAEDUM8GPYBR52284002</t>
  </si>
  <si>
    <t>522840030</t>
  </si>
  <si>
    <t>MCAEDUM8GPYBR522840030</t>
  </si>
  <si>
    <t>522840031</t>
  </si>
  <si>
    <t>MCAEDUM8GPYBR522840031</t>
  </si>
  <si>
    <t>522840032</t>
  </si>
  <si>
    <t>MCAEDUM8GPYBR522840032</t>
  </si>
  <si>
    <t>522840033</t>
  </si>
  <si>
    <t>MCAEDUM8GPYBR522840033</t>
  </si>
  <si>
    <t>522840034</t>
  </si>
  <si>
    <t>MCAEDUM8GPYBR522840034</t>
  </si>
  <si>
    <t>522840035</t>
  </si>
  <si>
    <t>MCAEDUM8GPYBR522840035</t>
  </si>
  <si>
    <t>522840036</t>
  </si>
  <si>
    <t>MCAEDUM8GPYBR522840036</t>
  </si>
  <si>
    <t>522840037</t>
  </si>
  <si>
    <t>MCAEDUM8GPYBR522840037</t>
  </si>
  <si>
    <t>5228400380</t>
  </si>
  <si>
    <t>MCAEDUM8GPYBR5228400380</t>
  </si>
  <si>
    <t>522840039</t>
  </si>
  <si>
    <t>MCAEDUM8GPYBR522840039</t>
  </si>
  <si>
    <t>52284004</t>
  </si>
  <si>
    <t>MCAEDUM8GPYBR52284004</t>
  </si>
  <si>
    <t>522840050</t>
  </si>
  <si>
    <t>MCAEDUM8GPYBR522840050</t>
  </si>
  <si>
    <t>522840051</t>
  </si>
  <si>
    <t>MCAEDUM8GPYBR522840051</t>
  </si>
  <si>
    <t>522840052</t>
  </si>
  <si>
    <t>MCAEDUM8GPYBR522840052</t>
  </si>
  <si>
    <t>522840053</t>
  </si>
  <si>
    <t>MCAEDUM8GPYBR522840053</t>
  </si>
  <si>
    <t>522840054</t>
  </si>
  <si>
    <t>MCAEDUM8GPYBR522840054</t>
  </si>
  <si>
    <t>522840055</t>
  </si>
  <si>
    <t>MCAEDUM8GPYBR522840055</t>
  </si>
  <si>
    <t>522840056</t>
  </si>
  <si>
    <t>MCAEDUM8GPYBR522840056</t>
  </si>
  <si>
    <t>522840057</t>
  </si>
  <si>
    <t>MCAEDUM8GPYBR522840057</t>
  </si>
  <si>
    <t>522840058</t>
  </si>
  <si>
    <t>MCAEDUM8GPYBR522840058</t>
  </si>
  <si>
    <t>5228400590</t>
  </si>
  <si>
    <t>MCAEDUM8GPYBR5228400590</t>
  </si>
  <si>
    <t>52284012</t>
  </si>
  <si>
    <t>MCAEDUM8GPYBR52284012</t>
  </si>
  <si>
    <t>52284013</t>
  </si>
  <si>
    <t>MCAEDUM8GPYBR52284013</t>
  </si>
  <si>
    <t>5228401400</t>
  </si>
  <si>
    <t>MCAEDUM8GPYBR5228401400</t>
  </si>
  <si>
    <t>5228402693</t>
  </si>
  <si>
    <t>MCAEDUM8GPYBR5228402693</t>
  </si>
  <si>
    <t>5228402694</t>
  </si>
  <si>
    <t>MCAEDUM8GPYBR5228402694</t>
  </si>
  <si>
    <t>5228402695</t>
  </si>
  <si>
    <t>MCAEDUM8GPYBR5228402695</t>
  </si>
  <si>
    <t>5228402696</t>
  </si>
  <si>
    <t>MCAEDUM8GPYBR5228402696</t>
  </si>
  <si>
    <t>5228402697</t>
  </si>
  <si>
    <t>MCAEDUM8GPYBR5228402697</t>
  </si>
  <si>
    <t>5228402698</t>
  </si>
  <si>
    <t>MCAEDUM8GPYBR5228402698</t>
  </si>
  <si>
    <t>5228402699</t>
  </si>
  <si>
    <t>MCAEDUM8GPYBR5228402699</t>
  </si>
  <si>
    <t>5228402700</t>
  </si>
  <si>
    <t>MCAEDUM8GPYBR5228402700</t>
  </si>
  <si>
    <t>5228402701</t>
  </si>
  <si>
    <t>MCAEDUM8GPYBR5228402701</t>
  </si>
  <si>
    <t>5228402702</t>
  </si>
  <si>
    <t>MCAEDUM8GPYBR5228402702</t>
  </si>
  <si>
    <t>5228402703</t>
  </si>
  <si>
    <t>MCAEDUM8GPYBR5228402703</t>
  </si>
  <si>
    <t>5228402939</t>
  </si>
  <si>
    <t>MCAEDUM8GPYBR5228402939</t>
  </si>
  <si>
    <t>522840294</t>
  </si>
  <si>
    <t>MCAEDUM8GPYBR522840294</t>
  </si>
  <si>
    <t>522840295</t>
  </si>
  <si>
    <t>MCAEDUM8GPYBR522840295</t>
  </si>
  <si>
    <t>522840296</t>
  </si>
  <si>
    <t>MCAEDUM8GPYBR522840296</t>
  </si>
  <si>
    <t>522840297</t>
  </si>
  <si>
    <t>MCAEDUM8GPYBR522840297</t>
  </si>
  <si>
    <t>522840298</t>
  </si>
  <si>
    <t>MCAEDUM8GPYBR522840298</t>
  </si>
  <si>
    <t>522840299</t>
  </si>
  <si>
    <t>MCAEDUM8GPYBR522840299</t>
  </si>
  <si>
    <t>522840300</t>
  </si>
  <si>
    <t>MCAEDUM8GPYBR522840300</t>
  </si>
  <si>
    <t>5228403014</t>
  </si>
  <si>
    <t>MCAEDUM8GPYBR5228403014</t>
  </si>
  <si>
    <t>5228403015</t>
  </si>
  <si>
    <t>MCAEDUM8GPYBR5228403015</t>
  </si>
  <si>
    <t>5228403016</t>
  </si>
  <si>
    <t>MCAEDUM8GPYBR5228403016</t>
  </si>
  <si>
    <t>5228403017</t>
  </si>
  <si>
    <t>MCAEDUM8GPYBR5228403017</t>
  </si>
  <si>
    <t>5228403018</t>
  </si>
  <si>
    <t>MCAEDUM8GPYBR5228403018</t>
  </si>
  <si>
    <t>5228403019</t>
  </si>
  <si>
    <t>MCAEDUM8GPYBR5228403019</t>
  </si>
  <si>
    <t>522840302</t>
  </si>
  <si>
    <t>MCAEDUM8GPYBR522840302</t>
  </si>
  <si>
    <t>522840303</t>
  </si>
  <si>
    <t>MCAEDUM8GPYBR522840303</t>
  </si>
  <si>
    <t>522840304</t>
  </si>
  <si>
    <t>MCAEDUM8GPYBR522840304</t>
  </si>
  <si>
    <t>522840305</t>
  </si>
  <si>
    <t>MCAEDUM8GPYBR522840305</t>
  </si>
  <si>
    <t>522840306</t>
  </si>
  <si>
    <t>MCAEDUM8GPYBR522840306</t>
  </si>
  <si>
    <t>5228403070</t>
  </si>
  <si>
    <t>MCAEDUM8GPYBR5228403070</t>
  </si>
  <si>
    <t>5228403071</t>
  </si>
  <si>
    <t>MCAEDUM8GPYBR5228403071</t>
  </si>
  <si>
    <t>5228403072</t>
  </si>
  <si>
    <t>MCAEDUM8GPYBR5228403072</t>
  </si>
  <si>
    <t>5228403073</t>
  </si>
  <si>
    <t>MCAEDUM8GPYBR5228403073</t>
  </si>
  <si>
    <t>5228403074</t>
  </si>
  <si>
    <t>MCAEDUM8GPYBR5228403074</t>
  </si>
  <si>
    <t>MCAEH0M0G</t>
  </si>
  <si>
    <t>510420</t>
  </si>
  <si>
    <t>MCAEH0M0G510420</t>
  </si>
  <si>
    <t>Industrial Bank</t>
  </si>
  <si>
    <t>512655</t>
  </si>
  <si>
    <t>MCAEH0M0G512655</t>
  </si>
  <si>
    <t>514738</t>
  </si>
  <si>
    <t>MCAEH0M0G514738</t>
  </si>
  <si>
    <t>The Shanghai Commercial and Savings Bank Ltd</t>
  </si>
  <si>
    <t>515687</t>
  </si>
  <si>
    <t>MCAEH0M0G515687</t>
  </si>
  <si>
    <t>DBS Bank</t>
  </si>
  <si>
    <t>515818</t>
  </si>
  <si>
    <t>MCAEH0M0G515818</t>
  </si>
  <si>
    <t>Brunei</t>
  </si>
  <si>
    <t>Bank Islam Brunei Darussalam</t>
  </si>
  <si>
    <t>517790</t>
  </si>
  <si>
    <t>MCAEH0M0G517790</t>
  </si>
  <si>
    <t>518483</t>
  </si>
  <si>
    <t>MCAEH0M0G518483</t>
  </si>
  <si>
    <t>Maybank</t>
  </si>
  <si>
    <t>518542</t>
  </si>
  <si>
    <t>MCAEH0M0G518542</t>
  </si>
  <si>
    <t>519434</t>
  </si>
  <si>
    <t>MCAEH0M0G519434</t>
  </si>
  <si>
    <t>519725</t>
  </si>
  <si>
    <t>MCAEH0M0G519725</t>
  </si>
  <si>
    <t>52009828</t>
  </si>
  <si>
    <t>MCAEH0M0G52009828</t>
  </si>
  <si>
    <t>AEON Credit Service</t>
  </si>
  <si>
    <t>521393</t>
  </si>
  <si>
    <t>MCAEH0M0G521393</t>
  </si>
  <si>
    <t>521503</t>
  </si>
  <si>
    <t>MCAEH0M0G521503</t>
  </si>
  <si>
    <t>524044607</t>
  </si>
  <si>
    <t>MCAEH0M0G524044607</t>
  </si>
  <si>
    <t>524044608</t>
  </si>
  <si>
    <t>MCAEH0M0G524044608</t>
  </si>
  <si>
    <t>52459708</t>
  </si>
  <si>
    <t>MCAEH0M0G52459708</t>
  </si>
  <si>
    <t>52492037</t>
  </si>
  <si>
    <t>MCAEH0M0G52492037</t>
  </si>
  <si>
    <t>528557</t>
  </si>
  <si>
    <t>MCAEH0M0G528557</t>
  </si>
  <si>
    <t>China Banking Corporation</t>
  </si>
  <si>
    <t>528999</t>
  </si>
  <si>
    <t>MCAEH0M0G528999</t>
  </si>
  <si>
    <t>531218</t>
  </si>
  <si>
    <t>MCAEH0M0G531218</t>
  </si>
  <si>
    <t>531219</t>
  </si>
  <si>
    <t>MCAEH0M0G531219</t>
  </si>
  <si>
    <t>532656</t>
  </si>
  <si>
    <t>MCAEH0M0G532656</t>
  </si>
  <si>
    <t>Baiduri Bank</t>
  </si>
  <si>
    <t>532668</t>
  </si>
  <si>
    <t>MCAEH0M0G532668</t>
  </si>
  <si>
    <t>ACTIVE</t>
  </si>
  <si>
    <t>534442</t>
  </si>
  <si>
    <t>MCAEH0M0G534442</t>
  </si>
  <si>
    <t>Siam Commercial Bank</t>
  </si>
  <si>
    <t>536279</t>
  </si>
  <si>
    <t>MCAEH0M0G536279</t>
  </si>
  <si>
    <t>Bank Mandiri</t>
  </si>
  <si>
    <t>536330</t>
  </si>
  <si>
    <t>MCAEH0M0G536330</t>
  </si>
  <si>
    <t>Taichung Bank</t>
  </si>
  <si>
    <t>53699848</t>
  </si>
  <si>
    <t>MCAEH0M0G53699848</t>
  </si>
  <si>
    <t>China Guangfa Bank</t>
  </si>
  <si>
    <t>537138</t>
  </si>
  <si>
    <t>MCAEH0M0G537138</t>
  </si>
  <si>
    <t>539657</t>
  </si>
  <si>
    <t>MCAEH0M0G539657</t>
  </si>
  <si>
    <t>539876</t>
  </si>
  <si>
    <t>MCAEH0M0G539876</t>
  </si>
  <si>
    <t>54001261</t>
  </si>
  <si>
    <t>MCAEH0M0G54001261</t>
  </si>
  <si>
    <t>54001262</t>
  </si>
  <si>
    <t>MCAEH0M0G54001262</t>
  </si>
  <si>
    <t>540492</t>
  </si>
  <si>
    <t>MCAEH0M0G540492</t>
  </si>
  <si>
    <t>54080401</t>
  </si>
  <si>
    <t>MCAEH0M0G54080401</t>
  </si>
  <si>
    <t>54080403</t>
  </si>
  <si>
    <t>MCAEH0M0G54080403</t>
  </si>
  <si>
    <t>54080405</t>
  </si>
  <si>
    <t>MCAEH0M0G54080405</t>
  </si>
  <si>
    <t>54080406</t>
  </si>
  <si>
    <t>MCAEH0M0G54080406</t>
  </si>
  <si>
    <t>54080416</t>
  </si>
  <si>
    <t>MCAEH0M0G54080416</t>
  </si>
  <si>
    <t>54080417</t>
  </si>
  <si>
    <t>MCAEH0M0G54080417</t>
  </si>
  <si>
    <t>54080418</t>
  </si>
  <si>
    <t>MCAEH0M0G54080418</t>
  </si>
  <si>
    <t>54080419</t>
  </si>
  <si>
    <t>MCAEH0M0G54080419</t>
  </si>
  <si>
    <t>54080420</t>
  </si>
  <si>
    <t>MCAEH0M0G54080420</t>
  </si>
  <si>
    <t>5408044</t>
  </si>
  <si>
    <t>MCAEH0M0G5408044</t>
  </si>
  <si>
    <t>5408045</t>
  </si>
  <si>
    <t>MCAEH0M0G5408045</t>
  </si>
  <si>
    <t>54080476</t>
  </si>
  <si>
    <t>MCAEH0M0G54080476</t>
  </si>
  <si>
    <t>54080477</t>
  </si>
  <si>
    <t>MCAEH0M0G54080477</t>
  </si>
  <si>
    <t>54080478</t>
  </si>
  <si>
    <t>MCAEH0M0G54080478</t>
  </si>
  <si>
    <t>54080479</t>
  </si>
  <si>
    <t>MCAEH0M0G54080479</t>
  </si>
  <si>
    <t>5411800180</t>
  </si>
  <si>
    <t>MCAEH0M0G5411800180</t>
  </si>
  <si>
    <t>5411800181</t>
  </si>
  <si>
    <t>MCAEH0M0G5411800181</t>
  </si>
  <si>
    <t>5411800182</t>
  </si>
  <si>
    <t>MCAEH0M0G5411800182</t>
  </si>
  <si>
    <t>5411800183</t>
  </si>
  <si>
    <t>MCAEH0M0G5411800183</t>
  </si>
  <si>
    <t>54181901</t>
  </si>
  <si>
    <t>MCAEH0M0G54181901</t>
  </si>
  <si>
    <t>54181903</t>
  </si>
  <si>
    <t>MCAEH0M0G54181903</t>
  </si>
  <si>
    <t>54181905</t>
  </si>
  <si>
    <t>MCAEH0M0G54181905</t>
  </si>
  <si>
    <t>54181906</t>
  </si>
  <si>
    <t>MCAEH0M0G54181906</t>
  </si>
  <si>
    <t>54181916</t>
  </si>
  <si>
    <t>MCAEH0M0G54181916</t>
  </si>
  <si>
    <t>54181917</t>
  </si>
  <si>
    <t>MCAEH0M0G54181917</t>
  </si>
  <si>
    <t>54181918</t>
  </si>
  <si>
    <t>MCAEH0M0G54181918</t>
  </si>
  <si>
    <t>54181919</t>
  </si>
  <si>
    <t>MCAEH0M0G54181919</t>
  </si>
  <si>
    <t>54181920</t>
  </si>
  <si>
    <t>MCAEH0M0G54181920</t>
  </si>
  <si>
    <t>5418194</t>
  </si>
  <si>
    <t>MCAEH0M0G5418194</t>
  </si>
  <si>
    <t>5418195</t>
  </si>
  <si>
    <t>MCAEH0M0G5418195</t>
  </si>
  <si>
    <t>54181966</t>
  </si>
  <si>
    <t>MCAEH0M0G54181966</t>
  </si>
  <si>
    <t>54181967</t>
  </si>
  <si>
    <t>MCAEH0M0G54181967</t>
  </si>
  <si>
    <t>54181968</t>
  </si>
  <si>
    <t>MCAEH0M0G54181968</t>
  </si>
  <si>
    <t>54181969</t>
  </si>
  <si>
    <t>MCAEH0M0G54181969</t>
  </si>
  <si>
    <t>54520300</t>
  </si>
  <si>
    <t>MCAEH0M0G54520300</t>
  </si>
  <si>
    <t>545217</t>
  </si>
  <si>
    <t>MCAEH0M0G545217</t>
  </si>
  <si>
    <t>545229</t>
  </si>
  <si>
    <t>MCAEH0M0G545229</t>
  </si>
  <si>
    <t>The Bank of East Asia</t>
  </si>
  <si>
    <t>545234</t>
  </si>
  <si>
    <t>MCAEH0M0G545234</t>
  </si>
  <si>
    <t>545235</t>
  </si>
  <si>
    <t>MCAEH0M0G545235</t>
  </si>
  <si>
    <t>Metrobank Card Corporation</t>
  </si>
  <si>
    <t>546022</t>
  </si>
  <si>
    <t>MCAEH0M0G546022</t>
  </si>
  <si>
    <t>546601</t>
  </si>
  <si>
    <t>MCAEH0M0G546601</t>
  </si>
  <si>
    <t>5521350</t>
  </si>
  <si>
    <t>MCAEH0M0G5521350</t>
  </si>
  <si>
    <t>5521351</t>
  </si>
  <si>
    <t>MCAEH0M0G5521351</t>
  </si>
  <si>
    <t>55213538</t>
  </si>
  <si>
    <t>MCAEH0M0G55213538</t>
  </si>
  <si>
    <t>55213539</t>
  </si>
  <si>
    <t>MCAEH0M0G55213539</t>
  </si>
  <si>
    <t>5521354</t>
  </si>
  <si>
    <t>MCAEH0M0G5521354</t>
  </si>
  <si>
    <t>5521355</t>
  </si>
  <si>
    <t>MCAEH0M0G5521355</t>
  </si>
  <si>
    <t>5521356</t>
  </si>
  <si>
    <t>MCAEH0M0G5521356</t>
  </si>
  <si>
    <t>5521357</t>
  </si>
  <si>
    <t>MCAEH0M0G5521357</t>
  </si>
  <si>
    <t>5521358</t>
  </si>
  <si>
    <t>MCAEH0M0G5521358</t>
  </si>
  <si>
    <t>5521359</t>
  </si>
  <si>
    <t>MCAEH0M0G5521359</t>
  </si>
  <si>
    <t>552268</t>
  </si>
  <si>
    <t>MCAEH0M0G552268</t>
  </si>
  <si>
    <t>Hang Seng Bank</t>
  </si>
  <si>
    <t>552338</t>
  </si>
  <si>
    <t>MCAEH0M0G552338</t>
  </si>
  <si>
    <t>Bank Danamon</t>
  </si>
  <si>
    <t>55235044</t>
  </si>
  <si>
    <t>MCAEH0M0G55235044</t>
  </si>
  <si>
    <t>The Commonwealth Bank of Australia (CBA)</t>
  </si>
  <si>
    <t>55235048</t>
  </si>
  <si>
    <t>MCAEH0M0G55235048</t>
  </si>
  <si>
    <t>55235082</t>
  </si>
  <si>
    <t>MCAEH0M0G55235082</t>
  </si>
  <si>
    <t>55235700</t>
  </si>
  <si>
    <t>MCAEH0M0G55235700</t>
  </si>
  <si>
    <t>552410</t>
  </si>
  <si>
    <t>MCAEH0M0G552410</t>
  </si>
  <si>
    <t>OCBC Bank</t>
  </si>
  <si>
    <t>552592</t>
  </si>
  <si>
    <t>MCAEH0M0G552592</t>
  </si>
  <si>
    <t>554584</t>
  </si>
  <si>
    <t>MCAEH0M0G554584</t>
  </si>
  <si>
    <t>556632</t>
  </si>
  <si>
    <t>MCAEH0M0G556632</t>
  </si>
  <si>
    <t>55755619</t>
  </si>
  <si>
    <t>MCAEH0M0G55755619</t>
  </si>
  <si>
    <t>559842</t>
  </si>
  <si>
    <t>MCAEH0M0G559842</t>
  </si>
  <si>
    <t>559862</t>
  </si>
  <si>
    <t>MCAEH0M0G559862</t>
  </si>
  <si>
    <t>559892</t>
  </si>
  <si>
    <t>MCAEH0M0G559892</t>
  </si>
  <si>
    <t>559903</t>
  </si>
  <si>
    <t>MCAEH0M0G559903</t>
  </si>
  <si>
    <t>559909</t>
  </si>
  <si>
    <t>MCAEH0M0G559909</t>
  </si>
  <si>
    <t>559929</t>
  </si>
  <si>
    <t>MCAEH0M0G559929</t>
  </si>
  <si>
    <t>MCAEH0M0GCOB</t>
  </si>
  <si>
    <t>512250</t>
  </si>
  <si>
    <t>MCAEH0M0GCOB512250</t>
  </si>
  <si>
    <t>AEON Thanan Sinsap</t>
  </si>
  <si>
    <t>521118</t>
  </si>
  <si>
    <t>MCAEH0M0GCOB521118</t>
  </si>
  <si>
    <t>537045</t>
  </si>
  <si>
    <t>MCAEH0M0GCOB537045</t>
  </si>
  <si>
    <t>Hong Leong Bank</t>
  </si>
  <si>
    <t>540191801</t>
  </si>
  <si>
    <t>MCAEH0M0GCOB540191801</t>
  </si>
  <si>
    <t>540191901</t>
  </si>
  <si>
    <t>MCAEH0M0GCOB540191901</t>
  </si>
  <si>
    <t>54079549</t>
  </si>
  <si>
    <t>MCAEH0M0GCOB54079549</t>
  </si>
  <si>
    <t>Dah Sing Bank</t>
  </si>
  <si>
    <t>548875</t>
  </si>
  <si>
    <t>MCAEH0M0GCOB548875</t>
  </si>
  <si>
    <t>55210069</t>
  </si>
  <si>
    <t>MCAEH0M0GCOB55210069</t>
  </si>
  <si>
    <t>552253203</t>
  </si>
  <si>
    <t>MCAEH0M0GCOB552253203</t>
  </si>
  <si>
    <t>552253205</t>
  </si>
  <si>
    <t>MCAEH0M0GCOB552253205</t>
  </si>
  <si>
    <t>552253303</t>
  </si>
  <si>
    <t>MCAEH0M0GCOB552253303</t>
  </si>
  <si>
    <t>552253305</t>
  </si>
  <si>
    <t>MCAEH0M0GCOB552253305</t>
  </si>
  <si>
    <t>MCAEH12FVMG</t>
  </si>
  <si>
    <t>526899</t>
  </si>
  <si>
    <t>MCAEH12FVMG526899</t>
  </si>
  <si>
    <t>Member/Guest, 0, 12, Membership Period, Client 1 Pays, Variable| Member/Guest, 13, 9999, Membership Period, Member Pays, Fixed Single| Offer Member/Guest, 0, 9999, Membership Period, Member Pays, Fixed Single</t>
  </si>
  <si>
    <t>MCAEH12FVMGCOB</t>
  </si>
  <si>
    <t>522051</t>
  </si>
  <si>
    <t>MCAEH12FVMGCOB522051</t>
  </si>
  <si>
    <t>MCAEH1M0G</t>
  </si>
  <si>
    <t>51668411</t>
  </si>
  <si>
    <t>MCAEH1M0G51668411</t>
  </si>
  <si>
    <t>Government Savings Bank</t>
  </si>
  <si>
    <t>523062</t>
  </si>
  <si>
    <t>MCAEH1M0G523062</t>
  </si>
  <si>
    <t>526199</t>
  </si>
  <si>
    <t>MCAEH1M0G526199</t>
  </si>
  <si>
    <t>Sichuan Tianfu Bank</t>
  </si>
  <si>
    <t>552130</t>
  </si>
  <si>
    <t>MCAEH1M0G552130</t>
  </si>
  <si>
    <t>558869</t>
  </si>
  <si>
    <t>MCAEH1M0G558869</t>
  </si>
  <si>
    <t>MCAEH1M0GCOB</t>
  </si>
  <si>
    <t>539696</t>
  </si>
  <si>
    <t>MCAEH1M0GCOB539696</t>
  </si>
  <si>
    <t>MCAEH2FVMG</t>
  </si>
  <si>
    <t>536763</t>
  </si>
  <si>
    <t>MCAEH2FVMG536763</t>
  </si>
  <si>
    <t>559925</t>
  </si>
  <si>
    <t>MCAEH2FVMG559925</t>
  </si>
  <si>
    <t>MCAEH2M0G</t>
  </si>
  <si>
    <t>530781</t>
  </si>
  <si>
    <t>MCAEH2M0G530781</t>
  </si>
  <si>
    <t>ACLEDA Bank PLC</t>
  </si>
  <si>
    <t>540469</t>
  </si>
  <si>
    <t>MCAEH2M0G540469</t>
  </si>
  <si>
    <t>544914</t>
  </si>
  <si>
    <t>MCAEH2M0G544914</t>
  </si>
  <si>
    <t>MCAEH4FVMGCOB</t>
  </si>
  <si>
    <t>512635</t>
  </si>
  <si>
    <t>MCAEH4FVMGCOB512635</t>
  </si>
  <si>
    <t>520613</t>
  </si>
  <si>
    <t>MCAEH4FVMGCOB520613</t>
  </si>
  <si>
    <t>558999</t>
  </si>
  <si>
    <t>MCAEH4FVMGCOB558999</t>
  </si>
  <si>
    <t>East West Banking Corporation</t>
  </si>
  <si>
    <t>MCAEH4M0G</t>
  </si>
  <si>
    <t>5130940</t>
  </si>
  <si>
    <t>MCAEH4M0G5130940</t>
  </si>
  <si>
    <t>Vietnam International Commercial JS Bank</t>
  </si>
  <si>
    <t>5130941</t>
  </si>
  <si>
    <t>MCAEH4M0G5130941</t>
  </si>
  <si>
    <t>5130942</t>
  </si>
  <si>
    <t>MCAEH4M0G5130942</t>
  </si>
  <si>
    <t>5130943</t>
  </si>
  <si>
    <t>MCAEH4M0G5130943</t>
  </si>
  <si>
    <t>5130944</t>
  </si>
  <si>
    <t>MCAEH4M0G5130944</t>
  </si>
  <si>
    <t>5130945</t>
  </si>
  <si>
    <t>MCAEH4M0G5130945</t>
  </si>
  <si>
    <t>5130946</t>
  </si>
  <si>
    <t>MCAEH4M0G5130946</t>
  </si>
  <si>
    <t>5130947</t>
  </si>
  <si>
    <t>MCAEH4M0G5130947</t>
  </si>
  <si>
    <t>5130948</t>
  </si>
  <si>
    <t>MCAEH4M0G5130948</t>
  </si>
  <si>
    <t>51309490</t>
  </si>
  <si>
    <t>MCAEH4M0G51309490</t>
  </si>
  <si>
    <t>51309491</t>
  </si>
  <si>
    <t>MCAEH4M0G51309491</t>
  </si>
  <si>
    <t>51309492</t>
  </si>
  <si>
    <t>MCAEH4M0G51309492</t>
  </si>
  <si>
    <t>51309493</t>
  </si>
  <si>
    <t>MCAEH4M0G51309493</t>
  </si>
  <si>
    <t>51309495</t>
  </si>
  <si>
    <t>MCAEH4M0G51309495</t>
  </si>
  <si>
    <t>51309496</t>
  </si>
  <si>
    <t>MCAEH4M0G51309496</t>
  </si>
  <si>
    <t>51309497</t>
  </si>
  <si>
    <t>MCAEH4M0G51309497</t>
  </si>
  <si>
    <t>51309498</t>
  </si>
  <si>
    <t>MCAEH4M0G51309498</t>
  </si>
  <si>
    <t>51309499</t>
  </si>
  <si>
    <t>MCAEH4M0G51309499</t>
  </si>
  <si>
    <t>MCAEH5FVMG</t>
  </si>
  <si>
    <t>516634</t>
  </si>
  <si>
    <t>MCAEH5FVMG516634</t>
  </si>
  <si>
    <t>517357</t>
  </si>
  <si>
    <t>MCAEH5FVMG517357</t>
  </si>
  <si>
    <t>537675</t>
  </si>
  <si>
    <t>MCAEH5FVMG537675</t>
  </si>
  <si>
    <t>537805</t>
  </si>
  <si>
    <t>MCAEH5FVMG537805</t>
  </si>
  <si>
    <t>MCAEH6FVMG</t>
  </si>
  <si>
    <t>549832</t>
  </si>
  <si>
    <t>MCAEH6FVMG549832</t>
  </si>
  <si>
    <t>MCAEH6M0G</t>
  </si>
  <si>
    <t>552253206</t>
  </si>
  <si>
    <t>MCAEH6M0G552253206</t>
  </si>
  <si>
    <t>552253216</t>
  </si>
  <si>
    <t>MCAEH6M0G552253216</t>
  </si>
  <si>
    <t>552253306</t>
  </si>
  <si>
    <t>MCAEH6M0G552253306</t>
  </si>
  <si>
    <t>MCAEH8FVMGCOB</t>
  </si>
  <si>
    <t>559588</t>
  </si>
  <si>
    <t>MCAEH8FVMGCOB559588</t>
  </si>
  <si>
    <t>559962</t>
  </si>
  <si>
    <t>MCAEH8FVMGCOB559962</t>
  </si>
  <si>
    <t>MCAEH9FVMG</t>
  </si>
  <si>
    <t>537793</t>
  </si>
  <si>
    <t>MCAEH9FVMG537793</t>
  </si>
  <si>
    <t>Member/Guest, 0, 9, Membership Period, Client 1 Pays, Variable| Member/Guest, 10, 9999, Membership Period, Member Pays, Fixed Single| Offer Member/Guest, 0, 9999, Membership Period, Member Pays, Fixed Single</t>
  </si>
  <si>
    <t>MCAEHUFVMGCOBH</t>
  </si>
  <si>
    <t>528560</t>
  </si>
  <si>
    <t>MCAEHUFVMGCOBH528560</t>
  </si>
  <si>
    <t>General Card Services</t>
  </si>
  <si>
    <t>537798</t>
  </si>
  <si>
    <t>MCAEHUFVMGCOBH537798</t>
  </si>
  <si>
    <t>MCAEHUFVMGH</t>
  </si>
  <si>
    <t>517753</t>
  </si>
  <si>
    <t>MCAEHUFVMGH517753</t>
  </si>
  <si>
    <t>519963</t>
  </si>
  <si>
    <t>MCAEHUFVMGH519963</t>
  </si>
  <si>
    <t>BDO Unibank Inc</t>
  </si>
  <si>
    <t>524134</t>
  </si>
  <si>
    <t>MCAEHUFVMGH524134</t>
  </si>
  <si>
    <t>Luso International Banking Ltd</t>
  </si>
  <si>
    <t>53050623</t>
  </si>
  <si>
    <t>MCAEHUFVMGH53050623</t>
  </si>
  <si>
    <t>53050681</t>
  </si>
  <si>
    <t>MCAEHUFVMGH53050681</t>
  </si>
  <si>
    <t>54365621</t>
  </si>
  <si>
    <t>MCAEHUFVMGH54365621</t>
  </si>
  <si>
    <t>54365622</t>
  </si>
  <si>
    <t>MCAEHUFVMGH54365622</t>
  </si>
  <si>
    <t>54365623</t>
  </si>
  <si>
    <t>MCAEHUFVMGH54365623</t>
  </si>
  <si>
    <t>54365624</t>
  </si>
  <si>
    <t>MCAEHUFVMGH54365624</t>
  </si>
  <si>
    <t>54365625</t>
  </si>
  <si>
    <t>MCAEHUFVMGH54365625</t>
  </si>
  <si>
    <t>54365626</t>
  </si>
  <si>
    <t>MCAEHUFVMGH54365626</t>
  </si>
  <si>
    <t>54365627</t>
  </si>
  <si>
    <t>MCAEHUFVMGH54365627</t>
  </si>
  <si>
    <t>54365628</t>
  </si>
  <si>
    <t>MCAEHUFVMGH54365628</t>
  </si>
  <si>
    <t>54365629</t>
  </si>
  <si>
    <t>MCAEHUFVMGH54365629</t>
  </si>
  <si>
    <t>543919</t>
  </si>
  <si>
    <t>MCAEHUFVMGH543919</t>
  </si>
  <si>
    <t>Banco Comercial de Macau</t>
  </si>
  <si>
    <t>546620</t>
  </si>
  <si>
    <t>MCAEHUFVMGH546620</t>
  </si>
  <si>
    <t>Shanghai Commercial Bank</t>
  </si>
  <si>
    <t>552227</t>
  </si>
  <si>
    <t>MCAEHUFVMGH552227</t>
  </si>
  <si>
    <t>MCAEHUFVMGHCOB</t>
  </si>
  <si>
    <t>552280</t>
  </si>
  <si>
    <t>MCAEHUFVMGHCOB552280</t>
  </si>
  <si>
    <t>Philippine National Bank</t>
  </si>
  <si>
    <t>55233501</t>
  </si>
  <si>
    <t>MCAEHUFVMGHCOB55233501</t>
  </si>
  <si>
    <t>MCAEHUFVMGS</t>
  </si>
  <si>
    <t>518893</t>
  </si>
  <si>
    <t>MCAEHUFVMGS518893</t>
  </si>
  <si>
    <t>Agricultural Bank of China</t>
  </si>
  <si>
    <t>527677</t>
  </si>
  <si>
    <t>MCAEHUFVMGS527677</t>
  </si>
  <si>
    <t>Laos</t>
  </si>
  <si>
    <t>BCEL Laos</t>
  </si>
  <si>
    <t>528911</t>
  </si>
  <si>
    <t>MCAEHUFVMGS528911</t>
  </si>
  <si>
    <t>539276</t>
  </si>
  <si>
    <t>MCAEHUFVMGS539276</t>
  </si>
  <si>
    <t>Bank of Commerce</t>
  </si>
  <si>
    <t>MCAEHUM0G</t>
  </si>
  <si>
    <t>51309494</t>
  </si>
  <si>
    <t>MCAEHUM0G51309494</t>
  </si>
  <si>
    <t>517791</t>
  </si>
  <si>
    <t>MCAEHUM0G517791</t>
  </si>
  <si>
    <t>519386</t>
  </si>
  <si>
    <t>MCAEHUM0G519386</t>
  </si>
  <si>
    <t>552086</t>
  </si>
  <si>
    <t>MCAEHUM0G552086</t>
  </si>
  <si>
    <t>558957600</t>
  </si>
  <si>
    <t>MCAEHUM0G558957600</t>
  </si>
  <si>
    <t>558957601</t>
  </si>
  <si>
    <t>MCAEHUM0G558957601</t>
  </si>
  <si>
    <t>558957602</t>
  </si>
  <si>
    <t>MCAEHUM0G558957602</t>
  </si>
  <si>
    <t>558957603</t>
  </si>
  <si>
    <t>MCAEHUM0G558957603</t>
  </si>
  <si>
    <t>MCAEHUM3GPV</t>
  </si>
  <si>
    <t>529782</t>
  </si>
  <si>
    <t>MCAEHUM3GPV529782</t>
  </si>
  <si>
    <t>Bank of Communications</t>
  </si>
  <si>
    <t>549900</t>
  </si>
  <si>
    <t>MCAEHUM3GPV549900</t>
  </si>
  <si>
    <t>MCAEL0M0G</t>
  </si>
  <si>
    <t>518974</t>
  </si>
  <si>
    <t>MCAEL0M0G518974</t>
  </si>
  <si>
    <t>TBC Bank JSC</t>
  </si>
  <si>
    <t>522121</t>
  </si>
  <si>
    <t>MCAEL0M0G522121</t>
  </si>
  <si>
    <t>Kapital Bank</t>
  </si>
  <si>
    <t>523915</t>
  </si>
  <si>
    <t>MCAEL0M0G523915</t>
  </si>
  <si>
    <t>524655</t>
  </si>
  <si>
    <t>MCAEL0M0G524655</t>
  </si>
  <si>
    <t>530180</t>
  </si>
  <si>
    <t>MCAEL0M0G530180</t>
  </si>
  <si>
    <t>530914</t>
  </si>
  <si>
    <t>MCAEL0M0G530914</t>
  </si>
  <si>
    <t>Belgazprombank JSC</t>
  </si>
  <si>
    <t>5374630</t>
  </si>
  <si>
    <t>MCAEL0M0G5374630</t>
  </si>
  <si>
    <t>5374631</t>
  </si>
  <si>
    <t>MCAEL0M0G5374631</t>
  </si>
  <si>
    <t>5374632</t>
  </si>
  <si>
    <t>MCAEL0M0G5374632</t>
  </si>
  <si>
    <t>5374633</t>
  </si>
  <si>
    <t>MCAEL0M0G5374633</t>
  </si>
  <si>
    <t>5374634</t>
  </si>
  <si>
    <t>MCAEL0M0G5374634</t>
  </si>
  <si>
    <t>5451014015</t>
  </si>
  <si>
    <t>MCAEL0M0G5451014015</t>
  </si>
  <si>
    <t>5451014115</t>
  </si>
  <si>
    <t>MCAEL0M0G5451014115</t>
  </si>
  <si>
    <t>5451014125</t>
  </si>
  <si>
    <t>MCAEL0M0G5451014125</t>
  </si>
  <si>
    <t>5451014145</t>
  </si>
  <si>
    <t>MCAEL0M0G5451014145</t>
  </si>
  <si>
    <t>5451014175</t>
  </si>
  <si>
    <t>MCAEL0M0G5451014175</t>
  </si>
  <si>
    <t>5451014215</t>
  </si>
  <si>
    <t>MCAEL0M0G5451014215</t>
  </si>
  <si>
    <t>5451014345</t>
  </si>
  <si>
    <t>MCAEL0M0G5451014345</t>
  </si>
  <si>
    <t>5451014355</t>
  </si>
  <si>
    <t>MCAEL0M0G5451014355</t>
  </si>
  <si>
    <t>5451014365</t>
  </si>
  <si>
    <t>MCAEL0M0G5451014365</t>
  </si>
  <si>
    <t>5451014395</t>
  </si>
  <si>
    <t>MCAEL0M0G5451014395</t>
  </si>
  <si>
    <t>5451014425</t>
  </si>
  <si>
    <t>MCAEL0M0G5451014425</t>
  </si>
  <si>
    <t>5451014445</t>
  </si>
  <si>
    <t>MCAEL0M0G5451014445</t>
  </si>
  <si>
    <t>5451014465</t>
  </si>
  <si>
    <t>MCAEL0M0G5451014465</t>
  </si>
  <si>
    <t>5451014475</t>
  </si>
  <si>
    <t>MCAEL0M0G5451014475</t>
  </si>
  <si>
    <t>5451014485</t>
  </si>
  <si>
    <t>MCAEL0M0G5451014485</t>
  </si>
  <si>
    <t>5451014525</t>
  </si>
  <si>
    <t>MCAEL0M0G5451014525</t>
  </si>
  <si>
    <t>5451014575</t>
  </si>
  <si>
    <t>MCAEL0M0G5451014575</t>
  </si>
  <si>
    <t>5451014585</t>
  </si>
  <si>
    <t>MCAEL0M0G5451014585</t>
  </si>
  <si>
    <t>5451014595</t>
  </si>
  <si>
    <t>MCAEL0M0G5451014595</t>
  </si>
  <si>
    <t>545184</t>
  </si>
  <si>
    <t>MCAEL0M0G545184</t>
  </si>
  <si>
    <t>5527021</t>
  </si>
  <si>
    <t>MCAEL0M0G5527021</t>
  </si>
  <si>
    <t>55867316</t>
  </si>
  <si>
    <t>MCAEL0M0G55867316</t>
  </si>
  <si>
    <t>55867317</t>
  </si>
  <si>
    <t>MCAEL0M0G55867317</t>
  </si>
  <si>
    <t>559656</t>
  </si>
  <si>
    <t>MCAEL0M0G559656</t>
  </si>
  <si>
    <t>MCAEL0M0GE</t>
  </si>
  <si>
    <t>51310602</t>
  </si>
  <si>
    <t>MCAEL0M0GE51310602</t>
  </si>
  <si>
    <t>51310610</t>
  </si>
  <si>
    <t>MCAEL0M0GE51310610</t>
  </si>
  <si>
    <t>51310612</t>
  </si>
  <si>
    <t>MCAEL0M0GE51310612</t>
  </si>
  <si>
    <t>51310613</t>
  </si>
  <si>
    <t>MCAEL0M0GE51310613</t>
  </si>
  <si>
    <t>51310617</t>
  </si>
  <si>
    <t>MCAEL0M0GE51310617</t>
  </si>
  <si>
    <t>51310620</t>
  </si>
  <si>
    <t>MCAEL0M0GE51310620</t>
  </si>
  <si>
    <t>51310622</t>
  </si>
  <si>
    <t>MCAEL0M0GE51310622</t>
  </si>
  <si>
    <t>51310624</t>
  </si>
  <si>
    <t>MCAEL0M0GE51310624</t>
  </si>
  <si>
    <t>51310625</t>
  </si>
  <si>
    <t>MCAEL0M0GE51310625</t>
  </si>
  <si>
    <t>51310629</t>
  </si>
  <si>
    <t>MCAEL0M0GE51310629</t>
  </si>
  <si>
    <t>51310631</t>
  </si>
  <si>
    <t>MCAEL0M0GE51310631</t>
  </si>
  <si>
    <t>51310633</t>
  </si>
  <si>
    <t>MCAEL0M0GE51310633</t>
  </si>
  <si>
    <t>51310635</t>
  </si>
  <si>
    <t>MCAEL0M0GE51310635</t>
  </si>
  <si>
    <t>51310636</t>
  </si>
  <si>
    <t>MCAEL0M0GE51310636</t>
  </si>
  <si>
    <t>51310639</t>
  </si>
  <si>
    <t>MCAEL0M0GE51310639</t>
  </si>
  <si>
    <t>51310640</t>
  </si>
  <si>
    <t>MCAEL0M0GE51310640</t>
  </si>
  <si>
    <t>51310644</t>
  </si>
  <si>
    <t>MCAEL0M0GE51310644</t>
  </si>
  <si>
    <t>51310645</t>
  </si>
  <si>
    <t>MCAEL0M0GE51310645</t>
  </si>
  <si>
    <t>51310647</t>
  </si>
  <si>
    <t>MCAEL0M0GE51310647</t>
  </si>
  <si>
    <t>51310648</t>
  </si>
  <si>
    <t>MCAEL0M0GE51310648</t>
  </si>
  <si>
    <t>51310660</t>
  </si>
  <si>
    <t>MCAEL0M0GE51310660</t>
  </si>
  <si>
    <t>51310661</t>
  </si>
  <si>
    <t>MCAEL0M0GE51310661</t>
  </si>
  <si>
    <t>51310666</t>
  </si>
  <si>
    <t>MCAEL0M0GE51310666</t>
  </si>
  <si>
    <t>51310667</t>
  </si>
  <si>
    <t>MCAEL0M0GE51310667</t>
  </si>
  <si>
    <t>51310668</t>
  </si>
  <si>
    <t>MCAEL0M0GE51310668</t>
  </si>
  <si>
    <t>51310669</t>
  </si>
  <si>
    <t>MCAEL0M0GE51310669</t>
  </si>
  <si>
    <t>51310671</t>
  </si>
  <si>
    <t>MCAEL0M0GE51310671</t>
  </si>
  <si>
    <t>51310672</t>
  </si>
  <si>
    <t>MCAEL0M0GE51310672</t>
  </si>
  <si>
    <t>51310678</t>
  </si>
  <si>
    <t>MCAEL0M0GE51310678</t>
  </si>
  <si>
    <t>51310679</t>
  </si>
  <si>
    <t>MCAEL0M0GE51310679</t>
  </si>
  <si>
    <t>51310681</t>
  </si>
  <si>
    <t>MCAEL0M0GE51310681</t>
  </si>
  <si>
    <t>51310682</t>
  </si>
  <si>
    <t>MCAEL0M0GE51310682</t>
  </si>
  <si>
    <t>51310683</t>
  </si>
  <si>
    <t>MCAEL0M0GE51310683</t>
  </si>
  <si>
    <t>51310687</t>
  </si>
  <si>
    <t>MCAEL0M0GE51310687</t>
  </si>
  <si>
    <t>51310691</t>
  </si>
  <si>
    <t>MCAEL0M0GE51310691</t>
  </si>
  <si>
    <t>51310694</t>
  </si>
  <si>
    <t>MCAEL0M0GE51310694</t>
  </si>
  <si>
    <t>51310695</t>
  </si>
  <si>
    <t>MCAEL0M0GE51310695</t>
  </si>
  <si>
    <t>51310698</t>
  </si>
  <si>
    <t>MCAEL0M0GE51310698</t>
  </si>
  <si>
    <t>51310699</t>
  </si>
  <si>
    <t>MCAEL0M0GE51310699</t>
  </si>
  <si>
    <t>529119</t>
  </si>
  <si>
    <t>MCAEL0M0GE529119</t>
  </si>
  <si>
    <t>Caixa Económica Montepio Geral</t>
  </si>
  <si>
    <t>53410102</t>
  </si>
  <si>
    <t>MCAEL0M0GE53410102</t>
  </si>
  <si>
    <t>53410110</t>
  </si>
  <si>
    <t>MCAEL0M0GE53410110</t>
  </si>
  <si>
    <t>53410112</t>
  </si>
  <si>
    <t>MCAEL0M0GE53410112</t>
  </si>
  <si>
    <t>53410113</t>
  </si>
  <si>
    <t>MCAEL0M0GE53410113</t>
  </si>
  <si>
    <t>53410117</t>
  </si>
  <si>
    <t>MCAEL0M0GE53410117</t>
  </si>
  <si>
    <t>53410120</t>
  </si>
  <si>
    <t>MCAEL0M0GE53410120</t>
  </si>
  <si>
    <t>53410122</t>
  </si>
  <si>
    <t>MCAEL0M0GE53410122</t>
  </si>
  <si>
    <t>53410124</t>
  </si>
  <si>
    <t>MCAEL0M0GE53410124</t>
  </si>
  <si>
    <t>53410125</t>
  </si>
  <si>
    <t>MCAEL0M0GE53410125</t>
  </si>
  <si>
    <t>53410129</t>
  </si>
  <si>
    <t>MCAEL0M0GE53410129</t>
  </si>
  <si>
    <t>53410131</t>
  </si>
  <si>
    <t>MCAEL0M0GE53410131</t>
  </si>
  <si>
    <t>53410133</t>
  </si>
  <si>
    <t>MCAEL0M0GE53410133</t>
  </si>
  <si>
    <t>53410135</t>
  </si>
  <si>
    <t>MCAEL0M0GE53410135</t>
  </si>
  <si>
    <t>53410136</t>
  </si>
  <si>
    <t>MCAEL0M0GE53410136</t>
  </si>
  <si>
    <t>53410139</t>
  </si>
  <si>
    <t>MCAEL0M0GE53410139</t>
  </si>
  <si>
    <t>53410140</t>
  </si>
  <si>
    <t>MCAEL0M0GE53410140</t>
  </si>
  <si>
    <t>53410144</t>
  </si>
  <si>
    <t>MCAEL0M0GE53410144</t>
  </si>
  <si>
    <t>53410145</t>
  </si>
  <si>
    <t>MCAEL0M0GE53410145</t>
  </si>
  <si>
    <t>53410147</t>
  </si>
  <si>
    <t>MCAEL0M0GE53410147</t>
  </si>
  <si>
    <t>53410148</t>
  </si>
  <si>
    <t>MCAEL0M0GE53410148</t>
  </si>
  <si>
    <t>53410160</t>
  </si>
  <si>
    <t>MCAEL0M0GE53410160</t>
  </si>
  <si>
    <t>53410161</t>
  </si>
  <si>
    <t>MCAEL0M0GE53410161</t>
  </si>
  <si>
    <t>53410166</t>
  </si>
  <si>
    <t>MCAEL0M0GE53410166</t>
  </si>
  <si>
    <t>53410167</t>
  </si>
  <si>
    <t>MCAEL0M0GE53410167</t>
  </si>
  <si>
    <t>53410168</t>
  </si>
  <si>
    <t>MCAEL0M0GE53410168</t>
  </si>
  <si>
    <t>53410169</t>
  </si>
  <si>
    <t>MCAEL0M0GE53410169</t>
  </si>
  <si>
    <t>53410171</t>
  </si>
  <si>
    <t>MCAEL0M0GE53410171</t>
  </si>
  <si>
    <t>53410172</t>
  </si>
  <si>
    <t>MCAEL0M0GE53410172</t>
  </si>
  <si>
    <t>53410178</t>
  </si>
  <si>
    <t>MCAEL0M0GE53410178</t>
  </si>
  <si>
    <t>53410179</t>
  </si>
  <si>
    <t>MCAEL0M0GE53410179</t>
  </si>
  <si>
    <t>53410181</t>
  </si>
  <si>
    <t>MCAEL0M0GE53410181</t>
  </si>
  <si>
    <t>53410182</t>
  </si>
  <si>
    <t>MCAEL0M0GE53410182</t>
  </si>
  <si>
    <t>53410183</t>
  </si>
  <si>
    <t>MCAEL0M0GE53410183</t>
  </si>
  <si>
    <t>53410187</t>
  </si>
  <si>
    <t>MCAEL0M0GE53410187</t>
  </si>
  <si>
    <t>53410191</t>
  </si>
  <si>
    <t>MCAEL0M0GE53410191</t>
  </si>
  <si>
    <t>53410194</t>
  </si>
  <si>
    <t>MCAEL0M0GE53410194</t>
  </si>
  <si>
    <t>53410195</t>
  </si>
  <si>
    <t>MCAEL0M0GE53410195</t>
  </si>
  <si>
    <t>53410198</t>
  </si>
  <si>
    <t>MCAEL0M0GE53410198</t>
  </si>
  <si>
    <t>53410199</t>
  </si>
  <si>
    <t>MCAEL0M0GE53410199</t>
  </si>
  <si>
    <t>53410902</t>
  </si>
  <si>
    <t>MCAEL0M0GE53410902</t>
  </si>
  <si>
    <t>53410910</t>
  </si>
  <si>
    <t>MCAEL0M0GE53410910</t>
  </si>
  <si>
    <t>53410912</t>
  </si>
  <si>
    <t>MCAEL0M0GE53410912</t>
  </si>
  <si>
    <t>53410913</t>
  </si>
  <si>
    <t>MCAEL0M0GE53410913</t>
  </si>
  <si>
    <t>53410917</t>
  </si>
  <si>
    <t>MCAEL0M0GE53410917</t>
  </si>
  <si>
    <t>53410920</t>
  </si>
  <si>
    <t>MCAEL0M0GE53410920</t>
  </si>
  <si>
    <t>53410922</t>
  </si>
  <si>
    <t>MCAEL0M0GE53410922</t>
  </si>
  <si>
    <t>53410924</t>
  </si>
  <si>
    <t>MCAEL0M0GE53410924</t>
  </si>
  <si>
    <t>53410925</t>
  </si>
  <si>
    <t>MCAEL0M0GE53410925</t>
  </si>
  <si>
    <t>53410929</t>
  </si>
  <si>
    <t>MCAEL0M0GE53410929</t>
  </si>
  <si>
    <t>53410931</t>
  </si>
  <si>
    <t>MCAEL0M0GE53410931</t>
  </si>
  <si>
    <t>53410933</t>
  </si>
  <si>
    <t>MCAEL0M0GE53410933</t>
  </si>
  <si>
    <t>53410935</t>
  </si>
  <si>
    <t>MCAEL0M0GE53410935</t>
  </si>
  <si>
    <t>53410936</t>
  </si>
  <si>
    <t>MCAEL0M0GE53410936</t>
  </si>
  <si>
    <t>53410939</t>
  </si>
  <si>
    <t>MCAEL0M0GE53410939</t>
  </si>
  <si>
    <t>53410940</t>
  </si>
  <si>
    <t>MCAEL0M0GE53410940</t>
  </si>
  <si>
    <t>53410944</t>
  </si>
  <si>
    <t>MCAEL0M0GE53410944</t>
  </si>
  <si>
    <t>53410945</t>
  </si>
  <si>
    <t>MCAEL0M0GE53410945</t>
  </si>
  <si>
    <t>53410947</t>
  </si>
  <si>
    <t>MCAEL0M0GE53410947</t>
  </si>
  <si>
    <t>53410948</t>
  </si>
  <si>
    <t>MCAEL0M0GE53410948</t>
  </si>
  <si>
    <t>53410960</t>
  </si>
  <si>
    <t>MCAEL0M0GE53410960</t>
  </si>
  <si>
    <t>53410961</t>
  </si>
  <si>
    <t>MCAEL0M0GE53410961</t>
  </si>
  <si>
    <t>53410966</t>
  </si>
  <si>
    <t>MCAEL0M0GE53410966</t>
  </si>
  <si>
    <t>53410967</t>
  </si>
  <si>
    <t>MCAEL0M0GE53410967</t>
  </si>
  <si>
    <t>53410968</t>
  </si>
  <si>
    <t>MCAEL0M0GE53410968</t>
  </si>
  <si>
    <t>53410969</t>
  </si>
  <si>
    <t>MCAEL0M0GE53410969</t>
  </si>
  <si>
    <t>53410971</t>
  </si>
  <si>
    <t>MCAEL0M0GE53410971</t>
  </si>
  <si>
    <t>53410972</t>
  </si>
  <si>
    <t>MCAEL0M0GE53410972</t>
  </si>
  <si>
    <t>53410978</t>
  </si>
  <si>
    <t>MCAEL0M0GE53410978</t>
  </si>
  <si>
    <t>53410979</t>
  </si>
  <si>
    <t>MCAEL0M0GE53410979</t>
  </si>
  <si>
    <t>53410981</t>
  </si>
  <si>
    <t>MCAEL0M0GE53410981</t>
  </si>
  <si>
    <t>53410982</t>
  </si>
  <si>
    <t>MCAEL0M0GE53410982</t>
  </si>
  <si>
    <t>53410983</t>
  </si>
  <si>
    <t>MCAEL0M0GE53410983</t>
  </si>
  <si>
    <t>53410987</t>
  </si>
  <si>
    <t>MCAEL0M0GE53410987</t>
  </si>
  <si>
    <t>53410991</t>
  </si>
  <si>
    <t>MCAEL0M0GE53410991</t>
  </si>
  <si>
    <t>53410994</t>
  </si>
  <si>
    <t>MCAEL0M0GE53410994</t>
  </si>
  <si>
    <t>53410995</t>
  </si>
  <si>
    <t>MCAEL0M0GE53410995</t>
  </si>
  <si>
    <t>53410998</t>
  </si>
  <si>
    <t>MCAEL0M0GE53410998</t>
  </si>
  <si>
    <t>53410999</t>
  </si>
  <si>
    <t>MCAEL0M0GE53410999</t>
  </si>
  <si>
    <t>MCAEL0M0GES</t>
  </si>
  <si>
    <t>542549</t>
  </si>
  <si>
    <t>MCAEL0M0GES542549</t>
  </si>
  <si>
    <t>MCAEL10FVMGNOR</t>
  </si>
  <si>
    <t>52182310</t>
  </si>
  <si>
    <t>MCAEL10FVMGNOR52182310</t>
  </si>
  <si>
    <t>MCAEL10FVMGSWE</t>
  </si>
  <si>
    <t>55204801</t>
  </si>
  <si>
    <t>MCAEL10FVMGSWE55204801</t>
  </si>
  <si>
    <t>MCAEL10M0G</t>
  </si>
  <si>
    <t>545159</t>
  </si>
  <si>
    <t>MCAEL10M0G545159</t>
  </si>
  <si>
    <t>MCAEL10M0GU</t>
  </si>
  <si>
    <t>549831980</t>
  </si>
  <si>
    <t>MCAEL10M0GU549831980</t>
  </si>
  <si>
    <t>549831981</t>
  </si>
  <si>
    <t>MCAEL10M0GU549831981</t>
  </si>
  <si>
    <t>MCAEL2M0G</t>
  </si>
  <si>
    <t>5218090</t>
  </si>
  <si>
    <t>MCAEL2M0G5218090</t>
  </si>
  <si>
    <t>5218091</t>
  </si>
  <si>
    <t>MCAEL2M0G5218091</t>
  </si>
  <si>
    <t>5218092</t>
  </si>
  <si>
    <t>MCAEL2M0G5218092</t>
  </si>
  <si>
    <t>5218093</t>
  </si>
  <si>
    <t>MCAEL2M0G5218093</t>
  </si>
  <si>
    <t>5218094</t>
  </si>
  <si>
    <t>MCAEL2M0G5218094</t>
  </si>
  <si>
    <t>535063001</t>
  </si>
  <si>
    <t>MCAEL2M0G535063001</t>
  </si>
  <si>
    <t>535063002</t>
  </si>
  <si>
    <t>MCAEL2M0G535063002</t>
  </si>
  <si>
    <t>535063003</t>
  </si>
  <si>
    <t>MCAEL2M0G535063003</t>
  </si>
  <si>
    <t>535063005</t>
  </si>
  <si>
    <t>MCAEL2M0G535063005</t>
  </si>
  <si>
    <t>MCAEL2M0GNOR</t>
  </si>
  <si>
    <t>521835</t>
  </si>
  <si>
    <t>MCAEL2M0GNOR521835</t>
  </si>
  <si>
    <t>DNB Bank</t>
  </si>
  <si>
    <t>Pre-auth check, none for mem, $27 for gue</t>
  </si>
  <si>
    <t>540123</t>
  </si>
  <si>
    <t>MCAEL2M0GNOR540123</t>
  </si>
  <si>
    <t>MCAEL4FVMGNOR</t>
  </si>
  <si>
    <t>52182306</t>
  </si>
  <si>
    <t>MCAEL4FVMGNOR52182306</t>
  </si>
  <si>
    <t>MCAEL4FVMGSWE</t>
  </si>
  <si>
    <t>55204882</t>
  </si>
  <si>
    <t>MCAEL4FVMGSWE55204882</t>
  </si>
  <si>
    <t>55204887</t>
  </si>
  <si>
    <t>MCAEL4FVMGSWE55204887</t>
  </si>
  <si>
    <t>MCAEL4M0G</t>
  </si>
  <si>
    <t>556843</t>
  </si>
  <si>
    <t>MCAEL4M0G556843</t>
  </si>
  <si>
    <t>MCAEL8FVMG</t>
  </si>
  <si>
    <t>5211440800</t>
  </si>
  <si>
    <t>MCAEL8FVMG5211440800</t>
  </si>
  <si>
    <t>Credit Europe Bank</t>
  </si>
  <si>
    <t>5211440801</t>
  </si>
  <si>
    <t>MCAEL8FVMG5211440801</t>
  </si>
  <si>
    <t>5211440802</t>
  </si>
  <si>
    <t>MCAEL8FVMG5211440802</t>
  </si>
  <si>
    <t>MCAEL8FVMGE</t>
  </si>
  <si>
    <t>559664</t>
  </si>
  <si>
    <t>MCAEL8FVMGE559664</t>
  </si>
  <si>
    <t>Belfius Bank SA</t>
  </si>
  <si>
    <t>MCAEL8FVMGUK</t>
  </si>
  <si>
    <t>557405</t>
  </si>
  <si>
    <t>MCAEL8FVMGUK557405</t>
  </si>
  <si>
    <t>557407</t>
  </si>
  <si>
    <t>MCAEL8FVMGUK557407</t>
  </si>
  <si>
    <t>557432</t>
  </si>
  <si>
    <t>MCAEL8FVMGUK557432</t>
  </si>
  <si>
    <t>MCAELUFVMG</t>
  </si>
  <si>
    <t>537057</t>
  </si>
  <si>
    <t>MCAELUFVMG537057</t>
  </si>
  <si>
    <t>554526</t>
  </si>
  <si>
    <t>MCAELUFVMG554526</t>
  </si>
  <si>
    <t>Cartu Bank JSC</t>
  </si>
  <si>
    <t>MCAELUFVMGCOBS</t>
  </si>
  <si>
    <t>5451821</t>
  </si>
  <si>
    <t>MCAELUFVMGCOBS5451821</t>
  </si>
  <si>
    <t>5451823</t>
  </si>
  <si>
    <t>MCAELUFVMGCOBS5451823</t>
  </si>
  <si>
    <t>MCAELUFVMGES</t>
  </si>
  <si>
    <t>512750</t>
  </si>
  <si>
    <t>MCAELUFVMGES512750</t>
  </si>
  <si>
    <t>Nexi Payments SpA</t>
  </si>
  <si>
    <t>520998</t>
  </si>
  <si>
    <t>MCAELUFVMGES520998</t>
  </si>
  <si>
    <t>525590</t>
  </si>
  <si>
    <t>MCAELUFVMGES525590</t>
  </si>
  <si>
    <t>525591</t>
  </si>
  <si>
    <t>MCAELUFVMGES525591</t>
  </si>
  <si>
    <t>525592</t>
  </si>
  <si>
    <t>MCAELUFVMGES525592</t>
  </si>
  <si>
    <t>525593</t>
  </si>
  <si>
    <t>MCAELUFVMGES525593</t>
  </si>
  <si>
    <t>552178</t>
  </si>
  <si>
    <t>MCAELUFVMGES552178</t>
  </si>
  <si>
    <t>552179</t>
  </si>
  <si>
    <t>MCAELUFVMGES552179</t>
  </si>
  <si>
    <t>552180</t>
  </si>
  <si>
    <t>MCAELUFVMGES552180</t>
  </si>
  <si>
    <t>552181</t>
  </si>
  <si>
    <t>MCAELUFVMGES552181</t>
  </si>
  <si>
    <t>MCAELUFVMGH</t>
  </si>
  <si>
    <t>52351601</t>
  </si>
  <si>
    <t>MCAELUFVMGH52351601</t>
  </si>
  <si>
    <t>52351691</t>
  </si>
  <si>
    <t>MCAELUFVMGH52351691</t>
  </si>
  <si>
    <t>MCAELUFVMGNOR</t>
  </si>
  <si>
    <t>545185</t>
  </si>
  <si>
    <t>MCAELUFVMGNOR545185</t>
  </si>
  <si>
    <t>MCAELUFVMGS</t>
  </si>
  <si>
    <t>510074400</t>
  </si>
  <si>
    <t>MCAELUFVMGS510074400</t>
  </si>
  <si>
    <t>Unicredit Bank</t>
  </si>
  <si>
    <t>512558</t>
  </si>
  <si>
    <t>MCAELUFVMGS512558</t>
  </si>
  <si>
    <t>5155872380</t>
  </si>
  <si>
    <t>MCAELUFVMGS5155872380</t>
  </si>
  <si>
    <t>Moscow Industrial Bank</t>
  </si>
  <si>
    <t>515854</t>
  </si>
  <si>
    <t>MCAELUFVMGS515854</t>
  </si>
  <si>
    <t>525790</t>
  </si>
  <si>
    <t>MCAELUFVMGS525790</t>
  </si>
  <si>
    <t>525854</t>
  </si>
  <si>
    <t>MCAELUFVMGS525854</t>
  </si>
  <si>
    <t>Commercial Bank Khlynov JSC</t>
  </si>
  <si>
    <t>52778200</t>
  </si>
  <si>
    <t>MCAELUFVMGS52778200</t>
  </si>
  <si>
    <t>52778201</t>
  </si>
  <si>
    <t>MCAELUFVMGS52778201</t>
  </si>
  <si>
    <t>5277921110</t>
  </si>
  <si>
    <t>MCAELUFVMGS5277921110</t>
  </si>
  <si>
    <t>52919309</t>
  </si>
  <si>
    <t>MCAELUFVMGS52919309</t>
  </si>
  <si>
    <t>Vozrozhdenie Bank</t>
  </si>
  <si>
    <t>52921509</t>
  </si>
  <si>
    <t>MCAELUFVMGS52921509</t>
  </si>
  <si>
    <t>529344</t>
  </si>
  <si>
    <t>MCAELUFVMGS529344</t>
  </si>
  <si>
    <t>Bank Moscow Minsk JSC</t>
  </si>
  <si>
    <t>530172</t>
  </si>
  <si>
    <t>MCAELUFVMGS530172</t>
  </si>
  <si>
    <t>533201</t>
  </si>
  <si>
    <t>MCAELUFVMGS533201</t>
  </si>
  <si>
    <t>53704747</t>
  </si>
  <si>
    <t>MCAELUFVMGS53704747</t>
  </si>
  <si>
    <t>545160</t>
  </si>
  <si>
    <t>MCAELUFVMGS545160</t>
  </si>
  <si>
    <t>MCAELUFVMGS545182</t>
  </si>
  <si>
    <t>550068</t>
  </si>
  <si>
    <t>MCAELUFVMGS550068</t>
  </si>
  <si>
    <t>559645</t>
  </si>
  <si>
    <t>MCAELUFVMGS559645</t>
  </si>
  <si>
    <t>559669</t>
  </si>
  <si>
    <t>MCAELUFVMGS559669</t>
  </si>
  <si>
    <t>MCAELUFVMGSWE</t>
  </si>
  <si>
    <t>545190</t>
  </si>
  <si>
    <t>MCAELUFVMGSWE545190</t>
  </si>
  <si>
    <t>MCAELUM0G</t>
  </si>
  <si>
    <t>522588002</t>
  </si>
  <si>
    <t>MCAELUM0G522588002</t>
  </si>
  <si>
    <t>522588003</t>
  </si>
  <si>
    <t>MCAELUM0G522588003</t>
  </si>
  <si>
    <t>535063004</t>
  </si>
  <si>
    <t>MCAELUM0G535063004</t>
  </si>
  <si>
    <t>5527020</t>
  </si>
  <si>
    <t>MCAELUM0G5527020</t>
  </si>
  <si>
    <t>5527022</t>
  </si>
  <si>
    <t>MCAELUM0G5527022</t>
  </si>
  <si>
    <t>MCAELUM1GPV</t>
  </si>
  <si>
    <t>5451014009</t>
  </si>
  <si>
    <t>MCAELUM1GPV5451014009</t>
  </si>
  <si>
    <t>5451014010</t>
  </si>
  <si>
    <t>MCAELUM1GPV5451014010</t>
  </si>
  <si>
    <t>5451014011</t>
  </si>
  <si>
    <t>MCAELUM1GPV5451014011</t>
  </si>
  <si>
    <t>5451014012</t>
  </si>
  <si>
    <t>MCAELUM1GPV5451014012</t>
  </si>
  <si>
    <t>5451014016</t>
  </si>
  <si>
    <t>MCAELUM1GPV5451014016</t>
  </si>
  <si>
    <t>5451014110</t>
  </si>
  <si>
    <t>MCAELUM1GPV5451014110</t>
  </si>
  <si>
    <t>5451014111</t>
  </si>
  <si>
    <t>MCAELUM1GPV5451014111</t>
  </si>
  <si>
    <t>5451014112</t>
  </si>
  <si>
    <t>MCAELUM1GPV5451014112</t>
  </si>
  <si>
    <t>5451014116</t>
  </si>
  <si>
    <t>MCAELUM1GPV5451014116</t>
  </si>
  <si>
    <t>5451014119</t>
  </si>
  <si>
    <t>MCAELUM1GPV5451014119</t>
  </si>
  <si>
    <t>5451014120</t>
  </si>
  <si>
    <t>MCAELUM1GPV5451014120</t>
  </si>
  <si>
    <t>5451014121</t>
  </si>
  <si>
    <t>MCAELUM1GPV5451014121</t>
  </si>
  <si>
    <t>5451014122</t>
  </si>
  <si>
    <t>MCAELUM1GPV5451014122</t>
  </si>
  <si>
    <t>5451014126</t>
  </si>
  <si>
    <t>MCAELUM1GPV5451014126</t>
  </si>
  <si>
    <t>5451014129</t>
  </si>
  <si>
    <t>MCAELUM1GPV5451014129</t>
  </si>
  <si>
    <t>5451014140</t>
  </si>
  <si>
    <t>MCAELUM1GPV5451014140</t>
  </si>
  <si>
    <t>5451014141</t>
  </si>
  <si>
    <t>MCAELUM1GPV5451014141</t>
  </si>
  <si>
    <t>5451014142</t>
  </si>
  <si>
    <t>MCAELUM1GPV5451014142</t>
  </si>
  <si>
    <t>5451014146</t>
  </si>
  <si>
    <t>MCAELUM1GPV5451014146</t>
  </si>
  <si>
    <t>5451014149</t>
  </si>
  <si>
    <t>MCAELUM1GPV5451014149</t>
  </si>
  <si>
    <t>5451014170</t>
  </si>
  <si>
    <t>MCAELUM1GPV5451014170</t>
  </si>
  <si>
    <t>5451014171</t>
  </si>
  <si>
    <t>MCAELUM1GPV5451014171</t>
  </si>
  <si>
    <t>5451014172</t>
  </si>
  <si>
    <t>MCAELUM1GPV5451014172</t>
  </si>
  <si>
    <t>5451014176</t>
  </si>
  <si>
    <t>MCAELUM1GPV5451014176</t>
  </si>
  <si>
    <t>5451014179</t>
  </si>
  <si>
    <t>MCAELUM1GPV5451014179</t>
  </si>
  <si>
    <t>5451014210</t>
  </si>
  <si>
    <t>MCAELUM1GPV5451014210</t>
  </si>
  <si>
    <t>5451014211</t>
  </si>
  <si>
    <t>MCAELUM1GPV5451014211</t>
  </si>
  <si>
    <t>5451014212</t>
  </si>
  <si>
    <t>MCAELUM1GPV5451014212</t>
  </si>
  <si>
    <t>5451014216</t>
  </si>
  <si>
    <t>MCAELUM1GPV5451014216</t>
  </si>
  <si>
    <t>5451014219</t>
  </si>
  <si>
    <t>MCAELUM1GPV5451014219</t>
  </si>
  <si>
    <t>5451014340</t>
  </si>
  <si>
    <t>MCAELUM1GPV5451014340</t>
  </si>
  <si>
    <t>5451014341</t>
  </si>
  <si>
    <t>MCAELUM1GPV5451014341</t>
  </si>
  <si>
    <t>5451014342</t>
  </si>
  <si>
    <t>MCAELUM1GPV5451014342</t>
  </si>
  <si>
    <t>5451014346</t>
  </si>
  <si>
    <t>MCAELUM1GPV5451014346</t>
  </si>
  <si>
    <t>5451014349</t>
  </si>
  <si>
    <t>MCAELUM1GPV5451014349</t>
  </si>
  <si>
    <t>5451014350</t>
  </si>
  <si>
    <t>MCAELUM1GPV5451014350</t>
  </si>
  <si>
    <t>5451014351</t>
  </si>
  <si>
    <t>MCAELUM1GPV5451014351</t>
  </si>
  <si>
    <t>5451014352</t>
  </si>
  <si>
    <t>MCAELUM1GPV5451014352</t>
  </si>
  <si>
    <t>5451014356</t>
  </si>
  <si>
    <t>MCAELUM1GPV5451014356</t>
  </si>
  <si>
    <t>5451014359</t>
  </si>
  <si>
    <t>MCAELUM1GPV5451014359</t>
  </si>
  <si>
    <t>5451014360</t>
  </si>
  <si>
    <t>MCAELUM1GPV5451014360</t>
  </si>
  <si>
    <t>5451014361</t>
  </si>
  <si>
    <t>MCAELUM1GPV5451014361</t>
  </si>
  <si>
    <t>5451014362</t>
  </si>
  <si>
    <t>MCAELUM1GPV5451014362</t>
  </si>
  <si>
    <t>5451014366</t>
  </si>
  <si>
    <t>MCAELUM1GPV5451014366</t>
  </si>
  <si>
    <t>5451014369</t>
  </si>
  <si>
    <t>MCAELUM1GPV5451014369</t>
  </si>
  <si>
    <t>5451014390</t>
  </si>
  <si>
    <t>MCAELUM1GPV5451014390</t>
  </si>
  <si>
    <t>5451014391</t>
  </si>
  <si>
    <t>MCAELUM1GPV5451014391</t>
  </si>
  <si>
    <t>5451014392</t>
  </si>
  <si>
    <t>MCAELUM1GPV5451014392</t>
  </si>
  <si>
    <t>5451014396</t>
  </si>
  <si>
    <t>MCAELUM1GPV5451014396</t>
  </si>
  <si>
    <t>5451014399</t>
  </si>
  <si>
    <t>MCAELUM1GPV5451014399</t>
  </si>
  <si>
    <t>5451014420</t>
  </si>
  <si>
    <t>MCAELUM1GPV5451014420</t>
  </si>
  <si>
    <t>5451014421</t>
  </si>
  <si>
    <t>MCAELUM1GPV5451014421</t>
  </si>
  <si>
    <t>5451014422</t>
  </si>
  <si>
    <t>MCAELUM1GPV5451014422</t>
  </si>
  <si>
    <t>5451014426</t>
  </si>
  <si>
    <t>MCAELUM1GPV5451014426</t>
  </si>
  <si>
    <t>5451014429</t>
  </si>
  <si>
    <t>MCAELUM1GPV5451014429</t>
  </si>
  <si>
    <t>5451014440</t>
  </si>
  <si>
    <t>MCAELUM1GPV5451014440</t>
  </si>
  <si>
    <t>5451014441</t>
  </si>
  <si>
    <t>MCAELUM1GPV5451014441</t>
  </si>
  <si>
    <t>5451014442</t>
  </si>
  <si>
    <t>MCAELUM1GPV5451014442</t>
  </si>
  <si>
    <t>5451014446</t>
  </si>
  <si>
    <t>MCAELUM1GPV5451014446</t>
  </si>
  <si>
    <t>5451014449</t>
  </si>
  <si>
    <t>MCAELUM1GPV5451014449</t>
  </si>
  <si>
    <t>5451014460</t>
  </si>
  <si>
    <t>MCAELUM1GPV5451014460</t>
  </si>
  <si>
    <t>5451014461</t>
  </si>
  <si>
    <t>MCAELUM1GPV5451014461</t>
  </si>
  <si>
    <t>5451014462</t>
  </si>
  <si>
    <t>MCAELUM1GPV5451014462</t>
  </si>
  <si>
    <t>5451014466</t>
  </si>
  <si>
    <t>MCAELUM1GPV5451014466</t>
  </si>
  <si>
    <t>5451014469</t>
  </si>
  <si>
    <t>MCAELUM1GPV5451014469</t>
  </si>
  <si>
    <t>5451014470</t>
  </si>
  <si>
    <t>MCAELUM1GPV5451014470</t>
  </si>
  <si>
    <t>5451014471</t>
  </si>
  <si>
    <t>MCAELUM1GPV5451014471</t>
  </si>
  <si>
    <t>5451014472</t>
  </si>
  <si>
    <t>MCAELUM1GPV5451014472</t>
  </si>
  <si>
    <t>5451014476</t>
  </si>
  <si>
    <t>MCAELUM1GPV5451014476</t>
  </si>
  <si>
    <t>5451014479</t>
  </si>
  <si>
    <t>MCAELUM1GPV5451014479</t>
  </si>
  <si>
    <t>5451014480</t>
  </si>
  <si>
    <t>MCAELUM1GPV5451014480</t>
  </si>
  <si>
    <t>5451014481</t>
  </si>
  <si>
    <t>MCAELUM1GPV5451014481</t>
  </si>
  <si>
    <t>5451014482</t>
  </si>
  <si>
    <t>MCAELUM1GPV5451014482</t>
  </si>
  <si>
    <t>5451014486</t>
  </si>
  <si>
    <t>MCAELUM1GPV5451014486</t>
  </si>
  <si>
    <t>5451014489</t>
  </si>
  <si>
    <t>MCAELUM1GPV5451014489</t>
  </si>
  <si>
    <t>5451014520</t>
  </si>
  <si>
    <t>MCAELUM1GPV5451014520</t>
  </si>
  <si>
    <t>5451014521</t>
  </si>
  <si>
    <t>MCAELUM1GPV5451014521</t>
  </si>
  <si>
    <t>5451014522</t>
  </si>
  <si>
    <t>MCAELUM1GPV5451014522</t>
  </si>
  <si>
    <t>5451014526</t>
  </si>
  <si>
    <t>MCAELUM1GPV5451014526</t>
  </si>
  <si>
    <t>5451014529</t>
  </si>
  <si>
    <t>MCAELUM1GPV5451014529</t>
  </si>
  <si>
    <t>5451014570</t>
  </si>
  <si>
    <t>MCAELUM1GPV5451014570</t>
  </si>
  <si>
    <t>5451014571</t>
  </si>
  <si>
    <t>MCAELUM1GPV5451014571</t>
  </si>
  <si>
    <t>5451014572</t>
  </si>
  <si>
    <t>MCAELUM1GPV5451014572</t>
  </si>
  <si>
    <t>5451014576</t>
  </si>
  <si>
    <t>MCAELUM1GPV5451014576</t>
  </si>
  <si>
    <t>5451014579</t>
  </si>
  <si>
    <t>MCAELUM1GPV5451014579</t>
  </si>
  <si>
    <t>5451014580</t>
  </si>
  <si>
    <t>MCAELUM1GPV5451014580</t>
  </si>
  <si>
    <t>5451014581</t>
  </si>
  <si>
    <t>MCAELUM1GPV5451014581</t>
  </si>
  <si>
    <t>5451014582</t>
  </si>
  <si>
    <t>MCAELUM1GPV5451014582</t>
  </si>
  <si>
    <t>5451014586</t>
  </si>
  <si>
    <t>MCAELUM1GPV5451014586</t>
  </si>
  <si>
    <t>5451014589</t>
  </si>
  <si>
    <t>MCAELUM1GPV5451014589</t>
  </si>
  <si>
    <t>5451014590</t>
  </si>
  <si>
    <t>MCAELUM1GPV5451014590</t>
  </si>
  <si>
    <t>5451014591</t>
  </si>
  <si>
    <t>MCAELUM1GPV5451014591</t>
  </si>
  <si>
    <t>5451014592</t>
  </si>
  <si>
    <t>MCAELUM1GPV5451014592</t>
  </si>
  <si>
    <t>5451014596</t>
  </si>
  <si>
    <t>MCAELUM1GPV5451014596</t>
  </si>
  <si>
    <t>5451014599</t>
  </si>
  <si>
    <t>MCAELUM1GPV5451014599</t>
  </si>
  <si>
    <t>MCAELUMFV3GPV</t>
  </si>
  <si>
    <t>5451014014</t>
  </si>
  <si>
    <t>MCAELUMFV3GPV5451014014</t>
  </si>
  <si>
    <t>5451014114</t>
  </si>
  <si>
    <t>MCAELUMFV3GPV5451014114</t>
  </si>
  <si>
    <t>5451014124</t>
  </si>
  <si>
    <t>MCAELUMFV3GPV5451014124</t>
  </si>
  <si>
    <t>5451014144</t>
  </si>
  <si>
    <t>MCAELUMFV3GPV5451014144</t>
  </si>
  <si>
    <t>5451014174</t>
  </si>
  <si>
    <t>MCAELUMFV3GPV5451014174</t>
  </si>
  <si>
    <t>5451014214</t>
  </si>
  <si>
    <t>MCAELUMFV3GPV5451014214</t>
  </si>
  <si>
    <t>5451014344</t>
  </si>
  <si>
    <t>MCAELUMFV3GPV5451014344</t>
  </si>
  <si>
    <t>5451014354</t>
  </si>
  <si>
    <t>MCAELUMFV3GPV5451014354</t>
  </si>
  <si>
    <t>5451014364</t>
  </si>
  <si>
    <t>MCAELUMFV3GPV5451014364</t>
  </si>
  <si>
    <t>5451014394</t>
  </si>
  <si>
    <t>MCAELUMFV3GPV5451014394</t>
  </si>
  <si>
    <t>5451014424</t>
  </si>
  <si>
    <t>MCAELUMFV3GPV5451014424</t>
  </si>
  <si>
    <t>5451014444</t>
  </si>
  <si>
    <t>MCAELUMFV3GPV5451014444</t>
  </si>
  <si>
    <t>5451014464</t>
  </si>
  <si>
    <t>MCAELUMFV3GPV5451014464</t>
  </si>
  <si>
    <t>5451014474</t>
  </si>
  <si>
    <t>MCAELUMFV3GPV5451014474</t>
  </si>
  <si>
    <t>5451014484</t>
  </si>
  <si>
    <t>MCAELUMFV3GPV5451014484</t>
  </si>
  <si>
    <t>5451014524</t>
  </si>
  <si>
    <t>MCAELUMFV3GPV5451014524</t>
  </si>
  <si>
    <t>5451014574</t>
  </si>
  <si>
    <t>MCAELUMFV3GPV5451014574</t>
  </si>
  <si>
    <t>5451014584</t>
  </si>
  <si>
    <t>MCAELUMFV3GPV5451014584</t>
  </si>
  <si>
    <t>5451014594</t>
  </si>
  <si>
    <t>MCAELUMFV3GPV5451014594</t>
  </si>
  <si>
    <t>(blank)</t>
  </si>
  <si>
    <t>Grand Total</t>
  </si>
  <si>
    <t>x</t>
  </si>
  <si>
    <t>Existing Source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</si>
</sst>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0000"/>
      <name val="Calibri"/>
      <family val="2"/>
    </font>
    <font>
      <sz val="10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NumberFormat="1"/>
    <xf numFmtId="0" fontId="0" fillId="0" borderId="0" xfId="0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0" fillId="3" borderId="0" xfId="0" applyFill="1"/>
    <xf numFmtId="0" fontId="0" fillId="3" borderId="0" xfId="0" applyNumberFormat="1" applyFill="1"/>
    <xf numFmtId="0" fontId="0" fillId="0" borderId="0" xfId="0" pivotButton="1"/>
    <xf numFmtId="0" fontId="0" fillId="0" borderId="0" xfId="0" applyFill="1"/>
    <xf numFmtId="0" fontId="3" fillId="0" borderId="0" xfId="0" applyFont="1" applyBorder="1" applyAlignment="1">
      <alignment vertical="top" readingOrder="1"/>
    </xf>
    <xf numFmtId="0" fontId="2" fillId="0" borderId="0" xfId="0" applyFont="1"/>
    <xf numFmtId="0" fontId="3" fillId="4" borderId="0" xfId="0" applyFont="1" applyFill="1" applyBorder="1" applyAlignment="1">
      <alignment vertical="top" readingOrder="1"/>
    </xf>
    <xf numFmtId="0" fontId="0" fillId="4" borderId="0" xfId="0" applyFill="1"/>
    <xf numFmtId="0" fontId="4" fillId="0" borderId="0" xfId="0" applyFont="1" applyBorder="1" applyAlignment="1">
      <alignment vertical="top" readingOrder="1"/>
    </xf>
  </cellXfs>
  <cellStyles count="1">
    <cellStyle name="Normal" xfId="0" builtinId="0"/>
  </cellStyles>
  <dxfs count="13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Pask" refreshedDate="44441.473832407406" createdVersion="7" refreshedVersion="7" minRefreshableVersion="3" recordCount="12800" xr:uid="{5E96F538-BD50-42BE-BB5B-D3A630EFC502}">
  <cacheSource type="worksheet">
    <worksheetSource ref="A1:V1048576" sheet="Sheet1"/>
  </cacheSource>
  <cacheFields count="22">
    <cacheField name="Client Region of Issue" numFmtId="0">
      <sharedItems containsBlank="1"/>
    </cacheField>
    <cacheField name="Source Code" numFmtId="0">
      <sharedItems containsBlank="1" count="788">
        <s v="LKADCBPLT2016"/>
        <s v="LKADIBGLD2015"/>
        <s v="LKADIBPLT2015"/>
        <s v="LKAFSAAGLDSWE18"/>
        <s v="LKAFSWPLT2016"/>
        <s v="LKAXAPSAMKR17"/>
        <s v="LKDCELO10PV20"/>
        <s v="LKDCELOMPA20"/>
        <s v="LKDCELOUM1PG21"/>
        <s v="LKDCELOUM20"/>
        <s v="LKDEUINF2015"/>
        <s v="LKDEUITINF2015"/>
        <s v="LKDEUITPLT2015"/>
        <s v="LKDRAFFOPPSWE19"/>
        <s v="LKDRDANCOGNO16"/>
        <s v="LKDRDANCOPNO16"/>
        <s v="LKDRDANGLDNO16"/>
        <s v="LKDRDANPLTNO16"/>
        <s v="LKDRDANVARLU18"/>
        <s v="LKDRDANWDENO16"/>
        <s v="LKDRGARVARTR17"/>
        <s v="LKENBDAP2016"/>
        <s v="LKENBDPRMAP16"/>
        <s v="LKJBAPICNP19"/>
        <s v="LKJBAPICNU19"/>
        <s v="LKJBAPIHK20"/>
        <s v="LKJBAPIINCR19"/>
        <s v="LKJBAPIINDR19"/>
        <s v="LKJBAPIINO19"/>
        <s v="LKJBAPIKRP19"/>
        <s v="LKJBAPIKRPRE19"/>
        <s v="LKJBAPIOTHERS19"/>
        <s v="LKJBAPIRU20"/>
        <s v="LKJBAPITH19"/>
        <s v="LKJBAPITWE19"/>
        <s v="LKJBAPITWP19"/>
        <s v="LKJBAPIVNPHMM20"/>
        <s v="LKJBAPPJP19"/>
        <s v="LKMBPLT2015"/>
        <s v="LKMCAZTRK2015"/>
        <s v="LKMCBZWBK15"/>
        <s v="LKMCCBALKAN18"/>
        <s v="LKMCCBSSBKZ21"/>
        <s v="LKMCCCENMBTZ19"/>
        <s v="LKMCCCESBERS19"/>
        <s v="LKMCCCORBGZPL18"/>
        <s v="LKMCCGLDSBERS19"/>
        <s v="LKMCCGLDSBLBA20"/>
        <s v="LKMCCITIWEPRE15"/>
        <s v="LKMCCITIWPLUS15"/>
        <s v="LKMCCMCAPSA17"/>
        <s v="LKMCCPLCREGT20"/>
        <s v="LKMCCPLPRORS20"/>
        <s v="LKMCCPLSANUY21"/>
        <s v="LKMCCPLTMEL18"/>
        <s v="LKMCCPTUML0FV18"/>
        <s v="LKMCCWAP0FV16"/>
        <s v="LKMCCWBWERUS17"/>
        <s v="LKMCCWCDBLK18"/>
        <s v="LKMCCWCEYLK18"/>
        <s v="LKMCCWEBGZPL18"/>
        <s v="LKMCCWEHSBCUS20"/>
        <s v="LKMCCWELAJO18"/>
        <s v="LKMCCWEPSAPL19"/>
        <s v="LKMCCWESAFRA20"/>
        <s v="LKMCCWESBERU18"/>
        <s v="LKMCCWEYESIN21"/>
        <s v="LKMCCWHSBCSG16"/>
        <s v="LKMCCWWEADVLU18"/>
        <s v="LKMCCWYESIN19"/>
        <s v="LKMCDBITA15"/>
        <s v="LKMCDBSPA16"/>
        <s v="LKMCEURMWEURUFV"/>
        <s v="LKMCFORWARD14"/>
        <s v="LKMCHSBCUK15"/>
        <s v="LKMCKREDO15"/>
        <s v="LKMCKUVEYT15"/>
        <s v="LKMCMASHCORP15"/>
        <s v="LKMCMASHPT15"/>
        <s v="LKMCMEA1SB20"/>
        <s v="LKMCMEA2SB20"/>
        <s v="LKMCMEAWAP15"/>
        <s v="LKMCMEAWEAP15"/>
        <s v="LKMCMEDPLTLB17"/>
        <s v="LKMCMPS2015"/>
        <s v="LKMCNBAD2015"/>
        <s v="LKMCNBCEN15"/>
        <s v="LKMCNBCFR15"/>
        <s v="LKMCNBOPLTOM17"/>
        <s v="LKMCOBECDNFR18"/>
        <s v="LKMCOBSABAZ20"/>
        <s v="LKMCOBSBURU21"/>
        <s v="LKMCOBSROMAN16"/>
        <s v="LKMCOCBRSHRU20"/>
        <s v="LKMCOCECIMMU19"/>
        <s v="LKMCOCERAKAE19"/>
        <s v="LKMCOCEUBBBG20"/>
        <s v="LKMCOCOAUGADE18"/>
        <s v="LKMCOCOCAPT18"/>
        <s v="LKMCOCOHSBCAE17"/>
        <s v="LKMCOCOIMBRW20"/>
        <s v="LKMCOCOKREDUA17"/>
        <s v="LKMCOCOOTPRO20"/>
        <s v="LKMCOCOPCKKV20"/>
        <s v="LKMCOCOPPSBRS20"/>
        <s v="LKMCOCORBMIPL18"/>
        <s v="LKMCOCORCSOCZ19"/>
        <s v="LKMCOCORHT1LK18"/>
        <s v="LKMCOCORRAIHU20"/>
        <s v="LKMCOCORSVESE19"/>
        <s v="LKMCOCOSAMKR18"/>
        <s v="LKMCOCRCBRO17"/>
        <s v="LKMCOEBNCBJM20"/>
        <s v="LKMCOGDADIBEG17"/>
        <s v="LKMCOGDFIB16"/>
        <s v="LKMCOGDVUBSK18"/>
        <s v="LKMCOGLDCSOCZ19"/>
        <s v="LKMCOGLDNLBSI18"/>
        <s v="LKMCOGLDNORDK18"/>
        <s v="LKMCOGLDSBNNA18"/>
        <s v="LKMCOGLDSCBKE19"/>
        <s v="LKMCOGOECOGH17"/>
        <s v="LKMCOGOFIBRU20"/>
        <s v="LKMCOGOFINUA20"/>
        <s v="LKMCOGOLIFEJP18"/>
        <s v="LKMCOGOOTPRO20"/>
        <s v="LKMCOGOPSBRS20"/>
        <s v="LKMCOGSBOSPL16"/>
        <s v="LKMCOHDFCIN19"/>
        <s v="LKMCOLIFEPLJP19"/>
        <s v="LKMCOMCAPIND16"/>
        <s v="LKMCONBPLTPS18"/>
        <s v="LKMCONPBOCCY21"/>
        <s v="LKMCOOTNSKBL16"/>
        <s v="LKMCOPGGLOB16"/>
        <s v="LKMCOPLABAZ20"/>
        <s v="LKMCOPLABBG20"/>
        <s v="LKMCOPLACBUA20"/>
        <s v="LKMCOPLBANMX21"/>
        <s v="LKMCOPLBAPPA19"/>
        <s v="LKMCOPLBIES20"/>
        <s v="LKMCOPLBOGNG20"/>
        <s v="LKMCOPLBPOPDO21"/>
        <s v="LKMCOPLDTBKE19"/>
        <s v="LKMCOPLECOGH19"/>
        <s v="LKMCOPLEUBGR19"/>
        <s v="LKMCOPLFABAE19"/>
        <s v="LKMCOPLGAZRU19"/>
        <s v="LKMCOPLHBFI20"/>
        <s v="LKMCOPLHSBAR19"/>
        <s v="LKMCOPLHSBCBM20"/>
        <s v="LKMCOPLIBAAZ19"/>
        <s v="LKMCOPLIMBRW19"/>
        <s v="LKMCOPLINBPL20"/>
        <s v="LKMCOPLINVMX20"/>
        <s v="LKMCOPLMAIMD20"/>
        <s v="LKMCOPLNATJM20"/>
        <s v="LKMCOPLOTPRO20"/>
        <s v="LKMCOPLPIVUA18"/>
        <s v="LKMCOPLRAIHU20"/>
        <s v="LKMCOPLRBHU20"/>
        <s v="LKMCOPLSANMX20"/>
        <s v="LKMCOPLSBSZA18"/>
        <s v="LKMCOPLSCOCO19"/>
        <s v="LKMCOPLSEBNO21"/>
        <s v="LKMCOPLSEBSE21"/>
        <s v="LKMCOPLSINRU19"/>
        <s v="LKMCOPLSRBSA20"/>
        <s v="LKMCOPLSTVRU19"/>
        <s v="LKMCOPLTBARBH17"/>
        <s v="LKMCOPLTFBIN19"/>
        <s v="LKMCOPLTNORDK18"/>
        <s v="LKMCOPLTSAMKR17"/>
        <s v="LKMCOPLTSCRPH18"/>
        <s v="LKMCOPLTSWASZ17"/>
        <s v="LKMCOPLUBNNG20"/>
        <s v="LKMCOPLVBMD20"/>
        <s v="LKMCOPRALFKZ20"/>
        <s v="LKMCOPRESBERU18"/>
        <s v="LKMCOPTADCB16"/>
        <s v="LKMCOPTADIBEG17"/>
        <s v="LKMCOPTBABAGE17"/>
        <s v="LKMCOPTDNEPR16"/>
        <s v="LKMCOPTERSTE16"/>
        <s v="LKMCOPTIDEAUA16"/>
        <s v="LKMCOPTJACCJP17"/>
        <s v="LKMCOPTLCL2016"/>
        <s v="LKMCOPTLOTKR18"/>
        <s v="LKMCOPTMASHAE17"/>
        <s v="LKMCOPTNIZOM18"/>
        <s v="LKMCOPTORICO16"/>
        <s v="LKMCOPTPROVNG17"/>
        <s v="LKMCOPTSAMBA16"/>
        <s v="LKMCOPTSBERUA17"/>
        <s v="LKMCOPTSCBKR18"/>
        <s v="LKMCOPTUAGAS16"/>
        <s v="LKMCOPTUBAAF18"/>
        <s v="LKMCOPTUCBME17"/>
        <s v="LKMCOPTZENGH18"/>
        <s v="LKMCOPWEALFUA18"/>
        <s v="LKMCOPWEWBWEE17"/>
        <s v="LKMCOTFBNRIIN19"/>
        <s v="LKMCOTFBWIN19"/>
        <s v="LKMCOTIADIBEG17"/>
        <s v="LKMCOTIAFMU19"/>
        <s v="LKMCOTNOORUAE16"/>
        <s v="LKMCOWAAMU19"/>
        <s v="LKMCOWABRU21"/>
        <s v="LKMCOWAXIS8IN18"/>
        <s v="LKMCOWBABAZ20"/>
        <s v="LKMCOWBAKRU19"/>
        <s v="LKMCOWBAKTTR17"/>
        <s v="LKMCOWBANES19"/>
        <s v="LKMCOWBAWEAU17"/>
        <s v="LKMCOWBBBBY20"/>
        <s v="LKMCOWBBSBBY19"/>
        <s v="LKMCOWBBSPRU20"/>
        <s v="LKMCOWBCITIRU18"/>
        <s v="LKMCOWBDOMRU20"/>
        <s v="LKMCOWBDORU20"/>
        <s v="LKMCOWBHALKZ17"/>
        <s v="LKMCOWBIBAAZ20"/>
        <s v="LKMCOWBICCIL21"/>
        <s v="LKMCOWBMTBY21"/>
        <s v="LKMCOWBMTSRU20"/>
        <s v="LKMCOWBNPBE19"/>
        <s v="LKMCOWBOTKRU18"/>
        <s v="LKMCOWBOTPRU20"/>
        <s v="LKMCOWBPASAZ19"/>
        <s v="LKMCOWBPBAZ21"/>
        <s v="LKMCOWBPRIBY19"/>
        <s v="LKMCOWBQNBTR19"/>
        <s v="LKMCOWBRBRU21"/>
        <s v="LKMCOWBRGSRU20"/>
        <s v="LKMCOWBRSBRU17"/>
        <s v="LKMCOWBRUSRU19"/>
        <s v="LKMCOWBSBERBY17"/>
        <s v="LKMCOWBSBRU20"/>
        <s v="LKMCOWBSMK21"/>
        <s v="LKMCOWBTNKRU17"/>
        <s v="LKMCOWBUBRRU19"/>
        <s v="LKMCOWCIN19"/>
        <s v="LKMCOWCITIN19"/>
        <s v="LKMCOWCITIUAE16"/>
        <s v="LKMCOWCOBMK20"/>
        <s v="LKMCOWCTIN19"/>
        <s v="LKMCOWCURGB19"/>
        <s v="LKMCOWDSKBG19"/>
        <s v="LKMCOWEABAES20"/>
        <s v="LKMCOWEABTR21"/>
        <s v="LKMCOWEALPRO17"/>
        <s v="LKMCOWEBAMUS19"/>
        <s v="LKMCOWEBELBY19"/>
        <s v="LKMCOWEBFCFR20"/>
        <s v="LKMCOWEBMRES18"/>
        <s v="LKMCOWEBNMBE19"/>
        <s v="LKMCOWEBNPBE19"/>
        <s v="LKMCOWEBSIT20"/>
        <s v="LKMCOWEBSPRU20"/>
        <s v="LKMCOWEBTRO20"/>
        <s v="LKMCOWEBUDHU19"/>
        <s v="LKMCOWECCOPBG17"/>
        <s v="LKMCOWECESCZ18"/>
        <s v="LKMCOWECOMUS20"/>
        <s v="LKMCOWECOUTT16"/>
        <s v="LKMCOWECRECZ17"/>
        <s v="LKMCOWECSGB20"/>
        <s v="LKMCOWECSOCZ19"/>
        <s v="LKMCOWECURUK19"/>
        <s v="LKMCOWEDENTR17"/>
        <s v="LKMCOWEDNEPR16"/>
        <s v="LKMCOWEEBBG20"/>
        <s v="LKMCOWEEGTBNG20"/>
        <s v="LKMCOWEFINTR17"/>
        <s v="LKMCOWEGNBPL19"/>
        <s v="LKMCOWEHANNO18"/>
        <s v="LKMCOWEICARBG18"/>
        <s v="LKMCOWEINDIN18"/>
        <s v="LKMCOWEINGTR17"/>
        <s v="LKMCOWEINTIT19"/>
        <s v="LKMCOWEIPSSM17"/>
        <s v="LKMCOWEKEYUS18"/>
        <s v="LKMCOWEKHBHU20"/>
        <s v="LKMCOWEKKOMGY17"/>
        <s v="LKMCOWEMARSP17"/>
        <s v="LKMCOWEMISEG17"/>
        <s v="LKMCOWEMKBHU19"/>
        <s v="LKMCOWEMONGB19"/>
        <s v="LKMCOWEMTBHU20"/>
        <s v="LKMCOWENORDK18"/>
        <s v="LKMCOWEOLBDE20"/>
        <s v="LKMCOWEOTPUA18"/>
        <s v="LKMCOWEPAKTIF18"/>
        <s v="LKMCOWEPINUS19"/>
        <s v="LKMCOWEPIVUA18"/>
        <s v="LKMCOWEPVBUA19"/>
        <s v="LKMCOWERAIFCZ17"/>
        <s v="LKMCOWERAIHU20"/>
        <s v="LKMCOWERAIRO19"/>
        <s v="LKMCOWESANMX20"/>
        <s v="LKMCOWESANPL18"/>
        <s v="LKMCOWESANUK17"/>
        <s v="LKMCOWESEBNO20"/>
        <s v="LKMCOWESEBSE20"/>
        <s v="LKMCOWESMCJP19"/>
        <s v="LKMCOWESMTJP19"/>
        <s v="LKMCOWESOBCZ19"/>
        <s v="LKMCOWESSBUA19"/>
        <s v="LKMCOWESSBUA20"/>
        <s v="LKMCOWESWEFI20"/>
        <s v="LKMCOWESWFI20"/>
        <s v="LKMCOWETEBTR17"/>
        <s v="LKMCOWEUCBRS20"/>
        <s v="LKMCOWEUNIRS20"/>
        <s v="LKMCOWEUNIUA19"/>
        <s v="LKMCOWEUROBG16"/>
        <s v="LKMCOWEVBMD20"/>
        <s v="LKMCOWEVTBGE16"/>
        <s v="LKMCOWEXBGGI20"/>
        <s v="LKMCOWEYESIN17"/>
        <s v="LKMCOWFHJKZ20"/>
        <s v="LKMCOWFIBRU21"/>
        <s v="LKMCOWFINIT19"/>
        <s v="LKMCOWHANAKR17"/>
        <s v="LKMCOWHSBCCAN17"/>
        <s v="LKMCOWHSBCIN18"/>
        <s v="LKMCOWHSBCLK17"/>
        <s v="LKMCOWHSBCUK16"/>
        <s v="LKMCOWHT2FVLK18"/>
        <s v="LKMCOWICICIN18"/>
        <s v="LKMCOWJAPJP19"/>
        <s v="LKMCOWKOOKKOR16"/>
        <s v="LKMCOWLOLCLK18"/>
        <s v="LKMCOWNMBTZ19"/>
        <s v="LKMCOWOBANK16"/>
        <s v="LKMCOWOCCOPBG17"/>
        <s v="LKMCOWOHALK17"/>
        <s v="LKMCOWOMISEG17"/>
        <s v="LKMCOWOVUBSK17"/>
        <s v="LKMCOWQOSFR20"/>
        <s v="LKMCOWRABAZ19"/>
        <s v="LKMCOWRAIRO19"/>
        <s v="LKMCOWRBL4IN18"/>
        <s v="LKMCOWRDTBKE18"/>
        <s v="LKMCOWROMAN16"/>
        <s v="LKMCOWSAFRAUS20"/>
        <s v="LKMCOWSBIIN20"/>
        <s v="LKMCOWSBIJP19"/>
        <s v="LKMCOWSDFI20"/>
        <s v="LKMCOWSEYLK20"/>
        <s v="LKMCOWSOVRU19"/>
        <s v="LKMCOWSPETRU17"/>
        <s v="LKMCOWTHATH17"/>
        <s v="LKMCOWUBBBG20"/>
        <s v="LKMCOWUOBSG17"/>
        <s v="LKMCPRIVAT15"/>
        <s v="LKMCRAK2015"/>
        <s v="LKMCRAKELITE16"/>
        <s v="LKMCRESURS15"/>
        <s v="LKMCROMANINT15"/>
        <s v="LKMCRUSPLT15"/>
        <s v="LKMCUBAGLDNG17"/>
        <s v="LKMCUKREXIM15"/>
        <s v="LKMCUKRSIB15"/>
        <s v="LKMCVTB2015"/>
        <s v="LKMCWRMEA2014"/>
        <s v="LKMCWWEUNVUA19"/>
        <s v="LKMCZENGONG18"/>
        <s v="LKMCZENPTNG18"/>
        <s v="LKMOWEUSBUS19"/>
        <s v="LKUPACMBCCN18"/>
        <s v="LKUPAPALTYNKZ19"/>
        <s v="LKUPAPBNUPMO19"/>
        <s v="LKUPAPUPIHK21"/>
        <s v="LKVSAKBPLTRUS19"/>
        <s v="LKVSANDPLTAND21"/>
        <s v="LKVSAPACLEDA19"/>
        <s v="LKVSAPAINFDOM18"/>
        <s v="LKVSAPAMBMAL21"/>
        <s v="LKVSAPBIDVVIE19"/>
        <s v="LKVSAPBNUMO17"/>
        <s v="LKVSAPBNUPMO19"/>
        <s v="LKVSAPCBCBANG19"/>
        <s v="LKVSAPCBCBANP19"/>
        <s v="LKVSAPCBCSRI18"/>
        <s v="LKVSAPCBCSRS18"/>
        <s v="LKVSAPDFCCISR18"/>
        <s v="LKVSAPDFCCSSR18"/>
        <s v="LKVSAPDHAKBAN18"/>
        <s v="LKVSAPDHPTBAN19"/>
        <s v="LKVSAPHSBCAU17"/>
        <s v="LKVSAPHSBCSG19"/>
        <s v="LKVSAPHSBCVT19"/>
        <s v="LKVSAPICBCMO18"/>
        <s v="LKVSAPKBIKR17"/>
        <s v="LKVSAPKBKR17"/>
        <s v="LKVSAPKBLK17"/>
        <s v="LKVSAPKEBKR18"/>
        <s v="LKVSAPMCOAPB21"/>
        <s v="LKVSAPMCOAPM21"/>
        <s v="LKVSAPMCOEUB19"/>
        <s v="LKVSAPMCOEUJ19"/>
        <s v="LKVSAPMCOUS19"/>
        <s v="LKVSAPMCOUS21"/>
        <s v="LKVSAPMCOUSP19"/>
        <s v="LKVSAPMCOUSP21"/>
        <s v="LKVSAPMEGAID17"/>
        <s v="LKVSAPMIBMLD20"/>
        <s v="LKVSAPMONSGB18"/>
        <s v="LKVSAPMONSGM18"/>
        <s v="LKVSAPMTBBAN21"/>
        <s v="LKVSAPNMBNEP18"/>
        <s v="LKVSAPOBCTAI16"/>
        <s v="LKVSAPOCBCMO18"/>
        <s v="LKVSAPPSBSR19"/>
        <s v="LKVSAPSAMJKR19"/>
        <s v="LKVSAPSAMKR17"/>
        <s v="LKVSAPSCBKR18"/>
        <s v="LKVSAPSCBMY17"/>
        <s v="LKVSAPSONYJP19"/>
        <s v="LKVSAPTBTH17"/>
        <s v="LKVSAPTDBMNG18"/>
        <s v="LKVSAPTPBVIE19"/>
        <s v="LKVSAPUABMYA18"/>
        <s v="LKVSAPUOBTH3M0G"/>
        <s v="LKVSAPUOBTHUM0G"/>
        <s v="LKVSAPVCOMVT19"/>
        <s v="LKVSAPWOOKOR16"/>
        <s v="LKVSBAINCMHN20"/>
        <s v="LKVSBANINFMEX18"/>
        <s v="LKVSBANINFSRB18"/>
        <s v="LKVSBANPLTBLR18"/>
        <s v="LKVSBAPPLTHN19"/>
        <s v="LKVSBARPLTKEN20"/>
        <s v="LKVSBBAINFBR20"/>
        <s v="LKVSBBVINFPER18"/>
        <s v="LKVSBCEINFLUX18"/>
        <s v="LKVSBCINFPRY18"/>
        <s v="LKVSBCPVARMA18"/>
        <s v="LKVSBCSSIGRUS18"/>
        <s v="LKVSBDBINFBR19"/>
        <s v="LKVSBDSINFBR20"/>
        <s v="LKVSBELINFBLR19"/>
        <s v="LKVSBELPLTBLR19"/>
        <s v="LKVSBFIINFNI19"/>
        <s v="LKVSBFISIGNI19"/>
        <s v="LKVSBHDSIGPA19"/>
        <s v="LKVSBIBINFPA20"/>
        <s v="LKVSBIDSIGGT21"/>
        <s v="LKVSBIESIGEC19"/>
        <s v="LKVSBILINFLUX19"/>
        <s v="LKVSBILPLTLUX19"/>
        <s v="LKVSBISGLDUKR16"/>
        <s v="LKVSBISPLTUKR16"/>
        <s v="LKVSBMAPLTDO21"/>
        <s v="LKVSBMEINFBR20"/>
        <s v="LKVSBNPVARBGR21"/>
        <s v="LKVSBNTINFGT19"/>
        <s v="LKVSBOACOMUS19"/>
        <s v="LKVSBPOINFCR19"/>
        <s v="LKVSBPOINFDO21"/>
        <s v="LKVSBPOPLTCR19"/>
        <s v="LKVSBPOPLTDO21"/>
        <s v="LKVSBPPLTSHND19"/>
        <s v="LKVSBPSINFBLR18"/>
        <s v="LKVSBRADINFBR20"/>
        <s v="LKVSBRAINFBRA17"/>
        <s v="LKVSBRAINFBRA19"/>
        <s v="LKVSBRBINFBR20"/>
        <s v="LKVSBREINFBR21"/>
        <s v="LKVSBRIINFBR21"/>
        <s v="LKVSBSCINFDO19"/>
        <s v="LKVSBSCINFPA20"/>
        <s v="LKVSBUSPLTCEM16"/>
        <s v="LKVSBXPINFBR20"/>
        <s v="LKVSCAIINFBRA16"/>
        <s v="LKVSCATHORLU17"/>
        <s v="LKVSCATINFLU17"/>
        <s v="LKVSCBHINFCHE20"/>
        <s v="LKVSCECGLDROU20"/>
        <s v="LKVSCECPLTRO17"/>
        <s v="LKVSCENPLTBGR19"/>
        <s v="LKVSCESGLDCZE18"/>
        <s v="LKVSCESINFCZE18"/>
        <s v="LKVSCITINFRUS19"/>
        <s v="LKVSCONVARUKR20"/>
        <s v="LKVSCOOPLTKEN19"/>
        <s v="LKVSCRDPLTPA20"/>
        <s v="LKVSCREINFFRA20"/>
        <s v="LKVSCREINFRUS19"/>
        <s v="LKVSCREPLTKEN16"/>
        <s v="LKVSCRESIGRUS19"/>
        <s v="LKVSCSOVARSVK21"/>
        <s v="LKVSDATSIGRUS19"/>
        <s v="LKVSDFCPLTUGA20"/>
        <s v="LKVSDOCINFBR19"/>
        <s v="LKVSDSKVARBGR21"/>
        <s v="LKVSENBDPILOT18"/>
        <s v="LKVSEURGLDBGR16"/>
        <s v="LKVSFEDINFSLV19"/>
        <s v="LKVSFIBGLDBGR16"/>
        <s v="LKVSFIDVARNG18"/>
        <s v="LKVSFINPINFIT17"/>
        <s v="LKVSFINSINFIT17"/>
        <s v="LKVSFIRVARBGR21"/>
        <s v="LKVSFNBINFOMN20"/>
        <s v="LKVSFNBINFZAF18"/>
        <s v="LKVSFNBPLTTZ18"/>
        <s v="LKVSGAZPLTRUS18"/>
        <s v="LKVSGAZVINRUS20"/>
        <s v="LKVSGLOINFPAN18"/>
        <s v="LKVSGTBVARNGA20"/>
        <s v="LKVSGTCINFGTM18"/>
        <s v="LKVSGTCSIGGTM18"/>
        <s v="LKVSGULPLTKEN19"/>
        <s v="LKVSHANINFGB17"/>
        <s v="LKVSHOMSIGRUS19"/>
        <s v="LKVSHSBCINMX17"/>
        <s v="LKVSHSBPLTARE19"/>
        <s v="LKVSIAZINFBR20"/>
        <s v="LKVSIBINFSA2016"/>
        <s v="LKVSICAINFBGR19"/>
        <s v="LKVSICAPLTBGR20"/>
        <s v="LKVSILAINFBR20"/>
        <s v="LKVSINDINFBR20"/>
        <s v="LKVSINDINFGU20"/>
        <s v="LKVSINFPRICE16"/>
        <s v="LKVSINSITGLD16"/>
        <s v="LKVSINSITINF16"/>
        <s v="LKVSINSITPLT16"/>
        <s v="LKVSINSPLTMLT16"/>
        <s v="LKVSINTINFRUS20"/>
        <s v="LKVSINVPLTZAF19"/>
        <s v="LKVSINVVARBGR21"/>
        <s v="LKVSITACINBR18"/>
        <s v="LKVSITAINFBR19"/>
        <s v="LKVSITAINFBRA19"/>
        <s v="LKVSITPINFBRA18"/>
        <s v="LKVSITUINFBR20"/>
        <s v="LKVSKIGPLTRW17"/>
        <s v="LKVSKURPLTSLV19"/>
        <s v="LKVSLUXINFLU17"/>
        <s v="LKVSMCBPLTSYC20"/>
        <s v="LKVSMENPLTQA18"/>
        <s v="LKVSMEXPLTMX20"/>
        <s v="LKVSMILPLTPRT18"/>
        <s v="LKVSMODINFBR20"/>
        <s v="LKVSMODPLTRUS21"/>
        <s v="LKVSMTBINFRUS19"/>
        <s v="LKVSMTSINFRUS18"/>
        <s v="LKVSMULINFDO17"/>
        <s v="LKVSNBKGLDBHR19"/>
        <s v="LKVSNBKPLTKWT20"/>
        <s v="LKVSNCBGLDKEN19"/>
        <s v="LKVSNCBPLTKEN19"/>
        <s v="LKVSNEXIGLDIT19"/>
        <s v="LKVSNEXIPLTIT19"/>
        <s v="LKVSNOVPLTSLO19"/>
        <s v="LKVSOCCINFCOL19"/>
        <s v="LKVSOMACLAFIN20"/>
        <s v="LKVSOTKINFRUS18"/>
        <s v="LKVSPAIINFHN20"/>
        <s v="LKVSPAIPLTHN20"/>
        <s v="LKVSPLIINFMLT21"/>
        <s v="LKVSPLTCEM16"/>
        <s v="LKVSPLTMCBMV18"/>
        <s v="LKVSPOPINFDO17"/>
        <s v="LKVSPORINFBRA16"/>
        <s v="LKVSPRIINFBLR18"/>
        <s v="LKVSPROINFDOM18"/>
        <s v="LKVSPROPLTDOM18"/>
        <s v="LKVSPROPLTRUS17"/>
        <s v="LKVSPROVARBGR21"/>
        <s v="LKVSRAIGLCROU19"/>
        <s v="LKVSRAIGLDROU19"/>
        <s v="LKVSRAIINFSRB19"/>
        <s v="LKVSRAIPLTRUS20"/>
        <s v="LKVSRAIPLTSRB19"/>
        <s v="LKVSRAIVARBGR21"/>
        <s v="LKVSRAIVARUKR19"/>
        <s v="LKVSROSPLTRUS18"/>
        <s v="LKVSRUSSIGRUS19"/>
        <s v="LKVSRUSSIGRUS20"/>
        <s v="LKVSSADINFBR19"/>
        <s v="LKVSSAFINFBR17"/>
        <s v="LKVSSAIPLTRU17"/>
        <s v="LKVSSANINFBRA16"/>
        <s v="LKVSSANINFDOM19"/>
        <s v="LKVSSANINFMEX18"/>
        <s v="LKVSSANINFMX20"/>
        <s v="LKVSSANPLTMX20"/>
        <s v="LKVSSANPLTURY21"/>
        <s v="LKVSSANVARCL17"/>
        <s v="LKVSSBEINFRUS18"/>
        <s v="LKVSSBEPLTRUS18"/>
        <s v="LKVSSBMPLTMUS16"/>
        <s v="LKVSSCOINFURY19"/>
        <s v="LKVSSCOPLTURY19"/>
        <s v="LKVSSCOVARPE17"/>
        <s v="LKVSSEVSIGRUS19"/>
        <s v="LKVSSIGENHKW17"/>
        <s v="LKVSSININFESP21"/>
        <s v="LKVSSNINFBMX20"/>
        <s v="LKVSSNUINFBR20"/>
        <s v="LKVSSOCPLTBFA16"/>
        <s v="LKVSSOCPLTGH17"/>
        <s v="LKVSSOHINFOM18"/>
        <s v="LKVSSOHSIGOM18"/>
        <s v="LKVSSPCEGRLS18"/>
        <s v="LKVSSSAINFZAF17"/>
        <s v="LKVSSSASIG17"/>
        <s v="LKVSSSASIGZA18"/>
        <s v="LKVSSTACORBWA18"/>
        <s v="LKVSSTAGLDBWA18"/>
        <s v="LKVSSTAPLTAO17"/>
        <s v="LKVSSTAPLTBW17"/>
        <s v="LKVSSTAPLTMZ17"/>
        <s v="LKVSSTAPLTTZA20"/>
        <s v="LKVSSTAPLTUGA19"/>
        <s v="LKVSSTGINFPAN19"/>
        <s v="LKVSSTGINIPAN19"/>
        <s v="LKVSSTGSIGPAN19"/>
        <s v="LKVSTBCINFGEO21"/>
        <s v="LKVSTEBINFTUR21"/>
        <s v="LKVSTECGLDBLR19"/>
        <s v="LKVSTEXPLTBG17"/>
        <s v="LKVSTRAINFRUS21"/>
        <s v="LKVSTRAINRUS21"/>
        <s v="LKVSTRAPLTRUS20"/>
        <s v="LKVSUNIINFBR20"/>
        <s v="LKVSUNIINFROU20"/>
        <s v="LKVSUNIPLTRUS18"/>
        <s v="LKVSUNIPLTRUS20"/>
        <s v="LKVSUNIVARBGR21"/>
        <s v="LKVSURASIGRUS21"/>
        <s v="LKVSVCEINFUKR19"/>
        <s v="LKVSVCEPLTUKR19"/>
        <s v="LKVSVCESIGUKR19"/>
        <s v="LKVSVISINFBRA16"/>
        <s v="LKVSVISINFKAZ21"/>
        <s v="LKVSVISINFUKR18"/>
        <s v="LKVSVISPLTKAZ21"/>
        <s v="LKVSVISPLTUKR18"/>
        <s v="LKVSVISSIGGEO20"/>
        <s v="LKVSVISSIGKAZ21"/>
        <s v="LKVSVISSIGUKR18"/>
        <s v="LKVSVTBINFGEO20"/>
        <s v="LKVSVTBSIGGEO20"/>
        <s v="LKVSWINPLTNAM16"/>
        <s v="LKVSXAPPLTGIB21"/>
        <s v="LKVSZACVBUPL17"/>
        <s v="LKVSZENINFRUS19"/>
        <s v="LKVSZENPLTGH17"/>
        <s v="LKVSZENPLTNG17"/>
        <s v="LKVSZENSIGRUS19"/>
        <s v="MCAED0M0G"/>
        <s v="MCAED0M0GBMOAU"/>
        <s v="MCAED0M0GBMOCB"/>
        <s v="MCAED0M0GBMOW"/>
        <s v="MCAED0M0GBR"/>
        <s v="MCAED0M0GBRCOB"/>
        <s v="MCAED0M0GCAN"/>
        <s v="MCAED0M0GCANCOB"/>
        <s v="MCAED0M0GCANX"/>
        <s v="MCAED0M0GCOB"/>
        <s v="MCAED0M0GCOX"/>
        <s v="MCAED0M0GNBC"/>
        <s v="MCAED0M0GW"/>
        <s v="MCAED0M0GX"/>
        <s v="MCAED10FVMG"/>
        <s v="MCAED10FVMGMX"/>
        <s v="MCAED10FVMGX"/>
        <s v="MCAED10M0G"/>
        <s v="MCAED10M10GX"/>
        <s v="MCAED1M0G"/>
        <s v="MCAED1M0GBR"/>
        <s v="MCAED1M1GFV"/>
        <s v="MCAED2FVMG"/>
        <s v="MCAED2FVMGARG"/>
        <s v="MCAED2FVMGBMOAM"/>
        <s v="MCAED2FVMGBR"/>
        <s v="MCAED2FVMGCAN"/>
        <s v="MCAED2FVMGCOB"/>
        <s v="MCAED2FVMGMX"/>
        <s v="MCAED2FVMGUS"/>
        <s v="MCAED2FVMGX"/>
        <s v="MCAED2M0G"/>
        <s v="MCAED2M0GBR"/>
        <s v="MCAED3FVMG"/>
        <s v="MCAED3FVMGBR"/>
        <s v="MCAED3M0G"/>
        <s v="MCAED3M0GCOB"/>
        <s v="MCAED4FVMG"/>
        <s v="MCAED4FVMGBMOWE"/>
        <s v="MCAED4FVMGBR"/>
        <s v="MCAED4FVMGBRCOB"/>
        <s v="MCAED4FVMGCAN"/>
        <s v="MCAED4FVMGCOB"/>
        <s v="MCAED4FVMGUS"/>
        <s v="MCAED4FVMGX"/>
        <s v="MCAED4M0G"/>
        <s v="MCAED5FVMG"/>
        <s v="MCAED5FVMGUS"/>
        <s v="MCAED5M0G"/>
        <s v="MCAED6FVMG"/>
        <s v="MCAED6FVMGNBC"/>
        <s v="MCAED6FVMGX"/>
        <s v="MCAED6M0GX"/>
        <s v="MCAED7M0G"/>
        <s v="MCAED7M0GX"/>
        <s v="MCAED8FVMGCOX"/>
        <s v="MCAED8FVMGMX"/>
        <s v="MCAEDUFVMG"/>
        <s v="MCAEDUFVMGARG"/>
        <s v="MCAEDUFVMGBR"/>
        <s v="MCAEDUFVMGCOB"/>
        <s v="MCAEDUFVMGCOX"/>
        <s v="MCAEDUFVMGMX"/>
        <s v="MCAEDUFVMGS"/>
        <s v="MCAEDUFVMGSX"/>
        <s v="MCAEDUFVMGX"/>
        <s v="MCAEDUFVMGXS"/>
        <s v="MCAEDUM0G"/>
        <s v="MCAEDUM0GBR"/>
        <s v="MCAEDUM0GCOB"/>
        <s v="MCAEDUM0GX"/>
        <s v="MCAEDUM10GPV"/>
        <s v="MCAEDUM1GCOB"/>
        <s v="MCAEDUM1GPV"/>
        <s v="MCAEDUM1GPVBR"/>
        <s v="MCAEDUM1GPVCAN"/>
        <s v="MCAEDUM1GPVMX"/>
        <s v="MCAEDUM1GPVUS"/>
        <s v="MCAEDUM1GPVX"/>
        <s v="MCAEDUM2GPV"/>
        <s v="MCAEDUM2GPVMX"/>
        <s v="MCAEDUM3GPVBR"/>
        <s v="MCAEDUM3GPYX"/>
        <s v="MCAEDUM4GPVX"/>
        <s v="MCAEDUM5GPY"/>
        <s v="MCAEDUM8GPYBR"/>
        <s v="MCAEH0M0G"/>
        <s v="MCAEH0M0GCOB"/>
        <s v="MCAEH12FVMG"/>
        <s v="MCAEH12FVMGCOB"/>
        <s v="MCAEH1M0G"/>
        <s v="MCAEH1M0GCOB"/>
        <s v="MCAEH2FVMG"/>
        <s v="MCAEH2M0G"/>
        <s v="MCAEH4FVMGCOB"/>
        <s v="MCAEH4M0G"/>
        <s v="MCAEH5FVMG"/>
        <s v="MCAEH6FVMG"/>
        <s v="MCAEH6M0G"/>
        <s v="MCAEH8FVMGCOB"/>
        <s v="MCAEH9FVMG"/>
        <s v="MCAEHUFVMGCOBH"/>
        <s v="MCAEHUFVMGH"/>
        <s v="MCAEHUFVMGHCOB"/>
        <s v="MCAEHUFVMGS"/>
        <s v="MCAEHUM0G"/>
        <s v="MCAEHUM3GPV"/>
        <s v="MCAEL0M0G"/>
        <s v="MCAEL0M0GE"/>
        <s v="MCAEL0M0GES"/>
        <s v="MCAEL10FVMGNOR"/>
        <s v="MCAEL10FVMGSWE"/>
        <s v="MCAEL10M0G"/>
        <s v="MCAEL10M0GU"/>
        <s v="MCAEL2M0G"/>
        <s v="MCAEL2M0GNOR"/>
        <s v="MCAEL4FVMGNOR"/>
        <s v="MCAEL4FVMGSWE"/>
        <s v="MCAEL4M0G"/>
        <s v="MCAEL8FVMG"/>
        <s v="MCAEL8FVMGE"/>
        <s v="MCAEL8FVMGUK"/>
        <s v="MCAELUFVMG"/>
        <s v="MCAELUFVMGCOBS"/>
        <s v="MCAELUFVMGES"/>
        <s v="MCAELUFVMGH"/>
        <s v="MCAELUFVMGNOR"/>
        <s v="MCAELUFVMGS"/>
        <s v="MCAELUFVMGSWE"/>
        <s v="MCAELUM0G"/>
        <s v="MCAELUM1GPV"/>
        <s v="MCAELUMFV3GPV"/>
        <m/>
      </sharedItems>
    </cacheField>
    <cacheField name="BIN" numFmtId="0">
      <sharedItems containsBlank="1"/>
    </cacheField>
    <cacheField name="ClientID" numFmtId="0">
      <sharedItems containsBlank="1"/>
    </cacheField>
    <cacheField name="Deal Status" numFmtId="0">
      <sharedItems containsBlank="1"/>
    </cacheField>
    <cacheField name="Lounge Programme" numFmtId="0">
      <sharedItems containsBlank="1"/>
    </cacheField>
    <cacheField name="Country of Issue" numFmtId="0">
      <sharedItems containsBlank="1"/>
    </cacheField>
    <cacheField name="EEA Country Y/N" numFmtId="0">
      <sharedItems containsBlank="1"/>
    </cacheField>
    <cacheField name="Client" numFmtId="0">
      <sharedItems containsBlank="1"/>
    </cacheField>
    <cacheField name="Issuer Name" numFmtId="0">
      <sharedItems containsBlank="1"/>
    </cacheField>
    <cacheField name="Enrolment Method" numFmtId="0">
      <sharedItems containsBlank="1"/>
    </cacheField>
    <cacheField name="CIF" numFmtId="0">
      <sharedItems containsString="0" containsBlank="1" containsNumber="1" containsInteger="1" minValue="0" maxValue="1030000"/>
    </cacheField>
    <cacheField name="Active Members" numFmtId="0">
      <sharedItems containsString="0" containsBlank="1" containsNumber="1" containsInteger="1" minValue="0" maxValue="21448"/>
    </cacheField>
    <cacheField name="Visit Volume" numFmtId="0">
      <sharedItems containsString="0" containsBlank="1" containsNumber="1" containsInteger="1" minValue="0" maxValue="56143"/>
    </cacheField>
    <cacheField name="Transaction Type" numFmtId="0">
      <sharedItems containsNonDate="0" containsString="0" containsBlank="1"/>
    </cacheField>
    <cacheField name="Reject List Validator" numFmtId="0">
      <sharedItems containsBlank="1"/>
    </cacheField>
    <cacheField name="SignUp Validator" numFmtId="0">
      <sharedItems containsBlank="1" count="17">
        <s v="Pre-auth check, nominal amount (cvv required)"/>
        <m/>
        <s v="Zero amount PreAuth/Verify (cvv)"/>
        <s v="Pre-auth check, $1 nom amount (cvv)"/>
        <s v="Pre-auth check, $1 nom amount (cvv)White list validator"/>
        <s v="White list validator"/>
        <s v="White list validatorZero amount PreAuth/Verify (cvv)"/>
        <s v="Visa Eligibility, Platform CIS"/>
        <s v="Visa Eligibility, BAC COMM"/>
        <s v="Pre-auth check, nominal amount (cvv required)White list validator"/>
        <s v="Visa Eligibility, ENDB"/>
        <s v="Visa Eligibility, VI FAB"/>
        <s v="Visa Eligibility, MENA"/>
        <s v="Visa Eligibility, Sohar"/>
        <s v="Visa Eligibility, UKR Infinite"/>
        <s v="Visa Eligibility, UKR Platinum"/>
        <s v="Visa Eligibility, UKR Signature"/>
      </sharedItems>
    </cacheField>
    <cacheField name="Update Validator" numFmtId="0">
      <sharedItems containsBlank="1" count="17">
        <s v="Pre-auth check, nominal amount (cvv required)"/>
        <m/>
        <s v="Zero amount PreAuth/Verify (cvv)"/>
        <s v="Pre-auth check, $1 nom amount (cvv)"/>
        <s v="Pre-auth check, $1 nom amount (cvv)White list validator"/>
        <s v="White list validator"/>
        <s v="White list validatorZero amount PreAuth/Verify (cvv)"/>
        <s v="Visa Eligibility, Platform CIS"/>
        <s v="Visa Eligibility, BAC COMM"/>
        <s v="Pre-auth check, nominal amount (cvv required)White list validator"/>
        <s v="Visa Eligibility, ENDB"/>
        <s v="Visa Eligibility, VI FAB"/>
        <s v="Visa Eligibility, MENA"/>
        <s v="Visa Eligibility, Sohar"/>
        <s v="Visa Eligibility, UKR Infinite"/>
        <s v="Visa Eligibility, UKR Platinum"/>
        <s v="Visa Eligibility, UKR Signature"/>
      </sharedItems>
    </cacheField>
    <cacheField name="Visit Validator" numFmtId="0">
      <sharedItems containsBlank="1" count="26">
        <s v="Pre-auth check, $32 for mem, $32 for gue"/>
        <s v="Pre-auth check, nominal payment amount"/>
        <m/>
        <s v="Pre-auth check, none for mem, €28 for gue"/>
        <s v="Pre-auth check, $3.25 for mem only, $32 for gue"/>
        <s v="Pre-auth check, $28 for mem, $29 for gue"/>
        <s v="Pre-auth check, none for mem, $29 for gue"/>
        <s v="Pre-auth check, €28  for mem, €28 for gue"/>
        <s v="Pre-auth check, €1 for mem and gue"/>
        <s v="Pre-auth check, $1 for mem and gue"/>
        <s v="Zero amount PreAuth/Verify"/>
        <s v="Pre-auth check, none for mem, $32 for gue"/>
        <s v="Pre-auth check, €1 for mem only, €28 for gue"/>
        <s v="Pre-auth check, none for mem, £20 for gue"/>
        <s v="Pre-auth check, $1 for mem only, $32 for gue"/>
        <s v="Zero amount PreAuth/Verify (cvv)"/>
        <s v="Pre-auth check, $1 nom payment amount"/>
        <s v="Pre-auth check, £20 for mem, £20 for gue"/>
        <s v="Pre-auth check, £1 for mem only, £15 for gue"/>
        <s v="Pre-auth check, $0 for mem only, $32 for gue"/>
        <s v="Pre-auth check, $27 for mem, $27 for gue"/>
        <s v="Pre-auth check, €0 for mem only, €28 for gue"/>
        <s v="Pre-auth check, €24 for mem, €24 for gue"/>
        <s v="Pre-auth check, £1 for mem only, £20 for gue"/>
        <s v="Pre-auth check, none for mem, €24 for gue"/>
        <s v="Pre-auth check, none for mem, $27 for gue"/>
      </sharedItems>
    </cacheField>
    <cacheField name="Client Service Centre" numFmtId="0">
      <sharedItems containsBlank="1"/>
    </cacheField>
    <cacheField name="First Year Entitlement Method Standard" numFmtId="0">
      <sharedItems containsBlank="1"/>
    </cacheField>
    <cacheField name="Entitlement Method Standard" numFmtId="0">
      <sharedItems containsBlank="1" count="99" longText="1">
        <s v="Member/Guest, 0, 3, Membership Period, Client 1 Pays, Variable| Member/Guest, 4, 9999, Membership Period, Member Pays, Fixed Single|"/>
        <s v="Member, 0, 2, Membership Period, Client 1 Pays, Variable| Member, 3, 9999, Membership Period, Member Pays, Fixed Single| Guest, 0, 9999, Membership Period, Member Pays, Fixed Single|"/>
        <s v="Member, 0, 4, Membership Period, Client 1 Pays, Variable| Member, 5, 9999, Membership Period, Member Pays, Fixed Single| Guest, 0, 9999, Membership Period, Member Pays, Fixed Single|"/>
        <m/>
        <s v="Member, 0, 9999, Membership Period, Client 1 Pays, Variable| Guest, 0, 9999, Membership Period, Member Pays, Fixed Single|"/>
        <s v="Member/Guest, 0, 10, Membership Period, Client 1 Pays, Variable| Member/Guest, 11, 9999, Membership Period, Member Pays, Fixed Single|"/>
        <s v="Member, 0, 9999, Membership Period, Member Pays, Fixed Single| Guest, 0, 9999, Membership Period, Member Pays, Fixed Single|"/>
        <s v="Member, 0, 9999, Membership Period, Client 1 Pays, Variable| Guest, 0, 1, Per Visit, Client 1 Pays, Variable| Guest, 2, 9999, Per Visit, Member Pays, Fixed Single|"/>
        <s v="Member/Guest, 0, 9999, Membership Period, Client 1 Pays, Variable|"/>
        <s v="Member, 0, 3, Per Annum, Client 1 Pays, Variable| Member, 4, 9999, Per Annum, Member Pays, Fixed Single| Guest, 0, 9999, Per Annum, Member Pays, Fixed Single|"/>
        <s v="Member, 0, 8, Membership Period, Client 1 Pays, Variable| Member, 9, 9999, Membership Period, Member Pays, Fixed Single| Guest, 0, 9999, Membership Period, Member Pays, Fixed Single|"/>
        <s v="Member, 0, 9999, Membership Period, Client 1 Pays, Variable| Guest, 0, 9999, Membership Period, Client 1 Pays, Variable|"/>
        <s v="Member/Guest, 0, 8, Membership Period, Client 1 Pays, Variable| Member/Guest, 9, 9999, Membership Period, Member Pays, Fixed Single|"/>
        <s v="Member, 0, 1, Membership Period, Client 1 Pays, Variable| Member, 2, 9999, Membership Period, Member Pays, Fixed Single| Guest, 0, 9999, Membership Period, Member Pays, Fixed Single|"/>
        <s v="Member/Guest, 0, 16, Membership Period, Client 1 Pays, Variable| Member/Guest, 17, 9999, Membership Period, Member Pays, Fixed Single|"/>
        <s v="Member/Guest, 0, 9999, Membership Period, Member Pays, Variable|"/>
        <s v="Member/Guest, 0, 6, Membership Period, Client 1 Pays, Variable| Member/Guest, 7, 9999, Membership Period, Member Pays, Fixed Single|"/>
        <s v="Member/Guest, 0, 9999, Membership Period, Member Pays, Fixed Single|"/>
        <s v="Member/Guest, 0, 2, Membership Period, Client 1 Pays, Variable| Member/Guest, 3, 9999, Membership Period, Member Pays, Fixed Single|"/>
        <s v="Member/Guest, 0, 5, Membership Period, Client 1 Pays, Variable| Member/Guest, 6, 9999, Membership Period, Member Pays, Fixed Single|"/>
        <s v="Member/Guest, 0, 4, Membership Period, Client 1 Pays, Variable| Member/Guest, 5, 9999, Membership Period, Member Pays, Fixed Single|"/>
        <s v="Member/Guest, 0, 4, Per Annum, Client 1 Pays, Variable| Member/Guest, 5, 9999, Per Annum, Member Pays, Fixed Single|"/>
        <s v="Member, 0, 6, Membership Period, Client 1 Pays, Variable| Member, 7, 9999, Membership Period, Member Pays, Fixed Single| Guest, 0, 9999, Membership Period, Member Pays, Fixed Single|"/>
        <s v="Member, 0, 15, Membership Period, Client 1 Pays, Variable| Member, 16, 9999, Membership Period, Member Pays, Fixed Single| Guest, 0, 9999, Membership Period, Member Pays, Fixed Single|"/>
        <s v="Member, 0, 5, Membership Period, Client 1 Pays, Variable| Member, 6, 9999, Membership Period, Member Pays, Fixed Single| Guest, 0, 9999, Membership Period, Member Pays, Fixed Single|"/>
        <s v="Member/Guest, 0, 10, Per Annum, Client 1 Pays, Variable| Member/Guest, 11, 9999, Per Annum, Member Pays, Fixed Single|"/>
        <s v="Member, 0, 3, Membership Period, Client 1 Pays, Variable| Member, 4, 9999, Membership Period, Member Pays, Fixed Single| Guest, 0, 9999, Membership Period, Member Pays, Fixed Single|"/>
        <s v="Member, 0, 2, Membership Period, Client 1 Pays, Variable| Member, 3, 9999, Membership Period, Member Pays, Fixed Single| Guest, 0, 2, Membership Period, Client 1 Pays, Variable| Guest, 3, 9999, Membership Period, Member Pays, Fixed Single|"/>
        <s v="Member, 0, 9999, Membership Period, Client 1 Pays, Variable| Guest, 0, 2, Per Visit, Client 1 Pays, Variable| Guest, 3, 9999, Per Visit, Member Pays, Fixed Single|"/>
        <s v="Member/Guest, 0, 20, Membership Period, Client 1 Pays, Variable| Member/Guest, 21, 9999, Membership Period, Member Pays, Fixed Single|"/>
        <s v="Member/Guest, 0, 24, Membership Period, Client 1 Pays, Variable| Member/Guest, 25, 9999, Membership Period, Member Pays, Fixed Single|"/>
        <s v="Member, 0, 9999, Membership Period, Client 1 Pays, Variable| Guest, 0, 5, Per Visit, Client 1 Pays, Variable| Guest, 6, 9999, Per Visit, Member Pays, Fixed Single|"/>
        <s v="Member, 0, 9999, Membership Period, Client 1 Pays, Variable| Guest, 0, 6, Membership Period, Client 1 Pays, Variable| Guest, 7, 9999, Membership Period, Member Pays, Fixed Single|"/>
        <s v="Member, 0, 20, Membership Period, Client 1 Pays, Variable| Member, 21, 9999, Membership Period, Member Pays, Fixed Single| Guest, 0, 9999, Membership Period, Member Pays, Fixed Single|"/>
        <s v="Member, 0, 10, Membership Period, Client 1 Pays, Variable| Member, 11, 9999, Membership Period, Member Pays, Fixed Single| Guest, 0, 10, Membership Period, Client 1 Pays, Variable| Guest, 11, 9999, Membership Period, Member Pays, Fixed Single|"/>
        <s v="Member, 0, 9999, Membership Period, Member Pays, Variable| Guest, 0, 9999, Membership Period, Member Pays, Variable|"/>
        <s v="Member/Guest, 0, 2, Per Annum, Client 1 Pays, Variable| Member/Guest, 3, 9999, Per Annum, Member Pays, Fixed Single|"/>
        <s v="Member, 0, 1, Per Annum, Client 1 Pays, Variable| Member, 2, 9999, Per Annum, Member Pays, Fixed Single| Guest, 0, 9999, Per Annum, Member Pays, Fixed Single|"/>
        <s v="Member, 0, 4, Per Annum, Client 1 Pays, Variable| Member, 5, 9999, Per Annum, Member Pays, Fixed Single| Guest, 0, 9999, Per Annum, Member Pays, Fixed Single|"/>
        <s v="Member, 0, 9999, Membership Period, Client 1 Pays, Variable| Guest, 0, 1, Per Visit, Client 1 Pays, Fixed Single| Guest, 2, 9999, Per Visit, Member Pays, Fixed Single|"/>
        <s v="Member, 0, 9999, Membership Period, Client 1 Pays, Fixed Single| Guest, 0, 9999, Membership Period, Client 1 Pays, Fixed Single|"/>
        <s v="Member, 0, 4, Membership Period, Client 1 Pays, Variable| Member, 5, 9999, Membership Period, Member Pays, Fixed Single| Guest, 0, 4, Membership Period, Client 1 Pays, Variable| Guest, 5, 9999, Membership Period, Member Pays, Fixed Single|"/>
        <s v="Member, 0, 9999, Membership Period, Client 1 Pays, Variable| Guest, 0, 12, Membership Period, Client 1 Pays, Variable| Guest, 13, 9999, Membership Period, Member Pays, Fixed Single|"/>
        <s v="Member/Guest, 0, 6, Membership Period, Client 1 Pays, Variable| Member/Guest, 7, 9999, Membership Period, Client 2 pays, Variable|"/>
        <s v="Member/Guest, 0, 2, Membership Period, Client 1 Pays, Variable| Member/Guest, 21, 9999, Membership Period, Member Pays, Fixed Single| Member/Guest, 3, 20, Membership Period, Client 2 pays, Fixed Single|"/>
        <s v="Member, 0, 6, Membership Period, Client 1 Pays, Variable| Member, 7, 9999, Membership Period, Member Pays, Fixed Single| Guest, 0, 6, Membership Period, Client 1 Pays, Variable| Guest, 7, 9999, Membership Period, Member Pays, Fixed Single|"/>
        <s v="Member, 0, 10, Membership Period, Client 1 Pays, Variable| Member, 11, 9999, Membership Period, Member Pays, Fixed Single| Guest, 0, 9999, Membership Period, Member Pays, Fixed Single|"/>
        <s v="Member, 0, 9999, Per Visit, Client 1 Pays, Variable| Guest, 0, 1, Per Visit, Client 1 Pays, Variable| Guest, 2, 9999, Per Visit, Member Pays, Fixed Single|"/>
        <s v="Member, 0, 9999, Per Annum, Member Pays, Fixed Single| Guest, 0, 9999, Per Annum, Member Pays, Fixed Single|"/>
        <s v="Member, 0, 9999, Membership Period, Client 1 Pays, Variable| Guest, 0, 9999, Per Visit, Member Pays, Fixed Single|"/>
        <s v="Member, 0, 6, Membership Period, Client 1 Pays, Variable| Member, 7, 9999, Membership Period, Client 2 pays, Variable| Guest, 0, 9999, Membership Period, Member Pays, Fixed Single|"/>
        <s v="Member/Guest, 0, 12, Membership Period, Client 1 Pays, Variable| Member/Guest, 13, 9999, Membership Period, Member Pays, Fixed Single|"/>
        <s v="Member, 0, 9999, Membership Period, Client 1 Pays, Variable| Guest, 0, 3, Per Visit, Client 1 Pays, Variable| Guest, 4, 9999, Per Visit, Member Pays, Fixed Single|"/>
        <s v="Member, 0, 9999, Membership Period, Client 1 Pays, Variable| Guest, 0, 20, Membership Period, Client 1 Pays, Variable| Guest, 21, 9999, Membership Period, Member Pays, Fixed Single|"/>
        <s v="Member, 0, 9999, Membership Period, Client 1 Pays, Variable| Guest, 0, 1, Per Visit, Client 1 Pays, Variable| Guest, 3, 9999, Per Visit, Member Pays, Fixed Single| Guest, 2, 2, Per Visit, Client 2 pays, Fixed Single|"/>
        <s v="Member, 0, 9999, Membership Period, Client 1 Pays, Variable| Guest, 0, 1, Per Visit, Client 1 Pays, Variable| Guest, 2, 9999, Per Visit, Client 2 pays, Fixed Single|"/>
        <s v="Member, 0, 9999, Membership Period, Client 1 Pays, Variable| Guest, 0, 1, Per Visit, Client 1 Pays, Variable| Guest, 2, 9999, Membership Period, Member Pays, Fixed Single|"/>
        <s v="Member/Guest, 0, 2, Membership Period, Client 1 Pays, Fixed Single| Member/Guest, 3, 9999, Membership Period, Member Pays, Fixed Single|"/>
        <s v="Member, 0, 9999, Membership Period, Client 1 Pays, Variable| Guest, 0, 9999, Membership Period, Member Pays, Variable|"/>
        <s v="Member/Guest, 0, 8, Membership Period, Client 2 pays, Variable| Member/Guest, 9, 9999, Membership Period, Member Pays, Fixed Single|"/>
        <s v="Member/Guest, 0, 6, Per Calender Year, Client 1 Pays, Variable| Member/Guest, 11, 9999, Per Calender Year, Member Pays, Fixed Single| Member/Guest, 7, 10, Per Calender Year, Client 2 pays, Variable|"/>
        <s v="Member, 0, 6, Membership Period, Client 1 Pays, Variable| Member, 7, 9999, Membership Period, Client 2 pays, Fixed Single| Guest, 0, 9999, Membership Period, Member Pays, Fixed Single|"/>
        <s v="Member, 0, 2, Membership Period, Client 1 Pays, Variable| Member, 3, 9999, Membership Period, Client 2 pays, Fixed Single| Guest, 0, 9999, Membership Period, Member Pays, Fixed Single|"/>
        <s v="Member/Guest, 0, 5, Membership Period, Client 1 Pays, Variable| Member/Guest, 11, 9999, Membership Period, Member Pays, Fixed Single| Member/Guest, 6, 10, Membership Period, Client 2 pays, Fixed Single|"/>
        <s v="Member, 0, 9999, Membership Period, Client 1 Pays, Variable| Guest, 0, 8, Membership Period, Client 1 Pays, Variable| Guest, 9, 9999, Membership Period, Member Pays, Fixed Single|"/>
        <s v="Member, 0, 9999, Membership Period, Client 1 Pays, Variable| Guest, 0, 1, Per Visit, Client 1 Pays, Variable| Guest, 2, 9999, Per Visit, Client 2 pays, Variable|"/>
        <s v="Member, 0, 12, Membership Period, Client 1 Pays, Variable| Member, 13, 9999, Membership Period, Member Pays, Fixed Single| Guest, 0, 2, Per Visit, Client 2 pays, Variable| Guest, 3, 9999, Per Visit, Member Pays, Fixed Single|"/>
        <s v="Member, 0, 10, Membership Period, Client 1 Pays, Variable| Member, 11, 9999, Membership Period, Member Pays, Fixed Single| Guest, 0, 1, Per Visit, Client 1 Pays, Variable| Guest, 2, 9999, Per Visit, Member Pays, Fixed Single|"/>
        <s v="Member/Guest, 0, 12, Per Annum, Client 1 Pays, Variable| Member/Guest, 13, 9999, Per Annum, Member Pays, Fixed Single|"/>
        <s v="Member/Guest, 0, 9999, Membership Period, Member Pays, Fixed Single| Offer Member/Guest, 0, 9999, Membership Period, Member Pays, Fixed Single"/>
        <s v="Member/Guest, 0, 10, Membership Period, Client 1 Pays, Variable| Member/Guest, 11, 9999, Membership Period, Member Pays, Fixed Single| Offer Member/Guest, 0, 9999, Membership Period, Member Pays, Fixed Single"/>
        <s v="Member, 0, 10, Membership Period, Client 1 Pays, Variable| Member, 11, 9999, Membership Period, Member Pays, Fixed Single| Guest, 0, 9999, Membership Period, Member Pays, Fixed Single| Offer Member/Guest, 0, 9999, Membership Period, Member Pays, Fixed Single"/>
        <s v="Member, 0, 10, Membership Period, Client 1 Pays, Variable| Member, 11, 9999, Membership Period, Member Pays, Fixed Single| Guest, 0, 10, Membership Period, Client 1 Pays, Variable| Guest, 11, 9999, Membership Period, Member Pays, Fixed Single| Offer Member/Guest, 0, 9999, Membership Period, Member Pays, Fixed Single"/>
        <s v="Member, 0, 1, Membership Period, Client 1 Pays, Variable| Member, 2, 9999, Membership Period, Member Pays, Fixed Single| Guest, 0, 9999, Membership Period, Member Pays, Fixed Single| Offer Member/Guest, 0, 9999, Membership Period, Member Pays, Fixed Single"/>
        <s v="Member, 0, 1, Membership Period, Client 1 Pays, Variable| Member, 2, 9999, Membership Period, Member Pays, Fixed Single| Guest, 0, 1, Membership Period, Client 1 Pays, Variable| Guest, 2, 9999, Membership Period, Member Pays, Fixed Single| Offer Member/Guest, 0, 9999, Membership Period, Member Pays, Fixed Single"/>
        <s v="Member/Guest, 0, 2, Membership Period, Client 1 Pays, Variable| Member/Guest, 3, 9999, Membership Period, Member Pays, Fixed Single| Offer Member/Guest, 0, 9999, Membership Period, Member Pays, Fixed Single"/>
        <s v="Member, 0, 2, Membership Period, Client 1 Pays, Variable| Member, 3, 9999, Membership Period, Member Pays, Fixed Single| Guest, 0, 9999, Membership Period, Member Pays, Fixed Single| Offer Member/Guest, 0, 9999, Membership Period, Member Pays, Fixed Single"/>
        <s v="Member/Guest, 0, 3, Membership Period, Client 1 Pays, Variable| Member/Guest, 4, 9999, Membership Period, Member Pays, Fixed Single| Offer Member/Guest, 0, 9999, Membership Period, Member Pays, Fixed Single"/>
        <s v="Member, 0, 3, Membership Period, Client 1 Pays, Variable| Member, 4, 9999, Membership Period, Member Pays, Fixed Single| Guest, 0, 9999, Membership Period, Member Pays, Fixed Single| Offer Member/Guest, 0, 9999, Membership Period, Member Pays, Fixed Single"/>
        <s v="Member/Guest, 0, 4, Membership Period, Client 1 Pays, Variable| Member/Guest, 5, 9999, Membership Period, Member Pays, Fixed Single| Offer Member/Guest, 0, 9999, Membership Period, Member Pays, Fixed Single"/>
        <s v="Member, 0, 4, Membership Period, Client 1 Pays, Variable| Member, 5, 9999, Membership Period, Member Pays, Fixed Single| Guest, 0, 9999, Membership Period, Member Pays, Fixed Single| Offer Member/Guest, 0, 9999, Membership Period, Member Pays, Fixed Single"/>
        <s v="Member/Guest, 0, 5, Membership Period, Client 1 Pays, Variable| Member/Guest, 6, 9999, Membership Period, Member Pays, Fixed Single| Offer Member/Guest, 0, 9999, Membership Period, Member Pays, Fixed Single"/>
        <s v="Member, 0, 5, Membership Period, Client 1 Pays, Variable| Member, 6, 9999, Membership Period, Member Pays, Fixed Single| Guest, 0, 9999, Membership Period, Member Pays, Fixed Single| Offer Member/Guest, 0, 9999, Membership Period, Member Pays, Fixed Single"/>
        <s v="Member/Guest, 0, 6, Membership Period, Client 1 Pays, Variable| Member/Guest, 7, 9999, Membership Period, Member Pays, Fixed Single| Offer Member/Guest, 0, 9999, Membership Period, Member Pays, Fixed Single"/>
        <s v="Member, 0, 6, Membership Period, Client 1 Pays, Variable| Member, 7, 9999, Membership Period, Member Pays, Fixed Single| Guest, 0, 9999, Membership Period, Member Pays, Fixed Single| Offer Member/Guest, 0, 9999, Membership Period, Member Pays, Fixed Single"/>
        <s v="Member, 0, 7, Membership Period, Client 1 Pays, Variable| Member, 8, 9999, Membership Period, Member Pays, Fixed Single| Guest, 0, 9999, Membership Period, Member Pays, Fixed Single| Offer Member/Guest, 0, 9999, Membership Period, Member Pays, Fixed Single"/>
        <s v="Member/Guest, 0, 8, Membership Period, Client 1 Pays, Variable| Member/Guest, 9, 9999, Membership Period, Member Pays, Fixed Single| Offer Member/Guest, 0, 9999, Membership Period, Member Pays, Fixed Single"/>
        <s v="Member/Guest, 0, 9999, Membership Period, Client 1 Pays, Variable| Offer Member/Guest, 0, 9999, Membership Period, Member Pays, Fixed Single"/>
        <s v="Member, 0, 9999, Membership Period, Client 1 Pays, Variable| Guest, 0, 9999, Membership Period, Member Pays, Fixed Single| Offer Member/Guest, 0, 9999, Membership Period, Member Pays, Fixed Single"/>
        <s v="Member, 0, 9999, Membership Period, Client 1 Pays, Variable| Guest, 0, 10, Per Visit, Client 1 Pays, Variable| Guest, 11, 9999, Per Visit, Member Pays, Fixed Single| Offer Member/Guest, 0, 9999, Membership Period, Member Pays, Fixed Single"/>
        <s v="Member, 0, 9999, Membership Period, Client 1 Pays, Variable| Guest, 0, 1, Per Visit, Client 1 Pays, Variable| Guest, 2, 9999, Per Visit, Member Pays, Fixed Single| Offer Member/Guest, 0, 9999, Membership Period, Member Pays, Fixed Single"/>
        <s v="Member, 0, 9999, Membership Period, Client 1 Pays, Variable| Guest, 0, 2, Per Visit, Client 1 Pays, Variable| Guest, 3, 9999, Per Visit, Member Pays, Fixed Single| Offer Member/Guest, 0, 9999, Membership Period, Member Pays, Fixed Single"/>
        <s v="Member, 0, 9999, Membership Period, Client 1 Pays, Variable| Guest, 0, 3, Per Visit, Client 1 Pays, Variable| Guest, 4, 9999, Per Visit, Member Pays, Fixed Single| Offer Member/Guest, 0, 9999, Membership Period, Member Pays, Fixed Single"/>
        <s v="Member, 0, 9999, Membership Period, Client 1 Pays, Variable| Guest, 0, 3, Per Annum, Client 1 Pays, Variable| Guest, 4, 9999, Per Annum, Member Pays, Fixed Single| Offer Member/Guest, 0, 9999, Membership Period, Member Pays, Fixed Single"/>
        <s v="Member, 0, 9999, Membership Period, Client 1 Pays, Variable| Guest, 0, 4, Per Visit, Client 1 Pays, Variable| Guest, 5, 9999, Per Visit, Member Pays, Fixed Single| Offer Member/Guest, 0, 9999, Membership Period, Member Pays, Fixed Single"/>
        <s v="Member, 0, 9999, Membership Period, Client 1 Pays, Variable| Guest, 0, 5, Per Annum, Client 1 Pays, Variable| Guest, 6, 9999, Per Annum, Member Pays, Fixed Single| Offer Member/Guest, 0, 9999, Membership Period, Member Pays, Fixed Single"/>
        <s v="Member, 0, 9999, Membership Period, Client 1 Pays, Variable| Guest, 0, 8, Per Annum, Client 1 Pays, Variable| Guest, 9, 9999, Per Annum, Member Pays, Fixed Single| Offer Member/Guest, 0, 9999, Membership Period, Member Pays, Fixed Single"/>
        <s v="Member/Guest, 0, 12, Membership Period, Client 1 Pays, Variable| Member/Guest, 13, 9999, Membership Period, Member Pays, Fixed Single| Offer Member/Guest, 0, 9999, Membership Period, Member Pays, Fixed Single"/>
        <s v="Member/Guest, 0, 9, Membership Period, Client 1 Pays, Variable| Member/Guest, 10, 9999, Membership Period, Member Pays, Fixed Single| Offer Member/Guest, 0, 9999, Membership Period, Member Pays, Fixed Sing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00">
  <r>
    <s v="CEMEA"/>
    <x v="0"/>
    <s v="427277"/>
    <s v="LKADCBPLT2016427277"/>
    <s v="Active"/>
    <s v="LK"/>
    <s v="United Arab Emirates"/>
    <s v="N"/>
    <s v="Visa"/>
    <s v="Abu Dhabi Commercial Bank"/>
    <m/>
    <n v="76"/>
    <n v="1016"/>
    <n v="1398"/>
    <m/>
    <s v="Black list validator"/>
    <x v="0"/>
    <x v="0"/>
    <x v="0"/>
    <s v="UK - London"/>
    <m/>
    <x v="0"/>
  </r>
  <r>
    <s v="CEMEA"/>
    <x v="0"/>
    <s v="445579"/>
    <s v="LKADCBPLT2016445579"/>
    <s v="Active"/>
    <s v="LK"/>
    <s v="United Arab Emirates"/>
    <s v="N"/>
    <s v="Visa"/>
    <s v="Abu Dhabi Commercial Bank"/>
    <m/>
    <n v="72"/>
    <n v="103"/>
    <n v="141"/>
    <m/>
    <s v="Black list validator"/>
    <x v="0"/>
    <x v="0"/>
    <x v="0"/>
    <s v="UK - London"/>
    <m/>
    <x v="0"/>
  </r>
  <r>
    <s v="CEMEA"/>
    <x v="0"/>
    <s v="454613"/>
    <s v="LKADCBPLT2016454613"/>
    <s v="Active"/>
    <s v="LK"/>
    <s v="United Arab Emirates"/>
    <s v="N"/>
    <s v="Visa"/>
    <s v="Abu Dhabi Commercial Bank"/>
    <m/>
    <n v="72"/>
    <n v="106"/>
    <n v="150"/>
    <m/>
    <s v="Black list validator"/>
    <x v="0"/>
    <x v="0"/>
    <x v="0"/>
    <s v="UK - London"/>
    <m/>
    <x v="0"/>
  </r>
  <r>
    <s v="CEMEA"/>
    <x v="0"/>
    <s v="471384"/>
    <s v="LKADCBPLT2016471384"/>
    <s v="Active"/>
    <s v="LK"/>
    <s v="United Arab Emirates"/>
    <s v="N"/>
    <s v="Visa"/>
    <s v="Abu Dhabi Commercial Bank"/>
    <m/>
    <n v="72"/>
    <n v="13"/>
    <n v="18"/>
    <m/>
    <s v="Black list validator"/>
    <x v="0"/>
    <x v="0"/>
    <x v="0"/>
    <s v="UK - London"/>
    <m/>
    <x v="0"/>
  </r>
  <r>
    <s v="CEMEA"/>
    <x v="0"/>
    <s v="474131"/>
    <s v="LKADCBPLT2016474131"/>
    <s v="Active"/>
    <s v="LK"/>
    <s v="United Arab Emirates"/>
    <s v="N"/>
    <s v="Visa"/>
    <s v="Abu Dhabi Commercial Bank"/>
    <m/>
    <n v="72"/>
    <n v="9"/>
    <n v="10"/>
    <m/>
    <s v="Black list validator"/>
    <x v="0"/>
    <x v="0"/>
    <x v="0"/>
    <s v="UK - London"/>
    <m/>
    <x v="0"/>
  </r>
  <r>
    <s v="CEMEA"/>
    <x v="1"/>
    <s v="471364"/>
    <s v="LKADIBGLD2015471364"/>
    <s v="Active"/>
    <s v="LK"/>
    <s v="United Arab Emirates"/>
    <s v="N"/>
    <s v="Visa"/>
    <s v="Abu Dhabi Islamic Bank"/>
    <m/>
    <n v="23541"/>
    <n v="325"/>
    <n v="496"/>
    <m/>
    <s v="Black list validator"/>
    <x v="1"/>
    <x v="1"/>
    <x v="1"/>
    <s v="UK - London"/>
    <m/>
    <x v="1"/>
  </r>
  <r>
    <s v="CEMEA"/>
    <x v="2"/>
    <s v="471365"/>
    <s v="LKADIBPLT2015471365"/>
    <s v="Active"/>
    <s v="LK"/>
    <s v="United Arab Emirates"/>
    <s v="N"/>
    <s v="Visa"/>
    <s v="Abu Dhabi Islamic Bank"/>
    <m/>
    <n v="23540"/>
    <n v="1104"/>
    <n v="1799"/>
    <m/>
    <s v="Black list validator"/>
    <x v="1"/>
    <x v="1"/>
    <x v="1"/>
    <s v="UK - London"/>
    <m/>
    <x v="2"/>
  </r>
  <r>
    <s v="Europe"/>
    <x v="3"/>
    <s v="424398"/>
    <s v="LKAFSAAGLDSWE18424398"/>
    <s v="Active"/>
    <s v="LK"/>
    <s v="Sweden"/>
    <s v="Y"/>
    <s v="Direct Business - LoungeKey"/>
    <s v="Tenerity"/>
    <m/>
    <n v="0"/>
    <n v="331"/>
    <n v="586"/>
    <m/>
    <s v="Black list validator"/>
    <x v="1"/>
    <x v="1"/>
    <x v="2"/>
    <s v="UK - London"/>
    <m/>
    <x v="3"/>
  </r>
  <r>
    <s v="Europe"/>
    <x v="4"/>
    <s v="539240"/>
    <s v="LKAFSWPLT2016539240"/>
    <s v="Active"/>
    <s v="LK"/>
    <s v="Sweden"/>
    <s v="Y"/>
    <s v="Direct Business - LoungeKey"/>
    <s v="Tenerity"/>
    <m/>
    <n v="0"/>
    <n v="5525"/>
    <n v="16302"/>
    <m/>
    <s v="Black list validator"/>
    <x v="2"/>
    <x v="2"/>
    <x v="3"/>
    <s v="UK - London"/>
    <m/>
    <x v="4"/>
  </r>
  <r>
    <s v="Asia/Pacific"/>
    <x v="5"/>
    <s v="37798973"/>
    <s v="LKAXAPSAMKR1737798973"/>
    <s v="Active"/>
    <s v="LK"/>
    <s v="South Korea"/>
    <m/>
    <s v="Direct Business - Associate"/>
    <s v="Samsung Card Co. Ltd"/>
    <s v="URL"/>
    <m/>
    <m/>
    <m/>
    <m/>
    <s v="Black list validator"/>
    <x v="1"/>
    <x v="1"/>
    <x v="4"/>
    <s v="HK - Hong Kong"/>
    <m/>
    <x v="4"/>
  </r>
  <r>
    <s v="Latin America and the Caribbean"/>
    <x v="6"/>
    <s v="650913"/>
    <s v="LKDCELO10PV20650913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0917"/>
    <s v="LKDCELO10PV20650917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0939"/>
    <s v="LKDCELO10PV20650939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0946"/>
    <s v="LKDCELO10PV20650946"/>
    <s v="Active"/>
    <s v="LK"/>
    <s v="Brazil"/>
    <s v="N"/>
    <s v="Diners"/>
    <s v="Elo Serviços"/>
    <m/>
    <n v="0"/>
    <n v="10"/>
    <n v="33"/>
    <m/>
    <s v="Black list validator"/>
    <x v="3"/>
    <x v="3"/>
    <x v="1"/>
    <s v="UK - London"/>
    <m/>
    <x v="5"/>
  </r>
  <r>
    <s v="Latin America and the Caribbean"/>
    <x v="6"/>
    <s v="650947"/>
    <s v="LKDCELO10PV20650947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0954"/>
    <s v="LKDCELO10PV20650954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0959"/>
    <s v="LKDCELO10PV20650959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0960"/>
    <s v="LKDCELO10PV20650960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0961"/>
    <s v="LKDCELO10PV20650961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0963"/>
    <s v="LKDCELO10PV20650963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0972"/>
    <s v="LKDCELO10PV20650972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0973"/>
    <s v="LKDCELO10PV20650973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1666"/>
    <s v="LKDCELO10PV20651666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1667"/>
    <s v="LKDCELO10PV20651667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1674"/>
    <s v="LKDCELO10PV20651674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1678"/>
    <s v="LKDCELO10PV20651678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1689"/>
    <s v="LKDCELO10PV20651689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1690"/>
    <s v="LKDCELO10PV20651690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1691"/>
    <s v="LKDCELO10PV20651691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1692"/>
    <s v="LKDCELO10PV20651692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1693"/>
    <s v="LKDCELO10PV20651693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1694"/>
    <s v="LKDCELO10PV20651694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1695"/>
    <s v="LKDCELO10PV20651695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1696"/>
    <s v="LKDCELO10PV20651696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1697"/>
    <s v="LKDCELO10PV20651697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1698"/>
    <s v="LKDCELO10PV20651698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5026"/>
    <s v="LKDCELO10PV20655026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5027"/>
    <s v="LKDCELO10PV20655027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5028"/>
    <s v="LKDCELO10PV20655028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5029"/>
    <s v="LKDCELO10PV20655029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6"/>
    <s v="655030"/>
    <s v="LKDCELO10PV20655030"/>
    <s v="Active"/>
    <s v="LK"/>
    <s v="Brazil"/>
    <s v="N"/>
    <s v="Diners"/>
    <s v="Elo Serviços"/>
    <m/>
    <n v="0"/>
    <n v="0"/>
    <n v="0"/>
    <m/>
    <s v="Black list validator"/>
    <x v="3"/>
    <x v="3"/>
    <x v="1"/>
    <s v="UK - London"/>
    <m/>
    <x v="5"/>
  </r>
  <r>
    <s v="Latin America and the Caribbean"/>
    <x v="7"/>
    <s v="506739"/>
    <s v="LKDCELOMPA20506739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506745"/>
    <s v="LKDCELOMPA20506745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509045"/>
    <s v="LKDCELOMPA20509045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509048"/>
    <s v="LKDCELOMPA20509048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509052"/>
    <s v="LKDCELOMPA20509052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509064"/>
    <s v="LKDCELOMPA20509064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509067"/>
    <s v="LKDCELOMPA20509067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509068"/>
    <s v="LKDCELOMPA20509068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509069"/>
    <s v="LKDCELOMPA20509069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509074"/>
    <s v="LKDCELOMPA20509074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509098"/>
    <s v="LKDCELOMPA20509098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0048"/>
    <s v="LKDCELOMPA20650048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0049"/>
    <s v="LKDCELOMPA20650049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0050"/>
    <s v="LKDCELOMPA20650050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0051"/>
    <s v="LKDCELOMPA20650051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0057"/>
    <s v="LKDCELOMPA20650057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0906"/>
    <s v="LKDCELOMPA20650906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0909"/>
    <s v="LKDCELOMPA20650909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0914"/>
    <s v="LKDCELOMPA20650914"/>
    <s v="Active"/>
    <s v="LK"/>
    <s v="Brazil"/>
    <s v="N"/>
    <s v="Diners"/>
    <s v="Elo Serviços"/>
    <s v="Web/URL"/>
    <n v="0"/>
    <n v="39"/>
    <n v="64"/>
    <m/>
    <s v="Black list validator"/>
    <x v="3"/>
    <x v="3"/>
    <x v="5"/>
    <s v="UK - London"/>
    <m/>
    <x v="6"/>
  </r>
  <r>
    <s v="Latin America and the Caribbean"/>
    <x v="7"/>
    <s v="650918"/>
    <s v="LKDCELOMPA20650918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0921"/>
    <s v="LKDCELOMPA20650921"/>
    <s v="Active"/>
    <s v="LK"/>
    <s v="Brazil"/>
    <s v="N"/>
    <s v="Diners"/>
    <s v="Elo Serviços"/>
    <s v="Web/URL"/>
    <n v="0"/>
    <n v="1"/>
    <n v="2"/>
    <m/>
    <s v="Black list validator"/>
    <x v="3"/>
    <x v="3"/>
    <x v="5"/>
    <s v="UK - London"/>
    <m/>
    <x v="6"/>
  </r>
  <r>
    <s v="Latin America and the Caribbean"/>
    <x v="7"/>
    <s v="650922"/>
    <s v="LKDCELOMPA20650922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0938"/>
    <s v="LKDCELOMPA20650938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0948"/>
    <s v="LKDCELOMPA20650948"/>
    <s v="Active"/>
    <s v="LK"/>
    <s v="Brazil"/>
    <s v="N"/>
    <s v="Diners"/>
    <s v="Elo Serviços"/>
    <s v="Web/URL"/>
    <n v="0"/>
    <n v="1"/>
    <n v="1"/>
    <m/>
    <s v="Black list validator"/>
    <x v="3"/>
    <x v="3"/>
    <x v="5"/>
    <s v="UK - London"/>
    <m/>
    <x v="6"/>
  </r>
  <r>
    <s v="Latin America and the Caribbean"/>
    <x v="7"/>
    <s v="650949"/>
    <s v="LKDCELOMPA20650949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0952"/>
    <s v="LKDCELOMPA20650952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0953"/>
    <s v="LKDCELOMPA20650953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0955"/>
    <s v="LKDCELOMPA20650955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1652"/>
    <s v="LKDCELOMPA20651652"/>
    <s v="Active"/>
    <s v="LK"/>
    <s v="Brazil"/>
    <s v="N"/>
    <s v="Diners"/>
    <s v="Elo Serviços"/>
    <s v="Web/URL"/>
    <n v="0"/>
    <n v="171"/>
    <n v="289"/>
    <m/>
    <s v="Black list validator"/>
    <x v="3"/>
    <x v="3"/>
    <x v="5"/>
    <s v="UK - London"/>
    <m/>
    <x v="6"/>
  </r>
  <r>
    <s v="Latin America and the Caribbean"/>
    <x v="7"/>
    <s v="651653"/>
    <s v="LKDCELOMPA20651653"/>
    <s v="Active"/>
    <s v="LK"/>
    <s v="Brazil"/>
    <s v="N"/>
    <s v="Diners"/>
    <s v="Elo Serviços"/>
    <s v="Web/URL"/>
    <n v="0"/>
    <n v="191"/>
    <n v="280"/>
    <m/>
    <s v="Black list validator"/>
    <x v="3"/>
    <x v="3"/>
    <x v="5"/>
    <s v="UK - London"/>
    <m/>
    <x v="6"/>
  </r>
  <r>
    <s v="Latin America and the Caribbean"/>
    <x v="7"/>
    <s v="651654"/>
    <s v="LKDCELOMPA20651654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55"/>
    <s v="LKDCELOMPA20651655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56"/>
    <s v="LKDCELOMPA20651656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57"/>
    <s v="LKDCELOMPA20651657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58"/>
    <s v="LKDCELOMPA20651658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59"/>
    <s v="LKDCELOMPA20651659"/>
    <s v="Active"/>
    <s v="LK"/>
    <s v="Brazil"/>
    <s v="N"/>
    <s v="Diners"/>
    <s v="Elo Serviços"/>
    <s v="Web/URL"/>
    <n v="0"/>
    <n v="71"/>
    <n v="125"/>
    <m/>
    <s v="Black list validator"/>
    <x v="3"/>
    <x v="3"/>
    <x v="5"/>
    <s v="UK - London"/>
    <m/>
    <x v="6"/>
  </r>
  <r>
    <s v="Latin America and the Caribbean"/>
    <x v="7"/>
    <s v="651661"/>
    <s v="LKDCELOMPA20651661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62"/>
    <s v="LKDCELOMPA20651662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63"/>
    <s v="LKDCELOMPA20651663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64"/>
    <s v="LKDCELOMPA20651664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65"/>
    <s v="LKDCELOMPA20651665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68"/>
    <s v="LKDCELOMPA20651668"/>
    <s v="Active"/>
    <s v="LK"/>
    <s v="Brazil"/>
    <s v="N"/>
    <s v="Diners"/>
    <s v="Elo Serviços"/>
    <m/>
    <n v="0"/>
    <n v="1"/>
    <n v="2"/>
    <m/>
    <s v="Black list validator"/>
    <x v="3"/>
    <x v="3"/>
    <x v="5"/>
    <s v="UK - London"/>
    <m/>
    <x v="6"/>
  </r>
  <r>
    <s v="Latin America and the Caribbean"/>
    <x v="7"/>
    <s v="651669"/>
    <s v="LKDCELOMPA20651669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72"/>
    <s v="LKDCELOMPA20651672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73"/>
    <s v="LKDCELOMPA20651673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75"/>
    <s v="LKDCELOMPA20651675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79"/>
    <s v="LKDCELOMPA20651679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80"/>
    <s v="LKDCELOMPA20651680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81"/>
    <s v="LKDCELOMPA20651681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82"/>
    <s v="LKDCELOMPA20651682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83"/>
    <s v="LKDCELOMPA20651683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84"/>
    <s v="LKDCELOMPA20651684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85"/>
    <s v="LKDCELOMPA20651685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86"/>
    <s v="LKDCELOMPA20651686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87"/>
    <s v="LKDCELOMPA20651687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88"/>
    <s v="LKDCELOMPA20651688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699"/>
    <s v="LKDCELOMPA20651699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700"/>
    <s v="LKDCELOMPA20651700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701"/>
    <s v="LKDCELOMPA20651701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702"/>
    <s v="LKDCELOMPA20651702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703"/>
    <s v="LKDCELOMPA20651703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1704"/>
    <s v="LKDCELOMPA20651704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00"/>
    <s v="LKDCELOMPA20655000"/>
    <s v="Active"/>
    <s v="LK"/>
    <s v="Brazil"/>
    <s v="N"/>
    <s v="Diners"/>
    <s v="Elo Serviços"/>
    <s v="Web/URL"/>
    <n v="0"/>
    <n v="12"/>
    <n v="17"/>
    <m/>
    <s v="Black list validator"/>
    <x v="3"/>
    <x v="3"/>
    <x v="5"/>
    <s v="UK - London"/>
    <m/>
    <x v="6"/>
  </r>
  <r>
    <s v="Latin America and the Caribbean"/>
    <x v="7"/>
    <s v="655001"/>
    <s v="LKDCELOMPA20655001"/>
    <s v="Active"/>
    <s v="LK"/>
    <s v="Brazil"/>
    <s v="N"/>
    <s v="Diners"/>
    <s v="Elo Serviços"/>
    <s v="Web/URL"/>
    <n v="0"/>
    <n v="8"/>
    <n v="9"/>
    <m/>
    <s v="Black list validator"/>
    <x v="3"/>
    <x v="3"/>
    <x v="5"/>
    <s v="UK - London"/>
    <m/>
    <x v="6"/>
  </r>
  <r>
    <s v="Latin America and the Caribbean"/>
    <x v="7"/>
    <s v="655002"/>
    <s v="LKDCELOMPA20655002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5003"/>
    <s v="LKDCELOMPA20655003"/>
    <s v="Active"/>
    <s v="LK"/>
    <s v="Brazil"/>
    <s v="N"/>
    <s v="Diners"/>
    <s v="Elo Serviços"/>
    <s v="Web/URL"/>
    <n v="0"/>
    <n v="4"/>
    <n v="5"/>
    <m/>
    <s v="Black list validator"/>
    <x v="3"/>
    <x v="3"/>
    <x v="5"/>
    <s v="UK - London"/>
    <m/>
    <x v="6"/>
  </r>
  <r>
    <s v="Latin America and the Caribbean"/>
    <x v="7"/>
    <s v="655004"/>
    <s v="LKDCELOMPA20655004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5005"/>
    <s v="LKDCELOMPA20655005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06"/>
    <s v="LKDCELOMPA20655006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5007"/>
    <s v="LKDCELOMPA20655007"/>
    <s v="Active"/>
    <s v="LK"/>
    <s v="Brazil"/>
    <s v="N"/>
    <s v="Diners"/>
    <s v="Elo Serviços"/>
    <m/>
    <n v="0"/>
    <n v="1"/>
    <n v="1"/>
    <m/>
    <s v="Black list validator"/>
    <x v="3"/>
    <x v="3"/>
    <x v="5"/>
    <s v="UK - London"/>
    <m/>
    <x v="6"/>
  </r>
  <r>
    <s v="Latin America and the Caribbean"/>
    <x v="7"/>
    <s v="655008"/>
    <s v="LKDCELOMPA20655008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09"/>
    <s v="LKDCELOMPA20655009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5010"/>
    <s v="LKDCELOMPA20655010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5012"/>
    <s v="LKDCELOMPA20655012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13"/>
    <s v="LKDCELOMPA20655013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5014"/>
    <s v="LKDCELOMPA20655014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5015"/>
    <s v="LKDCELOMPA20655015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5016"/>
    <s v="LKDCELOMPA20655016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17"/>
    <s v="LKDCELOMPA20655017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36"/>
    <s v="LKDCELOMPA20655036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37"/>
    <s v="LKDCELOMPA20655037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38"/>
    <s v="LKDCELOMPA20655038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39"/>
    <s v="LKDCELOMPA20655039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40"/>
    <s v="LKDCELOMPA20655040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41"/>
    <s v="LKDCELOMPA20655041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42"/>
    <s v="LKDCELOMPA20655042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43"/>
    <s v="LKDCELOMPA20655043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44"/>
    <s v="LKDCELOMPA20655044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45"/>
    <s v="LKDCELOMPA20655045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46"/>
    <s v="LKDCELOMPA20655046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47"/>
    <s v="LKDCELOMPA20655047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48"/>
    <s v="LKDCELOMPA20655048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49"/>
    <s v="LKDCELOMPA20655049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50"/>
    <s v="LKDCELOMPA20655050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7"/>
    <s v="655051"/>
    <s v="LKDCELOMPA20655051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5052"/>
    <s v="LKDCELOMPA20655052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5056"/>
    <s v="LKDCELOMPA20655056"/>
    <s v="Active"/>
    <s v="LK"/>
    <s v="Brazil"/>
    <s v="N"/>
    <s v="Diners"/>
    <s v="Elo Serviços"/>
    <s v="Web/URL"/>
    <n v="0"/>
    <n v="0"/>
    <n v="0"/>
    <m/>
    <s v="Black list validator"/>
    <x v="3"/>
    <x v="3"/>
    <x v="5"/>
    <s v="UK - London"/>
    <m/>
    <x v="6"/>
  </r>
  <r>
    <s v="Latin America and the Caribbean"/>
    <x v="7"/>
    <s v="655057"/>
    <s v="LKDCELOMPA20655057"/>
    <s v="Active"/>
    <s v="LK"/>
    <s v="Brazil"/>
    <s v="N"/>
    <s v="Diners"/>
    <s v="Elo Serviços"/>
    <m/>
    <n v="0"/>
    <n v="0"/>
    <n v="0"/>
    <m/>
    <s v="Black list validator"/>
    <x v="3"/>
    <x v="3"/>
    <x v="5"/>
    <s v="UK - London"/>
    <m/>
    <x v="6"/>
  </r>
  <r>
    <s v="Latin America and the Caribbean"/>
    <x v="8"/>
    <s v="651660"/>
    <s v="LKDCELOUM1PG21651660"/>
    <s v="Active"/>
    <s v="LK"/>
    <s v="Brazil"/>
    <s v="N"/>
    <s v="Diners"/>
    <s v="Elo Serviços"/>
    <s v="URL"/>
    <n v="0"/>
    <n v="0"/>
    <n v="0"/>
    <m/>
    <s v="Black list validator"/>
    <x v="3"/>
    <x v="3"/>
    <x v="1"/>
    <s v="UK - London"/>
    <m/>
    <x v="7"/>
  </r>
  <r>
    <s v="Latin America and the Caribbean"/>
    <x v="8"/>
    <s v="651671"/>
    <s v="LKDCELOUM1PG21651671"/>
    <s v="Active"/>
    <s v="LK"/>
    <s v="Brazil"/>
    <s v="N"/>
    <s v="Diners"/>
    <s v="Elo Serviços"/>
    <s v="URL"/>
    <n v="0"/>
    <n v="0"/>
    <n v="0"/>
    <m/>
    <s v="Black list validator"/>
    <x v="3"/>
    <x v="3"/>
    <x v="1"/>
    <s v="UK - London"/>
    <m/>
    <x v="7"/>
  </r>
  <r>
    <s v="Latin America and the Caribbean"/>
    <x v="8"/>
    <s v="651676"/>
    <s v="LKDCELOUM1PG21651676"/>
    <s v="Active"/>
    <s v="LK"/>
    <s v="Brazil"/>
    <s v="N"/>
    <s v="Diners"/>
    <s v="Elo Serviços"/>
    <s v="URL"/>
    <n v="0"/>
    <n v="0"/>
    <n v="0"/>
    <m/>
    <s v="Black list validator"/>
    <x v="3"/>
    <x v="3"/>
    <x v="1"/>
    <s v="UK - London"/>
    <m/>
    <x v="7"/>
  </r>
  <r>
    <s v="Latin America and the Caribbean"/>
    <x v="8"/>
    <s v="651677"/>
    <s v="LKDCELOUM1PG21651677"/>
    <s v="Active"/>
    <s v="LK"/>
    <s v="Brazil"/>
    <s v="N"/>
    <s v="Diners"/>
    <s v="Elo Serviços"/>
    <s v="URL"/>
    <n v="0"/>
    <n v="0"/>
    <n v="0"/>
    <m/>
    <s v="Black list validator"/>
    <x v="3"/>
    <x v="3"/>
    <x v="1"/>
    <s v="UK - London"/>
    <m/>
    <x v="7"/>
  </r>
  <r>
    <s v="Latin America and the Caribbean"/>
    <x v="9"/>
    <s v="650912"/>
    <s v="LKDCELOUM20650912"/>
    <s v="Active"/>
    <s v="LK"/>
    <s v="Brazil"/>
    <s v="N"/>
    <s v="Diners"/>
    <s v="Elo Serviços"/>
    <s v="Web/URL"/>
    <n v="0"/>
    <n v="10"/>
    <n v="17"/>
    <m/>
    <s v="Black list validator"/>
    <x v="3"/>
    <x v="3"/>
    <x v="6"/>
    <s v="UK - London"/>
    <m/>
    <x v="4"/>
  </r>
  <r>
    <s v="Latin America and the Caribbean"/>
    <x v="9"/>
    <s v="650916"/>
    <s v="LKDCELOUM20650916"/>
    <s v="Active"/>
    <s v="LK"/>
    <s v="Brazil"/>
    <s v="N"/>
    <s v="Diners"/>
    <s v="Elo Serviços"/>
    <s v="Web/URL"/>
    <n v="0"/>
    <n v="0"/>
    <n v="0"/>
    <m/>
    <s v="Black list validator"/>
    <x v="3"/>
    <x v="3"/>
    <x v="6"/>
    <s v="UK - London"/>
    <m/>
    <x v="4"/>
  </r>
  <r>
    <s v="EU"/>
    <x v="10"/>
    <s v="410320"/>
    <s v="LKDEUINF2015410320"/>
    <s v="Active"/>
    <s v="LK"/>
    <s v="Spain"/>
    <s v="Y"/>
    <s v="Visa"/>
    <s v="Deutsche Bank"/>
    <s v="URL"/>
    <n v="0"/>
    <n v="45"/>
    <n v="147"/>
    <m/>
    <s v="Black list validator"/>
    <x v="1"/>
    <x v="1"/>
    <x v="2"/>
    <s v="UK - London"/>
    <m/>
    <x v="8"/>
  </r>
  <r>
    <s v="EU"/>
    <x v="11"/>
    <s v="493544"/>
    <s v="LKDEUITINF2015493544"/>
    <s v="Active"/>
    <s v="LK"/>
    <s v="Italy"/>
    <s v="Y"/>
    <s v="Visa"/>
    <s v="Deutsche Bank"/>
    <s v="URL"/>
    <n v="1696"/>
    <n v="2"/>
    <n v="5"/>
    <m/>
    <s v="Black list validator"/>
    <x v="1"/>
    <x v="1"/>
    <x v="3"/>
    <s v="UK - London"/>
    <m/>
    <x v="4"/>
  </r>
  <r>
    <s v="EU"/>
    <x v="12"/>
    <s v="49354242"/>
    <s v="LKDEUITPLT201549354242"/>
    <s v="Active"/>
    <s v="LK"/>
    <s v="Italy"/>
    <s v="Y"/>
    <s v="Visa"/>
    <s v="Deutsche Bank"/>
    <s v="URL"/>
    <n v="848"/>
    <n v="10"/>
    <n v="27"/>
    <m/>
    <s v="Black list validator"/>
    <x v="1"/>
    <x v="1"/>
    <x v="3"/>
    <s v="UK - London"/>
    <m/>
    <x v="4"/>
  </r>
  <r>
    <s v="EU"/>
    <x v="12"/>
    <s v="49354646"/>
    <s v="LKDEUITPLT201549354646"/>
    <s v="Active"/>
    <s v="LK"/>
    <s v="Italy"/>
    <s v="Y"/>
    <s v="Visa"/>
    <s v="Deutsche Bank"/>
    <s v="URL"/>
    <n v="847"/>
    <n v="272"/>
    <n v="687"/>
    <m/>
    <s v="Black list validator"/>
    <x v="1"/>
    <x v="1"/>
    <x v="3"/>
    <s v="UK - London"/>
    <m/>
    <x v="4"/>
  </r>
  <r>
    <s v="Europe"/>
    <x v="13"/>
    <s v="432467"/>
    <s v="LKDRAFFOPPSWE19432467"/>
    <s v="Active"/>
    <s v="LK"/>
    <s v="Sweden"/>
    <s v="Y"/>
    <s v="Direct Business - LoungeKey"/>
    <s v="Tenerity"/>
    <m/>
    <n v="0"/>
    <n v="67"/>
    <n v="160"/>
    <m/>
    <s v="Black list validator"/>
    <x v="2"/>
    <x v="2"/>
    <x v="7"/>
    <s v="UK - London"/>
    <m/>
    <x v="6"/>
  </r>
  <r>
    <s v="Europe"/>
    <x v="14"/>
    <s v="55257540"/>
    <s v="LKDRDANCOGNO1655257540"/>
    <s v="Active"/>
    <s v="LK"/>
    <s v="Norway"/>
    <s v="Y"/>
    <s v="Direct Business - LoungeKey"/>
    <s v="Danske Bank"/>
    <m/>
    <n v="0"/>
    <n v="66"/>
    <n v="125"/>
    <m/>
    <s v="Black list validator"/>
    <x v="1"/>
    <x v="1"/>
    <x v="8"/>
    <s v="UK - London"/>
    <m/>
    <x v="8"/>
  </r>
  <r>
    <s v="Europe"/>
    <x v="14"/>
    <s v="55257569"/>
    <s v="LKDRDANCOGNO1655257569"/>
    <s v="Active"/>
    <s v="LK"/>
    <s v="Norway"/>
    <s v="Y"/>
    <s v="Direct Business - LoungeKey"/>
    <s v="Danske Bank"/>
    <m/>
    <n v="0"/>
    <n v="57"/>
    <n v="106"/>
    <m/>
    <s v="Black list validator"/>
    <x v="1"/>
    <x v="1"/>
    <x v="8"/>
    <s v="UK - London"/>
    <m/>
    <x v="8"/>
  </r>
  <r>
    <s v="Europe"/>
    <x v="15"/>
    <s v="457259"/>
    <s v="LKDRDANCOPNO16457259"/>
    <s v="Active"/>
    <s v="LK"/>
    <s v="Norway"/>
    <s v="Y"/>
    <s v="Direct Business - LoungeKey"/>
    <s v="Danske Bank"/>
    <m/>
    <n v="0"/>
    <n v="18"/>
    <n v="29"/>
    <m/>
    <s v="Black list validator"/>
    <x v="1"/>
    <x v="1"/>
    <x v="8"/>
    <s v="UK - London"/>
    <m/>
    <x v="8"/>
  </r>
  <r>
    <s v="Europe"/>
    <x v="15"/>
    <s v="55257570"/>
    <s v="LKDRDANCOPNO1655257570"/>
    <s v="Active"/>
    <s v="LK"/>
    <s v="Norway"/>
    <s v="Y"/>
    <s v="Direct Business - LoungeKey"/>
    <s v="Danske Bank"/>
    <m/>
    <n v="0"/>
    <n v="44"/>
    <n v="96"/>
    <m/>
    <s v="Black list validator"/>
    <x v="1"/>
    <x v="1"/>
    <x v="8"/>
    <s v="UK - London"/>
    <m/>
    <x v="8"/>
  </r>
  <r>
    <s v="Europe"/>
    <x v="15"/>
    <s v="55257579"/>
    <s v="LKDRDANCOPNO1655257579"/>
    <s v="Active"/>
    <s v="LK"/>
    <s v="Norway"/>
    <s v="Y"/>
    <s v="Direct Business - LoungeKey"/>
    <s v="Danske Bank"/>
    <m/>
    <n v="0"/>
    <n v="133"/>
    <n v="264"/>
    <m/>
    <s v="Black list validator"/>
    <x v="1"/>
    <x v="1"/>
    <x v="8"/>
    <s v="UK - London"/>
    <m/>
    <x v="8"/>
  </r>
  <r>
    <s v="Europe"/>
    <x v="16"/>
    <s v="51243708"/>
    <s v="LKDRDANGLDNO1651243708"/>
    <s v="Active"/>
    <s v="LK"/>
    <s v="Norway"/>
    <s v="Y"/>
    <s v="Direct Business - LoungeKey"/>
    <s v="Danske Bank"/>
    <m/>
    <n v="0"/>
    <n v="514"/>
    <n v="1009"/>
    <m/>
    <s v="Black list validator"/>
    <x v="1"/>
    <x v="1"/>
    <x v="8"/>
    <s v="UK - London"/>
    <m/>
    <x v="8"/>
  </r>
  <r>
    <s v="Europe"/>
    <x v="17"/>
    <s v="52181200"/>
    <s v="LKDRDANPLTNO1652181200"/>
    <s v="Active"/>
    <s v="LK"/>
    <s v="Norway"/>
    <s v="Y"/>
    <s v="Direct Business - LoungeKey"/>
    <s v="Danske Bank"/>
    <m/>
    <n v="0"/>
    <n v="108"/>
    <n v="217"/>
    <m/>
    <s v="Black list validator"/>
    <x v="1"/>
    <x v="1"/>
    <x v="8"/>
    <s v="UK - London"/>
    <m/>
    <x v="8"/>
  </r>
  <r>
    <s v="Europe"/>
    <x v="18"/>
    <s v="521811"/>
    <s v="LKDRDANVARLU18521811"/>
    <s v="Active"/>
    <s v="LK"/>
    <s v="Luxembourg"/>
    <s v="Y"/>
    <s v="Direct Business - LoungeKey"/>
    <s v="Danske Bank"/>
    <m/>
    <n v="0"/>
    <n v="88"/>
    <n v="412"/>
    <m/>
    <s v="Black list validator"/>
    <x v="1"/>
    <x v="1"/>
    <x v="2"/>
    <s v="UK - London"/>
    <m/>
    <x v="8"/>
  </r>
  <r>
    <s v="Europe"/>
    <x v="18"/>
    <s v="5451738"/>
    <s v="LKDRDANVARLU185451738"/>
    <s v="Active"/>
    <s v="LK"/>
    <s v="Luxembourg"/>
    <s v="Y"/>
    <s v="Direct Business - LoungeKey"/>
    <s v="Danske Bank"/>
    <m/>
    <n v="0"/>
    <n v="135"/>
    <n v="562"/>
    <m/>
    <s v="Black list validator"/>
    <x v="1"/>
    <x v="1"/>
    <x v="2"/>
    <s v="UK - London"/>
    <m/>
    <x v="8"/>
  </r>
  <r>
    <s v="Europe"/>
    <x v="19"/>
    <s v="545161"/>
    <s v="LKDRDANWDENO16545161"/>
    <s v="Active"/>
    <s v="LK"/>
    <s v="Norway"/>
    <s v="Y"/>
    <s v="Direct Business - LoungeKey"/>
    <s v="Danske Bank"/>
    <m/>
    <n v="0"/>
    <n v="134"/>
    <n v="308"/>
    <m/>
    <s v="Black list validator"/>
    <x v="1"/>
    <x v="1"/>
    <x v="8"/>
    <s v="UK - London"/>
    <m/>
    <x v="8"/>
  </r>
  <r>
    <s v="CEMEA"/>
    <x v="20"/>
    <s v="374422"/>
    <s v="LKDRGARVARTR17374422"/>
    <s v="Active"/>
    <s v="LK"/>
    <s v="Turkey"/>
    <s v="N"/>
    <s v="Direct Business - LoungeKey"/>
    <s v="Gartanti Bank"/>
    <m/>
    <n v="0"/>
    <n v="3"/>
    <n v="4"/>
    <m/>
    <s v="Black list validator"/>
    <x v="1"/>
    <x v="1"/>
    <x v="2"/>
    <s v="UK - London"/>
    <m/>
    <x v="8"/>
  </r>
  <r>
    <s v="CEMEA"/>
    <x v="20"/>
    <s v="374424"/>
    <s v="LKDRGARVARTR17374424"/>
    <s v="Active"/>
    <s v="LK"/>
    <s v="Turkey"/>
    <s v="N"/>
    <s v="Direct Business - LoungeKey"/>
    <s v="Gartanti Bank"/>
    <m/>
    <n v="0"/>
    <n v="10"/>
    <n v="16"/>
    <m/>
    <s v="Black list validator"/>
    <x v="1"/>
    <x v="1"/>
    <x v="2"/>
    <s v="UK - London"/>
    <m/>
    <x v="8"/>
  </r>
  <r>
    <s v="CEMEA"/>
    <x v="20"/>
    <s v="374425"/>
    <s v="LKDRGARVARTR17374425"/>
    <s v="Active"/>
    <s v="LK"/>
    <s v="Turkey"/>
    <s v="N"/>
    <s v="Direct Business - LoungeKey"/>
    <s v="Gartanti Bank"/>
    <m/>
    <n v="0"/>
    <n v="2"/>
    <n v="2"/>
    <m/>
    <s v="Black list validator"/>
    <x v="1"/>
    <x v="1"/>
    <x v="2"/>
    <s v="UK - London"/>
    <m/>
    <x v="8"/>
  </r>
  <r>
    <s v="CEMEA"/>
    <x v="20"/>
    <s v="374426"/>
    <s v="LKDRGARVARTR17374426"/>
    <s v="Active"/>
    <s v="LK"/>
    <s v="Turkey"/>
    <s v="N"/>
    <s v="Direct Business - LoungeKey"/>
    <s v="Gartanti Bank"/>
    <m/>
    <n v="0"/>
    <n v="0"/>
    <n v="0"/>
    <m/>
    <s v="Black list validator"/>
    <x v="1"/>
    <x v="1"/>
    <x v="2"/>
    <s v="UK - London"/>
    <m/>
    <x v="8"/>
  </r>
  <r>
    <s v="CEMEA"/>
    <x v="20"/>
    <s v="375623"/>
    <s v="LKDRGARVARTR17375623"/>
    <s v="Active"/>
    <s v="LK"/>
    <s v="Turkey"/>
    <s v="N"/>
    <s v="Direct Business - LoungeKey"/>
    <s v="Gartanti Bank"/>
    <m/>
    <n v="0"/>
    <n v="5"/>
    <n v="8"/>
    <m/>
    <s v="Black list validator"/>
    <x v="1"/>
    <x v="1"/>
    <x v="2"/>
    <s v="UK - London"/>
    <m/>
    <x v="8"/>
  </r>
  <r>
    <s v="CEMEA"/>
    <x v="20"/>
    <s v="375624"/>
    <s v="LKDRGARVARTR17375624"/>
    <s v="Active"/>
    <s v="LK"/>
    <s v="Turkey"/>
    <s v="N"/>
    <s v="Direct Business - LoungeKey"/>
    <s v="Gartanti Bank"/>
    <m/>
    <n v="0"/>
    <n v="245"/>
    <n v="444"/>
    <m/>
    <s v="Black list validator"/>
    <x v="1"/>
    <x v="1"/>
    <x v="2"/>
    <s v="UK - London"/>
    <m/>
    <x v="8"/>
  </r>
  <r>
    <s v="CEMEA"/>
    <x v="20"/>
    <s v="375625"/>
    <s v="LKDRGARVARTR17375625"/>
    <s v="Active"/>
    <s v="LK"/>
    <s v="Turkey"/>
    <s v="N"/>
    <s v="Direct Business - LoungeKey"/>
    <s v="Gartanti Bank"/>
    <m/>
    <n v="0"/>
    <n v="0"/>
    <n v="0"/>
    <m/>
    <s v="Black list validator"/>
    <x v="1"/>
    <x v="1"/>
    <x v="2"/>
    <s v="UK - London"/>
    <m/>
    <x v="8"/>
  </r>
  <r>
    <s v="CEMEA"/>
    <x v="20"/>
    <s v="375626"/>
    <s v="LKDRGARVARTR17375626"/>
    <s v="Active"/>
    <s v="LK"/>
    <s v="Turkey"/>
    <s v="N"/>
    <s v="Direct Business - LoungeKey"/>
    <s v="Gartanti Bank"/>
    <m/>
    <n v="0"/>
    <n v="1"/>
    <n v="2"/>
    <m/>
    <s v="Black list validator"/>
    <x v="1"/>
    <x v="1"/>
    <x v="2"/>
    <s v="UK - London"/>
    <m/>
    <x v="8"/>
  </r>
  <r>
    <s v="CEMEA"/>
    <x v="20"/>
    <s v="375629"/>
    <s v="LKDRGARVARTR17375629"/>
    <s v="Active"/>
    <s v="LK"/>
    <s v="Turkey"/>
    <s v="N"/>
    <s v="Direct Business - LoungeKey"/>
    <s v="Gartanti Bank"/>
    <m/>
    <n v="0"/>
    <n v="29"/>
    <n v="43"/>
    <m/>
    <s v="Black list validator"/>
    <x v="1"/>
    <x v="1"/>
    <x v="2"/>
    <s v="UK - London"/>
    <m/>
    <x v="8"/>
  </r>
  <r>
    <s v="CEMEA"/>
    <x v="20"/>
    <s v="375631"/>
    <s v="LKDRGARVARTR17375631"/>
    <s v="Active"/>
    <s v="LK"/>
    <s v="Turkey"/>
    <s v="N"/>
    <s v="Direct Business - LoungeKey"/>
    <s v="Gartanti Bank"/>
    <m/>
    <n v="0"/>
    <n v="5"/>
    <n v="10"/>
    <m/>
    <s v="Black list validator"/>
    <x v="1"/>
    <x v="1"/>
    <x v="2"/>
    <s v="UK - London"/>
    <m/>
    <x v="8"/>
  </r>
  <r>
    <s v="CEMEA"/>
    <x v="20"/>
    <s v="377137"/>
    <s v="LKDRGARVARTR17377137"/>
    <s v="Active"/>
    <s v="LK"/>
    <s v="Turkey"/>
    <s v="N"/>
    <s v="Direct Business - LoungeKey"/>
    <s v="Gartanti Bank"/>
    <m/>
    <n v="0"/>
    <n v="4"/>
    <n v="6"/>
    <m/>
    <s v="Black list validator"/>
    <x v="1"/>
    <x v="1"/>
    <x v="2"/>
    <s v="UK - London"/>
    <m/>
    <x v="8"/>
  </r>
  <r>
    <s v="CEMEA"/>
    <x v="20"/>
    <s v="377596"/>
    <s v="LKDRGARVARTR17377596"/>
    <s v="Active"/>
    <s v="LK"/>
    <s v="Turkey"/>
    <s v="N"/>
    <s v="Direct Business - LoungeKey"/>
    <s v="Gartanti Bank"/>
    <m/>
    <n v="0"/>
    <n v="2"/>
    <n v="3"/>
    <m/>
    <s v="Black list validator"/>
    <x v="1"/>
    <x v="1"/>
    <x v="2"/>
    <s v="UK - London"/>
    <m/>
    <x v="8"/>
  </r>
  <r>
    <s v="CEMEA"/>
    <x v="20"/>
    <s v="377597"/>
    <s v="LKDRGARVARTR17377597"/>
    <s v="Active"/>
    <s v="LK"/>
    <s v="Turkey"/>
    <s v="N"/>
    <s v="Direct Business - LoungeKey"/>
    <s v="Gartanti Bank"/>
    <m/>
    <n v="0"/>
    <n v="0"/>
    <n v="0"/>
    <m/>
    <s v="Black list validator"/>
    <x v="1"/>
    <x v="1"/>
    <x v="2"/>
    <s v="UK - London"/>
    <m/>
    <x v="8"/>
  </r>
  <r>
    <s v="CEMEA"/>
    <x v="20"/>
    <s v="377598"/>
    <s v="LKDRGARVARTR17377598"/>
    <s v="Active"/>
    <s v="LK"/>
    <s v="Turkey"/>
    <s v="N"/>
    <s v="Direct Business - LoungeKey"/>
    <s v="Gartanti Bank"/>
    <m/>
    <n v="0"/>
    <n v="19"/>
    <n v="30"/>
    <m/>
    <s v="Black list validator"/>
    <x v="1"/>
    <x v="1"/>
    <x v="2"/>
    <s v="UK - London"/>
    <m/>
    <x v="8"/>
  </r>
  <r>
    <s v="CEMEA"/>
    <x v="20"/>
    <s v="406665"/>
    <s v="LKDRGARVARTR17406665"/>
    <s v="Active"/>
    <s v="LK"/>
    <s v="Turkey"/>
    <s v="N"/>
    <s v="Direct Business - LoungeKey"/>
    <s v="Gartanti Bank"/>
    <m/>
    <n v="0"/>
    <n v="1"/>
    <n v="2"/>
    <m/>
    <s v="Black list validator"/>
    <x v="1"/>
    <x v="1"/>
    <x v="2"/>
    <s v="UK - London"/>
    <m/>
    <x v="8"/>
  </r>
  <r>
    <s v="CEMEA"/>
    <x v="20"/>
    <s v="406666"/>
    <s v="LKDRGARVARTR17406666"/>
    <s v="Active"/>
    <s v="LK"/>
    <s v="Turkey"/>
    <s v="N"/>
    <s v="Direct Business - LoungeKey"/>
    <s v="Gartanti Bank"/>
    <m/>
    <n v="0"/>
    <n v="0"/>
    <n v="0"/>
    <m/>
    <s v="Black list validator"/>
    <x v="1"/>
    <x v="1"/>
    <x v="2"/>
    <s v="UK - London"/>
    <m/>
    <x v="8"/>
  </r>
  <r>
    <s v="CEMEA"/>
    <x v="20"/>
    <s v="432952"/>
    <s v="LKDRGARVARTR17432952"/>
    <s v="Active"/>
    <s v="LK"/>
    <s v="Turkey"/>
    <s v="N"/>
    <s v="Direct Business - LoungeKey"/>
    <s v="Gartanti Bank"/>
    <m/>
    <n v="0"/>
    <n v="0"/>
    <n v="0"/>
    <m/>
    <s v="Black list validator"/>
    <x v="1"/>
    <x v="1"/>
    <x v="2"/>
    <s v="UK - London"/>
    <m/>
    <x v="8"/>
  </r>
  <r>
    <s v="CEMEA"/>
    <x v="20"/>
    <s v="432953"/>
    <s v="LKDRGARVARTR17432953"/>
    <s v="Active"/>
    <s v="LK"/>
    <s v="Turkey"/>
    <s v="N"/>
    <s v="Direct Business - LoungeKey"/>
    <s v="Gartanti Bank"/>
    <m/>
    <n v="0"/>
    <n v="4"/>
    <n v="5"/>
    <m/>
    <s v="Black list validator"/>
    <x v="1"/>
    <x v="1"/>
    <x v="2"/>
    <s v="UK - London"/>
    <m/>
    <x v="8"/>
  </r>
  <r>
    <s v="CEMEA"/>
    <x v="20"/>
    <s v="432954"/>
    <s v="LKDRGARVARTR17432954"/>
    <s v="Active"/>
    <s v="LK"/>
    <s v="Turkey"/>
    <s v="N"/>
    <s v="Direct Business - LoungeKey"/>
    <s v="Gartanti Bank"/>
    <m/>
    <n v="0"/>
    <n v="4"/>
    <n v="6"/>
    <m/>
    <s v="Black list validator"/>
    <x v="1"/>
    <x v="1"/>
    <x v="2"/>
    <s v="UK - London"/>
    <m/>
    <x v="8"/>
  </r>
  <r>
    <s v="CEMEA"/>
    <x v="20"/>
    <s v="514915"/>
    <s v="LKDRGARVARTR17514915"/>
    <s v="Active"/>
    <s v="LK"/>
    <s v="Turkey"/>
    <s v="N"/>
    <s v="Direct Business - LoungeKey"/>
    <s v="Gartanti Bank"/>
    <m/>
    <n v="0"/>
    <n v="7"/>
    <n v="20"/>
    <m/>
    <s v="Black list validator"/>
    <x v="1"/>
    <x v="1"/>
    <x v="2"/>
    <s v="UK - London"/>
    <m/>
    <x v="8"/>
  </r>
  <r>
    <s v="CEMEA"/>
    <x v="20"/>
    <s v="521824"/>
    <s v="LKDRGARVARTR17521824"/>
    <s v="Active"/>
    <s v="LK"/>
    <s v="Turkey"/>
    <s v="N"/>
    <s v="Direct Business - LoungeKey"/>
    <s v="Gartanti Bank"/>
    <m/>
    <n v="0"/>
    <n v="17"/>
    <n v="27"/>
    <m/>
    <s v="Black list validator"/>
    <x v="1"/>
    <x v="1"/>
    <x v="2"/>
    <s v="UK - London"/>
    <m/>
    <x v="8"/>
  </r>
  <r>
    <s v="CEMEA"/>
    <x v="20"/>
    <s v="521825"/>
    <s v="LKDRGARVARTR17521825"/>
    <s v="Active"/>
    <s v="LK"/>
    <s v="Turkey"/>
    <s v="N"/>
    <s v="Direct Business - LoungeKey"/>
    <s v="Gartanti Bank"/>
    <m/>
    <n v="0"/>
    <n v="19"/>
    <n v="61"/>
    <m/>
    <s v="Black list validator"/>
    <x v="1"/>
    <x v="1"/>
    <x v="2"/>
    <s v="UK - London"/>
    <m/>
    <x v="8"/>
  </r>
  <r>
    <s v="CEMEA"/>
    <x v="20"/>
    <s v="528939"/>
    <s v="LKDRGARVARTR17528939"/>
    <s v="Active"/>
    <s v="LK"/>
    <s v="Turkey"/>
    <s v="N"/>
    <s v="Direct Business - LoungeKey"/>
    <s v="Gartanti Bank"/>
    <m/>
    <n v="0"/>
    <n v="95"/>
    <n v="155"/>
    <m/>
    <s v="Black list validator"/>
    <x v="1"/>
    <x v="1"/>
    <x v="2"/>
    <s v="UK - London"/>
    <m/>
    <x v="8"/>
  </r>
  <r>
    <s v="CEMEA"/>
    <x v="20"/>
    <s v="533169"/>
    <s v="LKDRGARVARTR17533169"/>
    <s v="Active"/>
    <s v="LK"/>
    <s v="Turkey"/>
    <s v="N"/>
    <s v="Direct Business - LoungeKey"/>
    <s v="Gartanti Bank"/>
    <m/>
    <n v="0"/>
    <n v="19"/>
    <n v="36"/>
    <m/>
    <s v="Black list validator"/>
    <x v="1"/>
    <x v="1"/>
    <x v="2"/>
    <s v="UK - London"/>
    <m/>
    <x v="8"/>
  </r>
  <r>
    <s v="CEMEA"/>
    <x v="20"/>
    <s v="538121"/>
    <s v="LKDRGARVARTR17538121"/>
    <s v="Active"/>
    <s v="LK"/>
    <s v="Turkey"/>
    <s v="N"/>
    <s v="Direct Business - LoungeKey"/>
    <s v="Gartanti Bank"/>
    <m/>
    <n v="0"/>
    <n v="1"/>
    <n v="1"/>
    <m/>
    <s v="Black list validator"/>
    <x v="1"/>
    <x v="1"/>
    <x v="2"/>
    <s v="UK - London"/>
    <m/>
    <x v="8"/>
  </r>
  <r>
    <s v="CEMEA"/>
    <x v="20"/>
    <s v="538124"/>
    <s v="LKDRGARVARTR17538124"/>
    <s v="Active"/>
    <s v="LK"/>
    <s v="Turkey"/>
    <s v="N"/>
    <s v="Direct Business - LoungeKey"/>
    <s v="Gartanti Bank"/>
    <m/>
    <n v="0"/>
    <n v="4"/>
    <n v="5"/>
    <m/>
    <s v="Black list validator"/>
    <x v="1"/>
    <x v="1"/>
    <x v="2"/>
    <s v="UK - London"/>
    <m/>
    <x v="8"/>
  </r>
  <r>
    <s v="CEMEA"/>
    <x v="20"/>
    <s v="549997"/>
    <s v="LKDRGARVARTR17549997"/>
    <s v="Active"/>
    <s v="LK"/>
    <s v="Turkey"/>
    <s v="N"/>
    <s v="Direct Business - LoungeKey"/>
    <s v="Gartanti Bank"/>
    <m/>
    <n v="0"/>
    <n v="17"/>
    <n v="31"/>
    <m/>
    <s v="Black list validator"/>
    <x v="1"/>
    <x v="1"/>
    <x v="2"/>
    <s v="UK - London"/>
    <m/>
    <x v="8"/>
  </r>
  <r>
    <s v="CEMEA"/>
    <x v="21"/>
    <s v="552191"/>
    <s v="LKENBDAP2016552191"/>
    <s v="Active"/>
    <s v="LK"/>
    <s v="United Arab Emirates"/>
    <s v="N"/>
    <s v="Direct Business - LoungeKey"/>
    <s v="Emirates NBD"/>
    <m/>
    <n v="0"/>
    <n v="0"/>
    <n v="0"/>
    <m/>
    <s v="Black list validator"/>
    <x v="1"/>
    <x v="1"/>
    <x v="1"/>
    <s v="UK - London"/>
    <m/>
    <x v="9"/>
  </r>
  <r>
    <s v="CEMEA"/>
    <x v="22"/>
    <s v="491652"/>
    <s v="LKENBDPRMAP16491652"/>
    <s v="Active"/>
    <s v="LK"/>
    <s v="United Arab Emirates"/>
    <s v="N"/>
    <s v="Direct Business - LoungeKey"/>
    <s v="Emirates NBD"/>
    <m/>
    <n v="0"/>
    <n v="286"/>
    <n v="757"/>
    <m/>
    <s v="Black list validator"/>
    <x v="1"/>
    <x v="1"/>
    <x v="4"/>
    <s v="UK - London"/>
    <m/>
    <x v="4"/>
  </r>
  <r>
    <s v="CEMEA"/>
    <x v="22"/>
    <s v="521532"/>
    <s v="LKENBDPRMAP16521532"/>
    <s v="Active"/>
    <s v="LK"/>
    <s v="United Arab Emirates"/>
    <s v="N"/>
    <s v="Direct Business - LoungeKey"/>
    <s v="Emirates NBD"/>
    <m/>
    <n v="0"/>
    <n v="182"/>
    <n v="483"/>
    <m/>
    <s v="Black list validator"/>
    <x v="1"/>
    <x v="1"/>
    <x v="4"/>
    <s v="UK - London"/>
    <m/>
    <x v="4"/>
  </r>
  <r>
    <s v="Asia/Pacific"/>
    <x v="23"/>
    <s v="356378"/>
    <s v="LKJBAPICNP19356378"/>
    <s v="Active"/>
    <s v="LK"/>
    <s v="China"/>
    <m/>
    <s v="JCB"/>
    <s v="China Citic Bank"/>
    <m/>
    <m/>
    <m/>
    <m/>
    <m/>
    <s v="Black list validator"/>
    <x v="0"/>
    <x v="0"/>
    <x v="9"/>
    <s v="HK - Hong Kong"/>
    <m/>
    <x v="1"/>
  </r>
  <r>
    <s v="Asia/Pacific"/>
    <x v="23"/>
    <s v="356392"/>
    <s v="LKJBAPICNP19356392"/>
    <s v="Active"/>
    <s v="LK"/>
    <s v="China"/>
    <m/>
    <s v="JCB"/>
    <s v="China Citic Bank"/>
    <m/>
    <m/>
    <m/>
    <m/>
    <m/>
    <s v="Black list validator"/>
    <x v="0"/>
    <x v="0"/>
    <x v="9"/>
    <s v="HK - Hong Kong"/>
    <m/>
    <x v="1"/>
  </r>
  <r>
    <s v="Asia/Pacific"/>
    <x v="23"/>
    <s v="356474"/>
    <s v="LKJBAPICNP19356474"/>
    <s v="Active"/>
    <s v="LK"/>
    <s v="China"/>
    <m/>
    <s v="JCB"/>
    <s v="Shanghai PuDong Development Bank"/>
    <m/>
    <m/>
    <m/>
    <m/>
    <m/>
    <s v="Black list validator"/>
    <x v="0"/>
    <x v="0"/>
    <x v="9"/>
    <s v="HK - Hong Kong"/>
    <m/>
    <x v="1"/>
  </r>
  <r>
    <s v="Asia/Pacific"/>
    <x v="23"/>
    <s v="356579"/>
    <s v="LKJBAPICNP19356579"/>
    <s v="Active"/>
    <s v="LK"/>
    <s v="China"/>
    <m/>
    <s v="JCB"/>
    <s v="Bank of China"/>
    <m/>
    <m/>
    <m/>
    <m/>
    <m/>
    <s v="Black list validator"/>
    <x v="0"/>
    <x v="0"/>
    <x v="9"/>
    <s v="HK - Hong Kong"/>
    <m/>
    <x v="1"/>
  </r>
  <r>
    <s v="Asia/Pacific"/>
    <x v="23"/>
    <s v="356786"/>
    <s v="LKJBAPICNP19356786"/>
    <s v="Active"/>
    <s v="LK"/>
    <s v="China"/>
    <m/>
    <s v="JCB"/>
    <s v="INDUSTRIAL AND COMMERCIAL BANK OF CHINA"/>
    <m/>
    <m/>
    <m/>
    <m/>
    <m/>
    <s v="Black list validator"/>
    <x v="0"/>
    <x v="0"/>
    <x v="9"/>
    <s v="HK - Hong Kong"/>
    <m/>
    <x v="1"/>
  </r>
  <r>
    <s v="Asia/Pacific"/>
    <x v="23"/>
    <s v="356788"/>
    <s v="LKJBAPICNP19356788"/>
    <s v="Active"/>
    <s v="LK"/>
    <s v="China"/>
    <m/>
    <s v="JCB"/>
    <s v="INDUSTRIAL AND COMMERCIAL BANK OF CHINA"/>
    <m/>
    <m/>
    <m/>
    <m/>
    <m/>
    <s v="Black list validator"/>
    <x v="0"/>
    <x v="0"/>
    <x v="9"/>
    <s v="HK - Hong Kong"/>
    <m/>
    <x v="1"/>
  </r>
  <r>
    <s v="Asia/Pacific"/>
    <x v="23"/>
    <s v="356817"/>
    <s v="LKJBAPICNP19356817"/>
    <s v="Active"/>
    <s v="LK"/>
    <s v="China"/>
    <m/>
    <s v="JCB"/>
    <s v="Bank of China"/>
    <m/>
    <m/>
    <m/>
    <m/>
    <m/>
    <s v="Black list validator"/>
    <x v="0"/>
    <x v="0"/>
    <x v="9"/>
    <s v="HK - Hong Kong"/>
    <m/>
    <x v="1"/>
  </r>
  <r>
    <s v="Asia/Pacific"/>
    <x v="23"/>
    <s v="356818"/>
    <s v="LKJBAPICNP19356818"/>
    <s v="Active"/>
    <s v="LK"/>
    <s v="China"/>
    <m/>
    <s v="JCB"/>
    <s v="Bank of China"/>
    <m/>
    <m/>
    <m/>
    <m/>
    <m/>
    <s v="Black list validator"/>
    <x v="0"/>
    <x v="0"/>
    <x v="9"/>
    <s v="HK - Hong Kong"/>
    <m/>
    <x v="1"/>
  </r>
  <r>
    <s v="Asia/Pacific"/>
    <x v="23"/>
    <s v="356841"/>
    <s v="LKJBAPICNP19356841"/>
    <s v="Active"/>
    <s v="LK"/>
    <s v="China"/>
    <m/>
    <s v="JCB"/>
    <s v="Bank of Shanghai"/>
    <m/>
    <m/>
    <m/>
    <m/>
    <m/>
    <s v="Black list validator"/>
    <x v="0"/>
    <x v="0"/>
    <x v="9"/>
    <s v="HK - Hong Kong"/>
    <m/>
    <x v="1"/>
  </r>
  <r>
    <s v="Asia/Pacific"/>
    <x v="23"/>
    <s v="356846"/>
    <s v="LKJBAPICNP19356846"/>
    <s v="Active"/>
    <s v="LK"/>
    <s v="China"/>
    <m/>
    <s v="JCB"/>
    <s v="CHINA MINSENG BANK CORPORATION"/>
    <m/>
    <m/>
    <m/>
    <m/>
    <m/>
    <s v="Black list validator"/>
    <x v="0"/>
    <x v="0"/>
    <x v="9"/>
    <s v="HK - Hong Kong"/>
    <m/>
    <x v="1"/>
  </r>
  <r>
    <s v="Asia/Pacific"/>
    <x v="23"/>
    <s v="356847"/>
    <s v="LKJBAPICNP19356847"/>
    <s v="Active"/>
    <s v="LK"/>
    <s v="China"/>
    <m/>
    <s v="JCB"/>
    <s v="CHINA MINSENG BANK CORPORATION"/>
    <m/>
    <m/>
    <m/>
    <m/>
    <m/>
    <s v="Black list validator"/>
    <x v="0"/>
    <x v="0"/>
    <x v="9"/>
    <s v="HK - Hong Kong"/>
    <m/>
    <x v="1"/>
  </r>
  <r>
    <s v="Asia/Pacific"/>
    <x v="23"/>
    <s v="356852"/>
    <s v="LKJBAPICNP19356852"/>
    <s v="Active"/>
    <s v="LK"/>
    <s v="China"/>
    <m/>
    <s v="JCB"/>
    <s v="Shanghai PuDong Development Bank"/>
    <m/>
    <m/>
    <m/>
    <m/>
    <m/>
    <s v="Black list validator"/>
    <x v="0"/>
    <x v="0"/>
    <x v="9"/>
    <s v="HK - Hong Kong"/>
    <m/>
    <x v="1"/>
  </r>
  <r>
    <s v="Asia/Pacific"/>
    <x v="23"/>
    <s v="356858"/>
    <s v="LKJBAPICNP19356858"/>
    <s v="Active"/>
    <s v="LK"/>
    <s v="China"/>
    <m/>
    <s v="JCB"/>
    <s v="CHINA MINSENG BANK CORPORATION"/>
    <m/>
    <m/>
    <m/>
    <m/>
    <m/>
    <s v="Black list validator"/>
    <x v="0"/>
    <x v="0"/>
    <x v="9"/>
    <s v="HK - Hong Kong"/>
    <m/>
    <x v="1"/>
  </r>
  <r>
    <s v="Asia/Pacific"/>
    <x v="23"/>
    <s v="356860"/>
    <s v="LKJBAPICNP19356860"/>
    <s v="Active"/>
    <s v="LK"/>
    <s v="China"/>
    <m/>
    <s v="JCB"/>
    <s v="CHINA MINSENG BANK CORPORATION"/>
    <m/>
    <m/>
    <m/>
    <m/>
    <m/>
    <s v="Black list validator"/>
    <x v="0"/>
    <x v="0"/>
    <x v="9"/>
    <s v="HK - Hong Kong"/>
    <m/>
    <x v="1"/>
  </r>
  <r>
    <s v="Asia/Pacific"/>
    <x v="23"/>
    <s v="356862"/>
    <s v="LKJBAPICNP19356862"/>
    <s v="Active"/>
    <s v="LK"/>
    <s v="China"/>
    <m/>
    <s v="JCB"/>
    <s v="China Everbright Bank"/>
    <m/>
    <m/>
    <m/>
    <m/>
    <m/>
    <s v="Black list validator"/>
    <x v="0"/>
    <x v="0"/>
    <x v="9"/>
    <s v="HK - Hong Kong"/>
    <m/>
    <x v="1"/>
  </r>
  <r>
    <s v="Asia/Pacific"/>
    <x v="23"/>
    <s v="356863"/>
    <s v="LKJBAPICNP19356863"/>
    <s v="Active"/>
    <s v="LK"/>
    <s v="China"/>
    <m/>
    <s v="JCB"/>
    <s v="China Everbright Bank"/>
    <m/>
    <m/>
    <m/>
    <m/>
    <m/>
    <s v="Black list validator"/>
    <x v="0"/>
    <x v="0"/>
    <x v="9"/>
    <s v="HK - Hong Kong"/>
    <m/>
    <x v="1"/>
  </r>
  <r>
    <s v="Asia/Pacific"/>
    <x v="23"/>
    <s v="356866"/>
    <s v="LKJBAPICNP19356866"/>
    <s v="Active"/>
    <s v="LK"/>
    <s v="China"/>
    <m/>
    <s v="JCB"/>
    <s v="Huaxia Bank Co. Ltd"/>
    <m/>
    <m/>
    <m/>
    <m/>
    <m/>
    <s v="Black list validator"/>
    <x v="0"/>
    <x v="0"/>
    <x v="9"/>
    <s v="HK - Hong Kong"/>
    <m/>
    <x v="1"/>
  </r>
  <r>
    <s v="Asia/Pacific"/>
    <x v="23"/>
    <s v="356883"/>
    <s v="LKJBAPICNP19356883"/>
    <s v="Active"/>
    <s v="LK"/>
    <s v="China"/>
    <m/>
    <s v="JCB"/>
    <s v="INDUSTRIAL AND COMMERCIAL BANK OF CHINA"/>
    <m/>
    <m/>
    <m/>
    <m/>
    <m/>
    <s v="Black list validator"/>
    <x v="0"/>
    <x v="0"/>
    <x v="9"/>
    <s v="HK - Hong Kong"/>
    <m/>
    <x v="1"/>
  </r>
  <r>
    <s v="Asia/Pacific"/>
    <x v="23"/>
    <s v="356886"/>
    <s v="LKJBAPICNP19356886"/>
    <s v="Active"/>
    <s v="LK"/>
    <s v="China"/>
    <m/>
    <s v="JCB"/>
    <s v="China Merchants Bank"/>
    <m/>
    <m/>
    <m/>
    <m/>
    <m/>
    <s v="Black list validator"/>
    <x v="0"/>
    <x v="0"/>
    <x v="9"/>
    <s v="HK - Hong Kong"/>
    <m/>
    <x v="1"/>
  </r>
  <r>
    <s v="Asia/Pacific"/>
    <x v="23"/>
    <s v="356898"/>
    <s v="LKJBAPICNP19356898"/>
    <s v="Active"/>
    <s v="LK"/>
    <s v="China"/>
    <m/>
    <s v="JCB"/>
    <s v="PING AN BANK CO.,Absa Bank Limited"/>
    <m/>
    <m/>
    <m/>
    <m/>
    <m/>
    <s v="Black list validator"/>
    <x v="0"/>
    <x v="0"/>
    <x v="9"/>
    <s v="HK - Hong Kong"/>
    <m/>
    <x v="1"/>
  </r>
  <r>
    <s v="Asia/Pacific"/>
    <x v="23"/>
    <s v="356899"/>
    <s v="LKJBAPICNP19356899"/>
    <s v="Active"/>
    <s v="LK"/>
    <s v="China"/>
    <m/>
    <s v="JCB"/>
    <s v="China Construction Bank"/>
    <m/>
    <m/>
    <m/>
    <m/>
    <m/>
    <s v="Black list validator"/>
    <x v="0"/>
    <x v="0"/>
    <x v="9"/>
    <s v="HK - Hong Kong"/>
    <m/>
    <x v="1"/>
  </r>
  <r>
    <s v="Asia/Pacific"/>
    <x v="24"/>
    <s v="356528"/>
    <s v="LKJBAPICNU19356528"/>
    <s v="Active"/>
    <s v="LK"/>
    <s v="China"/>
    <m/>
    <s v="JCB"/>
    <s v="China Citic Bank"/>
    <m/>
    <m/>
    <m/>
    <m/>
    <m/>
    <s v="Black list validator"/>
    <x v="0"/>
    <x v="0"/>
    <x v="9"/>
    <s v="HK - Hong Kong"/>
    <m/>
    <x v="10"/>
  </r>
  <r>
    <s v="Asia/Pacific"/>
    <x v="24"/>
    <s v="356861"/>
    <s v="LKJBAPICNU19356861"/>
    <s v="Active"/>
    <s v="LK"/>
    <s v="China"/>
    <m/>
    <s v="JCB"/>
    <s v="CHINA MINSENG BANK CORPORATION"/>
    <m/>
    <m/>
    <m/>
    <m/>
    <m/>
    <s v="Black list validator"/>
    <x v="0"/>
    <x v="0"/>
    <x v="9"/>
    <s v="HK - Hong Kong"/>
    <m/>
    <x v="10"/>
  </r>
  <r>
    <s v="Asia/Pacific"/>
    <x v="24"/>
    <s v="356966"/>
    <s v="LKJBAPICNU19356966"/>
    <s v="Active"/>
    <s v="LK"/>
    <s v="China"/>
    <m/>
    <s v="JCB"/>
    <s v="China Citic Bank"/>
    <m/>
    <m/>
    <m/>
    <m/>
    <m/>
    <s v="Black list validator"/>
    <x v="0"/>
    <x v="0"/>
    <x v="9"/>
    <s v="HK - Hong Kong"/>
    <m/>
    <x v="10"/>
  </r>
  <r>
    <s v="Asia/Pacific"/>
    <x v="25"/>
    <s v="356239"/>
    <s v="LKJBAPIHK20356239"/>
    <s v="Active"/>
    <s v="LK"/>
    <s v="Hong Kong"/>
    <m/>
    <s v="JCB"/>
    <s v="BANK OF EAST ASIA LTD"/>
    <m/>
    <m/>
    <m/>
    <m/>
    <m/>
    <s v="Black list validator"/>
    <x v="0"/>
    <x v="0"/>
    <x v="9"/>
    <s v="HK - Hong Kong"/>
    <m/>
    <x v="1"/>
  </r>
  <r>
    <s v="Asia/Pacific"/>
    <x v="25"/>
    <s v="35687004"/>
    <s v="LKJBAPIHK2035687004"/>
    <s v="Active"/>
    <s v="LK"/>
    <s v="Hong Kong"/>
    <m/>
    <s v="JCB"/>
    <s v="AEON Credit Service (Asia) Co., Ltd"/>
    <m/>
    <m/>
    <m/>
    <m/>
    <m/>
    <s v="Black list validator"/>
    <x v="0"/>
    <x v="0"/>
    <x v="9"/>
    <s v="HK - Hong Kong"/>
    <m/>
    <x v="1"/>
  </r>
  <r>
    <s v="Asia/Pacific"/>
    <x v="26"/>
    <s v="356160"/>
    <s v="LKJBAPIINCR19356160"/>
    <s v="Active"/>
    <s v="LK"/>
    <s v="India"/>
    <m/>
    <s v="JCB"/>
    <s v="RuPay JCB Select Card Issuer (Credit)"/>
    <m/>
    <m/>
    <m/>
    <m/>
    <m/>
    <s v="Black list validator"/>
    <x v="0"/>
    <x v="0"/>
    <x v="9"/>
    <s v="HK - Hong Kong"/>
    <m/>
    <x v="2"/>
  </r>
  <r>
    <s v="Asia/Pacific"/>
    <x v="27"/>
    <s v="353800"/>
    <s v="LKJBAPIINDR19353800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01"/>
    <s v="LKJBAPIINDR19353801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02"/>
    <s v="LKJBAPIINDR19353802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03"/>
    <s v="LKJBAPIINDR19353803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04"/>
    <s v="LKJBAPIINDR19353804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05"/>
    <s v="LKJBAPIINDR19353805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06"/>
    <s v="LKJBAPIINDR19353806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07"/>
    <s v="LKJBAPIINDR19353807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08"/>
    <s v="LKJBAPIINDR19353808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09"/>
    <s v="LKJBAPIINDR19353809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10"/>
    <s v="LKJBAPIINDR19353810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11"/>
    <s v="LKJBAPIINDR19353811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12"/>
    <s v="LKJBAPIINDR19353812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13"/>
    <s v="LKJBAPIINDR19353813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14"/>
    <s v="LKJBAPIINDR19353814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15"/>
    <s v="LKJBAPIINDR19353815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16"/>
    <s v="LKJBAPIINDR19353816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17"/>
    <s v="LKJBAPIINDR19353817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18"/>
    <s v="LKJBAPIINDR19353818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19"/>
    <s v="LKJBAPIINDR19353819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20"/>
    <s v="LKJBAPIINDR19353820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21"/>
    <s v="LKJBAPIINDR19353821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22"/>
    <s v="LKJBAPIINDR19353822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23"/>
    <s v="LKJBAPIINDR19353823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24"/>
    <s v="LKJBAPIINDR19353824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25"/>
    <s v="LKJBAPIINDR19353825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26"/>
    <s v="LKJBAPIINDR19353826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27"/>
    <s v="LKJBAPIINDR19353827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28"/>
    <s v="LKJBAPIINDR19353828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29"/>
    <s v="LKJBAPIINDR19353829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30"/>
    <s v="LKJBAPIINDR19353830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31"/>
    <s v="LKJBAPIINDR19353831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32"/>
    <s v="LKJBAPIINDR19353832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33"/>
    <s v="LKJBAPIINDR19353833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34"/>
    <s v="LKJBAPIINDR19353834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35"/>
    <s v="LKJBAPIINDR19353835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36"/>
    <s v="LKJBAPIINDR19353836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37"/>
    <s v="LKJBAPIINDR19353837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38"/>
    <s v="LKJBAPIINDR19353838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39"/>
    <s v="LKJBAPIINDR19353839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40"/>
    <s v="LKJBAPIINDR19353840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41"/>
    <s v="LKJBAPIINDR19353841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42"/>
    <s v="LKJBAPIINDR19353842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43"/>
    <s v="LKJBAPIINDR19353843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44"/>
    <s v="LKJBAPIINDR19353844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45"/>
    <s v="LKJBAPIINDR19353845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46"/>
    <s v="LKJBAPIINDR19353846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47"/>
    <s v="LKJBAPIINDR19353847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48"/>
    <s v="LKJBAPIINDR19353848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49"/>
    <s v="LKJBAPIINDR19353849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50"/>
    <s v="LKJBAPIINDR19353850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51"/>
    <s v="LKJBAPIINDR19353851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52"/>
    <s v="LKJBAPIINDR19353852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53"/>
    <s v="LKJBAPIINDR19353853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54"/>
    <s v="LKJBAPIINDR19353854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55"/>
    <s v="LKJBAPIINDR19353855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56"/>
    <s v="LKJBAPIINDR19353856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57"/>
    <s v="LKJBAPIINDR19353857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58"/>
    <s v="LKJBAPIINDR19353858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59"/>
    <s v="LKJBAPIINDR19353859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60"/>
    <s v="LKJBAPIINDR19353860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61"/>
    <s v="LKJBAPIINDR19353861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62"/>
    <s v="LKJBAPIINDR19353862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63"/>
    <s v="LKJBAPIINDR19353863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64"/>
    <s v="LKJBAPIINDR19353864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65"/>
    <s v="LKJBAPIINDR19353865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66"/>
    <s v="LKJBAPIINDR19353866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67"/>
    <s v="LKJBAPIINDR19353867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68"/>
    <s v="LKJBAPIINDR19353868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69"/>
    <s v="LKJBAPIINDR19353869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70"/>
    <s v="LKJBAPIINDR19353870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71"/>
    <s v="LKJBAPIINDR19353871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72"/>
    <s v="LKJBAPIINDR19353872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73"/>
    <s v="LKJBAPIINDR19353873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74"/>
    <s v="LKJBAPIINDR19353874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75"/>
    <s v="LKJBAPIINDR19353875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76"/>
    <s v="LKJBAPIINDR19353876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77"/>
    <s v="LKJBAPIINDR19353877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78"/>
    <s v="LKJBAPIINDR19353878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79"/>
    <s v="LKJBAPIINDR19353879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80"/>
    <s v="LKJBAPIINDR19353880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81"/>
    <s v="LKJBAPIINDR19353881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82"/>
    <s v="LKJBAPIINDR19353882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83"/>
    <s v="LKJBAPIINDR19353883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84"/>
    <s v="LKJBAPIINDR19353884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85"/>
    <s v="LKJBAPIINDR19353885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86"/>
    <s v="LKJBAPIINDR19353886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87"/>
    <s v="LKJBAPIINDR19353887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88"/>
    <s v="LKJBAPIINDR19353888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89"/>
    <s v="LKJBAPIINDR19353889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90"/>
    <s v="LKJBAPIINDR19353890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91"/>
    <s v="LKJBAPIINDR19353891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92"/>
    <s v="LKJBAPIINDR19353892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93"/>
    <s v="LKJBAPIINDR19353893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94"/>
    <s v="LKJBAPIINDR19353894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95"/>
    <s v="LKJBAPIINDR19353895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96"/>
    <s v="LKJBAPIINDR19353896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97"/>
    <s v="LKJBAPIINDR19353897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98"/>
    <s v="LKJBAPIINDR19353898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3899"/>
    <s v="LKJBAPIINDR19353899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30"/>
    <s v="LKJBAPIINDR19356130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31"/>
    <s v="LKJBAPIINDR19356131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32"/>
    <s v="LKJBAPIINDR19356132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33"/>
    <s v="LKJBAPIINDR19356133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34"/>
    <s v="LKJBAPIINDR19356134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35"/>
    <s v="LKJBAPIINDR19356135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36"/>
    <s v="LKJBAPIINDR19356136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37"/>
    <s v="LKJBAPIINDR19356137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38"/>
    <s v="LKJBAPIINDR19356138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39"/>
    <s v="LKJBAPIINDR19356139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40"/>
    <s v="LKJBAPIINDR19356140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41"/>
    <s v="LKJBAPIINDR19356141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42"/>
    <s v="LKJBAPIINDR19356142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43"/>
    <s v="LKJBAPIINDR19356143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44"/>
    <s v="LKJBAPIINDR19356144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45"/>
    <s v="LKJBAPIINDR19356145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46"/>
    <s v="LKJBAPIINDR19356146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47"/>
    <s v="LKJBAPIINDR19356147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48"/>
    <s v="LKJBAPIINDR19356148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49"/>
    <s v="LKJBAPIINDR19356149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50"/>
    <s v="LKJBAPIINDR19356150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51"/>
    <s v="LKJBAPIINDR19356151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52"/>
    <s v="LKJBAPIINDR19356152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53"/>
    <s v="LKJBAPIINDR19356153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54"/>
    <s v="LKJBAPIINDR19356154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55"/>
    <s v="LKJBAPIINDR19356155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56"/>
    <s v="LKJBAPIINDR19356156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57"/>
    <s v="LKJBAPIINDR19356157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58"/>
    <s v="LKJBAPIINDR19356158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7"/>
    <s v="356159"/>
    <s v="LKJBAPIINDR19356159"/>
    <s v="Active"/>
    <s v="LK"/>
    <s v="India"/>
    <m/>
    <s v="JCB"/>
    <s v="RuPay JCB Platinum Card Issuer (Debit)"/>
    <m/>
    <m/>
    <m/>
    <m/>
    <m/>
    <s v="Black list validator"/>
    <x v="0"/>
    <x v="0"/>
    <x v="9"/>
    <s v="HK - Hong Kong"/>
    <m/>
    <x v="6"/>
  </r>
  <r>
    <s v="Asia/Pacific"/>
    <x v="28"/>
    <s v="356280"/>
    <s v="LKJBAPIINO19356280"/>
    <s v="Active"/>
    <s v="LK"/>
    <s v="Indonesia"/>
    <m/>
    <s v="JCB"/>
    <s v="PT. Bank Central Asia Tbk."/>
    <m/>
    <m/>
    <m/>
    <m/>
    <m/>
    <s v="Black list validator"/>
    <x v="1"/>
    <x v="1"/>
    <x v="2"/>
    <s v="HK - Hong Kong"/>
    <m/>
    <x v="11"/>
  </r>
  <r>
    <s v="Asia/Pacific"/>
    <x v="28"/>
    <s v="356281"/>
    <s v="LKJBAPIINO19356281"/>
    <s v="Active"/>
    <s v="LK"/>
    <s v="Indonesia"/>
    <m/>
    <s v="JCB"/>
    <s v="PT. Bank Central Asia Tbk."/>
    <m/>
    <m/>
    <m/>
    <m/>
    <m/>
    <s v="Black list validator"/>
    <x v="1"/>
    <x v="1"/>
    <x v="2"/>
    <s v="HK - Hong Kong"/>
    <m/>
    <x v="11"/>
  </r>
  <r>
    <s v="Asia/Pacific"/>
    <x v="28"/>
    <s v="356285"/>
    <s v="LKJBAPIINO19356285"/>
    <s v="Active"/>
    <s v="LK"/>
    <s v="Indonesia"/>
    <m/>
    <s v="JCB"/>
    <s v="Maybank Indonesia (BII)"/>
    <m/>
    <m/>
    <m/>
    <m/>
    <m/>
    <s v="Black list validator"/>
    <x v="1"/>
    <x v="1"/>
    <x v="2"/>
    <s v="HK - Hong Kong"/>
    <m/>
    <x v="11"/>
  </r>
  <r>
    <s v="Asia/Pacific"/>
    <x v="28"/>
    <s v="356350"/>
    <s v="LKJBAPIINO19356350"/>
    <s v="Active"/>
    <s v="LK"/>
    <s v="Indonesia"/>
    <m/>
    <s v="JCB"/>
    <s v="PT.Bank Mandiri (Persero) Tbk."/>
    <m/>
    <m/>
    <m/>
    <m/>
    <m/>
    <s v="Black list validator"/>
    <x v="1"/>
    <x v="1"/>
    <x v="2"/>
    <s v="HK - Hong Kong"/>
    <m/>
    <x v="11"/>
  </r>
  <r>
    <s v="Asia/Pacific"/>
    <x v="28"/>
    <s v="356393"/>
    <s v="LKJBAPIINO19356393"/>
    <s v="Active"/>
    <s v="LK"/>
    <s v="Indonesia"/>
    <m/>
    <s v="JCB"/>
    <s v="BANK NEGARA INDONESIA"/>
    <m/>
    <m/>
    <m/>
    <m/>
    <m/>
    <s v="Black list validator"/>
    <x v="1"/>
    <x v="1"/>
    <x v="2"/>
    <s v="HK - Hong Kong"/>
    <m/>
    <x v="11"/>
  </r>
  <r>
    <s v="Asia/Pacific"/>
    <x v="28"/>
    <s v="3565101"/>
    <s v="LKJBAPIINO193565101"/>
    <s v="Active"/>
    <s v="LK"/>
    <s v="Indonesia"/>
    <m/>
    <s v="JCB"/>
    <s v="PT Bank Rakyat Indonesia (Persero) Tbk."/>
    <m/>
    <m/>
    <m/>
    <m/>
    <m/>
    <s v="Black list validator"/>
    <x v="1"/>
    <x v="1"/>
    <x v="2"/>
    <s v="HK - Hong Kong"/>
    <m/>
    <x v="11"/>
  </r>
  <r>
    <s v="Asia/Pacific"/>
    <x v="28"/>
    <s v="35653400"/>
    <s v="LKJBAPIINO1935653400"/>
    <s v="Active"/>
    <s v="LK"/>
    <s v="Indonesia"/>
    <m/>
    <s v="JCB"/>
    <s v="PT Bank CIMB Niaga Tbk"/>
    <m/>
    <m/>
    <m/>
    <m/>
    <m/>
    <s v="Black list validator"/>
    <x v="1"/>
    <x v="1"/>
    <x v="2"/>
    <s v="HK - Hong Kong"/>
    <m/>
    <x v="11"/>
  </r>
  <r>
    <s v="Asia/Pacific"/>
    <x v="28"/>
    <s v="35653401"/>
    <s v="LKJBAPIINO1935653401"/>
    <s v="Active"/>
    <s v="LK"/>
    <s v="Indonesia"/>
    <m/>
    <s v="JCB"/>
    <s v="PT Bank CIMB Niaga Tbk"/>
    <m/>
    <m/>
    <m/>
    <m/>
    <m/>
    <s v="Black list validator"/>
    <x v="1"/>
    <x v="1"/>
    <x v="2"/>
    <s v="HK - Hong Kong"/>
    <m/>
    <x v="11"/>
  </r>
  <r>
    <s v="Asia/Pacific"/>
    <x v="28"/>
    <s v="35653402"/>
    <s v="LKJBAPIINO1935653402"/>
    <s v="Active"/>
    <s v="LK"/>
    <s v="Indonesia"/>
    <m/>
    <s v="JCB"/>
    <s v="PT Bank CIMB Niaga Tbk"/>
    <m/>
    <m/>
    <m/>
    <m/>
    <m/>
    <s v="Black list validator"/>
    <x v="1"/>
    <x v="1"/>
    <x v="2"/>
    <s v="HK - Hong Kong"/>
    <m/>
    <x v="11"/>
  </r>
  <r>
    <s v="Asia/Pacific"/>
    <x v="28"/>
    <s v="35653403"/>
    <s v="LKJBAPIINO1935653403"/>
    <s v="Active"/>
    <s v="LK"/>
    <s v="Indonesia"/>
    <m/>
    <s v="JCB"/>
    <s v="PT Bank CIMB Niaga Tbk"/>
    <m/>
    <m/>
    <m/>
    <m/>
    <m/>
    <s v="Black list validator"/>
    <x v="1"/>
    <x v="1"/>
    <x v="2"/>
    <s v="HK - Hong Kong"/>
    <m/>
    <x v="11"/>
  </r>
  <r>
    <s v="Asia/Pacific"/>
    <x v="28"/>
    <s v="35653404"/>
    <s v="LKJBAPIINO1935653404"/>
    <s v="Active"/>
    <s v="LK"/>
    <s v="Indonesia"/>
    <m/>
    <s v="JCB"/>
    <s v="PT Bank CIMB Niaga Tbk"/>
    <m/>
    <m/>
    <m/>
    <m/>
    <m/>
    <s v="Black list validator"/>
    <x v="1"/>
    <x v="1"/>
    <x v="2"/>
    <s v="HK - Hong Kong"/>
    <m/>
    <x v="11"/>
  </r>
  <r>
    <s v="Asia/Pacific"/>
    <x v="28"/>
    <s v="35653405"/>
    <s v="LKJBAPIINO1935653405"/>
    <s v="Active"/>
    <s v="LK"/>
    <s v="Indonesia"/>
    <m/>
    <s v="JCB"/>
    <s v="PT Bank CIMB Niaga Tbk"/>
    <m/>
    <m/>
    <m/>
    <m/>
    <m/>
    <s v="Black list validator"/>
    <x v="1"/>
    <x v="1"/>
    <x v="2"/>
    <s v="HK - Hong Kong"/>
    <m/>
    <x v="11"/>
  </r>
  <r>
    <s v="Asia/Pacific"/>
    <x v="28"/>
    <s v="356535"/>
    <s v="LKJBAPIINO19356535"/>
    <s v="Active"/>
    <s v="LK"/>
    <s v="Indonesia"/>
    <m/>
    <s v="JCB"/>
    <s v="PT Bank CIMB Niaga Tbk"/>
    <m/>
    <m/>
    <m/>
    <m/>
    <m/>
    <s v="Black list validator"/>
    <x v="1"/>
    <x v="1"/>
    <x v="2"/>
    <s v="HK - Hong Kong"/>
    <m/>
    <x v="11"/>
  </r>
  <r>
    <s v="Asia/Pacific"/>
    <x v="28"/>
    <s v="356536"/>
    <s v="LKJBAPIINO19356536"/>
    <s v="Active"/>
    <s v="LK"/>
    <s v="Indonesia"/>
    <m/>
    <s v="JCB"/>
    <s v="CIMB Niaga Bank"/>
    <m/>
    <m/>
    <m/>
    <m/>
    <m/>
    <s v="Black list validator"/>
    <x v="1"/>
    <x v="1"/>
    <x v="2"/>
    <s v="HK - Hong Kong"/>
    <m/>
    <x v="11"/>
  </r>
  <r>
    <s v="Asia/Pacific"/>
    <x v="28"/>
    <s v="356796"/>
    <s v="LKJBAPIINO19356796"/>
    <s v="Active"/>
    <s v="LK"/>
    <s v="Indonesia"/>
    <m/>
    <s v="JCB"/>
    <s v="Danamon"/>
    <s v="URL"/>
    <m/>
    <m/>
    <m/>
    <m/>
    <s v="Black list validator"/>
    <x v="1"/>
    <x v="1"/>
    <x v="2"/>
    <s v="HK - Hong Kong"/>
    <m/>
    <x v="11"/>
  </r>
  <r>
    <s v="Asia/Pacific"/>
    <x v="28"/>
    <s v="357122"/>
    <s v="LKJBAPIINO19357122"/>
    <s v="Active"/>
    <s v="LK"/>
    <s v="Indonesia"/>
    <m/>
    <s v="JCB"/>
    <s v="PT. Artajasa Pembayaran Elektronis"/>
    <m/>
    <m/>
    <m/>
    <m/>
    <m/>
    <s v="Black list validator"/>
    <x v="1"/>
    <x v="1"/>
    <x v="2"/>
    <s v="HK - Hong Kong"/>
    <m/>
    <x v="11"/>
  </r>
  <r>
    <s v="Asia/Pacific"/>
    <x v="29"/>
    <s v="356234"/>
    <s v="LKJBAPIKRP19356234"/>
    <s v="Active"/>
    <s v="LK"/>
    <s v="South Korea"/>
    <m/>
    <s v="JCB"/>
    <s v="WOORI CARD"/>
    <m/>
    <m/>
    <m/>
    <m/>
    <m/>
    <s v="Black list validator"/>
    <x v="0"/>
    <x v="0"/>
    <x v="9"/>
    <s v="HK - Hong Kong"/>
    <m/>
    <x v="1"/>
  </r>
  <r>
    <s v="Asia/Pacific"/>
    <x v="29"/>
    <s v="356407"/>
    <s v="LKJBAPIKRP19356407"/>
    <s v="Active"/>
    <s v="LK"/>
    <s v="South Korea"/>
    <m/>
    <s v="JCB"/>
    <s v="KB Kookmin Card"/>
    <m/>
    <m/>
    <m/>
    <m/>
    <m/>
    <s v="Black list validator"/>
    <x v="0"/>
    <x v="0"/>
    <x v="9"/>
    <s v="HK - Hong Kong"/>
    <m/>
    <x v="1"/>
  </r>
  <r>
    <s v="Asia/Pacific"/>
    <x v="29"/>
    <s v="356453"/>
    <s v="LKJBAPIKRP19356453"/>
    <s v="Active"/>
    <s v="LK"/>
    <s v="South Korea"/>
    <m/>
    <s v="JCB"/>
    <s v="KB Kookmin Card"/>
    <m/>
    <m/>
    <m/>
    <m/>
    <m/>
    <s v="Black list validator"/>
    <x v="0"/>
    <x v="0"/>
    <x v="9"/>
    <s v="HK - Hong Kong"/>
    <m/>
    <x v="1"/>
  </r>
  <r>
    <s v="Asia/Pacific"/>
    <x v="29"/>
    <s v="356478"/>
    <s v="LKJBAPIKRP19356478"/>
    <s v="Active"/>
    <s v="LK"/>
    <s v="South Korea"/>
    <m/>
    <s v="JCB"/>
    <s v="NH Nonghyup Bank"/>
    <m/>
    <m/>
    <m/>
    <m/>
    <m/>
    <s v="Black list validator"/>
    <x v="0"/>
    <x v="0"/>
    <x v="9"/>
    <s v="HK - Hong Kong"/>
    <m/>
    <x v="1"/>
  </r>
  <r>
    <s v="Asia/Pacific"/>
    <x v="29"/>
    <s v="356479"/>
    <s v="LKJBAPIKRP19356479"/>
    <s v="Active"/>
    <s v="LK"/>
    <s v="South Korea"/>
    <m/>
    <s v="JCB"/>
    <s v="NH Nonghyup Bank"/>
    <m/>
    <m/>
    <m/>
    <m/>
    <m/>
    <s v="Black list validator"/>
    <x v="0"/>
    <x v="0"/>
    <x v="9"/>
    <s v="HK - Hong Kong"/>
    <m/>
    <x v="1"/>
  </r>
  <r>
    <s v="Asia/Pacific"/>
    <x v="29"/>
    <s v="356823"/>
    <s v="LKJBAPIKRP19356823"/>
    <s v="Active"/>
    <s v="LK"/>
    <s v="South Korea"/>
    <m/>
    <s v="JCB"/>
    <s v="NH Nonghyup Bank"/>
    <m/>
    <m/>
    <m/>
    <m/>
    <m/>
    <s v="Black list validator"/>
    <x v="0"/>
    <x v="0"/>
    <x v="9"/>
    <s v="HK - Hong Kong"/>
    <m/>
    <x v="1"/>
  </r>
  <r>
    <s v="Asia/Pacific"/>
    <x v="29"/>
    <s v="356824"/>
    <s v="LKJBAPIKRP19356824"/>
    <s v="Active"/>
    <s v="LK"/>
    <s v="South Korea"/>
    <m/>
    <s v="JCB"/>
    <s v="NH Nonghyup Bank"/>
    <m/>
    <m/>
    <m/>
    <m/>
    <m/>
    <s v="Black list validator"/>
    <x v="0"/>
    <x v="0"/>
    <x v="9"/>
    <s v="HK - Hong Kong"/>
    <m/>
    <x v="1"/>
  </r>
  <r>
    <s v="Asia/Pacific"/>
    <x v="29"/>
    <s v="356906"/>
    <s v="LKJBAPIKRP19356906"/>
    <s v="Active"/>
    <s v="LK"/>
    <s v="South Korea"/>
    <m/>
    <s v="JCB"/>
    <s v="SHINHAN CARD (FORMER LG)"/>
    <m/>
    <m/>
    <m/>
    <m/>
    <m/>
    <s v="Black list validator"/>
    <x v="0"/>
    <x v="0"/>
    <x v="9"/>
    <s v="HK - Hong Kong"/>
    <m/>
    <x v="1"/>
  </r>
  <r>
    <s v="Asia/Pacific"/>
    <x v="29"/>
    <s v="356908"/>
    <s v="LKJBAPIKRP19356908"/>
    <s v="Active"/>
    <s v="LK"/>
    <s v="South Korea"/>
    <m/>
    <s v="JCB"/>
    <s v="SHINHAN CARD (FORMER LG)"/>
    <m/>
    <m/>
    <m/>
    <m/>
    <m/>
    <s v="Black list validator"/>
    <x v="0"/>
    <x v="0"/>
    <x v="9"/>
    <s v="HK - Hong Kong"/>
    <m/>
    <x v="1"/>
  </r>
  <r>
    <s v="Asia/Pacific"/>
    <x v="29"/>
    <s v="356917"/>
    <s v="LKJBAPIKRP19356917"/>
    <s v="Active"/>
    <s v="LK"/>
    <s v="South Korea"/>
    <m/>
    <s v="JCB"/>
    <s v="Lotte Card"/>
    <m/>
    <m/>
    <m/>
    <m/>
    <m/>
    <s v="Black list validator"/>
    <x v="0"/>
    <x v="0"/>
    <x v="9"/>
    <s v="HK - Hong Kong"/>
    <m/>
    <x v="1"/>
  </r>
  <r>
    <s v="Asia/Pacific"/>
    <x v="29"/>
    <s v="357104"/>
    <s v="LKJBAPIKRP19357104"/>
    <s v="Active"/>
    <s v="LK"/>
    <s v="South Korea"/>
    <m/>
    <s v="JCB"/>
    <s v="KEB HANA CARD"/>
    <m/>
    <m/>
    <m/>
    <m/>
    <m/>
    <s v="Black list validator"/>
    <x v="0"/>
    <x v="0"/>
    <x v="9"/>
    <s v="HK - Hong Kong"/>
    <m/>
    <x v="1"/>
  </r>
  <r>
    <s v="Asia/Pacific"/>
    <x v="30"/>
    <s v="356417"/>
    <s v="LKJBAPIKRPRE19356417"/>
    <s v="Active"/>
    <s v="LK"/>
    <s v="South Korea"/>
    <m/>
    <s v="JCB"/>
    <s v="KB Kookmin Card"/>
    <m/>
    <m/>
    <m/>
    <m/>
    <m/>
    <s v="Black list validator"/>
    <x v="0"/>
    <x v="0"/>
    <x v="9"/>
    <s v="HK - Hong Kong"/>
    <m/>
    <x v="10"/>
  </r>
  <r>
    <s v="Asia/Pacific"/>
    <x v="30"/>
    <s v="356522"/>
    <s v="LKJBAPIKRPRE19356522"/>
    <s v="Active"/>
    <s v="LK"/>
    <s v="South Korea"/>
    <m/>
    <s v="JCB"/>
    <s v="Shinhan Card"/>
    <m/>
    <m/>
    <m/>
    <m/>
    <m/>
    <s v="Black list validator"/>
    <x v="0"/>
    <x v="0"/>
    <x v="9"/>
    <s v="HK - Hong Kong"/>
    <m/>
    <x v="10"/>
  </r>
  <r>
    <s v="Asia/Pacific"/>
    <x v="30"/>
    <s v="356545"/>
    <s v="LKJBAPIKRPRE19356545"/>
    <s v="Active"/>
    <s v="LK"/>
    <s v="South Korea"/>
    <m/>
    <s v="JCB"/>
    <s v="KEB HANA CARD"/>
    <m/>
    <m/>
    <m/>
    <m/>
    <m/>
    <s v="Black list validator"/>
    <x v="0"/>
    <x v="0"/>
    <x v="9"/>
    <s v="HK - Hong Kong"/>
    <m/>
    <x v="10"/>
  </r>
  <r>
    <s v="CEMEA"/>
    <x v="31"/>
    <s v="356076"/>
    <s v="LKJBAPIOTHERS19356076"/>
    <s v="Active"/>
    <s v="LK"/>
    <s v="Lebanon"/>
    <m/>
    <s v="JCB"/>
    <s v="CSC"/>
    <m/>
    <m/>
    <m/>
    <m/>
    <m/>
    <s v="Black list validator"/>
    <x v="0"/>
    <x v="0"/>
    <x v="9"/>
    <s v="HK - Hong Kong"/>
    <m/>
    <x v="1"/>
  </r>
  <r>
    <s v="Asia/Pacific"/>
    <x v="31"/>
    <s v="356404"/>
    <s v="LKJBAPIOTHERS19356404"/>
    <s v="Active"/>
    <s v="LK"/>
    <s v="Bangladesh"/>
    <m/>
    <s v="JCB"/>
    <s v="Prime Bank"/>
    <m/>
    <m/>
    <m/>
    <m/>
    <m/>
    <s v="Black list validator"/>
    <x v="0"/>
    <x v="0"/>
    <x v="9"/>
    <s v="HK - Hong Kong"/>
    <m/>
    <x v="1"/>
  </r>
  <r>
    <s v="Asia/Pacific"/>
    <x v="31"/>
    <s v="356692"/>
    <s v="LKJBAPIOTHERS19356692"/>
    <s v="Active"/>
    <s v="LK"/>
    <s v="Bangladesh"/>
    <m/>
    <s v="JCB"/>
    <s v="Brac Bank"/>
    <m/>
    <m/>
    <m/>
    <m/>
    <m/>
    <s v="Black list validator"/>
    <x v="0"/>
    <x v="0"/>
    <x v="9"/>
    <s v="HK - Hong Kong"/>
    <m/>
    <x v="1"/>
  </r>
  <r>
    <s v="CEMEA"/>
    <x v="32"/>
    <s v="3562993"/>
    <s v="LKJBAPIRU203562993"/>
    <s v="Active"/>
    <s v="LK"/>
    <s v="Russia"/>
    <m/>
    <s v="JCB"/>
    <s v="Bank GPB (JSC)"/>
    <s v="URL"/>
    <m/>
    <m/>
    <m/>
    <m/>
    <s v="Black list validator"/>
    <x v="0"/>
    <x v="0"/>
    <x v="9"/>
    <s v="HK - Hong Kong"/>
    <m/>
    <x v="2"/>
  </r>
  <r>
    <s v="CEMEA"/>
    <x v="32"/>
    <s v="3562998"/>
    <s v="LKJBAPIRU203562998"/>
    <s v="Active"/>
    <s v="LK"/>
    <s v="Russia"/>
    <m/>
    <s v="JCB"/>
    <s v="Gazprombank"/>
    <m/>
    <m/>
    <m/>
    <m/>
    <m/>
    <s v="Black list validator"/>
    <x v="0"/>
    <x v="0"/>
    <x v="9"/>
    <s v="HK - Hong Kong"/>
    <m/>
    <x v="2"/>
  </r>
  <r>
    <s v="CEMEA"/>
    <x v="32"/>
    <s v="3562999"/>
    <s v="LKJBAPIRU203562999"/>
    <s v="Active"/>
    <s v="LK"/>
    <s v="Russia"/>
    <m/>
    <s v="JCB"/>
    <s v="Gazprombank"/>
    <m/>
    <m/>
    <m/>
    <m/>
    <m/>
    <s v="Black list validator"/>
    <x v="0"/>
    <x v="0"/>
    <x v="9"/>
    <s v="HK - Hong Kong"/>
    <m/>
    <x v="2"/>
  </r>
  <r>
    <s v="CEMEA"/>
    <x v="32"/>
    <s v="356468"/>
    <s v="LKJBAPIRU20356468"/>
    <s v="Active"/>
    <s v="LK"/>
    <s v="Russia"/>
    <m/>
    <s v="JCB"/>
    <s v="Gazprombank"/>
    <m/>
    <m/>
    <m/>
    <m/>
    <m/>
    <s v="Black list validator"/>
    <x v="0"/>
    <x v="0"/>
    <x v="9"/>
    <s v="HK - Hong Kong"/>
    <m/>
    <x v="2"/>
  </r>
  <r>
    <s v="CEMEA"/>
    <x v="32"/>
    <s v="35650460"/>
    <s v="LKJBAPIRU2035650460"/>
    <s v="Active"/>
    <s v="LK"/>
    <s v="Russia"/>
    <m/>
    <s v="JCB"/>
    <s v="AEB"/>
    <s v="URL"/>
    <m/>
    <m/>
    <m/>
    <m/>
    <s v="Black list validator"/>
    <x v="0"/>
    <x v="0"/>
    <x v="9"/>
    <s v="HK - Hong Kong"/>
    <m/>
    <x v="2"/>
  </r>
  <r>
    <s v="CEMEA"/>
    <x v="32"/>
    <s v="35650464"/>
    <s v="LKJBAPIRU2035650464"/>
    <s v="Active"/>
    <s v="LK"/>
    <s v="Russia"/>
    <m/>
    <s v="JCB"/>
    <s v="AEB"/>
    <s v="URL"/>
    <m/>
    <m/>
    <m/>
    <m/>
    <s v="Black list validator"/>
    <x v="0"/>
    <x v="0"/>
    <x v="9"/>
    <s v="HK - Hong Kong"/>
    <m/>
    <x v="2"/>
  </r>
  <r>
    <s v="CEMEA"/>
    <x v="32"/>
    <s v="35650465"/>
    <s v="LKJBAPIRU2035650465"/>
    <s v="Active"/>
    <s v="LK"/>
    <s v="Russia"/>
    <m/>
    <s v="JCB"/>
    <s v="AEB"/>
    <s v="URL"/>
    <m/>
    <m/>
    <m/>
    <m/>
    <s v="Black list validator"/>
    <x v="0"/>
    <x v="0"/>
    <x v="9"/>
    <s v="HK - Hong Kong"/>
    <m/>
    <x v="2"/>
  </r>
  <r>
    <s v="CEMEA"/>
    <x v="32"/>
    <s v="35651400"/>
    <s v="LKJBAPIRU2035651400"/>
    <s v="Active"/>
    <s v="LK"/>
    <s v="Russia"/>
    <m/>
    <s v="JCB"/>
    <s v="Joint stock company Russian Agricultural Bank"/>
    <m/>
    <m/>
    <m/>
    <m/>
    <m/>
    <s v="Black list validator"/>
    <x v="0"/>
    <x v="0"/>
    <x v="9"/>
    <s v="HK - Hong Kong"/>
    <m/>
    <x v="2"/>
  </r>
  <r>
    <s v="CEMEA"/>
    <x v="32"/>
    <s v="35651403"/>
    <s v="LKJBAPIRU2035651403"/>
    <s v="Active"/>
    <s v="LK"/>
    <s v="Russia"/>
    <m/>
    <s v="JCB"/>
    <s v="Joint stock company Russian Agricultural Bank"/>
    <m/>
    <m/>
    <m/>
    <m/>
    <m/>
    <s v="Black list validator"/>
    <x v="0"/>
    <x v="0"/>
    <x v="9"/>
    <s v="HK - Hong Kong"/>
    <m/>
    <x v="2"/>
  </r>
  <r>
    <s v="CEMEA"/>
    <x v="32"/>
    <s v="35654601"/>
    <s v="LKJBAPIRU2035654601"/>
    <s v="Active"/>
    <s v="LK"/>
    <s v="Russia"/>
    <m/>
    <s v="JCB"/>
    <s v="DALNEVOSTOCHNY BANK"/>
    <m/>
    <m/>
    <m/>
    <m/>
    <m/>
    <s v="Black list validator"/>
    <x v="0"/>
    <x v="0"/>
    <x v="9"/>
    <s v="HK - Hong Kong"/>
    <m/>
    <x v="2"/>
  </r>
  <r>
    <s v="CEMEA"/>
    <x v="32"/>
    <s v="35654603"/>
    <s v="LKJBAPIRU2035654603"/>
    <s v="Active"/>
    <s v="LK"/>
    <s v="Russia"/>
    <m/>
    <s v="JCB"/>
    <s v="DALNEVOSTOCHNY BANK"/>
    <m/>
    <m/>
    <m/>
    <m/>
    <m/>
    <s v="Black list validator"/>
    <x v="0"/>
    <x v="0"/>
    <x v="9"/>
    <s v="HK - Hong Kong"/>
    <m/>
    <x v="2"/>
  </r>
  <r>
    <s v="CEMEA"/>
    <x v="32"/>
    <s v="357710"/>
    <s v="LKJBAPIRU20357710"/>
    <s v="Active"/>
    <s v="LK"/>
    <s v="Russia"/>
    <m/>
    <s v="JCB"/>
    <s v="OAO AKB SVIAZ-BANK"/>
    <m/>
    <m/>
    <m/>
    <m/>
    <m/>
    <s v="Black list validator"/>
    <x v="0"/>
    <x v="0"/>
    <x v="9"/>
    <s v="HK - Hong Kong"/>
    <m/>
    <x v="2"/>
  </r>
  <r>
    <s v="Asia/Pacific"/>
    <x v="33"/>
    <s v="356342"/>
    <s v="LKJBAPITH19356342"/>
    <s v="Active"/>
    <s v="LK"/>
    <s v="Thailand"/>
    <m/>
    <s v="JCB"/>
    <s v="Krungthai Card Public Company Limited"/>
    <m/>
    <m/>
    <m/>
    <m/>
    <m/>
    <s v="Black list validator"/>
    <x v="0"/>
    <x v="0"/>
    <x v="9"/>
    <s v="HK - Hong Kong"/>
    <m/>
    <x v="10"/>
  </r>
  <r>
    <s v="Asia/Pacific"/>
    <x v="33"/>
    <s v="356458"/>
    <s v="LKJBAPITH19356458"/>
    <s v="Active"/>
    <s v="LK"/>
    <s v="Thailand"/>
    <m/>
    <s v="JCB"/>
    <s v="KASIKORNBANK"/>
    <m/>
    <m/>
    <m/>
    <m/>
    <m/>
    <s v="Black list validator"/>
    <x v="0"/>
    <x v="0"/>
    <x v="9"/>
    <s v="HK - Hong Kong"/>
    <m/>
    <x v="10"/>
  </r>
  <r>
    <s v="Asia/Pacific"/>
    <x v="33"/>
    <s v="356518"/>
    <s v="LKJBAPITH19356518"/>
    <s v="Active"/>
    <s v="LK"/>
    <s v="Thailand"/>
    <m/>
    <s v="JCB"/>
    <s v="SIAM COMMERCIAL BANK PLC."/>
    <m/>
    <m/>
    <m/>
    <m/>
    <m/>
    <s v="Black list validator"/>
    <x v="0"/>
    <x v="0"/>
    <x v="9"/>
    <s v="HK - Hong Kong"/>
    <m/>
    <x v="10"/>
  </r>
  <r>
    <s v="Asia/Pacific"/>
    <x v="33"/>
    <s v="356777"/>
    <s v="LKJBAPITH19356777"/>
    <s v="Active"/>
    <s v="LK"/>
    <s v="Thailand"/>
    <m/>
    <s v="JCB"/>
    <s v="AEON"/>
    <m/>
    <m/>
    <m/>
    <m/>
    <m/>
    <s v="Black list validator"/>
    <x v="0"/>
    <x v="0"/>
    <x v="9"/>
    <s v="HK - Hong Kong"/>
    <m/>
    <x v="10"/>
  </r>
  <r>
    <s v="Asia/Pacific"/>
    <x v="33"/>
    <s v="356989"/>
    <s v="LKJBAPITH19356989"/>
    <s v="Active"/>
    <s v="LK"/>
    <s v="Thailand"/>
    <m/>
    <s v="JCB"/>
    <s v="Krungsriayudhya Card Co., Ltd"/>
    <m/>
    <m/>
    <m/>
    <m/>
    <m/>
    <s v="Black list validator"/>
    <x v="0"/>
    <x v="0"/>
    <x v="9"/>
    <s v="HK - Hong Kong"/>
    <m/>
    <x v="10"/>
  </r>
  <r>
    <s v="Asia/Pacific"/>
    <x v="34"/>
    <s v="356096"/>
    <s v="LKJBAPITWE19356096"/>
    <s v="Active"/>
    <s v="LK"/>
    <s v="Taiwan"/>
    <m/>
    <s v="JCB"/>
    <s v="TAIWAN SHIN KONG COMMERCIAL BANK"/>
    <m/>
    <m/>
    <m/>
    <m/>
    <m/>
    <s v="Black list validator"/>
    <x v="3"/>
    <x v="3"/>
    <x v="9"/>
    <s v="HK - Hong Kong"/>
    <m/>
    <x v="10"/>
  </r>
  <r>
    <s v="Asia/Pacific"/>
    <x v="34"/>
    <s v="356569"/>
    <s v="LKJBAPITWE19356569"/>
    <s v="Active"/>
    <s v="LK"/>
    <s v="Taiwan"/>
    <m/>
    <s v="JCB"/>
    <s v="E SUN COMMERCIAL BANK"/>
    <m/>
    <m/>
    <m/>
    <m/>
    <m/>
    <s v="Black list validator"/>
    <x v="3"/>
    <x v="3"/>
    <x v="9"/>
    <s v="HK - Hong Kong"/>
    <m/>
    <x v="10"/>
  </r>
  <r>
    <s v="Asia/Pacific"/>
    <x v="34"/>
    <s v="356718"/>
    <s v="LKJBAPITWE19356718"/>
    <s v="Active"/>
    <s v="LK"/>
    <s v="Taiwan"/>
    <m/>
    <s v="JCB"/>
    <s v="CTBC Bank Co. Ltd"/>
    <m/>
    <m/>
    <m/>
    <m/>
    <m/>
    <s v="Black list validator"/>
    <x v="3"/>
    <x v="3"/>
    <x v="9"/>
    <s v="HK - Hong Kong"/>
    <m/>
    <x v="10"/>
  </r>
  <r>
    <s v="Asia/Pacific"/>
    <x v="34"/>
    <s v="356722"/>
    <s v="LKJBAPITWE19356722"/>
    <s v="Active"/>
    <s v="LK"/>
    <s v="Taiwan"/>
    <m/>
    <s v="JCB"/>
    <s v="E SUN COMMERCIAL BANK"/>
    <m/>
    <m/>
    <m/>
    <m/>
    <m/>
    <s v="Black list validator"/>
    <x v="3"/>
    <x v="3"/>
    <x v="9"/>
    <s v="HK - Hong Kong"/>
    <m/>
    <x v="10"/>
  </r>
  <r>
    <s v="Asia/Pacific"/>
    <x v="34"/>
    <s v="356727"/>
    <s v="LKJBAPITWE19356727"/>
    <s v="Active"/>
    <s v="LK"/>
    <s v="Taiwan"/>
    <m/>
    <s v="JCB"/>
    <s v="LAND BANK OF TAIWAN"/>
    <m/>
    <m/>
    <m/>
    <m/>
    <m/>
    <s v="Black list validator"/>
    <x v="3"/>
    <x v="3"/>
    <x v="9"/>
    <s v="HK - Hong Kong"/>
    <m/>
    <x v="10"/>
  </r>
  <r>
    <s v="Asia/Pacific"/>
    <x v="34"/>
    <s v="356752"/>
    <s v="LKJBAPITWE19356752"/>
    <s v="Active"/>
    <s v="LK"/>
    <s v="Taiwan"/>
    <m/>
    <s v="JCB"/>
    <s v="Hua Nan Commercial Bank Taiwan"/>
    <m/>
    <m/>
    <m/>
    <m/>
    <m/>
    <s v="Black list validator"/>
    <x v="3"/>
    <x v="3"/>
    <x v="9"/>
    <s v="HK - Hong Kong"/>
    <m/>
    <x v="10"/>
  </r>
  <r>
    <s v="Asia/Pacific"/>
    <x v="34"/>
    <s v="356812"/>
    <s v="LKJBAPITWE19356812"/>
    <s v="Active"/>
    <s v="LK"/>
    <s v="Taiwan"/>
    <m/>
    <s v="JCB"/>
    <s v="CTBC Bank Co. Ltd"/>
    <m/>
    <m/>
    <m/>
    <m/>
    <m/>
    <s v="Black list validator"/>
    <x v="3"/>
    <x v="3"/>
    <x v="9"/>
    <s v="HK - Hong Kong"/>
    <m/>
    <x v="10"/>
  </r>
  <r>
    <s v="Asia/Pacific"/>
    <x v="34"/>
    <s v="356813"/>
    <s v="LKJBAPITWE19356813"/>
    <s v="Active"/>
    <s v="LK"/>
    <s v="Taiwan"/>
    <m/>
    <s v="JCB"/>
    <s v="CTBC Bank Co. Ltd"/>
    <m/>
    <m/>
    <m/>
    <m/>
    <m/>
    <s v="Black list validator"/>
    <x v="3"/>
    <x v="3"/>
    <x v="9"/>
    <s v="HK - Hong Kong"/>
    <m/>
    <x v="10"/>
  </r>
  <r>
    <s v="Asia/Pacific"/>
    <x v="34"/>
    <s v="356964"/>
    <s v="LKJBAPITWE19356964"/>
    <s v="Active"/>
    <s v="LK"/>
    <s v="Taiwan"/>
    <m/>
    <s v="JCB"/>
    <s v="SHANGHAI COMMERCIAL AND SAVINGS BANK"/>
    <m/>
    <m/>
    <m/>
    <m/>
    <m/>
    <s v="Black list validator"/>
    <x v="3"/>
    <x v="3"/>
    <x v="9"/>
    <s v="HK - Hong Kong"/>
    <m/>
    <x v="10"/>
  </r>
  <r>
    <s v="Asia/Pacific"/>
    <x v="35"/>
    <s v="356052"/>
    <s v="LKJBAPITWP19356052"/>
    <s v="Active"/>
    <s v="LK"/>
    <s v="Taiwan"/>
    <m/>
    <s v="JCB"/>
    <s v="Taishin International Bank"/>
    <m/>
    <m/>
    <m/>
    <m/>
    <m/>
    <s v="Black list validator"/>
    <x v="3"/>
    <x v="3"/>
    <x v="9"/>
    <s v="HK - Hong Kong"/>
    <m/>
    <x v="1"/>
  </r>
  <r>
    <s v="Asia/Pacific"/>
    <x v="35"/>
    <s v="356053"/>
    <s v="LKJBAPITWP19356053"/>
    <s v="Active"/>
    <s v="LK"/>
    <s v="Taiwan"/>
    <m/>
    <s v="JCB"/>
    <s v="Mega International Commercial Bank"/>
    <m/>
    <m/>
    <m/>
    <m/>
    <m/>
    <s v="Black list validator"/>
    <x v="3"/>
    <x v="3"/>
    <x v="9"/>
    <s v="HK - Hong Kong"/>
    <m/>
    <x v="1"/>
  </r>
  <r>
    <s v="Asia/Pacific"/>
    <x v="35"/>
    <s v="356056"/>
    <s v="LKJBAPITWP19356056"/>
    <s v="Active"/>
    <s v="LK"/>
    <s v="Taiwan"/>
    <m/>
    <s v="JCB"/>
    <s v="Union Bank"/>
    <m/>
    <m/>
    <m/>
    <m/>
    <m/>
    <s v="Black list validator"/>
    <x v="3"/>
    <x v="3"/>
    <x v="9"/>
    <s v="HK - Hong Kong"/>
    <m/>
    <x v="1"/>
  </r>
  <r>
    <s v="Asia/Pacific"/>
    <x v="35"/>
    <s v="356058"/>
    <s v="LKJBAPITWP19356058"/>
    <s v="Active"/>
    <s v="LK"/>
    <s v="Taiwan"/>
    <m/>
    <s v="JCB"/>
    <s v="Taishin International Bank"/>
    <m/>
    <m/>
    <m/>
    <m/>
    <m/>
    <s v="Black list validator"/>
    <x v="3"/>
    <x v="3"/>
    <x v="9"/>
    <s v="HK - Hong Kong"/>
    <m/>
    <x v="1"/>
  </r>
  <r>
    <s v="Asia/Pacific"/>
    <x v="35"/>
    <s v="356061"/>
    <s v="LKJBAPITWP19356061"/>
    <s v="Active"/>
    <s v="LK"/>
    <s v="Taiwan"/>
    <m/>
    <s v="JCB"/>
    <s v="Entie Commercial Bank"/>
    <m/>
    <m/>
    <m/>
    <m/>
    <m/>
    <s v="Black list validator"/>
    <x v="3"/>
    <x v="3"/>
    <x v="9"/>
    <s v="HK - Hong Kong"/>
    <m/>
    <x v="1"/>
  </r>
  <r>
    <s v="Asia/Pacific"/>
    <x v="35"/>
    <s v="356063"/>
    <s v="LKJBAPITWP19356063"/>
    <s v="Active"/>
    <s v="LK"/>
    <s v="Taiwan"/>
    <m/>
    <s v="JCB"/>
    <s v="Yuanta Commercial Bank"/>
    <m/>
    <m/>
    <m/>
    <m/>
    <m/>
    <s v="Black list validator"/>
    <x v="3"/>
    <x v="3"/>
    <x v="9"/>
    <s v="HK - Hong Kong"/>
    <m/>
    <x v="1"/>
  </r>
  <r>
    <s v="Asia/Pacific"/>
    <x v="35"/>
    <s v="356064"/>
    <s v="LKJBAPITWP19356064"/>
    <s v="Active"/>
    <s v="LK"/>
    <s v="Taiwan"/>
    <m/>
    <s v="JCB"/>
    <s v="SHANGHAI COMMERCIAL AND SAVINGS BANK"/>
    <m/>
    <m/>
    <m/>
    <m/>
    <m/>
    <s v="Black list validator"/>
    <x v="3"/>
    <x v="3"/>
    <x v="9"/>
    <s v="HK - Hong Kong"/>
    <m/>
    <x v="1"/>
  </r>
  <r>
    <s v="Asia/Pacific"/>
    <x v="35"/>
    <s v="356068"/>
    <s v="LKJBAPITWP19356068"/>
    <s v="Active"/>
    <s v="LK"/>
    <s v="Taiwan"/>
    <m/>
    <s v="JCB"/>
    <s v="E SUN COMMERCIAL BANK"/>
    <m/>
    <m/>
    <m/>
    <m/>
    <m/>
    <s v="Black list validator"/>
    <x v="3"/>
    <x v="3"/>
    <x v="9"/>
    <s v="HK - Hong Kong"/>
    <m/>
    <x v="1"/>
  </r>
  <r>
    <s v="Asia/Pacific"/>
    <x v="35"/>
    <s v="356071"/>
    <s v="LKJBAPITWP19356071"/>
    <s v="Active"/>
    <s v="LK"/>
    <s v="Taiwan"/>
    <m/>
    <s v="JCB"/>
    <s v="SUNNY BANK"/>
    <m/>
    <m/>
    <m/>
    <m/>
    <m/>
    <s v="Black list validator"/>
    <x v="3"/>
    <x v="3"/>
    <x v="9"/>
    <s v="HK - Hong Kong"/>
    <m/>
    <x v="1"/>
  </r>
  <r>
    <s v="Asia/Pacific"/>
    <x v="35"/>
    <s v="35607900"/>
    <s v="LKJBAPITWP1935607900"/>
    <s v="Active"/>
    <s v="LK"/>
    <s v="Taiwan"/>
    <m/>
    <s v="JCB"/>
    <s v="HWATAI COMMERCIAL BANK"/>
    <m/>
    <m/>
    <m/>
    <m/>
    <m/>
    <s v="Black list validator"/>
    <x v="3"/>
    <x v="3"/>
    <x v="9"/>
    <s v="HK - Hong Kong"/>
    <m/>
    <x v="1"/>
  </r>
  <r>
    <s v="Asia/Pacific"/>
    <x v="35"/>
    <s v="356089"/>
    <s v="LKJBAPITWP19356089"/>
    <s v="Active"/>
    <s v="LK"/>
    <s v="Taiwan"/>
    <m/>
    <s v="JCB"/>
    <s v="TAIWAN SHIN KONG COMMERCIAL BANK"/>
    <m/>
    <m/>
    <m/>
    <m/>
    <m/>
    <s v="Black list validator"/>
    <x v="3"/>
    <x v="3"/>
    <x v="9"/>
    <s v="HK - Hong Kong"/>
    <m/>
    <x v="1"/>
  </r>
  <r>
    <s v="Asia/Pacific"/>
    <x v="35"/>
    <s v="356090"/>
    <s v="LKJBAPITWP19356090"/>
    <s v="Active"/>
    <s v="LK"/>
    <s v="Taiwan"/>
    <m/>
    <s v="JCB"/>
    <s v="KGI Bank"/>
    <m/>
    <m/>
    <m/>
    <m/>
    <m/>
    <s v="Black list validator"/>
    <x v="3"/>
    <x v="3"/>
    <x v="9"/>
    <s v="HK - Hong Kong"/>
    <m/>
    <x v="1"/>
  </r>
  <r>
    <s v="Asia/Pacific"/>
    <x v="35"/>
    <s v="356099"/>
    <s v="LKJBAPITWP19356099"/>
    <s v="Active"/>
    <s v="LK"/>
    <s v="Taiwan"/>
    <m/>
    <s v="JCB"/>
    <s v="E SUN COMMERCIAL BANK"/>
    <m/>
    <m/>
    <m/>
    <m/>
    <m/>
    <s v="Black list validator"/>
    <x v="3"/>
    <x v="3"/>
    <x v="9"/>
    <s v="HK - Hong Kong"/>
    <m/>
    <x v="1"/>
  </r>
  <r>
    <s v="Asia/Pacific"/>
    <x v="35"/>
    <s v="356352"/>
    <s v="LKJBAPITWP19356352"/>
    <s v="Active"/>
    <s v="LK"/>
    <s v="Taiwan"/>
    <m/>
    <s v="JCB"/>
    <s v="Taishin International Bank"/>
    <m/>
    <m/>
    <m/>
    <m/>
    <m/>
    <s v="Black list validator"/>
    <x v="3"/>
    <x v="3"/>
    <x v="9"/>
    <s v="HK - Hong Kong"/>
    <m/>
    <x v="1"/>
  </r>
  <r>
    <s v="Asia/Pacific"/>
    <x v="35"/>
    <s v="356353"/>
    <s v="LKJBAPITWP19356353"/>
    <s v="Active"/>
    <s v="LK"/>
    <s v="Taiwan"/>
    <m/>
    <s v="JCB"/>
    <s v="Mega International Commercial Bank"/>
    <m/>
    <m/>
    <m/>
    <m/>
    <m/>
    <s v="Black list validator"/>
    <x v="3"/>
    <x v="3"/>
    <x v="9"/>
    <s v="HK - Hong Kong"/>
    <m/>
    <x v="1"/>
  </r>
  <r>
    <s v="Asia/Pacific"/>
    <x v="35"/>
    <s v="356356"/>
    <s v="LKJBAPITWP19356356"/>
    <s v="Active"/>
    <s v="LK"/>
    <s v="Taiwan"/>
    <m/>
    <s v="JCB"/>
    <s v="Union Bank"/>
    <m/>
    <m/>
    <m/>
    <m/>
    <m/>
    <s v="Black list validator"/>
    <x v="3"/>
    <x v="3"/>
    <x v="9"/>
    <s v="HK - Hong Kong"/>
    <m/>
    <x v="1"/>
  </r>
  <r>
    <s v="Asia/Pacific"/>
    <x v="35"/>
    <s v="356361"/>
    <s v="LKJBAPITWP19356361"/>
    <s v="Active"/>
    <s v="LK"/>
    <s v="Taiwan"/>
    <m/>
    <s v="JCB"/>
    <s v="Entie Commercial Bank"/>
    <m/>
    <m/>
    <m/>
    <m/>
    <m/>
    <s v="Black list validator"/>
    <x v="3"/>
    <x v="3"/>
    <x v="9"/>
    <s v="HK - Hong Kong"/>
    <m/>
    <x v="1"/>
  </r>
  <r>
    <s v="Asia/Pacific"/>
    <x v="35"/>
    <s v="356363"/>
    <s v="LKJBAPITWP19356363"/>
    <s v="Active"/>
    <s v="LK"/>
    <s v="Taiwan"/>
    <m/>
    <s v="JCB"/>
    <s v="Yuanta Commercial Bank"/>
    <m/>
    <m/>
    <m/>
    <m/>
    <m/>
    <s v="Black list validator"/>
    <x v="3"/>
    <x v="3"/>
    <x v="9"/>
    <s v="HK - Hong Kong"/>
    <m/>
    <x v="1"/>
  </r>
  <r>
    <s v="Asia/Pacific"/>
    <x v="35"/>
    <s v="356365"/>
    <s v="LKJBAPITWP19356365"/>
    <s v="Active"/>
    <s v="LK"/>
    <s v="Taiwan"/>
    <m/>
    <s v="JCB"/>
    <s v="SHANGHAI COMMERCIAL AND SAVINGS BANK"/>
    <m/>
    <m/>
    <m/>
    <m/>
    <m/>
    <s v="Black list validator"/>
    <x v="3"/>
    <x v="3"/>
    <x v="9"/>
    <s v="HK - Hong Kong"/>
    <m/>
    <x v="1"/>
  </r>
  <r>
    <s v="Asia/Pacific"/>
    <x v="35"/>
    <s v="356368"/>
    <s v="LKJBAPITWP19356368"/>
    <s v="Active"/>
    <s v="LK"/>
    <s v="Taiwan"/>
    <m/>
    <s v="JCB"/>
    <s v="E SUN COMMERCIAL BANK"/>
    <m/>
    <m/>
    <m/>
    <m/>
    <m/>
    <s v="Black list validator"/>
    <x v="3"/>
    <x v="3"/>
    <x v="9"/>
    <s v="HK - Hong Kong"/>
    <m/>
    <x v="1"/>
  </r>
  <r>
    <s v="Asia/Pacific"/>
    <x v="35"/>
    <s v="356371"/>
    <s v="LKJBAPITWP19356371"/>
    <s v="Active"/>
    <s v="LK"/>
    <s v="Taiwan"/>
    <m/>
    <s v="JCB"/>
    <s v="SUNNY BANK"/>
    <m/>
    <m/>
    <m/>
    <m/>
    <m/>
    <s v="Black list validator"/>
    <x v="3"/>
    <x v="3"/>
    <x v="9"/>
    <s v="HK - Hong Kong"/>
    <m/>
    <x v="1"/>
  </r>
  <r>
    <s v="Asia/Pacific"/>
    <x v="35"/>
    <s v="35637900"/>
    <s v="LKJBAPITWP1935637900"/>
    <s v="Active"/>
    <s v="LK"/>
    <s v="Taiwan"/>
    <m/>
    <s v="JCB"/>
    <s v="HWATAI COMMERCIAL BANK"/>
    <m/>
    <m/>
    <m/>
    <m/>
    <m/>
    <s v="Black list validator"/>
    <x v="3"/>
    <x v="3"/>
    <x v="9"/>
    <s v="HK - Hong Kong"/>
    <m/>
    <x v="1"/>
  </r>
  <r>
    <s v="Asia/Pacific"/>
    <x v="35"/>
    <s v="356389"/>
    <s v="LKJBAPITWP19356389"/>
    <s v="Active"/>
    <s v="LK"/>
    <s v="Taiwan"/>
    <m/>
    <s v="JCB"/>
    <s v="TAIWAN SHIN KONG COMMERCIAL BANK"/>
    <m/>
    <m/>
    <m/>
    <m/>
    <m/>
    <s v="Black list validator"/>
    <x v="3"/>
    <x v="3"/>
    <x v="9"/>
    <s v="HK - Hong Kong"/>
    <m/>
    <x v="1"/>
  </r>
  <r>
    <s v="Asia/Pacific"/>
    <x v="35"/>
    <s v="356455"/>
    <s v="LKJBAPITWP19356455"/>
    <s v="Active"/>
    <s v="LK"/>
    <s v="Taiwan"/>
    <m/>
    <s v="JCB"/>
    <s v="Far Eastern International Bank"/>
    <m/>
    <m/>
    <m/>
    <m/>
    <m/>
    <s v="Black list validator"/>
    <x v="3"/>
    <x v="3"/>
    <x v="9"/>
    <s v="HK - Hong Kong"/>
    <m/>
    <x v="1"/>
  </r>
  <r>
    <s v="Asia/Pacific"/>
    <x v="35"/>
    <s v="356549"/>
    <s v="LKJBAPITWP19356549"/>
    <s v="Active"/>
    <s v="LK"/>
    <s v="Taiwan"/>
    <m/>
    <s v="JCB"/>
    <s v="TAIWAN RAKUTEN CARD, INC."/>
    <m/>
    <m/>
    <m/>
    <m/>
    <m/>
    <s v="Black list validator"/>
    <x v="3"/>
    <x v="3"/>
    <x v="9"/>
    <s v="HK - Hong Kong"/>
    <m/>
    <x v="1"/>
  </r>
  <r>
    <s v="Asia/Pacific"/>
    <x v="35"/>
    <s v="356551"/>
    <s v="LKJBAPITWP19356551"/>
    <s v="Active"/>
    <s v="LK"/>
    <s v="Taiwan"/>
    <m/>
    <s v="JCB"/>
    <s v="CHINA TRUST COMMERCIAL BANK"/>
    <m/>
    <m/>
    <m/>
    <m/>
    <m/>
    <s v="Black list validator"/>
    <x v="3"/>
    <x v="3"/>
    <x v="9"/>
    <s v="HK - Hong Kong"/>
    <m/>
    <x v="1"/>
  </r>
  <r>
    <s v="Asia/Pacific"/>
    <x v="35"/>
    <s v="356552"/>
    <s v="LKJBAPITWP19356552"/>
    <s v="Active"/>
    <s v="LK"/>
    <s v="Taiwan"/>
    <m/>
    <s v="JCB"/>
    <s v="Taishin International Bank"/>
    <m/>
    <m/>
    <m/>
    <m/>
    <m/>
    <s v="Black list validator"/>
    <x v="3"/>
    <x v="3"/>
    <x v="9"/>
    <s v="HK - Hong Kong"/>
    <m/>
    <x v="1"/>
  </r>
  <r>
    <s v="Asia/Pacific"/>
    <x v="35"/>
    <s v="356553"/>
    <s v="LKJBAPITWP19356553"/>
    <s v="Active"/>
    <s v="LK"/>
    <s v="Taiwan"/>
    <m/>
    <s v="JCB"/>
    <s v="Mega International Commercial Bank"/>
    <m/>
    <m/>
    <m/>
    <m/>
    <m/>
    <s v="Black list validator"/>
    <x v="3"/>
    <x v="3"/>
    <x v="9"/>
    <s v="HK - Hong Kong"/>
    <m/>
    <x v="1"/>
  </r>
  <r>
    <s v="Asia/Pacific"/>
    <x v="35"/>
    <s v="356556"/>
    <s v="LKJBAPITWP19356556"/>
    <s v="Active"/>
    <s v="LK"/>
    <s v="Taiwan"/>
    <m/>
    <s v="JCB"/>
    <s v="Union Bank"/>
    <m/>
    <m/>
    <m/>
    <m/>
    <m/>
    <s v="Black list validator"/>
    <x v="3"/>
    <x v="3"/>
    <x v="9"/>
    <s v="HK - Hong Kong"/>
    <m/>
    <x v="1"/>
  </r>
  <r>
    <s v="Asia/Pacific"/>
    <x v="35"/>
    <s v="356557"/>
    <s v="LKJBAPITWP19356557"/>
    <s v="Active"/>
    <s v="LK"/>
    <s v="Taiwan"/>
    <m/>
    <s v="JCB"/>
    <s v="KGI Bank"/>
    <m/>
    <m/>
    <m/>
    <m/>
    <m/>
    <s v="Black list validator"/>
    <x v="3"/>
    <x v="3"/>
    <x v="9"/>
    <s v="HK - Hong Kong"/>
    <m/>
    <x v="1"/>
  </r>
  <r>
    <s v="Asia/Pacific"/>
    <x v="35"/>
    <s v="356558"/>
    <s v="LKJBAPITWP19356558"/>
    <s v="Active"/>
    <s v="LK"/>
    <s v="Taiwan"/>
    <m/>
    <s v="JCB"/>
    <s v="Taishin International Bank"/>
    <m/>
    <m/>
    <m/>
    <m/>
    <m/>
    <s v="Black list validator"/>
    <x v="3"/>
    <x v="3"/>
    <x v="9"/>
    <s v="HK - Hong Kong"/>
    <m/>
    <x v="1"/>
  </r>
  <r>
    <s v="Asia/Pacific"/>
    <x v="35"/>
    <s v="356559"/>
    <s v="LKJBAPITWP19356559"/>
    <s v="Active"/>
    <s v="LK"/>
    <s v="Taiwan"/>
    <m/>
    <s v="JCB"/>
    <s v="Jih Sun International Bank"/>
    <m/>
    <m/>
    <m/>
    <m/>
    <m/>
    <s v="Black list validator"/>
    <x v="3"/>
    <x v="3"/>
    <x v="9"/>
    <s v="HK - Hong Kong"/>
    <m/>
    <x v="1"/>
  </r>
  <r>
    <s v="Asia/Pacific"/>
    <x v="35"/>
    <s v="356560"/>
    <s v="LKJBAPITWP19356560"/>
    <s v="Active"/>
    <s v="LK"/>
    <s v="Taiwan"/>
    <m/>
    <s v="JCB"/>
    <s v="CTBC Bank Co. Ltd"/>
    <m/>
    <m/>
    <m/>
    <m/>
    <m/>
    <s v="Black list validator"/>
    <x v="3"/>
    <x v="3"/>
    <x v="9"/>
    <s v="HK - Hong Kong"/>
    <m/>
    <x v="1"/>
  </r>
  <r>
    <s v="Asia/Pacific"/>
    <x v="35"/>
    <s v="356561"/>
    <s v="LKJBAPITWP19356561"/>
    <s v="Active"/>
    <s v="LK"/>
    <s v="Taiwan"/>
    <m/>
    <s v="JCB"/>
    <s v="Entie Commercial Bank"/>
    <m/>
    <m/>
    <m/>
    <m/>
    <m/>
    <s v="Black list validator"/>
    <x v="3"/>
    <x v="3"/>
    <x v="9"/>
    <s v="HK - Hong Kong"/>
    <m/>
    <x v="1"/>
  </r>
  <r>
    <s v="Asia/Pacific"/>
    <x v="35"/>
    <s v="356562"/>
    <s v="LKJBAPITWP19356562"/>
    <s v="Active"/>
    <s v="LK"/>
    <s v="Taiwan"/>
    <m/>
    <s v="JCB"/>
    <s v="Bank SinoPac"/>
    <m/>
    <m/>
    <m/>
    <m/>
    <m/>
    <s v="Black list validator"/>
    <x v="3"/>
    <x v="3"/>
    <x v="9"/>
    <s v="HK - Hong Kong"/>
    <m/>
    <x v="1"/>
  </r>
  <r>
    <s v="Asia/Pacific"/>
    <x v="35"/>
    <s v="356563"/>
    <s v="LKJBAPITWP19356563"/>
    <s v="Active"/>
    <s v="LK"/>
    <s v="Taiwan"/>
    <m/>
    <s v="JCB"/>
    <s v="Yuanta Commercial Bank"/>
    <m/>
    <m/>
    <m/>
    <m/>
    <m/>
    <s v="Black list validator"/>
    <x v="3"/>
    <x v="3"/>
    <x v="9"/>
    <s v="HK - Hong Kong"/>
    <m/>
    <x v="1"/>
  </r>
  <r>
    <s v="Asia/Pacific"/>
    <x v="35"/>
    <s v="356564"/>
    <s v="LKJBAPITWP19356564"/>
    <s v="Active"/>
    <s v="LK"/>
    <s v="Taiwan"/>
    <m/>
    <s v="JCB"/>
    <s v="SHANGHAI COMMERCIAL AND SAVINGS BANK"/>
    <m/>
    <m/>
    <m/>
    <m/>
    <m/>
    <s v="Black list validator"/>
    <x v="3"/>
    <x v="3"/>
    <x v="9"/>
    <s v="HK - Hong Kong"/>
    <m/>
    <x v="1"/>
  </r>
  <r>
    <s v="Asia/Pacific"/>
    <x v="35"/>
    <s v="356567"/>
    <s v="LKJBAPITWP19356567"/>
    <s v="Active"/>
    <s v="LK"/>
    <s v="Taiwan"/>
    <m/>
    <s v="JCB"/>
    <s v="TAIWAN SHIN KONG COMMERCIAL BANK"/>
    <m/>
    <m/>
    <m/>
    <m/>
    <m/>
    <s v="Black list validator"/>
    <x v="3"/>
    <x v="3"/>
    <x v="9"/>
    <s v="HK - Hong Kong"/>
    <m/>
    <x v="1"/>
  </r>
  <r>
    <s v="Asia/Pacific"/>
    <x v="35"/>
    <s v="356568"/>
    <s v="LKJBAPITWP19356568"/>
    <s v="Active"/>
    <s v="LK"/>
    <s v="Taiwan"/>
    <m/>
    <s v="JCB"/>
    <s v="E SUN COMMERCIAL BANK"/>
    <m/>
    <m/>
    <m/>
    <m/>
    <m/>
    <s v="Black list validator"/>
    <x v="3"/>
    <x v="3"/>
    <x v="9"/>
    <s v="HK - Hong Kong"/>
    <m/>
    <x v="1"/>
  </r>
  <r>
    <s v="Asia/Pacific"/>
    <x v="35"/>
    <s v="356570"/>
    <s v="LKJBAPITWP19356570"/>
    <s v="Active"/>
    <s v="LK"/>
    <s v="Taiwan"/>
    <m/>
    <s v="JCB"/>
    <s v="Bank SinoPac"/>
    <m/>
    <m/>
    <m/>
    <m/>
    <m/>
    <s v="Black list validator"/>
    <x v="3"/>
    <x v="3"/>
    <x v="9"/>
    <s v="HK - Hong Kong"/>
    <m/>
    <x v="1"/>
  </r>
  <r>
    <s v="Asia/Pacific"/>
    <x v="35"/>
    <s v="356571"/>
    <s v="LKJBAPITWP19356571"/>
    <s v="Active"/>
    <s v="LK"/>
    <s v="Taiwan"/>
    <m/>
    <s v="JCB"/>
    <s v="SUNNY BANK"/>
    <m/>
    <m/>
    <m/>
    <m/>
    <m/>
    <s v="Black list validator"/>
    <x v="3"/>
    <x v="3"/>
    <x v="9"/>
    <s v="HK - Hong Kong"/>
    <m/>
    <x v="1"/>
  </r>
  <r>
    <s v="Asia/Pacific"/>
    <x v="35"/>
    <s v="356580"/>
    <s v="LKJBAPITWP19356580"/>
    <s v="Active"/>
    <s v="LK"/>
    <s v="Taiwan"/>
    <m/>
    <s v="JCB"/>
    <s v="Cathay United Bank"/>
    <m/>
    <m/>
    <m/>
    <m/>
    <m/>
    <s v="Black list validator"/>
    <x v="3"/>
    <x v="3"/>
    <x v="9"/>
    <s v="HK - Hong Kong"/>
    <m/>
    <x v="1"/>
  </r>
  <r>
    <s v="Asia/Pacific"/>
    <x v="35"/>
    <s v="356583"/>
    <s v="LKJBAPITWP19356583"/>
    <s v="Active"/>
    <s v="LK"/>
    <s v="Taiwan"/>
    <m/>
    <s v="JCB"/>
    <s v="TAIPEI FUBON COMMERCIAL BANK"/>
    <m/>
    <m/>
    <m/>
    <m/>
    <m/>
    <s v="Black list validator"/>
    <x v="3"/>
    <x v="3"/>
    <x v="9"/>
    <s v="HK - Hong Kong"/>
    <m/>
    <x v="1"/>
  </r>
  <r>
    <s v="Asia/Pacific"/>
    <x v="35"/>
    <s v="356584"/>
    <s v="LKJBAPITWP19356584"/>
    <s v="Active"/>
    <s v="LK"/>
    <s v="Taiwan"/>
    <m/>
    <s v="JCB"/>
    <s v="TAIWAN SHIN KONG COMMERCIAL BANK"/>
    <m/>
    <m/>
    <m/>
    <m/>
    <m/>
    <s v="Black list validator"/>
    <x v="3"/>
    <x v="3"/>
    <x v="9"/>
    <s v="HK - Hong Kong"/>
    <m/>
    <x v="1"/>
  </r>
  <r>
    <s v="Asia/Pacific"/>
    <x v="35"/>
    <s v="356588"/>
    <s v="LKJBAPITWP19356588"/>
    <s v="Active"/>
    <s v="LK"/>
    <s v="Taiwan"/>
    <m/>
    <s v="JCB"/>
    <s v="First Commercial Bank"/>
    <m/>
    <m/>
    <m/>
    <m/>
    <m/>
    <s v="Black list validator"/>
    <x v="3"/>
    <x v="3"/>
    <x v="9"/>
    <s v="HK - Hong Kong"/>
    <m/>
    <x v="1"/>
  </r>
  <r>
    <s v="Asia/Pacific"/>
    <x v="35"/>
    <s v="356589"/>
    <s v="LKJBAPITWP19356589"/>
    <s v="Active"/>
    <s v="LK"/>
    <s v="Taiwan"/>
    <m/>
    <s v="JCB"/>
    <s v="TAIWAN SHIN KONG COMMERCIAL BANK"/>
    <m/>
    <m/>
    <m/>
    <m/>
    <m/>
    <s v="Black list validator"/>
    <x v="3"/>
    <x v="3"/>
    <x v="9"/>
    <s v="HK - Hong Kong"/>
    <m/>
    <x v="1"/>
  </r>
  <r>
    <s v="Asia/Pacific"/>
    <x v="35"/>
    <s v="356597"/>
    <s v="LKJBAPITWP19356597"/>
    <s v="Active"/>
    <s v="LK"/>
    <s v="Taiwan"/>
    <m/>
    <s v="JCB"/>
    <s v="E SUN COMMERCIAL BANK"/>
    <m/>
    <m/>
    <m/>
    <m/>
    <m/>
    <s v="Black list validator"/>
    <x v="3"/>
    <x v="3"/>
    <x v="9"/>
    <s v="HK - Hong Kong"/>
    <m/>
    <x v="1"/>
  </r>
  <r>
    <s v="Asia/Pacific"/>
    <x v="35"/>
    <s v="356598"/>
    <s v="LKJBAPITWP19356598"/>
    <s v="Active"/>
    <s v="LK"/>
    <s v="Taiwan"/>
    <m/>
    <s v="JCB"/>
    <s v="Union Bank"/>
    <m/>
    <m/>
    <m/>
    <m/>
    <m/>
    <s v="Black list validator"/>
    <x v="3"/>
    <x v="3"/>
    <x v="9"/>
    <s v="HK - Hong Kong"/>
    <m/>
    <x v="1"/>
  </r>
  <r>
    <s v="Asia/Pacific"/>
    <x v="35"/>
    <s v="356599"/>
    <s v="LKJBAPITWP19356599"/>
    <s v="Active"/>
    <s v="LK"/>
    <s v="Taiwan"/>
    <m/>
    <s v="JCB"/>
    <s v="Union Bank"/>
    <m/>
    <m/>
    <m/>
    <m/>
    <m/>
    <s v="Black list validator"/>
    <x v="3"/>
    <x v="3"/>
    <x v="9"/>
    <s v="HK - Hong Kong"/>
    <m/>
    <x v="1"/>
  </r>
  <r>
    <s v="Asia/Pacific"/>
    <x v="35"/>
    <s v="356618"/>
    <s v="LKJBAPITWP19356618"/>
    <s v="Active"/>
    <s v="LK"/>
    <s v="Taiwan"/>
    <m/>
    <s v="JCB"/>
    <s v="E SUN COMMERCIAL BANK"/>
    <m/>
    <m/>
    <m/>
    <m/>
    <m/>
    <s v="Black list validator"/>
    <x v="3"/>
    <x v="3"/>
    <x v="9"/>
    <s v="HK - Hong Kong"/>
    <m/>
    <x v="1"/>
  </r>
  <r>
    <s v="Asia/Pacific"/>
    <x v="35"/>
    <s v="356651"/>
    <s v="LKJBAPITWP19356651"/>
    <s v="Active"/>
    <s v="LK"/>
    <s v="Taiwan"/>
    <m/>
    <s v="JCB"/>
    <s v="CHINA TRUST COMMERCIAL BANK"/>
    <m/>
    <m/>
    <m/>
    <m/>
    <m/>
    <s v="Black list validator"/>
    <x v="3"/>
    <x v="3"/>
    <x v="9"/>
    <s v="HK - Hong Kong"/>
    <m/>
    <x v="1"/>
  </r>
  <r>
    <s v="Asia/Pacific"/>
    <x v="35"/>
    <s v="356652"/>
    <s v="LKJBAPITWP19356652"/>
    <s v="Active"/>
    <s v="LK"/>
    <s v="Taiwan"/>
    <m/>
    <s v="JCB"/>
    <s v="Yuanta Commercial Bank"/>
    <m/>
    <m/>
    <m/>
    <m/>
    <m/>
    <s v="Black list validator"/>
    <x v="3"/>
    <x v="3"/>
    <x v="9"/>
    <s v="HK - Hong Kong"/>
    <m/>
    <x v="1"/>
  </r>
  <r>
    <s v="Asia/Pacific"/>
    <x v="35"/>
    <s v="356656"/>
    <s v="LKJBAPITWP19356656"/>
    <s v="Active"/>
    <s v="LK"/>
    <s v="Taiwan"/>
    <m/>
    <s v="JCB"/>
    <s v="Union Bank"/>
    <m/>
    <m/>
    <m/>
    <m/>
    <m/>
    <s v="Black list validator"/>
    <x v="3"/>
    <x v="3"/>
    <x v="9"/>
    <s v="HK - Hong Kong"/>
    <m/>
    <x v="1"/>
  </r>
  <r>
    <s v="Asia/Pacific"/>
    <x v="35"/>
    <s v="356657"/>
    <s v="LKJBAPITWP19356657"/>
    <s v="Active"/>
    <s v="LK"/>
    <s v="Taiwan"/>
    <m/>
    <s v="JCB"/>
    <s v="Union Bank"/>
    <m/>
    <m/>
    <m/>
    <m/>
    <m/>
    <s v="Black list validator"/>
    <x v="3"/>
    <x v="3"/>
    <x v="9"/>
    <s v="HK - Hong Kong"/>
    <m/>
    <x v="1"/>
  </r>
  <r>
    <s v="Asia/Pacific"/>
    <x v="35"/>
    <s v="356661"/>
    <s v="LKJBAPITWP19356661"/>
    <s v="Active"/>
    <s v="LK"/>
    <s v="Taiwan"/>
    <m/>
    <s v="JCB"/>
    <s v="Entie Commercial Bank"/>
    <m/>
    <m/>
    <m/>
    <m/>
    <m/>
    <s v="Black list validator"/>
    <x v="3"/>
    <x v="3"/>
    <x v="9"/>
    <s v="HK - Hong Kong"/>
    <m/>
    <x v="1"/>
  </r>
  <r>
    <s v="Asia/Pacific"/>
    <x v="35"/>
    <s v="356663"/>
    <s v="LKJBAPITWP19356663"/>
    <s v="Active"/>
    <s v="LK"/>
    <s v="Taiwan"/>
    <m/>
    <s v="JCB"/>
    <s v="Yuanta Commercial Bank"/>
    <m/>
    <m/>
    <m/>
    <m/>
    <m/>
    <s v="Black list validator"/>
    <x v="3"/>
    <x v="3"/>
    <x v="9"/>
    <s v="HK - Hong Kong"/>
    <m/>
    <x v="1"/>
  </r>
  <r>
    <s v="Asia/Pacific"/>
    <x v="35"/>
    <s v="356670"/>
    <s v="LKJBAPITWP19356670"/>
    <s v="Active"/>
    <s v="LK"/>
    <s v="Taiwan"/>
    <m/>
    <s v="JCB"/>
    <s v="Bank SinoPac"/>
    <m/>
    <m/>
    <m/>
    <m/>
    <m/>
    <s v="Black list validator"/>
    <x v="3"/>
    <x v="3"/>
    <x v="9"/>
    <s v="HK - Hong Kong"/>
    <m/>
    <x v="1"/>
  </r>
  <r>
    <s v="Asia/Pacific"/>
    <x v="35"/>
    <s v="356684"/>
    <s v="LKJBAPITWP19356684"/>
    <s v="Active"/>
    <s v="LK"/>
    <s v="Taiwan"/>
    <m/>
    <s v="JCB"/>
    <s v="TAIWAN SHIN KONG COMMERCIAL BANK"/>
    <m/>
    <m/>
    <m/>
    <m/>
    <m/>
    <s v="Black list validator"/>
    <x v="3"/>
    <x v="3"/>
    <x v="9"/>
    <s v="HK - Hong Kong"/>
    <m/>
    <x v="1"/>
  </r>
  <r>
    <s v="Asia/Pacific"/>
    <x v="35"/>
    <s v="356685"/>
    <s v="LKJBAPITWP19356685"/>
    <s v="Active"/>
    <s v="LK"/>
    <s v="Taiwan"/>
    <m/>
    <s v="JCB"/>
    <s v="Cathay United Bank"/>
    <m/>
    <m/>
    <m/>
    <m/>
    <m/>
    <s v="Black list validator"/>
    <x v="3"/>
    <x v="3"/>
    <x v="9"/>
    <s v="HK - Hong Kong"/>
    <m/>
    <x v="1"/>
  </r>
  <r>
    <s v="Asia/Pacific"/>
    <x v="35"/>
    <s v="356702"/>
    <s v="LKJBAPITWP19356702"/>
    <s v="Active"/>
    <s v="LK"/>
    <s v="Taiwan"/>
    <m/>
    <s v="JCB"/>
    <s v="TAICHUNG COMMERCIAL BANK"/>
    <m/>
    <m/>
    <m/>
    <m/>
    <m/>
    <s v="Black list validator"/>
    <x v="3"/>
    <x v="3"/>
    <x v="9"/>
    <s v="HK - Hong Kong"/>
    <m/>
    <x v="1"/>
  </r>
  <r>
    <s v="Asia/Pacific"/>
    <x v="35"/>
    <s v="356703"/>
    <s v="LKJBAPITWP19356703"/>
    <s v="Active"/>
    <s v="LK"/>
    <s v="Taiwan"/>
    <m/>
    <s v="JCB"/>
    <s v="Hua Nan Commercial Bank Taiwan"/>
    <m/>
    <m/>
    <m/>
    <m/>
    <m/>
    <s v="Black list validator"/>
    <x v="3"/>
    <x v="3"/>
    <x v="9"/>
    <s v="HK - Hong Kong"/>
    <m/>
    <x v="1"/>
  </r>
  <r>
    <s v="Asia/Pacific"/>
    <x v="35"/>
    <s v="356712"/>
    <s v="LKJBAPITWP19356712"/>
    <s v="Active"/>
    <s v="LK"/>
    <s v="Taiwan"/>
    <m/>
    <s v="JCB"/>
    <s v="CHINA TRUST COMMERCIAL BANK"/>
    <m/>
    <m/>
    <m/>
    <m/>
    <m/>
    <s v="Black list validator"/>
    <x v="3"/>
    <x v="3"/>
    <x v="9"/>
    <s v="HK - Hong Kong"/>
    <m/>
    <x v="1"/>
  </r>
  <r>
    <s v="Asia/Pacific"/>
    <x v="35"/>
    <s v="356713"/>
    <s v="LKJBAPITWP19356713"/>
    <s v="Active"/>
    <s v="LK"/>
    <s v="Taiwan"/>
    <m/>
    <s v="JCB"/>
    <s v="Taiwan Cooperative Bank"/>
    <m/>
    <m/>
    <m/>
    <m/>
    <m/>
    <s v="Black list validator"/>
    <x v="3"/>
    <x v="3"/>
    <x v="9"/>
    <s v="HK - Hong Kong"/>
    <m/>
    <x v="1"/>
  </r>
  <r>
    <s v="Asia/Pacific"/>
    <x v="35"/>
    <s v="356714"/>
    <s v="LKJBAPITWP19356714"/>
    <s v="Active"/>
    <s v="LK"/>
    <s v="Taiwan"/>
    <m/>
    <s v="JCB"/>
    <s v="CHINA TRUST COMMERCIAL BANK"/>
    <m/>
    <m/>
    <m/>
    <m/>
    <m/>
    <s v="Black list validator"/>
    <x v="3"/>
    <x v="3"/>
    <x v="9"/>
    <s v="HK - Hong Kong"/>
    <m/>
    <x v="1"/>
  </r>
  <r>
    <s v="Asia/Pacific"/>
    <x v="35"/>
    <s v="356715"/>
    <s v="LKJBAPITWP19356715"/>
    <s v="Active"/>
    <s v="LK"/>
    <s v="Taiwan"/>
    <m/>
    <s v="JCB"/>
    <s v="LAND BANK OF TAIWAN"/>
    <m/>
    <m/>
    <m/>
    <m/>
    <m/>
    <s v="Black list validator"/>
    <x v="3"/>
    <x v="3"/>
    <x v="9"/>
    <s v="HK - Hong Kong"/>
    <m/>
    <x v="1"/>
  </r>
  <r>
    <s v="Asia/Pacific"/>
    <x v="35"/>
    <s v="356721"/>
    <s v="LKJBAPITWP19356721"/>
    <s v="Active"/>
    <s v="LK"/>
    <s v="Taiwan"/>
    <m/>
    <s v="JCB"/>
    <s v="E SUN COMMERCIAL BANK"/>
    <m/>
    <m/>
    <m/>
    <m/>
    <m/>
    <s v="Black list validator"/>
    <x v="3"/>
    <x v="3"/>
    <x v="9"/>
    <s v="HK - Hong Kong"/>
    <m/>
    <x v="1"/>
  </r>
  <r>
    <s v="Asia/Pacific"/>
    <x v="35"/>
    <s v="356724"/>
    <s v="LKJBAPITWP19356724"/>
    <s v="Active"/>
    <s v="LK"/>
    <s v="Taiwan"/>
    <m/>
    <s v="JCB"/>
    <s v="CTBC Bank Co. Ltd"/>
    <m/>
    <m/>
    <m/>
    <m/>
    <m/>
    <s v="Black list validator"/>
    <x v="3"/>
    <x v="3"/>
    <x v="9"/>
    <s v="HK - Hong Kong"/>
    <m/>
    <x v="1"/>
  </r>
  <r>
    <s v="Asia/Pacific"/>
    <x v="35"/>
    <s v="356730"/>
    <s v="LKJBAPITWP19356730"/>
    <s v="Active"/>
    <s v="LK"/>
    <s v="Taiwan"/>
    <m/>
    <s v="JCB"/>
    <s v="Chang Hwa Commercial Bank"/>
    <m/>
    <m/>
    <m/>
    <m/>
    <m/>
    <s v="Black list validator"/>
    <x v="3"/>
    <x v="3"/>
    <x v="9"/>
    <s v="HK - Hong Kong"/>
    <m/>
    <x v="1"/>
  </r>
  <r>
    <s v="Asia/Pacific"/>
    <x v="35"/>
    <s v="356731"/>
    <s v="LKJBAPITWP19356731"/>
    <s v="Active"/>
    <s v="LK"/>
    <s v="Taiwan"/>
    <m/>
    <s v="JCB"/>
    <s v="TAICHUNG COMMERCIAL BANK"/>
    <m/>
    <m/>
    <m/>
    <m/>
    <m/>
    <s v="Black list validator"/>
    <x v="3"/>
    <x v="3"/>
    <x v="9"/>
    <s v="HK - Hong Kong"/>
    <m/>
    <x v="1"/>
  </r>
  <r>
    <s v="Asia/Pacific"/>
    <x v="35"/>
    <s v="356733"/>
    <s v="LKJBAPITWP19356733"/>
    <s v="Active"/>
    <s v="LK"/>
    <s v="Taiwan"/>
    <m/>
    <s v="JCB"/>
    <s v="Hua Nan Commercial Bank Taiwan"/>
    <m/>
    <m/>
    <m/>
    <m/>
    <m/>
    <s v="Black list validator"/>
    <x v="3"/>
    <x v="3"/>
    <x v="9"/>
    <s v="HK - Hong Kong"/>
    <m/>
    <x v="1"/>
  </r>
  <r>
    <s v="Asia/Pacific"/>
    <x v="35"/>
    <s v="356734"/>
    <s v="LKJBAPITWP19356734"/>
    <s v="Active"/>
    <s v="LK"/>
    <s v="Taiwan"/>
    <m/>
    <s v="JCB"/>
    <s v="Hua Nan Commercial Bank Taiwan"/>
    <m/>
    <m/>
    <m/>
    <m/>
    <m/>
    <s v="Black list validator"/>
    <x v="3"/>
    <x v="3"/>
    <x v="9"/>
    <s v="HK - Hong Kong"/>
    <m/>
    <x v="1"/>
  </r>
  <r>
    <s v="Asia/Pacific"/>
    <x v="35"/>
    <s v="356735"/>
    <s v="LKJBAPITWP19356735"/>
    <s v="Active"/>
    <s v="LK"/>
    <s v="Taiwan"/>
    <m/>
    <s v="JCB"/>
    <s v="TAICHUNG COMMERCIAL BANK"/>
    <m/>
    <m/>
    <m/>
    <m/>
    <m/>
    <s v="Black list validator"/>
    <x v="3"/>
    <x v="3"/>
    <x v="9"/>
    <s v="HK - Hong Kong"/>
    <m/>
    <x v="1"/>
  </r>
  <r>
    <s v="Asia/Pacific"/>
    <x v="35"/>
    <s v="356737"/>
    <s v="LKJBAPITWP19356737"/>
    <s v="Active"/>
    <s v="LK"/>
    <s v="Taiwan"/>
    <m/>
    <s v="JCB"/>
    <s v="TAICHUNG COMMERCIAL BANK"/>
    <m/>
    <m/>
    <m/>
    <m/>
    <m/>
    <s v="Black list validator"/>
    <x v="3"/>
    <x v="3"/>
    <x v="9"/>
    <s v="HK - Hong Kong"/>
    <m/>
    <x v="1"/>
  </r>
  <r>
    <s v="Asia/Pacific"/>
    <x v="35"/>
    <s v="356738"/>
    <s v="LKJBAPITWP19356738"/>
    <s v="Active"/>
    <s v="LK"/>
    <s v="Taiwan"/>
    <m/>
    <s v="JCB"/>
    <s v="TAIWAN RAKUTEN CARD, INC."/>
    <m/>
    <m/>
    <m/>
    <m/>
    <m/>
    <s v="Black list validator"/>
    <x v="3"/>
    <x v="3"/>
    <x v="9"/>
    <s v="HK - Hong Kong"/>
    <m/>
    <x v="1"/>
  </r>
  <r>
    <s v="Asia/Pacific"/>
    <x v="35"/>
    <s v="356743"/>
    <s v="LKJBAPITWP19356743"/>
    <s v="Active"/>
    <s v="LK"/>
    <s v="Taiwan"/>
    <m/>
    <s v="JCB"/>
    <s v="Taiwan Cooperative Bank"/>
    <m/>
    <m/>
    <m/>
    <m/>
    <m/>
    <s v="Black list validator"/>
    <x v="3"/>
    <x v="3"/>
    <x v="9"/>
    <s v="HK - Hong Kong"/>
    <m/>
    <x v="1"/>
  </r>
  <r>
    <s v="Asia/Pacific"/>
    <x v="35"/>
    <s v="356753"/>
    <s v="LKJBAPITWP19356753"/>
    <s v="Active"/>
    <s v="LK"/>
    <s v="Taiwan"/>
    <m/>
    <s v="JCB"/>
    <s v="Hua Nan Commercial Bank Taiwan"/>
    <m/>
    <m/>
    <m/>
    <m/>
    <m/>
    <s v="Black list validator"/>
    <x v="3"/>
    <x v="3"/>
    <x v="9"/>
    <s v="HK - Hong Kong"/>
    <m/>
    <x v="1"/>
  </r>
  <r>
    <s v="Asia/Pacific"/>
    <x v="35"/>
    <s v="356754"/>
    <s v="LKJBAPITWP19356754"/>
    <s v="Active"/>
    <s v="LK"/>
    <s v="Taiwan"/>
    <m/>
    <s v="JCB"/>
    <s v="Hua Nan Commercial Bank Taiwan"/>
    <m/>
    <m/>
    <m/>
    <m/>
    <m/>
    <s v="Black list validator"/>
    <x v="3"/>
    <x v="3"/>
    <x v="9"/>
    <s v="HK - Hong Kong"/>
    <m/>
    <x v="1"/>
  </r>
  <r>
    <s v="Asia/Pacific"/>
    <x v="35"/>
    <s v="356763"/>
    <s v="LKJBAPITWP19356763"/>
    <s v="Active"/>
    <s v="LK"/>
    <s v="Taiwan"/>
    <m/>
    <s v="JCB"/>
    <s v="Taiwan Cooperative Bank"/>
    <m/>
    <m/>
    <m/>
    <m/>
    <m/>
    <s v="Black list validator"/>
    <x v="3"/>
    <x v="3"/>
    <x v="9"/>
    <s v="HK - Hong Kong"/>
    <m/>
    <x v="1"/>
  </r>
  <r>
    <s v="Asia/Pacific"/>
    <x v="35"/>
    <s v="356764"/>
    <s v="LKJBAPITWP19356764"/>
    <s v="Active"/>
    <s v="LK"/>
    <s v="Taiwan"/>
    <m/>
    <s v="JCB"/>
    <s v="Taiwan Cooperative Bank"/>
    <m/>
    <m/>
    <m/>
    <m/>
    <m/>
    <s v="Black list validator"/>
    <x v="3"/>
    <x v="3"/>
    <x v="9"/>
    <s v="HK - Hong Kong"/>
    <m/>
    <x v="1"/>
  </r>
  <r>
    <s v="Asia/Pacific"/>
    <x v="35"/>
    <s v="356963"/>
    <s v="LKJBAPITWP19356963"/>
    <s v="Active"/>
    <s v="LK"/>
    <s v="Taiwan"/>
    <m/>
    <s v="JCB"/>
    <s v="Yuanta Commercial Bank"/>
    <m/>
    <m/>
    <m/>
    <m/>
    <m/>
    <s v="Black list validator"/>
    <x v="3"/>
    <x v="3"/>
    <x v="9"/>
    <s v="HK - Hong Kong"/>
    <m/>
    <x v="1"/>
  </r>
  <r>
    <s v="Asia/Pacific"/>
    <x v="35"/>
    <s v="356969"/>
    <s v="LKJBAPITWP19356969"/>
    <s v="Active"/>
    <s v="LK"/>
    <s v="Taiwan"/>
    <m/>
    <s v="JCB"/>
    <s v="TAIPEI FUBON COMMERCIAL BANK"/>
    <m/>
    <m/>
    <m/>
    <m/>
    <m/>
    <s v="Black list validator"/>
    <x v="3"/>
    <x v="3"/>
    <x v="9"/>
    <s v="HK - Hong Kong"/>
    <m/>
    <x v="1"/>
  </r>
  <r>
    <s v="Asia/Pacific"/>
    <x v="35"/>
    <s v="357701"/>
    <s v="LKJBAPITWP19357701"/>
    <s v="Active"/>
    <s v="LK"/>
    <s v="Taiwan"/>
    <m/>
    <s v="JCB"/>
    <s v="Hua Nan Commercial Bank Taiwan"/>
    <m/>
    <m/>
    <m/>
    <m/>
    <m/>
    <s v="Black list validator"/>
    <x v="3"/>
    <x v="3"/>
    <x v="9"/>
    <s v="HK - Hong Kong"/>
    <m/>
    <x v="1"/>
  </r>
  <r>
    <s v="Asia/Pacific"/>
    <x v="36"/>
    <s v="356062"/>
    <s v="LKJBAPIVNPHMM20356062"/>
    <s v="Active"/>
    <s v="LK"/>
    <s v="Vietnam"/>
    <m/>
    <s v="JCB"/>
    <s v="Saigon Thuong Tin Commercial Joint Stock Bank"/>
    <m/>
    <m/>
    <m/>
    <m/>
    <m/>
    <s v="Black list validator"/>
    <x v="0"/>
    <x v="0"/>
    <x v="9"/>
    <s v="HK - Hong Kong"/>
    <m/>
    <x v="4"/>
  </r>
  <r>
    <s v="Asia/Pacific"/>
    <x v="36"/>
    <s v="3562887"/>
    <s v="LKJBAPIVNPHMM203562887"/>
    <s v="Active"/>
    <s v="LK"/>
    <s v="Philippines"/>
    <m/>
    <s v="JCB"/>
    <s v="RCBC Bankard"/>
    <m/>
    <m/>
    <m/>
    <m/>
    <m/>
    <s v="Black list validator"/>
    <x v="0"/>
    <x v="0"/>
    <x v="9"/>
    <s v="HK - Hong Kong"/>
    <m/>
    <x v="4"/>
  </r>
  <r>
    <s v="Asia/Pacific"/>
    <x v="36"/>
    <s v="3562888"/>
    <s v="LKJBAPIVNPHMM203562888"/>
    <s v="Active"/>
    <s v="LK"/>
    <s v="Philippines"/>
    <m/>
    <s v="JCB"/>
    <s v="RCBC Bankard"/>
    <m/>
    <m/>
    <m/>
    <m/>
    <m/>
    <s v="Black list validator"/>
    <x v="0"/>
    <x v="0"/>
    <x v="9"/>
    <s v="HK - Hong Kong"/>
    <m/>
    <x v="4"/>
  </r>
  <r>
    <s v="Asia/Pacific"/>
    <x v="36"/>
    <s v="3562889"/>
    <s v="LKJBAPIVNPHMM203562889"/>
    <s v="Active"/>
    <s v="LK"/>
    <s v="Philippines"/>
    <m/>
    <s v="JCB"/>
    <s v="RCBC Bankard"/>
    <m/>
    <m/>
    <m/>
    <m/>
    <m/>
    <s v="Black list validator"/>
    <x v="0"/>
    <x v="0"/>
    <x v="9"/>
    <s v="HK - Hong Kong"/>
    <m/>
    <x v="4"/>
  </r>
  <r>
    <s v="Asia/Pacific"/>
    <x v="36"/>
    <s v="356433"/>
    <s v="LKJBAPIVNPHMM20356433"/>
    <s v="Active"/>
    <s v="LK"/>
    <s v="Vietnam"/>
    <m/>
    <s v="JCB"/>
    <s v="Military Commercial Joint Stock Bank"/>
    <m/>
    <m/>
    <m/>
    <m/>
    <m/>
    <s v="Black list validator"/>
    <x v="0"/>
    <x v="0"/>
    <x v="9"/>
    <s v="HK - Hong Kong"/>
    <m/>
    <x v="4"/>
  </r>
  <r>
    <s v="Asia/Pacific"/>
    <x v="36"/>
    <s v="3564388"/>
    <s v="LKJBAPIVNPHMM203564388"/>
    <s v="Active"/>
    <s v="LK"/>
    <s v="Vietnam"/>
    <m/>
    <s v="JCB"/>
    <s v="KIENLONGBANK"/>
    <m/>
    <m/>
    <m/>
    <m/>
    <m/>
    <s v="Black list validator"/>
    <x v="0"/>
    <x v="0"/>
    <x v="9"/>
    <s v="HK - Hong Kong"/>
    <m/>
    <x v="4"/>
  </r>
  <r>
    <s v="Asia/Pacific"/>
    <x v="36"/>
    <s v="3564389"/>
    <s v="LKJBAPIVNPHMM203564389"/>
    <s v="Active"/>
    <s v="LK"/>
    <s v="Vietnam"/>
    <m/>
    <s v="JCB"/>
    <s v="KIENLONGBANK"/>
    <m/>
    <m/>
    <m/>
    <m/>
    <m/>
    <s v="Black list validator"/>
    <x v="0"/>
    <x v="0"/>
    <x v="9"/>
    <s v="HK - Hong Kong"/>
    <m/>
    <x v="4"/>
  </r>
  <r>
    <s v="Asia/Pacific"/>
    <x v="36"/>
    <s v="35650500"/>
    <s v="LKJBAPIVNPHMM2035650500"/>
    <s v="Active"/>
    <s v="LK"/>
    <s v="Vietnam"/>
    <m/>
    <s v="JCB"/>
    <s v="Orient Commercial Bank"/>
    <m/>
    <m/>
    <m/>
    <m/>
    <m/>
    <s v="Black list validator"/>
    <x v="0"/>
    <x v="0"/>
    <x v="9"/>
    <s v="HK - Hong Kong"/>
    <m/>
    <x v="4"/>
  </r>
  <r>
    <s v="Asia/Pacific"/>
    <x v="36"/>
    <s v="35650501"/>
    <s v="LKJBAPIVNPHMM2035650501"/>
    <s v="Active"/>
    <s v="LK"/>
    <s v="Vietnam"/>
    <m/>
    <s v="JCB"/>
    <s v="Orient Commercial Bank"/>
    <m/>
    <m/>
    <m/>
    <m/>
    <m/>
    <s v="Black list validator"/>
    <x v="0"/>
    <x v="0"/>
    <x v="9"/>
    <s v="HK - Hong Kong"/>
    <m/>
    <x v="4"/>
  </r>
  <r>
    <s v="Asia/Pacific"/>
    <x v="36"/>
    <s v="356509"/>
    <s v="LKJBAPIVNPHMM20356509"/>
    <s v="Active"/>
    <s v="LK"/>
    <s v="Myanmar"/>
    <m/>
    <s v="JCB"/>
    <s v="Ayeyarwady Bank"/>
    <m/>
    <m/>
    <m/>
    <m/>
    <m/>
    <s v="Black list validator"/>
    <x v="0"/>
    <x v="0"/>
    <x v="9"/>
    <s v="HK - Hong Kong"/>
    <m/>
    <x v="4"/>
  </r>
  <r>
    <s v="Asia/Pacific"/>
    <x v="36"/>
    <s v="356513"/>
    <s v="LKJBAPIVNPHMM20356513"/>
    <s v="Active"/>
    <s v="LK"/>
    <s v="Vietnam"/>
    <m/>
    <s v="JCB"/>
    <s v="EXIM BANK"/>
    <m/>
    <m/>
    <m/>
    <m/>
    <m/>
    <s v="Black list validator"/>
    <x v="0"/>
    <x v="0"/>
    <x v="9"/>
    <s v="HK - Hong Kong"/>
    <m/>
    <x v="4"/>
  </r>
  <r>
    <s v="Asia/Pacific"/>
    <x v="36"/>
    <s v="35651500"/>
    <s v="LKJBAPIVNPHMM2035651500"/>
    <s v="Active"/>
    <s v="LK"/>
    <s v="Vietnam"/>
    <m/>
    <s v="JCB"/>
    <s v="VIET CAPITAL COMMERCIAL JOINT STOCK BANK"/>
    <m/>
    <m/>
    <m/>
    <m/>
    <m/>
    <s v="Black list validator"/>
    <x v="0"/>
    <x v="0"/>
    <x v="9"/>
    <s v="HK - Hong Kong"/>
    <m/>
    <x v="4"/>
  </r>
  <r>
    <s v="Asia/Pacific"/>
    <x v="36"/>
    <s v="35651501"/>
    <s v="LKJBAPIVNPHMM2035651501"/>
    <s v="Active"/>
    <s v="LK"/>
    <s v="Vietnam"/>
    <m/>
    <s v="JCB"/>
    <s v="VIET CAPITAL COMMERCIAL JOINT STOCK BANK"/>
    <m/>
    <m/>
    <m/>
    <m/>
    <m/>
    <s v="Black list validator"/>
    <x v="0"/>
    <x v="0"/>
    <x v="9"/>
    <s v="HK - Hong Kong"/>
    <m/>
    <x v="4"/>
  </r>
  <r>
    <s v="Asia/Pacific"/>
    <x v="36"/>
    <s v="35651506"/>
    <s v="LKJBAPIVNPHMM2035651506"/>
    <s v="Active"/>
    <s v="LK"/>
    <s v="Vietnam"/>
    <m/>
    <s v="JCB"/>
    <s v="VCCB"/>
    <m/>
    <m/>
    <m/>
    <m/>
    <m/>
    <s v="Black list validator"/>
    <x v="0"/>
    <x v="0"/>
    <x v="9"/>
    <s v="HK - Hong Kong"/>
    <m/>
    <x v="4"/>
  </r>
  <r>
    <s v="Asia/Pacific"/>
    <x v="36"/>
    <s v="35651507"/>
    <s v="LKJBAPIVNPHMM2035651507"/>
    <s v="Active"/>
    <s v="LK"/>
    <s v="Vietnam"/>
    <m/>
    <s v="JCB"/>
    <s v="VCCB"/>
    <m/>
    <m/>
    <m/>
    <m/>
    <m/>
    <s v="Black list validator"/>
    <x v="0"/>
    <x v="0"/>
    <x v="9"/>
    <s v="HK - Hong Kong"/>
    <m/>
    <x v="4"/>
  </r>
  <r>
    <s v="Asia/Pacific"/>
    <x v="36"/>
    <s v="3565198"/>
    <s v="LKJBAPIVNPHMM203565198"/>
    <s v="Active"/>
    <s v="LK"/>
    <s v="Vietnam"/>
    <m/>
    <s v="JCB"/>
    <s v="Nam A Commercial Joint Stock Bank"/>
    <m/>
    <m/>
    <m/>
    <m/>
    <m/>
    <s v="Black list validator"/>
    <x v="0"/>
    <x v="0"/>
    <x v="9"/>
    <s v="HK - Hong Kong"/>
    <m/>
    <x v="4"/>
  </r>
  <r>
    <s v="Asia/Pacific"/>
    <x v="36"/>
    <s v="3565199"/>
    <s v="LKJBAPIVNPHMM203565199"/>
    <s v="Active"/>
    <s v="LK"/>
    <s v="Vietnam"/>
    <m/>
    <s v="JCB"/>
    <s v="Nam A Commercial Joint Stock Bank"/>
    <m/>
    <m/>
    <m/>
    <m/>
    <m/>
    <s v="Black list validator"/>
    <x v="0"/>
    <x v="0"/>
    <x v="9"/>
    <s v="HK - Hong Kong"/>
    <m/>
    <x v="4"/>
  </r>
  <r>
    <s v="Asia/Pacific"/>
    <x v="36"/>
    <s v="3565741"/>
    <s v="LKJBAPIVNPHMM203565741"/>
    <s v="Active"/>
    <s v="LK"/>
    <s v="Myanmar"/>
    <m/>
    <s v="JCB"/>
    <s v="Co-operative Bank"/>
    <m/>
    <m/>
    <m/>
    <m/>
    <m/>
    <s v="Black list validator"/>
    <x v="0"/>
    <x v="0"/>
    <x v="9"/>
    <s v="HK - Hong Kong"/>
    <m/>
    <x v="4"/>
  </r>
  <r>
    <s v="Asia/Pacific"/>
    <x v="36"/>
    <s v="3565742"/>
    <s v="LKJBAPIVNPHMM203565742"/>
    <s v="Active"/>
    <s v="LK"/>
    <s v="Myanmar"/>
    <m/>
    <s v="JCB"/>
    <s v="Co-operative Bank"/>
    <s v="URL"/>
    <m/>
    <m/>
    <m/>
    <m/>
    <s v="Black list validator"/>
    <x v="0"/>
    <x v="0"/>
    <x v="9"/>
    <s v="HK - Hong Kong"/>
    <m/>
    <x v="4"/>
  </r>
  <r>
    <s v="Asia/Pacific"/>
    <x v="36"/>
    <s v="3565875"/>
    <s v="LKJBAPIVNPHMM203565875"/>
    <s v="Active"/>
    <s v="LK"/>
    <s v="Vietnam"/>
    <m/>
    <s v="JCB"/>
    <s v="LVPB"/>
    <m/>
    <m/>
    <m/>
    <m/>
    <m/>
    <s v="Black list validator"/>
    <x v="0"/>
    <x v="0"/>
    <x v="9"/>
    <s v="HK - Hong Kong"/>
    <m/>
    <x v="4"/>
  </r>
  <r>
    <s v="Asia/Pacific"/>
    <x v="36"/>
    <s v="3565876"/>
    <s v="LKJBAPIVNPHMM203565876"/>
    <s v="Active"/>
    <s v="LK"/>
    <s v="Vietnam"/>
    <m/>
    <s v="JCB"/>
    <s v="LVPB"/>
    <m/>
    <m/>
    <m/>
    <m/>
    <m/>
    <s v="Black list validator"/>
    <x v="0"/>
    <x v="0"/>
    <x v="9"/>
    <s v="HK - Hong Kong"/>
    <m/>
    <x v="4"/>
  </r>
  <r>
    <s v="Asia/Pacific"/>
    <x v="36"/>
    <s v="3565877"/>
    <s v="LKJBAPIVNPHMM203565877"/>
    <s v="Active"/>
    <s v="LK"/>
    <s v="Vietnam"/>
    <m/>
    <s v="JCB"/>
    <s v="LVPB"/>
    <m/>
    <m/>
    <m/>
    <m/>
    <m/>
    <s v="Black list validator"/>
    <x v="0"/>
    <x v="0"/>
    <x v="9"/>
    <s v="HK - Hong Kong"/>
    <m/>
    <x v="4"/>
  </r>
  <r>
    <s v="Asia/Pacific"/>
    <x v="36"/>
    <s v="3565878"/>
    <s v="LKJBAPIVNPHMM203565878"/>
    <s v="Active"/>
    <s v="LK"/>
    <s v="Vietnam"/>
    <m/>
    <s v="JCB"/>
    <s v="LVPB"/>
    <m/>
    <m/>
    <m/>
    <m/>
    <m/>
    <s v="Black list validator"/>
    <x v="0"/>
    <x v="0"/>
    <x v="9"/>
    <s v="HK - Hong Kong"/>
    <m/>
    <x v="4"/>
  </r>
  <r>
    <s v="Asia/Pacific"/>
    <x v="36"/>
    <s v="3565879"/>
    <s v="LKJBAPIVNPHMM203565879"/>
    <s v="Active"/>
    <s v="LK"/>
    <s v="Vietnam"/>
    <m/>
    <s v="JCB"/>
    <s v="LVPB"/>
    <m/>
    <m/>
    <m/>
    <m/>
    <m/>
    <s v="Black list validator"/>
    <x v="0"/>
    <x v="0"/>
    <x v="9"/>
    <s v="HK - Hong Kong"/>
    <m/>
    <x v="4"/>
  </r>
  <r>
    <s v="Asia/Pacific"/>
    <x v="36"/>
    <s v="35659300"/>
    <s v="LKJBAPIVNPHMM2035659300"/>
    <s v="Active"/>
    <s v="LK"/>
    <s v="Vietnam"/>
    <m/>
    <s v="JCB"/>
    <s v="VCCB"/>
    <m/>
    <m/>
    <m/>
    <m/>
    <m/>
    <s v="Black list validator"/>
    <x v="0"/>
    <x v="0"/>
    <x v="9"/>
    <s v="HK - Hong Kong"/>
    <m/>
    <x v="4"/>
  </r>
  <r>
    <s v="Asia/Pacific"/>
    <x v="36"/>
    <s v="3567803"/>
    <s v="LKJBAPIVNPHMM203567803"/>
    <s v="Active"/>
    <s v="LK"/>
    <s v="Vietnam"/>
    <m/>
    <s v="JCB"/>
    <s v="Agribank"/>
    <m/>
    <m/>
    <m/>
    <m/>
    <m/>
    <s v="Black list validator"/>
    <x v="0"/>
    <x v="0"/>
    <x v="9"/>
    <s v="HK - Hong Kong"/>
    <m/>
    <x v="4"/>
  </r>
  <r>
    <s v="Asia/Pacific"/>
    <x v="36"/>
    <s v="3567804"/>
    <s v="LKJBAPIVNPHMM203567804"/>
    <s v="Active"/>
    <s v="LK"/>
    <s v="Vietnam"/>
    <m/>
    <s v="JCB"/>
    <s v="Agribank"/>
    <m/>
    <m/>
    <m/>
    <m/>
    <m/>
    <s v="Black list validator"/>
    <x v="0"/>
    <x v="0"/>
    <x v="9"/>
    <s v="HK - Hong Kong"/>
    <m/>
    <x v="4"/>
  </r>
  <r>
    <s v="Asia/Pacific"/>
    <x v="36"/>
    <s v="3567805"/>
    <s v="LKJBAPIVNPHMM203567805"/>
    <s v="Active"/>
    <s v="LK"/>
    <s v="Vietnam"/>
    <m/>
    <s v="JCB"/>
    <s v="Agribank"/>
    <m/>
    <m/>
    <m/>
    <m/>
    <m/>
    <s v="Black list validator"/>
    <x v="0"/>
    <x v="0"/>
    <x v="9"/>
    <s v="HK - Hong Kong"/>
    <m/>
    <x v="4"/>
  </r>
  <r>
    <s v="Asia/Pacific"/>
    <x v="36"/>
    <s v="3567806"/>
    <s v="LKJBAPIVNPHMM203567806"/>
    <s v="Active"/>
    <s v="LK"/>
    <s v="Vietnam"/>
    <m/>
    <s v="JCB"/>
    <s v="Agribank"/>
    <m/>
    <m/>
    <m/>
    <m/>
    <m/>
    <s v="Black list validator"/>
    <x v="0"/>
    <x v="0"/>
    <x v="9"/>
    <s v="HK - Hong Kong"/>
    <m/>
    <x v="4"/>
  </r>
  <r>
    <s v="Asia/Pacific"/>
    <x v="36"/>
    <s v="3567807"/>
    <s v="LKJBAPIVNPHMM203567807"/>
    <s v="Active"/>
    <s v="LK"/>
    <s v="Vietnam"/>
    <m/>
    <s v="JCB"/>
    <s v="Agribank"/>
    <m/>
    <m/>
    <m/>
    <m/>
    <m/>
    <s v="Black list validator"/>
    <x v="0"/>
    <x v="0"/>
    <x v="9"/>
    <s v="HK - Hong Kong"/>
    <m/>
    <x v="4"/>
  </r>
  <r>
    <s v="Asia/Pacific"/>
    <x v="36"/>
    <s v="3567808"/>
    <s v="LKJBAPIVNPHMM203567808"/>
    <s v="Active"/>
    <s v="LK"/>
    <s v="Vietnam"/>
    <m/>
    <s v="JCB"/>
    <s v="Agribank"/>
    <m/>
    <m/>
    <m/>
    <m/>
    <m/>
    <s v="Black list validator"/>
    <x v="0"/>
    <x v="0"/>
    <x v="9"/>
    <s v="HK - Hong Kong"/>
    <m/>
    <x v="4"/>
  </r>
  <r>
    <s v="Asia/Pacific"/>
    <x v="36"/>
    <s v="3567809"/>
    <s v="LKJBAPIVNPHMM203567809"/>
    <s v="Active"/>
    <s v="LK"/>
    <s v="Vietnam"/>
    <m/>
    <s v="JCB"/>
    <s v="Agribank"/>
    <m/>
    <m/>
    <m/>
    <m/>
    <m/>
    <s v="Black list validator"/>
    <x v="0"/>
    <x v="0"/>
    <x v="9"/>
    <s v="HK - Hong Kong"/>
    <m/>
    <x v="4"/>
  </r>
  <r>
    <s v="Asia/Pacific"/>
    <x v="36"/>
    <s v="3567910"/>
    <s v="LKJBAPIVNPHMM203567910"/>
    <s v="Active"/>
    <s v="LK"/>
    <s v="Vietnam"/>
    <m/>
    <s v="JCB"/>
    <s v="Vietnam Joint Stock Commercial Bank for Industry and Trade"/>
    <m/>
    <m/>
    <m/>
    <m/>
    <m/>
    <s v="Black list validator"/>
    <x v="0"/>
    <x v="0"/>
    <x v="9"/>
    <s v="HK - Hong Kong"/>
    <m/>
    <x v="4"/>
  </r>
  <r>
    <s v="Asia/Pacific"/>
    <x v="36"/>
    <s v="3567911"/>
    <s v="LKJBAPIVNPHMM203567911"/>
    <s v="Active"/>
    <s v="LK"/>
    <s v="Vietnam"/>
    <m/>
    <s v="JCB"/>
    <s v="Vietnam Joint Stock Commercial Bank for Industry and Trade"/>
    <m/>
    <m/>
    <m/>
    <m/>
    <m/>
    <s v="Black list validator"/>
    <x v="0"/>
    <x v="0"/>
    <x v="9"/>
    <s v="HK - Hong Kong"/>
    <m/>
    <x v="4"/>
  </r>
  <r>
    <s v="Asia/Pacific"/>
    <x v="36"/>
    <s v="3567912"/>
    <s v="LKJBAPIVNPHMM203567912"/>
    <s v="Active"/>
    <s v="LK"/>
    <s v="Vietnam"/>
    <m/>
    <s v="JCB"/>
    <s v="Vietnam Joint Stock Commercial Bank for Industry and Trade"/>
    <m/>
    <m/>
    <m/>
    <m/>
    <m/>
    <s v="Black list validator"/>
    <x v="0"/>
    <x v="0"/>
    <x v="9"/>
    <s v="HK - Hong Kong"/>
    <m/>
    <x v="4"/>
  </r>
  <r>
    <s v="Asia/Pacific"/>
    <x v="36"/>
    <s v="3567913"/>
    <s v="LKJBAPIVNPHMM203567913"/>
    <s v="Active"/>
    <s v="LK"/>
    <s v="Vietnam"/>
    <m/>
    <s v="JCB"/>
    <s v="Vietnam Joint Stock Commercial Bank for Industry and Trade"/>
    <m/>
    <m/>
    <m/>
    <m/>
    <m/>
    <s v="Black list validator"/>
    <x v="0"/>
    <x v="0"/>
    <x v="9"/>
    <s v="HK - Hong Kong"/>
    <m/>
    <x v="4"/>
  </r>
  <r>
    <s v="Asia/Pacific"/>
    <x v="36"/>
    <s v="3567914"/>
    <s v="LKJBAPIVNPHMM203567914"/>
    <s v="Active"/>
    <s v="LK"/>
    <s v="Vietnam"/>
    <m/>
    <s v="JCB"/>
    <s v="Vietnam Joint Stock Commercial Bank for Industry and Trade"/>
    <m/>
    <m/>
    <m/>
    <m/>
    <m/>
    <s v="Black list validator"/>
    <x v="0"/>
    <x v="0"/>
    <x v="9"/>
    <s v="HK - Hong Kong"/>
    <m/>
    <x v="4"/>
  </r>
  <r>
    <s v="Asia/Pacific"/>
    <x v="36"/>
    <s v="35679150"/>
    <s v="LKJBAPIVNPHMM2035679150"/>
    <s v="Active"/>
    <s v="LK"/>
    <s v="Vietnam"/>
    <m/>
    <s v="JCB"/>
    <s v="Vietnam Joint Stock Commercial Bank for Industry and Trade"/>
    <m/>
    <m/>
    <m/>
    <m/>
    <m/>
    <s v="Black list validator"/>
    <x v="0"/>
    <x v="0"/>
    <x v="9"/>
    <s v="HK - Hong Kong"/>
    <m/>
    <x v="4"/>
  </r>
  <r>
    <s v="Asia/Pacific"/>
    <x v="36"/>
    <s v="356793"/>
    <s v="LKJBAPIVNPHMM20356793"/>
    <s v="Active"/>
    <s v="LK"/>
    <s v="Vietnam"/>
    <m/>
    <s v="JCB"/>
    <s v="VIETIN BANK"/>
    <m/>
    <m/>
    <m/>
    <m/>
    <m/>
    <s v="Black list validator"/>
    <x v="0"/>
    <x v="0"/>
    <x v="9"/>
    <s v="HK - Hong Kong"/>
    <m/>
    <x v="4"/>
  </r>
  <r>
    <s v="Asia/Pacific"/>
    <x v="36"/>
    <s v="356867"/>
    <s v="LKJBAPIVNPHMM20356867"/>
    <s v="Active"/>
    <s v="LK"/>
    <s v="Philippines"/>
    <m/>
    <s v="JCB"/>
    <s v="BANCO DE ORO UNIBANK INC"/>
    <m/>
    <m/>
    <m/>
    <m/>
    <m/>
    <s v="Black list validator"/>
    <x v="0"/>
    <x v="0"/>
    <x v="9"/>
    <s v="HK - Hong Kong"/>
    <m/>
    <x v="4"/>
  </r>
  <r>
    <s v="Asia/Pacific"/>
    <x v="36"/>
    <s v="3571095"/>
    <s v="LKJBAPIVNPHMM203571095"/>
    <s v="Active"/>
    <s v="LK"/>
    <s v="Myanmar"/>
    <m/>
    <s v="JCB"/>
    <s v="Co-operative Bank"/>
    <m/>
    <m/>
    <m/>
    <m/>
    <m/>
    <s v="Black list validator"/>
    <x v="0"/>
    <x v="0"/>
    <x v="9"/>
    <s v="HK - Hong Kong"/>
    <m/>
    <x v="4"/>
  </r>
  <r>
    <s v="Asia/Pacific"/>
    <x v="36"/>
    <s v="3571096"/>
    <s v="LKJBAPIVNPHMM203571096"/>
    <s v="Active"/>
    <s v="LK"/>
    <s v="Myanmar"/>
    <m/>
    <s v="JCB"/>
    <s v="Co-operative Bank"/>
    <m/>
    <m/>
    <m/>
    <m/>
    <m/>
    <s v="Black list validator"/>
    <x v="0"/>
    <x v="0"/>
    <x v="9"/>
    <s v="HK - Hong Kong"/>
    <m/>
    <x v="4"/>
  </r>
  <r>
    <s v="Asia/Pacific"/>
    <x v="36"/>
    <s v="3571097"/>
    <s v="LKJBAPIVNPHMM203571097"/>
    <s v="Active"/>
    <s v="LK"/>
    <s v="Myanmar"/>
    <m/>
    <s v="JCB"/>
    <s v="Co-operative Bank"/>
    <m/>
    <m/>
    <m/>
    <m/>
    <m/>
    <s v="Black list validator"/>
    <x v="0"/>
    <x v="0"/>
    <x v="9"/>
    <s v="HK - Hong Kong"/>
    <m/>
    <x v="4"/>
  </r>
  <r>
    <s v="Asia/Pacific"/>
    <x v="36"/>
    <s v="3571098"/>
    <s v="LKJBAPIVNPHMM203571098"/>
    <s v="Active"/>
    <s v="LK"/>
    <s v="Myanmar"/>
    <m/>
    <s v="JCB"/>
    <s v="Co-operative Bank"/>
    <m/>
    <m/>
    <m/>
    <m/>
    <m/>
    <s v="Black list validator"/>
    <x v="0"/>
    <x v="0"/>
    <x v="9"/>
    <s v="HK - Hong Kong"/>
    <m/>
    <x v="4"/>
  </r>
  <r>
    <s v="Asia/Pacific"/>
    <x v="36"/>
    <s v="3571099"/>
    <s v="LKJBAPIVNPHMM203571099"/>
    <s v="Active"/>
    <s v="LK"/>
    <s v="Myanmar"/>
    <m/>
    <s v="JCB"/>
    <s v="Co-operative Bank"/>
    <m/>
    <m/>
    <m/>
    <m/>
    <m/>
    <s v="Black list validator"/>
    <x v="0"/>
    <x v="0"/>
    <x v="9"/>
    <s v="HK - Hong Kong"/>
    <m/>
    <x v="4"/>
  </r>
  <r>
    <s v="Asia/Pacific"/>
    <x v="36"/>
    <s v="3571137"/>
    <s v="LKJBAPIVNPHMM203571137"/>
    <s v="Active"/>
    <s v="LK"/>
    <s v="Vietnam"/>
    <m/>
    <s v="JCB"/>
    <s v="KIENLONGBANK"/>
    <m/>
    <m/>
    <m/>
    <m/>
    <m/>
    <s v="Black list validator"/>
    <x v="0"/>
    <x v="0"/>
    <x v="9"/>
    <s v="HK - Hong Kong"/>
    <m/>
    <x v="4"/>
  </r>
  <r>
    <s v="Asia/Pacific"/>
    <x v="36"/>
    <s v="3571138"/>
    <s v="LKJBAPIVNPHMM203571138"/>
    <s v="Active"/>
    <s v="LK"/>
    <s v="Vietnam"/>
    <m/>
    <s v="JCB"/>
    <s v="KIENLONGBANK"/>
    <m/>
    <m/>
    <m/>
    <m/>
    <m/>
    <s v="Black list validator"/>
    <x v="0"/>
    <x v="0"/>
    <x v="9"/>
    <s v="HK - Hong Kong"/>
    <m/>
    <x v="4"/>
  </r>
  <r>
    <s v="Asia/Pacific"/>
    <x v="36"/>
    <s v="3571139"/>
    <s v="LKJBAPIVNPHMM203571139"/>
    <s v="Active"/>
    <s v="LK"/>
    <s v="Vietnam"/>
    <m/>
    <s v="JCB"/>
    <s v="KIENLONGBANK"/>
    <m/>
    <m/>
    <m/>
    <m/>
    <m/>
    <s v="Black list validator"/>
    <x v="0"/>
    <x v="0"/>
    <x v="9"/>
    <s v="HK - Hong Kong"/>
    <m/>
    <x v="4"/>
  </r>
  <r>
    <s v="Asia/Pacific"/>
    <x v="36"/>
    <s v="3571145"/>
    <s v="LKJBAPIVNPHMM203571145"/>
    <s v="Active"/>
    <s v="LK"/>
    <s v="Myanmar"/>
    <m/>
    <s v="JCB"/>
    <s v="MCB Bank Ltd"/>
    <m/>
    <m/>
    <m/>
    <m/>
    <m/>
    <s v="Black list validator"/>
    <x v="0"/>
    <x v="0"/>
    <x v="9"/>
    <s v="HK - Hong Kong"/>
    <m/>
    <x v="4"/>
  </r>
  <r>
    <s v="Asia/Pacific"/>
    <x v="36"/>
    <s v="357115"/>
    <s v="LKJBAPIVNPHMM20357115"/>
    <s v="Active"/>
    <s v="LK"/>
    <s v="Vietnam"/>
    <m/>
    <s v="JCB"/>
    <s v="Saigon Thuong Tin Commercial Joint Stock Bank"/>
    <m/>
    <m/>
    <m/>
    <m/>
    <m/>
    <s v="Black list validator"/>
    <x v="0"/>
    <x v="0"/>
    <x v="9"/>
    <s v="HK - Hong Kong"/>
    <m/>
    <x v="4"/>
  </r>
  <r>
    <s v="Asia/Pacific"/>
    <x v="36"/>
    <s v="357123"/>
    <s v="LKJBAPIVNPHMM20357123"/>
    <s v="Active"/>
    <s v="LK"/>
    <s v="Vietnam"/>
    <m/>
    <s v="JCB"/>
    <s v="LVPB"/>
    <m/>
    <m/>
    <m/>
    <m/>
    <m/>
    <s v="Black list validator"/>
    <x v="0"/>
    <x v="0"/>
    <x v="9"/>
    <s v="HK - Hong Kong"/>
    <m/>
    <x v="4"/>
  </r>
  <r>
    <s v="Asia/Pacific"/>
    <x v="36"/>
    <s v="3571270"/>
    <s v="LKJBAPIVNPHMM203571270"/>
    <s v="Active"/>
    <s v="LK"/>
    <s v="Myanmar"/>
    <m/>
    <s v="JCB"/>
    <s v="MTB"/>
    <m/>
    <m/>
    <m/>
    <m/>
    <m/>
    <s v="Black list validator"/>
    <x v="0"/>
    <x v="0"/>
    <x v="9"/>
    <s v="HK - Hong Kong"/>
    <m/>
    <x v="4"/>
  </r>
  <r>
    <s v="Asia/Pacific"/>
    <x v="36"/>
    <s v="3571271"/>
    <s v="LKJBAPIVNPHMM203571271"/>
    <s v="Active"/>
    <s v="LK"/>
    <s v="Myanmar"/>
    <m/>
    <s v="JCB"/>
    <s v="MTB"/>
    <s v="URL"/>
    <m/>
    <m/>
    <m/>
    <m/>
    <s v="Black list validator"/>
    <x v="0"/>
    <x v="0"/>
    <x v="9"/>
    <s v="HK - Hong Kong"/>
    <m/>
    <x v="4"/>
  </r>
  <r>
    <s v="Asia/Pacific"/>
    <x v="36"/>
    <s v="3571272"/>
    <s v="LKJBAPIVNPHMM203571272"/>
    <s v="Active"/>
    <s v="LK"/>
    <s v="Myanmar"/>
    <m/>
    <s v="JCB"/>
    <s v="MTB"/>
    <s v="URL"/>
    <m/>
    <m/>
    <m/>
    <m/>
    <s v="Black list validator"/>
    <x v="0"/>
    <x v="0"/>
    <x v="9"/>
    <s v="HK - Hong Kong"/>
    <m/>
    <x v="4"/>
  </r>
  <r>
    <s v="Asia/Pacific"/>
    <x v="37"/>
    <s v="354077"/>
    <s v="LKJBAPPJP19354077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00"/>
    <s v="LKJBAPPJP19354100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01"/>
    <s v="LKJBAPPJP19354101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02"/>
    <s v="LKJBAPPJP19354102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03"/>
    <s v="LKJBAPPJP19354103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04"/>
    <s v="LKJBAPPJP19354104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05"/>
    <s v="LKJBAPPJP19354105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06"/>
    <s v="LKJBAPPJP19354106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07"/>
    <s v="LKJBAPPJP19354107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08"/>
    <s v="LKJBAPPJP193541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09"/>
    <s v="LKJBAPPJP193541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10"/>
    <s v="LKJBAPPJP19354110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11"/>
    <s v="LKJBAPPJP19354111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12"/>
    <s v="LKJBAPPJP19354112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13"/>
    <s v="LKJBAPPJP19354113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14"/>
    <s v="LKJBAPPJP19354114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15"/>
    <s v="LKJBAPPJP19354115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16"/>
    <s v="LKJBAPPJP19354116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17"/>
    <s v="LKJBAPPJP19354117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18"/>
    <s v="LKJBAPPJP193541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19"/>
    <s v="LKJBAPPJP193541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20"/>
    <s v="LKJBAPPJP19354120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21"/>
    <s v="LKJBAPPJP19354121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22"/>
    <s v="LKJBAPPJP19354122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23"/>
    <s v="LKJBAPPJP19354123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24"/>
    <s v="LKJBAPPJP19354124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25"/>
    <s v="LKJBAPPJP19354125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26"/>
    <s v="LKJBAPPJP19354126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27"/>
    <s v="LKJBAPPJP19354127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28"/>
    <s v="LKJBAPPJP193541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29"/>
    <s v="LKJBAPPJP193541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30"/>
    <s v="LKJBAPPJP19354130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31"/>
    <s v="LKJBAPPJP19354131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32"/>
    <s v="LKJBAPPJP19354132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33"/>
    <s v="LKJBAPPJP19354133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34"/>
    <s v="LKJBAPPJP19354134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35"/>
    <s v="LKJBAPPJP19354135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36"/>
    <s v="LKJBAPPJP19354136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37"/>
    <s v="LKJBAPPJP19354137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38"/>
    <s v="LKJBAPPJP193541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39"/>
    <s v="LKJBAPPJP193541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40"/>
    <s v="LKJBAPPJP19354140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41"/>
    <s v="LKJBAPPJP19354141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42"/>
    <s v="LKJBAPPJP19354142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43"/>
    <s v="LKJBAPPJP19354143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44"/>
    <s v="LKJBAPPJP19354144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45"/>
    <s v="LKJBAPPJP19354145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46"/>
    <s v="LKJBAPPJP19354146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47"/>
    <s v="LKJBAPPJP19354147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48"/>
    <s v="LKJBAPPJP193541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49"/>
    <s v="LKJBAPPJP193541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50"/>
    <s v="LKJBAPPJP19354150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51"/>
    <s v="LKJBAPPJP19354151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52"/>
    <s v="LKJBAPPJP19354152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53"/>
    <s v="LKJBAPPJP19354153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54"/>
    <s v="LKJBAPPJP19354154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55"/>
    <s v="LKJBAPPJP19354155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56"/>
    <s v="LKJBAPPJP19354156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57"/>
    <s v="LKJBAPPJP19354157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58"/>
    <s v="LKJBAPPJP193541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59"/>
    <s v="LKJBAPPJP193541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21"/>
    <s v="LKJBAPPJP193541621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24"/>
    <s v="LKJBAPPJP193541624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265"/>
    <s v="LKJBAPPJP1935416265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27"/>
    <s v="LKJBAPPJP193541627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290"/>
    <s v="LKJBAPPJP1935416290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291"/>
    <s v="LKJBAPPJP1935416291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292"/>
    <s v="LKJBAPPJP1935416292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293"/>
    <s v="LKJBAPPJP1935416293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294"/>
    <s v="LKJBAPPJP1935416294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3"/>
    <s v="LKJBAPPJP19354163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4"/>
    <s v="LKJBAPPJP19354164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5"/>
    <s v="LKJBAPPJP19354165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6"/>
    <s v="LKJBAPPJP19354166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8"/>
    <s v="LKJBAPPJP193541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90"/>
    <s v="LKJBAPPJP193541690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91"/>
    <s v="LKJBAPPJP193541691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92"/>
    <s v="LKJBAPPJP193541692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93"/>
    <s v="LKJBAPPJP193541693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94"/>
    <s v="LKJBAPPJP193541694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95"/>
    <s v="LKJBAPPJP193541695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96"/>
    <s v="LKJBAPPJP193541696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97"/>
    <s v="LKJBAPPJP193541697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698"/>
    <s v="LKJBAPPJP1935416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72"/>
    <s v="LKJBAPPJP19354172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73"/>
    <s v="LKJBAPPJP19354173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74"/>
    <s v="LKJBAPPJP19354174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78"/>
    <s v="LKJBAPPJP193541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79"/>
    <s v="LKJBAPPJP193541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80"/>
    <s v="LKJBAPPJP19354180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83200"/>
    <s v="LKJBAPPJP19354183200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83201"/>
    <s v="LKJBAPPJP19354183201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83202"/>
    <s v="LKJBAPPJP19354183202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83203"/>
    <s v="LKJBAPPJP19354183203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83204"/>
    <s v="LKJBAPPJP19354183204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84"/>
    <s v="LKJBAPPJP19354184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86"/>
    <s v="LKJBAPPJP19354186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87"/>
    <s v="LKJBAPPJP19354187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8900"/>
    <s v="LKJBAPPJP1935418900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90"/>
    <s v="LKJBAPPJP19354190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41996"/>
    <s v="LKJBAPPJP193541996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08"/>
    <s v="LKJBAPPJP19357300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09"/>
    <s v="LKJBAPPJP19357300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18"/>
    <s v="LKJBAPPJP19357300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19"/>
    <s v="LKJBAPPJP19357300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28"/>
    <s v="LKJBAPPJP19357300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29"/>
    <s v="LKJBAPPJP19357300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38"/>
    <s v="LKJBAPPJP19357300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39"/>
    <s v="LKJBAPPJP19357300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48"/>
    <s v="LKJBAPPJP19357300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49"/>
    <s v="LKJBAPPJP19357300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58"/>
    <s v="LKJBAPPJP19357300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59"/>
    <s v="LKJBAPPJP19357300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68"/>
    <s v="LKJBAPPJP19357300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69"/>
    <s v="LKJBAPPJP19357300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78"/>
    <s v="LKJBAPPJP19357300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79"/>
    <s v="LKJBAPPJP19357300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88"/>
    <s v="LKJBAPPJP19357300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89"/>
    <s v="LKJBAPPJP19357300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98"/>
    <s v="LKJBAPPJP19357300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099"/>
    <s v="LKJBAPPJP19357300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08"/>
    <s v="LKJBAPPJP19357301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09"/>
    <s v="LKJBAPPJP19357301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18"/>
    <s v="LKJBAPPJP19357301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19"/>
    <s v="LKJBAPPJP19357301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28"/>
    <s v="LKJBAPPJP19357301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29"/>
    <s v="LKJBAPPJP19357301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38"/>
    <s v="LKJBAPPJP19357301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39"/>
    <s v="LKJBAPPJP19357301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48"/>
    <s v="LKJBAPPJP19357301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49"/>
    <s v="LKJBAPPJP19357301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58"/>
    <s v="LKJBAPPJP19357301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59"/>
    <s v="LKJBAPPJP19357301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68"/>
    <s v="LKJBAPPJP19357301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69"/>
    <s v="LKJBAPPJP19357301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78"/>
    <s v="LKJBAPPJP19357301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79"/>
    <s v="LKJBAPPJP19357301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88"/>
    <s v="LKJBAPPJP19357301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89"/>
    <s v="LKJBAPPJP19357301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98"/>
    <s v="LKJBAPPJP19357301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199"/>
    <s v="LKJBAPPJP19357301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08"/>
    <s v="LKJBAPPJP19357302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09"/>
    <s v="LKJBAPPJP19357302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18"/>
    <s v="LKJBAPPJP19357302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19"/>
    <s v="LKJBAPPJP19357302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28"/>
    <s v="LKJBAPPJP19357302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29"/>
    <s v="LKJBAPPJP19357302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38"/>
    <s v="LKJBAPPJP19357302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39"/>
    <s v="LKJBAPPJP19357302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48"/>
    <s v="LKJBAPPJP19357302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49"/>
    <s v="LKJBAPPJP19357302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58"/>
    <s v="LKJBAPPJP19357302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59"/>
    <s v="LKJBAPPJP19357302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68"/>
    <s v="LKJBAPPJP19357302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69"/>
    <s v="LKJBAPPJP19357302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78"/>
    <s v="LKJBAPPJP19357302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79"/>
    <s v="LKJBAPPJP19357302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88"/>
    <s v="LKJBAPPJP19357302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89"/>
    <s v="LKJBAPPJP19357302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98"/>
    <s v="LKJBAPPJP19357302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299"/>
    <s v="LKJBAPPJP19357302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08"/>
    <s v="LKJBAPPJP19357303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09"/>
    <s v="LKJBAPPJP19357303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18"/>
    <s v="LKJBAPPJP19357303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19"/>
    <s v="LKJBAPPJP19357303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28"/>
    <s v="LKJBAPPJP19357303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29"/>
    <s v="LKJBAPPJP19357303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38"/>
    <s v="LKJBAPPJP19357303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39"/>
    <s v="LKJBAPPJP19357303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48"/>
    <s v="LKJBAPPJP19357303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49"/>
    <s v="LKJBAPPJP19357303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58"/>
    <s v="LKJBAPPJP19357303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59"/>
    <s v="LKJBAPPJP19357303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68"/>
    <s v="LKJBAPPJP19357303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69"/>
    <s v="LKJBAPPJP19357303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78"/>
    <s v="LKJBAPPJP19357303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79"/>
    <s v="LKJBAPPJP19357303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88"/>
    <s v="LKJBAPPJP19357303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89"/>
    <s v="LKJBAPPJP19357303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98"/>
    <s v="LKJBAPPJP19357303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399"/>
    <s v="LKJBAPPJP19357303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08"/>
    <s v="LKJBAPPJP19357304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09"/>
    <s v="LKJBAPPJP19357304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18"/>
    <s v="LKJBAPPJP19357304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19"/>
    <s v="LKJBAPPJP19357304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28"/>
    <s v="LKJBAPPJP19357304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29"/>
    <s v="LKJBAPPJP19357304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38"/>
    <s v="LKJBAPPJP19357304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39"/>
    <s v="LKJBAPPJP19357304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48"/>
    <s v="LKJBAPPJP19357304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49"/>
    <s v="LKJBAPPJP19357304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58"/>
    <s v="LKJBAPPJP19357304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59"/>
    <s v="LKJBAPPJP19357304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68"/>
    <s v="LKJBAPPJP19357304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69"/>
    <s v="LKJBAPPJP19357304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78"/>
    <s v="LKJBAPPJP19357304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79"/>
    <s v="LKJBAPPJP19357304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88"/>
    <s v="LKJBAPPJP19357304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89"/>
    <s v="LKJBAPPJP19357304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98"/>
    <s v="LKJBAPPJP19357304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499"/>
    <s v="LKJBAPPJP19357304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08"/>
    <s v="LKJBAPPJP19357305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09"/>
    <s v="LKJBAPPJP19357305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18"/>
    <s v="LKJBAPPJP19357305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19"/>
    <s v="LKJBAPPJP19357305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28"/>
    <s v="LKJBAPPJP19357305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29"/>
    <s v="LKJBAPPJP19357305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38"/>
    <s v="LKJBAPPJP19357305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39"/>
    <s v="LKJBAPPJP19357305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48"/>
    <s v="LKJBAPPJP19357305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49"/>
    <s v="LKJBAPPJP19357305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58"/>
    <s v="LKJBAPPJP19357305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59"/>
    <s v="LKJBAPPJP19357305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68"/>
    <s v="LKJBAPPJP19357305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69"/>
    <s v="LKJBAPPJP19357305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78"/>
    <s v="LKJBAPPJP19357305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79"/>
    <s v="LKJBAPPJP19357305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88"/>
    <s v="LKJBAPPJP19357305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89"/>
    <s v="LKJBAPPJP19357305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98"/>
    <s v="LKJBAPPJP19357305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599"/>
    <s v="LKJBAPPJP19357305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08"/>
    <s v="LKJBAPPJP19357306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09"/>
    <s v="LKJBAPPJP19357306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18"/>
    <s v="LKJBAPPJP19357306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19"/>
    <s v="LKJBAPPJP19357306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28"/>
    <s v="LKJBAPPJP19357306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29"/>
    <s v="LKJBAPPJP19357306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38"/>
    <s v="LKJBAPPJP19357306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39"/>
    <s v="LKJBAPPJP19357306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48"/>
    <s v="LKJBAPPJP19357306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49"/>
    <s v="LKJBAPPJP19357306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58"/>
    <s v="LKJBAPPJP19357306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59"/>
    <s v="LKJBAPPJP19357306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68"/>
    <s v="LKJBAPPJP19357306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69"/>
    <s v="LKJBAPPJP19357306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78"/>
    <s v="LKJBAPPJP19357306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79"/>
    <s v="LKJBAPPJP19357306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88"/>
    <s v="LKJBAPPJP19357306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89"/>
    <s v="LKJBAPPJP19357306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98"/>
    <s v="LKJBAPPJP19357306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699"/>
    <s v="LKJBAPPJP19357306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08"/>
    <s v="LKJBAPPJP19357307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09"/>
    <s v="LKJBAPPJP19357307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18"/>
    <s v="LKJBAPPJP19357307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19"/>
    <s v="LKJBAPPJP19357307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28"/>
    <s v="LKJBAPPJP19357307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29"/>
    <s v="LKJBAPPJP19357307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38"/>
    <s v="LKJBAPPJP19357307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39"/>
    <s v="LKJBAPPJP19357307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48"/>
    <s v="LKJBAPPJP19357307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49"/>
    <s v="LKJBAPPJP19357307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58"/>
    <s v="LKJBAPPJP19357307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59"/>
    <s v="LKJBAPPJP19357307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68"/>
    <s v="LKJBAPPJP19357307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69"/>
    <s v="LKJBAPPJP19357307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78"/>
    <s v="LKJBAPPJP19357307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79"/>
    <s v="LKJBAPPJP19357307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88"/>
    <s v="LKJBAPPJP19357307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89"/>
    <s v="LKJBAPPJP19357307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98"/>
    <s v="LKJBAPPJP19357307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799"/>
    <s v="LKJBAPPJP19357307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08"/>
    <s v="LKJBAPPJP19357308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09"/>
    <s v="LKJBAPPJP19357308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18"/>
    <s v="LKJBAPPJP19357308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19"/>
    <s v="LKJBAPPJP19357308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28"/>
    <s v="LKJBAPPJP19357308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29"/>
    <s v="LKJBAPPJP19357308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38"/>
    <s v="LKJBAPPJP19357308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39"/>
    <s v="LKJBAPPJP19357308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48"/>
    <s v="LKJBAPPJP19357308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49"/>
    <s v="LKJBAPPJP19357308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58"/>
    <s v="LKJBAPPJP19357308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59"/>
    <s v="LKJBAPPJP19357308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68"/>
    <s v="LKJBAPPJP19357308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69"/>
    <s v="LKJBAPPJP19357308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78"/>
    <s v="LKJBAPPJP19357308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79"/>
    <s v="LKJBAPPJP19357308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88"/>
    <s v="LKJBAPPJP19357308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89"/>
    <s v="LKJBAPPJP19357308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98"/>
    <s v="LKJBAPPJP19357308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899"/>
    <s v="LKJBAPPJP19357308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08"/>
    <s v="LKJBAPPJP19357309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09"/>
    <s v="LKJBAPPJP19357309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18"/>
    <s v="LKJBAPPJP19357309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19"/>
    <s v="LKJBAPPJP19357309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28"/>
    <s v="LKJBAPPJP19357309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29"/>
    <s v="LKJBAPPJP19357309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38"/>
    <s v="LKJBAPPJP19357309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39"/>
    <s v="LKJBAPPJP19357309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48"/>
    <s v="LKJBAPPJP19357309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49"/>
    <s v="LKJBAPPJP19357309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58"/>
    <s v="LKJBAPPJP19357309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59"/>
    <s v="LKJBAPPJP19357309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68"/>
    <s v="LKJBAPPJP19357309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69"/>
    <s v="LKJBAPPJP19357309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78"/>
    <s v="LKJBAPPJP19357309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79"/>
    <s v="LKJBAPPJP19357309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88"/>
    <s v="LKJBAPPJP19357309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89"/>
    <s v="LKJBAPPJP19357309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98"/>
    <s v="LKJBAPPJP19357309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0999"/>
    <s v="LKJBAPPJP19357309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08"/>
    <s v="LKJBAPPJP19357310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09"/>
    <s v="LKJBAPPJP19357310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18"/>
    <s v="LKJBAPPJP19357310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19"/>
    <s v="LKJBAPPJP19357310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28"/>
    <s v="LKJBAPPJP19357310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29"/>
    <s v="LKJBAPPJP19357310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38"/>
    <s v="LKJBAPPJP19357310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39"/>
    <s v="LKJBAPPJP19357310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48"/>
    <s v="LKJBAPPJP19357310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49"/>
    <s v="LKJBAPPJP19357310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58"/>
    <s v="LKJBAPPJP19357310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59"/>
    <s v="LKJBAPPJP19357310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68"/>
    <s v="LKJBAPPJP19357310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69"/>
    <s v="LKJBAPPJP19357310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78"/>
    <s v="LKJBAPPJP19357310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79"/>
    <s v="LKJBAPPJP19357310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88"/>
    <s v="LKJBAPPJP19357310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89"/>
    <s v="LKJBAPPJP19357310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98"/>
    <s v="LKJBAPPJP19357310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099"/>
    <s v="LKJBAPPJP19357310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08"/>
    <s v="LKJBAPPJP19357311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09"/>
    <s v="LKJBAPPJP19357311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18"/>
    <s v="LKJBAPPJP19357311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19"/>
    <s v="LKJBAPPJP19357311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28"/>
    <s v="LKJBAPPJP19357311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29"/>
    <s v="LKJBAPPJP19357311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38"/>
    <s v="LKJBAPPJP19357311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39"/>
    <s v="LKJBAPPJP19357311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48"/>
    <s v="LKJBAPPJP19357311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49"/>
    <s v="LKJBAPPJP19357311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58"/>
    <s v="LKJBAPPJP19357311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59"/>
    <s v="LKJBAPPJP19357311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68"/>
    <s v="LKJBAPPJP19357311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69"/>
    <s v="LKJBAPPJP19357311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78"/>
    <s v="LKJBAPPJP19357311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79"/>
    <s v="LKJBAPPJP19357311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88"/>
    <s v="LKJBAPPJP19357311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89"/>
    <s v="LKJBAPPJP19357311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98"/>
    <s v="LKJBAPPJP19357311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199"/>
    <s v="LKJBAPPJP19357311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08"/>
    <s v="LKJBAPPJP19357312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09"/>
    <s v="LKJBAPPJP19357312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18"/>
    <s v="LKJBAPPJP19357312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19"/>
    <s v="LKJBAPPJP19357312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28"/>
    <s v="LKJBAPPJP19357312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29"/>
    <s v="LKJBAPPJP19357312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38"/>
    <s v="LKJBAPPJP19357312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39"/>
    <s v="LKJBAPPJP19357312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48"/>
    <s v="LKJBAPPJP19357312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49"/>
    <s v="LKJBAPPJP19357312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58"/>
    <s v="LKJBAPPJP19357312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59"/>
    <s v="LKJBAPPJP19357312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68"/>
    <s v="LKJBAPPJP19357312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69"/>
    <s v="LKJBAPPJP19357312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78"/>
    <s v="LKJBAPPJP19357312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79"/>
    <s v="LKJBAPPJP19357312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88"/>
    <s v="LKJBAPPJP19357312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89"/>
    <s v="LKJBAPPJP19357312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98"/>
    <s v="LKJBAPPJP19357312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299"/>
    <s v="LKJBAPPJP19357312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08"/>
    <s v="LKJBAPPJP19357313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09"/>
    <s v="LKJBAPPJP19357313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18"/>
    <s v="LKJBAPPJP19357313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19"/>
    <s v="LKJBAPPJP19357313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28"/>
    <s v="LKJBAPPJP19357313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29"/>
    <s v="LKJBAPPJP19357313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38"/>
    <s v="LKJBAPPJP19357313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39"/>
    <s v="LKJBAPPJP19357313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48"/>
    <s v="LKJBAPPJP19357313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49"/>
    <s v="LKJBAPPJP19357313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58"/>
    <s v="LKJBAPPJP19357313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59"/>
    <s v="LKJBAPPJP19357313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68"/>
    <s v="LKJBAPPJP19357313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69"/>
    <s v="LKJBAPPJP19357313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78"/>
    <s v="LKJBAPPJP19357313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79"/>
    <s v="LKJBAPPJP19357313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88"/>
    <s v="LKJBAPPJP19357313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89"/>
    <s v="LKJBAPPJP19357313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98"/>
    <s v="LKJBAPPJP19357313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399"/>
    <s v="LKJBAPPJP19357313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08"/>
    <s v="LKJBAPPJP19357314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09"/>
    <s v="LKJBAPPJP19357314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18"/>
    <s v="LKJBAPPJP19357314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19"/>
    <s v="LKJBAPPJP19357314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28"/>
    <s v="LKJBAPPJP19357314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29"/>
    <s v="LKJBAPPJP19357314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38"/>
    <s v="LKJBAPPJP19357314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39"/>
    <s v="LKJBAPPJP19357314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48"/>
    <s v="LKJBAPPJP19357314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49"/>
    <s v="LKJBAPPJP19357314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58"/>
    <s v="LKJBAPPJP19357314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59"/>
    <s v="LKJBAPPJP19357314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68"/>
    <s v="LKJBAPPJP19357314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69"/>
    <s v="LKJBAPPJP19357314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78"/>
    <s v="LKJBAPPJP19357314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79"/>
    <s v="LKJBAPPJP19357314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88"/>
    <s v="LKJBAPPJP19357314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89"/>
    <s v="LKJBAPPJP19357314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98"/>
    <s v="LKJBAPPJP19357314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499"/>
    <s v="LKJBAPPJP19357314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08"/>
    <s v="LKJBAPPJP19357315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09"/>
    <s v="LKJBAPPJP19357315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18"/>
    <s v="LKJBAPPJP19357315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19"/>
    <s v="LKJBAPPJP19357315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28"/>
    <s v="LKJBAPPJP19357315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29"/>
    <s v="LKJBAPPJP19357315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38"/>
    <s v="LKJBAPPJP19357315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39"/>
    <s v="LKJBAPPJP19357315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48"/>
    <s v="LKJBAPPJP19357315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49"/>
    <s v="LKJBAPPJP19357315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58"/>
    <s v="LKJBAPPJP19357315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59"/>
    <s v="LKJBAPPJP19357315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68"/>
    <s v="LKJBAPPJP19357315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69"/>
    <s v="LKJBAPPJP19357315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78"/>
    <s v="LKJBAPPJP19357315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79"/>
    <s v="LKJBAPPJP19357315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88"/>
    <s v="LKJBAPPJP19357315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89"/>
    <s v="LKJBAPPJP19357315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98"/>
    <s v="LKJBAPPJP19357315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599"/>
    <s v="LKJBAPPJP19357315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08"/>
    <s v="LKJBAPPJP19357316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09"/>
    <s v="LKJBAPPJP19357316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18"/>
    <s v="LKJBAPPJP19357316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19"/>
    <s v="LKJBAPPJP19357316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28"/>
    <s v="LKJBAPPJP19357316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29"/>
    <s v="LKJBAPPJP19357316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38"/>
    <s v="LKJBAPPJP19357316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39"/>
    <s v="LKJBAPPJP19357316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48"/>
    <s v="LKJBAPPJP19357316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49"/>
    <s v="LKJBAPPJP19357316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58"/>
    <s v="LKJBAPPJP19357316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59"/>
    <s v="LKJBAPPJP19357316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68"/>
    <s v="LKJBAPPJP19357316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69"/>
    <s v="LKJBAPPJP19357316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78"/>
    <s v="LKJBAPPJP19357316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79"/>
    <s v="LKJBAPPJP19357316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88"/>
    <s v="LKJBAPPJP19357316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89"/>
    <s v="LKJBAPPJP19357316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98"/>
    <s v="LKJBAPPJP19357316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699"/>
    <s v="LKJBAPPJP19357316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08"/>
    <s v="LKJBAPPJP19357317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09"/>
    <s v="LKJBAPPJP19357317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18"/>
    <s v="LKJBAPPJP19357317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19"/>
    <s v="LKJBAPPJP19357317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28"/>
    <s v="LKJBAPPJP19357317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29"/>
    <s v="LKJBAPPJP19357317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38"/>
    <s v="LKJBAPPJP19357317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39"/>
    <s v="LKJBAPPJP19357317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48"/>
    <s v="LKJBAPPJP19357317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49"/>
    <s v="LKJBAPPJP19357317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58"/>
    <s v="LKJBAPPJP19357317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59"/>
    <s v="LKJBAPPJP19357317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68"/>
    <s v="LKJBAPPJP19357317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69"/>
    <s v="LKJBAPPJP19357317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78"/>
    <s v="LKJBAPPJP19357317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79"/>
    <s v="LKJBAPPJP19357317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88"/>
    <s v="LKJBAPPJP19357317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89"/>
    <s v="LKJBAPPJP19357317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98"/>
    <s v="LKJBAPPJP19357317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799"/>
    <s v="LKJBAPPJP19357317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08"/>
    <s v="LKJBAPPJP19357318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09"/>
    <s v="LKJBAPPJP19357318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18"/>
    <s v="LKJBAPPJP19357318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19"/>
    <s v="LKJBAPPJP19357318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28"/>
    <s v="LKJBAPPJP19357318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29"/>
    <s v="LKJBAPPJP19357318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38"/>
    <s v="LKJBAPPJP19357318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39"/>
    <s v="LKJBAPPJP19357318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48"/>
    <s v="LKJBAPPJP19357318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49"/>
    <s v="LKJBAPPJP19357318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58"/>
    <s v="LKJBAPPJP19357318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59"/>
    <s v="LKJBAPPJP19357318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68"/>
    <s v="LKJBAPPJP19357318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69"/>
    <s v="LKJBAPPJP19357318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78"/>
    <s v="LKJBAPPJP19357318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79"/>
    <s v="LKJBAPPJP19357318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88"/>
    <s v="LKJBAPPJP19357318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89"/>
    <s v="LKJBAPPJP19357318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98"/>
    <s v="LKJBAPPJP19357318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899"/>
    <s v="LKJBAPPJP19357318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08"/>
    <s v="LKJBAPPJP19357319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09"/>
    <s v="LKJBAPPJP19357319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18"/>
    <s v="LKJBAPPJP19357319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19"/>
    <s v="LKJBAPPJP19357319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28"/>
    <s v="LKJBAPPJP19357319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29"/>
    <s v="LKJBAPPJP19357319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38"/>
    <s v="LKJBAPPJP19357319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39"/>
    <s v="LKJBAPPJP19357319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48"/>
    <s v="LKJBAPPJP19357319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49"/>
    <s v="LKJBAPPJP19357319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58"/>
    <s v="LKJBAPPJP19357319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59"/>
    <s v="LKJBAPPJP19357319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68"/>
    <s v="LKJBAPPJP19357319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69"/>
    <s v="LKJBAPPJP19357319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78"/>
    <s v="LKJBAPPJP19357319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79"/>
    <s v="LKJBAPPJP19357319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88"/>
    <s v="LKJBAPPJP19357319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89"/>
    <s v="LKJBAPPJP19357319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98"/>
    <s v="LKJBAPPJP19357319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1999"/>
    <s v="LKJBAPPJP19357319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08"/>
    <s v="LKJBAPPJP19357320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09"/>
    <s v="LKJBAPPJP19357320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18"/>
    <s v="LKJBAPPJP19357320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19"/>
    <s v="LKJBAPPJP19357320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28"/>
    <s v="LKJBAPPJP19357320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29"/>
    <s v="LKJBAPPJP19357320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38"/>
    <s v="LKJBAPPJP19357320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39"/>
    <s v="LKJBAPPJP19357320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48"/>
    <s v="LKJBAPPJP19357320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49"/>
    <s v="LKJBAPPJP19357320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58"/>
    <s v="LKJBAPPJP19357320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59"/>
    <s v="LKJBAPPJP19357320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68"/>
    <s v="LKJBAPPJP19357320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69"/>
    <s v="LKJBAPPJP19357320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78"/>
    <s v="LKJBAPPJP19357320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79"/>
    <s v="LKJBAPPJP19357320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88"/>
    <s v="LKJBAPPJP19357320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89"/>
    <s v="LKJBAPPJP19357320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98"/>
    <s v="LKJBAPPJP19357320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099"/>
    <s v="LKJBAPPJP19357320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08"/>
    <s v="LKJBAPPJP19357321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09"/>
    <s v="LKJBAPPJP19357321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18"/>
    <s v="LKJBAPPJP19357321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19"/>
    <s v="LKJBAPPJP19357321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28"/>
    <s v="LKJBAPPJP19357321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29"/>
    <s v="LKJBAPPJP19357321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38"/>
    <s v="LKJBAPPJP19357321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39"/>
    <s v="LKJBAPPJP19357321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48"/>
    <s v="LKJBAPPJP19357321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49"/>
    <s v="LKJBAPPJP19357321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58"/>
    <s v="LKJBAPPJP19357321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59"/>
    <s v="LKJBAPPJP19357321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68"/>
    <s v="LKJBAPPJP19357321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69"/>
    <s v="LKJBAPPJP19357321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78"/>
    <s v="LKJBAPPJP19357321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79"/>
    <s v="LKJBAPPJP19357321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88"/>
    <s v="LKJBAPPJP19357321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89"/>
    <s v="LKJBAPPJP19357321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98"/>
    <s v="LKJBAPPJP19357321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199"/>
    <s v="LKJBAPPJP19357321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08"/>
    <s v="LKJBAPPJP19357322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09"/>
    <s v="LKJBAPPJP19357322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18"/>
    <s v="LKJBAPPJP19357322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19"/>
    <s v="LKJBAPPJP19357322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28"/>
    <s v="LKJBAPPJP19357322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29"/>
    <s v="LKJBAPPJP19357322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38"/>
    <s v="LKJBAPPJP19357322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39"/>
    <s v="LKJBAPPJP19357322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48"/>
    <s v="LKJBAPPJP19357322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49"/>
    <s v="LKJBAPPJP19357322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58"/>
    <s v="LKJBAPPJP19357322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59"/>
    <s v="LKJBAPPJP19357322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68"/>
    <s v="LKJBAPPJP19357322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69"/>
    <s v="LKJBAPPJP19357322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78"/>
    <s v="LKJBAPPJP19357322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79"/>
    <s v="LKJBAPPJP19357322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88"/>
    <s v="LKJBAPPJP19357322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89"/>
    <s v="LKJBAPPJP19357322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98"/>
    <s v="LKJBAPPJP19357322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299"/>
    <s v="LKJBAPPJP19357322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08"/>
    <s v="LKJBAPPJP19357323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09"/>
    <s v="LKJBAPPJP19357323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18"/>
    <s v="LKJBAPPJP19357323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19"/>
    <s v="LKJBAPPJP19357323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28"/>
    <s v="LKJBAPPJP19357323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29"/>
    <s v="LKJBAPPJP19357323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38"/>
    <s v="LKJBAPPJP19357323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39"/>
    <s v="LKJBAPPJP19357323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48"/>
    <s v="LKJBAPPJP19357323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49"/>
    <s v="LKJBAPPJP19357323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58"/>
    <s v="LKJBAPPJP19357323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59"/>
    <s v="LKJBAPPJP19357323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68"/>
    <s v="LKJBAPPJP19357323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69"/>
    <s v="LKJBAPPJP19357323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78"/>
    <s v="LKJBAPPJP19357323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79"/>
    <s v="LKJBAPPJP19357323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88"/>
    <s v="LKJBAPPJP19357323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89"/>
    <s v="LKJBAPPJP19357323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98"/>
    <s v="LKJBAPPJP19357323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399"/>
    <s v="LKJBAPPJP19357323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08"/>
    <s v="LKJBAPPJP19357324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09"/>
    <s v="LKJBAPPJP19357324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18"/>
    <s v="LKJBAPPJP19357324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19"/>
    <s v="LKJBAPPJP19357324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28"/>
    <s v="LKJBAPPJP19357324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29"/>
    <s v="LKJBAPPJP19357324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38"/>
    <s v="LKJBAPPJP19357324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39"/>
    <s v="LKJBAPPJP19357324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48"/>
    <s v="LKJBAPPJP19357324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49"/>
    <s v="LKJBAPPJP19357324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58"/>
    <s v="LKJBAPPJP19357324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59"/>
    <s v="LKJBAPPJP19357324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68"/>
    <s v="LKJBAPPJP19357324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69"/>
    <s v="LKJBAPPJP19357324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78"/>
    <s v="LKJBAPPJP19357324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79"/>
    <s v="LKJBAPPJP19357324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88"/>
    <s v="LKJBAPPJP19357324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89"/>
    <s v="LKJBAPPJP19357324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98"/>
    <s v="LKJBAPPJP19357324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499"/>
    <s v="LKJBAPPJP19357324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08"/>
    <s v="LKJBAPPJP19357325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09"/>
    <s v="LKJBAPPJP19357325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18"/>
    <s v="LKJBAPPJP19357325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19"/>
    <s v="LKJBAPPJP19357325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28"/>
    <s v="LKJBAPPJP19357325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29"/>
    <s v="LKJBAPPJP19357325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38"/>
    <s v="LKJBAPPJP19357325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39"/>
    <s v="LKJBAPPJP19357325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48"/>
    <s v="LKJBAPPJP19357325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49"/>
    <s v="LKJBAPPJP19357325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58"/>
    <s v="LKJBAPPJP19357325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59"/>
    <s v="LKJBAPPJP19357325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68"/>
    <s v="LKJBAPPJP19357325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69"/>
    <s v="LKJBAPPJP19357325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78"/>
    <s v="LKJBAPPJP19357325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79"/>
    <s v="LKJBAPPJP19357325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88"/>
    <s v="LKJBAPPJP19357325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89"/>
    <s v="LKJBAPPJP19357325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98"/>
    <s v="LKJBAPPJP19357325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599"/>
    <s v="LKJBAPPJP19357325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08"/>
    <s v="LKJBAPPJP19357326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09"/>
    <s v="LKJBAPPJP19357326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18"/>
    <s v="LKJBAPPJP19357326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19"/>
    <s v="LKJBAPPJP19357326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28"/>
    <s v="LKJBAPPJP19357326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29"/>
    <s v="LKJBAPPJP19357326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38"/>
    <s v="LKJBAPPJP19357326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39"/>
    <s v="LKJBAPPJP19357326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48"/>
    <s v="LKJBAPPJP19357326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49"/>
    <s v="LKJBAPPJP19357326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58"/>
    <s v="LKJBAPPJP19357326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59"/>
    <s v="LKJBAPPJP19357326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68"/>
    <s v="LKJBAPPJP19357326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69"/>
    <s v="LKJBAPPJP19357326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78"/>
    <s v="LKJBAPPJP19357326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79"/>
    <s v="LKJBAPPJP19357326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88"/>
    <s v="LKJBAPPJP19357326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89"/>
    <s v="LKJBAPPJP19357326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98"/>
    <s v="LKJBAPPJP19357326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699"/>
    <s v="LKJBAPPJP19357326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08"/>
    <s v="LKJBAPPJP19357327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09"/>
    <s v="LKJBAPPJP19357327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18"/>
    <s v="LKJBAPPJP19357327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19"/>
    <s v="LKJBAPPJP19357327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28"/>
    <s v="LKJBAPPJP19357327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29"/>
    <s v="LKJBAPPJP19357327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38"/>
    <s v="LKJBAPPJP19357327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39"/>
    <s v="LKJBAPPJP19357327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48"/>
    <s v="LKJBAPPJP19357327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49"/>
    <s v="LKJBAPPJP19357327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58"/>
    <s v="LKJBAPPJP19357327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59"/>
    <s v="LKJBAPPJP19357327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68"/>
    <s v="LKJBAPPJP19357327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69"/>
    <s v="LKJBAPPJP19357327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78"/>
    <s v="LKJBAPPJP19357327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79"/>
    <s v="LKJBAPPJP19357327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88"/>
    <s v="LKJBAPPJP19357327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89"/>
    <s v="LKJBAPPJP19357327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98"/>
    <s v="LKJBAPPJP19357327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799"/>
    <s v="LKJBAPPJP19357327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08"/>
    <s v="LKJBAPPJP19357328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09"/>
    <s v="LKJBAPPJP19357328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18"/>
    <s v="LKJBAPPJP19357328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19"/>
    <s v="LKJBAPPJP19357328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28"/>
    <s v="LKJBAPPJP19357328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29"/>
    <s v="LKJBAPPJP19357328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38"/>
    <s v="LKJBAPPJP19357328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39"/>
    <s v="LKJBAPPJP19357328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48"/>
    <s v="LKJBAPPJP19357328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49"/>
    <s v="LKJBAPPJP19357328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58"/>
    <s v="LKJBAPPJP19357328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59"/>
    <s v="LKJBAPPJP19357328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68"/>
    <s v="LKJBAPPJP19357328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69"/>
    <s v="LKJBAPPJP19357328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78"/>
    <s v="LKJBAPPJP19357328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79"/>
    <s v="LKJBAPPJP19357328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88"/>
    <s v="LKJBAPPJP19357328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89"/>
    <s v="LKJBAPPJP19357328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98"/>
    <s v="LKJBAPPJP19357328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899"/>
    <s v="LKJBAPPJP19357328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08"/>
    <s v="LKJBAPPJP19357329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09"/>
    <s v="LKJBAPPJP19357329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18"/>
    <s v="LKJBAPPJP19357329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19"/>
    <s v="LKJBAPPJP19357329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28"/>
    <s v="LKJBAPPJP19357329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29"/>
    <s v="LKJBAPPJP19357329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38"/>
    <s v="LKJBAPPJP19357329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39"/>
    <s v="LKJBAPPJP19357329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48"/>
    <s v="LKJBAPPJP19357329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49"/>
    <s v="LKJBAPPJP19357329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58"/>
    <s v="LKJBAPPJP19357329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59"/>
    <s v="LKJBAPPJP19357329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68"/>
    <s v="LKJBAPPJP19357329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69"/>
    <s v="LKJBAPPJP19357329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78"/>
    <s v="LKJBAPPJP19357329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79"/>
    <s v="LKJBAPPJP19357329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88"/>
    <s v="LKJBAPPJP19357329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89"/>
    <s v="LKJBAPPJP19357329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98"/>
    <s v="LKJBAPPJP19357329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2999"/>
    <s v="LKJBAPPJP19357329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08"/>
    <s v="LKJBAPPJP19357330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09"/>
    <s v="LKJBAPPJP19357330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18"/>
    <s v="LKJBAPPJP19357330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19"/>
    <s v="LKJBAPPJP19357330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28"/>
    <s v="LKJBAPPJP19357330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29"/>
    <s v="LKJBAPPJP19357330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38"/>
    <s v="LKJBAPPJP19357330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39"/>
    <s v="LKJBAPPJP19357330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48"/>
    <s v="LKJBAPPJP19357330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49"/>
    <s v="LKJBAPPJP19357330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58"/>
    <s v="LKJBAPPJP19357330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59"/>
    <s v="LKJBAPPJP19357330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68"/>
    <s v="LKJBAPPJP19357330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69"/>
    <s v="LKJBAPPJP19357330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78"/>
    <s v="LKJBAPPJP19357330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79"/>
    <s v="LKJBAPPJP19357330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88"/>
    <s v="LKJBAPPJP19357330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89"/>
    <s v="LKJBAPPJP19357330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98"/>
    <s v="LKJBAPPJP19357330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099"/>
    <s v="LKJBAPPJP19357330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08"/>
    <s v="LKJBAPPJP19357331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09"/>
    <s v="LKJBAPPJP19357331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18"/>
    <s v="LKJBAPPJP19357331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19"/>
    <s v="LKJBAPPJP19357331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28"/>
    <s v="LKJBAPPJP19357331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29"/>
    <s v="LKJBAPPJP19357331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38"/>
    <s v="LKJBAPPJP19357331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39"/>
    <s v="LKJBAPPJP19357331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48"/>
    <s v="LKJBAPPJP19357331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49"/>
    <s v="LKJBAPPJP19357331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58"/>
    <s v="LKJBAPPJP19357331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59"/>
    <s v="LKJBAPPJP19357331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68"/>
    <s v="LKJBAPPJP19357331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69"/>
    <s v="LKJBAPPJP19357331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78"/>
    <s v="LKJBAPPJP19357331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79"/>
    <s v="LKJBAPPJP19357331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88"/>
    <s v="LKJBAPPJP19357331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89"/>
    <s v="LKJBAPPJP19357331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98"/>
    <s v="LKJBAPPJP19357331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199"/>
    <s v="LKJBAPPJP19357331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08"/>
    <s v="LKJBAPPJP19357332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09"/>
    <s v="LKJBAPPJP19357332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18"/>
    <s v="LKJBAPPJP19357332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19"/>
    <s v="LKJBAPPJP19357332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28"/>
    <s v="LKJBAPPJP19357332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29"/>
    <s v="LKJBAPPJP19357332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38"/>
    <s v="LKJBAPPJP19357332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39"/>
    <s v="LKJBAPPJP19357332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48"/>
    <s v="LKJBAPPJP19357332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49"/>
    <s v="LKJBAPPJP19357332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58"/>
    <s v="LKJBAPPJP19357332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59"/>
    <s v="LKJBAPPJP19357332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68"/>
    <s v="LKJBAPPJP19357332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69"/>
    <s v="LKJBAPPJP19357332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78"/>
    <s v="LKJBAPPJP19357332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79"/>
    <s v="LKJBAPPJP19357332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88"/>
    <s v="LKJBAPPJP19357332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89"/>
    <s v="LKJBAPPJP19357332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98"/>
    <s v="LKJBAPPJP19357332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299"/>
    <s v="LKJBAPPJP19357332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08"/>
    <s v="LKJBAPPJP19357333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09"/>
    <s v="LKJBAPPJP19357333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18"/>
    <s v="LKJBAPPJP19357333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19"/>
    <s v="LKJBAPPJP19357333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28"/>
    <s v="LKJBAPPJP19357333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29"/>
    <s v="LKJBAPPJP19357333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38"/>
    <s v="LKJBAPPJP19357333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39"/>
    <s v="LKJBAPPJP19357333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48"/>
    <s v="LKJBAPPJP19357333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49"/>
    <s v="LKJBAPPJP19357333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58"/>
    <s v="LKJBAPPJP19357333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59"/>
    <s v="LKJBAPPJP19357333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68"/>
    <s v="LKJBAPPJP19357333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69"/>
    <s v="LKJBAPPJP19357333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78"/>
    <s v="LKJBAPPJP19357333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79"/>
    <s v="LKJBAPPJP19357333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88"/>
    <s v="LKJBAPPJP19357333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89"/>
    <s v="LKJBAPPJP19357333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98"/>
    <s v="LKJBAPPJP19357333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399"/>
    <s v="LKJBAPPJP19357333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08"/>
    <s v="LKJBAPPJP19357334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09"/>
    <s v="LKJBAPPJP19357334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18"/>
    <s v="LKJBAPPJP19357334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19"/>
    <s v="LKJBAPPJP19357334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28"/>
    <s v="LKJBAPPJP19357334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29"/>
    <s v="LKJBAPPJP19357334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38"/>
    <s v="LKJBAPPJP19357334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39"/>
    <s v="LKJBAPPJP19357334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48"/>
    <s v="LKJBAPPJP19357334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49"/>
    <s v="LKJBAPPJP19357334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58"/>
    <s v="LKJBAPPJP19357334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59"/>
    <s v="LKJBAPPJP19357334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68"/>
    <s v="LKJBAPPJP19357334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69"/>
    <s v="LKJBAPPJP19357334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78"/>
    <s v="LKJBAPPJP19357334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79"/>
    <s v="LKJBAPPJP19357334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88"/>
    <s v="LKJBAPPJP19357334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89"/>
    <s v="LKJBAPPJP19357334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98"/>
    <s v="LKJBAPPJP19357334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499"/>
    <s v="LKJBAPPJP19357334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08"/>
    <s v="LKJBAPPJP19357335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09"/>
    <s v="LKJBAPPJP19357335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18"/>
    <s v="LKJBAPPJP19357335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19"/>
    <s v="LKJBAPPJP19357335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28"/>
    <s v="LKJBAPPJP19357335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29"/>
    <s v="LKJBAPPJP19357335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38"/>
    <s v="LKJBAPPJP19357335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39"/>
    <s v="LKJBAPPJP19357335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48"/>
    <s v="LKJBAPPJP19357335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49"/>
    <s v="LKJBAPPJP19357335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58"/>
    <s v="LKJBAPPJP19357335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59"/>
    <s v="LKJBAPPJP19357335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68"/>
    <s v="LKJBAPPJP19357335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69"/>
    <s v="LKJBAPPJP19357335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78"/>
    <s v="LKJBAPPJP19357335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79"/>
    <s v="LKJBAPPJP19357335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88"/>
    <s v="LKJBAPPJP19357335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89"/>
    <s v="LKJBAPPJP19357335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98"/>
    <s v="LKJBAPPJP19357335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599"/>
    <s v="LKJBAPPJP19357335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08"/>
    <s v="LKJBAPPJP19357336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09"/>
    <s v="LKJBAPPJP19357336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18"/>
    <s v="LKJBAPPJP19357336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19"/>
    <s v="LKJBAPPJP19357336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28"/>
    <s v="LKJBAPPJP19357336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29"/>
    <s v="LKJBAPPJP19357336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38"/>
    <s v="LKJBAPPJP19357336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39"/>
    <s v="LKJBAPPJP19357336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48"/>
    <s v="LKJBAPPJP19357336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49"/>
    <s v="LKJBAPPJP19357336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58"/>
    <s v="LKJBAPPJP19357336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59"/>
    <s v="LKJBAPPJP19357336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68"/>
    <s v="LKJBAPPJP19357336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69"/>
    <s v="LKJBAPPJP19357336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78"/>
    <s v="LKJBAPPJP19357336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79"/>
    <s v="LKJBAPPJP19357336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88"/>
    <s v="LKJBAPPJP19357336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89"/>
    <s v="LKJBAPPJP19357336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98"/>
    <s v="LKJBAPPJP19357336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699"/>
    <s v="LKJBAPPJP19357336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08"/>
    <s v="LKJBAPPJP19357337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09"/>
    <s v="LKJBAPPJP19357337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18"/>
    <s v="LKJBAPPJP19357337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19"/>
    <s v="LKJBAPPJP19357337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28"/>
    <s v="LKJBAPPJP19357337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29"/>
    <s v="LKJBAPPJP19357337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38"/>
    <s v="LKJBAPPJP19357337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39"/>
    <s v="LKJBAPPJP19357337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48"/>
    <s v="LKJBAPPJP19357337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49"/>
    <s v="LKJBAPPJP19357337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58"/>
    <s v="LKJBAPPJP19357337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59"/>
    <s v="LKJBAPPJP19357337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68"/>
    <s v="LKJBAPPJP19357337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69"/>
    <s v="LKJBAPPJP19357337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78"/>
    <s v="LKJBAPPJP19357337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79"/>
    <s v="LKJBAPPJP19357337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88"/>
    <s v="LKJBAPPJP19357337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89"/>
    <s v="LKJBAPPJP19357337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98"/>
    <s v="LKJBAPPJP19357337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799"/>
    <s v="LKJBAPPJP19357337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08"/>
    <s v="LKJBAPPJP19357338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09"/>
    <s v="LKJBAPPJP19357338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18"/>
    <s v="LKJBAPPJP19357338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19"/>
    <s v="LKJBAPPJP19357338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28"/>
    <s v="LKJBAPPJP19357338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29"/>
    <s v="LKJBAPPJP19357338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38"/>
    <s v="LKJBAPPJP19357338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39"/>
    <s v="LKJBAPPJP19357338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48"/>
    <s v="LKJBAPPJP19357338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49"/>
    <s v="LKJBAPPJP19357338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58"/>
    <s v="LKJBAPPJP19357338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59"/>
    <s v="LKJBAPPJP19357338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68"/>
    <s v="LKJBAPPJP19357338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69"/>
    <s v="LKJBAPPJP19357338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78"/>
    <s v="LKJBAPPJP19357338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79"/>
    <s v="LKJBAPPJP19357338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88"/>
    <s v="LKJBAPPJP19357338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89"/>
    <s v="LKJBAPPJP19357338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98"/>
    <s v="LKJBAPPJP19357338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899"/>
    <s v="LKJBAPPJP19357338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08"/>
    <s v="LKJBAPPJP19357339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09"/>
    <s v="LKJBAPPJP19357339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18"/>
    <s v="LKJBAPPJP19357339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19"/>
    <s v="LKJBAPPJP19357339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28"/>
    <s v="LKJBAPPJP19357339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29"/>
    <s v="LKJBAPPJP19357339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38"/>
    <s v="LKJBAPPJP19357339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39"/>
    <s v="LKJBAPPJP19357339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48"/>
    <s v="LKJBAPPJP19357339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49"/>
    <s v="LKJBAPPJP19357339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58"/>
    <s v="LKJBAPPJP19357339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59"/>
    <s v="LKJBAPPJP19357339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68"/>
    <s v="LKJBAPPJP19357339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69"/>
    <s v="LKJBAPPJP19357339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78"/>
    <s v="LKJBAPPJP19357339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79"/>
    <s v="LKJBAPPJP19357339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88"/>
    <s v="LKJBAPPJP19357339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89"/>
    <s v="LKJBAPPJP19357339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98"/>
    <s v="LKJBAPPJP19357339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3999"/>
    <s v="LKJBAPPJP19357339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08"/>
    <s v="LKJBAPPJP19357340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09"/>
    <s v="LKJBAPPJP19357340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18"/>
    <s v="LKJBAPPJP19357340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19"/>
    <s v="LKJBAPPJP19357340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28"/>
    <s v="LKJBAPPJP19357340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29"/>
    <s v="LKJBAPPJP19357340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38"/>
    <s v="LKJBAPPJP19357340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39"/>
    <s v="LKJBAPPJP19357340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48"/>
    <s v="LKJBAPPJP19357340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49"/>
    <s v="LKJBAPPJP19357340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58"/>
    <s v="LKJBAPPJP19357340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59"/>
    <s v="LKJBAPPJP19357340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68"/>
    <s v="LKJBAPPJP19357340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69"/>
    <s v="LKJBAPPJP19357340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78"/>
    <s v="LKJBAPPJP19357340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79"/>
    <s v="LKJBAPPJP19357340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88"/>
    <s v="LKJBAPPJP19357340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89"/>
    <s v="LKJBAPPJP19357340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98"/>
    <s v="LKJBAPPJP19357340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099"/>
    <s v="LKJBAPPJP19357340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08"/>
    <s v="LKJBAPPJP19357341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09"/>
    <s v="LKJBAPPJP19357341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18"/>
    <s v="LKJBAPPJP19357341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19"/>
    <s v="LKJBAPPJP19357341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28"/>
    <s v="LKJBAPPJP19357341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29"/>
    <s v="LKJBAPPJP19357341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38"/>
    <s v="LKJBAPPJP19357341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39"/>
    <s v="LKJBAPPJP19357341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48"/>
    <s v="LKJBAPPJP19357341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49"/>
    <s v="LKJBAPPJP19357341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58"/>
    <s v="LKJBAPPJP19357341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59"/>
    <s v="LKJBAPPJP19357341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68"/>
    <s v="LKJBAPPJP19357341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69"/>
    <s v="LKJBAPPJP19357341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78"/>
    <s v="LKJBAPPJP19357341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79"/>
    <s v="LKJBAPPJP19357341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88"/>
    <s v="LKJBAPPJP19357341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89"/>
    <s v="LKJBAPPJP19357341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98"/>
    <s v="LKJBAPPJP19357341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199"/>
    <s v="LKJBAPPJP19357341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08"/>
    <s v="LKJBAPPJP19357342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09"/>
    <s v="LKJBAPPJP19357342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18"/>
    <s v="LKJBAPPJP19357342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19"/>
    <s v="LKJBAPPJP19357342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28"/>
    <s v="LKJBAPPJP19357342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29"/>
    <s v="LKJBAPPJP19357342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38"/>
    <s v="LKJBAPPJP19357342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39"/>
    <s v="LKJBAPPJP19357342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48"/>
    <s v="LKJBAPPJP19357342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49"/>
    <s v="LKJBAPPJP19357342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58"/>
    <s v="LKJBAPPJP19357342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59"/>
    <s v="LKJBAPPJP19357342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68"/>
    <s v="LKJBAPPJP19357342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69"/>
    <s v="LKJBAPPJP19357342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78"/>
    <s v="LKJBAPPJP19357342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79"/>
    <s v="LKJBAPPJP19357342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88"/>
    <s v="LKJBAPPJP19357342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89"/>
    <s v="LKJBAPPJP19357342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98"/>
    <s v="LKJBAPPJP19357342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299"/>
    <s v="LKJBAPPJP19357342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08"/>
    <s v="LKJBAPPJP19357343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09"/>
    <s v="LKJBAPPJP19357343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18"/>
    <s v="LKJBAPPJP19357343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19"/>
    <s v="LKJBAPPJP19357343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28"/>
    <s v="LKJBAPPJP19357343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29"/>
    <s v="LKJBAPPJP19357343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38"/>
    <s v="LKJBAPPJP19357343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39"/>
    <s v="LKJBAPPJP19357343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48"/>
    <s v="LKJBAPPJP19357343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49"/>
    <s v="LKJBAPPJP19357343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58"/>
    <s v="LKJBAPPJP19357343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59"/>
    <s v="LKJBAPPJP19357343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68"/>
    <s v="LKJBAPPJP19357343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69"/>
    <s v="LKJBAPPJP19357343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78"/>
    <s v="LKJBAPPJP19357343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79"/>
    <s v="LKJBAPPJP19357343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88"/>
    <s v="LKJBAPPJP19357343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89"/>
    <s v="LKJBAPPJP19357343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98"/>
    <s v="LKJBAPPJP19357343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399"/>
    <s v="LKJBAPPJP19357343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08"/>
    <s v="LKJBAPPJP19357344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09"/>
    <s v="LKJBAPPJP19357344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18"/>
    <s v="LKJBAPPJP19357344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19"/>
    <s v="LKJBAPPJP19357344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28"/>
    <s v="LKJBAPPJP19357344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29"/>
    <s v="LKJBAPPJP19357344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38"/>
    <s v="LKJBAPPJP19357344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39"/>
    <s v="LKJBAPPJP19357344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48"/>
    <s v="LKJBAPPJP19357344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49"/>
    <s v="LKJBAPPJP19357344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58"/>
    <s v="LKJBAPPJP19357344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59"/>
    <s v="LKJBAPPJP19357344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68"/>
    <s v="LKJBAPPJP19357344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69"/>
    <s v="LKJBAPPJP19357344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78"/>
    <s v="LKJBAPPJP19357344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79"/>
    <s v="LKJBAPPJP19357344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88"/>
    <s v="LKJBAPPJP19357344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89"/>
    <s v="LKJBAPPJP19357344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98"/>
    <s v="LKJBAPPJP19357344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499"/>
    <s v="LKJBAPPJP19357344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08"/>
    <s v="LKJBAPPJP19357345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09"/>
    <s v="LKJBAPPJP19357345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18"/>
    <s v="LKJBAPPJP19357345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19"/>
    <s v="LKJBAPPJP19357345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28"/>
    <s v="LKJBAPPJP19357345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29"/>
    <s v="LKJBAPPJP19357345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38"/>
    <s v="LKJBAPPJP19357345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39"/>
    <s v="LKJBAPPJP19357345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48"/>
    <s v="LKJBAPPJP19357345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49"/>
    <s v="LKJBAPPJP19357345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58"/>
    <s v="LKJBAPPJP19357345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59"/>
    <s v="LKJBAPPJP19357345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68"/>
    <s v="LKJBAPPJP19357345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69"/>
    <s v="LKJBAPPJP19357345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78"/>
    <s v="LKJBAPPJP19357345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79"/>
    <s v="LKJBAPPJP19357345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88"/>
    <s v="LKJBAPPJP19357345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89"/>
    <s v="LKJBAPPJP19357345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98"/>
    <s v="LKJBAPPJP19357345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599"/>
    <s v="LKJBAPPJP19357345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08"/>
    <s v="LKJBAPPJP19357346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09"/>
    <s v="LKJBAPPJP19357346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18"/>
    <s v="LKJBAPPJP19357346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19"/>
    <s v="LKJBAPPJP19357346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28"/>
    <s v="LKJBAPPJP19357346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29"/>
    <s v="LKJBAPPJP19357346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38"/>
    <s v="LKJBAPPJP19357346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39"/>
    <s v="LKJBAPPJP19357346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48"/>
    <s v="LKJBAPPJP19357346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49"/>
    <s v="LKJBAPPJP19357346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58"/>
    <s v="LKJBAPPJP19357346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59"/>
    <s v="LKJBAPPJP19357346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68"/>
    <s v="LKJBAPPJP19357346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69"/>
    <s v="LKJBAPPJP19357346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78"/>
    <s v="LKJBAPPJP19357346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79"/>
    <s v="LKJBAPPJP19357346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88"/>
    <s v="LKJBAPPJP19357346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89"/>
    <s v="LKJBAPPJP19357346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98"/>
    <s v="LKJBAPPJP19357346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699"/>
    <s v="LKJBAPPJP19357346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08"/>
    <s v="LKJBAPPJP19357347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09"/>
    <s v="LKJBAPPJP19357347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18"/>
    <s v="LKJBAPPJP19357347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19"/>
    <s v="LKJBAPPJP19357347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28"/>
    <s v="LKJBAPPJP19357347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29"/>
    <s v="LKJBAPPJP19357347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38"/>
    <s v="LKJBAPPJP19357347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39"/>
    <s v="LKJBAPPJP19357347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48"/>
    <s v="LKJBAPPJP19357347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49"/>
    <s v="LKJBAPPJP19357347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58"/>
    <s v="LKJBAPPJP19357347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59"/>
    <s v="LKJBAPPJP19357347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68"/>
    <s v="LKJBAPPJP19357347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69"/>
    <s v="LKJBAPPJP19357347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78"/>
    <s v="LKJBAPPJP19357347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79"/>
    <s v="LKJBAPPJP19357347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88"/>
    <s v="LKJBAPPJP19357347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89"/>
    <s v="LKJBAPPJP19357347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98"/>
    <s v="LKJBAPPJP19357347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799"/>
    <s v="LKJBAPPJP19357347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08"/>
    <s v="LKJBAPPJP19357348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09"/>
    <s v="LKJBAPPJP19357348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18"/>
    <s v="LKJBAPPJP19357348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19"/>
    <s v="LKJBAPPJP19357348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28"/>
    <s v="LKJBAPPJP19357348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29"/>
    <s v="LKJBAPPJP19357348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38"/>
    <s v="LKJBAPPJP19357348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39"/>
    <s v="LKJBAPPJP19357348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48"/>
    <s v="LKJBAPPJP19357348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49"/>
    <s v="LKJBAPPJP19357348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58"/>
    <s v="LKJBAPPJP19357348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59"/>
    <s v="LKJBAPPJP19357348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68"/>
    <s v="LKJBAPPJP19357348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69"/>
    <s v="LKJBAPPJP19357348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78"/>
    <s v="LKJBAPPJP19357348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79"/>
    <s v="LKJBAPPJP19357348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88"/>
    <s v="LKJBAPPJP19357348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89"/>
    <s v="LKJBAPPJP19357348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98"/>
    <s v="LKJBAPPJP19357348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899"/>
    <s v="LKJBAPPJP19357348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08"/>
    <s v="LKJBAPPJP19357349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09"/>
    <s v="LKJBAPPJP19357349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18"/>
    <s v="LKJBAPPJP19357349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19"/>
    <s v="LKJBAPPJP19357349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28"/>
    <s v="LKJBAPPJP19357349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29"/>
    <s v="LKJBAPPJP19357349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38"/>
    <s v="LKJBAPPJP19357349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39"/>
    <s v="LKJBAPPJP19357349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48"/>
    <s v="LKJBAPPJP19357349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49"/>
    <s v="LKJBAPPJP19357349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58"/>
    <s v="LKJBAPPJP19357349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59"/>
    <s v="LKJBAPPJP19357349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68"/>
    <s v="LKJBAPPJP19357349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69"/>
    <s v="LKJBAPPJP19357349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78"/>
    <s v="LKJBAPPJP19357349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79"/>
    <s v="LKJBAPPJP19357349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88"/>
    <s v="LKJBAPPJP19357349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89"/>
    <s v="LKJBAPPJP19357349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98"/>
    <s v="LKJBAPPJP19357349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4999"/>
    <s v="LKJBAPPJP19357349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08"/>
    <s v="LKJBAPPJP19357350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09"/>
    <s v="LKJBAPPJP19357350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18"/>
    <s v="LKJBAPPJP19357350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19"/>
    <s v="LKJBAPPJP19357350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28"/>
    <s v="LKJBAPPJP19357350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29"/>
    <s v="LKJBAPPJP19357350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38"/>
    <s v="LKJBAPPJP19357350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39"/>
    <s v="LKJBAPPJP19357350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48"/>
    <s v="LKJBAPPJP19357350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49"/>
    <s v="LKJBAPPJP19357350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58"/>
    <s v="LKJBAPPJP19357350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59"/>
    <s v="LKJBAPPJP19357350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68"/>
    <s v="LKJBAPPJP19357350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69"/>
    <s v="LKJBAPPJP19357350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78"/>
    <s v="LKJBAPPJP19357350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79"/>
    <s v="LKJBAPPJP19357350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88"/>
    <s v="LKJBAPPJP19357350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89"/>
    <s v="LKJBAPPJP19357350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98"/>
    <s v="LKJBAPPJP19357350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099"/>
    <s v="LKJBAPPJP19357350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08"/>
    <s v="LKJBAPPJP19357351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09"/>
    <s v="LKJBAPPJP19357351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18"/>
    <s v="LKJBAPPJP19357351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19"/>
    <s v="LKJBAPPJP19357351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28"/>
    <s v="LKJBAPPJP19357351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29"/>
    <s v="LKJBAPPJP19357351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38"/>
    <s v="LKJBAPPJP19357351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39"/>
    <s v="LKJBAPPJP19357351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48"/>
    <s v="LKJBAPPJP19357351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49"/>
    <s v="LKJBAPPJP19357351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58"/>
    <s v="LKJBAPPJP19357351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59"/>
    <s v="LKJBAPPJP19357351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68"/>
    <s v="LKJBAPPJP19357351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69"/>
    <s v="LKJBAPPJP19357351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78"/>
    <s v="LKJBAPPJP19357351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79"/>
    <s v="LKJBAPPJP19357351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88"/>
    <s v="LKJBAPPJP19357351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89"/>
    <s v="LKJBAPPJP19357351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98"/>
    <s v="LKJBAPPJP19357351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199"/>
    <s v="LKJBAPPJP19357351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08"/>
    <s v="LKJBAPPJP19357352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09"/>
    <s v="LKJBAPPJP19357352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18"/>
    <s v="LKJBAPPJP19357352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19"/>
    <s v="LKJBAPPJP19357352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28"/>
    <s v="LKJBAPPJP19357352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29"/>
    <s v="LKJBAPPJP19357352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38"/>
    <s v="LKJBAPPJP19357352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39"/>
    <s v="LKJBAPPJP19357352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48"/>
    <s v="LKJBAPPJP19357352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49"/>
    <s v="LKJBAPPJP19357352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58"/>
    <s v="LKJBAPPJP19357352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59"/>
    <s v="LKJBAPPJP19357352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68"/>
    <s v="LKJBAPPJP19357352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69"/>
    <s v="LKJBAPPJP19357352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78"/>
    <s v="LKJBAPPJP19357352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79"/>
    <s v="LKJBAPPJP19357352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88"/>
    <s v="LKJBAPPJP19357352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89"/>
    <s v="LKJBAPPJP19357352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98"/>
    <s v="LKJBAPPJP19357352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299"/>
    <s v="LKJBAPPJP19357352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08"/>
    <s v="LKJBAPPJP19357353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09"/>
    <s v="LKJBAPPJP19357353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18"/>
    <s v="LKJBAPPJP19357353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19"/>
    <s v="LKJBAPPJP19357353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28"/>
    <s v="LKJBAPPJP19357353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29"/>
    <s v="LKJBAPPJP19357353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38"/>
    <s v="LKJBAPPJP19357353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39"/>
    <s v="LKJBAPPJP19357353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48"/>
    <s v="LKJBAPPJP19357353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49"/>
    <s v="LKJBAPPJP19357353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58"/>
    <s v="LKJBAPPJP19357353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59"/>
    <s v="LKJBAPPJP19357353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68"/>
    <s v="LKJBAPPJP19357353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69"/>
    <s v="LKJBAPPJP19357353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78"/>
    <s v="LKJBAPPJP19357353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79"/>
    <s v="LKJBAPPJP19357353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88"/>
    <s v="LKJBAPPJP19357353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89"/>
    <s v="LKJBAPPJP19357353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98"/>
    <s v="LKJBAPPJP19357353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399"/>
    <s v="LKJBAPPJP19357353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08"/>
    <s v="LKJBAPPJP19357354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09"/>
    <s v="LKJBAPPJP19357354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18"/>
    <s v="LKJBAPPJP19357354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19"/>
    <s v="LKJBAPPJP19357354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28"/>
    <s v="LKJBAPPJP19357354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29"/>
    <s v="LKJBAPPJP19357354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38"/>
    <s v="LKJBAPPJP19357354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39"/>
    <s v="LKJBAPPJP19357354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48"/>
    <s v="LKJBAPPJP19357354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49"/>
    <s v="LKJBAPPJP19357354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58"/>
    <s v="LKJBAPPJP19357354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59"/>
    <s v="LKJBAPPJP19357354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68"/>
    <s v="LKJBAPPJP19357354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69"/>
    <s v="LKJBAPPJP19357354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78"/>
    <s v="LKJBAPPJP19357354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79"/>
    <s v="LKJBAPPJP19357354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88"/>
    <s v="LKJBAPPJP19357354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89"/>
    <s v="LKJBAPPJP19357354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98"/>
    <s v="LKJBAPPJP19357354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499"/>
    <s v="LKJBAPPJP19357354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08"/>
    <s v="LKJBAPPJP19357355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09"/>
    <s v="LKJBAPPJP19357355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18"/>
    <s v="LKJBAPPJP19357355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19"/>
    <s v="LKJBAPPJP19357355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28"/>
    <s v="LKJBAPPJP19357355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29"/>
    <s v="LKJBAPPJP19357355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38"/>
    <s v="LKJBAPPJP19357355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39"/>
    <s v="LKJBAPPJP19357355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48"/>
    <s v="LKJBAPPJP19357355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49"/>
    <s v="LKJBAPPJP19357355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58"/>
    <s v="LKJBAPPJP19357355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59"/>
    <s v="LKJBAPPJP19357355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68"/>
    <s v="LKJBAPPJP19357355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69"/>
    <s v="LKJBAPPJP19357355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78"/>
    <s v="LKJBAPPJP19357355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79"/>
    <s v="LKJBAPPJP19357355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88"/>
    <s v="LKJBAPPJP19357355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89"/>
    <s v="LKJBAPPJP19357355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98"/>
    <s v="LKJBAPPJP19357355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599"/>
    <s v="LKJBAPPJP19357355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08"/>
    <s v="LKJBAPPJP19357356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09"/>
    <s v="LKJBAPPJP19357356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18"/>
    <s v="LKJBAPPJP19357356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19"/>
    <s v="LKJBAPPJP19357356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28"/>
    <s v="LKJBAPPJP19357356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29"/>
    <s v="LKJBAPPJP19357356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38"/>
    <s v="LKJBAPPJP19357356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39"/>
    <s v="LKJBAPPJP19357356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48"/>
    <s v="LKJBAPPJP19357356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49"/>
    <s v="LKJBAPPJP19357356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58"/>
    <s v="LKJBAPPJP19357356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59"/>
    <s v="LKJBAPPJP19357356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68"/>
    <s v="LKJBAPPJP19357356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69"/>
    <s v="LKJBAPPJP19357356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78"/>
    <s v="LKJBAPPJP19357356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79"/>
    <s v="LKJBAPPJP19357356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88"/>
    <s v="LKJBAPPJP19357356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89"/>
    <s v="LKJBAPPJP19357356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98"/>
    <s v="LKJBAPPJP19357356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699"/>
    <s v="LKJBAPPJP19357356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08"/>
    <s v="LKJBAPPJP19357357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09"/>
    <s v="LKJBAPPJP19357357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18"/>
    <s v="LKJBAPPJP19357357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19"/>
    <s v="LKJBAPPJP19357357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28"/>
    <s v="LKJBAPPJP19357357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29"/>
    <s v="LKJBAPPJP19357357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38"/>
    <s v="LKJBAPPJP19357357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39"/>
    <s v="LKJBAPPJP19357357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48"/>
    <s v="LKJBAPPJP19357357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49"/>
    <s v="LKJBAPPJP19357357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58"/>
    <s v="LKJBAPPJP19357357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59"/>
    <s v="LKJBAPPJP19357357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68"/>
    <s v="LKJBAPPJP19357357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69"/>
    <s v="LKJBAPPJP19357357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78"/>
    <s v="LKJBAPPJP19357357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79"/>
    <s v="LKJBAPPJP19357357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88"/>
    <s v="LKJBAPPJP19357357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89"/>
    <s v="LKJBAPPJP19357357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98"/>
    <s v="LKJBAPPJP19357357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799"/>
    <s v="LKJBAPPJP19357357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08"/>
    <s v="LKJBAPPJP19357358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09"/>
    <s v="LKJBAPPJP19357358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18"/>
    <s v="LKJBAPPJP19357358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19"/>
    <s v="LKJBAPPJP19357358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28"/>
    <s v="LKJBAPPJP19357358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29"/>
    <s v="LKJBAPPJP19357358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38"/>
    <s v="LKJBAPPJP19357358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39"/>
    <s v="LKJBAPPJP19357358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48"/>
    <s v="LKJBAPPJP19357358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49"/>
    <s v="LKJBAPPJP19357358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58"/>
    <s v="LKJBAPPJP19357358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59"/>
    <s v="LKJBAPPJP19357358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68"/>
    <s v="LKJBAPPJP19357358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69"/>
    <s v="LKJBAPPJP19357358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78"/>
    <s v="LKJBAPPJP19357358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79"/>
    <s v="LKJBAPPJP19357358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88"/>
    <s v="LKJBAPPJP19357358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89"/>
    <s v="LKJBAPPJP19357358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98"/>
    <s v="LKJBAPPJP19357358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899"/>
    <s v="LKJBAPPJP19357358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08"/>
    <s v="LKJBAPPJP19357359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09"/>
    <s v="LKJBAPPJP19357359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18"/>
    <s v="LKJBAPPJP19357359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19"/>
    <s v="LKJBAPPJP19357359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28"/>
    <s v="LKJBAPPJP19357359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29"/>
    <s v="LKJBAPPJP19357359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38"/>
    <s v="LKJBAPPJP19357359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39"/>
    <s v="LKJBAPPJP19357359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48"/>
    <s v="LKJBAPPJP19357359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49"/>
    <s v="LKJBAPPJP19357359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58"/>
    <s v="LKJBAPPJP19357359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59"/>
    <s v="LKJBAPPJP19357359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68"/>
    <s v="LKJBAPPJP19357359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69"/>
    <s v="LKJBAPPJP19357359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78"/>
    <s v="LKJBAPPJP19357359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79"/>
    <s v="LKJBAPPJP19357359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88"/>
    <s v="LKJBAPPJP19357359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89"/>
    <s v="LKJBAPPJP19357359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98"/>
    <s v="LKJBAPPJP19357359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5999"/>
    <s v="LKJBAPPJP19357359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08"/>
    <s v="LKJBAPPJP19357360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09"/>
    <s v="LKJBAPPJP19357360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18"/>
    <s v="LKJBAPPJP19357360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19"/>
    <s v="LKJBAPPJP19357360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28"/>
    <s v="LKJBAPPJP19357360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29"/>
    <s v="LKJBAPPJP19357360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38"/>
    <s v="LKJBAPPJP19357360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39"/>
    <s v="LKJBAPPJP19357360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48"/>
    <s v="LKJBAPPJP19357360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49"/>
    <s v="LKJBAPPJP19357360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58"/>
    <s v="LKJBAPPJP19357360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59"/>
    <s v="LKJBAPPJP19357360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68"/>
    <s v="LKJBAPPJP19357360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69"/>
    <s v="LKJBAPPJP19357360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78"/>
    <s v="LKJBAPPJP19357360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79"/>
    <s v="LKJBAPPJP19357360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88"/>
    <s v="LKJBAPPJP19357360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89"/>
    <s v="LKJBAPPJP19357360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98"/>
    <s v="LKJBAPPJP19357360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099"/>
    <s v="LKJBAPPJP19357360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08"/>
    <s v="LKJBAPPJP19357361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09"/>
    <s v="LKJBAPPJP19357361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18"/>
    <s v="LKJBAPPJP19357361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19"/>
    <s v="LKJBAPPJP19357361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28"/>
    <s v="LKJBAPPJP19357361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29"/>
    <s v="LKJBAPPJP19357361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38"/>
    <s v="LKJBAPPJP19357361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39"/>
    <s v="LKJBAPPJP19357361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48"/>
    <s v="LKJBAPPJP19357361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49"/>
    <s v="LKJBAPPJP19357361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58"/>
    <s v="LKJBAPPJP19357361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59"/>
    <s v="LKJBAPPJP19357361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68"/>
    <s v="LKJBAPPJP19357361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69"/>
    <s v="LKJBAPPJP19357361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78"/>
    <s v="LKJBAPPJP19357361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79"/>
    <s v="LKJBAPPJP19357361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88"/>
    <s v="LKJBAPPJP19357361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89"/>
    <s v="LKJBAPPJP19357361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98"/>
    <s v="LKJBAPPJP19357361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199"/>
    <s v="LKJBAPPJP19357361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08"/>
    <s v="LKJBAPPJP19357362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09"/>
    <s v="LKJBAPPJP19357362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18"/>
    <s v="LKJBAPPJP19357362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19"/>
    <s v="LKJBAPPJP19357362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28"/>
    <s v="LKJBAPPJP19357362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29"/>
    <s v="LKJBAPPJP19357362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38"/>
    <s v="LKJBAPPJP19357362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39"/>
    <s v="LKJBAPPJP19357362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48"/>
    <s v="LKJBAPPJP19357362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49"/>
    <s v="LKJBAPPJP19357362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58"/>
    <s v="LKJBAPPJP19357362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59"/>
    <s v="LKJBAPPJP19357362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68"/>
    <s v="LKJBAPPJP19357362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69"/>
    <s v="LKJBAPPJP19357362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78"/>
    <s v="LKJBAPPJP19357362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79"/>
    <s v="LKJBAPPJP19357362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88"/>
    <s v="LKJBAPPJP19357362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89"/>
    <s v="LKJBAPPJP19357362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98"/>
    <s v="LKJBAPPJP19357362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299"/>
    <s v="LKJBAPPJP19357362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08"/>
    <s v="LKJBAPPJP19357363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09"/>
    <s v="LKJBAPPJP19357363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18"/>
    <s v="LKJBAPPJP19357363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19"/>
    <s v="LKJBAPPJP19357363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28"/>
    <s v="LKJBAPPJP19357363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29"/>
    <s v="LKJBAPPJP19357363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38"/>
    <s v="LKJBAPPJP19357363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39"/>
    <s v="LKJBAPPJP19357363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48"/>
    <s v="LKJBAPPJP19357363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49"/>
    <s v="LKJBAPPJP19357363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58"/>
    <s v="LKJBAPPJP19357363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59"/>
    <s v="LKJBAPPJP19357363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68"/>
    <s v="LKJBAPPJP19357363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69"/>
    <s v="LKJBAPPJP19357363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78"/>
    <s v="LKJBAPPJP19357363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79"/>
    <s v="LKJBAPPJP19357363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88"/>
    <s v="LKJBAPPJP19357363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89"/>
    <s v="LKJBAPPJP19357363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98"/>
    <s v="LKJBAPPJP19357363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399"/>
    <s v="LKJBAPPJP19357363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08"/>
    <s v="LKJBAPPJP19357364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09"/>
    <s v="LKJBAPPJP19357364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18"/>
    <s v="LKJBAPPJP19357364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19"/>
    <s v="LKJBAPPJP19357364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28"/>
    <s v="LKJBAPPJP19357364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29"/>
    <s v="LKJBAPPJP19357364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38"/>
    <s v="LKJBAPPJP19357364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39"/>
    <s v="LKJBAPPJP19357364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48"/>
    <s v="LKJBAPPJP19357364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49"/>
    <s v="LKJBAPPJP19357364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58"/>
    <s v="LKJBAPPJP19357364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59"/>
    <s v="LKJBAPPJP19357364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68"/>
    <s v="LKJBAPPJP19357364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69"/>
    <s v="LKJBAPPJP19357364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78"/>
    <s v="LKJBAPPJP19357364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79"/>
    <s v="LKJBAPPJP19357364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88"/>
    <s v="LKJBAPPJP19357364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89"/>
    <s v="LKJBAPPJP19357364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98"/>
    <s v="LKJBAPPJP19357364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499"/>
    <s v="LKJBAPPJP19357364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08"/>
    <s v="LKJBAPPJP19357365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09"/>
    <s v="LKJBAPPJP19357365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18"/>
    <s v="LKJBAPPJP19357365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19"/>
    <s v="LKJBAPPJP19357365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28"/>
    <s v="LKJBAPPJP19357365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29"/>
    <s v="LKJBAPPJP19357365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38"/>
    <s v="LKJBAPPJP19357365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39"/>
    <s v="LKJBAPPJP19357365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48"/>
    <s v="LKJBAPPJP19357365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49"/>
    <s v="LKJBAPPJP19357365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58"/>
    <s v="LKJBAPPJP19357365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59"/>
    <s v="LKJBAPPJP19357365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68"/>
    <s v="LKJBAPPJP19357365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69"/>
    <s v="LKJBAPPJP19357365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78"/>
    <s v="LKJBAPPJP19357365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79"/>
    <s v="LKJBAPPJP19357365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88"/>
    <s v="LKJBAPPJP19357365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89"/>
    <s v="LKJBAPPJP19357365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98"/>
    <s v="LKJBAPPJP19357365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599"/>
    <s v="LKJBAPPJP19357365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08"/>
    <s v="LKJBAPPJP19357366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09"/>
    <s v="LKJBAPPJP19357366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18"/>
    <s v="LKJBAPPJP19357366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19"/>
    <s v="LKJBAPPJP19357366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28"/>
    <s v="LKJBAPPJP19357366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29"/>
    <s v="LKJBAPPJP19357366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38"/>
    <s v="LKJBAPPJP19357366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39"/>
    <s v="LKJBAPPJP19357366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48"/>
    <s v="LKJBAPPJP19357366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49"/>
    <s v="LKJBAPPJP19357366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58"/>
    <s v="LKJBAPPJP19357366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59"/>
    <s v="LKJBAPPJP19357366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68"/>
    <s v="LKJBAPPJP19357366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69"/>
    <s v="LKJBAPPJP19357366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78"/>
    <s v="LKJBAPPJP19357366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79"/>
    <s v="LKJBAPPJP19357366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88"/>
    <s v="LKJBAPPJP19357366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89"/>
    <s v="LKJBAPPJP19357366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98"/>
    <s v="LKJBAPPJP19357366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699"/>
    <s v="LKJBAPPJP19357366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08"/>
    <s v="LKJBAPPJP19357367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09"/>
    <s v="LKJBAPPJP19357367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18"/>
    <s v="LKJBAPPJP19357367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19"/>
    <s v="LKJBAPPJP19357367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28"/>
    <s v="LKJBAPPJP19357367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29"/>
    <s v="LKJBAPPJP19357367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38"/>
    <s v="LKJBAPPJP19357367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39"/>
    <s v="LKJBAPPJP19357367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48"/>
    <s v="LKJBAPPJP19357367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49"/>
    <s v="LKJBAPPJP19357367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58"/>
    <s v="LKJBAPPJP19357367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59"/>
    <s v="LKJBAPPJP19357367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68"/>
    <s v="LKJBAPPJP19357367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69"/>
    <s v="LKJBAPPJP19357367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78"/>
    <s v="LKJBAPPJP19357367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79"/>
    <s v="LKJBAPPJP19357367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88"/>
    <s v="LKJBAPPJP19357367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89"/>
    <s v="LKJBAPPJP19357367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98"/>
    <s v="LKJBAPPJP19357367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799"/>
    <s v="LKJBAPPJP19357367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08"/>
    <s v="LKJBAPPJP19357368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09"/>
    <s v="LKJBAPPJP19357368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18"/>
    <s v="LKJBAPPJP19357368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19"/>
    <s v="LKJBAPPJP19357368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28"/>
    <s v="LKJBAPPJP19357368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29"/>
    <s v="LKJBAPPJP19357368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38"/>
    <s v="LKJBAPPJP19357368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39"/>
    <s v="LKJBAPPJP19357368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48"/>
    <s v="LKJBAPPJP19357368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49"/>
    <s v="LKJBAPPJP19357368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58"/>
    <s v="LKJBAPPJP19357368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59"/>
    <s v="LKJBAPPJP19357368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68"/>
    <s v="LKJBAPPJP19357368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69"/>
    <s v="LKJBAPPJP19357368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78"/>
    <s v="LKJBAPPJP19357368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79"/>
    <s v="LKJBAPPJP19357368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88"/>
    <s v="LKJBAPPJP19357368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89"/>
    <s v="LKJBAPPJP19357368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98"/>
    <s v="LKJBAPPJP19357368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899"/>
    <s v="LKJBAPPJP19357368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08"/>
    <s v="LKJBAPPJP19357369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09"/>
    <s v="LKJBAPPJP19357369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18"/>
    <s v="LKJBAPPJP19357369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19"/>
    <s v="LKJBAPPJP19357369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28"/>
    <s v="LKJBAPPJP19357369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29"/>
    <s v="LKJBAPPJP19357369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38"/>
    <s v="LKJBAPPJP19357369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39"/>
    <s v="LKJBAPPJP19357369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48"/>
    <s v="LKJBAPPJP19357369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49"/>
    <s v="LKJBAPPJP19357369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58"/>
    <s v="LKJBAPPJP19357369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59"/>
    <s v="LKJBAPPJP19357369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68"/>
    <s v="LKJBAPPJP19357369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69"/>
    <s v="LKJBAPPJP19357369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78"/>
    <s v="LKJBAPPJP19357369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79"/>
    <s v="LKJBAPPJP19357369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88"/>
    <s v="LKJBAPPJP19357369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89"/>
    <s v="LKJBAPPJP19357369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98"/>
    <s v="LKJBAPPJP19357369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6999"/>
    <s v="LKJBAPPJP19357369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08"/>
    <s v="LKJBAPPJP19357370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09"/>
    <s v="LKJBAPPJP19357370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18"/>
    <s v="LKJBAPPJP19357370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19"/>
    <s v="LKJBAPPJP19357370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28"/>
    <s v="LKJBAPPJP19357370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29"/>
    <s v="LKJBAPPJP19357370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38"/>
    <s v="LKJBAPPJP19357370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39"/>
    <s v="LKJBAPPJP19357370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48"/>
    <s v="LKJBAPPJP19357370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49"/>
    <s v="LKJBAPPJP19357370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58"/>
    <s v="LKJBAPPJP19357370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59"/>
    <s v="LKJBAPPJP19357370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68"/>
    <s v="LKJBAPPJP19357370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69"/>
    <s v="LKJBAPPJP19357370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78"/>
    <s v="LKJBAPPJP19357370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79"/>
    <s v="LKJBAPPJP19357370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88"/>
    <s v="LKJBAPPJP19357370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89"/>
    <s v="LKJBAPPJP19357370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98"/>
    <s v="LKJBAPPJP19357370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099"/>
    <s v="LKJBAPPJP19357370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08"/>
    <s v="LKJBAPPJP19357371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09"/>
    <s v="LKJBAPPJP19357371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18"/>
    <s v="LKJBAPPJP19357371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19"/>
    <s v="LKJBAPPJP19357371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28"/>
    <s v="LKJBAPPJP19357371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29"/>
    <s v="LKJBAPPJP19357371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38"/>
    <s v="LKJBAPPJP19357371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39"/>
    <s v="LKJBAPPJP19357371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48"/>
    <s v="LKJBAPPJP19357371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49"/>
    <s v="LKJBAPPJP19357371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58"/>
    <s v="LKJBAPPJP19357371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59"/>
    <s v="LKJBAPPJP19357371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68"/>
    <s v="LKJBAPPJP19357371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69"/>
    <s v="LKJBAPPJP19357371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78"/>
    <s v="LKJBAPPJP19357371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79"/>
    <s v="LKJBAPPJP19357371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88"/>
    <s v="LKJBAPPJP19357371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89"/>
    <s v="LKJBAPPJP19357371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98"/>
    <s v="LKJBAPPJP19357371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199"/>
    <s v="LKJBAPPJP19357371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08"/>
    <s v="LKJBAPPJP19357372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09"/>
    <s v="LKJBAPPJP19357372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18"/>
    <s v="LKJBAPPJP19357372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19"/>
    <s v="LKJBAPPJP19357372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28"/>
    <s v="LKJBAPPJP19357372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29"/>
    <s v="LKJBAPPJP19357372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38"/>
    <s v="LKJBAPPJP19357372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39"/>
    <s v="LKJBAPPJP19357372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48"/>
    <s v="LKJBAPPJP19357372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49"/>
    <s v="LKJBAPPJP19357372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58"/>
    <s v="LKJBAPPJP19357372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59"/>
    <s v="LKJBAPPJP19357372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68"/>
    <s v="LKJBAPPJP19357372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69"/>
    <s v="LKJBAPPJP19357372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78"/>
    <s v="LKJBAPPJP19357372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79"/>
    <s v="LKJBAPPJP19357372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88"/>
    <s v="LKJBAPPJP19357372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89"/>
    <s v="LKJBAPPJP19357372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98"/>
    <s v="LKJBAPPJP19357372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299"/>
    <s v="LKJBAPPJP19357372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08"/>
    <s v="LKJBAPPJP19357373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09"/>
    <s v="LKJBAPPJP19357373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18"/>
    <s v="LKJBAPPJP19357373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19"/>
    <s v="LKJBAPPJP19357373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28"/>
    <s v="LKJBAPPJP19357373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29"/>
    <s v="LKJBAPPJP19357373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38"/>
    <s v="LKJBAPPJP19357373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39"/>
    <s v="LKJBAPPJP19357373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48"/>
    <s v="LKJBAPPJP19357373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49"/>
    <s v="LKJBAPPJP19357373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58"/>
    <s v="LKJBAPPJP19357373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59"/>
    <s v="LKJBAPPJP19357373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68"/>
    <s v="LKJBAPPJP19357373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69"/>
    <s v="LKJBAPPJP19357373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78"/>
    <s v="LKJBAPPJP19357373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79"/>
    <s v="LKJBAPPJP19357373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88"/>
    <s v="LKJBAPPJP19357373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89"/>
    <s v="LKJBAPPJP19357373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98"/>
    <s v="LKJBAPPJP19357373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399"/>
    <s v="LKJBAPPJP19357373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08"/>
    <s v="LKJBAPPJP19357374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09"/>
    <s v="LKJBAPPJP19357374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18"/>
    <s v="LKJBAPPJP19357374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19"/>
    <s v="LKJBAPPJP19357374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28"/>
    <s v="LKJBAPPJP19357374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29"/>
    <s v="LKJBAPPJP19357374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38"/>
    <s v="LKJBAPPJP19357374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39"/>
    <s v="LKJBAPPJP19357374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48"/>
    <s v="LKJBAPPJP19357374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49"/>
    <s v="LKJBAPPJP19357374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58"/>
    <s v="LKJBAPPJP19357374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59"/>
    <s v="LKJBAPPJP19357374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68"/>
    <s v="LKJBAPPJP19357374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69"/>
    <s v="LKJBAPPJP19357374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78"/>
    <s v="LKJBAPPJP19357374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79"/>
    <s v="LKJBAPPJP19357374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88"/>
    <s v="LKJBAPPJP19357374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89"/>
    <s v="LKJBAPPJP19357374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98"/>
    <s v="LKJBAPPJP19357374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499"/>
    <s v="LKJBAPPJP19357374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08"/>
    <s v="LKJBAPPJP19357375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09"/>
    <s v="LKJBAPPJP19357375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18"/>
    <s v="LKJBAPPJP19357375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19"/>
    <s v="LKJBAPPJP19357375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28"/>
    <s v="LKJBAPPJP19357375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29"/>
    <s v="LKJBAPPJP19357375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38"/>
    <s v="LKJBAPPJP19357375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39"/>
    <s v="LKJBAPPJP19357375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48"/>
    <s v="LKJBAPPJP19357375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49"/>
    <s v="LKJBAPPJP19357375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58"/>
    <s v="LKJBAPPJP19357375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59"/>
    <s v="LKJBAPPJP19357375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68"/>
    <s v="LKJBAPPJP19357375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69"/>
    <s v="LKJBAPPJP19357375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78"/>
    <s v="LKJBAPPJP19357375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79"/>
    <s v="LKJBAPPJP19357375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88"/>
    <s v="LKJBAPPJP19357375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89"/>
    <s v="LKJBAPPJP19357375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98"/>
    <s v="LKJBAPPJP19357375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599"/>
    <s v="LKJBAPPJP19357375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08"/>
    <s v="LKJBAPPJP19357376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09"/>
    <s v="LKJBAPPJP19357376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18"/>
    <s v="LKJBAPPJP19357376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19"/>
    <s v="LKJBAPPJP19357376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28"/>
    <s v="LKJBAPPJP19357376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29"/>
    <s v="LKJBAPPJP19357376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38"/>
    <s v="LKJBAPPJP19357376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39"/>
    <s v="LKJBAPPJP19357376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48"/>
    <s v="LKJBAPPJP19357376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49"/>
    <s v="LKJBAPPJP19357376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58"/>
    <s v="LKJBAPPJP19357376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59"/>
    <s v="LKJBAPPJP19357376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68"/>
    <s v="LKJBAPPJP19357376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69"/>
    <s v="LKJBAPPJP19357376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78"/>
    <s v="LKJBAPPJP19357376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79"/>
    <s v="LKJBAPPJP19357376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88"/>
    <s v="LKJBAPPJP19357376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89"/>
    <s v="LKJBAPPJP19357376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98"/>
    <s v="LKJBAPPJP19357376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699"/>
    <s v="LKJBAPPJP19357376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08"/>
    <s v="LKJBAPPJP19357377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09"/>
    <s v="LKJBAPPJP19357377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18"/>
    <s v="LKJBAPPJP19357377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19"/>
    <s v="LKJBAPPJP19357377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28"/>
    <s v="LKJBAPPJP19357377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29"/>
    <s v="LKJBAPPJP19357377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38"/>
    <s v="LKJBAPPJP19357377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39"/>
    <s v="LKJBAPPJP19357377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48"/>
    <s v="LKJBAPPJP19357377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49"/>
    <s v="LKJBAPPJP19357377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58"/>
    <s v="LKJBAPPJP19357377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59"/>
    <s v="LKJBAPPJP19357377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68"/>
    <s v="LKJBAPPJP19357377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69"/>
    <s v="LKJBAPPJP19357377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78"/>
    <s v="LKJBAPPJP19357377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79"/>
    <s v="LKJBAPPJP19357377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88"/>
    <s v="LKJBAPPJP19357377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89"/>
    <s v="LKJBAPPJP19357377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98"/>
    <s v="LKJBAPPJP19357377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799"/>
    <s v="LKJBAPPJP19357377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08"/>
    <s v="LKJBAPPJP19357378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09"/>
    <s v="LKJBAPPJP19357378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18"/>
    <s v="LKJBAPPJP19357378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19"/>
    <s v="LKJBAPPJP19357378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28"/>
    <s v="LKJBAPPJP19357378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29"/>
    <s v="LKJBAPPJP19357378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38"/>
    <s v="LKJBAPPJP19357378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39"/>
    <s v="LKJBAPPJP19357378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48"/>
    <s v="LKJBAPPJP19357378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49"/>
    <s v="LKJBAPPJP19357378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58"/>
    <s v="LKJBAPPJP19357378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59"/>
    <s v="LKJBAPPJP19357378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68"/>
    <s v="LKJBAPPJP19357378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69"/>
    <s v="LKJBAPPJP19357378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78"/>
    <s v="LKJBAPPJP19357378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79"/>
    <s v="LKJBAPPJP19357378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88"/>
    <s v="LKJBAPPJP19357378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89"/>
    <s v="LKJBAPPJP19357378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98"/>
    <s v="LKJBAPPJP19357378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899"/>
    <s v="LKJBAPPJP19357378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08"/>
    <s v="LKJBAPPJP19357379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09"/>
    <s v="LKJBAPPJP19357379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18"/>
    <s v="LKJBAPPJP19357379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19"/>
    <s v="LKJBAPPJP19357379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28"/>
    <s v="LKJBAPPJP19357379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29"/>
    <s v="LKJBAPPJP19357379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38"/>
    <s v="LKJBAPPJP19357379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39"/>
    <s v="LKJBAPPJP19357379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48"/>
    <s v="LKJBAPPJP19357379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49"/>
    <s v="LKJBAPPJP19357379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58"/>
    <s v="LKJBAPPJP19357379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59"/>
    <s v="LKJBAPPJP19357379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68"/>
    <s v="LKJBAPPJP19357379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69"/>
    <s v="LKJBAPPJP19357379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78"/>
    <s v="LKJBAPPJP19357379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79"/>
    <s v="LKJBAPPJP19357379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88"/>
    <s v="LKJBAPPJP19357379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89"/>
    <s v="LKJBAPPJP19357379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98"/>
    <s v="LKJBAPPJP19357379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7999"/>
    <s v="LKJBAPPJP19357379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08"/>
    <s v="LKJBAPPJP19357380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09"/>
    <s v="LKJBAPPJP19357380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18"/>
    <s v="LKJBAPPJP19357380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19"/>
    <s v="LKJBAPPJP19357380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28"/>
    <s v="LKJBAPPJP19357380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29"/>
    <s v="LKJBAPPJP19357380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38"/>
    <s v="LKJBAPPJP19357380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39"/>
    <s v="LKJBAPPJP19357380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48"/>
    <s v="LKJBAPPJP19357380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49"/>
    <s v="LKJBAPPJP19357380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58"/>
    <s v="LKJBAPPJP19357380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59"/>
    <s v="LKJBAPPJP19357380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68"/>
    <s v="LKJBAPPJP19357380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69"/>
    <s v="LKJBAPPJP19357380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78"/>
    <s v="LKJBAPPJP19357380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79"/>
    <s v="LKJBAPPJP19357380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88"/>
    <s v="LKJBAPPJP19357380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89"/>
    <s v="LKJBAPPJP19357380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98"/>
    <s v="LKJBAPPJP19357380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099"/>
    <s v="LKJBAPPJP19357380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08"/>
    <s v="LKJBAPPJP19357381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09"/>
    <s v="LKJBAPPJP19357381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18"/>
    <s v="LKJBAPPJP19357381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19"/>
    <s v="LKJBAPPJP19357381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28"/>
    <s v="LKJBAPPJP19357381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29"/>
    <s v="LKJBAPPJP19357381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38"/>
    <s v="LKJBAPPJP19357381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39"/>
    <s v="LKJBAPPJP19357381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48"/>
    <s v="LKJBAPPJP19357381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49"/>
    <s v="LKJBAPPJP19357381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58"/>
    <s v="LKJBAPPJP19357381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59"/>
    <s v="LKJBAPPJP19357381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68"/>
    <s v="LKJBAPPJP19357381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69"/>
    <s v="LKJBAPPJP19357381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78"/>
    <s v="LKJBAPPJP19357381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79"/>
    <s v="LKJBAPPJP19357381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88"/>
    <s v="LKJBAPPJP19357381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89"/>
    <s v="LKJBAPPJP19357381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98"/>
    <s v="LKJBAPPJP19357381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199"/>
    <s v="LKJBAPPJP19357381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08"/>
    <s v="LKJBAPPJP19357382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09"/>
    <s v="LKJBAPPJP19357382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18"/>
    <s v="LKJBAPPJP19357382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19"/>
    <s v="LKJBAPPJP19357382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28"/>
    <s v="LKJBAPPJP19357382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29"/>
    <s v="LKJBAPPJP19357382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38"/>
    <s v="LKJBAPPJP19357382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39"/>
    <s v="LKJBAPPJP19357382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48"/>
    <s v="LKJBAPPJP19357382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49"/>
    <s v="LKJBAPPJP19357382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58"/>
    <s v="LKJBAPPJP19357382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59"/>
    <s v="LKJBAPPJP19357382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68"/>
    <s v="LKJBAPPJP19357382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69"/>
    <s v="LKJBAPPJP19357382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78"/>
    <s v="LKJBAPPJP19357382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79"/>
    <s v="LKJBAPPJP19357382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88"/>
    <s v="LKJBAPPJP19357382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89"/>
    <s v="LKJBAPPJP19357382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98"/>
    <s v="LKJBAPPJP19357382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299"/>
    <s v="LKJBAPPJP19357382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08"/>
    <s v="LKJBAPPJP19357383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09"/>
    <s v="LKJBAPPJP19357383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18"/>
    <s v="LKJBAPPJP19357383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19"/>
    <s v="LKJBAPPJP19357383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28"/>
    <s v="LKJBAPPJP19357383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29"/>
    <s v="LKJBAPPJP19357383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38"/>
    <s v="LKJBAPPJP19357383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39"/>
    <s v="LKJBAPPJP19357383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48"/>
    <s v="LKJBAPPJP19357383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49"/>
    <s v="LKJBAPPJP19357383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58"/>
    <s v="LKJBAPPJP19357383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59"/>
    <s v="LKJBAPPJP19357383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68"/>
    <s v="LKJBAPPJP19357383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69"/>
    <s v="LKJBAPPJP19357383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78"/>
    <s v="LKJBAPPJP19357383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79"/>
    <s v="LKJBAPPJP19357383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88"/>
    <s v="LKJBAPPJP19357383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89"/>
    <s v="LKJBAPPJP19357383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98"/>
    <s v="LKJBAPPJP19357383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399"/>
    <s v="LKJBAPPJP19357383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08"/>
    <s v="LKJBAPPJP19357384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09"/>
    <s v="LKJBAPPJP19357384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18"/>
    <s v="LKJBAPPJP19357384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19"/>
    <s v="LKJBAPPJP19357384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28"/>
    <s v="LKJBAPPJP19357384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29"/>
    <s v="LKJBAPPJP19357384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38"/>
    <s v="LKJBAPPJP19357384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39"/>
    <s v="LKJBAPPJP19357384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48"/>
    <s v="LKJBAPPJP19357384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49"/>
    <s v="LKJBAPPJP19357384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58"/>
    <s v="LKJBAPPJP19357384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59"/>
    <s v="LKJBAPPJP19357384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68"/>
    <s v="LKJBAPPJP19357384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69"/>
    <s v="LKJBAPPJP19357384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78"/>
    <s v="LKJBAPPJP19357384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79"/>
    <s v="LKJBAPPJP19357384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88"/>
    <s v="LKJBAPPJP19357384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89"/>
    <s v="LKJBAPPJP19357384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98"/>
    <s v="LKJBAPPJP19357384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499"/>
    <s v="LKJBAPPJP19357384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08"/>
    <s v="LKJBAPPJP19357385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09"/>
    <s v="LKJBAPPJP19357385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18"/>
    <s v="LKJBAPPJP19357385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19"/>
    <s v="LKJBAPPJP19357385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28"/>
    <s v="LKJBAPPJP19357385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29"/>
    <s v="LKJBAPPJP19357385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38"/>
    <s v="LKJBAPPJP19357385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39"/>
    <s v="LKJBAPPJP19357385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48"/>
    <s v="LKJBAPPJP19357385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49"/>
    <s v="LKJBAPPJP19357385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58"/>
    <s v="LKJBAPPJP19357385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59"/>
    <s v="LKJBAPPJP19357385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68"/>
    <s v="LKJBAPPJP19357385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69"/>
    <s v="LKJBAPPJP19357385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78"/>
    <s v="LKJBAPPJP19357385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79"/>
    <s v="LKJBAPPJP19357385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88"/>
    <s v="LKJBAPPJP19357385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89"/>
    <s v="LKJBAPPJP19357385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98"/>
    <s v="LKJBAPPJP19357385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599"/>
    <s v="LKJBAPPJP19357385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08"/>
    <s v="LKJBAPPJP19357386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09"/>
    <s v="LKJBAPPJP19357386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18"/>
    <s v="LKJBAPPJP19357386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19"/>
    <s v="LKJBAPPJP19357386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28"/>
    <s v="LKJBAPPJP19357386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29"/>
    <s v="LKJBAPPJP19357386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38"/>
    <s v="LKJBAPPJP19357386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39"/>
    <s v="LKJBAPPJP19357386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48"/>
    <s v="LKJBAPPJP19357386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49"/>
    <s v="LKJBAPPJP19357386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58"/>
    <s v="LKJBAPPJP19357386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59"/>
    <s v="LKJBAPPJP19357386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68"/>
    <s v="LKJBAPPJP19357386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69"/>
    <s v="LKJBAPPJP19357386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78"/>
    <s v="LKJBAPPJP19357386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79"/>
    <s v="LKJBAPPJP19357386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88"/>
    <s v="LKJBAPPJP19357386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89"/>
    <s v="LKJBAPPJP19357386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98"/>
    <s v="LKJBAPPJP19357386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699"/>
    <s v="LKJBAPPJP19357386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08"/>
    <s v="LKJBAPPJP19357387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09"/>
    <s v="LKJBAPPJP19357387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18"/>
    <s v="LKJBAPPJP19357387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19"/>
    <s v="LKJBAPPJP19357387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28"/>
    <s v="LKJBAPPJP19357387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29"/>
    <s v="LKJBAPPJP19357387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38"/>
    <s v="LKJBAPPJP19357387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39"/>
    <s v="LKJBAPPJP19357387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48"/>
    <s v="LKJBAPPJP19357387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49"/>
    <s v="LKJBAPPJP19357387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58"/>
    <s v="LKJBAPPJP19357387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59"/>
    <s v="LKJBAPPJP19357387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68"/>
    <s v="LKJBAPPJP19357387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69"/>
    <s v="LKJBAPPJP19357387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78"/>
    <s v="LKJBAPPJP19357387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79"/>
    <s v="LKJBAPPJP19357387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88"/>
    <s v="LKJBAPPJP19357387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89"/>
    <s v="LKJBAPPJP19357387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98"/>
    <s v="LKJBAPPJP19357387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799"/>
    <s v="LKJBAPPJP19357387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08"/>
    <s v="LKJBAPPJP19357388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09"/>
    <s v="LKJBAPPJP19357388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18"/>
    <s v="LKJBAPPJP19357388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19"/>
    <s v="LKJBAPPJP19357388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28"/>
    <s v="LKJBAPPJP19357388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29"/>
    <s v="LKJBAPPJP19357388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38"/>
    <s v="LKJBAPPJP19357388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39"/>
    <s v="LKJBAPPJP19357388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48"/>
    <s v="LKJBAPPJP19357388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49"/>
    <s v="LKJBAPPJP19357388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58"/>
    <s v="LKJBAPPJP19357388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59"/>
    <s v="LKJBAPPJP19357388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68"/>
    <s v="LKJBAPPJP19357388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69"/>
    <s v="LKJBAPPJP19357388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78"/>
    <s v="LKJBAPPJP19357388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79"/>
    <s v="LKJBAPPJP19357388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88"/>
    <s v="LKJBAPPJP19357388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89"/>
    <s v="LKJBAPPJP19357388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98"/>
    <s v="LKJBAPPJP19357388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899"/>
    <s v="LKJBAPPJP19357388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08"/>
    <s v="LKJBAPPJP19357389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09"/>
    <s v="LKJBAPPJP19357389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18"/>
    <s v="LKJBAPPJP19357389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19"/>
    <s v="LKJBAPPJP19357389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28"/>
    <s v="LKJBAPPJP19357389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29"/>
    <s v="LKJBAPPJP19357389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38"/>
    <s v="LKJBAPPJP19357389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39"/>
    <s v="LKJBAPPJP19357389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48"/>
    <s v="LKJBAPPJP19357389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49"/>
    <s v="LKJBAPPJP19357389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58"/>
    <s v="LKJBAPPJP19357389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59"/>
    <s v="LKJBAPPJP19357389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68"/>
    <s v="LKJBAPPJP19357389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69"/>
    <s v="LKJBAPPJP19357389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78"/>
    <s v="LKJBAPPJP19357389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79"/>
    <s v="LKJBAPPJP19357389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88"/>
    <s v="LKJBAPPJP19357389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89"/>
    <s v="LKJBAPPJP19357389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98"/>
    <s v="LKJBAPPJP19357389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8999"/>
    <s v="LKJBAPPJP19357389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08"/>
    <s v="LKJBAPPJP19357390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09"/>
    <s v="LKJBAPPJP19357390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18"/>
    <s v="LKJBAPPJP19357390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19"/>
    <s v="LKJBAPPJP19357390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28"/>
    <s v="LKJBAPPJP19357390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29"/>
    <s v="LKJBAPPJP19357390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38"/>
    <s v="LKJBAPPJP19357390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39"/>
    <s v="LKJBAPPJP19357390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48"/>
    <s v="LKJBAPPJP19357390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49"/>
    <s v="LKJBAPPJP19357390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58"/>
    <s v="LKJBAPPJP19357390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59"/>
    <s v="LKJBAPPJP19357390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68"/>
    <s v="LKJBAPPJP19357390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69"/>
    <s v="LKJBAPPJP19357390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78"/>
    <s v="LKJBAPPJP19357390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79"/>
    <s v="LKJBAPPJP19357390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88"/>
    <s v="LKJBAPPJP19357390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89"/>
    <s v="LKJBAPPJP19357390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98"/>
    <s v="LKJBAPPJP19357390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099"/>
    <s v="LKJBAPPJP19357390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08"/>
    <s v="LKJBAPPJP19357391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09"/>
    <s v="LKJBAPPJP19357391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18"/>
    <s v="LKJBAPPJP19357391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19"/>
    <s v="LKJBAPPJP19357391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28"/>
    <s v="LKJBAPPJP19357391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29"/>
    <s v="LKJBAPPJP19357391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38"/>
    <s v="LKJBAPPJP19357391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39"/>
    <s v="LKJBAPPJP19357391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48"/>
    <s v="LKJBAPPJP19357391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49"/>
    <s v="LKJBAPPJP19357391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58"/>
    <s v="LKJBAPPJP19357391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59"/>
    <s v="LKJBAPPJP19357391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68"/>
    <s v="LKJBAPPJP19357391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69"/>
    <s v="LKJBAPPJP19357391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78"/>
    <s v="LKJBAPPJP19357391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79"/>
    <s v="LKJBAPPJP19357391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88"/>
    <s v="LKJBAPPJP19357391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89"/>
    <s v="LKJBAPPJP19357391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98"/>
    <s v="LKJBAPPJP19357391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199"/>
    <s v="LKJBAPPJP19357391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08"/>
    <s v="LKJBAPPJP19357392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09"/>
    <s v="LKJBAPPJP19357392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18"/>
    <s v="LKJBAPPJP19357392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19"/>
    <s v="LKJBAPPJP19357392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28"/>
    <s v="LKJBAPPJP19357392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29"/>
    <s v="LKJBAPPJP19357392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38"/>
    <s v="LKJBAPPJP19357392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39"/>
    <s v="LKJBAPPJP19357392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48"/>
    <s v="LKJBAPPJP19357392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49"/>
    <s v="LKJBAPPJP19357392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58"/>
    <s v="LKJBAPPJP19357392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59"/>
    <s v="LKJBAPPJP19357392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68"/>
    <s v="LKJBAPPJP19357392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69"/>
    <s v="LKJBAPPJP19357392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78"/>
    <s v="LKJBAPPJP19357392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79"/>
    <s v="LKJBAPPJP19357392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88"/>
    <s v="LKJBAPPJP19357392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89"/>
    <s v="LKJBAPPJP19357392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98"/>
    <s v="LKJBAPPJP19357392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299"/>
    <s v="LKJBAPPJP19357392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08"/>
    <s v="LKJBAPPJP19357393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09"/>
    <s v="LKJBAPPJP19357393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18"/>
    <s v="LKJBAPPJP19357393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19"/>
    <s v="LKJBAPPJP19357393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28"/>
    <s v="LKJBAPPJP19357393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29"/>
    <s v="LKJBAPPJP19357393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38"/>
    <s v="LKJBAPPJP19357393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39"/>
    <s v="LKJBAPPJP19357393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48"/>
    <s v="LKJBAPPJP19357393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49"/>
    <s v="LKJBAPPJP19357393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58"/>
    <s v="LKJBAPPJP19357393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59"/>
    <s v="LKJBAPPJP19357393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68"/>
    <s v="LKJBAPPJP19357393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69"/>
    <s v="LKJBAPPJP19357393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78"/>
    <s v="LKJBAPPJP19357393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79"/>
    <s v="LKJBAPPJP19357393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88"/>
    <s v="LKJBAPPJP19357393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89"/>
    <s v="LKJBAPPJP19357393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98"/>
    <s v="LKJBAPPJP19357393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399"/>
    <s v="LKJBAPPJP19357393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08"/>
    <s v="LKJBAPPJP19357394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09"/>
    <s v="LKJBAPPJP19357394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18"/>
    <s v="LKJBAPPJP19357394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19"/>
    <s v="LKJBAPPJP19357394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28"/>
    <s v="LKJBAPPJP19357394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29"/>
    <s v="LKJBAPPJP19357394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38"/>
    <s v="LKJBAPPJP19357394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39"/>
    <s v="LKJBAPPJP19357394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48"/>
    <s v="LKJBAPPJP19357394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49"/>
    <s v="LKJBAPPJP19357394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58"/>
    <s v="LKJBAPPJP19357394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59"/>
    <s v="LKJBAPPJP19357394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68"/>
    <s v="LKJBAPPJP19357394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69"/>
    <s v="LKJBAPPJP19357394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78"/>
    <s v="LKJBAPPJP19357394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79"/>
    <s v="LKJBAPPJP19357394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88"/>
    <s v="LKJBAPPJP19357394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89"/>
    <s v="LKJBAPPJP19357394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98"/>
    <s v="LKJBAPPJP19357394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499"/>
    <s v="LKJBAPPJP19357394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08"/>
    <s v="LKJBAPPJP19357395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09"/>
    <s v="LKJBAPPJP19357395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18"/>
    <s v="LKJBAPPJP19357395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19"/>
    <s v="LKJBAPPJP19357395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28"/>
    <s v="LKJBAPPJP19357395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29"/>
    <s v="LKJBAPPJP19357395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38"/>
    <s v="LKJBAPPJP19357395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39"/>
    <s v="LKJBAPPJP19357395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48"/>
    <s v="LKJBAPPJP19357395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49"/>
    <s v="LKJBAPPJP19357395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58"/>
    <s v="LKJBAPPJP19357395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59"/>
    <s v="LKJBAPPJP19357395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68"/>
    <s v="LKJBAPPJP19357395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69"/>
    <s v="LKJBAPPJP19357395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78"/>
    <s v="LKJBAPPJP19357395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79"/>
    <s v="LKJBAPPJP19357395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88"/>
    <s v="LKJBAPPJP19357395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89"/>
    <s v="LKJBAPPJP19357395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98"/>
    <s v="LKJBAPPJP19357395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599"/>
    <s v="LKJBAPPJP19357395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08"/>
    <s v="LKJBAPPJP19357396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09"/>
    <s v="LKJBAPPJP19357396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18"/>
    <s v="LKJBAPPJP19357396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19"/>
    <s v="LKJBAPPJP19357396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28"/>
    <s v="LKJBAPPJP19357396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29"/>
    <s v="LKJBAPPJP19357396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38"/>
    <s v="LKJBAPPJP19357396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39"/>
    <s v="LKJBAPPJP19357396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48"/>
    <s v="LKJBAPPJP19357396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49"/>
    <s v="LKJBAPPJP19357396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58"/>
    <s v="LKJBAPPJP19357396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59"/>
    <s v="LKJBAPPJP19357396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68"/>
    <s v="LKJBAPPJP19357396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69"/>
    <s v="LKJBAPPJP19357396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78"/>
    <s v="LKJBAPPJP19357396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79"/>
    <s v="LKJBAPPJP19357396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88"/>
    <s v="LKJBAPPJP19357396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89"/>
    <s v="LKJBAPPJP19357396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98"/>
    <s v="LKJBAPPJP19357396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699"/>
    <s v="LKJBAPPJP19357396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08"/>
    <s v="LKJBAPPJP19357397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09"/>
    <s v="LKJBAPPJP19357397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18"/>
    <s v="LKJBAPPJP19357397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19"/>
    <s v="LKJBAPPJP19357397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28"/>
    <s v="LKJBAPPJP19357397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29"/>
    <s v="LKJBAPPJP19357397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38"/>
    <s v="LKJBAPPJP19357397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39"/>
    <s v="LKJBAPPJP19357397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48"/>
    <s v="LKJBAPPJP19357397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49"/>
    <s v="LKJBAPPJP19357397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58"/>
    <s v="LKJBAPPJP19357397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59"/>
    <s v="LKJBAPPJP19357397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68"/>
    <s v="LKJBAPPJP19357397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69"/>
    <s v="LKJBAPPJP19357397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78"/>
    <s v="LKJBAPPJP19357397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79"/>
    <s v="LKJBAPPJP19357397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88"/>
    <s v="LKJBAPPJP19357397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89"/>
    <s v="LKJBAPPJP19357397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98"/>
    <s v="LKJBAPPJP19357397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799"/>
    <s v="LKJBAPPJP19357397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08"/>
    <s v="LKJBAPPJP19357398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09"/>
    <s v="LKJBAPPJP19357398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18"/>
    <s v="LKJBAPPJP19357398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19"/>
    <s v="LKJBAPPJP19357398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28"/>
    <s v="LKJBAPPJP19357398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29"/>
    <s v="LKJBAPPJP19357398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38"/>
    <s v="LKJBAPPJP19357398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39"/>
    <s v="LKJBAPPJP19357398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48"/>
    <s v="LKJBAPPJP19357398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49"/>
    <s v="LKJBAPPJP19357398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58"/>
    <s v="LKJBAPPJP19357398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59"/>
    <s v="LKJBAPPJP19357398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68"/>
    <s v="LKJBAPPJP19357398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69"/>
    <s v="LKJBAPPJP19357398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78"/>
    <s v="LKJBAPPJP19357398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79"/>
    <s v="LKJBAPPJP19357398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88"/>
    <s v="LKJBAPPJP19357398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89"/>
    <s v="LKJBAPPJP19357398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98"/>
    <s v="LKJBAPPJP19357398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899"/>
    <s v="LKJBAPPJP19357398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08"/>
    <s v="LKJBAPPJP193573990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09"/>
    <s v="LKJBAPPJP193573990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18"/>
    <s v="LKJBAPPJP193573991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19"/>
    <s v="LKJBAPPJP193573991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28"/>
    <s v="LKJBAPPJP193573992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29"/>
    <s v="LKJBAPPJP193573992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38"/>
    <s v="LKJBAPPJP193573993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39"/>
    <s v="LKJBAPPJP193573993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48"/>
    <s v="LKJBAPPJP193573994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49"/>
    <s v="LKJBAPPJP193573994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58"/>
    <s v="LKJBAPPJP193573995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59"/>
    <s v="LKJBAPPJP193573995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68"/>
    <s v="LKJBAPPJP193573996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69"/>
    <s v="LKJBAPPJP193573996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78"/>
    <s v="LKJBAPPJP193573997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79"/>
    <s v="LKJBAPPJP193573997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88"/>
    <s v="LKJBAPPJP193573998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89"/>
    <s v="LKJBAPPJP193573998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98"/>
    <s v="LKJBAPPJP1935739998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Asia/Pacific"/>
    <x v="37"/>
    <s v="35739999"/>
    <s v="LKJBAPPJP1935739999"/>
    <s v="Active"/>
    <s v="LK"/>
    <s v="Japan"/>
    <m/>
    <s v="JCB"/>
    <s v="JCB Proprietary"/>
    <m/>
    <m/>
    <m/>
    <m/>
    <m/>
    <s v="Black list validator"/>
    <x v="1"/>
    <x v="1"/>
    <x v="0"/>
    <s v="HK - Hong Kong"/>
    <m/>
    <x v="6"/>
  </r>
  <r>
    <s v="CEMEA"/>
    <x v="38"/>
    <s v="428969"/>
    <s v="LKMBPLT2015428969"/>
    <s v="Active"/>
    <s v="LK"/>
    <s v="United Arab Emirates"/>
    <s v="N"/>
    <s v="Visa"/>
    <s v="MASHREQBANK"/>
    <m/>
    <n v="7761"/>
    <n v="804"/>
    <n v="1431"/>
    <m/>
    <s v="Black list validator"/>
    <x v="1"/>
    <x v="1"/>
    <x v="1"/>
    <s v="UK - London"/>
    <m/>
    <x v="8"/>
  </r>
  <r>
    <s v="Europe (Non Euro Countries)"/>
    <x v="39"/>
    <s v="5213670"/>
    <s v="LKMCAZTRK20155213670"/>
    <s v="Active"/>
    <s v="LK"/>
    <s v="Azerbaijan"/>
    <s v="N"/>
    <s v="MasterCard"/>
    <s v="Azer-Turk Bank"/>
    <s v="Whitelist"/>
    <n v="1323"/>
    <n v="0"/>
    <n v="0"/>
    <m/>
    <s v="Black list validator"/>
    <x v="4"/>
    <x v="4"/>
    <x v="0"/>
    <s v="UK - London"/>
    <m/>
    <x v="6"/>
  </r>
  <r>
    <s v="Europe (Non Euro Countries)"/>
    <x v="40"/>
    <s v="52817625"/>
    <s v="LKMCBZWBK1552817625"/>
    <s v="Active"/>
    <s v="LK"/>
    <s v="Poland"/>
    <s v="Y"/>
    <s v="MasterCard"/>
    <s v="Santander"/>
    <m/>
    <n v="518"/>
    <n v="17"/>
    <n v="66"/>
    <m/>
    <s v="Black list validator"/>
    <x v="1"/>
    <x v="1"/>
    <x v="2"/>
    <s v="UK - London"/>
    <m/>
    <x v="11"/>
  </r>
  <r>
    <s v="Europe (Countries WITH Euros)"/>
    <x v="41"/>
    <s v="516396"/>
    <s v="LKMCCBALKAN18516396"/>
    <s v="Active"/>
    <s v="LK"/>
    <s v="Montenegro"/>
    <s v="N"/>
    <s v="MasterCard"/>
    <s v="Lovcen Bank"/>
    <m/>
    <n v="67"/>
    <n v="4"/>
    <n v="7"/>
    <m/>
    <s v="Black list validator"/>
    <x v="1"/>
    <x v="1"/>
    <x v="2"/>
    <s v="UK - London"/>
    <m/>
    <x v="11"/>
  </r>
  <r>
    <s v="Europe (Countries WITH Euros)"/>
    <x v="41"/>
    <s v="53209452"/>
    <s v="LKMCCBALKAN1853209452"/>
    <s v="Active"/>
    <s v="LK"/>
    <s v="Montenegro"/>
    <s v="N"/>
    <s v="MasterCard"/>
    <s v="Crnogorska Komercijalna Banka"/>
    <m/>
    <n v="41"/>
    <n v="23"/>
    <n v="48"/>
    <m/>
    <s v="Black list validator"/>
    <x v="1"/>
    <x v="1"/>
    <x v="2"/>
    <s v="UK - London"/>
    <m/>
    <x v="11"/>
  </r>
  <r>
    <s v="Europe (Countries WITH Euros)"/>
    <x v="41"/>
    <s v="534698"/>
    <s v="LKMCCBALKAN18534698"/>
    <s v="Active"/>
    <s v="LK"/>
    <s v="Serbia"/>
    <s v="N"/>
    <s v="MasterCard"/>
    <s v="AIK Banka"/>
    <m/>
    <n v="1"/>
    <n v="1"/>
    <n v="3"/>
    <m/>
    <s v="Black list validator"/>
    <x v="1"/>
    <x v="1"/>
    <x v="2"/>
    <s v="UK - London"/>
    <m/>
    <x v="11"/>
  </r>
  <r>
    <s v="Europe (Countries WITH Euros)"/>
    <x v="41"/>
    <s v="5351555"/>
    <s v="LKMCCBALKAN185351555"/>
    <s v="Active"/>
    <s v="LK"/>
    <s v="Bosnia and Herzegovina"/>
    <s v="N"/>
    <s v="MasterCard"/>
    <s v="Sparkasse Bank DD"/>
    <m/>
    <n v="0"/>
    <n v="0"/>
    <n v="0"/>
    <m/>
    <s v="Black list validator"/>
    <x v="1"/>
    <x v="1"/>
    <x v="2"/>
    <s v="UK - London"/>
    <m/>
    <x v="11"/>
  </r>
  <r>
    <s v="Europe (Countries WITH Euros)"/>
    <x v="41"/>
    <s v="5351556"/>
    <s v="LKMCCBALKAN185351556"/>
    <s v="Active"/>
    <s v="LK"/>
    <s v="Bosnia and Herzegovina"/>
    <s v="N"/>
    <s v="MasterCard"/>
    <s v="Sparkasse Bank DD"/>
    <m/>
    <n v="0"/>
    <n v="0"/>
    <n v="0"/>
    <m/>
    <s v="Black list validator"/>
    <x v="1"/>
    <x v="1"/>
    <x v="2"/>
    <s v="UK - London"/>
    <m/>
    <x v="11"/>
  </r>
  <r>
    <s v="Europe (Countries WITH Euros)"/>
    <x v="41"/>
    <s v="5351557"/>
    <s v="LKMCCBALKAN185351557"/>
    <s v="Active"/>
    <s v="LK"/>
    <s v="Bosnia and Herzegovina"/>
    <s v="N"/>
    <s v="MasterCard"/>
    <s v="Sparkasse Bank DD"/>
    <m/>
    <n v="0"/>
    <n v="0"/>
    <n v="0"/>
    <m/>
    <s v="Black list validator"/>
    <x v="1"/>
    <x v="1"/>
    <x v="2"/>
    <s v="UK - London"/>
    <m/>
    <x v="11"/>
  </r>
  <r>
    <s v="Europe (Countries WITH Euros)"/>
    <x v="41"/>
    <s v="5351558"/>
    <s v="LKMCCBALKAN185351558"/>
    <s v="Active"/>
    <s v="LK"/>
    <s v="Bosnia and Herzegovina"/>
    <s v="N"/>
    <s v="MasterCard"/>
    <s v="Sparkasse Bank DD"/>
    <m/>
    <n v="0"/>
    <n v="0"/>
    <n v="0"/>
    <m/>
    <s v="Black list validator"/>
    <x v="1"/>
    <x v="1"/>
    <x v="2"/>
    <s v="UK - London"/>
    <m/>
    <x v="11"/>
  </r>
  <r>
    <s v="Europe (Countries WITH Euros)"/>
    <x v="41"/>
    <s v="5351559"/>
    <s v="LKMCCBALKAN185351559"/>
    <s v="Active"/>
    <s v="LK"/>
    <s v="Bosnia and Herzegovina"/>
    <s v="N"/>
    <s v="MasterCard"/>
    <s v="Sparkasse Bank DD"/>
    <m/>
    <n v="0"/>
    <n v="0"/>
    <n v="0"/>
    <m/>
    <s v="Black list validator"/>
    <x v="1"/>
    <x v="1"/>
    <x v="2"/>
    <s v="UK - London"/>
    <m/>
    <x v="11"/>
  </r>
  <r>
    <s v="Europe (Countries WITH Euros)"/>
    <x v="41"/>
    <s v="535588"/>
    <s v="LKMCCBALKAN18535588"/>
    <s v="Active"/>
    <s v="LK"/>
    <s v="Montenegro"/>
    <s v="N"/>
    <s v="MasterCard"/>
    <s v="Zapad Banka"/>
    <m/>
    <n v="3"/>
    <n v="1"/>
    <n v="1"/>
    <m/>
    <s v="Black list validator"/>
    <x v="1"/>
    <x v="1"/>
    <x v="2"/>
    <s v="UK - London"/>
    <m/>
    <x v="11"/>
  </r>
  <r>
    <s v="Europe (Countries WITH Euros)"/>
    <x v="41"/>
    <s v="535589"/>
    <s v="LKMCCBALKAN18535589"/>
    <s v="Active"/>
    <s v="LK"/>
    <s v="Montenegro"/>
    <s v="N"/>
    <s v="MasterCard"/>
    <s v="Zapad Banka"/>
    <m/>
    <n v="2"/>
    <n v="0"/>
    <n v="0"/>
    <m/>
    <s v="Black list validator"/>
    <x v="1"/>
    <x v="1"/>
    <x v="2"/>
    <s v="UK - London"/>
    <m/>
    <x v="11"/>
  </r>
  <r>
    <s v="Europe (Countries WITH Euros)"/>
    <x v="41"/>
    <s v="535743"/>
    <s v="LKMCCBALKAN18535743"/>
    <s v="Active"/>
    <s v="LK"/>
    <s v="Bosnia and Herzegovina"/>
    <s v="N"/>
    <s v="MasterCard"/>
    <s v="Raiffeisen Bank"/>
    <m/>
    <n v="0"/>
    <n v="10"/>
    <n v="16"/>
    <m/>
    <s v="Black list validator"/>
    <x v="1"/>
    <x v="1"/>
    <x v="2"/>
    <s v="UK - London"/>
    <m/>
    <x v="11"/>
  </r>
  <r>
    <s v="Europe (Countries WITH Euros)"/>
    <x v="41"/>
    <s v="538707"/>
    <s v="LKMCCBALKAN18538707"/>
    <s v="Active"/>
    <s v="LK"/>
    <s v="Bosnia and Herzegovina"/>
    <s v="N"/>
    <s v="MasterCard"/>
    <s v="Sberbank OJSC"/>
    <m/>
    <n v="456"/>
    <n v="19"/>
    <n v="41"/>
    <m/>
    <s v="Black list validator"/>
    <x v="1"/>
    <x v="1"/>
    <x v="2"/>
    <s v="UK - London"/>
    <m/>
    <x v="11"/>
  </r>
  <r>
    <s v="Europe (Non Euro Countries)"/>
    <x v="42"/>
    <s v="547844"/>
    <s v="LKMCCBSSBKZ21547844"/>
    <s v="Pipeline"/>
    <s v="LK"/>
    <s v="Kazakhstan"/>
    <m/>
    <s v="MasterCard"/>
    <s v="Sberbank OJSC"/>
    <m/>
    <m/>
    <m/>
    <m/>
    <m/>
    <s v="Black list validator"/>
    <x v="3"/>
    <x v="3"/>
    <x v="0"/>
    <s v="UK - London"/>
    <m/>
    <x v="1"/>
  </r>
  <r>
    <s v="Middle East/Africa"/>
    <x v="43"/>
    <s v="543988"/>
    <s v="LKMCCCENMBTZ19543988"/>
    <s v="Active"/>
    <s v="LK"/>
    <s v="Tanzania"/>
    <s v="N"/>
    <s v="MasterCard"/>
    <s v="National Microfinance Bank"/>
    <m/>
    <n v="1135"/>
    <n v="0"/>
    <n v="0"/>
    <m/>
    <s v="Black list validator"/>
    <x v="1"/>
    <x v="1"/>
    <x v="0"/>
    <s v="UK - London"/>
    <m/>
    <x v="6"/>
  </r>
  <r>
    <s v="Europe (Countries WITH Euros)"/>
    <x v="44"/>
    <s v="552726"/>
    <s v="LKMCCCESBERS19552726"/>
    <s v="Active"/>
    <s v="LK"/>
    <s v="Serbia"/>
    <s v="N"/>
    <s v="MasterCard"/>
    <s v="Sberbank OJSC"/>
    <m/>
    <n v="0"/>
    <n v="1"/>
    <n v="1"/>
    <m/>
    <s v="Black list validator"/>
    <x v="1"/>
    <x v="1"/>
    <x v="2"/>
    <s v="UK - London"/>
    <m/>
    <x v="11"/>
  </r>
  <r>
    <s v="Europe (Non Euro Countries)"/>
    <x v="45"/>
    <s v="558919"/>
    <s v="LKMCCCORBGZPL18558919"/>
    <s v="Active"/>
    <s v="LK"/>
    <s v="Poland"/>
    <s v="Y"/>
    <s v="MasterCard"/>
    <s v="BNP Paribas"/>
    <m/>
    <n v="461"/>
    <n v="16"/>
    <n v="97"/>
    <m/>
    <s v="Black list validator"/>
    <x v="1"/>
    <x v="1"/>
    <x v="2"/>
    <s v="UK - London"/>
    <m/>
    <x v="11"/>
  </r>
  <r>
    <s v="Europe (Countries WITH Euros)"/>
    <x v="46"/>
    <s v="518660"/>
    <s v="LKMCCGLDSBERS19518660"/>
    <s v="Active"/>
    <s v="LK"/>
    <s v="Serbia"/>
    <s v="N"/>
    <s v="MasterCard"/>
    <s v="Sberbank OJSC"/>
    <m/>
    <n v="0"/>
    <n v="14"/>
    <n v="34"/>
    <m/>
    <s v="Black list validator"/>
    <x v="1"/>
    <x v="1"/>
    <x v="2"/>
    <s v="UK - London"/>
    <m/>
    <x v="11"/>
  </r>
  <r>
    <s v="Europe (Countries WITH Euros)"/>
    <x v="47"/>
    <s v="547201"/>
    <s v="LKMCCGLDSBLBA20547201"/>
    <s v="Active"/>
    <s v="LK"/>
    <s v="Bosnia and Herzegovina"/>
    <s v="N"/>
    <s v="MasterCard"/>
    <s v="Sberbank a.d. Banja Luka"/>
    <m/>
    <n v="214"/>
    <n v="0"/>
    <n v="0"/>
    <m/>
    <s v="Black list validator"/>
    <x v="3"/>
    <x v="3"/>
    <x v="2"/>
    <s v="UK - London"/>
    <m/>
    <x v="11"/>
  </r>
  <r>
    <s v="Middle East/Africa"/>
    <x v="48"/>
    <s v="5291200"/>
    <s v="LKMCCITIWEPRE155291200"/>
    <s v="Active"/>
    <s v="LK"/>
    <s v="United Arab Emirates"/>
    <s v="N"/>
    <s v="MasterCard"/>
    <s v="Citibank"/>
    <m/>
    <n v="40786"/>
    <n v="12781"/>
    <n v="34434"/>
    <m/>
    <s v="Black list validator"/>
    <x v="1"/>
    <x v="1"/>
    <x v="10"/>
    <s v="UK - London"/>
    <m/>
    <x v="7"/>
  </r>
  <r>
    <s v="Middle East/Africa"/>
    <x v="48"/>
    <s v="5291201"/>
    <s v="LKMCCITIWEPRE155291201"/>
    <s v="Active"/>
    <s v="LK"/>
    <s v="United Arab Emirates"/>
    <s v="N"/>
    <s v="MasterCard"/>
    <s v="Citibank"/>
    <m/>
    <n v="0"/>
    <n v="1"/>
    <n v="1"/>
    <m/>
    <s v="Black list validator"/>
    <x v="1"/>
    <x v="1"/>
    <x v="10"/>
    <s v="UK - London"/>
    <m/>
    <x v="7"/>
  </r>
  <r>
    <s v="Middle East/Africa"/>
    <x v="48"/>
    <s v="537641"/>
    <s v="LKMCCITIWEPRE15537641"/>
    <s v="Active"/>
    <s v="LK"/>
    <s v="United Arab Emirates"/>
    <s v="N"/>
    <s v="MasterCard"/>
    <s v="Citibank"/>
    <m/>
    <n v="6005"/>
    <n v="1192"/>
    <n v="3156"/>
    <m/>
    <s v="Black list validator"/>
    <x v="1"/>
    <x v="1"/>
    <x v="10"/>
    <s v="UK - London"/>
    <m/>
    <x v="7"/>
  </r>
  <r>
    <s v="Middle East/Africa"/>
    <x v="48"/>
    <s v="5377000"/>
    <s v="LKMCCITIWEPRE155377000"/>
    <s v="Active"/>
    <s v="LK"/>
    <s v="United Arab Emirates"/>
    <s v="N"/>
    <s v="MasterCard"/>
    <s v="Citibank"/>
    <m/>
    <n v="4138"/>
    <n v="1306"/>
    <n v="4153"/>
    <m/>
    <s v="Black list validator"/>
    <x v="1"/>
    <x v="1"/>
    <x v="10"/>
    <s v="UK - London"/>
    <m/>
    <x v="7"/>
  </r>
  <r>
    <s v="Middle East/Africa"/>
    <x v="48"/>
    <s v="5377001"/>
    <s v="LKMCCITIWEPRE155377001"/>
    <s v="Active"/>
    <s v="LK"/>
    <s v="United Arab Emirates"/>
    <s v="N"/>
    <s v="MasterCard"/>
    <s v="Citibank"/>
    <m/>
    <n v="0"/>
    <n v="0"/>
    <n v="0"/>
    <m/>
    <s v="Black list validator"/>
    <x v="1"/>
    <x v="1"/>
    <x v="10"/>
    <s v="UK - London"/>
    <m/>
    <x v="7"/>
  </r>
  <r>
    <s v="Middle East/Africa"/>
    <x v="48"/>
    <s v="5545764"/>
    <s v="LKMCCITIWEPRE155545764"/>
    <s v="Active"/>
    <s v="LK"/>
    <s v="United Arab Emirates"/>
    <s v="N"/>
    <s v="MasterCard"/>
    <s v="Citibank"/>
    <m/>
    <n v="26022"/>
    <n v="5626"/>
    <n v="15022"/>
    <m/>
    <s v="Black list validator"/>
    <x v="1"/>
    <x v="1"/>
    <x v="10"/>
    <s v="UK - London"/>
    <m/>
    <x v="7"/>
  </r>
  <r>
    <s v="Middle East/Africa"/>
    <x v="48"/>
    <s v="5545766"/>
    <s v="LKMCCITIWEPRE155545766"/>
    <s v="Active"/>
    <s v="LK"/>
    <s v="United Arab Emirates"/>
    <s v="N"/>
    <s v="MasterCard"/>
    <s v="Citibank"/>
    <m/>
    <n v="653"/>
    <n v="115"/>
    <n v="251"/>
    <m/>
    <s v="Black list validator"/>
    <x v="1"/>
    <x v="1"/>
    <x v="10"/>
    <s v="UK - London"/>
    <m/>
    <x v="7"/>
  </r>
  <r>
    <s v="Middle East/Africa"/>
    <x v="49"/>
    <s v="5460680"/>
    <s v="LKMCCITIWPLUS155460680"/>
    <s v="Active"/>
    <s v="LK"/>
    <s v="United Arab Emirates"/>
    <s v="N"/>
    <s v="MasterCard"/>
    <s v="Citibank"/>
    <m/>
    <n v="15374"/>
    <n v="2421"/>
    <n v="4579"/>
    <m/>
    <s v="Black list validator"/>
    <x v="1"/>
    <x v="1"/>
    <x v="11"/>
    <s v="UK - London"/>
    <m/>
    <x v="4"/>
  </r>
  <r>
    <s v="Middle East/Africa"/>
    <x v="49"/>
    <s v="5460681"/>
    <s v="LKMCCITIWPLUS155460681"/>
    <s v="Active"/>
    <s v="LK"/>
    <s v="United Arab Emirates"/>
    <s v="N"/>
    <s v="MasterCard"/>
    <s v="Citibank"/>
    <m/>
    <n v="0"/>
    <n v="0"/>
    <n v="0"/>
    <m/>
    <s v="Black list validator"/>
    <x v="1"/>
    <x v="1"/>
    <x v="11"/>
    <s v="UK - London"/>
    <m/>
    <x v="4"/>
  </r>
  <r>
    <s v="Middle East/Africa"/>
    <x v="49"/>
    <s v="5460682"/>
    <s v="LKMCCITIWPLUS155460682"/>
    <s v="Active"/>
    <s v="LK"/>
    <s v="United Arab Emirates"/>
    <s v="N"/>
    <s v="MasterCard"/>
    <s v="Citibank"/>
    <m/>
    <n v="24213"/>
    <n v="4362"/>
    <n v="8434"/>
    <m/>
    <s v="Black list validator"/>
    <x v="1"/>
    <x v="1"/>
    <x v="11"/>
    <s v="UK - London"/>
    <m/>
    <x v="4"/>
  </r>
  <r>
    <s v="Middle East/Africa"/>
    <x v="49"/>
    <s v="5460684"/>
    <s v="LKMCCITIWPLUS155460684"/>
    <s v="Active"/>
    <s v="LK"/>
    <s v="United Arab Emirates"/>
    <s v="N"/>
    <s v="MasterCard"/>
    <s v="Citibank"/>
    <m/>
    <n v="28234"/>
    <n v="5170"/>
    <n v="10169"/>
    <m/>
    <s v="Black list validator"/>
    <x v="1"/>
    <x v="1"/>
    <x v="11"/>
    <s v="UK - London"/>
    <m/>
    <x v="4"/>
  </r>
  <r>
    <s v="Middle East/Africa"/>
    <x v="49"/>
    <s v="5460685"/>
    <s v="LKMCCITIWPLUS155460685"/>
    <s v="Active"/>
    <s v="LK"/>
    <s v="United Arab Emirates"/>
    <s v="N"/>
    <s v="MasterCard"/>
    <s v="Citibank"/>
    <m/>
    <n v="163"/>
    <n v="33"/>
    <n v="55"/>
    <m/>
    <s v="Black list validator"/>
    <x v="1"/>
    <x v="1"/>
    <x v="11"/>
    <s v="UK - London"/>
    <m/>
    <x v="4"/>
  </r>
  <r>
    <s v="Middle East/Africa"/>
    <x v="49"/>
    <s v="5545761"/>
    <s v="LKMCCITIWPLUS155545761"/>
    <s v="Active"/>
    <s v="LK"/>
    <s v="United Arab Emirates"/>
    <s v="N"/>
    <s v="MasterCard"/>
    <s v="Citibank"/>
    <m/>
    <n v="49617"/>
    <n v="8899"/>
    <n v="16544"/>
    <m/>
    <s v="Black list validator"/>
    <x v="1"/>
    <x v="1"/>
    <x v="11"/>
    <s v="UK - London"/>
    <m/>
    <x v="4"/>
  </r>
  <r>
    <s v="Asia/Pacific"/>
    <x v="50"/>
    <s v="512778"/>
    <s v="LKMCCMCAPSA17512778"/>
    <s v="Active"/>
    <s v="LK"/>
    <s v="Bangladesh"/>
    <s v="N"/>
    <s v="MasterCard"/>
    <s v="Mutual Trust Bank"/>
    <m/>
    <n v="0"/>
    <n v="0"/>
    <n v="0"/>
    <m/>
    <s v="Black list validator"/>
    <x v="1"/>
    <x v="1"/>
    <x v="0"/>
    <s v="HK - Hong Kong"/>
    <m/>
    <x v="6"/>
  </r>
  <r>
    <s v="Asia/Pacific"/>
    <x v="50"/>
    <s v="512815"/>
    <s v="LKMCCMCAPSA17512815"/>
    <s v="Active"/>
    <s v="LK"/>
    <s v="Bangladesh"/>
    <s v="N"/>
    <s v="MasterCard"/>
    <s v="Standard Chartered Bank"/>
    <m/>
    <n v="0"/>
    <n v="7"/>
    <n v="10"/>
    <m/>
    <s v="Black list validator"/>
    <x v="1"/>
    <x v="1"/>
    <x v="0"/>
    <s v="HK - Hong Kong"/>
    <m/>
    <x v="6"/>
  </r>
  <r>
    <s v="Asia/Pacific"/>
    <x v="50"/>
    <s v="512929"/>
    <s v="LKMCCMCAPSA17512929"/>
    <s v="Active"/>
    <s v="LK"/>
    <s v="Bangladesh"/>
    <s v="N"/>
    <s v="MasterCard"/>
    <s v="Prime Bank"/>
    <m/>
    <n v="0"/>
    <n v="0"/>
    <n v="0"/>
    <m/>
    <s v="Black list validator"/>
    <x v="1"/>
    <x v="1"/>
    <x v="0"/>
    <s v="HK - Hong Kong"/>
    <m/>
    <x v="6"/>
  </r>
  <r>
    <s v="Asia/Pacific"/>
    <x v="50"/>
    <s v="51294027"/>
    <s v="LKMCCMCAPSA1751294027"/>
    <s v="Active"/>
    <s v="LK"/>
    <s v="Sri Lanka"/>
    <s v="N"/>
    <s v="MasterCard"/>
    <s v="People's Bank"/>
    <s v="URL"/>
    <n v="0"/>
    <n v="0"/>
    <n v="0"/>
    <m/>
    <s v="Black list validator"/>
    <x v="1"/>
    <x v="1"/>
    <x v="0"/>
    <s v="HK - Hong Kong"/>
    <m/>
    <x v="6"/>
  </r>
  <r>
    <s v="Asia/Pacific"/>
    <x v="50"/>
    <s v="513466"/>
    <s v="LKMCCMCAPSA17513466"/>
    <s v="Active"/>
    <s v="LK"/>
    <s v="Bangladesh"/>
    <s v="N"/>
    <s v="MasterCard"/>
    <s v="Dhaka Bank Limited"/>
    <m/>
    <n v="0"/>
    <n v="2"/>
    <n v="5"/>
    <m/>
    <s v="Black list validator"/>
    <x v="1"/>
    <x v="1"/>
    <x v="0"/>
    <s v="HK - Hong Kong"/>
    <m/>
    <x v="6"/>
  </r>
  <r>
    <s v="Asia/Pacific"/>
    <x v="50"/>
    <s v="513859"/>
    <s v="LKMCCMCAPSA17513859"/>
    <s v="Active"/>
    <s v="LK"/>
    <s v="Sri Lanka"/>
    <s v="N"/>
    <s v="MasterCard"/>
    <s v="Sampath Bank Plc"/>
    <m/>
    <n v="0"/>
    <n v="11"/>
    <n v="21"/>
    <m/>
    <s v="Black list validator"/>
    <x v="1"/>
    <x v="1"/>
    <x v="0"/>
    <s v="HK - Hong Kong"/>
    <m/>
    <x v="6"/>
  </r>
  <r>
    <s v="Asia/Pacific"/>
    <x v="50"/>
    <s v="515585"/>
    <s v="LKMCCMCAPSA17515585"/>
    <s v="Active"/>
    <s v="LK"/>
    <s v="Bangladesh"/>
    <s v="N"/>
    <s v="MasterCard"/>
    <s v="Prime Bank"/>
    <m/>
    <n v="0"/>
    <n v="0"/>
    <n v="0"/>
    <m/>
    <s v="Black list validator"/>
    <x v="1"/>
    <x v="1"/>
    <x v="0"/>
    <s v="HK - Hong Kong"/>
    <m/>
    <x v="6"/>
  </r>
  <r>
    <s v="Asia/Pacific"/>
    <x v="50"/>
    <s v="515685"/>
    <s v="LKMCCMCAPSA17515685"/>
    <s v="Active"/>
    <s v="LK"/>
    <s v="Sri Lanka"/>
    <s v="N"/>
    <s v="MasterCard"/>
    <s v="Bank of Ceylon"/>
    <m/>
    <n v="0"/>
    <n v="0"/>
    <n v="0"/>
    <m/>
    <s v="Black list validator"/>
    <x v="1"/>
    <x v="1"/>
    <x v="0"/>
    <s v="HK - Hong Kong"/>
    <m/>
    <x v="6"/>
  </r>
  <r>
    <s v="Asia/Pacific"/>
    <x v="50"/>
    <s v="516659"/>
    <s v="LKMCCMCAPSA17516659"/>
    <s v="Active"/>
    <s v="LK"/>
    <s v="Sri Lanka"/>
    <s v="N"/>
    <s v="MasterCard"/>
    <s v="Cargills Bank"/>
    <m/>
    <n v="0"/>
    <n v="2"/>
    <n v="3"/>
    <m/>
    <s v="Black list validator"/>
    <x v="1"/>
    <x v="1"/>
    <x v="0"/>
    <s v="HK - Hong Kong"/>
    <m/>
    <x v="6"/>
  </r>
  <r>
    <s v="Asia/Pacific"/>
    <x v="50"/>
    <s v="517270"/>
    <s v="LKMCCMCAPSA17517270"/>
    <s v="Active"/>
    <s v="LK"/>
    <s v="Sri Lanka"/>
    <s v="N"/>
    <s v="MasterCard"/>
    <s v="NATIONAL SAVINGS BANK"/>
    <m/>
    <n v="0"/>
    <n v="0"/>
    <n v="0"/>
    <m/>
    <s v="Black list validator"/>
    <x v="1"/>
    <x v="1"/>
    <x v="0"/>
    <s v="HK - Hong Kong"/>
    <m/>
    <x v="6"/>
  </r>
  <r>
    <s v="Asia/Pacific"/>
    <x v="50"/>
    <s v="517355"/>
    <s v="LKMCCMCAPSA17517355"/>
    <s v="Active"/>
    <s v="LK"/>
    <s v="Sri Lanka"/>
    <s v="N"/>
    <s v="MasterCard"/>
    <s v="HSBC"/>
    <m/>
    <n v="0"/>
    <n v="2"/>
    <n v="3"/>
    <m/>
    <s v="Black list validator"/>
    <x v="1"/>
    <x v="1"/>
    <x v="0"/>
    <s v="HK - Hong Kong"/>
    <m/>
    <x v="6"/>
  </r>
  <r>
    <s v="Asia/Pacific"/>
    <x v="50"/>
    <s v="517555"/>
    <s v="LKMCCMCAPSA17517555"/>
    <s v="Active"/>
    <s v="LK"/>
    <s v="Bangladesh"/>
    <s v="N"/>
    <s v="MasterCard"/>
    <s v="The City Bank"/>
    <m/>
    <n v="0"/>
    <n v="0"/>
    <n v="0"/>
    <m/>
    <s v="Black list validator"/>
    <x v="1"/>
    <x v="1"/>
    <x v="0"/>
    <s v="HK - Hong Kong"/>
    <m/>
    <x v="6"/>
  </r>
  <r>
    <s v="Asia/Pacific"/>
    <x v="50"/>
    <s v="517580"/>
    <s v="LKMCCMCAPSA17517580"/>
    <s v="Active"/>
    <s v="LK"/>
    <s v="Sri Lanka"/>
    <s v="N"/>
    <s v="MasterCard"/>
    <s v="NATIONAL SAVINGS BANK"/>
    <m/>
    <n v="0"/>
    <n v="0"/>
    <n v="0"/>
    <m/>
    <s v="Black list validator"/>
    <x v="1"/>
    <x v="1"/>
    <x v="0"/>
    <s v="HK - Hong Kong"/>
    <m/>
    <x v="6"/>
  </r>
  <r>
    <s v="Asia/Pacific"/>
    <x v="50"/>
    <s v="518467"/>
    <s v="LKMCCMCAPSA17518467"/>
    <s v="Active"/>
    <s v="LK"/>
    <s v="India"/>
    <m/>
    <s v="MasterCard"/>
    <s v="STATE BANK OF INDIA"/>
    <s v="URL"/>
    <m/>
    <m/>
    <m/>
    <m/>
    <s v="Black list validator"/>
    <x v="1"/>
    <x v="1"/>
    <x v="0"/>
    <s v="HK - Hong Kong"/>
    <m/>
    <x v="6"/>
  </r>
  <r>
    <s v="Asia/Pacific"/>
    <x v="50"/>
    <s v="521392"/>
    <s v="LKMCCMCAPSA17521392"/>
    <s v="Active"/>
    <s v="LK"/>
    <s v="Bangladesh"/>
    <s v="N"/>
    <s v="MasterCard"/>
    <s v="United Commercial Bank"/>
    <m/>
    <n v="0"/>
    <n v="3"/>
    <n v="6"/>
    <m/>
    <s v="Black list validator"/>
    <x v="1"/>
    <x v="1"/>
    <x v="0"/>
    <s v="HK - Hong Kong"/>
    <m/>
    <x v="6"/>
  </r>
  <r>
    <s v="Asia/Pacific"/>
    <x v="50"/>
    <s v="521597"/>
    <s v="LKMCCMCAPSA17521597"/>
    <s v="Active"/>
    <s v="LK"/>
    <s v="Sri Lanka"/>
    <s v="N"/>
    <s v="MasterCard"/>
    <s v="Sampath Bank Plc"/>
    <m/>
    <n v="0"/>
    <n v="0"/>
    <n v="0"/>
    <m/>
    <s v="Black list validator"/>
    <x v="1"/>
    <x v="1"/>
    <x v="0"/>
    <s v="HK - Hong Kong"/>
    <m/>
    <x v="6"/>
  </r>
  <r>
    <s v="Asia/Pacific"/>
    <x v="50"/>
    <s v="521623"/>
    <s v="LKMCCMCAPSA17521623"/>
    <s v="Active"/>
    <s v="LK"/>
    <s v="Bangladesh"/>
    <s v="N"/>
    <s v="MasterCard"/>
    <s v="Southeast Bank Ltd"/>
    <m/>
    <n v="0"/>
    <n v="0"/>
    <n v="0"/>
    <m/>
    <s v="Black list validator"/>
    <x v="1"/>
    <x v="1"/>
    <x v="0"/>
    <s v="HK - Hong Kong"/>
    <m/>
    <x v="6"/>
  </r>
  <r>
    <s v="Asia/Pacific"/>
    <x v="50"/>
    <s v="523981"/>
    <s v="LKMCCMCAPSA17523981"/>
    <s v="Active"/>
    <s v="LK"/>
    <s v="Sri Lanka"/>
    <s v="N"/>
    <s v="MasterCard"/>
    <s v="Standard Chartered Bank"/>
    <m/>
    <n v="0"/>
    <n v="0"/>
    <n v="0"/>
    <m/>
    <s v="Black list validator"/>
    <x v="1"/>
    <x v="1"/>
    <x v="0"/>
    <s v="HK - Hong Kong"/>
    <m/>
    <x v="6"/>
  </r>
  <r>
    <s v="Asia/Pacific"/>
    <x v="50"/>
    <s v="524118"/>
    <s v="LKMCCMCAPSA17524118"/>
    <s v="Active"/>
    <s v="LK"/>
    <s v="Sri Lanka"/>
    <s v="N"/>
    <s v="MasterCard"/>
    <s v="SEYLAN BANK PLC"/>
    <m/>
    <n v="0"/>
    <n v="0"/>
    <n v="0"/>
    <m/>
    <s v="Black list validator"/>
    <x v="1"/>
    <x v="1"/>
    <x v="0"/>
    <s v="HK - Hong Kong"/>
    <m/>
    <x v="6"/>
  </r>
  <r>
    <s v="Asia/Pacific"/>
    <x v="50"/>
    <s v="524360"/>
    <s v="LKMCCMCAPSA17524360"/>
    <s v="Active"/>
    <s v="LK"/>
    <s v="Bangladesh"/>
    <s v="N"/>
    <s v="MasterCard"/>
    <s v="Standard Chartered Bank"/>
    <m/>
    <n v="0"/>
    <n v="5"/>
    <n v="8"/>
    <m/>
    <s v="Black list validator"/>
    <x v="1"/>
    <x v="1"/>
    <x v="0"/>
    <s v="HK - Hong Kong"/>
    <m/>
    <x v="6"/>
  </r>
  <r>
    <s v="Asia/Pacific"/>
    <x v="50"/>
    <s v="524522"/>
    <s v="LKMCCMCAPSA17524522"/>
    <s v="Active"/>
    <s v="LK"/>
    <s v="Sri Lanka"/>
    <s v="N"/>
    <s v="MasterCard"/>
    <s v="Sampath Bank Plc"/>
    <m/>
    <n v="0"/>
    <n v="2"/>
    <n v="2"/>
    <m/>
    <s v="Black list validator"/>
    <x v="1"/>
    <x v="1"/>
    <x v="0"/>
    <s v="HK - Hong Kong"/>
    <m/>
    <x v="6"/>
  </r>
  <r>
    <s v="Asia/Pacific"/>
    <x v="50"/>
    <s v="524525"/>
    <s v="LKMCCMCAPSA17524525"/>
    <s v="Active"/>
    <s v="LK"/>
    <s v="Bangladesh"/>
    <s v="N"/>
    <s v="MasterCard"/>
    <s v="AB Bank"/>
    <m/>
    <n v="0"/>
    <n v="0"/>
    <n v="0"/>
    <m/>
    <s v="Black list validator"/>
    <x v="1"/>
    <x v="1"/>
    <x v="0"/>
    <s v="HK - Hong Kong"/>
    <m/>
    <x v="6"/>
  </r>
  <r>
    <s v="Asia/Pacific"/>
    <x v="50"/>
    <s v="524526"/>
    <s v="LKMCCMCAPSA17524526"/>
    <s v="Active"/>
    <s v="LK"/>
    <s v="Bangladesh"/>
    <s v="N"/>
    <s v="MasterCard"/>
    <s v="Dutch Bangla Bank"/>
    <m/>
    <n v="0"/>
    <n v="1"/>
    <n v="4"/>
    <m/>
    <s v="Black list validator"/>
    <x v="1"/>
    <x v="1"/>
    <x v="0"/>
    <s v="HK - Hong Kong"/>
    <m/>
    <x v="6"/>
  </r>
  <r>
    <s v="Asia/Pacific"/>
    <x v="50"/>
    <s v="526238"/>
    <s v="LKMCCMCAPSA17526238"/>
    <s v="Active"/>
    <s v="LK"/>
    <s v="Bangladesh"/>
    <s v="N"/>
    <s v="MasterCard"/>
    <s v="United Commercial Bank"/>
    <m/>
    <n v="0"/>
    <n v="0"/>
    <n v="0"/>
    <m/>
    <s v="Black list validator"/>
    <x v="1"/>
    <x v="1"/>
    <x v="0"/>
    <s v="HK - Hong Kong"/>
    <m/>
    <x v="6"/>
  </r>
  <r>
    <s v="Asia/Pacific"/>
    <x v="50"/>
    <s v="530216"/>
    <s v="LKMCCMCAPSA17530216"/>
    <s v="Active"/>
    <s v="LK"/>
    <s v="Bangladesh"/>
    <s v="N"/>
    <s v="MasterCard"/>
    <s v="National Bank"/>
    <m/>
    <n v="0"/>
    <n v="0"/>
    <n v="0"/>
    <m/>
    <s v="Black list validator"/>
    <x v="1"/>
    <x v="1"/>
    <x v="0"/>
    <s v="HK - Hong Kong"/>
    <m/>
    <x v="6"/>
  </r>
  <r>
    <s v="Asia/Pacific"/>
    <x v="50"/>
    <s v="530218"/>
    <s v="LKMCCMCAPSA17530218"/>
    <s v="Active"/>
    <s v="LK"/>
    <s v="Bangladesh"/>
    <s v="N"/>
    <s v="MasterCard"/>
    <s v="National Bank"/>
    <m/>
    <n v="0"/>
    <n v="0"/>
    <n v="0"/>
    <m/>
    <s v="Black list validator"/>
    <x v="1"/>
    <x v="1"/>
    <x v="0"/>
    <s v="HK - Hong Kong"/>
    <m/>
    <x v="6"/>
  </r>
  <r>
    <s v="Asia/Pacific"/>
    <x v="50"/>
    <s v="530342"/>
    <s v="LKMCCMCAPSA17530342"/>
    <s v="Active"/>
    <s v="LK"/>
    <s v="Bangladesh"/>
    <s v="N"/>
    <s v="MasterCard"/>
    <s v="The Premier Bank Ltd"/>
    <m/>
    <n v="0"/>
    <n v="0"/>
    <n v="0"/>
    <m/>
    <s v="Black list validator"/>
    <x v="1"/>
    <x v="1"/>
    <x v="0"/>
    <s v="HK - Hong Kong"/>
    <m/>
    <x v="6"/>
  </r>
  <r>
    <s v="Asia/Pacific"/>
    <x v="50"/>
    <s v="530505"/>
    <s v="LKMCCMCAPSA17530505"/>
    <s v="Active"/>
    <s v="LK"/>
    <s v="Bangladesh"/>
    <s v="N"/>
    <s v="MasterCard"/>
    <s v="LankaBangla Finance"/>
    <m/>
    <n v="0"/>
    <n v="0"/>
    <n v="0"/>
    <m/>
    <s v="Black list validator"/>
    <x v="1"/>
    <x v="1"/>
    <x v="0"/>
    <s v="HK - Hong Kong"/>
    <m/>
    <x v="6"/>
  </r>
  <r>
    <s v="Asia/Pacific"/>
    <x v="50"/>
    <s v="532016"/>
    <s v="LKMCCMCAPSA17532016"/>
    <s v="Active"/>
    <s v="LK"/>
    <s v="Sri Lanka"/>
    <s v="N"/>
    <s v="MasterCard"/>
    <s v="Bank of Ceylon"/>
    <m/>
    <n v="0"/>
    <n v="2"/>
    <n v="2"/>
    <m/>
    <s v="Black list validator"/>
    <x v="1"/>
    <x v="1"/>
    <x v="0"/>
    <s v="HK - Hong Kong"/>
    <m/>
    <x v="6"/>
  </r>
  <r>
    <s v="Asia/Pacific"/>
    <x v="50"/>
    <s v="533140"/>
    <s v="LKMCCMCAPSA17533140"/>
    <s v="Active"/>
    <s v="LK"/>
    <s v="Sri Lanka"/>
    <s v="N"/>
    <s v="MasterCard"/>
    <s v="Nations Trust Bank"/>
    <m/>
    <n v="0"/>
    <n v="4"/>
    <n v="4"/>
    <m/>
    <s v="Black list validator"/>
    <x v="1"/>
    <x v="1"/>
    <x v="0"/>
    <s v="HK - Hong Kong"/>
    <m/>
    <x v="6"/>
  </r>
  <r>
    <s v="Asia/Pacific"/>
    <x v="50"/>
    <s v="534274"/>
    <s v="LKMCCMCAPSA17534274"/>
    <s v="Active"/>
    <s v="LK"/>
    <s v="Sri Lanka"/>
    <s v="N"/>
    <s v="MasterCard"/>
    <s v="Bank of Ceylon"/>
    <m/>
    <n v="0"/>
    <n v="0"/>
    <n v="0"/>
    <m/>
    <s v="Black list validator"/>
    <x v="1"/>
    <x v="1"/>
    <x v="0"/>
    <s v="HK - Hong Kong"/>
    <m/>
    <x v="6"/>
  </r>
  <r>
    <s v="Asia/Pacific"/>
    <x v="50"/>
    <s v="536304"/>
    <s v="LKMCCMCAPSA17536304"/>
    <s v="Active"/>
    <s v="LK"/>
    <s v="Maldives"/>
    <s v="N"/>
    <s v="MasterCard"/>
    <s v="Bank of Maldives Plc"/>
    <m/>
    <n v="0"/>
    <n v="0"/>
    <n v="0"/>
    <m/>
    <s v="Black list validator"/>
    <x v="1"/>
    <x v="1"/>
    <x v="0"/>
    <s v="HK - Hong Kong"/>
    <m/>
    <x v="6"/>
  </r>
  <r>
    <s v="Asia/Pacific"/>
    <x v="50"/>
    <s v="536310"/>
    <s v="LKMCCMCAPSA17536310"/>
    <s v="Active"/>
    <s v="LK"/>
    <s v="Bangladesh"/>
    <s v="N"/>
    <s v="MasterCard"/>
    <s v="Mutual Trust Bank"/>
    <m/>
    <n v="0"/>
    <n v="1"/>
    <n v="1"/>
    <m/>
    <s v="Black list validator"/>
    <x v="1"/>
    <x v="1"/>
    <x v="0"/>
    <s v="HK - Hong Kong"/>
    <m/>
    <x v="6"/>
  </r>
  <r>
    <s v="Asia/Pacific"/>
    <x v="50"/>
    <s v="536798"/>
    <s v="LKMCCMCAPSA17536798"/>
    <s v="Active"/>
    <s v="LK"/>
    <s v="Bangladesh"/>
    <s v="N"/>
    <s v="MasterCard"/>
    <s v="Mutual Trust Bank"/>
    <m/>
    <n v="0"/>
    <n v="0"/>
    <n v="0"/>
    <m/>
    <s v="Black list validator"/>
    <x v="1"/>
    <x v="1"/>
    <x v="0"/>
    <s v="HK - Hong Kong"/>
    <m/>
    <x v="6"/>
  </r>
  <r>
    <s v="Asia/Pacific"/>
    <x v="50"/>
    <s v="537650"/>
    <s v="LKMCCMCAPSA17537650"/>
    <s v="Active"/>
    <s v="LK"/>
    <s v="Bangladesh"/>
    <s v="N"/>
    <s v="MasterCard"/>
    <s v="Southeast Bank Ltd"/>
    <m/>
    <n v="0"/>
    <n v="0"/>
    <n v="0"/>
    <m/>
    <s v="Black list validator"/>
    <x v="1"/>
    <x v="1"/>
    <x v="0"/>
    <s v="HK - Hong Kong"/>
    <m/>
    <x v="6"/>
  </r>
  <r>
    <s v="Asia/Pacific"/>
    <x v="50"/>
    <s v="537683"/>
    <s v="LKMCCMCAPSA17537683"/>
    <s v="Active"/>
    <s v="LK"/>
    <s v="Bangladesh"/>
    <s v="N"/>
    <s v="MasterCard"/>
    <s v="Eastern Bank Ltd"/>
    <m/>
    <n v="0"/>
    <n v="2"/>
    <n v="2"/>
    <m/>
    <s v="Black list validator"/>
    <x v="1"/>
    <x v="1"/>
    <x v="0"/>
    <s v="HK - Hong Kong"/>
    <m/>
    <x v="6"/>
  </r>
  <r>
    <s v="Asia/Pacific"/>
    <x v="50"/>
    <s v="539280"/>
    <s v="LKMCCMCAPSA17539280"/>
    <s v="Active"/>
    <s v="LK"/>
    <s v="Bangladesh"/>
    <s v="N"/>
    <s v="MasterCard"/>
    <s v="Eastern Bank Ltd"/>
    <m/>
    <n v="0"/>
    <n v="0"/>
    <n v="0"/>
    <m/>
    <s v="Black list validator"/>
    <x v="1"/>
    <x v="1"/>
    <x v="0"/>
    <s v="HK - Hong Kong"/>
    <m/>
    <x v="6"/>
  </r>
  <r>
    <s v="Asia/Pacific"/>
    <x v="50"/>
    <s v="541973"/>
    <s v="LKMCCMCAPSA17541973"/>
    <s v="Active"/>
    <s v="LK"/>
    <s v="Sri Lanka"/>
    <s v="N"/>
    <s v="MasterCard"/>
    <s v="Standard Chartered Bank"/>
    <m/>
    <n v="0"/>
    <n v="2"/>
    <n v="2"/>
    <m/>
    <s v="Black list validator"/>
    <x v="1"/>
    <x v="1"/>
    <x v="0"/>
    <s v="HK - Hong Kong"/>
    <m/>
    <x v="6"/>
  </r>
  <r>
    <s v="Asia/Pacific"/>
    <x v="50"/>
    <s v="544119"/>
    <s v="LKMCCMCAPSA17544119"/>
    <s v="Active"/>
    <s v="LK"/>
    <s v="Bangladesh"/>
    <s v="N"/>
    <s v="MasterCard"/>
    <s v="Al-Arafah Islami Bank Ltd"/>
    <m/>
    <n v="0"/>
    <n v="13"/>
    <n v="29"/>
    <m/>
    <s v="Black list validator"/>
    <x v="1"/>
    <x v="1"/>
    <x v="0"/>
    <s v="HK - Hong Kong"/>
    <m/>
    <x v="6"/>
  </r>
  <r>
    <s v="Asia/Pacific"/>
    <x v="50"/>
    <s v="548895"/>
    <s v="LKMCCMCAPSA17548895"/>
    <s v="Active"/>
    <s v="LK"/>
    <s v="Bangladesh"/>
    <s v="N"/>
    <s v="MasterCard"/>
    <s v="Brac Bank"/>
    <m/>
    <n v="0"/>
    <n v="0"/>
    <n v="0"/>
    <m/>
    <s v="Black list validator"/>
    <x v="1"/>
    <x v="1"/>
    <x v="0"/>
    <s v="HK - Hong Kong"/>
    <m/>
    <x v="6"/>
  </r>
  <r>
    <s v="Asia/Pacific"/>
    <x v="50"/>
    <s v="550586"/>
    <s v="LKMCCMCAPSA17550586"/>
    <s v="Active"/>
    <s v="LK"/>
    <s v="Bangladesh"/>
    <s v="N"/>
    <s v="MasterCard"/>
    <s v="Prime Bank"/>
    <m/>
    <n v="0"/>
    <n v="0"/>
    <n v="0"/>
    <m/>
    <s v="Black list validator"/>
    <x v="1"/>
    <x v="1"/>
    <x v="0"/>
    <s v="HK - Hong Kong"/>
    <m/>
    <x v="6"/>
  </r>
  <r>
    <s v="Asia/Pacific"/>
    <x v="50"/>
    <s v="552223"/>
    <s v="LKMCCMCAPSA17552223"/>
    <s v="Active"/>
    <s v="LK"/>
    <s v="Maldives"/>
    <s v="N"/>
    <s v="MasterCard"/>
    <s v="Bank of Maldives Plc"/>
    <m/>
    <n v="0"/>
    <n v="0"/>
    <n v="0"/>
    <m/>
    <s v="Black list validator"/>
    <x v="1"/>
    <x v="1"/>
    <x v="0"/>
    <s v="HK - Hong Kong"/>
    <m/>
    <x v="6"/>
  </r>
  <r>
    <s v="Asia/Pacific"/>
    <x v="50"/>
    <s v="552419"/>
    <s v="LKMCCMCAPSA17552419"/>
    <s v="Active"/>
    <s v="LK"/>
    <s v="Sri Lanka"/>
    <s v="N"/>
    <s v="MasterCard"/>
    <s v="Bank of Ceylon"/>
    <m/>
    <n v="0"/>
    <n v="0"/>
    <n v="0"/>
    <m/>
    <s v="Black list validator"/>
    <x v="1"/>
    <x v="1"/>
    <x v="0"/>
    <s v="HK - Hong Kong"/>
    <m/>
    <x v="6"/>
  </r>
  <r>
    <s v="Asia/Pacific"/>
    <x v="50"/>
    <s v="552421"/>
    <s v="LKMCCMCAPSA17552421"/>
    <s v="Active"/>
    <s v="LK"/>
    <s v="Bangladesh"/>
    <s v="N"/>
    <s v="MasterCard"/>
    <s v="Southeast Bank Ltd"/>
    <m/>
    <n v="0"/>
    <n v="0"/>
    <n v="0"/>
    <m/>
    <s v="Black list validator"/>
    <x v="1"/>
    <x v="1"/>
    <x v="0"/>
    <s v="HK - Hong Kong"/>
    <m/>
    <x v="6"/>
  </r>
  <r>
    <s v="Asia/Pacific"/>
    <x v="50"/>
    <s v="552474"/>
    <s v="LKMCCMCAPSA17552474"/>
    <s v="Active"/>
    <s v="LK"/>
    <s v="Sri Lanka"/>
    <s v="N"/>
    <s v="MasterCard"/>
    <s v="Nations Trust Bank"/>
    <m/>
    <n v="0"/>
    <n v="2"/>
    <n v="2"/>
    <m/>
    <s v="Black list validator"/>
    <x v="1"/>
    <x v="1"/>
    <x v="0"/>
    <s v="HK - Hong Kong"/>
    <m/>
    <x v="6"/>
  </r>
  <r>
    <s v="Asia/Pacific"/>
    <x v="50"/>
    <s v="552805"/>
    <s v="LKMCCMCAPSA17552805"/>
    <s v="Active"/>
    <s v="LK"/>
    <s v="Sri Lanka"/>
    <s v="N"/>
    <s v="MasterCard"/>
    <s v="Sampath Bank Plc"/>
    <m/>
    <n v="0"/>
    <n v="3"/>
    <n v="7"/>
    <m/>
    <s v="Black list validator"/>
    <x v="1"/>
    <x v="1"/>
    <x v="0"/>
    <s v="HK - Hong Kong"/>
    <m/>
    <x v="6"/>
  </r>
  <r>
    <s v="Asia/Pacific"/>
    <x v="50"/>
    <s v="554028"/>
    <s v="LKMCCMCAPSA17554028"/>
    <s v="Active"/>
    <s v="LK"/>
    <s v="Bangladesh"/>
    <s v="N"/>
    <s v="MasterCard"/>
    <s v="Eastern Bank Ltd"/>
    <m/>
    <n v="0"/>
    <n v="0"/>
    <n v="0"/>
    <m/>
    <s v="Black list validator"/>
    <x v="1"/>
    <x v="1"/>
    <x v="0"/>
    <s v="HK - Hong Kong"/>
    <m/>
    <x v="6"/>
  </r>
  <r>
    <s v="Asia/Pacific"/>
    <x v="50"/>
    <s v="554642040"/>
    <s v="LKMCCMCAPSA17554642040"/>
    <s v="Active"/>
    <s v="LK"/>
    <s v="Sri Lanka"/>
    <s v="N"/>
    <s v="MasterCard"/>
    <s v="Citizens Development Business Finance"/>
    <m/>
    <n v="0"/>
    <n v="0"/>
    <n v="0"/>
    <m/>
    <s v="Black list validator"/>
    <x v="1"/>
    <x v="1"/>
    <x v="0"/>
    <s v="HK - Hong Kong"/>
    <m/>
    <x v="6"/>
  </r>
  <r>
    <s v="Asia/Pacific"/>
    <x v="50"/>
    <s v="557583"/>
    <s v="LKMCCMCAPSA17557583"/>
    <s v="Active"/>
    <s v="LK"/>
    <s v="Sri Lanka"/>
    <s v="N"/>
    <s v="MasterCard"/>
    <s v="Bank of Ceylon"/>
    <m/>
    <n v="0"/>
    <n v="0"/>
    <n v="0"/>
    <m/>
    <s v="Black list validator"/>
    <x v="1"/>
    <x v="1"/>
    <x v="0"/>
    <s v="HK - Hong Kong"/>
    <m/>
    <x v="6"/>
  </r>
  <r>
    <s v="Asia/Pacific"/>
    <x v="50"/>
    <s v="559316"/>
    <s v="LKMCCMCAPSA17559316"/>
    <s v="Active"/>
    <s v="LK"/>
    <s v="Sri Lanka"/>
    <s v="N"/>
    <s v="MasterCard"/>
    <s v="Sampath Bank Plc"/>
    <m/>
    <n v="0"/>
    <n v="0"/>
    <n v="0"/>
    <m/>
    <s v="Black list validator"/>
    <x v="1"/>
    <x v="1"/>
    <x v="0"/>
    <s v="HK - Hong Kong"/>
    <m/>
    <x v="6"/>
  </r>
  <r>
    <s v="Asia/Pacific"/>
    <x v="50"/>
    <s v="559545"/>
    <s v="LKMCCMCAPSA17559545"/>
    <s v="Active"/>
    <s v="LK"/>
    <s v="Bangladesh"/>
    <s v="N"/>
    <s v="MasterCard"/>
    <s v="AB Bank"/>
    <m/>
    <n v="0"/>
    <n v="0"/>
    <n v="0"/>
    <m/>
    <s v="Black list validator"/>
    <x v="1"/>
    <x v="1"/>
    <x v="0"/>
    <s v="HK - Hong Kong"/>
    <m/>
    <x v="6"/>
  </r>
  <r>
    <s v="Asia/Pacific"/>
    <x v="50"/>
    <s v="559573"/>
    <s v="LKMCCMCAPSA17559573"/>
    <s v="Active"/>
    <s v="LK"/>
    <s v="Bangladesh"/>
    <s v="N"/>
    <s v="MasterCard"/>
    <s v="Prime Bank"/>
    <m/>
    <n v="0"/>
    <n v="0"/>
    <n v="0"/>
    <m/>
    <s v="Black list validator"/>
    <x v="1"/>
    <x v="1"/>
    <x v="0"/>
    <s v="HK - Hong Kong"/>
    <m/>
    <x v="6"/>
  </r>
  <r>
    <s v="Asia/Pacific"/>
    <x v="50"/>
    <s v="559581"/>
    <s v="LKMCCMCAPSA17559581"/>
    <s v="Active"/>
    <s v="LK"/>
    <s v="Bangladesh"/>
    <s v="N"/>
    <s v="MasterCard"/>
    <s v="Eastern Bank Ltd"/>
    <m/>
    <n v="0"/>
    <n v="0"/>
    <n v="0"/>
    <m/>
    <s v="Black list validator"/>
    <x v="1"/>
    <x v="1"/>
    <x v="0"/>
    <s v="HK - Hong Kong"/>
    <m/>
    <x v="6"/>
  </r>
  <r>
    <s v="Asia/Pacific"/>
    <x v="50"/>
    <s v="559878"/>
    <s v="LKMCCMCAPSA17559878"/>
    <s v="Active"/>
    <s v="LK"/>
    <s v="Bangladesh"/>
    <s v="N"/>
    <s v="MasterCard"/>
    <s v="Mutual Trust Bank"/>
    <m/>
    <n v="0"/>
    <n v="0"/>
    <n v="0"/>
    <m/>
    <s v="Black list validator"/>
    <x v="1"/>
    <x v="1"/>
    <x v="0"/>
    <s v="HK - Hong Kong"/>
    <m/>
    <x v="6"/>
  </r>
  <r>
    <s v="Latin America and the Caribbean"/>
    <x v="51"/>
    <s v="547682"/>
    <s v="LKMCCPLCREGT20547682"/>
    <s v="Active"/>
    <s v="LK"/>
    <s v="Guatemala"/>
    <s v="N"/>
    <s v="MASTERCARD - LOUNGEKEY"/>
    <s v="Credomatic"/>
    <s v="URL"/>
    <n v="41"/>
    <n v="0"/>
    <n v="0"/>
    <m/>
    <s v="Black list validator"/>
    <x v="3"/>
    <x v="3"/>
    <x v="0"/>
    <s v="USA - Dallas"/>
    <m/>
    <x v="12"/>
  </r>
  <r>
    <s v="Europe (Countries WITH Euros)"/>
    <x v="52"/>
    <s v="557448"/>
    <s v="LKMCCPLPRORS20557448"/>
    <s v="Active"/>
    <s v="LK"/>
    <s v="Serbia"/>
    <s v="N"/>
    <s v="MasterCard"/>
    <s v="ProCredit Bank ad Beograd"/>
    <m/>
    <n v="0"/>
    <n v="0"/>
    <n v="0"/>
    <m/>
    <s v="Black list validator"/>
    <x v="3"/>
    <x v="3"/>
    <x v="7"/>
    <s v="UK - London"/>
    <m/>
    <x v="6"/>
  </r>
  <r>
    <s v="Latin America and the Caribbean"/>
    <x v="53"/>
    <s v="538983"/>
    <s v="LKMCCPLSANUY21538983"/>
    <s v="Pipeline"/>
    <s v="LK"/>
    <s v="Uruguay"/>
    <m/>
    <s v="MASTERCARD - LOUNGEKEY"/>
    <s v="Santander"/>
    <s v="URL"/>
    <m/>
    <m/>
    <m/>
    <m/>
    <s v="Black list validator"/>
    <x v="3"/>
    <x v="3"/>
    <x v="0"/>
    <s v="USA - Dallas"/>
    <m/>
    <x v="0"/>
  </r>
  <r>
    <s v="Middle East/Africa"/>
    <x v="54"/>
    <s v="228822"/>
    <s v="LKMCCPLTMEL18228822"/>
    <s v="Active"/>
    <s v="LK"/>
    <s v="Qatar"/>
    <s v="N"/>
    <s v="MasterCard"/>
    <s v="Qatar National Bank"/>
    <m/>
    <n v="0"/>
    <n v="0"/>
    <n v="0"/>
    <m/>
    <s v="Black list validator"/>
    <x v="1"/>
    <x v="1"/>
    <x v="10"/>
    <s v="UK - London"/>
    <m/>
    <x v="4"/>
  </r>
  <r>
    <s v="Middle East/Africa"/>
    <x v="54"/>
    <s v="228888"/>
    <s v="LKMCCPLTMEL18228888"/>
    <s v="Active"/>
    <s v="LK"/>
    <s v="Qatar"/>
    <s v="N"/>
    <s v="MasterCard"/>
    <s v="Qatar National Bank"/>
    <m/>
    <n v="0"/>
    <n v="0"/>
    <n v="0"/>
    <m/>
    <s v="Black list validator"/>
    <x v="1"/>
    <x v="1"/>
    <x v="10"/>
    <s v="UK - London"/>
    <m/>
    <x v="4"/>
  </r>
  <r>
    <s v="Middle East/Africa"/>
    <x v="54"/>
    <s v="230778"/>
    <s v="LKMCCPLTMEL18230778"/>
    <s v="Active"/>
    <s v="LK"/>
    <s v="Libya"/>
    <s v="N"/>
    <s v="MasterCard"/>
    <s v="Libyan Islamic Bank"/>
    <m/>
    <n v="0"/>
    <n v="0"/>
    <n v="0"/>
    <m/>
    <s v="Black list validator"/>
    <x v="1"/>
    <x v="1"/>
    <x v="10"/>
    <s v="UK - London"/>
    <m/>
    <x v="4"/>
  </r>
  <r>
    <s v="Middle East/Africa"/>
    <x v="54"/>
    <s v="510016"/>
    <s v="LKMCCPLTMEL18510016"/>
    <s v="Active"/>
    <s v="LK"/>
    <s v="Egypt"/>
    <s v="N"/>
    <s v="MasterCard"/>
    <s v="United Bank S.E.A."/>
    <m/>
    <n v="184"/>
    <n v="1"/>
    <n v="4"/>
    <m/>
    <s v="Black list validator"/>
    <x v="1"/>
    <x v="1"/>
    <x v="10"/>
    <s v="UK - London"/>
    <m/>
    <x v="4"/>
  </r>
  <r>
    <s v="Middle East/Africa"/>
    <x v="54"/>
    <s v="510097"/>
    <s v="LKMCCPLTMEL18510097"/>
    <s v="Active"/>
    <s v="LK"/>
    <s v="United Arab Emirates"/>
    <s v="N"/>
    <s v="MasterCard"/>
    <s v="National Bank of Abu Dhabi"/>
    <m/>
    <n v="174190"/>
    <n v="54"/>
    <n v="67"/>
    <m/>
    <s v="Black list validator"/>
    <x v="1"/>
    <x v="1"/>
    <x v="10"/>
    <s v="UK - London"/>
    <m/>
    <x v="4"/>
  </r>
  <r>
    <s v="Middle East/Africa"/>
    <x v="54"/>
    <s v="510113"/>
    <s v="LKMCCPLTMEL18510113"/>
    <s v="Active"/>
    <s v="LK"/>
    <s v="Palestinian Territory"/>
    <s v="N"/>
    <s v="MasterCard"/>
    <s v="The National Bank Plc"/>
    <m/>
    <n v="0"/>
    <n v="0"/>
    <n v="0"/>
    <m/>
    <s v="Black list validator"/>
    <x v="1"/>
    <x v="1"/>
    <x v="10"/>
    <s v="UK - London"/>
    <m/>
    <x v="4"/>
  </r>
  <r>
    <s v="Middle East/Africa"/>
    <x v="54"/>
    <s v="510452"/>
    <s v="LKMCCPLTMEL18510452"/>
    <s v="Active"/>
    <s v="LK"/>
    <s v="Tunisia"/>
    <s v="N"/>
    <s v="MasterCard"/>
    <s v="Societe Monetique-Tunisie"/>
    <m/>
    <n v="0"/>
    <n v="0"/>
    <n v="0"/>
    <m/>
    <s v="Black list validator"/>
    <x v="1"/>
    <x v="1"/>
    <x v="10"/>
    <s v="UK - London"/>
    <m/>
    <x v="4"/>
  </r>
  <r>
    <s v="Middle East/Africa"/>
    <x v="54"/>
    <s v="510733"/>
    <s v="LKMCCPLTMEL18510733"/>
    <s v="Active"/>
    <s v="LK"/>
    <s v="Mauritania"/>
    <s v="N"/>
    <s v="MasterCard"/>
    <s v="Generale de Banque de Mauritanie"/>
    <m/>
    <n v="0"/>
    <n v="0"/>
    <n v="0"/>
    <m/>
    <s v="Black list validator"/>
    <x v="1"/>
    <x v="1"/>
    <x v="10"/>
    <s v="UK - London"/>
    <m/>
    <x v="4"/>
  </r>
  <r>
    <s v="Middle East/Africa"/>
    <x v="54"/>
    <s v="511724"/>
    <s v="LKMCCPLTMEL18511724"/>
    <s v="Active"/>
    <s v="LK"/>
    <s v="Bahrain"/>
    <s v="N"/>
    <s v="MasterCard"/>
    <s v="Arab Financial Services Company B.S.C."/>
    <m/>
    <n v="0"/>
    <n v="0"/>
    <n v="0"/>
    <m/>
    <s v="Black list validator"/>
    <x v="1"/>
    <x v="1"/>
    <x v="10"/>
    <s v="UK - London"/>
    <m/>
    <x v="4"/>
  </r>
  <r>
    <s v="Middle East/Africa"/>
    <x v="54"/>
    <s v="511863"/>
    <s v="LKMCCPLTMEL18511863"/>
    <s v="Active"/>
    <s v="LK"/>
    <s v="Egypt"/>
    <s v="N"/>
    <s v="MasterCard"/>
    <s v="BLOM Bank SAL"/>
    <m/>
    <n v="0"/>
    <n v="0"/>
    <n v="0"/>
    <m/>
    <s v="Black list validator"/>
    <x v="1"/>
    <x v="1"/>
    <x v="10"/>
    <s v="UK - London"/>
    <m/>
    <x v="4"/>
  </r>
  <r>
    <s v="Middle East/Africa"/>
    <x v="54"/>
    <s v="512160"/>
    <s v="LKMCCPLTMEL18512160"/>
    <s v="Active"/>
    <s v="LK"/>
    <s v="United Arab Emirates"/>
    <s v="N"/>
    <s v="MasterCard"/>
    <s v="National Bank of Abu Dhabi"/>
    <m/>
    <n v="43493"/>
    <n v="63"/>
    <n v="76"/>
    <m/>
    <s v="Black list validator"/>
    <x v="1"/>
    <x v="1"/>
    <x v="10"/>
    <s v="UK - London"/>
    <m/>
    <x v="4"/>
  </r>
  <r>
    <s v="Middle East/Africa"/>
    <x v="54"/>
    <s v="512415"/>
    <s v="LKMCCPLTMEL18512415"/>
    <s v="Active"/>
    <s v="LK"/>
    <s v="Qatar"/>
    <s v="N"/>
    <s v="MasterCard"/>
    <s v="Qatar Islamic Bank"/>
    <m/>
    <n v="1843"/>
    <n v="1"/>
    <n v="1"/>
    <m/>
    <s v="Black list validator"/>
    <x v="1"/>
    <x v="1"/>
    <x v="10"/>
    <s v="UK - London"/>
    <m/>
    <x v="4"/>
  </r>
  <r>
    <s v="Middle East/Africa"/>
    <x v="54"/>
    <s v="512434"/>
    <s v="LKMCCPLTMEL18512434"/>
    <s v="Active"/>
    <s v="LK"/>
    <s v="Qatar"/>
    <s v="N"/>
    <s v="MasterCard"/>
    <s v="Doha Bank"/>
    <m/>
    <n v="30619"/>
    <n v="0"/>
    <n v="0"/>
    <m/>
    <s v="Black list validator"/>
    <x v="1"/>
    <x v="1"/>
    <x v="10"/>
    <s v="UK - London"/>
    <m/>
    <x v="4"/>
  </r>
  <r>
    <s v="Middle East/Africa"/>
    <x v="54"/>
    <s v="512691"/>
    <s v="LKMCCPLTMEL18512691"/>
    <s v="Active"/>
    <s v="LK"/>
    <s v="Saudi Arabia"/>
    <s v="N"/>
    <s v="MasterCard"/>
    <s v="Banque Saudi Fransi"/>
    <m/>
    <n v="211"/>
    <n v="0"/>
    <n v="0"/>
    <m/>
    <s v="Black list validator"/>
    <x v="1"/>
    <x v="1"/>
    <x v="10"/>
    <s v="UK - London"/>
    <m/>
    <x v="4"/>
  </r>
  <r>
    <s v="Middle East/Africa"/>
    <x v="54"/>
    <s v="512713"/>
    <s v="LKMCCPLTMEL18512713"/>
    <s v="Active"/>
    <s v="LK"/>
    <s v="Qatar"/>
    <s v="N"/>
    <s v="MasterCard"/>
    <s v="Barwa Bank"/>
    <m/>
    <n v="7134"/>
    <n v="16"/>
    <n v="24"/>
    <m/>
    <s v="Black list validator"/>
    <x v="1"/>
    <x v="1"/>
    <x v="10"/>
    <s v="UK - London"/>
    <m/>
    <x v="4"/>
  </r>
  <r>
    <s v="Middle East/Africa"/>
    <x v="54"/>
    <s v="512717"/>
    <s v="LKMCCPLTMEL18512717"/>
    <s v="Active"/>
    <s v="LK"/>
    <s v="United Arab Emirates"/>
    <s v="N"/>
    <s v="MasterCard"/>
    <s v="Emirates NBD"/>
    <m/>
    <n v="0"/>
    <n v="105"/>
    <n v="135"/>
    <m/>
    <s v="Black list validator"/>
    <x v="1"/>
    <x v="1"/>
    <x v="10"/>
    <s v="UK - London"/>
    <m/>
    <x v="4"/>
  </r>
  <r>
    <s v="Middle East/Africa"/>
    <x v="54"/>
    <s v="512726"/>
    <s v="LKMCCPLTMEL18512726"/>
    <s v="Active"/>
    <s v="LK"/>
    <s v="Morocco"/>
    <s v="N"/>
    <s v="MasterCard"/>
    <s v="Banque Marocaine du Commerce Exterieur"/>
    <m/>
    <n v="0"/>
    <n v="0"/>
    <n v="0"/>
    <m/>
    <s v="Black list validator"/>
    <x v="1"/>
    <x v="1"/>
    <x v="10"/>
    <s v="UK - London"/>
    <m/>
    <x v="4"/>
  </r>
  <r>
    <s v="Middle East/Africa"/>
    <x v="54"/>
    <s v="512970"/>
    <s v="LKMCCPLTMEL18512970"/>
    <s v="Active"/>
    <s v="LK"/>
    <s v="United Arab Emirates"/>
    <s v="N"/>
    <s v="MasterCard"/>
    <s v="Sharjah Islamic Bank PJSC"/>
    <m/>
    <n v="110393"/>
    <n v="0"/>
    <n v="0"/>
    <m/>
    <s v="Black list validator"/>
    <x v="1"/>
    <x v="1"/>
    <x v="10"/>
    <s v="UK - London"/>
    <m/>
    <x v="4"/>
  </r>
  <r>
    <s v="Middle East/Africa"/>
    <x v="54"/>
    <s v="512976"/>
    <s v="LKMCCPLTMEL18512976"/>
    <s v="Active"/>
    <s v="LK"/>
    <s v="Iraq"/>
    <s v="N"/>
    <s v="MasterCard"/>
    <s v="CSCBank SAL"/>
    <m/>
    <n v="7070"/>
    <n v="3"/>
    <n v="4"/>
    <m/>
    <s v="Black list validator"/>
    <x v="1"/>
    <x v="1"/>
    <x v="10"/>
    <s v="UK - London"/>
    <m/>
    <x v="4"/>
  </r>
  <r>
    <s v="Middle East/Africa"/>
    <x v="54"/>
    <s v="512979"/>
    <s v="LKMCCPLTMEL18512979"/>
    <s v="Active"/>
    <s v="LK"/>
    <s v="Tunisia"/>
    <s v="N"/>
    <s v="MasterCard"/>
    <s v="Societe Monetique-Tunisie"/>
    <m/>
    <n v="1797"/>
    <n v="0"/>
    <n v="0"/>
    <m/>
    <s v="Black list validator"/>
    <x v="1"/>
    <x v="1"/>
    <x v="10"/>
    <s v="UK - London"/>
    <m/>
    <x v="4"/>
  </r>
  <r>
    <s v="Middle East/Africa"/>
    <x v="54"/>
    <s v="512994"/>
    <s v="LKMCCPLTMEL18512994"/>
    <s v="Active"/>
    <s v="LK"/>
    <s v="Lebanon"/>
    <s v="N"/>
    <s v="MasterCard"/>
    <s v="CSCBank SAL"/>
    <m/>
    <n v="14542"/>
    <n v="0"/>
    <n v="0"/>
    <m/>
    <s v="Black list validator"/>
    <x v="1"/>
    <x v="1"/>
    <x v="10"/>
    <s v="UK - London"/>
    <m/>
    <x v="4"/>
  </r>
  <r>
    <s v="Middle East/Africa"/>
    <x v="54"/>
    <s v="513361"/>
    <s v="LKMCCPLTMEL18513361"/>
    <s v="Active"/>
    <s v="LK"/>
    <s v="United Arab Emirates"/>
    <s v="N"/>
    <s v="MasterCard"/>
    <s v="Network International LLC"/>
    <m/>
    <n v="0"/>
    <n v="0"/>
    <n v="0"/>
    <m/>
    <s v="Black list validator"/>
    <x v="1"/>
    <x v="1"/>
    <x v="10"/>
    <s v="UK - London"/>
    <m/>
    <x v="4"/>
  </r>
  <r>
    <s v="Middle East/Africa"/>
    <x v="54"/>
    <s v="513665"/>
    <s v="LKMCCPLTMEL18513665"/>
    <s v="Active"/>
    <s v="LK"/>
    <s v="Kuwait"/>
    <s v="N"/>
    <s v="MasterCard"/>
    <s v="Gulf Bank"/>
    <m/>
    <n v="2478"/>
    <n v="6"/>
    <n v="9"/>
    <m/>
    <s v="Black list validator"/>
    <x v="1"/>
    <x v="1"/>
    <x v="10"/>
    <s v="UK - London"/>
    <m/>
    <x v="4"/>
  </r>
  <r>
    <s v="Middle East/Africa"/>
    <x v="54"/>
    <s v="513883"/>
    <s v="LKMCCPLTMEL18513883"/>
    <s v="Active"/>
    <s v="LK"/>
    <s v="Egypt"/>
    <s v="N"/>
    <s v="MasterCard"/>
    <s v="Banque Misr"/>
    <m/>
    <n v="10405"/>
    <n v="35"/>
    <n v="46"/>
    <m/>
    <s v="Black list validator"/>
    <x v="1"/>
    <x v="1"/>
    <x v="10"/>
    <s v="UK - London"/>
    <m/>
    <x v="4"/>
  </r>
  <r>
    <s v="Middle East/Africa"/>
    <x v="54"/>
    <s v="513890"/>
    <s v="LKMCCPLTMEL18513890"/>
    <s v="Active"/>
    <s v="LK"/>
    <s v="Iraq"/>
    <s v="N"/>
    <s v="MasterCard"/>
    <s v="International Development Bank for Investment and Finance"/>
    <m/>
    <n v="116"/>
    <n v="0"/>
    <n v="0"/>
    <m/>
    <s v="Black list validator"/>
    <x v="1"/>
    <x v="1"/>
    <x v="10"/>
    <s v="UK - London"/>
    <m/>
    <x v="4"/>
  </r>
  <r>
    <s v="Middle East/Africa"/>
    <x v="54"/>
    <s v="514028"/>
    <s v="LKMCCPLTMEL18514028"/>
    <s v="Active"/>
    <s v="LK"/>
    <s v="Lebanon"/>
    <s v="N"/>
    <s v="MasterCard"/>
    <s v="Bank Audi SAL"/>
    <m/>
    <n v="0"/>
    <n v="0"/>
    <n v="0"/>
    <m/>
    <s v="Black list validator"/>
    <x v="1"/>
    <x v="1"/>
    <x v="10"/>
    <s v="UK - London"/>
    <m/>
    <x v="4"/>
  </r>
  <r>
    <s v="Middle East/Africa"/>
    <x v="54"/>
    <s v="514932"/>
    <s v="LKMCCPLTMEL18514932"/>
    <s v="Active"/>
    <s v="LK"/>
    <s v="Saudi Arabia"/>
    <s v="N"/>
    <s v="MasterCard"/>
    <s v="Riyad Bank"/>
    <m/>
    <n v="64120"/>
    <n v="101"/>
    <n v="146"/>
    <m/>
    <s v="Black list validator"/>
    <x v="1"/>
    <x v="1"/>
    <x v="10"/>
    <s v="UK - London"/>
    <m/>
    <x v="4"/>
  </r>
  <r>
    <s v="Middle East/Africa"/>
    <x v="54"/>
    <s v="515446"/>
    <s v="LKMCCPLTMEL18515446"/>
    <s v="Active"/>
    <s v="LK"/>
    <s v="Egypt"/>
    <m/>
    <s v="MasterCard"/>
    <s v="Areeba S.A.L"/>
    <m/>
    <m/>
    <m/>
    <m/>
    <m/>
    <s v="Black list validator"/>
    <x v="1"/>
    <x v="1"/>
    <x v="10"/>
    <s v="UK - London"/>
    <m/>
    <x v="4"/>
  </r>
  <r>
    <s v="Middle East/Africa"/>
    <x v="54"/>
    <s v="515562"/>
    <s v="LKMCCPLTMEL18515562"/>
    <s v="Active"/>
    <s v="LK"/>
    <s v="Lebanon"/>
    <s v="N"/>
    <s v="MasterCard"/>
    <s v="CSCBank SAL"/>
    <m/>
    <n v="0"/>
    <n v="0"/>
    <n v="0"/>
    <m/>
    <s v="Black list validator"/>
    <x v="1"/>
    <x v="1"/>
    <x v="10"/>
    <s v="UK - London"/>
    <m/>
    <x v="4"/>
  </r>
  <r>
    <s v="Middle East/Africa"/>
    <x v="54"/>
    <s v="515604"/>
    <s v="LKMCCPLTMEL18515604"/>
    <s v="Active"/>
    <s v="LK"/>
    <s v="United Arab Emirates"/>
    <s v="N"/>
    <s v="MasterCard"/>
    <s v="SAMBA Financial Group"/>
    <m/>
    <n v="2239"/>
    <n v="2"/>
    <n v="3"/>
    <m/>
    <s v="Black list validator"/>
    <x v="1"/>
    <x v="1"/>
    <x v="10"/>
    <s v="UK - London"/>
    <m/>
    <x v="4"/>
  </r>
  <r>
    <s v="Middle East/Africa"/>
    <x v="54"/>
    <s v="515624"/>
    <s v="LKMCCPLTMEL18515624"/>
    <s v="Active"/>
    <s v="LK"/>
    <s v="United Arab Emirates"/>
    <s v="N"/>
    <s v="MasterCard"/>
    <s v="Finance House"/>
    <m/>
    <n v="9088"/>
    <n v="2"/>
    <n v="2"/>
    <m/>
    <s v="Black list validator"/>
    <x v="1"/>
    <x v="1"/>
    <x v="10"/>
    <s v="UK - London"/>
    <m/>
    <x v="4"/>
  </r>
  <r>
    <s v="Middle East/Africa"/>
    <x v="54"/>
    <s v="515634"/>
    <s v="LKMCCPLTMEL18515634"/>
    <s v="Active"/>
    <s v="LK"/>
    <s v="Egypt"/>
    <s v="N"/>
    <s v="MasterCard"/>
    <s v="Network International LLC"/>
    <m/>
    <n v="1114"/>
    <n v="3"/>
    <n v="3"/>
    <m/>
    <s v="Black list validator"/>
    <x v="1"/>
    <x v="1"/>
    <x v="10"/>
    <s v="UK - London"/>
    <m/>
    <x v="4"/>
  </r>
  <r>
    <s v="Middle East/Africa"/>
    <x v="54"/>
    <s v="515722"/>
    <s v="LKMCCPLTMEL18515722"/>
    <s v="Active"/>
    <s v="LK"/>
    <s v="Oman"/>
    <s v="N"/>
    <s v="MasterCard"/>
    <s v="Qatar National Bank"/>
    <m/>
    <n v="186"/>
    <n v="0"/>
    <n v="0"/>
    <m/>
    <s v="Black list validator"/>
    <x v="1"/>
    <x v="1"/>
    <x v="10"/>
    <s v="UK - London"/>
    <m/>
    <x v="4"/>
  </r>
  <r>
    <s v="Middle East/Africa"/>
    <x v="54"/>
    <s v="515724"/>
    <s v="LKMCCPLTMEL18515724"/>
    <s v="Active"/>
    <s v="LK"/>
    <s v="Pakistan"/>
    <s v="N"/>
    <s v="MasterCard"/>
    <s v="The Bank of Punjab"/>
    <m/>
    <n v="26964"/>
    <n v="0"/>
    <n v="0"/>
    <m/>
    <s v="Black list validator"/>
    <x v="1"/>
    <x v="1"/>
    <x v="10"/>
    <s v="UK - London"/>
    <m/>
    <x v="4"/>
  </r>
  <r>
    <s v="Middle East/Africa"/>
    <x v="54"/>
    <s v="515766"/>
    <s v="LKMCCPLTMEL18515766"/>
    <s v="Active"/>
    <s v="LK"/>
    <s v="Morocco"/>
    <s v="N"/>
    <s v="MasterCard"/>
    <s v="Attijariwafa Bank"/>
    <m/>
    <n v="0"/>
    <n v="0"/>
    <n v="0"/>
    <m/>
    <s v="Black list validator"/>
    <x v="1"/>
    <x v="1"/>
    <x v="10"/>
    <s v="UK - London"/>
    <m/>
    <x v="4"/>
  </r>
  <r>
    <s v="Middle East/Africa"/>
    <x v="54"/>
    <s v="515773"/>
    <s v="LKMCCPLTMEL18515773"/>
    <s v="Active"/>
    <s v="LK"/>
    <s v="Lebanon"/>
    <s v="N"/>
    <s v="MasterCard"/>
    <s v="Bank of Beirut"/>
    <m/>
    <n v="2486"/>
    <n v="0"/>
    <n v="0"/>
    <m/>
    <s v="Black list validator"/>
    <x v="1"/>
    <x v="1"/>
    <x v="10"/>
    <s v="UK - London"/>
    <m/>
    <x v="4"/>
  </r>
  <r>
    <s v="Middle East/Africa"/>
    <x v="54"/>
    <s v="515902"/>
    <s v="LKMCCPLTMEL18515902"/>
    <s v="Active"/>
    <s v="LK"/>
    <s v="Qatar"/>
    <s v="N"/>
    <s v="MasterCard"/>
    <s v="Qatar National Bank"/>
    <m/>
    <n v="70733"/>
    <n v="0"/>
    <n v="0"/>
    <m/>
    <s v="Black list validator"/>
    <x v="1"/>
    <x v="1"/>
    <x v="10"/>
    <s v="UK - London"/>
    <m/>
    <x v="4"/>
  </r>
  <r>
    <s v="Middle East/Africa"/>
    <x v="54"/>
    <s v="516112"/>
    <s v="LKMCCPLTMEL18516112"/>
    <s v="Active"/>
    <s v="LK"/>
    <s v="Egypt"/>
    <s v="N"/>
    <s v="MasterCard"/>
    <s v="Emerging Markets Payments Africa"/>
    <m/>
    <n v="2951"/>
    <n v="23"/>
    <n v="26"/>
    <m/>
    <s v="Black list validator"/>
    <x v="1"/>
    <x v="1"/>
    <x v="10"/>
    <s v="UK - London"/>
    <m/>
    <x v="4"/>
  </r>
  <r>
    <s v="Middle East/Africa"/>
    <x v="54"/>
    <s v="516178"/>
    <s v="LKMCCPLTMEL18516178"/>
    <s v="Active"/>
    <s v="LK"/>
    <s v="United Arab Emirates"/>
    <s v="N"/>
    <s v="MasterCard"/>
    <s v="National Bank of Abu Dhabi"/>
    <m/>
    <n v="61052"/>
    <n v="9"/>
    <n v="11"/>
    <m/>
    <s v="Black list validator"/>
    <x v="1"/>
    <x v="1"/>
    <x v="10"/>
    <s v="UK - London"/>
    <m/>
    <x v="4"/>
  </r>
  <r>
    <s v="Middle East/Africa"/>
    <x v="54"/>
    <s v="516193"/>
    <s v="LKMCCPLTMEL18516193"/>
    <s v="Active"/>
    <s v="LK"/>
    <s v="Pakistan"/>
    <s v="N"/>
    <s v="MasterCard"/>
    <s v="SAMBA Financial Group"/>
    <m/>
    <n v="4041"/>
    <n v="2"/>
    <n v="3"/>
    <m/>
    <s v="Black list validator"/>
    <x v="1"/>
    <x v="1"/>
    <x v="10"/>
    <s v="UK - London"/>
    <m/>
    <x v="4"/>
  </r>
  <r>
    <s v="Middle East/Africa"/>
    <x v="54"/>
    <s v="516440"/>
    <s v="LKMCCPLTMEL18516440"/>
    <s v="Active"/>
    <s v="LK"/>
    <s v="Lebanon"/>
    <s v="N"/>
    <s v="MasterCard"/>
    <s v="Societe Generale de Banque au Liban S.A.L"/>
    <m/>
    <n v="28039"/>
    <n v="1"/>
    <n v="1"/>
    <m/>
    <s v="Black list validator"/>
    <x v="1"/>
    <x v="1"/>
    <x v="10"/>
    <s v="UK - London"/>
    <m/>
    <x v="4"/>
  </r>
  <r>
    <s v="Middle East/Africa"/>
    <x v="54"/>
    <s v="516457"/>
    <s v="LKMCCPLTMEL18516457"/>
    <s v="Active"/>
    <s v="LK"/>
    <s v="Kuwait"/>
    <s v="N"/>
    <s v="MasterCard"/>
    <s v="Kuwait Finance House"/>
    <m/>
    <n v="0"/>
    <n v="0"/>
    <n v="0"/>
    <m/>
    <s v="Black list validator"/>
    <x v="1"/>
    <x v="1"/>
    <x v="10"/>
    <s v="UK - London"/>
    <m/>
    <x v="4"/>
  </r>
  <r>
    <s v="Middle East/Africa"/>
    <x v="54"/>
    <s v="516471"/>
    <s v="LKMCCPLTMEL18516471"/>
    <s v="Active"/>
    <s v="LK"/>
    <s v="Egypt"/>
    <s v="N"/>
    <s v="MasterCard"/>
    <s v="Network International LLC"/>
    <m/>
    <n v="1450"/>
    <n v="13"/>
    <n v="14"/>
    <m/>
    <s v="Black list validator"/>
    <x v="1"/>
    <x v="1"/>
    <x v="10"/>
    <s v="UK - London"/>
    <m/>
    <x v="4"/>
  </r>
  <r>
    <s v="Middle East/Africa"/>
    <x v="54"/>
    <s v="516475"/>
    <s v="LKMCCPLTMEL18516475"/>
    <s v="Active"/>
    <s v="LK"/>
    <s v="Lebanon"/>
    <s v="N"/>
    <s v="MasterCard"/>
    <s v="Banque Libano - Francaise SAL"/>
    <m/>
    <n v="730"/>
    <n v="1"/>
    <n v="2"/>
    <m/>
    <s v="Black list validator"/>
    <x v="1"/>
    <x v="1"/>
    <x v="10"/>
    <s v="UK - London"/>
    <m/>
    <x v="4"/>
  </r>
  <r>
    <s v="Middle East/Africa"/>
    <x v="54"/>
    <s v="516579"/>
    <s v="LKMCCPLTMEL18516579"/>
    <s v="Active"/>
    <s v="LK"/>
    <s v="Mauritania"/>
    <s v="N"/>
    <s v="MasterCard"/>
    <s v="Banque Nationale de Mauritanie BNM"/>
    <m/>
    <n v="0"/>
    <n v="0"/>
    <n v="0"/>
    <m/>
    <s v="Black list validator"/>
    <x v="1"/>
    <x v="1"/>
    <x v="10"/>
    <s v="UK - London"/>
    <m/>
    <x v="4"/>
  </r>
  <r>
    <s v="Middle East/Africa"/>
    <x v="54"/>
    <s v="516592"/>
    <s v="LKMCCPLTMEL18516592"/>
    <s v="Active"/>
    <s v="LK"/>
    <s v="United Arab Emirates"/>
    <s v="N"/>
    <s v="MasterCard"/>
    <s v="Network International LLC"/>
    <m/>
    <n v="1442"/>
    <n v="1"/>
    <n v="1"/>
    <m/>
    <s v="Black list validator"/>
    <x v="1"/>
    <x v="1"/>
    <x v="10"/>
    <s v="UK - London"/>
    <m/>
    <x v="4"/>
  </r>
  <r>
    <s v="Middle East/Africa"/>
    <x v="54"/>
    <s v="516647"/>
    <s v="LKMCCPLTMEL18516647"/>
    <s v="Active"/>
    <s v="LK"/>
    <s v="Kuwait"/>
    <s v="N"/>
    <s v="MasterCard"/>
    <s v="Gulf Bank"/>
    <m/>
    <n v="0"/>
    <n v="0"/>
    <n v="0"/>
    <m/>
    <s v="Black list validator"/>
    <x v="1"/>
    <x v="1"/>
    <x v="10"/>
    <s v="UK - London"/>
    <m/>
    <x v="4"/>
  </r>
  <r>
    <s v="Middle East/Africa"/>
    <x v="54"/>
    <s v="516691"/>
    <s v="LKMCCPLTMEL18516691"/>
    <s v="Active"/>
    <s v="LK"/>
    <s v="Algeria"/>
    <s v="N"/>
    <s v="MasterCard"/>
    <s v="Banque Exterieure d'Algerie"/>
    <m/>
    <n v="275"/>
    <n v="0"/>
    <n v="0"/>
    <m/>
    <s v="Black list validator"/>
    <x v="1"/>
    <x v="1"/>
    <x v="10"/>
    <s v="UK - London"/>
    <m/>
    <x v="4"/>
  </r>
  <r>
    <s v="Middle East/Africa"/>
    <x v="54"/>
    <s v="517146"/>
    <s v="LKMCCPLTMEL18517146"/>
    <s v="Active"/>
    <s v="LK"/>
    <s v="United Arab Emirates"/>
    <s v="N"/>
    <s v="MasterCard"/>
    <s v="Rakbank"/>
    <m/>
    <n v="0"/>
    <n v="0"/>
    <n v="0"/>
    <m/>
    <s v="Black list validator"/>
    <x v="1"/>
    <x v="1"/>
    <x v="10"/>
    <s v="UK - London"/>
    <m/>
    <x v="4"/>
  </r>
  <r>
    <s v="Middle East/Africa"/>
    <x v="54"/>
    <s v="517288"/>
    <s v="LKMCCPLTMEL18517288"/>
    <s v="Active"/>
    <s v="LK"/>
    <s v="Tunisia"/>
    <s v="N"/>
    <s v="MasterCard"/>
    <s v="Societe Monetique-Tunisie"/>
    <m/>
    <n v="686"/>
    <n v="0"/>
    <n v="0"/>
    <m/>
    <s v="Black list validator"/>
    <x v="1"/>
    <x v="1"/>
    <x v="10"/>
    <s v="UK - London"/>
    <m/>
    <x v="4"/>
  </r>
  <r>
    <s v="Middle East/Africa"/>
    <x v="54"/>
    <s v="517289"/>
    <s v="LKMCCPLTMEL18517289"/>
    <s v="Active"/>
    <s v="LK"/>
    <s v="Egypt"/>
    <s v="N"/>
    <s v="MasterCard"/>
    <s v="Mashreq Bank"/>
    <m/>
    <n v="413"/>
    <n v="0"/>
    <n v="0"/>
    <m/>
    <s v="Black list validator"/>
    <x v="1"/>
    <x v="1"/>
    <x v="10"/>
    <s v="UK - London"/>
    <m/>
    <x v="4"/>
  </r>
  <r>
    <s v="Middle East/Africa"/>
    <x v="54"/>
    <s v="517296"/>
    <s v="LKMCCPLTMEL18517296"/>
    <s v="Active"/>
    <s v="LK"/>
    <s v="Pakistan"/>
    <s v="N"/>
    <s v="MasterCard"/>
    <s v="JS Bank"/>
    <m/>
    <n v="0"/>
    <n v="0"/>
    <n v="0"/>
    <m/>
    <s v="Black list validator"/>
    <x v="1"/>
    <x v="1"/>
    <x v="10"/>
    <s v="UK - London"/>
    <m/>
    <x v="4"/>
  </r>
  <r>
    <s v="Middle East/Africa"/>
    <x v="54"/>
    <s v="517434"/>
    <s v="LKMCCPLTMEL18517434"/>
    <s v="Active"/>
    <s v="LK"/>
    <s v="Egypt"/>
    <s v="N"/>
    <s v="MasterCard"/>
    <s v="Egyptian Banks Co. For Technological Advancement, S.A.E."/>
    <m/>
    <n v="932"/>
    <n v="6"/>
    <n v="10"/>
    <m/>
    <s v="Black list validator"/>
    <x v="1"/>
    <x v="1"/>
    <x v="10"/>
    <s v="UK - London"/>
    <m/>
    <x v="4"/>
  </r>
  <r>
    <s v="Middle East/Africa"/>
    <x v="54"/>
    <s v="517554"/>
    <s v="LKMCCPLTMEL18517554"/>
    <s v="Active"/>
    <s v="LK"/>
    <s v="United Arab Emirates"/>
    <s v="N"/>
    <s v="MasterCard"/>
    <s v="National Bank of Abu Dhabi"/>
    <m/>
    <n v="345206"/>
    <n v="22"/>
    <n v="26"/>
    <m/>
    <s v="Black list validator"/>
    <x v="1"/>
    <x v="1"/>
    <x v="10"/>
    <s v="UK - London"/>
    <m/>
    <x v="4"/>
  </r>
  <r>
    <s v="Middle East/Africa"/>
    <x v="54"/>
    <s v="517565"/>
    <s v="LKMCCPLTMEL18517565"/>
    <s v="Active"/>
    <s v="LK"/>
    <s v="Egypt"/>
    <s v="N"/>
    <s v="MasterCard"/>
    <s v="Abu Dhabi Islamic Bank"/>
    <m/>
    <n v="0"/>
    <n v="9"/>
    <n v="14"/>
    <m/>
    <s v="Black list validator"/>
    <x v="1"/>
    <x v="1"/>
    <x v="10"/>
    <s v="UK - London"/>
    <m/>
    <x v="4"/>
  </r>
  <r>
    <s v="Middle East/Africa"/>
    <x v="54"/>
    <s v="517568"/>
    <s v="LKMCCPLTMEL18517568"/>
    <s v="Active"/>
    <s v="LK"/>
    <s v="Lebanon"/>
    <s v="N"/>
    <s v="MasterCard"/>
    <s v="CSCBank SAL"/>
    <m/>
    <n v="0"/>
    <n v="0"/>
    <n v="0"/>
    <m/>
    <s v="Black list validator"/>
    <x v="1"/>
    <x v="1"/>
    <x v="10"/>
    <s v="UK - London"/>
    <m/>
    <x v="4"/>
  </r>
  <r>
    <s v="Middle East/Africa"/>
    <x v="54"/>
    <s v="517577"/>
    <s v="LKMCCPLTMEL18517577"/>
    <s v="Active"/>
    <s v="LK"/>
    <s v="Lebanon"/>
    <s v="N"/>
    <s v="MasterCard"/>
    <s v="Societe Generale de Banque au Liban S.A.L"/>
    <m/>
    <n v="0"/>
    <n v="5"/>
    <n v="14"/>
    <m/>
    <s v="Black list validator"/>
    <x v="1"/>
    <x v="1"/>
    <x v="10"/>
    <s v="UK - London"/>
    <m/>
    <x v="4"/>
  </r>
  <r>
    <s v="Middle East/Africa"/>
    <x v="54"/>
    <s v="517597"/>
    <s v="LKMCCPLTMEL18517597"/>
    <s v="Active"/>
    <s v="LK"/>
    <s v="Bahrain"/>
    <s v="N"/>
    <s v="MasterCard"/>
    <s v="Gulf International Bank BSC"/>
    <m/>
    <n v="0"/>
    <n v="0"/>
    <n v="0"/>
    <m/>
    <s v="Black list validator"/>
    <x v="1"/>
    <x v="1"/>
    <x v="10"/>
    <s v="UK - London"/>
    <m/>
    <x v="4"/>
  </r>
  <r>
    <s v="Middle East/Africa"/>
    <x v="54"/>
    <s v="517613"/>
    <s v="LKMCCPLTMEL18517613"/>
    <s v="Active"/>
    <s v="LK"/>
    <s v="Algeria"/>
    <s v="N"/>
    <s v="MasterCard"/>
    <s v="Credit Populaire D'Algerie"/>
    <m/>
    <n v="0"/>
    <n v="0"/>
    <n v="0"/>
    <m/>
    <s v="Black list validator"/>
    <x v="1"/>
    <x v="1"/>
    <x v="10"/>
    <s v="UK - London"/>
    <m/>
    <x v="4"/>
  </r>
  <r>
    <s v="Middle East/Africa"/>
    <x v="54"/>
    <s v="517722"/>
    <s v="LKMCCPLTMEL18517722"/>
    <s v="Active"/>
    <s v="LK"/>
    <s v="United Arab Emirates"/>
    <s v="N"/>
    <s v="MasterCard"/>
    <s v="HSBC"/>
    <m/>
    <n v="60867"/>
    <n v="306"/>
    <n v="387"/>
    <m/>
    <s v="Black list validator"/>
    <x v="1"/>
    <x v="1"/>
    <x v="10"/>
    <s v="UK - London"/>
    <m/>
    <x v="4"/>
  </r>
  <r>
    <s v="Middle East/Africa"/>
    <x v="54"/>
    <s v="517745"/>
    <s v="LKMCCPLTMEL18517745"/>
    <s v="Active"/>
    <s v="LK"/>
    <s v="Qatar"/>
    <s v="N"/>
    <s v="MasterCard"/>
    <s v="HSBC"/>
    <m/>
    <n v="5055"/>
    <n v="16"/>
    <n v="22"/>
    <m/>
    <s v="Black list validator"/>
    <x v="1"/>
    <x v="1"/>
    <x v="10"/>
    <s v="UK - London"/>
    <m/>
    <x v="4"/>
  </r>
  <r>
    <s v="Middle East/Africa"/>
    <x v="54"/>
    <s v="517808"/>
    <s v="LKMCCPLTMEL18517808"/>
    <s v="Active"/>
    <s v="LK"/>
    <s v="Algeria"/>
    <s v="N"/>
    <s v="MasterCard"/>
    <s v="Banque de Developpement Local"/>
    <m/>
    <n v="0"/>
    <n v="0"/>
    <n v="0"/>
    <m/>
    <s v="Black list validator"/>
    <x v="1"/>
    <x v="1"/>
    <x v="10"/>
    <s v="UK - London"/>
    <m/>
    <x v="4"/>
  </r>
  <r>
    <s v="Middle East/Africa"/>
    <x v="54"/>
    <s v="517851"/>
    <s v="LKMCCPLTMEL18517851"/>
    <s v="Active"/>
    <s v="LK"/>
    <s v="Egypt"/>
    <s v="N"/>
    <s v="MasterCard"/>
    <s v="Alex Bank"/>
    <m/>
    <n v="152"/>
    <n v="0"/>
    <n v="0"/>
    <m/>
    <s v="Black list validator"/>
    <x v="1"/>
    <x v="1"/>
    <x v="10"/>
    <s v="UK - London"/>
    <m/>
    <x v="4"/>
  </r>
  <r>
    <s v="Middle East/Africa"/>
    <x v="54"/>
    <s v="517957"/>
    <s v="LKMCCPLTMEL18517957"/>
    <s v="Active"/>
    <s v="LK"/>
    <s v="Kuwait"/>
    <s v="N"/>
    <s v="MasterCard"/>
    <s v="Kuwait Finance House"/>
    <m/>
    <n v="205968"/>
    <n v="23"/>
    <n v="26"/>
    <m/>
    <s v="Black list validator"/>
    <x v="1"/>
    <x v="1"/>
    <x v="10"/>
    <s v="UK - London"/>
    <m/>
    <x v="4"/>
  </r>
  <r>
    <s v="Middle East/Africa"/>
    <x v="54"/>
    <s v="518299"/>
    <s v="LKMCCPLTMEL18518299"/>
    <s v="Active"/>
    <s v="LK"/>
    <s v="Mauritania"/>
    <s v="N"/>
    <s v="MasterCard"/>
    <s v="Banque Nationale de Mauritanie BNM"/>
    <m/>
    <n v="1"/>
    <n v="0"/>
    <n v="0"/>
    <m/>
    <s v="Black list validator"/>
    <x v="1"/>
    <x v="1"/>
    <x v="10"/>
    <s v="UK - London"/>
    <m/>
    <x v="4"/>
  </r>
  <r>
    <s v="Middle East/Africa"/>
    <x v="54"/>
    <s v="518433"/>
    <s v="LKMCCPLTMEL18518433"/>
    <s v="Active"/>
    <s v="LK"/>
    <s v="Egypt"/>
    <s v="N"/>
    <s v="MasterCard"/>
    <s v="HSBC"/>
    <m/>
    <n v="113554"/>
    <n v="541"/>
    <n v="694"/>
    <m/>
    <s v="Black list validator"/>
    <x v="1"/>
    <x v="1"/>
    <x v="10"/>
    <s v="UK - London"/>
    <m/>
    <x v="4"/>
  </r>
  <r>
    <s v="Middle East/Africa"/>
    <x v="54"/>
    <s v="518739"/>
    <s v="LKMCCPLTMEL18518739"/>
    <s v="Active"/>
    <s v="LK"/>
    <s v="Iraq"/>
    <s v="N"/>
    <s v="MasterCard"/>
    <s v="CSCBank SAL"/>
    <m/>
    <n v="0"/>
    <n v="0"/>
    <n v="0"/>
    <m/>
    <s v="Black list validator"/>
    <x v="1"/>
    <x v="1"/>
    <x v="10"/>
    <s v="UK - London"/>
    <m/>
    <x v="4"/>
  </r>
  <r>
    <s v="Middle East/Africa"/>
    <x v="54"/>
    <s v="518933"/>
    <s v="LKMCCPLTMEL18518933"/>
    <s v="Active"/>
    <s v="LK"/>
    <s v="United Arab Emirates"/>
    <s v="N"/>
    <s v="MasterCard"/>
    <s v="Arab Financial Services Company B.S.C."/>
    <m/>
    <n v="0"/>
    <n v="0"/>
    <n v="0"/>
    <m/>
    <s v="Black list validator"/>
    <x v="1"/>
    <x v="1"/>
    <x v="10"/>
    <s v="UK - London"/>
    <m/>
    <x v="4"/>
  </r>
  <r>
    <s v="Middle East/Africa"/>
    <x v="54"/>
    <s v="519065"/>
    <s v="LKMCCPLTMEL18519065"/>
    <s v="Active"/>
    <s v="LK"/>
    <s v="United Arab Emirates"/>
    <s v="N"/>
    <s v="MasterCard"/>
    <s v="Finance House"/>
    <m/>
    <n v="0"/>
    <n v="0"/>
    <n v="0"/>
    <m/>
    <s v="Black list validator"/>
    <x v="1"/>
    <x v="1"/>
    <x v="10"/>
    <s v="UK - London"/>
    <m/>
    <x v="4"/>
  </r>
  <r>
    <s v="Middle East/Africa"/>
    <x v="54"/>
    <s v="519117"/>
    <s v="LKMCCPLTMEL18519117"/>
    <s v="Active"/>
    <s v="LK"/>
    <s v="United Arab Emirates"/>
    <s v="N"/>
    <s v="MasterCard"/>
    <s v="Arab Financial Services Company B.S.C."/>
    <m/>
    <n v="218"/>
    <n v="0"/>
    <n v="0"/>
    <m/>
    <s v="Black list validator"/>
    <x v="1"/>
    <x v="1"/>
    <x v="10"/>
    <s v="UK - London"/>
    <m/>
    <x v="4"/>
  </r>
  <r>
    <s v="Middle East/Africa"/>
    <x v="54"/>
    <s v="519212"/>
    <s v="LKMCCPLTMEL18519212"/>
    <s v="Active"/>
    <s v="LK"/>
    <s v="United Arab Emirates"/>
    <s v="N"/>
    <s v="MasterCard"/>
    <s v="Network International LLC"/>
    <m/>
    <n v="0"/>
    <n v="0"/>
    <n v="0"/>
    <m/>
    <s v="Black list validator"/>
    <x v="1"/>
    <x v="1"/>
    <x v="10"/>
    <s v="UK - London"/>
    <m/>
    <x v="4"/>
  </r>
  <r>
    <s v="Middle East/Africa"/>
    <x v="54"/>
    <s v="519316"/>
    <s v="LKMCCPLTMEL18519316"/>
    <s v="Active"/>
    <s v="LK"/>
    <s v="Lebanon"/>
    <s v="N"/>
    <s v="MasterCard"/>
    <s v="Bank Audi SAL"/>
    <m/>
    <n v="0"/>
    <n v="98"/>
    <n v="125"/>
    <m/>
    <s v="Black list validator"/>
    <x v="1"/>
    <x v="1"/>
    <x v="10"/>
    <s v="UK - London"/>
    <m/>
    <x v="4"/>
  </r>
  <r>
    <s v="Middle East/Africa"/>
    <x v="54"/>
    <s v="519341"/>
    <s v="LKMCCPLTMEL18519341"/>
    <s v="Active"/>
    <s v="LK"/>
    <s v="Saudi Arabia"/>
    <s v="N"/>
    <s v="MasterCard"/>
    <s v="National Commercial Bank"/>
    <m/>
    <n v="112266"/>
    <n v="0"/>
    <n v="0"/>
    <m/>
    <s v="Black list validator"/>
    <x v="1"/>
    <x v="1"/>
    <x v="10"/>
    <s v="UK - London"/>
    <m/>
    <x v="4"/>
  </r>
  <r>
    <s v="Middle East/Africa"/>
    <x v="54"/>
    <s v="519379"/>
    <s v="LKMCCPLTMEL18519379"/>
    <s v="Active"/>
    <s v="LK"/>
    <s v="Egypt"/>
    <s v="N"/>
    <s v="MasterCard"/>
    <s v="HSBC"/>
    <m/>
    <n v="0"/>
    <n v="492"/>
    <n v="617"/>
    <m/>
    <s v="Black list validator"/>
    <x v="1"/>
    <x v="1"/>
    <x v="10"/>
    <s v="UK - London"/>
    <m/>
    <x v="4"/>
  </r>
  <r>
    <s v="Middle East/Africa"/>
    <x v="54"/>
    <s v="519454"/>
    <s v="LKMCCPLTMEL18519454"/>
    <s v="Active"/>
    <s v="LK"/>
    <s v="Oman"/>
    <s v="N"/>
    <s v="MasterCard"/>
    <s v="Bank Dhofar SAOG"/>
    <m/>
    <n v="0"/>
    <n v="0"/>
    <n v="0"/>
    <m/>
    <s v="Black list validator"/>
    <x v="1"/>
    <x v="1"/>
    <x v="10"/>
    <s v="UK - London"/>
    <m/>
    <x v="4"/>
  </r>
  <r>
    <s v="Middle East/Africa"/>
    <x v="54"/>
    <s v="519496"/>
    <s v="LKMCCPLTMEL18519496"/>
    <s v="Active"/>
    <s v="LK"/>
    <s v="Morocco"/>
    <s v="N"/>
    <s v="MasterCard"/>
    <s v="Credit Agricole du Maroc"/>
    <m/>
    <n v="0"/>
    <n v="0"/>
    <n v="0"/>
    <m/>
    <s v="Black list validator"/>
    <x v="1"/>
    <x v="1"/>
    <x v="10"/>
    <s v="UK - London"/>
    <m/>
    <x v="4"/>
  </r>
  <r>
    <s v="Middle East/Africa"/>
    <x v="54"/>
    <s v="519630"/>
    <s v="LKMCCPLTMEL18519630"/>
    <s v="Active"/>
    <s v="LK"/>
    <s v="United Arab Emirates"/>
    <s v="N"/>
    <s v="MasterCard"/>
    <s v="Rakbank"/>
    <m/>
    <n v="6173"/>
    <n v="19"/>
    <n v="27"/>
    <m/>
    <s v="Black list validator"/>
    <x v="1"/>
    <x v="1"/>
    <x v="10"/>
    <s v="UK - London"/>
    <m/>
    <x v="4"/>
  </r>
  <r>
    <s v="Middle East/Africa"/>
    <x v="54"/>
    <s v="519737"/>
    <s v="LKMCCPLTMEL18519737"/>
    <s v="Active"/>
    <s v="LK"/>
    <s v="Egypt"/>
    <s v="N"/>
    <s v="MasterCard"/>
    <s v="Banque Misr"/>
    <m/>
    <n v="142"/>
    <n v="0"/>
    <n v="0"/>
    <m/>
    <s v="Black list validator"/>
    <x v="1"/>
    <x v="1"/>
    <x v="10"/>
    <s v="UK - London"/>
    <m/>
    <x v="4"/>
  </r>
  <r>
    <s v="Middle East/Africa"/>
    <x v="54"/>
    <s v="519855"/>
    <s v="LKMCCPLTMEL18519855"/>
    <s v="Active"/>
    <s v="LK"/>
    <s v="United Arab Emirates"/>
    <s v="N"/>
    <s v="MasterCard"/>
    <s v="National Bank of Abu Dhabi"/>
    <m/>
    <n v="0"/>
    <n v="0"/>
    <n v="0"/>
    <m/>
    <s v="Black list validator"/>
    <x v="1"/>
    <x v="1"/>
    <x v="10"/>
    <s v="UK - London"/>
    <m/>
    <x v="4"/>
  </r>
  <r>
    <s v="Middle East/Africa"/>
    <x v="54"/>
    <s v="519875"/>
    <s v="LKMCCPLTMEL18519875"/>
    <s v="Active"/>
    <s v="LK"/>
    <s v="United Arab Emirates"/>
    <s v="N"/>
    <s v="MasterCard"/>
    <s v="National Bank of Abu Dhabi"/>
    <m/>
    <n v="0"/>
    <n v="1"/>
    <n v="1"/>
    <m/>
    <s v="Black list validator"/>
    <x v="1"/>
    <x v="1"/>
    <x v="10"/>
    <s v="UK - London"/>
    <m/>
    <x v="4"/>
  </r>
  <r>
    <s v="Middle East/Africa"/>
    <x v="54"/>
    <s v="519876"/>
    <s v="LKMCCPLTMEL18519876"/>
    <s v="Active"/>
    <s v="LK"/>
    <s v="Algeria"/>
    <s v="N"/>
    <s v="MasterCard"/>
    <s v="Gulf Bank"/>
    <m/>
    <n v="410"/>
    <n v="0"/>
    <n v="0"/>
    <m/>
    <s v="Black list validator"/>
    <x v="1"/>
    <x v="1"/>
    <x v="10"/>
    <s v="UK - London"/>
    <m/>
    <x v="4"/>
  </r>
  <r>
    <s v="Middle East/Africa"/>
    <x v="54"/>
    <s v="519886"/>
    <s v="LKMCCPLTMEL18519886"/>
    <s v="Active"/>
    <s v="LK"/>
    <s v="Jordan"/>
    <s v="N"/>
    <s v="MasterCard"/>
    <s v="Jordan Ahli Bank"/>
    <m/>
    <n v="746"/>
    <n v="0"/>
    <n v="0"/>
    <m/>
    <s v="Black list validator"/>
    <x v="1"/>
    <x v="1"/>
    <x v="10"/>
    <s v="UK - London"/>
    <m/>
    <x v="4"/>
  </r>
  <r>
    <s v="Middle East/Africa"/>
    <x v="54"/>
    <s v="519887"/>
    <s v="LKMCCPLTMEL18519887"/>
    <s v="Active"/>
    <s v="LK"/>
    <s v="Oman"/>
    <s v="N"/>
    <s v="MasterCard"/>
    <s v="Bank Dhofar SAOG"/>
    <m/>
    <n v="0"/>
    <n v="0"/>
    <n v="0"/>
    <m/>
    <s v="Black list validator"/>
    <x v="1"/>
    <x v="1"/>
    <x v="10"/>
    <s v="UK - London"/>
    <m/>
    <x v="4"/>
  </r>
  <r>
    <s v="Middle East/Africa"/>
    <x v="54"/>
    <s v="519916"/>
    <s v="LKMCCPLTMEL18519916"/>
    <s v="Active"/>
    <s v="LK"/>
    <s v="Kuwait"/>
    <s v="N"/>
    <s v="MasterCard"/>
    <s v="National Bank of Kuwait"/>
    <m/>
    <n v="0"/>
    <n v="0"/>
    <n v="0"/>
    <m/>
    <s v="Black list validator"/>
    <x v="1"/>
    <x v="1"/>
    <x v="10"/>
    <s v="UK - London"/>
    <m/>
    <x v="4"/>
  </r>
  <r>
    <s v="Middle East/Africa"/>
    <x v="54"/>
    <s v="519926"/>
    <s v="LKMCCPLTMEL18519926"/>
    <s v="Active"/>
    <s v="LK"/>
    <s v="Jordan"/>
    <s v="N"/>
    <s v="MasterCard"/>
    <s v="Jordan Ahli Bank"/>
    <m/>
    <n v="0"/>
    <n v="0"/>
    <n v="0"/>
    <m/>
    <s v="Black list validator"/>
    <x v="1"/>
    <x v="1"/>
    <x v="10"/>
    <s v="UK - London"/>
    <m/>
    <x v="4"/>
  </r>
  <r>
    <s v="Middle East/Africa"/>
    <x v="54"/>
    <s v="520089"/>
    <s v="LKMCCPLTMEL18520089"/>
    <s v="Active"/>
    <s v="LK"/>
    <s v="Saudi Arabia"/>
    <s v="N"/>
    <s v="MasterCard"/>
    <s v="Riyad Bank"/>
    <m/>
    <n v="0"/>
    <n v="1"/>
    <n v="2"/>
    <m/>
    <s v="Black list validator"/>
    <x v="1"/>
    <x v="1"/>
    <x v="10"/>
    <s v="UK - London"/>
    <m/>
    <x v="4"/>
  </r>
  <r>
    <s v="Middle East/Africa"/>
    <x v="54"/>
    <s v="520431"/>
    <s v="LKMCCPLTMEL18520431"/>
    <s v="Active"/>
    <s v="LK"/>
    <s v="Saudi Arabia"/>
    <s v="N"/>
    <s v="MasterCard"/>
    <s v="Arab National Bank"/>
    <m/>
    <n v="20498"/>
    <n v="44"/>
    <n v="52"/>
    <m/>
    <s v="Black list validator"/>
    <x v="1"/>
    <x v="1"/>
    <x v="10"/>
    <s v="UK - London"/>
    <m/>
    <x v="4"/>
  </r>
  <r>
    <s v="Middle East/Africa"/>
    <x v="54"/>
    <s v="520896"/>
    <s v="LKMCCPLTMEL18520896"/>
    <s v="Active"/>
    <s v="LK"/>
    <s v="Morocco"/>
    <s v="N"/>
    <s v="MasterCard"/>
    <s v="Credit Immobilier et Hotelier"/>
    <m/>
    <n v="0"/>
    <n v="2"/>
    <n v="4"/>
    <m/>
    <s v="Black list validator"/>
    <x v="1"/>
    <x v="1"/>
    <x v="10"/>
    <s v="UK - London"/>
    <m/>
    <x v="4"/>
  </r>
  <r>
    <s v="Middle East/Africa"/>
    <x v="54"/>
    <s v="520925"/>
    <s v="LKMCCPLTMEL18520925"/>
    <s v="Active"/>
    <s v="LK"/>
    <s v="Mauritania"/>
    <s v="N"/>
    <s v="MasterCard"/>
    <s v="Banque Al Muamalat As-Sahiha"/>
    <m/>
    <n v="0"/>
    <n v="0"/>
    <n v="0"/>
    <m/>
    <s v="Black list validator"/>
    <x v="1"/>
    <x v="1"/>
    <x v="10"/>
    <s v="UK - London"/>
    <m/>
    <x v="4"/>
  </r>
  <r>
    <s v="Middle East/Africa"/>
    <x v="54"/>
    <s v="521020"/>
    <s v="LKMCCPLTMEL18521020"/>
    <s v="Active"/>
    <s v="LK"/>
    <s v="Kuwait"/>
    <s v="N"/>
    <s v="MasterCard"/>
    <s v="Qatar National Bank"/>
    <m/>
    <n v="189"/>
    <n v="2"/>
    <n v="3"/>
    <m/>
    <s v="Black list validator"/>
    <x v="1"/>
    <x v="1"/>
    <x v="10"/>
    <s v="UK - London"/>
    <m/>
    <x v="4"/>
  </r>
  <r>
    <s v="Middle East/Africa"/>
    <x v="54"/>
    <s v="521021"/>
    <s v="LKMCCPLTMEL18521021"/>
    <s v="Active"/>
    <s v="LK"/>
    <s v="Algeria"/>
    <s v="N"/>
    <s v="MasterCard"/>
    <s v="Banque Exterieure d'Algerie"/>
    <m/>
    <n v="299"/>
    <n v="1"/>
    <n v="1"/>
    <m/>
    <s v="Black list validator"/>
    <x v="1"/>
    <x v="1"/>
    <x v="10"/>
    <s v="UK - London"/>
    <m/>
    <x v="4"/>
  </r>
  <r>
    <s v="Middle East/Africa"/>
    <x v="54"/>
    <s v="521046"/>
    <s v="LKMCCPLTMEL18521046"/>
    <s v="Active"/>
    <s v="LK"/>
    <s v="Kuwait"/>
    <s v="N"/>
    <s v="MasterCard"/>
    <s v="National Bank of Kuwait"/>
    <m/>
    <n v="19521"/>
    <n v="0"/>
    <n v="0"/>
    <m/>
    <s v="Black list validator"/>
    <x v="1"/>
    <x v="1"/>
    <x v="10"/>
    <s v="UK - London"/>
    <m/>
    <x v="4"/>
  </r>
  <r>
    <s v="Middle East/Africa"/>
    <x v="54"/>
    <s v="521053"/>
    <s v="LKMCCPLTMEL18521053"/>
    <s v="Active"/>
    <s v="LK"/>
    <s v="Mauritania"/>
    <s v="N"/>
    <s v="MasterCard"/>
    <s v="Banque Populaire de Mauritanie"/>
    <m/>
    <n v="146"/>
    <n v="1"/>
    <n v="1"/>
    <m/>
    <s v="Black list validator"/>
    <x v="1"/>
    <x v="1"/>
    <x v="10"/>
    <s v="UK - London"/>
    <m/>
    <x v="4"/>
  </r>
  <r>
    <s v="Middle East/Africa"/>
    <x v="54"/>
    <s v="521054"/>
    <s v="LKMCCPLTMEL18521054"/>
    <s v="Active"/>
    <s v="LK"/>
    <s v="Mauritania"/>
    <s v="N"/>
    <s v="MasterCard"/>
    <s v="BAMIS"/>
    <m/>
    <n v="4"/>
    <n v="0"/>
    <n v="0"/>
    <m/>
    <s v="Black list validator"/>
    <x v="1"/>
    <x v="1"/>
    <x v="10"/>
    <s v="UK - London"/>
    <m/>
    <x v="4"/>
  </r>
  <r>
    <s v="Middle East/Africa"/>
    <x v="54"/>
    <s v="521314"/>
    <s v="LKMCCPLTMEL18521314"/>
    <s v="Active"/>
    <s v="LK"/>
    <s v="United Arab Emirates"/>
    <s v="N"/>
    <s v="MasterCard"/>
    <s v="National Bank of Abu Dhabi"/>
    <m/>
    <n v="0"/>
    <n v="14"/>
    <n v="15"/>
    <m/>
    <s v="Black list validator"/>
    <x v="1"/>
    <x v="1"/>
    <x v="10"/>
    <s v="UK - London"/>
    <m/>
    <x v="4"/>
  </r>
  <r>
    <s v="Middle East/Africa"/>
    <x v="54"/>
    <s v="521323"/>
    <s v="LKMCCPLTMEL18521323"/>
    <s v="Active"/>
    <s v="LK"/>
    <s v="Lebanon"/>
    <s v="N"/>
    <s v="MasterCard"/>
    <s v="AM Bank"/>
    <m/>
    <n v="548"/>
    <n v="0"/>
    <n v="0"/>
    <m/>
    <s v="Black list validator"/>
    <x v="1"/>
    <x v="1"/>
    <x v="10"/>
    <s v="UK - London"/>
    <m/>
    <x v="4"/>
  </r>
  <r>
    <s v="Middle East/Africa"/>
    <x v="54"/>
    <s v="521371"/>
    <s v="LKMCCPLTMEL18521371"/>
    <s v="Active"/>
    <s v="LK"/>
    <s v="Kuwait"/>
    <s v="N"/>
    <s v="MasterCard"/>
    <s v="Commercial Bank of Kuwait"/>
    <m/>
    <n v="348"/>
    <n v="0"/>
    <n v="0"/>
    <m/>
    <s v="Black list validator"/>
    <x v="1"/>
    <x v="1"/>
    <x v="10"/>
    <s v="UK - London"/>
    <m/>
    <x v="4"/>
  </r>
  <r>
    <s v="Middle East/Africa"/>
    <x v="54"/>
    <s v="521389"/>
    <s v="LKMCCPLTMEL18521389"/>
    <s v="Active"/>
    <s v="LK"/>
    <s v="United Arab Emirates"/>
    <s v="N"/>
    <s v="MasterCard"/>
    <s v="National Bank of Abu Dhabi"/>
    <m/>
    <n v="0"/>
    <n v="0"/>
    <n v="0"/>
    <m/>
    <s v="Black list validator"/>
    <x v="1"/>
    <x v="1"/>
    <x v="10"/>
    <s v="UK - London"/>
    <m/>
    <x v="4"/>
  </r>
  <r>
    <s v="Middle East/Africa"/>
    <x v="54"/>
    <s v="521406"/>
    <s v="LKMCCPLTMEL18521406"/>
    <s v="Active"/>
    <s v="LK"/>
    <s v="Kuwait"/>
    <s v="N"/>
    <s v="MasterCard"/>
    <s v="The Commercial Bank of Kuwait S.A.K"/>
    <m/>
    <n v="348"/>
    <n v="0"/>
    <n v="0"/>
    <m/>
    <s v="Black list validator"/>
    <x v="1"/>
    <x v="1"/>
    <x v="10"/>
    <s v="UK - London"/>
    <m/>
    <x v="4"/>
  </r>
  <r>
    <s v="Middle East/Africa"/>
    <x v="54"/>
    <s v="521505"/>
    <s v="LKMCCPLTMEL18521505"/>
    <s v="Active"/>
    <s v="LK"/>
    <s v="Jordan"/>
    <s v="N"/>
    <s v="MasterCard"/>
    <s v="The Housing Bank for Trade &amp; Finance"/>
    <m/>
    <n v="857"/>
    <n v="7"/>
    <n v="10"/>
    <m/>
    <s v="Black list validator"/>
    <x v="1"/>
    <x v="1"/>
    <x v="10"/>
    <s v="UK - London"/>
    <m/>
    <x v="4"/>
  </r>
  <r>
    <s v="Middle East/Africa"/>
    <x v="54"/>
    <s v="521624"/>
    <s v="LKMCCPLTMEL18521624"/>
    <s v="Active"/>
    <s v="LK"/>
    <s v="Egypt"/>
    <s v="N"/>
    <s v="MasterCard"/>
    <s v="National Bank of Egypt"/>
    <m/>
    <n v="65767"/>
    <n v="547"/>
    <n v="696"/>
    <m/>
    <s v="Black list validator"/>
    <x v="1"/>
    <x v="1"/>
    <x v="10"/>
    <s v="UK - London"/>
    <m/>
    <x v="4"/>
  </r>
  <r>
    <s v="Middle East/Africa"/>
    <x v="54"/>
    <s v="521629"/>
    <s v="LKMCCPLTMEL18521629"/>
    <s v="Active"/>
    <s v="LK"/>
    <s v="Jordan"/>
    <s v="N"/>
    <s v="MasterCard"/>
    <s v="CSCBank SAL"/>
    <m/>
    <n v="86"/>
    <n v="2"/>
    <n v="2"/>
    <m/>
    <s v="Black list validator"/>
    <x v="1"/>
    <x v="1"/>
    <x v="10"/>
    <s v="UK - London"/>
    <m/>
    <x v="4"/>
  </r>
  <r>
    <s v="Middle East/Africa"/>
    <x v="54"/>
    <s v="521873"/>
    <s v="LKMCCPLTMEL18521873"/>
    <s v="Active"/>
    <s v="LK"/>
    <s v="Tunisia"/>
    <s v="N"/>
    <s v="MasterCard"/>
    <s v="Societe Monetique-Tunisie"/>
    <m/>
    <n v="12092"/>
    <n v="20"/>
    <n v="27"/>
    <m/>
    <s v="Black list validator"/>
    <x v="1"/>
    <x v="1"/>
    <x v="10"/>
    <s v="UK - London"/>
    <m/>
    <x v="4"/>
  </r>
  <r>
    <s v="Middle East/Africa"/>
    <x v="54"/>
    <s v="521874"/>
    <s v="LKMCCPLTMEL18521874"/>
    <s v="Active"/>
    <s v="LK"/>
    <s v="Tunisia"/>
    <s v="N"/>
    <s v="MasterCard"/>
    <s v="Societe Monetique-Tunisie"/>
    <m/>
    <n v="0"/>
    <n v="0"/>
    <n v="0"/>
    <m/>
    <s v="Black list validator"/>
    <x v="1"/>
    <x v="1"/>
    <x v="10"/>
    <s v="UK - London"/>
    <m/>
    <x v="4"/>
  </r>
  <r>
    <s v="Middle East/Africa"/>
    <x v="54"/>
    <s v="521977"/>
    <s v="LKMCCPLTMEL18521977"/>
    <s v="Active"/>
    <s v="LK"/>
    <s v="Egypt"/>
    <s v="N"/>
    <s v="MasterCard"/>
    <s v="National Bank of Egypt"/>
    <m/>
    <n v="97909"/>
    <n v="531"/>
    <n v="630"/>
    <m/>
    <s v="Black list validator"/>
    <x v="1"/>
    <x v="1"/>
    <x v="10"/>
    <s v="UK - London"/>
    <m/>
    <x v="4"/>
  </r>
  <r>
    <s v="Middle East/Africa"/>
    <x v="54"/>
    <s v="522125"/>
    <s v="LKMCCPLTMEL18522125"/>
    <s v="Active"/>
    <s v="LK"/>
    <s v="United Arab Emirates"/>
    <s v="N"/>
    <s v="MasterCard"/>
    <s v="Rakbank"/>
    <m/>
    <n v="0"/>
    <n v="0"/>
    <n v="0"/>
    <m/>
    <s v="Black list validator"/>
    <x v="1"/>
    <x v="1"/>
    <x v="10"/>
    <s v="UK - London"/>
    <m/>
    <x v="4"/>
  </r>
  <r>
    <s v="Middle East/Africa"/>
    <x v="54"/>
    <s v="522252"/>
    <s v="LKMCCPLTMEL18522252"/>
    <s v="Active"/>
    <s v="LK"/>
    <s v="Iraq"/>
    <s v="N"/>
    <s v="MasterCard"/>
    <s v="Bank Audi SAL"/>
    <m/>
    <n v="225"/>
    <n v="1"/>
    <n v="1"/>
    <m/>
    <s v="Black list validator"/>
    <x v="1"/>
    <x v="1"/>
    <x v="10"/>
    <s v="UK - London"/>
    <m/>
    <x v="4"/>
  </r>
  <r>
    <s v="Middle East/Africa"/>
    <x v="54"/>
    <s v="522427"/>
    <s v="LKMCCPLTMEL18522427"/>
    <s v="Active"/>
    <s v="LK"/>
    <s v="Lebanon"/>
    <s v="N"/>
    <s v="MasterCard"/>
    <s v="Qatar National Bank"/>
    <m/>
    <n v="0"/>
    <n v="0"/>
    <n v="0"/>
    <m/>
    <s v="Black list validator"/>
    <x v="1"/>
    <x v="1"/>
    <x v="10"/>
    <s v="UK - London"/>
    <m/>
    <x v="4"/>
  </r>
  <r>
    <s v="Middle East/Africa"/>
    <x v="54"/>
    <s v="522475"/>
    <s v="LKMCCPLTMEL18522475"/>
    <s v="Active"/>
    <s v="LK"/>
    <s v="Iraq"/>
    <s v="N"/>
    <s v="MasterCard"/>
    <s v="AL-Taif Money Transfer Company"/>
    <m/>
    <n v="0"/>
    <n v="0"/>
    <n v="0"/>
    <m/>
    <s v="Black list validator"/>
    <x v="1"/>
    <x v="1"/>
    <x v="10"/>
    <s v="UK - London"/>
    <m/>
    <x v="4"/>
  </r>
  <r>
    <s v="Middle East/Africa"/>
    <x v="54"/>
    <s v="522596"/>
    <s v="LKMCCPLTMEL18522596"/>
    <s v="Active"/>
    <s v="LK"/>
    <s v="Oman"/>
    <s v="N"/>
    <s v="MasterCard"/>
    <s v="Arab Financial Services Company B.S.C."/>
    <m/>
    <n v="610"/>
    <n v="1"/>
    <n v="1"/>
    <m/>
    <s v="Black list validator"/>
    <x v="1"/>
    <x v="1"/>
    <x v="10"/>
    <s v="UK - London"/>
    <m/>
    <x v="4"/>
  </r>
  <r>
    <s v="Middle East/Africa"/>
    <x v="54"/>
    <s v="522796"/>
    <s v="LKMCCPLTMEL18522796"/>
    <s v="Active"/>
    <s v="LK"/>
    <s v="Algeria"/>
    <s v="N"/>
    <s v="MasterCard"/>
    <s v="Banque de Developpement Local"/>
    <m/>
    <n v="0"/>
    <n v="0"/>
    <n v="0"/>
    <m/>
    <s v="Black list validator"/>
    <x v="1"/>
    <x v="1"/>
    <x v="10"/>
    <s v="UK - London"/>
    <m/>
    <x v="4"/>
  </r>
  <r>
    <s v="Middle East/Africa"/>
    <x v="54"/>
    <s v="522817"/>
    <s v="LKMCCPLTMEL18522817"/>
    <s v="Active"/>
    <s v="LK"/>
    <s v="Lebanon"/>
    <s v="N"/>
    <s v="MasterCard"/>
    <s v="Areeba"/>
    <m/>
    <n v="0"/>
    <n v="0"/>
    <n v="0"/>
    <m/>
    <s v="Black list validator"/>
    <x v="1"/>
    <x v="1"/>
    <x v="10"/>
    <s v="UK - London"/>
    <m/>
    <x v="4"/>
  </r>
  <r>
    <s v="Middle East/Africa"/>
    <x v="54"/>
    <s v="522889"/>
    <s v="LKMCCPLTMEL18522889"/>
    <s v="Active"/>
    <s v="LK"/>
    <s v="Tunisia"/>
    <s v="N"/>
    <s v="MasterCard"/>
    <s v="Societe Monetique-Tunisie"/>
    <m/>
    <n v="0"/>
    <n v="0"/>
    <n v="0"/>
    <m/>
    <s v="Black list validator"/>
    <x v="1"/>
    <x v="1"/>
    <x v="10"/>
    <s v="UK - London"/>
    <m/>
    <x v="4"/>
  </r>
  <r>
    <s v="Middle East/Africa"/>
    <x v="54"/>
    <s v="522958"/>
    <s v="LKMCCPLTMEL18522958"/>
    <s v="Active"/>
    <s v="LK"/>
    <s v="Egypt"/>
    <s v="N"/>
    <s v="MasterCard"/>
    <s v="Alex Bank"/>
    <m/>
    <n v="3445"/>
    <n v="8"/>
    <n v="8"/>
    <m/>
    <s v="Black list validator"/>
    <x v="1"/>
    <x v="1"/>
    <x v="10"/>
    <s v="UK - London"/>
    <m/>
    <x v="4"/>
  </r>
  <r>
    <s v="Middle East/Africa"/>
    <x v="54"/>
    <s v="522959"/>
    <s v="LKMCCPLTMEL18522959"/>
    <s v="Active"/>
    <s v="LK"/>
    <s v="Libya"/>
    <s v="N"/>
    <s v="MasterCard"/>
    <s v="Aman Bank"/>
    <m/>
    <n v="4"/>
    <n v="0"/>
    <n v="0"/>
    <m/>
    <s v="Black list validator"/>
    <x v="1"/>
    <x v="1"/>
    <x v="10"/>
    <s v="UK - London"/>
    <m/>
    <x v="4"/>
  </r>
  <r>
    <s v="Middle East/Africa"/>
    <x v="54"/>
    <s v="5229600"/>
    <s v="LKMCCPLTMEL185229600"/>
    <s v="Active"/>
    <s v="LK"/>
    <s v="Egypt"/>
    <s v="N"/>
    <s v="MasterCard"/>
    <s v="Commercial International Bank S.A.E."/>
    <m/>
    <n v="0"/>
    <n v="378"/>
    <n v="478"/>
    <m/>
    <s v="Black list validator"/>
    <x v="1"/>
    <x v="1"/>
    <x v="10"/>
    <s v="UK - London"/>
    <m/>
    <x v="4"/>
  </r>
  <r>
    <s v="Middle East/Africa"/>
    <x v="54"/>
    <s v="5229601"/>
    <s v="LKMCCPLTMEL185229601"/>
    <s v="Active"/>
    <s v="LK"/>
    <s v="Egypt"/>
    <s v="N"/>
    <s v="MasterCard"/>
    <s v="Commercial International Bank S.A.E."/>
    <m/>
    <n v="103030"/>
    <n v="0"/>
    <n v="0"/>
    <m/>
    <s v="Black list validator"/>
    <x v="1"/>
    <x v="1"/>
    <x v="10"/>
    <s v="UK - London"/>
    <m/>
    <x v="4"/>
  </r>
  <r>
    <s v="Middle East/Africa"/>
    <x v="54"/>
    <s v="5229602"/>
    <s v="LKMCCPLTMEL185229602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229603"/>
    <s v="LKMCCPLTMEL185229603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229604"/>
    <s v="LKMCCPLTMEL185229604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229605"/>
    <s v="LKMCCPLTMEL185229605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229606"/>
    <s v="LKMCCPLTMEL185229606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229607"/>
    <s v="LKMCCPLTMEL185229607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2296080"/>
    <s v="LKMCCPLTMEL1852296080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2296081"/>
    <s v="LKMCCPLTMEL1852296081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2296082"/>
    <s v="LKMCCPLTMEL1852296082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2296083"/>
    <s v="LKMCCPLTMEL1852296083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2296084"/>
    <s v="LKMCCPLTMEL1852296084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2296085"/>
    <s v="LKMCCPLTMEL1852296085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2296086"/>
    <s v="LKMCCPLTMEL1852296086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2296087"/>
    <s v="LKMCCPLTMEL1852296087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2296089"/>
    <s v="LKMCCPLTMEL1852296089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229609"/>
    <s v="LKMCCPLTMEL185229609"/>
    <s v="Active"/>
    <s v="LK"/>
    <s v="Egypt"/>
    <s v="N"/>
    <s v="MasterCard"/>
    <s v="Commercial International Bank S.A.E."/>
    <m/>
    <n v="0"/>
    <n v="15"/>
    <n v="15"/>
    <m/>
    <s v="Black list validator"/>
    <x v="1"/>
    <x v="1"/>
    <x v="10"/>
    <s v="UK - London"/>
    <m/>
    <x v="4"/>
  </r>
  <r>
    <s v="Middle East/Africa"/>
    <x v="54"/>
    <s v="522968"/>
    <s v="LKMCCPLTMEL18522968"/>
    <s v="Active"/>
    <s v="LK"/>
    <s v="United Arab Emirates"/>
    <s v="N"/>
    <s v="MasterCard"/>
    <s v="Rakbank"/>
    <m/>
    <n v="19503"/>
    <n v="16"/>
    <n v="20"/>
    <m/>
    <s v="Black list validator"/>
    <x v="1"/>
    <x v="1"/>
    <x v="10"/>
    <s v="UK - London"/>
    <m/>
    <x v="4"/>
  </r>
  <r>
    <s v="Middle East/Africa"/>
    <x v="54"/>
    <s v="523418"/>
    <s v="LKMCCPLTMEL18523418"/>
    <s v="Active"/>
    <s v="LK"/>
    <s v="Morocco"/>
    <s v="N"/>
    <s v="MasterCard"/>
    <s v="Credit du Maroc"/>
    <m/>
    <n v="0"/>
    <n v="0"/>
    <n v="0"/>
    <m/>
    <s v="Black list validator"/>
    <x v="1"/>
    <x v="1"/>
    <x v="10"/>
    <s v="UK - London"/>
    <m/>
    <x v="4"/>
  </r>
  <r>
    <s v="Middle East/Africa"/>
    <x v="54"/>
    <s v="523558"/>
    <s v="LKMCCPLTMEL18523558"/>
    <s v="Active"/>
    <s v="LK"/>
    <s v="Mauritania"/>
    <s v="N"/>
    <s v="MasterCard"/>
    <s v="Generale de Banque de Mauritanie"/>
    <m/>
    <n v="0"/>
    <n v="0"/>
    <n v="0"/>
    <m/>
    <s v="Black list validator"/>
    <x v="1"/>
    <x v="1"/>
    <x v="10"/>
    <s v="UK - London"/>
    <m/>
    <x v="4"/>
  </r>
  <r>
    <s v="Middle East/Africa"/>
    <x v="54"/>
    <s v="523591"/>
    <s v="LKMCCPLTMEL18523591"/>
    <s v="Active"/>
    <s v="LK"/>
    <s v="Morocco"/>
    <s v="N"/>
    <s v="MasterCard"/>
    <s v="Banque Marocaine du Commerce Exterieur"/>
    <m/>
    <n v="0"/>
    <n v="0"/>
    <n v="0"/>
    <m/>
    <s v="Black list validator"/>
    <x v="1"/>
    <x v="1"/>
    <x v="10"/>
    <s v="UK - London"/>
    <m/>
    <x v="4"/>
  </r>
  <r>
    <s v="Middle East/Africa"/>
    <x v="54"/>
    <s v="523761"/>
    <s v="LKMCCPLTMEL18523761"/>
    <s v="Active"/>
    <s v="LK"/>
    <s v="Egypt"/>
    <s v="N"/>
    <s v="MasterCard"/>
    <s v="Commercial International Bank S.A.E."/>
    <m/>
    <n v="0"/>
    <n v="692"/>
    <n v="860"/>
    <m/>
    <s v="Black list validator"/>
    <x v="1"/>
    <x v="1"/>
    <x v="10"/>
    <s v="UK - London"/>
    <m/>
    <x v="4"/>
  </r>
  <r>
    <s v="Middle East/Africa"/>
    <x v="54"/>
    <s v="523905"/>
    <s v="LKMCCPLTMEL18523905"/>
    <s v="Active"/>
    <s v="LK"/>
    <s v="Qatar"/>
    <s v="N"/>
    <s v="MasterCard"/>
    <s v="Qatar National Bank"/>
    <m/>
    <n v="0"/>
    <n v="15"/>
    <n v="20"/>
    <m/>
    <s v="Black list validator"/>
    <x v="1"/>
    <x v="1"/>
    <x v="10"/>
    <s v="UK - London"/>
    <m/>
    <x v="4"/>
  </r>
  <r>
    <s v="Middle East/Africa"/>
    <x v="54"/>
    <s v="523906"/>
    <s v="LKMCCPLTMEL18523906"/>
    <s v="Active"/>
    <s v="LK"/>
    <s v="Egypt"/>
    <s v="N"/>
    <s v="MasterCard"/>
    <s v="Alex Bank"/>
    <m/>
    <n v="90728"/>
    <n v="65"/>
    <n v="120"/>
    <m/>
    <s v="Black list validator"/>
    <x v="1"/>
    <x v="1"/>
    <x v="10"/>
    <s v="UK - London"/>
    <m/>
    <x v="4"/>
  </r>
  <r>
    <s v="Middle East/Africa"/>
    <x v="54"/>
    <s v="524081"/>
    <s v="LKMCCPLTMEL18524081"/>
    <s v="Active"/>
    <s v="LK"/>
    <s v="Qatar"/>
    <s v="N"/>
    <s v="MasterCard"/>
    <s v="Qatar National Bank"/>
    <m/>
    <n v="0"/>
    <n v="0"/>
    <n v="0"/>
    <m/>
    <s v="Black list validator"/>
    <x v="1"/>
    <x v="1"/>
    <x v="10"/>
    <s v="UK - London"/>
    <m/>
    <x v="4"/>
  </r>
  <r>
    <s v="Middle East/Africa"/>
    <x v="54"/>
    <s v="524082"/>
    <s v="LKMCCPLTMEL18524082"/>
    <s v="Active"/>
    <s v="LK"/>
    <s v="Morocco"/>
    <s v="N"/>
    <s v="MasterCard"/>
    <s v="Banque Marocaine du Commerce Exterieur"/>
    <m/>
    <n v="37527"/>
    <n v="58"/>
    <n v="88"/>
    <m/>
    <s v="Black list validator"/>
    <x v="1"/>
    <x v="1"/>
    <x v="10"/>
    <s v="UK - London"/>
    <m/>
    <x v="4"/>
  </r>
  <r>
    <s v="Middle East/Africa"/>
    <x v="54"/>
    <s v="524084"/>
    <s v="LKMCCPLTMEL18524084"/>
    <s v="Active"/>
    <s v="LK"/>
    <s v="Pakistan"/>
    <s v="N"/>
    <s v="MasterCard"/>
    <s v="Faysal Bank"/>
    <m/>
    <n v="0"/>
    <n v="1"/>
    <n v="1"/>
    <m/>
    <s v="Black list validator"/>
    <x v="1"/>
    <x v="1"/>
    <x v="10"/>
    <s v="UK - London"/>
    <m/>
    <x v="4"/>
  </r>
  <r>
    <s v="Middle East/Africa"/>
    <x v="54"/>
    <s v="524104"/>
    <s v="LKMCCPLTMEL18524104"/>
    <s v="Active"/>
    <s v="LK"/>
    <s v="United Arab Emirates"/>
    <s v="N"/>
    <s v="MasterCard"/>
    <s v="Standard Chartered Bank"/>
    <m/>
    <n v="30018"/>
    <n v="42"/>
    <n v="54"/>
    <m/>
    <s v="Black list validator"/>
    <x v="1"/>
    <x v="1"/>
    <x v="10"/>
    <s v="UK - London"/>
    <m/>
    <x v="4"/>
  </r>
  <r>
    <s v="Middle East/Africa"/>
    <x v="54"/>
    <s v="524129"/>
    <s v="LKMCCPLTMEL18524129"/>
    <s v="Active"/>
    <s v="LK"/>
    <s v="Tunisia"/>
    <s v="N"/>
    <s v="MasterCard"/>
    <s v="Societe Monetique-Tunisie"/>
    <m/>
    <n v="1067"/>
    <n v="0"/>
    <n v="0"/>
    <m/>
    <s v="Black list validator"/>
    <x v="1"/>
    <x v="1"/>
    <x v="10"/>
    <s v="UK - London"/>
    <m/>
    <x v="4"/>
  </r>
  <r>
    <s v="Middle East/Africa"/>
    <x v="54"/>
    <s v="524150"/>
    <s v="LKMCCPLTMEL18524150"/>
    <s v="Active"/>
    <s v="LK"/>
    <s v="Qatar"/>
    <s v="N"/>
    <s v="MasterCard"/>
    <s v="Qatar National Bank"/>
    <m/>
    <n v="0"/>
    <n v="12"/>
    <n v="13"/>
    <m/>
    <s v="Black list validator"/>
    <x v="1"/>
    <x v="1"/>
    <x v="10"/>
    <s v="UK - London"/>
    <m/>
    <x v="4"/>
  </r>
  <r>
    <s v="Middle East/Africa"/>
    <x v="54"/>
    <s v="524163"/>
    <s v="LKMCCPLTMEL18524163"/>
    <s v="Active"/>
    <s v="LK"/>
    <s v="Qatar"/>
    <s v="N"/>
    <s v="MasterCard"/>
    <s v="Qatar National Bank"/>
    <m/>
    <n v="0"/>
    <n v="0"/>
    <n v="0"/>
    <m/>
    <s v="Black list validator"/>
    <x v="1"/>
    <x v="1"/>
    <x v="10"/>
    <s v="UK - London"/>
    <m/>
    <x v="4"/>
  </r>
  <r>
    <s v="Middle East/Africa"/>
    <x v="54"/>
    <s v="524191"/>
    <s v="LKMCCPLTMEL18524191"/>
    <s v="Active"/>
    <s v="LK"/>
    <s v="Tunisia"/>
    <s v="N"/>
    <s v="MasterCard"/>
    <s v="Societe Monetique-Tunisie"/>
    <m/>
    <n v="0"/>
    <n v="0"/>
    <n v="0"/>
    <m/>
    <s v="Black list validator"/>
    <x v="1"/>
    <x v="1"/>
    <x v="10"/>
    <s v="UK - London"/>
    <m/>
    <x v="4"/>
  </r>
  <r>
    <s v="Middle East/Africa"/>
    <x v="54"/>
    <s v="524197"/>
    <s v="LKMCCPLTMEL18524197"/>
    <s v="Active"/>
    <s v="LK"/>
    <s v="Saudi Arabia"/>
    <s v="N"/>
    <s v="MasterCard"/>
    <s v="National Commercial Bank"/>
    <m/>
    <n v="0"/>
    <n v="14"/>
    <n v="16"/>
    <m/>
    <s v="Black list validator"/>
    <x v="1"/>
    <x v="1"/>
    <x v="10"/>
    <s v="UK - London"/>
    <m/>
    <x v="4"/>
  </r>
  <r>
    <s v="Middle East/Africa"/>
    <x v="54"/>
    <s v="524201"/>
    <s v="LKMCCPLTMEL18524201"/>
    <s v="Active"/>
    <s v="LK"/>
    <s v="Bahrain"/>
    <s v="N"/>
    <s v="MasterCard"/>
    <s v="Gulf International Bank BSC"/>
    <m/>
    <n v="0"/>
    <n v="0"/>
    <n v="0"/>
    <m/>
    <s v="Black list validator"/>
    <x v="1"/>
    <x v="1"/>
    <x v="10"/>
    <s v="UK - London"/>
    <m/>
    <x v="4"/>
  </r>
  <r>
    <s v="Middle East/Africa"/>
    <x v="54"/>
    <s v="524205"/>
    <s v="LKMCCPLTMEL18524205"/>
    <s v="Active"/>
    <s v="LK"/>
    <s v="Saudi Arabia"/>
    <s v="N"/>
    <s v="MasterCard"/>
    <s v="Saudi Investment Bank"/>
    <m/>
    <n v="0"/>
    <n v="0"/>
    <n v="0"/>
    <m/>
    <s v="Black list validator"/>
    <x v="1"/>
    <x v="1"/>
    <x v="10"/>
    <s v="UK - London"/>
    <m/>
    <x v="4"/>
  </r>
  <r>
    <s v="Middle East/Africa"/>
    <x v="54"/>
    <s v="524270"/>
    <s v="LKMCCPLTMEL18524270"/>
    <s v="Active"/>
    <s v="LK"/>
    <s v="Qatar"/>
    <s v="N"/>
    <s v="MasterCard"/>
    <s v="Qatar National Bank"/>
    <m/>
    <n v="0"/>
    <n v="17"/>
    <n v="28"/>
    <m/>
    <s v="Black list validator"/>
    <x v="1"/>
    <x v="1"/>
    <x v="10"/>
    <s v="UK - London"/>
    <m/>
    <x v="4"/>
  </r>
  <r>
    <s v="Middle East/Africa"/>
    <x v="54"/>
    <s v="524310"/>
    <s v="LKMCCPLTMEL18524310"/>
    <s v="Active"/>
    <s v="LK"/>
    <s v="Egypt"/>
    <s v="N"/>
    <s v="MasterCard"/>
    <s v="Banque du Caire"/>
    <m/>
    <n v="817"/>
    <n v="8"/>
    <n v="10"/>
    <m/>
    <s v="Black list validator"/>
    <x v="1"/>
    <x v="1"/>
    <x v="10"/>
    <s v="UK - London"/>
    <m/>
    <x v="4"/>
  </r>
  <r>
    <s v="Middle East/Africa"/>
    <x v="54"/>
    <s v="524350"/>
    <s v="LKMCCPLTMEL18524350"/>
    <s v="Active"/>
    <s v="LK"/>
    <s v="Lebanon"/>
    <s v="N"/>
    <s v="MasterCard"/>
    <s v="Bank Audi SAL"/>
    <m/>
    <n v="0"/>
    <n v="0"/>
    <n v="0"/>
    <m/>
    <s v="Black list validator"/>
    <x v="1"/>
    <x v="1"/>
    <x v="10"/>
    <s v="UK - London"/>
    <m/>
    <x v="4"/>
  </r>
  <r>
    <s v="Middle East/Africa"/>
    <x v="54"/>
    <s v="524372"/>
    <s v="LKMCCPLTMEL18524372"/>
    <s v="Active"/>
    <s v="LK"/>
    <s v="United Arab Emirates"/>
    <s v="N"/>
    <s v="MasterCard"/>
    <s v="HSBC"/>
    <m/>
    <n v="0"/>
    <n v="0"/>
    <n v="0"/>
    <m/>
    <s v="Black list validator"/>
    <x v="1"/>
    <x v="1"/>
    <x v="10"/>
    <s v="UK - London"/>
    <m/>
    <x v="4"/>
  </r>
  <r>
    <s v="Middle East/Africa"/>
    <x v="54"/>
    <s v="524380"/>
    <s v="LKMCCPLTMEL18524380"/>
    <s v="Active"/>
    <s v="LK"/>
    <s v="Qatar"/>
    <s v="N"/>
    <s v="MasterCard"/>
    <s v="Qatar International Islamic Bank"/>
    <m/>
    <n v="2653"/>
    <n v="1"/>
    <n v="1"/>
    <m/>
    <s v="Black list validator"/>
    <x v="1"/>
    <x v="1"/>
    <x v="10"/>
    <s v="UK - London"/>
    <m/>
    <x v="4"/>
  </r>
  <r>
    <s v="Middle East/Africa"/>
    <x v="54"/>
    <s v="524388"/>
    <s v="LKMCCPLTMEL18524388"/>
    <s v="Active"/>
    <s v="LK"/>
    <s v="Saudi Arabia"/>
    <s v="N"/>
    <s v="MasterCard"/>
    <s v="National Commercial Bank"/>
    <m/>
    <n v="0"/>
    <n v="0"/>
    <n v="0"/>
    <m/>
    <s v="Black list validator"/>
    <x v="1"/>
    <x v="1"/>
    <x v="10"/>
    <s v="UK - London"/>
    <m/>
    <x v="4"/>
  </r>
  <r>
    <s v="Middle East/Africa"/>
    <x v="54"/>
    <s v="524398"/>
    <s v="LKMCCPLTMEL18524398"/>
    <s v="Active"/>
    <s v="LK"/>
    <s v="United Arab Emirates"/>
    <s v="N"/>
    <s v="MasterCard"/>
    <s v="FIRST ABU DHABI BANK (PJSC)"/>
    <m/>
    <n v="329"/>
    <n v="0"/>
    <n v="0"/>
    <m/>
    <s v="Black list validator"/>
    <x v="1"/>
    <x v="1"/>
    <x v="10"/>
    <s v="UK - London"/>
    <m/>
    <x v="4"/>
  </r>
  <r>
    <s v="Middle East/Africa"/>
    <x v="54"/>
    <s v="524455"/>
    <s v="LKMCCPLTMEL18524455"/>
    <s v="Active"/>
    <s v="LK"/>
    <s v="United Arab Emirates"/>
    <s v="N"/>
    <s v="MasterCard"/>
    <s v="Network International LLC"/>
    <m/>
    <n v="44092"/>
    <n v="2"/>
    <n v="2"/>
    <m/>
    <s v="Black list validator"/>
    <x v="1"/>
    <x v="1"/>
    <x v="10"/>
    <s v="UK - London"/>
    <m/>
    <x v="4"/>
  </r>
  <r>
    <s v="Middle East/Africa"/>
    <x v="54"/>
    <s v="524475"/>
    <s v="LKMCCPLTMEL18524475"/>
    <s v="Active"/>
    <s v="LK"/>
    <s v="United Arab Emirates"/>
    <s v="N"/>
    <s v="MasterCard"/>
    <s v="Emirates NBD"/>
    <m/>
    <n v="265"/>
    <n v="0"/>
    <n v="0"/>
    <m/>
    <s v="Black list validator"/>
    <x v="1"/>
    <x v="1"/>
    <x v="10"/>
    <s v="UK - London"/>
    <m/>
    <x v="4"/>
  </r>
  <r>
    <s v="Middle East/Africa"/>
    <x v="54"/>
    <s v="524514"/>
    <s v="LKMCCPLTMEL18524514"/>
    <s v="Active"/>
    <s v="LK"/>
    <s v="Saudi Arabia"/>
    <s v="N"/>
    <s v="MasterCard"/>
    <s v="Riyad Bank"/>
    <m/>
    <n v="112569"/>
    <n v="2"/>
    <n v="4"/>
    <m/>
    <s v="Black list validator"/>
    <x v="1"/>
    <x v="1"/>
    <x v="10"/>
    <s v="UK - London"/>
    <m/>
    <x v="4"/>
  </r>
  <r>
    <s v="Middle East/Africa"/>
    <x v="54"/>
    <s v="524548"/>
    <s v="LKMCCPLTMEL18524548"/>
    <s v="Active"/>
    <s v="LK"/>
    <s v="Egypt"/>
    <s v="N"/>
    <s v="MasterCard"/>
    <s v="Banque Misr"/>
    <m/>
    <n v="0"/>
    <n v="0"/>
    <n v="0"/>
    <m/>
    <s v="Black list validator"/>
    <x v="1"/>
    <x v="1"/>
    <x v="10"/>
    <s v="UK - London"/>
    <m/>
    <x v="4"/>
  </r>
  <r>
    <s v="Middle East/Africa"/>
    <x v="54"/>
    <s v="524696"/>
    <s v="LKMCCPLTMEL18524696"/>
    <s v="Active"/>
    <s v="LK"/>
    <s v="Egypt"/>
    <s v="N"/>
    <s v="MasterCard"/>
    <s v="Emirates NBD"/>
    <m/>
    <n v="7486"/>
    <n v="46"/>
    <n v="62"/>
    <m/>
    <s v="Black list validator"/>
    <x v="1"/>
    <x v="1"/>
    <x v="10"/>
    <s v="UK - London"/>
    <m/>
    <x v="4"/>
  </r>
  <r>
    <s v="Middle East/Africa"/>
    <x v="54"/>
    <s v="524739"/>
    <s v="LKMCCPLTMEL18524739"/>
    <s v="Active"/>
    <s v="LK"/>
    <s v="United Arab Emirates"/>
    <s v="N"/>
    <s v="MasterCard"/>
    <s v="Mawarid Finance"/>
    <m/>
    <n v="1014"/>
    <n v="5"/>
    <n v="6"/>
    <m/>
    <s v="Black list validator"/>
    <x v="1"/>
    <x v="1"/>
    <x v="10"/>
    <s v="UK - London"/>
    <m/>
    <x v="4"/>
  </r>
  <r>
    <s v="Middle East/Africa"/>
    <x v="54"/>
    <s v="524751"/>
    <s v="LKMCCPLTMEL18524751"/>
    <s v="Active"/>
    <s v="LK"/>
    <s v="Cape Verde"/>
    <s v="N"/>
    <s v="MasterCard"/>
    <s v="Banco de Fomento Internacional"/>
    <m/>
    <n v="31"/>
    <n v="0"/>
    <n v="0"/>
    <m/>
    <s v="Black list validator"/>
    <x v="1"/>
    <x v="1"/>
    <x v="10"/>
    <s v="UK - London"/>
    <m/>
    <x v="4"/>
  </r>
  <r>
    <s v="Middle East/Africa"/>
    <x v="54"/>
    <s v="524833"/>
    <s v="LKMCCPLTMEL18524833"/>
    <s v="Active"/>
    <s v="LK"/>
    <s v="Qatar"/>
    <s v="N"/>
    <s v="MasterCard"/>
    <s v="Qatar International Islamic Bank"/>
    <m/>
    <n v="0"/>
    <n v="0"/>
    <n v="0"/>
    <m/>
    <s v="Black list validator"/>
    <x v="1"/>
    <x v="1"/>
    <x v="10"/>
    <s v="UK - London"/>
    <m/>
    <x v="4"/>
  </r>
  <r>
    <s v="Middle East/Africa"/>
    <x v="54"/>
    <s v="524845"/>
    <s v="LKMCCPLTMEL18524845"/>
    <s v="Active"/>
    <s v="LK"/>
    <s v="Egypt"/>
    <s v="N"/>
    <s v="MasterCard"/>
    <s v="Societe Arabe Internationale de Banque"/>
    <m/>
    <n v="0"/>
    <n v="6"/>
    <n v="7"/>
    <m/>
    <s v="Black list validator"/>
    <x v="1"/>
    <x v="1"/>
    <x v="10"/>
    <s v="UK - London"/>
    <m/>
    <x v="4"/>
  </r>
  <r>
    <s v="Middle East/Africa"/>
    <x v="54"/>
    <s v="525106"/>
    <s v="LKMCCPLTMEL18525106"/>
    <s v="Active"/>
    <s v="LK"/>
    <s v="Bahrain"/>
    <s v="N"/>
    <s v="MasterCard"/>
    <s v="Bahrain Islamic Bank"/>
    <m/>
    <n v="0"/>
    <n v="0"/>
    <n v="0"/>
    <m/>
    <s v="Black list validator"/>
    <x v="1"/>
    <x v="1"/>
    <x v="10"/>
    <s v="UK - London"/>
    <m/>
    <x v="4"/>
  </r>
  <r>
    <s v="Middle East/Africa"/>
    <x v="54"/>
    <s v="525338"/>
    <s v="LKMCCPLTMEL18525338"/>
    <s v="Active"/>
    <s v="LK"/>
    <s v="Libya"/>
    <s v="N"/>
    <s v="MasterCard"/>
    <s v="National Commercial Bank"/>
    <m/>
    <n v="4755"/>
    <n v="0"/>
    <n v="0"/>
    <m/>
    <s v="Black list validator"/>
    <x v="1"/>
    <x v="1"/>
    <x v="10"/>
    <s v="UK - London"/>
    <m/>
    <x v="4"/>
  </r>
  <r>
    <s v="Middle East/Africa"/>
    <x v="54"/>
    <s v="525369"/>
    <s v="LKMCCPLTMEL18525369"/>
    <s v="Active"/>
    <s v="LK"/>
    <s v="Lebanon"/>
    <s v="N"/>
    <s v="MasterCard"/>
    <s v="Credit Libanais S.A.L."/>
    <m/>
    <n v="0"/>
    <n v="0"/>
    <n v="0"/>
    <m/>
    <s v="Black list validator"/>
    <x v="1"/>
    <x v="1"/>
    <x v="10"/>
    <s v="UK - London"/>
    <m/>
    <x v="4"/>
  </r>
  <r>
    <s v="Middle East/Africa"/>
    <x v="54"/>
    <s v="525759"/>
    <s v="LKMCCPLTMEL18525759"/>
    <s v="Active"/>
    <s v="LK"/>
    <s v="Libya"/>
    <s v="N"/>
    <s v="MasterCard"/>
    <s v="Yaqeen Bank"/>
    <m/>
    <n v="0"/>
    <n v="0"/>
    <n v="0"/>
    <m/>
    <s v="Black list validator"/>
    <x v="1"/>
    <x v="1"/>
    <x v="10"/>
    <s v="UK - London"/>
    <m/>
    <x v="4"/>
  </r>
  <r>
    <s v="Middle East/Africa"/>
    <x v="54"/>
    <s v="525765"/>
    <s v="LKMCCPLTMEL18525765"/>
    <s v="Active"/>
    <s v="LK"/>
    <s v="Morocco"/>
    <s v="N"/>
    <s v="MasterCard"/>
    <s v="Banque Marocaine du Commerce Exterieur"/>
    <m/>
    <n v="0"/>
    <n v="0"/>
    <n v="0"/>
    <m/>
    <s v="Black list validator"/>
    <x v="1"/>
    <x v="1"/>
    <x v="10"/>
    <s v="UK - London"/>
    <m/>
    <x v="4"/>
  </r>
  <r>
    <s v="Middle East/Africa"/>
    <x v="54"/>
    <s v="526040"/>
    <s v="LKMCCPLTMEL18526040"/>
    <s v="Active"/>
    <s v="LK"/>
    <s v="Qatar"/>
    <s v="N"/>
    <s v="MasterCard"/>
    <s v="Qatar National Bank"/>
    <m/>
    <n v="0"/>
    <n v="22"/>
    <n v="32"/>
    <m/>
    <s v="Black list validator"/>
    <x v="1"/>
    <x v="1"/>
    <x v="10"/>
    <s v="UK - London"/>
    <m/>
    <x v="4"/>
  </r>
  <r>
    <s v="Middle East/Africa"/>
    <x v="54"/>
    <s v="526084"/>
    <s v="LKMCCPLTMEL18526084"/>
    <s v="Active"/>
    <s v="LK"/>
    <s v="Saudi Arabia"/>
    <s v="N"/>
    <s v="MasterCard"/>
    <s v="Riyad Bank"/>
    <m/>
    <n v="0"/>
    <n v="0"/>
    <n v="0"/>
    <m/>
    <s v="Black list validator"/>
    <x v="1"/>
    <x v="1"/>
    <x v="10"/>
    <s v="UK - London"/>
    <m/>
    <x v="4"/>
  </r>
  <r>
    <s v="Middle East/Africa"/>
    <x v="54"/>
    <s v="526330"/>
    <s v="LKMCCPLTMEL18526330"/>
    <s v="Active"/>
    <s v="LK"/>
    <s v="Lebanon"/>
    <s v="N"/>
    <s v="MasterCard"/>
    <s v="Societe Generale de Banque au Liban S.A.L"/>
    <m/>
    <n v="0"/>
    <n v="0"/>
    <n v="0"/>
    <m/>
    <s v="Black list validator"/>
    <x v="1"/>
    <x v="1"/>
    <x v="10"/>
    <s v="UK - London"/>
    <m/>
    <x v="4"/>
  </r>
  <r>
    <s v="Middle East/Africa"/>
    <x v="54"/>
    <s v="526525"/>
    <s v="LKMCCPLTMEL18526525"/>
    <s v="Active"/>
    <s v="LK"/>
    <s v="Iraq"/>
    <s v="N"/>
    <s v="MasterCard"/>
    <s v="Iraq Electronic Gate for Financial Services"/>
    <m/>
    <n v="0"/>
    <n v="0"/>
    <n v="0"/>
    <m/>
    <s v="Black list validator"/>
    <x v="1"/>
    <x v="1"/>
    <x v="10"/>
    <s v="UK - London"/>
    <m/>
    <x v="4"/>
  </r>
  <r>
    <s v="Middle East/Africa"/>
    <x v="54"/>
    <s v="526902"/>
    <s v="LKMCCPLTMEL18526902"/>
    <s v="Active"/>
    <s v="LK"/>
    <s v="Lebanon"/>
    <s v="N"/>
    <s v="MasterCard"/>
    <s v="CSCBank SAL"/>
    <m/>
    <n v="0"/>
    <n v="0"/>
    <n v="0"/>
    <m/>
    <s v="Black list validator"/>
    <x v="1"/>
    <x v="1"/>
    <x v="10"/>
    <s v="UK - London"/>
    <m/>
    <x v="4"/>
  </r>
  <r>
    <s v="Middle East/Africa"/>
    <x v="54"/>
    <s v="526904"/>
    <s v="LKMCCPLTMEL18526904"/>
    <s v="Active"/>
    <s v="LK"/>
    <s v="Qatar"/>
    <s v="N"/>
    <s v="MasterCard"/>
    <s v="Qatar National Bank"/>
    <m/>
    <n v="49575"/>
    <n v="6"/>
    <n v="8"/>
    <m/>
    <s v="Black list validator"/>
    <x v="1"/>
    <x v="1"/>
    <x v="10"/>
    <s v="UK - London"/>
    <m/>
    <x v="4"/>
  </r>
  <r>
    <s v="Middle East/Africa"/>
    <x v="54"/>
    <s v="526909"/>
    <s v="LKMCCPLTMEL18526909"/>
    <s v="Active"/>
    <s v="LK"/>
    <s v="Lebanon"/>
    <s v="N"/>
    <s v="MasterCard"/>
    <s v="Bank Audi SAL"/>
    <m/>
    <n v="0"/>
    <n v="11"/>
    <n v="18"/>
    <m/>
    <s v="Black list validator"/>
    <x v="1"/>
    <x v="1"/>
    <x v="10"/>
    <s v="UK - London"/>
    <m/>
    <x v="4"/>
  </r>
  <r>
    <s v="Middle East/Africa"/>
    <x v="54"/>
    <s v="526917"/>
    <s v="LKMCCPLTMEL18526917"/>
    <s v="Active"/>
    <s v="LK"/>
    <s v="United Arab Emirates"/>
    <s v="N"/>
    <s v="MasterCard"/>
    <s v="Union National Bank"/>
    <m/>
    <n v="0"/>
    <n v="0"/>
    <n v="0"/>
    <m/>
    <s v="Black list validator"/>
    <x v="1"/>
    <x v="1"/>
    <x v="10"/>
    <s v="UK - London"/>
    <m/>
    <x v="4"/>
  </r>
  <r>
    <s v="Middle East/Africa"/>
    <x v="54"/>
    <s v="526919"/>
    <s v="LKMCCPLTMEL18526919"/>
    <s v="Active"/>
    <s v="LK"/>
    <s v="Pakistan"/>
    <s v="N"/>
    <s v="MasterCard"/>
    <s v="Al Baraka Bank Pakistan Ltd"/>
    <m/>
    <n v="504"/>
    <n v="0"/>
    <n v="0"/>
    <m/>
    <s v="Black list validator"/>
    <x v="1"/>
    <x v="1"/>
    <x v="10"/>
    <s v="UK - London"/>
    <m/>
    <x v="4"/>
  </r>
  <r>
    <s v="Middle East/Africa"/>
    <x v="54"/>
    <s v="526922"/>
    <s v="LKMCCPLTMEL18526922"/>
    <s v="Active"/>
    <s v="LK"/>
    <s v="Pakistan"/>
    <s v="N"/>
    <s v="MasterCard"/>
    <s v="The Bank of Punjab"/>
    <m/>
    <n v="0"/>
    <n v="0"/>
    <n v="0"/>
    <m/>
    <s v="Black list validator"/>
    <x v="1"/>
    <x v="1"/>
    <x v="10"/>
    <s v="UK - London"/>
    <m/>
    <x v="4"/>
  </r>
  <r>
    <s v="Middle East/Africa"/>
    <x v="54"/>
    <s v="526928"/>
    <s v="LKMCCPLTMEL18526928"/>
    <s v="Active"/>
    <s v="LK"/>
    <s v="Lebanon"/>
    <s v="N"/>
    <s v="MasterCard"/>
    <s v="Fransabank SAL"/>
    <m/>
    <n v="7019"/>
    <n v="0"/>
    <n v="0"/>
    <m/>
    <s v="Black list validator"/>
    <x v="1"/>
    <x v="1"/>
    <x v="10"/>
    <s v="UK - London"/>
    <m/>
    <x v="4"/>
  </r>
  <r>
    <s v="Middle East/Africa"/>
    <x v="54"/>
    <s v="527017"/>
    <s v="LKMCCPLTMEL18527017"/>
    <s v="Active"/>
    <s v="LK"/>
    <s v="Bahrain"/>
    <s v="N"/>
    <s v="MasterCard"/>
    <s v="Bahrain Commercial Facilities Company"/>
    <m/>
    <n v="47756"/>
    <n v="79"/>
    <n v="95"/>
    <m/>
    <s v="Black list validator"/>
    <x v="1"/>
    <x v="1"/>
    <x v="10"/>
    <s v="UK - London"/>
    <m/>
    <x v="4"/>
  </r>
  <r>
    <s v="Middle East/Africa"/>
    <x v="54"/>
    <s v="527088"/>
    <s v="LKMCCPLTMEL18527088"/>
    <s v="Active"/>
    <s v="LK"/>
    <s v="Iraq"/>
    <s v="N"/>
    <s v="MasterCard"/>
    <s v="Cihan Bank for Islamic Investment and Finance Company"/>
    <m/>
    <n v="415"/>
    <n v="0"/>
    <n v="0"/>
    <m/>
    <s v="Black list validator"/>
    <x v="1"/>
    <x v="1"/>
    <x v="10"/>
    <s v="UK - London"/>
    <m/>
    <x v="4"/>
  </r>
  <r>
    <s v="Middle East/Africa"/>
    <x v="54"/>
    <s v="527158"/>
    <s v="LKMCCPLTMEL18527158"/>
    <s v="Active"/>
    <s v="LK"/>
    <s v="Qatar"/>
    <s v="N"/>
    <s v="MasterCard"/>
    <s v="Barwa Bank"/>
    <m/>
    <n v="21818"/>
    <n v="1"/>
    <n v="1"/>
    <m/>
    <s v="Black list validator"/>
    <x v="1"/>
    <x v="1"/>
    <x v="10"/>
    <s v="UK - London"/>
    <m/>
    <x v="4"/>
  </r>
  <r>
    <s v="Middle East/Africa"/>
    <x v="54"/>
    <s v="527225"/>
    <s v="LKMCCPLTMEL18527225"/>
    <s v="Active"/>
    <s v="LK"/>
    <s v="Jordan"/>
    <s v="N"/>
    <s v="MasterCard"/>
    <s v="Arab Jordan Investment Bank"/>
    <m/>
    <n v="1367"/>
    <n v="4"/>
    <n v="6"/>
    <m/>
    <s v="Black list validator"/>
    <x v="1"/>
    <x v="1"/>
    <x v="10"/>
    <s v="UK - London"/>
    <m/>
    <x v="4"/>
  </r>
  <r>
    <s v="Middle East/Africa"/>
    <x v="54"/>
    <s v="527235"/>
    <s v="LKMCCPLTMEL18527235"/>
    <s v="Active"/>
    <s v="LK"/>
    <s v="Iraq"/>
    <s v="N"/>
    <s v="MasterCard"/>
    <s v="Cihan Bank for Islamic Investment and Finance Company"/>
    <m/>
    <n v="35"/>
    <n v="0"/>
    <n v="0"/>
    <m/>
    <s v="Black list validator"/>
    <x v="1"/>
    <x v="1"/>
    <x v="10"/>
    <s v="UK - London"/>
    <m/>
    <x v="4"/>
  </r>
  <r>
    <s v="Middle East/Africa"/>
    <x v="54"/>
    <s v="527283"/>
    <s v="LKMCCPLTMEL18527283"/>
    <s v="Active"/>
    <s v="LK"/>
    <s v="Qatar"/>
    <s v="N"/>
    <s v="MasterCard"/>
    <s v="Barwa Bank"/>
    <m/>
    <n v="0"/>
    <n v="0"/>
    <n v="0"/>
    <m/>
    <s v="Black list validator"/>
    <x v="1"/>
    <x v="1"/>
    <x v="10"/>
    <s v="UK - London"/>
    <m/>
    <x v="4"/>
  </r>
  <r>
    <s v="Middle East/Africa"/>
    <x v="54"/>
    <s v="527408"/>
    <s v="LKMCCPLTMEL18527408"/>
    <s v="Active"/>
    <s v="LK"/>
    <s v="Lebanon"/>
    <s v="N"/>
    <s v="MasterCard"/>
    <s v="Societe Generale de Banque au Liban S.A.L"/>
    <m/>
    <n v="0"/>
    <n v="0"/>
    <n v="0"/>
    <m/>
    <s v="Black list validator"/>
    <x v="1"/>
    <x v="1"/>
    <x v="10"/>
    <s v="UK - London"/>
    <m/>
    <x v="4"/>
  </r>
  <r>
    <s v="Middle East/Africa"/>
    <x v="54"/>
    <s v="527568"/>
    <s v="LKMCCPLTMEL18527568"/>
    <s v="Active"/>
    <s v="LK"/>
    <s v="United Arab Emirates"/>
    <s v="N"/>
    <s v="MasterCard"/>
    <s v="Finance House"/>
    <m/>
    <n v="0"/>
    <n v="0"/>
    <n v="0"/>
    <m/>
    <s v="Black list validator"/>
    <x v="1"/>
    <x v="1"/>
    <x v="10"/>
    <s v="UK - London"/>
    <m/>
    <x v="4"/>
  </r>
  <r>
    <s v="Middle East/Africa"/>
    <x v="54"/>
    <s v="527578"/>
    <s v="LKMCCPLTMEL18527578"/>
    <s v="Active"/>
    <s v="LK"/>
    <s v="Morocco"/>
    <s v="N"/>
    <s v="MasterCard"/>
    <s v="Banque Marocaine du Commerce Exterieur"/>
    <m/>
    <n v="0"/>
    <n v="0"/>
    <n v="0"/>
    <m/>
    <s v="Black list validator"/>
    <x v="1"/>
    <x v="1"/>
    <x v="10"/>
    <s v="UK - London"/>
    <m/>
    <x v="4"/>
  </r>
  <r>
    <s v="Middle East/Africa"/>
    <x v="54"/>
    <s v="527709"/>
    <s v="LKMCCPLTMEL18527709"/>
    <s v="Active"/>
    <s v="LK"/>
    <s v="Lebanon"/>
    <s v="N"/>
    <s v="MasterCard"/>
    <s v="Areeba"/>
    <m/>
    <n v="1445"/>
    <n v="1"/>
    <n v="1"/>
    <m/>
    <s v="Black list validator"/>
    <x v="1"/>
    <x v="1"/>
    <x v="10"/>
    <s v="UK - London"/>
    <m/>
    <x v="4"/>
  </r>
  <r>
    <s v="Middle East/Africa"/>
    <x v="54"/>
    <s v="527769"/>
    <s v="LKMCCPLTMEL18527769"/>
    <s v="Active"/>
    <s v="LK"/>
    <s v="Egypt"/>
    <s v="N"/>
    <s v="MasterCard"/>
    <s v="Societe Arabe Internationale de Banque"/>
    <m/>
    <n v="0"/>
    <n v="7"/>
    <n v="8"/>
    <m/>
    <s v="Black list validator"/>
    <x v="1"/>
    <x v="1"/>
    <x v="10"/>
    <s v="UK - London"/>
    <m/>
    <x v="4"/>
  </r>
  <r>
    <s v="Middle East/Africa"/>
    <x v="54"/>
    <s v="528807"/>
    <s v="LKMCCPLTMEL18528807"/>
    <s v="Active"/>
    <s v="LK"/>
    <s v="Egypt"/>
    <s v="N"/>
    <s v="MasterCard"/>
    <s v="BLOM Bank SAL"/>
    <m/>
    <n v="708"/>
    <n v="6"/>
    <n v="7"/>
    <m/>
    <s v="Black list validator"/>
    <x v="1"/>
    <x v="1"/>
    <x v="10"/>
    <s v="UK - London"/>
    <m/>
    <x v="4"/>
  </r>
  <r>
    <s v="Middle East/Africa"/>
    <x v="54"/>
    <s v="528810"/>
    <s v="LKMCCPLTMEL18528810"/>
    <s v="Active"/>
    <s v="LK"/>
    <s v="Lebanon"/>
    <s v="N"/>
    <s v="MasterCard"/>
    <s v="CSCBank SAL"/>
    <m/>
    <n v="0"/>
    <n v="0"/>
    <n v="0"/>
    <m/>
    <s v="Black list validator"/>
    <x v="1"/>
    <x v="1"/>
    <x v="10"/>
    <s v="UK - London"/>
    <m/>
    <x v="4"/>
  </r>
  <r>
    <s v="Middle East/Africa"/>
    <x v="54"/>
    <s v="528954"/>
    <s v="LKMCCPLTMEL18528954"/>
    <s v="Active"/>
    <s v="LK"/>
    <s v="Bahrain"/>
    <s v="N"/>
    <s v="MasterCard"/>
    <s v="Bahrain Islamic Bank"/>
    <m/>
    <n v="162"/>
    <n v="0"/>
    <n v="0"/>
    <m/>
    <s v="Black list validator"/>
    <x v="1"/>
    <x v="1"/>
    <x v="10"/>
    <s v="UK - London"/>
    <m/>
    <x v="4"/>
  </r>
  <r>
    <s v="Middle East/Africa"/>
    <x v="54"/>
    <s v="529106"/>
    <s v="LKMCCPLTMEL18529106"/>
    <s v="Active"/>
    <s v="LK"/>
    <s v="United Arab Emirates"/>
    <s v="N"/>
    <s v="MasterCard"/>
    <s v="Al Hilal Bank PJSC"/>
    <m/>
    <n v="363"/>
    <n v="1"/>
    <n v="1"/>
    <m/>
    <s v="Black list validator"/>
    <x v="1"/>
    <x v="1"/>
    <x v="10"/>
    <s v="UK - London"/>
    <m/>
    <x v="4"/>
  </r>
  <r>
    <s v="Middle East/Africa"/>
    <x v="54"/>
    <s v="529113"/>
    <s v="LKMCCPLTMEL18529113"/>
    <s v="Active"/>
    <s v="LK"/>
    <s v="Egypt"/>
    <s v="N"/>
    <s v="MasterCard"/>
    <s v="Al Ahli Bank of Kuwait"/>
    <m/>
    <n v="2715"/>
    <n v="13"/>
    <n v="19"/>
    <m/>
    <s v="Black list validator"/>
    <x v="1"/>
    <x v="1"/>
    <x v="10"/>
    <s v="UK - London"/>
    <m/>
    <x v="4"/>
  </r>
  <r>
    <s v="Middle East/Africa"/>
    <x v="54"/>
    <s v="529192"/>
    <s v="LKMCCPLTMEL18529192"/>
    <s v="Active"/>
    <s v="LK"/>
    <s v="United Arab Emirates"/>
    <s v="N"/>
    <s v="MasterCard"/>
    <s v="Abu Dhabi Commercial Bank"/>
    <m/>
    <n v="52954"/>
    <n v="7"/>
    <n v="7"/>
    <m/>
    <s v="Black list validator"/>
    <x v="1"/>
    <x v="1"/>
    <x v="10"/>
    <s v="UK - London"/>
    <m/>
    <x v="4"/>
  </r>
  <r>
    <s v="Middle East/Africa"/>
    <x v="54"/>
    <s v="529298"/>
    <s v="LKMCCPLTMEL18529298"/>
    <s v="Active"/>
    <s v="LK"/>
    <s v="Saudi Arabia"/>
    <s v="N"/>
    <s v="MasterCard"/>
    <s v="Saudi Investment Bank"/>
    <m/>
    <n v="4202"/>
    <n v="10"/>
    <n v="13"/>
    <m/>
    <s v="Black list validator"/>
    <x v="1"/>
    <x v="1"/>
    <x v="10"/>
    <s v="UK - London"/>
    <m/>
    <x v="4"/>
  </r>
  <r>
    <s v="Middle East/Africa"/>
    <x v="54"/>
    <s v="529582"/>
    <s v="LKMCCPLTMEL18529582"/>
    <s v="Active"/>
    <s v="LK"/>
    <s v="Egypt"/>
    <s v="N"/>
    <s v="MasterCard"/>
    <s v="Mashreq Bank"/>
    <m/>
    <n v="6556"/>
    <n v="17"/>
    <n v="21"/>
    <m/>
    <s v="Black list validator"/>
    <x v="1"/>
    <x v="1"/>
    <x v="10"/>
    <s v="UK - London"/>
    <m/>
    <x v="4"/>
  </r>
  <r>
    <s v="Middle East/Africa"/>
    <x v="54"/>
    <s v="530348"/>
    <s v="LKMCCPLTMEL18530348"/>
    <s v="Active"/>
    <s v="LK"/>
    <s v="Kuwait"/>
    <s v="N"/>
    <s v="MasterCard"/>
    <s v="Ahli United Bank"/>
    <m/>
    <n v="0"/>
    <n v="1"/>
    <n v="1"/>
    <m/>
    <s v="Black list validator"/>
    <x v="1"/>
    <x v="1"/>
    <x v="10"/>
    <s v="UK - London"/>
    <m/>
    <x v="4"/>
  </r>
  <r>
    <s v="Middle East/Africa"/>
    <x v="54"/>
    <s v="530393"/>
    <s v="LKMCCPLTMEL18530393"/>
    <s v="Active"/>
    <s v="LK"/>
    <s v="Lebanon"/>
    <s v="N"/>
    <s v="MasterCard"/>
    <s v="Credit Libanais S.A.L."/>
    <m/>
    <n v="4"/>
    <n v="0"/>
    <n v="0"/>
    <m/>
    <s v="Black list validator"/>
    <x v="1"/>
    <x v="1"/>
    <x v="10"/>
    <s v="UK - London"/>
    <m/>
    <x v="4"/>
  </r>
  <r>
    <s v="Middle East/Africa"/>
    <x v="54"/>
    <s v="530447"/>
    <s v="LKMCCPLTMEL18530447"/>
    <s v="Active"/>
    <s v="LK"/>
    <s v="Egypt"/>
    <s v="N"/>
    <s v="MasterCard"/>
    <s v="National Bank of Kuwait"/>
    <m/>
    <n v="3711"/>
    <n v="45"/>
    <n v="66"/>
    <m/>
    <s v="Black list validator"/>
    <x v="1"/>
    <x v="1"/>
    <x v="10"/>
    <s v="UK - London"/>
    <m/>
    <x v="4"/>
  </r>
  <r>
    <s v="Middle East/Africa"/>
    <x v="54"/>
    <s v="530449"/>
    <s v="LKMCCPLTMEL18530449"/>
    <s v="Active"/>
    <s v="LK"/>
    <s v="Egypt"/>
    <s v="N"/>
    <s v="MasterCard"/>
    <s v="Commercial International Bank S.A.E."/>
    <m/>
    <n v="11741"/>
    <n v="53"/>
    <n v="66"/>
    <m/>
    <s v="Black list validator"/>
    <x v="1"/>
    <x v="1"/>
    <x v="10"/>
    <s v="UK - London"/>
    <m/>
    <x v="4"/>
  </r>
  <r>
    <s v="Middle East/Africa"/>
    <x v="54"/>
    <s v="530481"/>
    <s v="LKMCCPLTMEL18530481"/>
    <s v="Active"/>
    <s v="LK"/>
    <s v="Saudi Arabia"/>
    <s v="N"/>
    <s v="MasterCard"/>
    <s v="Alinma Bank"/>
    <m/>
    <n v="0"/>
    <n v="0"/>
    <n v="0"/>
    <m/>
    <s v="Black list validator"/>
    <x v="1"/>
    <x v="1"/>
    <x v="10"/>
    <s v="UK - London"/>
    <m/>
    <x v="4"/>
  </r>
  <r>
    <s v="Middle East/Africa"/>
    <x v="54"/>
    <s v="530502"/>
    <s v="LKMCCPLTMEL18530502"/>
    <s v="Active"/>
    <s v="LK"/>
    <s v="Kuwait"/>
    <s v="N"/>
    <s v="MasterCard"/>
    <s v="Ahli United Bank"/>
    <m/>
    <n v="0"/>
    <n v="0"/>
    <n v="0"/>
    <m/>
    <s v="Black list validator"/>
    <x v="1"/>
    <x v="1"/>
    <x v="10"/>
    <s v="UK - London"/>
    <m/>
    <x v="4"/>
  </r>
  <r>
    <s v="Middle East/Africa"/>
    <x v="54"/>
    <s v="530644"/>
    <s v="LKMCCPLTMEL18530644"/>
    <s v="Active"/>
    <s v="LK"/>
    <s v="United Arab Emirates"/>
    <s v="N"/>
    <s v="MasterCard"/>
    <s v="Rakbank"/>
    <m/>
    <n v="18014"/>
    <n v="0"/>
    <n v="0"/>
    <m/>
    <s v="Black list validator"/>
    <x v="1"/>
    <x v="1"/>
    <x v="10"/>
    <s v="UK - London"/>
    <m/>
    <x v="4"/>
  </r>
  <r>
    <s v="Middle East/Africa"/>
    <x v="54"/>
    <s v="530689"/>
    <s v="LKMCCPLTMEL18530689"/>
    <s v="Active"/>
    <s v="LK"/>
    <s v="Bahrain"/>
    <s v="N"/>
    <s v="MasterCard"/>
    <s v="National Bank of Bahrain"/>
    <m/>
    <n v="1372"/>
    <n v="0"/>
    <n v="0"/>
    <m/>
    <s v="Black list validator"/>
    <x v="1"/>
    <x v="1"/>
    <x v="10"/>
    <s v="UK - London"/>
    <m/>
    <x v="4"/>
  </r>
  <r>
    <s v="Middle East/Africa"/>
    <x v="54"/>
    <s v="530843"/>
    <s v="LKMCCPLTMEL18530843"/>
    <s v="Active"/>
    <s v="LK"/>
    <s v="Saudi Arabia"/>
    <m/>
    <s v="MasterCard"/>
    <s v="Alawwal Bank"/>
    <m/>
    <m/>
    <m/>
    <m/>
    <m/>
    <s v="Black list validator"/>
    <x v="1"/>
    <x v="1"/>
    <x v="10"/>
    <s v="UK - London"/>
    <m/>
    <x v="4"/>
  </r>
  <r>
    <s v="Middle East/Africa"/>
    <x v="54"/>
    <s v="530918"/>
    <s v="LKMCCPLTMEL18530918"/>
    <s v="Active"/>
    <s v="LK"/>
    <s v="United Arab Emirates"/>
    <s v="N"/>
    <s v="MasterCard"/>
    <s v="Network International LLC"/>
    <m/>
    <n v="281"/>
    <n v="0"/>
    <n v="0"/>
    <m/>
    <s v="Black list validator"/>
    <x v="1"/>
    <x v="1"/>
    <x v="10"/>
    <s v="UK - London"/>
    <m/>
    <x v="4"/>
  </r>
  <r>
    <s v="Middle East/Africa"/>
    <x v="54"/>
    <s v="531196"/>
    <s v="LKMCCPLTMEL18531196"/>
    <s v="Active"/>
    <s v="LK"/>
    <s v="Saudi Arabia"/>
    <s v="N"/>
    <s v="MasterCard"/>
    <s v="FIRST ABU DHABI BANK (PJSC)"/>
    <m/>
    <n v="687"/>
    <n v="0"/>
    <n v="0"/>
    <m/>
    <s v="Black list validator"/>
    <x v="1"/>
    <x v="1"/>
    <x v="10"/>
    <s v="UK - London"/>
    <m/>
    <x v="4"/>
  </r>
  <r>
    <s v="Middle East/Africa"/>
    <x v="54"/>
    <s v="531279"/>
    <s v="LKMCCPLTMEL18531279"/>
    <s v="Active"/>
    <s v="LK"/>
    <s v="Lebanon"/>
    <s v="N"/>
    <s v="MasterCard"/>
    <s v="BLOM Bank SAL"/>
    <m/>
    <n v="2808"/>
    <n v="2"/>
    <n v="2"/>
    <m/>
    <s v="Black list validator"/>
    <x v="1"/>
    <x v="1"/>
    <x v="10"/>
    <s v="UK - London"/>
    <m/>
    <x v="4"/>
  </r>
  <r>
    <s v="Middle East/Africa"/>
    <x v="54"/>
    <s v="531398"/>
    <s v="LKMCCPLTMEL18531398"/>
    <s v="Active"/>
    <s v="LK"/>
    <s v="United Arab Emirates"/>
    <s v="N"/>
    <s v="MasterCard"/>
    <s v="Dunia Finance L.L.C."/>
    <m/>
    <n v="6825"/>
    <n v="3"/>
    <n v="4"/>
    <m/>
    <s v="Black list validator"/>
    <x v="1"/>
    <x v="1"/>
    <x v="10"/>
    <s v="UK - London"/>
    <m/>
    <x v="4"/>
  </r>
  <r>
    <s v="Middle East/Africa"/>
    <x v="54"/>
    <s v="531483693"/>
    <s v="LKMCCPLTMEL18531483693"/>
    <s v="Active"/>
    <s v="LK"/>
    <s v="Kuwait"/>
    <s v="N"/>
    <s v="MasterCard"/>
    <s v="Kuwait Finance House"/>
    <m/>
    <n v="0"/>
    <n v="256"/>
    <n v="359"/>
    <m/>
    <s v="Black list validator"/>
    <x v="1"/>
    <x v="1"/>
    <x v="10"/>
    <s v="UK - London"/>
    <m/>
    <x v="4"/>
  </r>
  <r>
    <s v="Middle East/Africa"/>
    <x v="54"/>
    <s v="531483695"/>
    <s v="LKMCCPLTMEL18531483695"/>
    <s v="Active"/>
    <s v="LK"/>
    <s v="Kuwait"/>
    <s v="N"/>
    <s v="MasterCard"/>
    <s v="Kuwait Finance House"/>
    <m/>
    <n v="0"/>
    <n v="0"/>
    <n v="0"/>
    <m/>
    <s v="Black list validator"/>
    <x v="1"/>
    <x v="1"/>
    <x v="10"/>
    <s v="UK - London"/>
    <m/>
    <x v="4"/>
  </r>
  <r>
    <s v="Middle East/Africa"/>
    <x v="54"/>
    <s v="531644"/>
    <s v="LKMCCPLTMEL18531644"/>
    <s v="Active"/>
    <s v="LK"/>
    <s v="Kuwait"/>
    <s v="N"/>
    <s v="MasterCard"/>
    <s v="Gulf Bank"/>
    <m/>
    <n v="4724"/>
    <n v="2"/>
    <n v="3"/>
    <m/>
    <s v="Black list validator"/>
    <x v="1"/>
    <x v="1"/>
    <x v="10"/>
    <s v="UK - London"/>
    <m/>
    <x v="4"/>
  </r>
  <r>
    <s v="Middle East/Africa"/>
    <x v="54"/>
    <s v="531677"/>
    <s v="LKMCCPLTMEL18531677"/>
    <s v="Active"/>
    <s v="LK"/>
    <s v="Egypt"/>
    <s v="N"/>
    <s v="MasterCard"/>
    <s v="Abu Dhabi Islamic Bank"/>
    <m/>
    <n v="8877"/>
    <n v="70"/>
    <n v="82"/>
    <m/>
    <s v="Black list validator"/>
    <x v="1"/>
    <x v="1"/>
    <x v="10"/>
    <s v="UK - London"/>
    <m/>
    <x v="4"/>
  </r>
  <r>
    <s v="Middle East/Africa"/>
    <x v="54"/>
    <s v="532013"/>
    <s v="LKMCCPLTMEL18532013"/>
    <s v="Active"/>
    <s v="LK"/>
    <s v="Saudi Arabia"/>
    <s v="N"/>
    <s v="MasterCard"/>
    <s v="SAMBA Financial Group"/>
    <m/>
    <n v="96594"/>
    <n v="144"/>
    <n v="176"/>
    <m/>
    <s v="Black list validator"/>
    <x v="1"/>
    <x v="1"/>
    <x v="10"/>
    <s v="UK - London"/>
    <m/>
    <x v="4"/>
  </r>
  <r>
    <s v="Middle East/Africa"/>
    <x v="54"/>
    <s v="532129"/>
    <s v="LKMCCPLTMEL18532129"/>
    <s v="Active"/>
    <s v="LK"/>
    <s v="United Arab Emirates"/>
    <s v="N"/>
    <s v="MasterCard"/>
    <s v="National Bank of Abu Dhabi"/>
    <m/>
    <n v="0"/>
    <n v="0"/>
    <n v="0"/>
    <m/>
    <s v="Black list validator"/>
    <x v="1"/>
    <x v="1"/>
    <x v="10"/>
    <s v="UK - London"/>
    <m/>
    <x v="4"/>
  </r>
  <r>
    <s v="Middle East/Africa"/>
    <x v="54"/>
    <s v="532157"/>
    <s v="LKMCCPLTMEL18532157"/>
    <s v="Active"/>
    <s v="LK"/>
    <s v="Egypt"/>
    <s v="N"/>
    <s v="MasterCard"/>
    <s v="Emerging Markets Payments Africa"/>
    <m/>
    <n v="872"/>
    <n v="12"/>
    <n v="16"/>
    <m/>
    <s v="Black list validator"/>
    <x v="1"/>
    <x v="1"/>
    <x v="10"/>
    <s v="UK - London"/>
    <m/>
    <x v="4"/>
  </r>
  <r>
    <s v="Middle East/Africa"/>
    <x v="54"/>
    <s v="532163"/>
    <s v="LKMCCPLTMEL18532163"/>
    <s v="Active"/>
    <s v="LK"/>
    <s v="Iraq"/>
    <s v="N"/>
    <s v="MasterCard"/>
    <s v="Region Trade Bank for investment and finance"/>
    <m/>
    <n v="224"/>
    <n v="0"/>
    <n v="0"/>
    <m/>
    <s v="Black list validator"/>
    <x v="1"/>
    <x v="1"/>
    <x v="10"/>
    <s v="UK - London"/>
    <m/>
    <x v="4"/>
  </r>
  <r>
    <s v="Middle East/Africa"/>
    <x v="54"/>
    <s v="532181"/>
    <s v="LKMCCPLTMEL18532181"/>
    <s v="Active"/>
    <s v="LK"/>
    <s v="United Arab Emirates"/>
    <s v="N"/>
    <s v="MasterCard"/>
    <s v="FIRST ABU DHABI BANK (PJSC)"/>
    <m/>
    <n v="0"/>
    <n v="0"/>
    <n v="0"/>
    <m/>
    <s v="Black list validator"/>
    <x v="1"/>
    <x v="1"/>
    <x v="10"/>
    <s v="UK - London"/>
    <m/>
    <x v="4"/>
  </r>
  <r>
    <s v="Middle East/Africa"/>
    <x v="54"/>
    <s v="532437"/>
    <s v="LKMCCPLTMEL18532437"/>
    <s v="Active"/>
    <s v="LK"/>
    <s v="Egypt"/>
    <s v="N"/>
    <s v="MasterCard"/>
    <s v="Qatar National Bank"/>
    <m/>
    <n v="1091"/>
    <n v="0"/>
    <n v="0"/>
    <m/>
    <s v="Black list validator"/>
    <x v="1"/>
    <x v="1"/>
    <x v="10"/>
    <s v="UK - London"/>
    <m/>
    <x v="4"/>
  </r>
  <r>
    <s v="Middle East/Africa"/>
    <x v="54"/>
    <s v="532660"/>
    <s v="LKMCCPLTMEL18532660"/>
    <s v="Active"/>
    <s v="LK"/>
    <s v="United Arab Emirates"/>
    <s v="N"/>
    <s v="MasterCard"/>
    <s v="Abu Dhabi Commercial Bank"/>
    <m/>
    <n v="144082"/>
    <n v="78"/>
    <n v="101"/>
    <m/>
    <s v="Black list validator"/>
    <x v="1"/>
    <x v="1"/>
    <x v="10"/>
    <s v="UK - London"/>
    <m/>
    <x v="4"/>
  </r>
  <r>
    <s v="Middle East/Africa"/>
    <x v="54"/>
    <s v="532665"/>
    <s v="LKMCCPLTMEL18532665"/>
    <s v="Active"/>
    <s v="LK"/>
    <s v="United Arab Emirates"/>
    <s v="N"/>
    <s v="MasterCard"/>
    <s v="Abu Dhabi Commercial Bank"/>
    <m/>
    <n v="0"/>
    <n v="24"/>
    <n v="40"/>
    <m/>
    <s v="Black list validator"/>
    <x v="1"/>
    <x v="1"/>
    <x v="10"/>
    <s v="UK - London"/>
    <m/>
    <x v="4"/>
  </r>
  <r>
    <s v="Middle East/Africa"/>
    <x v="54"/>
    <s v="532671"/>
    <s v="LKMCCPLTMEL18532671"/>
    <s v="Active"/>
    <s v="LK"/>
    <s v="United Arab Emirates"/>
    <s v="N"/>
    <s v="MasterCard"/>
    <s v="National Bank of Abu Dhabi"/>
    <m/>
    <n v="0"/>
    <n v="0"/>
    <n v="0"/>
    <m/>
    <s v="Black list validator"/>
    <x v="1"/>
    <x v="1"/>
    <x v="10"/>
    <s v="UK - London"/>
    <m/>
    <x v="4"/>
  </r>
  <r>
    <s v="Middle East/Africa"/>
    <x v="54"/>
    <s v="532672"/>
    <s v="LKMCCPLTMEL18532672"/>
    <s v="Active"/>
    <s v="LK"/>
    <s v="Kuwait"/>
    <s v="N"/>
    <s v="MasterCard"/>
    <s v="Commercial Bank of Kuwait"/>
    <m/>
    <n v="31462"/>
    <n v="16"/>
    <n v="28"/>
    <m/>
    <s v="Black list validator"/>
    <x v="1"/>
    <x v="1"/>
    <x v="10"/>
    <s v="UK - London"/>
    <m/>
    <x v="4"/>
  </r>
  <r>
    <s v="Middle East/Africa"/>
    <x v="54"/>
    <s v="532674"/>
    <s v="LKMCCPLTMEL18532674"/>
    <s v="Active"/>
    <s v="LK"/>
    <s v="Kuwait"/>
    <s v="N"/>
    <s v="MasterCard"/>
    <s v="Ahli United Bank"/>
    <m/>
    <n v="8052"/>
    <n v="29"/>
    <n v="31"/>
    <m/>
    <s v="Black list validator"/>
    <x v="1"/>
    <x v="1"/>
    <x v="10"/>
    <s v="UK - London"/>
    <m/>
    <x v="4"/>
  </r>
  <r>
    <s v="Middle East/Africa"/>
    <x v="54"/>
    <s v="532677"/>
    <s v="LKMCCPLTMEL18532677"/>
    <s v="Active"/>
    <s v="LK"/>
    <s v="Bahrain"/>
    <s v="N"/>
    <s v="MasterCard"/>
    <s v="Ahli United Bank"/>
    <m/>
    <n v="1271"/>
    <n v="2"/>
    <n v="3"/>
    <m/>
    <s v="Black list validator"/>
    <x v="1"/>
    <x v="1"/>
    <x v="10"/>
    <s v="UK - London"/>
    <m/>
    <x v="4"/>
  </r>
  <r>
    <s v="Middle East/Africa"/>
    <x v="54"/>
    <s v="532688"/>
    <s v="LKMCCPLTMEL18532688"/>
    <s v="Active"/>
    <s v="LK"/>
    <s v="United Arab Emirates"/>
    <s v="N"/>
    <s v="MasterCard"/>
    <s v="Abu Dhabi Commercial Bank"/>
    <m/>
    <n v="0"/>
    <n v="0"/>
    <n v="0"/>
    <m/>
    <s v="Black list validator"/>
    <x v="1"/>
    <x v="1"/>
    <x v="10"/>
    <s v="UK - London"/>
    <m/>
    <x v="4"/>
  </r>
  <r>
    <s v="Middle East/Africa"/>
    <x v="54"/>
    <s v="532689"/>
    <s v="LKMCCPLTMEL18532689"/>
    <s v="Active"/>
    <s v="LK"/>
    <s v="United Arab Emirates"/>
    <s v="N"/>
    <s v="MasterCard"/>
    <s v="Abu Dhabi Commercial Bank"/>
    <m/>
    <n v="0"/>
    <n v="1"/>
    <n v="2"/>
    <m/>
    <s v="Black list validator"/>
    <x v="1"/>
    <x v="1"/>
    <x v="10"/>
    <s v="UK - London"/>
    <m/>
    <x v="4"/>
  </r>
  <r>
    <s v="Middle East/Africa"/>
    <x v="54"/>
    <s v="532709"/>
    <s v="LKMCCPLTMEL18532709"/>
    <s v="Active"/>
    <s v="LK"/>
    <s v="Pakistan"/>
    <s v="N"/>
    <s v="MasterCard"/>
    <s v="United Bank Ltd"/>
    <m/>
    <n v="0"/>
    <n v="0"/>
    <n v="0"/>
    <m/>
    <s v="Black list validator"/>
    <x v="1"/>
    <x v="1"/>
    <x v="10"/>
    <s v="UK - London"/>
    <m/>
    <x v="4"/>
  </r>
  <r>
    <s v="Middle East/Africa"/>
    <x v="54"/>
    <s v="532712"/>
    <s v="LKMCCPLTMEL18532712"/>
    <s v="Active"/>
    <s v="LK"/>
    <s v="United Arab Emirates"/>
    <s v="N"/>
    <s v="MasterCard"/>
    <s v="Network International LLC"/>
    <m/>
    <n v="267"/>
    <n v="0"/>
    <n v="0"/>
    <m/>
    <s v="Black list validator"/>
    <x v="1"/>
    <x v="1"/>
    <x v="10"/>
    <s v="UK - London"/>
    <m/>
    <x v="4"/>
  </r>
  <r>
    <s v="Middle East/Africa"/>
    <x v="54"/>
    <s v="532714"/>
    <s v="LKMCCPLTMEL18532714"/>
    <s v="Active"/>
    <s v="LK"/>
    <s v="Bahrain"/>
    <s v="N"/>
    <s v="MasterCard"/>
    <s v="Ithmaar Bank"/>
    <m/>
    <n v="33758"/>
    <n v="0"/>
    <n v="0"/>
    <m/>
    <s v="Black list validator"/>
    <x v="1"/>
    <x v="1"/>
    <x v="10"/>
    <s v="UK - London"/>
    <m/>
    <x v="4"/>
  </r>
  <r>
    <s v="Middle East/Africa"/>
    <x v="54"/>
    <s v="532719"/>
    <s v="LKMCCPLTMEL18532719"/>
    <s v="Active"/>
    <s v="LK"/>
    <s v="United Arab Emirates"/>
    <s v="N"/>
    <s v="MasterCard"/>
    <s v="Commercial Bank of Dubai"/>
    <m/>
    <n v="85089"/>
    <n v="13"/>
    <n v="14"/>
    <m/>
    <s v="Black list validator"/>
    <x v="1"/>
    <x v="1"/>
    <x v="10"/>
    <s v="UK - London"/>
    <m/>
    <x v="4"/>
  </r>
  <r>
    <s v="Middle East/Africa"/>
    <x v="54"/>
    <s v="532723"/>
    <s v="LKMCCPLTMEL18532723"/>
    <s v="Active"/>
    <s v="LK"/>
    <s v="United Arab Emirates"/>
    <s v="N"/>
    <s v="MasterCard"/>
    <s v="Sharjah Islamic Bank PJSC"/>
    <m/>
    <n v="0"/>
    <n v="6"/>
    <n v="7"/>
    <m/>
    <s v="Black list validator"/>
    <x v="1"/>
    <x v="1"/>
    <x v="10"/>
    <s v="UK - London"/>
    <m/>
    <x v="4"/>
  </r>
  <r>
    <s v="Middle East/Africa"/>
    <x v="54"/>
    <s v="532749"/>
    <s v="LKMCCPLTMEL18532749"/>
    <s v="Active"/>
    <s v="LK"/>
    <s v="Kuwait"/>
    <s v="N"/>
    <s v="MasterCard"/>
    <s v="Warba Bank"/>
    <m/>
    <n v="14072"/>
    <n v="0"/>
    <n v="0"/>
    <m/>
    <s v="Black list validator"/>
    <x v="1"/>
    <x v="1"/>
    <x v="10"/>
    <s v="UK - London"/>
    <m/>
    <x v="4"/>
  </r>
  <r>
    <s v="Middle East/Africa"/>
    <x v="54"/>
    <s v="532786"/>
    <s v="LKMCCPLTMEL18532786"/>
    <s v="Active"/>
    <s v="LK"/>
    <s v="United Arab Emirates"/>
    <s v="N"/>
    <s v="MasterCard"/>
    <s v="Emirates NBD"/>
    <m/>
    <n v="0"/>
    <n v="2"/>
    <n v="2"/>
    <m/>
    <s v="Black list validator"/>
    <x v="1"/>
    <x v="1"/>
    <x v="10"/>
    <s v="UK - London"/>
    <m/>
    <x v="4"/>
  </r>
  <r>
    <s v="Middle East/Africa"/>
    <x v="54"/>
    <s v="532934"/>
    <s v="LKMCCPLTMEL18532934"/>
    <s v="Active"/>
    <s v="LK"/>
    <s v="United Arab Emirates"/>
    <s v="N"/>
    <s v="MasterCard"/>
    <s v="Mawarid Finance"/>
    <m/>
    <n v="802"/>
    <n v="1"/>
    <n v="2"/>
    <m/>
    <s v="Black list validator"/>
    <x v="1"/>
    <x v="1"/>
    <x v="10"/>
    <s v="UK - London"/>
    <m/>
    <x v="4"/>
  </r>
  <r>
    <s v="Middle East/Africa"/>
    <x v="54"/>
    <s v="533174"/>
    <s v="LKMCCPLTMEL18533174"/>
    <s v="Active"/>
    <s v="LK"/>
    <s v="Tunisia"/>
    <s v="N"/>
    <s v="MasterCard"/>
    <s v="Societe Monetique-Tunisie"/>
    <m/>
    <n v="0"/>
    <n v="0"/>
    <n v="0"/>
    <m/>
    <s v="Black list validator"/>
    <x v="1"/>
    <x v="1"/>
    <x v="10"/>
    <s v="UK - London"/>
    <m/>
    <x v="4"/>
  </r>
  <r>
    <s v="Middle East/Africa"/>
    <x v="54"/>
    <s v="533746"/>
    <s v="LKMCCPLTMEL18533746"/>
    <s v="Active"/>
    <s v="LK"/>
    <s v="Kuwait"/>
    <s v="N"/>
    <s v="MasterCard"/>
    <s v="Boubyan Bank"/>
    <m/>
    <n v="20340"/>
    <n v="52"/>
    <n v="77"/>
    <m/>
    <s v="Black list validator"/>
    <x v="1"/>
    <x v="1"/>
    <x v="10"/>
    <s v="UK - London"/>
    <m/>
    <x v="4"/>
  </r>
  <r>
    <s v="Middle East/Africa"/>
    <x v="54"/>
    <s v="533838"/>
    <s v="LKMCCPLTMEL18533838"/>
    <s v="Active"/>
    <s v="LK"/>
    <s v="Pakistan"/>
    <s v="N"/>
    <s v="MasterCard"/>
    <s v="Faysal Bank"/>
    <m/>
    <n v="0"/>
    <n v="0"/>
    <n v="0"/>
    <m/>
    <s v="Black list validator"/>
    <x v="1"/>
    <x v="1"/>
    <x v="10"/>
    <s v="UK - London"/>
    <m/>
    <x v="4"/>
  </r>
  <r>
    <s v="Middle East/Africa"/>
    <x v="54"/>
    <s v="534257"/>
    <s v="LKMCCPLTMEL18534257"/>
    <s v="Active"/>
    <s v="LK"/>
    <s v="United Arab Emirates"/>
    <s v="N"/>
    <s v="MasterCard"/>
    <s v="Finance House"/>
    <m/>
    <n v="0"/>
    <n v="0"/>
    <n v="0"/>
    <m/>
    <s v="Black list validator"/>
    <x v="1"/>
    <x v="1"/>
    <x v="10"/>
    <s v="UK - London"/>
    <m/>
    <x v="4"/>
  </r>
  <r>
    <s v="Middle East/Africa"/>
    <x v="54"/>
    <s v="534295"/>
    <s v="LKMCCPLTMEL18534295"/>
    <s v="Active"/>
    <s v="LK"/>
    <s v="United Arab Emirates"/>
    <s v="N"/>
    <s v="MasterCard"/>
    <s v="SAMBA Financial Group"/>
    <m/>
    <n v="0"/>
    <n v="0"/>
    <n v="0"/>
    <m/>
    <s v="Black list validator"/>
    <x v="1"/>
    <x v="1"/>
    <x v="10"/>
    <s v="UK - London"/>
    <m/>
    <x v="4"/>
  </r>
  <r>
    <s v="Middle East/Africa"/>
    <x v="54"/>
    <s v="534329"/>
    <s v="LKMCCPLTMEL18534329"/>
    <s v="Active"/>
    <s v="LK"/>
    <s v="United Arab Emirates"/>
    <s v="N"/>
    <s v="MasterCard"/>
    <s v="Rakbank"/>
    <m/>
    <n v="0"/>
    <n v="7"/>
    <n v="8"/>
    <m/>
    <s v="Black list validator"/>
    <x v="1"/>
    <x v="1"/>
    <x v="10"/>
    <s v="UK - London"/>
    <m/>
    <x v="4"/>
  </r>
  <r>
    <s v="Middle East/Africa"/>
    <x v="54"/>
    <s v="534453"/>
    <s v="LKMCCPLTMEL18534453"/>
    <s v="Active"/>
    <s v="LK"/>
    <s v="Egypt"/>
    <s v="N"/>
    <s v="MasterCard"/>
    <s v="Egyptian Banks Co. For Technological Advancement, S.A.E."/>
    <m/>
    <n v="430"/>
    <n v="4"/>
    <n v="4"/>
    <m/>
    <s v="Black list validator"/>
    <x v="1"/>
    <x v="1"/>
    <x v="10"/>
    <s v="UK - London"/>
    <m/>
    <x v="4"/>
  </r>
  <r>
    <s v="Middle East/Africa"/>
    <x v="54"/>
    <s v="534626"/>
    <s v="LKMCCPLTMEL18534626"/>
    <s v="Active"/>
    <s v="LK"/>
    <s v="United Arab Emirates"/>
    <s v="N"/>
    <s v="MasterCard"/>
    <s v="Network International LLC"/>
    <m/>
    <n v="0"/>
    <n v="1"/>
    <n v="1"/>
    <m/>
    <s v="Black list validator"/>
    <x v="1"/>
    <x v="1"/>
    <x v="10"/>
    <s v="UK - London"/>
    <m/>
    <x v="4"/>
  </r>
  <r>
    <s v="Middle East/Africa"/>
    <x v="54"/>
    <s v="534923"/>
    <s v="LKMCCPLTMEL18534923"/>
    <s v="Active"/>
    <s v="LK"/>
    <s v="Tunisia"/>
    <s v="N"/>
    <s v="MasterCard"/>
    <s v="Societe Monetique-Tunisie"/>
    <m/>
    <n v="0"/>
    <n v="2"/>
    <n v="3"/>
    <m/>
    <s v="Black list validator"/>
    <x v="1"/>
    <x v="1"/>
    <x v="10"/>
    <s v="UK - London"/>
    <m/>
    <x v="4"/>
  </r>
  <r>
    <s v="Middle East/Africa"/>
    <x v="54"/>
    <s v="535090"/>
    <s v="LKMCCPLTMEL18535090"/>
    <s v="Active"/>
    <s v="LK"/>
    <s v="Jordan"/>
    <s v="N"/>
    <s v="MasterCard"/>
    <s v="Capital Bank of Jordan"/>
    <m/>
    <n v="113"/>
    <n v="1"/>
    <n v="1"/>
    <m/>
    <s v="Black list validator"/>
    <x v="1"/>
    <x v="1"/>
    <x v="10"/>
    <s v="UK - London"/>
    <m/>
    <x v="4"/>
  </r>
  <r>
    <s v="Middle East/Africa"/>
    <x v="54"/>
    <s v="535103"/>
    <s v="LKMCCPLTMEL18535103"/>
    <s v="Active"/>
    <s v="LK"/>
    <s v="Libya"/>
    <s v="N"/>
    <s v="MasterCard"/>
    <s v="Jumhouria Bank"/>
    <m/>
    <n v="13834"/>
    <n v="0"/>
    <n v="0"/>
    <m/>
    <s v="Black list validator"/>
    <x v="1"/>
    <x v="1"/>
    <x v="10"/>
    <s v="UK - London"/>
    <m/>
    <x v="4"/>
  </r>
  <r>
    <s v="Middle East/Africa"/>
    <x v="54"/>
    <s v="536011"/>
    <s v="LKMCCPLTMEL18536011"/>
    <s v="Active"/>
    <s v="LK"/>
    <s v="Libya"/>
    <s v="N"/>
    <s v="MasterCard"/>
    <s v="Bank of Commerce and Development"/>
    <m/>
    <n v="25237"/>
    <n v="6"/>
    <n v="15"/>
    <m/>
    <s v="Black list validator"/>
    <x v="1"/>
    <x v="1"/>
    <x v="10"/>
    <s v="UK - London"/>
    <m/>
    <x v="4"/>
  </r>
  <r>
    <s v="Middle East/Africa"/>
    <x v="54"/>
    <s v="536033"/>
    <s v="LKMCCPLTMEL18536033"/>
    <s v="Active"/>
    <s v="LK"/>
    <s v="Oman"/>
    <s v="N"/>
    <s v="MasterCard"/>
    <s v="National Bank of Oman"/>
    <m/>
    <n v="59925"/>
    <n v="0"/>
    <n v="0"/>
    <m/>
    <s v="Black list validator"/>
    <x v="1"/>
    <x v="1"/>
    <x v="10"/>
    <s v="UK - London"/>
    <m/>
    <x v="4"/>
  </r>
  <r>
    <s v="Middle East/Africa"/>
    <x v="54"/>
    <s v="536272"/>
    <s v="LKMCCPLTMEL18536272"/>
    <s v="Active"/>
    <s v="LK"/>
    <s v="United Arab Emirates"/>
    <s v="N"/>
    <s v="MasterCard"/>
    <s v="Rakbank"/>
    <m/>
    <n v="5720"/>
    <n v="2"/>
    <n v="2"/>
    <m/>
    <s v="Black list validator"/>
    <x v="1"/>
    <x v="1"/>
    <x v="10"/>
    <s v="UK - London"/>
    <m/>
    <x v="4"/>
  </r>
  <r>
    <s v="Middle East/Africa"/>
    <x v="54"/>
    <s v="536625"/>
    <s v="LKMCCPLTMEL18536625"/>
    <s v="Active"/>
    <s v="LK"/>
    <s v="Lebanon"/>
    <s v="N"/>
    <s v="MasterCard"/>
    <s v="CSCBank SAL"/>
    <m/>
    <n v="0"/>
    <n v="0"/>
    <n v="0"/>
    <m/>
    <s v="Black list validator"/>
    <x v="1"/>
    <x v="1"/>
    <x v="10"/>
    <s v="UK - London"/>
    <m/>
    <x v="4"/>
  </r>
  <r>
    <s v="Middle East/Africa"/>
    <x v="54"/>
    <s v="536626"/>
    <s v="LKMCCPLTMEL18536626"/>
    <s v="Active"/>
    <s v="LK"/>
    <s v="Lebanon"/>
    <s v="N"/>
    <s v="MasterCard"/>
    <s v="CSCBank SAL"/>
    <m/>
    <n v="4390"/>
    <n v="0"/>
    <n v="0"/>
    <m/>
    <s v="Black list validator"/>
    <x v="1"/>
    <x v="1"/>
    <x v="10"/>
    <s v="UK - London"/>
    <m/>
    <x v="4"/>
  </r>
  <r>
    <s v="Middle East/Africa"/>
    <x v="54"/>
    <s v="536680"/>
    <s v="LKMCCPLTMEL18536680"/>
    <s v="Active"/>
    <s v="LK"/>
    <s v="United Arab Emirates"/>
    <s v="N"/>
    <s v="MasterCard"/>
    <s v="Citibank"/>
    <m/>
    <n v="36844"/>
    <n v="0"/>
    <n v="0"/>
    <m/>
    <s v="Black list validator"/>
    <x v="1"/>
    <x v="1"/>
    <x v="10"/>
    <s v="UK - London"/>
    <m/>
    <x v="4"/>
  </r>
  <r>
    <s v="Middle East/Africa"/>
    <x v="54"/>
    <s v="536686"/>
    <s v="LKMCCPLTMEL18536686"/>
    <s v="Active"/>
    <s v="LK"/>
    <s v="Egypt"/>
    <s v="N"/>
    <s v="MasterCard"/>
    <s v="Egyptian Banks Co. For Technological Advancement, S.A.E."/>
    <m/>
    <n v="0"/>
    <n v="0"/>
    <n v="0"/>
    <m/>
    <s v="Black list validator"/>
    <x v="1"/>
    <x v="1"/>
    <x v="10"/>
    <s v="UK - London"/>
    <m/>
    <x v="4"/>
  </r>
  <r>
    <s v="Middle East/Africa"/>
    <x v="54"/>
    <s v="536813"/>
    <s v="LKMCCPLTMEL18536813"/>
    <s v="Active"/>
    <s v="LK"/>
    <s v="Saudi Arabia"/>
    <s v="N"/>
    <s v="MasterCard"/>
    <s v="Arab National Bank"/>
    <m/>
    <n v="0"/>
    <n v="3"/>
    <n v="3"/>
    <m/>
    <s v="Black list validator"/>
    <x v="1"/>
    <x v="1"/>
    <x v="10"/>
    <s v="UK - London"/>
    <m/>
    <x v="4"/>
  </r>
  <r>
    <s v="Middle East/Africa"/>
    <x v="54"/>
    <s v="536923"/>
    <s v="LKMCCPLTMEL18536923"/>
    <s v="Active"/>
    <s v="LK"/>
    <s v="Lebanon"/>
    <s v="N"/>
    <s v="MasterCard"/>
    <s v="Bank of Beirut"/>
    <m/>
    <n v="0"/>
    <n v="1"/>
    <n v="4"/>
    <m/>
    <s v="Black list validator"/>
    <x v="1"/>
    <x v="1"/>
    <x v="10"/>
    <s v="UK - London"/>
    <m/>
    <x v="4"/>
  </r>
  <r>
    <s v="Middle East/Africa"/>
    <x v="54"/>
    <s v="536926"/>
    <s v="LKMCCPLTMEL18536926"/>
    <s v="Active"/>
    <s v="LK"/>
    <s v="Lebanon"/>
    <s v="N"/>
    <s v="MasterCard"/>
    <s v="Bank of Beirut"/>
    <m/>
    <n v="0"/>
    <n v="0"/>
    <n v="0"/>
    <m/>
    <s v="Black list validator"/>
    <x v="1"/>
    <x v="1"/>
    <x v="10"/>
    <s v="UK - London"/>
    <m/>
    <x v="4"/>
  </r>
  <r>
    <s v="Middle East/Africa"/>
    <x v="54"/>
    <s v="537055"/>
    <s v="LKMCCPLTMEL18537055"/>
    <s v="Active"/>
    <s v="LK"/>
    <s v="Egypt"/>
    <s v="N"/>
    <s v="MasterCard"/>
    <s v="Arab African International Bank"/>
    <m/>
    <n v="270"/>
    <n v="6"/>
    <n v="8"/>
    <m/>
    <s v="Black list validator"/>
    <x v="1"/>
    <x v="1"/>
    <x v="10"/>
    <s v="UK - London"/>
    <m/>
    <x v="4"/>
  </r>
  <r>
    <s v="Middle East/Africa"/>
    <x v="54"/>
    <s v="537837"/>
    <s v="LKMCCPLTMEL18537837"/>
    <s v="Active"/>
    <s v="LK"/>
    <s v="Bahrain"/>
    <s v="N"/>
    <s v="MasterCard"/>
    <s v="Ithmaar Bank"/>
    <m/>
    <n v="0"/>
    <n v="0"/>
    <n v="0"/>
    <m/>
    <s v="Black list validator"/>
    <x v="1"/>
    <x v="1"/>
    <x v="10"/>
    <s v="UK - London"/>
    <m/>
    <x v="4"/>
  </r>
  <r>
    <s v="Middle East/Africa"/>
    <x v="54"/>
    <s v="537983"/>
    <s v="LKMCCPLTMEL18537983"/>
    <s v="Active"/>
    <s v="LK"/>
    <s v="United Arab Emirates"/>
    <s v="N"/>
    <s v="MasterCard"/>
    <s v="Rakbank"/>
    <m/>
    <n v="0"/>
    <n v="30"/>
    <n v="40"/>
    <m/>
    <s v="Black list validator"/>
    <x v="1"/>
    <x v="1"/>
    <x v="10"/>
    <s v="UK - London"/>
    <m/>
    <x v="4"/>
  </r>
  <r>
    <s v="Middle East/Africa"/>
    <x v="54"/>
    <s v="537999"/>
    <s v="LKMCCPLTMEL18537999"/>
    <s v="Active"/>
    <s v="LK"/>
    <s v="United Arab Emirates"/>
    <s v="N"/>
    <s v="MasterCard"/>
    <s v="National Bank of Abu Dhabi"/>
    <m/>
    <n v="0"/>
    <n v="0"/>
    <n v="0"/>
    <m/>
    <s v="Black list validator"/>
    <x v="1"/>
    <x v="1"/>
    <x v="10"/>
    <s v="UK - London"/>
    <m/>
    <x v="4"/>
  </r>
  <r>
    <s v="Middle East/Africa"/>
    <x v="54"/>
    <s v="538006"/>
    <s v="LKMCCPLTMEL18538006"/>
    <s v="Active"/>
    <s v="LK"/>
    <s v="Jordan"/>
    <s v="N"/>
    <s v="MasterCard"/>
    <s v="Cairo Amman Bank"/>
    <m/>
    <n v="0"/>
    <n v="0"/>
    <n v="0"/>
    <m/>
    <s v="Black list validator"/>
    <x v="1"/>
    <x v="1"/>
    <x v="10"/>
    <s v="UK - London"/>
    <m/>
    <x v="4"/>
  </r>
  <r>
    <s v="Middle East/Africa"/>
    <x v="54"/>
    <s v="538086"/>
    <s v="LKMCCPLTMEL18538086"/>
    <s v="Active"/>
    <s v="LK"/>
    <s v="Pakistan"/>
    <s v="N"/>
    <s v="MasterCard"/>
    <s v="Meezan Bank Ltd"/>
    <m/>
    <n v="11577"/>
    <n v="54"/>
    <n v="95"/>
    <m/>
    <s v="Black list validator"/>
    <x v="1"/>
    <x v="1"/>
    <x v="10"/>
    <s v="UK - London"/>
    <m/>
    <x v="4"/>
  </r>
  <r>
    <s v="Middle East/Africa"/>
    <x v="54"/>
    <s v="538135"/>
    <s v="LKMCCPLTMEL18538135"/>
    <s v="Active"/>
    <s v="LK"/>
    <s v="Saudi Arabia"/>
    <s v="N"/>
    <s v="MasterCard"/>
    <s v="Banque Saudi Fransi"/>
    <m/>
    <n v="6794"/>
    <n v="0"/>
    <n v="0"/>
    <m/>
    <s v="Black list validator"/>
    <x v="1"/>
    <x v="1"/>
    <x v="10"/>
    <s v="UK - London"/>
    <m/>
    <x v="4"/>
  </r>
  <r>
    <s v="Middle East/Africa"/>
    <x v="54"/>
    <s v="538146"/>
    <s v="LKMCCPLTMEL18538146"/>
    <s v="Active"/>
    <s v="LK"/>
    <s v="Algeria"/>
    <s v="N"/>
    <s v="MasterCard"/>
    <s v="Banque de Developpement Local"/>
    <m/>
    <n v="6822"/>
    <n v="2"/>
    <n v="2"/>
    <m/>
    <s v="Black list validator"/>
    <x v="1"/>
    <x v="1"/>
    <x v="10"/>
    <s v="UK - London"/>
    <m/>
    <x v="4"/>
  </r>
  <r>
    <s v="Middle East/Africa"/>
    <x v="54"/>
    <s v="538167"/>
    <s v="LKMCCPLTMEL18538167"/>
    <s v="Active"/>
    <s v="LK"/>
    <s v="United Arab Emirates"/>
    <s v="N"/>
    <s v="MasterCard"/>
    <s v="Emirates NBD"/>
    <m/>
    <n v="599"/>
    <n v="0"/>
    <n v="0"/>
    <m/>
    <s v="Black list validator"/>
    <x v="1"/>
    <x v="1"/>
    <x v="10"/>
    <s v="UK - London"/>
    <m/>
    <x v="4"/>
  </r>
  <r>
    <s v="Middle East/Africa"/>
    <x v="54"/>
    <s v="538180"/>
    <s v="LKMCCPLTMEL18538180"/>
    <s v="Active"/>
    <s v="LK"/>
    <s v="United Arab Emirates"/>
    <s v="N"/>
    <s v="MasterCard"/>
    <s v="Mashreq Bank"/>
    <m/>
    <n v="12922"/>
    <n v="0"/>
    <n v="0"/>
    <m/>
    <s v="Black list validator"/>
    <x v="1"/>
    <x v="1"/>
    <x v="10"/>
    <s v="HK - Hong Kong"/>
    <m/>
    <x v="4"/>
  </r>
  <r>
    <s v="Middle East/Africa"/>
    <x v="54"/>
    <s v="538189"/>
    <s v="LKMCCPLTMEL18538189"/>
    <s v="Active"/>
    <s v="LK"/>
    <s v="Jordan"/>
    <s v="N"/>
    <s v="MasterCard"/>
    <s v="Elaf Bank"/>
    <m/>
    <n v="0"/>
    <n v="1"/>
    <n v="2"/>
    <m/>
    <s v="Black list validator"/>
    <x v="1"/>
    <x v="1"/>
    <x v="10"/>
    <s v="UK - London"/>
    <m/>
    <x v="4"/>
  </r>
  <r>
    <s v="Middle East/Africa"/>
    <x v="54"/>
    <s v="538793"/>
    <s v="LKMCCPLTMEL18538793"/>
    <s v="Active"/>
    <s v="LK"/>
    <s v="Lebanon"/>
    <s v="N"/>
    <s v="MasterCard"/>
    <s v="Credit Libanais S.A.L."/>
    <m/>
    <n v="6077"/>
    <n v="0"/>
    <n v="0"/>
    <m/>
    <s v="Black list validator"/>
    <x v="1"/>
    <x v="1"/>
    <x v="10"/>
    <s v="UK - London"/>
    <m/>
    <x v="4"/>
  </r>
  <r>
    <s v="Middle East/Africa"/>
    <x v="54"/>
    <s v="538987"/>
    <s v="LKMCCPLTMEL18538987"/>
    <s v="Active"/>
    <s v="LK"/>
    <s v="Jordan"/>
    <s v="N"/>
    <s v="MasterCard"/>
    <s v="Arab Jordan Investment Bank"/>
    <m/>
    <n v="0"/>
    <n v="0"/>
    <n v="0"/>
    <m/>
    <s v="Black list validator"/>
    <x v="1"/>
    <x v="1"/>
    <x v="10"/>
    <s v="UK - London"/>
    <m/>
    <x v="4"/>
  </r>
  <r>
    <s v="Middle East/Africa"/>
    <x v="54"/>
    <s v="539193"/>
    <s v="LKMCCPLTMEL18539193"/>
    <s v="Active"/>
    <s v="LK"/>
    <s v="United Arab Emirates"/>
    <s v="N"/>
    <s v="MasterCard"/>
    <s v="Arab Financial Services Company B.S.C."/>
    <m/>
    <n v="2034"/>
    <n v="0"/>
    <n v="0"/>
    <m/>
    <s v="Black list validator"/>
    <x v="1"/>
    <x v="1"/>
    <x v="10"/>
    <s v="UK - London"/>
    <m/>
    <x v="4"/>
  </r>
  <r>
    <s v="Middle East/Africa"/>
    <x v="54"/>
    <s v="539648"/>
    <s v="LKMCCPLTMEL18539648"/>
    <s v="Active"/>
    <s v="LK"/>
    <s v="Bahrain"/>
    <s v="N"/>
    <s v="MasterCard"/>
    <s v="Ithmaar Bank"/>
    <m/>
    <n v="0"/>
    <n v="0"/>
    <n v="0"/>
    <m/>
    <s v="Black list validator"/>
    <x v="1"/>
    <x v="1"/>
    <x v="10"/>
    <s v="UK - London"/>
    <m/>
    <x v="4"/>
  </r>
  <r>
    <s v="Middle East/Africa"/>
    <x v="54"/>
    <s v="539951"/>
    <s v="LKMCCPLTMEL18539951"/>
    <s v="Active"/>
    <s v="LK"/>
    <s v="United Arab Emirates"/>
    <s v="N"/>
    <s v="MasterCard"/>
    <s v="FIRST ABU DHABI BANK (PJSC)"/>
    <m/>
    <n v="0"/>
    <n v="5"/>
    <n v="8"/>
    <m/>
    <s v="Black list validator"/>
    <x v="1"/>
    <x v="1"/>
    <x v="10"/>
    <s v="UK - London"/>
    <m/>
    <x v="4"/>
  </r>
  <r>
    <s v="Middle East/Africa"/>
    <x v="54"/>
    <s v="539971"/>
    <s v="LKMCCPLTMEL18539971"/>
    <s v="Active"/>
    <s v="LK"/>
    <s v="Tunisia"/>
    <s v="N"/>
    <s v="MasterCard"/>
    <s v="Societe Monetique-Tunisie"/>
    <m/>
    <n v="0"/>
    <n v="1"/>
    <n v="1"/>
    <m/>
    <s v="Black list validator"/>
    <x v="1"/>
    <x v="1"/>
    <x v="10"/>
    <s v="UK - London"/>
    <m/>
    <x v="4"/>
  </r>
  <r>
    <s v="Middle East/Africa"/>
    <x v="54"/>
    <s v="540273"/>
    <s v="LKMCCPLTMEL18540273"/>
    <s v="Active"/>
    <s v="LK"/>
    <s v="Bahrain"/>
    <s v="N"/>
    <s v="MasterCard"/>
    <s v="CrediMAX"/>
    <m/>
    <n v="15271"/>
    <n v="0"/>
    <n v="0"/>
    <m/>
    <s v="Black list validator"/>
    <x v="1"/>
    <x v="1"/>
    <x v="10"/>
    <s v="UK - London"/>
    <m/>
    <x v="4"/>
  </r>
  <r>
    <s v="Middle East/Africa"/>
    <x v="54"/>
    <s v="540281"/>
    <s v="LKMCCPLTMEL18540281"/>
    <s v="Active"/>
    <s v="LK"/>
    <s v="Kuwait"/>
    <s v="N"/>
    <s v="MasterCard"/>
    <s v="Ahli United Bank"/>
    <m/>
    <n v="0"/>
    <n v="1"/>
    <n v="1"/>
    <m/>
    <s v="Black list validator"/>
    <x v="1"/>
    <x v="1"/>
    <x v="10"/>
    <s v="UK - London"/>
    <m/>
    <x v="4"/>
  </r>
  <r>
    <s v="Middle East/Africa"/>
    <x v="54"/>
    <s v="540649"/>
    <s v="LKMCCPLTMEL18540649"/>
    <s v="Active"/>
    <s v="LK"/>
    <s v="Kuwait"/>
    <s v="N"/>
    <s v="MasterCard"/>
    <s v="Warba Bank"/>
    <m/>
    <n v="0"/>
    <n v="0"/>
    <n v="0"/>
    <m/>
    <s v="Black list validator"/>
    <x v="1"/>
    <x v="1"/>
    <x v="10"/>
    <s v="UK - London"/>
    <m/>
    <x v="4"/>
  </r>
  <r>
    <s v="Middle East/Africa"/>
    <x v="54"/>
    <s v="540683"/>
    <s v="LKMCCPLTMEL18540683"/>
    <s v="Active"/>
    <s v="LK"/>
    <s v="United Arab Emirates"/>
    <s v="N"/>
    <s v="MasterCard"/>
    <s v="Arab Financial Services Company B.S.C."/>
    <m/>
    <n v="0"/>
    <n v="0"/>
    <n v="0"/>
    <m/>
    <s v="Black list validator"/>
    <x v="1"/>
    <x v="1"/>
    <x v="10"/>
    <s v="UK - London"/>
    <m/>
    <x v="4"/>
  </r>
  <r>
    <s v="Middle East/Africa"/>
    <x v="54"/>
    <s v="540902"/>
    <s v="LKMCCPLTMEL18540902"/>
    <s v="Active"/>
    <s v="LK"/>
    <s v="Saudi Arabia"/>
    <s v="N"/>
    <s v="MasterCard"/>
    <s v="SAMBA Financial Group"/>
    <m/>
    <n v="36027"/>
    <n v="89"/>
    <n v="110"/>
    <m/>
    <s v="Black list validator"/>
    <x v="1"/>
    <x v="1"/>
    <x v="10"/>
    <s v="UK - London"/>
    <m/>
    <x v="4"/>
  </r>
  <r>
    <s v="Middle East/Africa"/>
    <x v="54"/>
    <s v="541024"/>
    <s v="LKMCCPLTMEL18541024"/>
    <s v="Active"/>
    <s v="LK"/>
    <s v="Morocco"/>
    <s v="N"/>
    <s v="MasterCard"/>
    <s v="Credit du Maroc"/>
    <m/>
    <n v="5155"/>
    <n v="0"/>
    <n v="0"/>
    <m/>
    <s v="Black list validator"/>
    <x v="1"/>
    <x v="1"/>
    <x v="10"/>
    <s v="UK - London"/>
    <m/>
    <x v="4"/>
  </r>
  <r>
    <s v="Middle East/Africa"/>
    <x v="54"/>
    <s v="541566"/>
    <s v="LKMCCPLTMEL18541566"/>
    <s v="Active"/>
    <s v="LK"/>
    <s v="Bahrain"/>
    <s v="N"/>
    <s v="MasterCard"/>
    <s v="CrediMAX"/>
    <m/>
    <n v="0"/>
    <n v="0"/>
    <n v="0"/>
    <m/>
    <s v="Black list validator"/>
    <x v="1"/>
    <x v="1"/>
    <x v="10"/>
    <s v="UK - London"/>
    <m/>
    <x v="4"/>
  </r>
  <r>
    <s v="Middle East/Africa"/>
    <x v="54"/>
    <s v="541824"/>
    <s v="LKMCCPLTMEL18541824"/>
    <s v="Active"/>
    <s v="LK"/>
    <s v="United Arab Emirates"/>
    <s v="N"/>
    <s v="MasterCard"/>
    <s v="Network International LLC"/>
    <m/>
    <n v="0"/>
    <n v="0"/>
    <n v="0"/>
    <m/>
    <s v="Black list validator"/>
    <x v="1"/>
    <x v="1"/>
    <x v="10"/>
    <s v="UK - London"/>
    <m/>
    <x v="4"/>
  </r>
  <r>
    <s v="Middle East/Africa"/>
    <x v="54"/>
    <s v="542018"/>
    <s v="LKMCCPLTMEL18542018"/>
    <s v="Active"/>
    <s v="LK"/>
    <s v="United Arab Emirates"/>
    <s v="N"/>
    <s v="MasterCard"/>
    <s v="Abu Dhabi Commercial Bank"/>
    <m/>
    <n v="0"/>
    <n v="2"/>
    <n v="2"/>
    <m/>
    <s v="Black list validator"/>
    <x v="1"/>
    <x v="1"/>
    <x v="10"/>
    <s v="UK - London"/>
    <m/>
    <x v="4"/>
  </r>
  <r>
    <s v="Middle East/Africa"/>
    <x v="54"/>
    <s v="542373"/>
    <s v="LKMCCPLTMEL18542373"/>
    <s v="Active"/>
    <s v="LK"/>
    <s v="Saudi Arabia"/>
    <s v="N"/>
    <s v="MasterCard"/>
    <s v="Saudi Investment Bank"/>
    <m/>
    <n v="0"/>
    <n v="0"/>
    <n v="0"/>
    <m/>
    <s v="Black list validator"/>
    <x v="1"/>
    <x v="1"/>
    <x v="10"/>
    <s v="UK - London"/>
    <m/>
    <x v="4"/>
  </r>
  <r>
    <s v="Middle East/Africa"/>
    <x v="54"/>
    <s v="542560"/>
    <s v="LKMCCPLTMEL18542560"/>
    <s v="Active"/>
    <s v="LK"/>
    <s v="Pakistan"/>
    <s v="N"/>
    <s v="MasterCard"/>
    <s v="Faysal Bank Limited"/>
    <m/>
    <n v="5972"/>
    <n v="0"/>
    <n v="0"/>
    <m/>
    <s v="Black list validator"/>
    <x v="1"/>
    <x v="1"/>
    <x v="10"/>
    <s v="UK - London"/>
    <m/>
    <x v="4"/>
  </r>
  <r>
    <s v="Middle East/Africa"/>
    <x v="54"/>
    <s v="542606"/>
    <s v="LKMCCPLTMEL18542606"/>
    <s v="Active"/>
    <s v="LK"/>
    <s v="Palestinian Territory"/>
    <s v="N"/>
    <s v="MasterCard"/>
    <s v="The National Bank Plc"/>
    <m/>
    <n v="0"/>
    <n v="0"/>
    <n v="0"/>
    <m/>
    <s v="Black list validator"/>
    <x v="1"/>
    <x v="1"/>
    <x v="10"/>
    <s v="UK - London"/>
    <m/>
    <x v="4"/>
  </r>
  <r>
    <s v="Middle East/Africa"/>
    <x v="54"/>
    <s v="542845"/>
    <s v="LKMCCPLTMEL18542845"/>
    <s v="Active"/>
    <s v="LK"/>
    <s v="Lebanon"/>
    <s v="N"/>
    <s v="MasterCard"/>
    <s v="BLOM Bank SAL"/>
    <m/>
    <n v="3868"/>
    <n v="4"/>
    <n v="5"/>
    <m/>
    <s v="Black list validator"/>
    <x v="1"/>
    <x v="1"/>
    <x v="10"/>
    <s v="UK - London"/>
    <m/>
    <x v="4"/>
  </r>
  <r>
    <s v="Middle East/Africa"/>
    <x v="54"/>
    <s v="543085"/>
    <s v="LKMCCPLTMEL18543085"/>
    <s v="Active"/>
    <s v="LK"/>
    <s v="Saudi Arabia"/>
    <s v="N"/>
    <s v="MasterCard"/>
    <s v="National Commercial Bank"/>
    <m/>
    <n v="0"/>
    <n v="0"/>
    <n v="0"/>
    <m/>
    <s v="Black list validator"/>
    <x v="1"/>
    <x v="1"/>
    <x v="10"/>
    <s v="UK - London"/>
    <m/>
    <x v="4"/>
  </r>
  <r>
    <s v="Middle East/Africa"/>
    <x v="54"/>
    <s v="543199"/>
    <s v="LKMCCPLTMEL18543199"/>
    <s v="Active"/>
    <s v="LK"/>
    <s v="Saudi Arabia"/>
    <s v="N"/>
    <s v="MasterCard"/>
    <s v="The Saudi British Bank"/>
    <m/>
    <n v="38726"/>
    <n v="253"/>
    <n v="295"/>
    <m/>
    <s v="Black list validator"/>
    <x v="1"/>
    <x v="1"/>
    <x v="10"/>
    <s v="UK - London"/>
    <m/>
    <x v="4"/>
  </r>
  <r>
    <s v="Middle East/Africa"/>
    <x v="54"/>
    <s v="543408"/>
    <s v="LKMCCPLTMEL18543408"/>
    <s v="Active"/>
    <s v="LK"/>
    <s v="Saudi Arabia"/>
    <s v="N"/>
    <s v="MasterCard"/>
    <s v="Alawwal Bank"/>
    <m/>
    <n v="0"/>
    <n v="14"/>
    <n v="20"/>
    <m/>
    <s v="Black list validator"/>
    <x v="1"/>
    <x v="1"/>
    <x v="10"/>
    <s v="UK - London"/>
    <m/>
    <x v="4"/>
  </r>
  <r>
    <s v="Middle East/Africa"/>
    <x v="54"/>
    <s v="543481"/>
    <s v="LKMCCPLTMEL18543481"/>
    <s v="Active"/>
    <s v="LK"/>
    <s v="Tunisia"/>
    <s v="N"/>
    <s v="MasterCard"/>
    <s v="Societe Monetique-Tunisie"/>
    <m/>
    <n v="0"/>
    <n v="0"/>
    <n v="0"/>
    <m/>
    <s v="Black list validator"/>
    <x v="1"/>
    <x v="1"/>
    <x v="10"/>
    <s v="UK - London"/>
    <m/>
    <x v="4"/>
  </r>
  <r>
    <s v="Middle East/Africa"/>
    <x v="54"/>
    <s v="543786"/>
    <s v="LKMCCPLTMEL18543786"/>
    <s v="Active"/>
    <s v="LK"/>
    <s v="Lebanon"/>
    <s v="N"/>
    <s v="MasterCard"/>
    <s v="Fransabank SAL"/>
    <m/>
    <n v="77620"/>
    <n v="4"/>
    <n v="5"/>
    <m/>
    <s v="Black list validator"/>
    <x v="1"/>
    <x v="1"/>
    <x v="10"/>
    <s v="UK - London"/>
    <m/>
    <x v="4"/>
  </r>
  <r>
    <s v="Middle East/Africa"/>
    <x v="54"/>
    <s v="543820"/>
    <s v="LKMCCPLTMEL18543820"/>
    <s v="Active"/>
    <s v="LK"/>
    <s v="Qatar"/>
    <s v="N"/>
    <s v="MasterCard"/>
    <s v="Qatar National Bank"/>
    <m/>
    <n v="0"/>
    <n v="0"/>
    <n v="0"/>
    <m/>
    <s v="Black list validator"/>
    <x v="1"/>
    <x v="1"/>
    <x v="10"/>
    <s v="UK - London"/>
    <m/>
    <x v="4"/>
  </r>
  <r>
    <s v="Middle East/Africa"/>
    <x v="54"/>
    <s v="543986"/>
    <s v="LKMCCPLTMEL18543986"/>
    <s v="Active"/>
    <s v="LK"/>
    <s v="Iraq"/>
    <s v="N"/>
    <s v="MasterCard"/>
    <s v="Iraq Electronic Gate for Financial Services"/>
    <m/>
    <n v="4923"/>
    <n v="3"/>
    <n v="5"/>
    <m/>
    <s v="Black list validator"/>
    <x v="1"/>
    <x v="1"/>
    <x v="10"/>
    <s v="UK - London"/>
    <m/>
    <x v="4"/>
  </r>
  <r>
    <s v="Middle East/Africa"/>
    <x v="54"/>
    <s v="544152"/>
    <s v="LKMCCPLTMEL18544152"/>
    <s v="Active"/>
    <s v="LK"/>
    <s v="United Arab Emirates"/>
    <s v="N"/>
    <s v="MasterCard"/>
    <s v="National Bank of Abu Dhabi"/>
    <m/>
    <n v="0"/>
    <n v="29"/>
    <n v="32"/>
    <m/>
    <s v="Black list validator"/>
    <x v="1"/>
    <x v="1"/>
    <x v="10"/>
    <s v="UK - London"/>
    <m/>
    <x v="4"/>
  </r>
  <r>
    <s v="Middle East/Africa"/>
    <x v="54"/>
    <s v="544213"/>
    <s v="LKMCCPLTMEL18544213"/>
    <s v="Active"/>
    <s v="LK"/>
    <s v="Tunisia"/>
    <s v="N"/>
    <s v="MasterCard"/>
    <s v="Societe Monetique-Tunisie"/>
    <m/>
    <n v="1391"/>
    <n v="0"/>
    <n v="0"/>
    <m/>
    <s v="Black list validator"/>
    <x v="1"/>
    <x v="1"/>
    <x v="10"/>
    <s v="UK - London"/>
    <m/>
    <x v="4"/>
  </r>
  <r>
    <s v="Middle East/Africa"/>
    <x v="54"/>
    <s v="544239"/>
    <s v="LKMCCPLTMEL18544239"/>
    <s v="Active"/>
    <s v="LK"/>
    <s v="Kuwait"/>
    <s v="N"/>
    <s v="MasterCard"/>
    <s v="Kuwait Finance House"/>
    <m/>
    <n v="0"/>
    <n v="3"/>
    <n v="6"/>
    <m/>
    <s v="Black list validator"/>
    <x v="1"/>
    <x v="1"/>
    <x v="10"/>
    <s v="UK - London"/>
    <m/>
    <x v="4"/>
  </r>
  <r>
    <s v="Middle East/Africa"/>
    <x v="54"/>
    <s v="544302"/>
    <s v="LKMCCPLTMEL18544302"/>
    <s v="Active"/>
    <s v="LK"/>
    <s v="Lebanon"/>
    <s v="N"/>
    <s v="MasterCard"/>
    <s v="Credit Libanais S.A.L."/>
    <m/>
    <n v="0"/>
    <n v="0"/>
    <n v="0"/>
    <m/>
    <s v="Black list validator"/>
    <x v="1"/>
    <x v="1"/>
    <x v="10"/>
    <s v="UK - London"/>
    <m/>
    <x v="4"/>
  </r>
  <r>
    <s v="Middle East/Africa"/>
    <x v="54"/>
    <s v="544460"/>
    <s v="LKMCCPLTMEL18544460"/>
    <s v="Active"/>
    <s v="LK"/>
    <s v="Egypt"/>
    <s v="N"/>
    <s v="MasterCard"/>
    <s v="Banque du Caire"/>
    <m/>
    <n v="2414"/>
    <n v="5"/>
    <n v="11"/>
    <m/>
    <s v="Black list validator"/>
    <x v="1"/>
    <x v="1"/>
    <x v="10"/>
    <s v="UK - London"/>
    <m/>
    <x v="4"/>
  </r>
  <r>
    <s v="Middle East/Africa"/>
    <x v="54"/>
    <s v="544627"/>
    <s v="LKMCCPLTMEL18544627"/>
    <s v="Active"/>
    <s v="LK"/>
    <s v="United Arab Emirates"/>
    <s v="N"/>
    <s v="MasterCard"/>
    <s v="Mashreq Bank"/>
    <m/>
    <n v="0"/>
    <n v="0"/>
    <n v="0"/>
    <m/>
    <s v="Black list validator"/>
    <x v="1"/>
    <x v="1"/>
    <x v="10"/>
    <s v="UK - London"/>
    <m/>
    <x v="4"/>
  </r>
  <r>
    <s v="Middle East/Africa"/>
    <x v="54"/>
    <s v="545052"/>
    <s v="LKMCCPLTMEL18545052"/>
    <s v="Active"/>
    <s v="LK"/>
    <s v="United Arab Emirates"/>
    <s v="N"/>
    <s v="MasterCard"/>
    <s v="Arab Financial Services Company B.S.C."/>
    <m/>
    <n v="0"/>
    <n v="0"/>
    <n v="0"/>
    <m/>
    <s v="Black list validator"/>
    <x v="1"/>
    <x v="1"/>
    <x v="10"/>
    <s v="UK - London"/>
    <m/>
    <x v="4"/>
  </r>
  <r>
    <s v="Middle East/Africa"/>
    <x v="54"/>
    <s v="545408"/>
    <s v="LKMCCPLTMEL18545408"/>
    <s v="Active"/>
    <s v="LK"/>
    <s v="Kuwait"/>
    <s v="N"/>
    <s v="MasterCard"/>
    <s v="Kuwait Finance House"/>
    <m/>
    <n v="0"/>
    <n v="8"/>
    <n v="11"/>
    <m/>
    <s v="Black list validator"/>
    <x v="1"/>
    <x v="1"/>
    <x v="10"/>
    <s v="UK - London"/>
    <m/>
    <x v="4"/>
  </r>
  <r>
    <s v="Middle East/Africa"/>
    <x v="54"/>
    <s v="545446"/>
    <s v="LKMCCPLTMEL18545446"/>
    <s v="Active"/>
    <s v="LK"/>
    <s v="Pakistan"/>
    <s v="N"/>
    <s v="MasterCard"/>
    <s v="STANDARD CHARTERED BANK (PAKISTAN) LIMITED"/>
    <m/>
    <n v="0"/>
    <n v="0"/>
    <n v="0"/>
    <m/>
    <s v="Black list validator"/>
    <x v="1"/>
    <x v="1"/>
    <x v="10"/>
    <s v="UK - London"/>
    <m/>
    <x v="4"/>
  </r>
  <r>
    <s v="Middle East/Africa"/>
    <x v="54"/>
    <s v="545556"/>
    <s v="LKMCCPLTMEL18545556"/>
    <s v="Active"/>
    <s v="LK"/>
    <s v="Jordan"/>
    <s v="N"/>
    <s v="MasterCard"/>
    <s v="Jordan Kuwait Bank"/>
    <m/>
    <n v="0"/>
    <n v="1"/>
    <n v="1"/>
    <m/>
    <s v="Black list validator"/>
    <x v="1"/>
    <x v="1"/>
    <x v="10"/>
    <s v="UK - London"/>
    <m/>
    <x v="4"/>
  </r>
  <r>
    <s v="Middle East/Africa"/>
    <x v="54"/>
    <s v="545594"/>
    <s v="LKMCCPLTMEL18545594"/>
    <s v="Active"/>
    <s v="LK"/>
    <s v="Bahrain"/>
    <s v="N"/>
    <s v="MasterCard"/>
    <s v="HSBC"/>
    <m/>
    <n v="6771"/>
    <n v="19"/>
    <n v="25"/>
    <m/>
    <s v="Black list validator"/>
    <x v="1"/>
    <x v="1"/>
    <x v="10"/>
    <s v="UK - London"/>
    <m/>
    <x v="4"/>
  </r>
  <r>
    <s v="Middle East/Africa"/>
    <x v="54"/>
    <s v="545626"/>
    <s v="LKMCCPLTMEL18545626"/>
    <s v="Active"/>
    <s v="LK"/>
    <s v="Oman"/>
    <s v="N"/>
    <s v="MasterCard"/>
    <s v="HSBC"/>
    <m/>
    <n v="20474"/>
    <n v="40"/>
    <n v="51"/>
    <m/>
    <s v="Black list validator"/>
    <x v="1"/>
    <x v="1"/>
    <x v="10"/>
    <s v="UK - London"/>
    <m/>
    <x v="4"/>
  </r>
  <r>
    <s v="Middle East/Africa"/>
    <x v="54"/>
    <s v="545662"/>
    <s v="LKMCCPLTMEL18545662"/>
    <s v="Active"/>
    <s v="LK"/>
    <s v="Egypt"/>
    <s v="N"/>
    <s v="MasterCard"/>
    <s v="Housing &amp; Development Bank"/>
    <m/>
    <n v="0"/>
    <n v="0"/>
    <n v="0"/>
    <m/>
    <s v="Black list validator"/>
    <x v="1"/>
    <x v="1"/>
    <x v="10"/>
    <s v="UK - London"/>
    <m/>
    <x v="4"/>
  </r>
  <r>
    <s v="Middle East/Africa"/>
    <x v="54"/>
    <s v="545947"/>
    <s v="LKMCCPLTMEL18545947"/>
    <s v="Active"/>
    <s v="LK"/>
    <s v="Tunisia"/>
    <s v="N"/>
    <s v="MasterCard"/>
    <s v="Societe Monetique-Tunisie"/>
    <m/>
    <n v="4313"/>
    <n v="4"/>
    <n v="12"/>
    <m/>
    <s v="Black list validator"/>
    <x v="1"/>
    <x v="1"/>
    <x v="10"/>
    <s v="UK - London"/>
    <m/>
    <x v="4"/>
  </r>
  <r>
    <s v="Middle East/Africa"/>
    <x v="54"/>
    <s v="5459871"/>
    <s v="LKMCCPLTMEL185459871"/>
    <s v="Active"/>
    <s v="LK"/>
    <s v="United Arab Emirates"/>
    <s v="N"/>
    <s v="MasterCard"/>
    <s v="Citibank"/>
    <m/>
    <n v="1808"/>
    <n v="232"/>
    <n v="269"/>
    <m/>
    <s v="Black list validator"/>
    <x v="1"/>
    <x v="1"/>
    <x v="10"/>
    <s v="UK - London"/>
    <m/>
    <x v="4"/>
  </r>
  <r>
    <s v="Middle East/Africa"/>
    <x v="54"/>
    <s v="546033"/>
    <s v="LKMCCPLTMEL18546033"/>
    <s v="Active"/>
    <s v="LK"/>
    <s v="Afghanistan"/>
    <s v="N"/>
    <s v="MasterCard"/>
    <s v="CSCBank SAL"/>
    <m/>
    <n v="0"/>
    <n v="0"/>
    <n v="0"/>
    <m/>
    <s v="Black list validator"/>
    <x v="1"/>
    <x v="1"/>
    <x v="10"/>
    <s v="UK - London"/>
    <m/>
    <x v="4"/>
  </r>
  <r>
    <s v="Middle East/Africa"/>
    <x v="54"/>
    <s v="546287"/>
    <s v="LKMCCPLTMEL18546287"/>
    <s v="Active"/>
    <s v="LK"/>
    <s v="Kuwait"/>
    <s v="N"/>
    <s v="MasterCard"/>
    <s v="HSBC"/>
    <m/>
    <n v="0"/>
    <n v="0"/>
    <n v="0"/>
    <m/>
    <s v="Black list validator"/>
    <x v="1"/>
    <x v="1"/>
    <x v="10"/>
    <s v="UK - London"/>
    <m/>
    <x v="4"/>
  </r>
  <r>
    <s v="Middle East/Africa"/>
    <x v="54"/>
    <s v="546350"/>
    <s v="LKMCCPLTMEL18546350"/>
    <s v="Active"/>
    <s v="LK"/>
    <s v="Egypt"/>
    <s v="N"/>
    <s v="MasterCard"/>
    <s v="Emirates NBD"/>
    <m/>
    <n v="0"/>
    <n v="72"/>
    <n v="95"/>
    <m/>
    <s v="Black list validator"/>
    <x v="1"/>
    <x v="1"/>
    <x v="10"/>
    <s v="UK - London"/>
    <m/>
    <x v="4"/>
  </r>
  <r>
    <s v="Middle East/Africa"/>
    <x v="54"/>
    <s v="546529"/>
    <s v="LKMCCPLTMEL18546529"/>
    <s v="Active"/>
    <s v="LK"/>
    <s v="United Arab Emirates"/>
    <s v="N"/>
    <s v="MasterCard"/>
    <s v="Citibank"/>
    <m/>
    <n v="8323"/>
    <n v="6"/>
    <n v="9"/>
    <m/>
    <s v="Black list validator"/>
    <x v="1"/>
    <x v="1"/>
    <x v="10"/>
    <s v="UK - London"/>
    <m/>
    <x v="4"/>
  </r>
  <r>
    <s v="Middle East/Africa"/>
    <x v="54"/>
    <s v="546757"/>
    <s v="LKMCCPLTMEL18546757"/>
    <s v="Active"/>
    <s v="LK"/>
    <s v="Saudi Arabia"/>
    <s v="N"/>
    <s v="MasterCard"/>
    <s v="The Saudi British Bank"/>
    <m/>
    <n v="0"/>
    <n v="0"/>
    <n v="0"/>
    <m/>
    <s v="Black list validator"/>
    <x v="1"/>
    <x v="1"/>
    <x v="10"/>
    <s v="UK - London"/>
    <m/>
    <x v="4"/>
  </r>
  <r>
    <s v="Middle East/Africa"/>
    <x v="54"/>
    <s v="547045"/>
    <s v="LKMCCPLTMEL18547045"/>
    <s v="Active"/>
    <s v="LK"/>
    <s v="Kuwait"/>
    <s v="N"/>
    <s v="MasterCard"/>
    <s v="Ahli United Bank"/>
    <m/>
    <n v="6141"/>
    <n v="6"/>
    <n v="7"/>
    <m/>
    <s v="Black list validator"/>
    <x v="1"/>
    <x v="1"/>
    <x v="10"/>
    <s v="UK - London"/>
    <m/>
    <x v="4"/>
  </r>
  <r>
    <s v="Middle East/Africa"/>
    <x v="54"/>
    <s v="547147"/>
    <s v="LKMCCPLTMEL18547147"/>
    <s v="Active"/>
    <s v="LK"/>
    <s v="United Arab Emirates"/>
    <s v="N"/>
    <s v="MasterCard"/>
    <s v="HSBC"/>
    <m/>
    <n v="0"/>
    <n v="0"/>
    <n v="0"/>
    <m/>
    <s v="Black list validator"/>
    <x v="1"/>
    <x v="1"/>
    <x v="10"/>
    <s v="UK - London"/>
    <m/>
    <x v="4"/>
  </r>
  <r>
    <s v="Middle East/Africa"/>
    <x v="54"/>
    <s v="547443"/>
    <s v="LKMCCPLTMEL18547443"/>
    <s v="Active"/>
    <s v="LK"/>
    <s v="United Arab Emirates"/>
    <s v="N"/>
    <s v="MasterCard"/>
    <s v="Mashreq Bank"/>
    <m/>
    <n v="23"/>
    <n v="0"/>
    <n v="0"/>
    <m/>
    <s v="Black list validator"/>
    <x v="1"/>
    <x v="1"/>
    <x v="10"/>
    <s v="HK - Hong Kong"/>
    <m/>
    <x v="4"/>
  </r>
  <r>
    <s v="Middle East/Africa"/>
    <x v="54"/>
    <s v="547498"/>
    <s v="LKMCCPLTMEL18547498"/>
    <s v="Active"/>
    <s v="LK"/>
    <s v="Tunisia"/>
    <s v="N"/>
    <s v="MasterCard"/>
    <s v="Societe Monetique-Tunisie"/>
    <m/>
    <n v="0"/>
    <n v="0"/>
    <n v="0"/>
    <m/>
    <s v="Black list validator"/>
    <x v="1"/>
    <x v="1"/>
    <x v="10"/>
    <s v="UK - London"/>
    <m/>
    <x v="4"/>
  </r>
  <r>
    <s v="Middle East/Africa"/>
    <x v="54"/>
    <s v="547640"/>
    <s v="LKMCCPLTMEL18547640"/>
    <s v="Active"/>
    <s v="LK"/>
    <s v="Kuwait"/>
    <s v="N"/>
    <s v="MasterCard"/>
    <s v="National Bank of Kuwait"/>
    <m/>
    <n v="0"/>
    <n v="0"/>
    <n v="0"/>
    <m/>
    <s v="Black list validator"/>
    <x v="1"/>
    <x v="1"/>
    <x v="10"/>
    <s v="UK - London"/>
    <m/>
    <x v="4"/>
  </r>
  <r>
    <s v="Middle East/Africa"/>
    <x v="54"/>
    <s v="547645"/>
    <s v="LKMCCPLTMEL18547645"/>
    <s v="Active"/>
    <s v="LK"/>
    <s v="Saudi Arabia"/>
    <s v="N"/>
    <s v="MasterCard"/>
    <s v="The Saudi British Bank"/>
    <m/>
    <n v="1771"/>
    <n v="0"/>
    <n v="0"/>
    <m/>
    <s v="Black list validator"/>
    <x v="1"/>
    <x v="1"/>
    <x v="10"/>
    <s v="UK - London"/>
    <m/>
    <x v="4"/>
  </r>
  <r>
    <s v="Middle East/Africa"/>
    <x v="54"/>
    <s v="547704"/>
    <s v="LKMCCPLTMEL18547704"/>
    <s v="Active"/>
    <s v="LK"/>
    <s v="United Arab Emirates"/>
    <s v="N"/>
    <s v="MasterCard"/>
    <s v="Mashreq Bank"/>
    <m/>
    <n v="0"/>
    <n v="0"/>
    <n v="0"/>
    <m/>
    <s v="Black list validator"/>
    <x v="1"/>
    <x v="1"/>
    <x v="10"/>
    <s v="HK - Hong Kong"/>
    <m/>
    <x v="4"/>
  </r>
  <r>
    <s v="Middle East/Africa"/>
    <x v="54"/>
    <s v="548082"/>
    <s v="LKMCCPLTMEL18548082"/>
    <s v="Active"/>
    <s v="LK"/>
    <s v="United Arab Emirates"/>
    <s v="N"/>
    <s v="MasterCard"/>
    <s v="Mashreq Bank"/>
    <m/>
    <n v="0"/>
    <n v="0"/>
    <n v="0"/>
    <m/>
    <s v="Black list validator"/>
    <x v="1"/>
    <x v="1"/>
    <x v="10"/>
    <s v="HK - Hong Kong"/>
    <m/>
    <x v="4"/>
  </r>
  <r>
    <s v="Middle East/Africa"/>
    <x v="54"/>
    <s v="548112"/>
    <s v="LKMCCPLTMEL18548112"/>
    <s v="Active"/>
    <s v="LK"/>
    <s v="Oman"/>
    <s v="N"/>
    <s v="MasterCard"/>
    <s v="Arab Bank PLC"/>
    <m/>
    <n v="0"/>
    <n v="0"/>
    <n v="0"/>
    <m/>
    <s v="Black list validator"/>
    <x v="1"/>
    <x v="1"/>
    <x v="10"/>
    <s v="UK - London"/>
    <m/>
    <x v="4"/>
  </r>
  <r>
    <s v="Middle East/Africa"/>
    <x v="54"/>
    <s v="548127"/>
    <s v="LKMCCPLTMEL18548127"/>
    <s v="Active"/>
    <s v="LK"/>
    <s v="Qatar"/>
    <s v="N"/>
    <s v="MasterCard"/>
    <s v="HSBC"/>
    <m/>
    <n v="0"/>
    <n v="0"/>
    <n v="0"/>
    <m/>
    <s v="Black list validator"/>
    <x v="1"/>
    <x v="1"/>
    <x v="10"/>
    <s v="UK - London"/>
    <m/>
    <x v="4"/>
  </r>
  <r>
    <s v="Middle East/Africa"/>
    <x v="54"/>
    <s v="548139"/>
    <s v="LKMCCPLTMEL18548139"/>
    <s v="Active"/>
    <s v="LK"/>
    <s v="Bahrain"/>
    <s v="N"/>
    <s v="MasterCard"/>
    <s v="HSBC"/>
    <m/>
    <n v="0"/>
    <n v="0"/>
    <n v="0"/>
    <m/>
    <s v="Black list validator"/>
    <x v="1"/>
    <x v="1"/>
    <x v="10"/>
    <s v="UK - London"/>
    <m/>
    <x v="4"/>
  </r>
  <r>
    <s v="Middle East/Africa"/>
    <x v="54"/>
    <s v="548224"/>
    <s v="LKMCCPLTMEL18548224"/>
    <s v="Active"/>
    <s v="LK"/>
    <s v="United Arab Emirates"/>
    <s v="N"/>
    <s v="MasterCard"/>
    <s v="Arab Financial Services Company B.S.C."/>
    <m/>
    <n v="416"/>
    <n v="0"/>
    <n v="0"/>
    <m/>
    <s v="Black list validator"/>
    <x v="1"/>
    <x v="1"/>
    <x v="10"/>
    <s v="UK - London"/>
    <m/>
    <x v="4"/>
  </r>
  <r>
    <s v="Middle East/Africa"/>
    <x v="54"/>
    <s v="548384"/>
    <s v="LKMCCPLTMEL18548384"/>
    <s v="Active"/>
    <s v="LK"/>
    <s v="United Arab Emirates"/>
    <s v="N"/>
    <s v="MasterCard"/>
    <s v="Arab Financial Services Company B.S.C."/>
    <m/>
    <n v="0"/>
    <n v="0"/>
    <n v="0"/>
    <m/>
    <s v="Black list validator"/>
    <x v="1"/>
    <x v="1"/>
    <x v="10"/>
    <s v="UK - London"/>
    <m/>
    <x v="4"/>
  </r>
  <r>
    <s v="Middle East/Africa"/>
    <x v="54"/>
    <s v="548542"/>
    <s v="LKMCCPLTMEL18548542"/>
    <s v="Active"/>
    <s v="LK"/>
    <s v="Bahrain"/>
    <s v="N"/>
    <s v="MasterCard"/>
    <s v="Ithmaar Bank"/>
    <m/>
    <n v="6478"/>
    <n v="4"/>
    <n v="4"/>
    <m/>
    <s v="Black list validator"/>
    <x v="1"/>
    <x v="1"/>
    <x v="10"/>
    <s v="UK - London"/>
    <m/>
    <x v="4"/>
  </r>
  <r>
    <s v="Middle East/Africa"/>
    <x v="54"/>
    <s v="548585"/>
    <s v="LKMCCPLTMEL18548585"/>
    <s v="Active"/>
    <s v="LK"/>
    <s v="Jordan"/>
    <s v="N"/>
    <s v="MasterCard"/>
    <s v="Jordan Kuwait Bank"/>
    <m/>
    <n v="1717"/>
    <n v="7"/>
    <n v="8"/>
    <m/>
    <s v="Black list validator"/>
    <x v="1"/>
    <x v="1"/>
    <x v="10"/>
    <s v="UK - London"/>
    <m/>
    <x v="4"/>
  </r>
  <r>
    <s v="Middle East/Africa"/>
    <x v="54"/>
    <s v="548599"/>
    <s v="LKMCCPLTMEL18548599"/>
    <s v="Active"/>
    <s v="LK"/>
    <s v="Lebanon"/>
    <s v="N"/>
    <s v="MasterCard"/>
    <s v="Fransabank SAL"/>
    <m/>
    <n v="541"/>
    <n v="2"/>
    <n v="2"/>
    <m/>
    <s v="Black list validator"/>
    <x v="1"/>
    <x v="1"/>
    <x v="10"/>
    <s v="UK - London"/>
    <m/>
    <x v="4"/>
  </r>
  <r>
    <s v="Middle East/Africa"/>
    <x v="54"/>
    <s v="548930"/>
    <s v="LKMCCPLTMEL18548930"/>
    <s v="Active"/>
    <s v="LK"/>
    <s v="Bahrain"/>
    <s v="N"/>
    <s v="MasterCard"/>
    <s v="Ithmaar Bank"/>
    <m/>
    <n v="0"/>
    <n v="0"/>
    <n v="0"/>
    <m/>
    <s v="Black list validator"/>
    <x v="1"/>
    <x v="1"/>
    <x v="10"/>
    <s v="UK - London"/>
    <m/>
    <x v="4"/>
  </r>
  <r>
    <s v="Middle East/Africa"/>
    <x v="54"/>
    <s v="549140"/>
    <s v="LKMCCPLTMEL18549140"/>
    <s v="Active"/>
    <s v="LK"/>
    <s v="United Arab Emirates"/>
    <s v="N"/>
    <s v="MasterCard"/>
    <s v="Standard Chartered Bank"/>
    <m/>
    <n v="0"/>
    <n v="1"/>
    <n v="1"/>
    <m/>
    <s v="Black list validator"/>
    <x v="1"/>
    <x v="1"/>
    <x v="10"/>
    <s v="UK - London"/>
    <m/>
    <x v="4"/>
  </r>
  <r>
    <s v="Middle East/Africa"/>
    <x v="54"/>
    <s v="549173"/>
    <s v="LKMCCPLTMEL18549173"/>
    <s v="Active"/>
    <s v="LK"/>
    <s v="United Arab Emirates"/>
    <s v="N"/>
    <s v="MasterCard"/>
    <s v="Arab Financial Services Company B.S.C."/>
    <m/>
    <n v="0"/>
    <n v="0"/>
    <n v="0"/>
    <m/>
    <s v="Black list validator"/>
    <x v="1"/>
    <x v="1"/>
    <x v="10"/>
    <s v="UK - London"/>
    <m/>
    <x v="4"/>
  </r>
  <r>
    <s v="Middle East/Africa"/>
    <x v="54"/>
    <s v="549184"/>
    <s v="LKMCCPLTMEL18549184"/>
    <s v="Active"/>
    <s v="LK"/>
    <s v="Oman"/>
    <s v="N"/>
    <s v="MasterCard"/>
    <s v="Bank Nizwa"/>
    <m/>
    <n v="22290"/>
    <n v="6"/>
    <n v="8"/>
    <m/>
    <s v="Black list validator"/>
    <x v="1"/>
    <x v="1"/>
    <x v="10"/>
    <s v="UK - London"/>
    <m/>
    <x v="4"/>
  </r>
  <r>
    <s v="Middle East/Africa"/>
    <x v="54"/>
    <s v="549188"/>
    <s v="LKMCCPLTMEL18549188"/>
    <s v="Active"/>
    <s v="LK"/>
    <s v="Tunisia"/>
    <s v="N"/>
    <s v="MasterCard"/>
    <s v="Societe Monetique-Tunisie"/>
    <m/>
    <n v="0"/>
    <n v="0"/>
    <n v="0"/>
    <m/>
    <s v="Black list validator"/>
    <x v="1"/>
    <x v="1"/>
    <x v="10"/>
    <s v="UK - London"/>
    <m/>
    <x v="4"/>
  </r>
  <r>
    <s v="Middle East/Africa"/>
    <x v="54"/>
    <s v="549308"/>
    <s v="LKMCCPLTMEL18549308"/>
    <s v="Active"/>
    <s v="LK"/>
    <s v="Tunisia"/>
    <s v="N"/>
    <s v="MasterCard"/>
    <s v="Societe Monetique-Tunisie"/>
    <m/>
    <n v="0"/>
    <n v="0"/>
    <n v="0"/>
    <m/>
    <s v="Black list validator"/>
    <x v="1"/>
    <x v="1"/>
    <x v="10"/>
    <s v="UK - London"/>
    <m/>
    <x v="4"/>
  </r>
  <r>
    <s v="Middle East/Africa"/>
    <x v="54"/>
    <s v="549819"/>
    <s v="LKMCCPLTMEL18549819"/>
    <s v="Active"/>
    <s v="LK"/>
    <s v="Lebanon"/>
    <s v="N"/>
    <s v="MasterCard"/>
    <s v="Fransabank SAL"/>
    <m/>
    <n v="0"/>
    <n v="0"/>
    <n v="0"/>
    <m/>
    <s v="Black list validator"/>
    <x v="1"/>
    <x v="1"/>
    <x v="10"/>
    <s v="UK - London"/>
    <m/>
    <x v="4"/>
  </r>
  <r>
    <s v="Middle East/Africa"/>
    <x v="54"/>
    <s v="549860"/>
    <s v="LKMCCPLTMEL18549860"/>
    <s v="Active"/>
    <s v="LK"/>
    <s v="Jordan"/>
    <s v="N"/>
    <s v="MasterCard"/>
    <s v="Bank Audi SAL"/>
    <m/>
    <n v="0"/>
    <n v="0"/>
    <n v="0"/>
    <m/>
    <s v="Black list validator"/>
    <x v="1"/>
    <x v="1"/>
    <x v="10"/>
    <s v="UK - London"/>
    <m/>
    <x v="4"/>
  </r>
  <r>
    <s v="Middle East/Africa"/>
    <x v="54"/>
    <s v="550579"/>
    <s v="LKMCCPLTMEL18550579"/>
    <s v="Active"/>
    <s v="LK"/>
    <s v="Iraq"/>
    <s v="N"/>
    <s v="MasterCard"/>
    <s v="CSCBank SAL"/>
    <m/>
    <n v="249"/>
    <n v="2"/>
    <n v="3"/>
    <m/>
    <s v="Black list validator"/>
    <x v="1"/>
    <x v="1"/>
    <x v="10"/>
    <s v="UK - London"/>
    <m/>
    <x v="4"/>
  </r>
  <r>
    <s v="Middle East/Africa"/>
    <x v="54"/>
    <s v="552009"/>
    <s v="LKMCCPLTMEL18552009"/>
    <s v="Active"/>
    <s v="LK"/>
    <s v="Lebanon"/>
    <s v="N"/>
    <s v="MasterCard"/>
    <s v="CSCBank SAL"/>
    <m/>
    <n v="0"/>
    <n v="2"/>
    <n v="2"/>
    <m/>
    <s v="Black list validator"/>
    <x v="1"/>
    <x v="1"/>
    <x v="10"/>
    <s v="UK - London"/>
    <m/>
    <x v="4"/>
  </r>
  <r>
    <s v="Middle East/Africa"/>
    <x v="54"/>
    <s v="552012"/>
    <s v="LKMCCPLTMEL18552012"/>
    <s v="Active"/>
    <s v="LK"/>
    <s v="Saudi Arabia"/>
    <s v="N"/>
    <s v="MasterCard"/>
    <s v="Banque Saudi Fransi"/>
    <m/>
    <n v="0"/>
    <n v="45"/>
    <n v="53"/>
    <m/>
    <s v="Black list validator"/>
    <x v="1"/>
    <x v="1"/>
    <x v="10"/>
    <s v="UK - London"/>
    <m/>
    <x v="4"/>
  </r>
  <r>
    <s v="Middle East/Africa"/>
    <x v="54"/>
    <s v="552029"/>
    <s v="LKMCCPLTMEL18552029"/>
    <s v="Active"/>
    <s v="LK"/>
    <s v="Oman"/>
    <s v="N"/>
    <s v="MasterCard"/>
    <s v="BankMuscat"/>
    <m/>
    <n v="623"/>
    <n v="2"/>
    <n v="3"/>
    <m/>
    <s v="Black list validator"/>
    <x v="1"/>
    <x v="1"/>
    <x v="10"/>
    <s v="UK - London"/>
    <m/>
    <x v="4"/>
  </r>
  <r>
    <s v="Middle East/Africa"/>
    <x v="54"/>
    <s v="552045"/>
    <s v="LKMCCPLTMEL18552045"/>
    <s v="Active"/>
    <s v="LK"/>
    <s v="Lebanon"/>
    <s v="N"/>
    <s v="MasterCard"/>
    <s v="Fransabank SAL"/>
    <m/>
    <n v="0"/>
    <n v="1"/>
    <n v="1"/>
    <m/>
    <s v="Black list validator"/>
    <x v="1"/>
    <x v="1"/>
    <x v="10"/>
    <s v="UK - London"/>
    <m/>
    <x v="4"/>
  </r>
  <r>
    <s v="Middle East/Africa"/>
    <x v="54"/>
    <s v="552056"/>
    <s v="LKMCCPLTMEL18552056"/>
    <s v="Active"/>
    <s v="LK"/>
    <s v="Lebanon"/>
    <s v="N"/>
    <s v="MasterCard"/>
    <s v="CSCBank SAL"/>
    <m/>
    <n v="0"/>
    <n v="14"/>
    <n v="23"/>
    <m/>
    <s v="Black list validator"/>
    <x v="1"/>
    <x v="1"/>
    <x v="10"/>
    <s v="UK - London"/>
    <m/>
    <x v="4"/>
  </r>
  <r>
    <s v="Middle East/Africa"/>
    <x v="54"/>
    <s v="552062"/>
    <s v="LKMCCPLTMEL18552062"/>
    <s v="Active"/>
    <s v="LK"/>
    <s v="Lebanon"/>
    <s v="N"/>
    <s v="MasterCard"/>
    <s v="Societe Generale de Banque au Liban S.A.L"/>
    <m/>
    <n v="0"/>
    <n v="2"/>
    <n v="3"/>
    <m/>
    <s v="Black list validator"/>
    <x v="1"/>
    <x v="1"/>
    <x v="10"/>
    <s v="UK - London"/>
    <m/>
    <x v="4"/>
  </r>
  <r>
    <s v="Middle East/Africa"/>
    <x v="54"/>
    <s v="552075"/>
    <s v="LKMCCPLTMEL18552075"/>
    <s v="Active"/>
    <s v="LK"/>
    <s v="Saudi Arabia"/>
    <s v="N"/>
    <s v="MasterCard"/>
    <s v="National Commercial Bank"/>
    <m/>
    <n v="0"/>
    <n v="478"/>
    <n v="564"/>
    <m/>
    <s v="Black list validator"/>
    <x v="1"/>
    <x v="1"/>
    <x v="10"/>
    <s v="UK - London"/>
    <m/>
    <x v="4"/>
  </r>
  <r>
    <s v="Middle East/Africa"/>
    <x v="54"/>
    <s v="552089"/>
    <s v="LKMCCPLTMEL18552089"/>
    <s v="Active"/>
    <s v="LK"/>
    <s v="Saudi Arabia"/>
    <s v="N"/>
    <s v="MasterCard"/>
    <s v="SAMBA Financial Group"/>
    <m/>
    <n v="0"/>
    <n v="12"/>
    <n v="17"/>
    <m/>
    <s v="Black list validator"/>
    <x v="1"/>
    <x v="1"/>
    <x v="10"/>
    <s v="UK - London"/>
    <m/>
    <x v="4"/>
  </r>
  <r>
    <s v="Middle East/Africa"/>
    <x v="54"/>
    <s v="552110"/>
    <s v="LKMCCPLTMEL18552110"/>
    <s v="Active"/>
    <s v="LK"/>
    <s v="Bahrain"/>
    <s v="N"/>
    <s v="MasterCard"/>
    <s v="CrediMAX"/>
    <m/>
    <n v="0"/>
    <n v="24"/>
    <n v="37"/>
    <m/>
    <s v="Black list validator"/>
    <x v="1"/>
    <x v="1"/>
    <x v="10"/>
    <s v="UK - London"/>
    <m/>
    <x v="4"/>
  </r>
  <r>
    <s v="Middle East/Africa"/>
    <x v="54"/>
    <s v="552113"/>
    <s v="LKMCCPLTMEL18552113"/>
    <s v="Active"/>
    <s v="LK"/>
    <s v="Qatar"/>
    <s v="N"/>
    <s v="MasterCard"/>
    <s v="Qatar National Bank"/>
    <m/>
    <n v="0"/>
    <n v="29"/>
    <n v="38"/>
    <m/>
    <s v="Black list validator"/>
    <x v="1"/>
    <x v="1"/>
    <x v="10"/>
    <s v="UK - London"/>
    <m/>
    <x v="4"/>
  </r>
  <r>
    <s v="Middle East/Africa"/>
    <x v="54"/>
    <s v="552119"/>
    <s v="LKMCCPLTMEL18552119"/>
    <s v="Active"/>
    <s v="LK"/>
    <s v="United Arab Emirates"/>
    <s v="N"/>
    <s v="MasterCard"/>
    <s v="Network International LLC"/>
    <m/>
    <n v="0"/>
    <n v="0"/>
    <n v="0"/>
    <m/>
    <s v="Black list validator"/>
    <x v="1"/>
    <x v="1"/>
    <x v="10"/>
    <s v="UK - London"/>
    <m/>
    <x v="4"/>
  </r>
  <r>
    <s v="Middle East/Africa"/>
    <x v="54"/>
    <s v="552190"/>
    <s v="LKMCCPLTMEL18552190"/>
    <s v="Active"/>
    <s v="LK"/>
    <s v="Oman"/>
    <s v="N"/>
    <s v="MasterCard"/>
    <s v="Arab Financial Services Company B.S.C."/>
    <m/>
    <n v="1493"/>
    <n v="3"/>
    <n v="3"/>
    <m/>
    <s v="Black list validator"/>
    <x v="1"/>
    <x v="1"/>
    <x v="10"/>
    <s v="UK - London"/>
    <m/>
    <x v="4"/>
  </r>
  <r>
    <s v="Middle East/Africa"/>
    <x v="54"/>
    <s v="552191"/>
    <s v="LKMCCPLTMEL18552191"/>
    <s v="Active"/>
    <s v="LK"/>
    <s v="United Arab Emirates"/>
    <s v="N"/>
    <s v="MasterCard"/>
    <s v="Emirates NBD"/>
    <m/>
    <n v="0"/>
    <n v="174"/>
    <n v="238"/>
    <m/>
    <s v="Black list validator"/>
    <x v="1"/>
    <x v="1"/>
    <x v="10"/>
    <s v="UK - London"/>
    <m/>
    <x v="4"/>
  </r>
  <r>
    <s v="Middle East/Africa"/>
    <x v="54"/>
    <s v="552224"/>
    <s v="LKMCCPLTMEL18552224"/>
    <s v="Active"/>
    <s v="LK"/>
    <s v="Pakistan"/>
    <s v="N"/>
    <s v="MasterCard"/>
    <s v="Askari Bank"/>
    <m/>
    <n v="4088"/>
    <n v="13"/>
    <n v="18"/>
    <m/>
    <s v="Black list validator"/>
    <x v="1"/>
    <x v="1"/>
    <x v="10"/>
    <s v="UK - London"/>
    <m/>
    <x v="4"/>
  </r>
  <r>
    <s v="Middle East/Africa"/>
    <x v="54"/>
    <s v="552233"/>
    <s v="LKMCCPLTMEL18552233"/>
    <s v="Active"/>
    <s v="LK"/>
    <s v="Pakistan"/>
    <s v="N"/>
    <s v="MasterCard"/>
    <s v="Faysal Bank"/>
    <m/>
    <n v="81333"/>
    <n v="67"/>
    <n v="104"/>
    <m/>
    <s v="Black list validator"/>
    <x v="1"/>
    <x v="1"/>
    <x v="10"/>
    <s v="UK - London"/>
    <m/>
    <x v="4"/>
  </r>
  <r>
    <s v="Middle East/Africa"/>
    <x v="54"/>
    <s v="552392"/>
    <s v="LKMCCPLTMEL18552392"/>
    <s v="Active"/>
    <s v="LK"/>
    <s v="United Arab Emirates"/>
    <s v="N"/>
    <s v="MasterCard"/>
    <s v="Commercial Bank International"/>
    <m/>
    <n v="6454"/>
    <n v="3"/>
    <n v="3"/>
    <m/>
    <s v="Black list validator"/>
    <x v="1"/>
    <x v="1"/>
    <x v="10"/>
    <s v="UK - London"/>
    <m/>
    <x v="4"/>
  </r>
  <r>
    <s v="Middle East/Africa"/>
    <x v="54"/>
    <s v="552577"/>
    <s v="LKMCCPLTMEL18552577"/>
    <s v="Active"/>
    <s v="LK"/>
    <s v="United Arab Emirates"/>
    <s v="N"/>
    <s v="MasterCard"/>
    <s v="National Bank of Abu Dhabi"/>
    <m/>
    <n v="0"/>
    <n v="0"/>
    <n v="0"/>
    <m/>
    <s v="Black list validator"/>
    <x v="1"/>
    <x v="1"/>
    <x v="10"/>
    <s v="UK - London"/>
    <m/>
    <x v="4"/>
  </r>
  <r>
    <s v="Middle East/Africa"/>
    <x v="54"/>
    <s v="552868"/>
    <s v="LKMCCPLTMEL18552868"/>
    <s v="Active"/>
    <s v="LK"/>
    <s v="Lebanon"/>
    <s v="N"/>
    <s v="MasterCard"/>
    <s v="Bank Audi SAL"/>
    <m/>
    <n v="3505"/>
    <n v="1"/>
    <n v="2"/>
    <m/>
    <s v="Black list validator"/>
    <x v="1"/>
    <x v="1"/>
    <x v="10"/>
    <s v="UK - London"/>
    <m/>
    <x v="4"/>
  </r>
  <r>
    <s v="Middle East/Africa"/>
    <x v="54"/>
    <s v="552953"/>
    <s v="LKMCCPLTMEL18552953"/>
    <s v="Active"/>
    <s v="LK"/>
    <s v="Saudi Arabia"/>
    <s v="N"/>
    <s v="MasterCard"/>
    <s v="The Saudi British Bank"/>
    <m/>
    <n v="0"/>
    <n v="0"/>
    <n v="0"/>
    <m/>
    <s v="Black list validator"/>
    <x v="1"/>
    <x v="1"/>
    <x v="10"/>
    <s v="UK - London"/>
    <m/>
    <x v="4"/>
  </r>
  <r>
    <s v="Middle East/Africa"/>
    <x v="54"/>
    <s v="55296098"/>
    <s v="LKMCCPLTMEL1855296098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54"/>
    <s v="552969"/>
    <s v="LKMCCPLTMEL18552969"/>
    <s v="Active"/>
    <s v="LK"/>
    <s v="Morocco"/>
    <s v="N"/>
    <s v="MasterCard"/>
    <s v="Banque Marocaine du Commerce Exterieur"/>
    <m/>
    <n v="0"/>
    <n v="0"/>
    <n v="0"/>
    <m/>
    <s v="Black list validator"/>
    <x v="1"/>
    <x v="1"/>
    <x v="10"/>
    <s v="UK - London"/>
    <m/>
    <x v="4"/>
  </r>
  <r>
    <s v="Middle East/Africa"/>
    <x v="54"/>
    <s v="553070"/>
    <s v="LKMCCPLTMEL18553070"/>
    <s v="Active"/>
    <s v="LK"/>
    <s v="Egypt"/>
    <s v="N"/>
    <s v="MasterCard"/>
    <s v="Banque Misr"/>
    <m/>
    <n v="0"/>
    <n v="0"/>
    <n v="0"/>
    <m/>
    <s v="Black list validator"/>
    <x v="1"/>
    <x v="1"/>
    <x v="10"/>
    <s v="UK - London"/>
    <m/>
    <x v="4"/>
  </r>
  <r>
    <s v="Middle East/Africa"/>
    <x v="54"/>
    <s v="553117"/>
    <s v="LKMCCPLTMEL18553117"/>
    <s v="Active"/>
    <s v="LK"/>
    <s v="United Arab Emirates"/>
    <s v="N"/>
    <s v="MasterCard"/>
    <s v="Rakbank"/>
    <m/>
    <n v="0"/>
    <n v="1"/>
    <n v="1"/>
    <m/>
    <s v="Black list validator"/>
    <x v="1"/>
    <x v="1"/>
    <x v="10"/>
    <s v="UK - London"/>
    <m/>
    <x v="4"/>
  </r>
  <r>
    <s v="Middle East/Africa"/>
    <x v="54"/>
    <s v="553136"/>
    <s v="LKMCCPLTMEL18553136"/>
    <s v="Active"/>
    <s v="LK"/>
    <s v="Oman"/>
    <s v="N"/>
    <s v="MasterCard"/>
    <s v="BankMuscat"/>
    <m/>
    <n v="0"/>
    <n v="0"/>
    <n v="0"/>
    <m/>
    <s v="Black list validator"/>
    <x v="1"/>
    <x v="1"/>
    <x v="10"/>
    <s v="UK - London"/>
    <m/>
    <x v="4"/>
  </r>
  <r>
    <s v="Middle East/Africa"/>
    <x v="54"/>
    <s v="553484"/>
    <s v="LKMCCPLTMEL18553484"/>
    <s v="Active"/>
    <s v="LK"/>
    <s v="Morocco"/>
    <s v="N"/>
    <s v="MasterCard"/>
    <s v="Credit du Maroc"/>
    <m/>
    <n v="0"/>
    <n v="0"/>
    <n v="0"/>
    <m/>
    <s v="Black list validator"/>
    <x v="1"/>
    <x v="1"/>
    <x v="10"/>
    <s v="UK - London"/>
    <m/>
    <x v="4"/>
  </r>
  <r>
    <s v="Middle East/Africa"/>
    <x v="54"/>
    <s v="553533"/>
    <s v="LKMCCPLTMEL18553533"/>
    <s v="Active"/>
    <s v="LK"/>
    <s v="United Arab Emirates"/>
    <s v="N"/>
    <s v="MasterCard"/>
    <s v="Abu Dhabi Commercial Bank"/>
    <m/>
    <n v="0"/>
    <n v="3"/>
    <n v="3"/>
    <m/>
    <s v="Black list validator"/>
    <x v="1"/>
    <x v="1"/>
    <x v="10"/>
    <s v="UK - London"/>
    <m/>
    <x v="4"/>
  </r>
  <r>
    <s v="Middle East/Africa"/>
    <x v="54"/>
    <s v="553592"/>
    <s v="LKMCCPLTMEL18553592"/>
    <s v="Active"/>
    <s v="LK"/>
    <s v="Egypt"/>
    <m/>
    <s v="MasterCard"/>
    <s v="Banque du Caire"/>
    <m/>
    <m/>
    <m/>
    <m/>
    <m/>
    <s v="Black list validator"/>
    <x v="1"/>
    <x v="1"/>
    <x v="10"/>
    <s v="UK - London"/>
    <m/>
    <x v="4"/>
  </r>
  <r>
    <s v="Middle East/Africa"/>
    <x v="54"/>
    <s v="553595"/>
    <s v="LKMCCPLTMEL18553595"/>
    <s v="Active"/>
    <s v="LK"/>
    <s v="Lebanon"/>
    <s v="N"/>
    <s v="MasterCard"/>
    <s v="Bank Audi SAL"/>
    <m/>
    <n v="0"/>
    <n v="0"/>
    <n v="0"/>
    <m/>
    <s v="Black list validator"/>
    <x v="1"/>
    <x v="1"/>
    <x v="10"/>
    <s v="UK - London"/>
    <m/>
    <x v="4"/>
  </r>
  <r>
    <s v="Middle East/Africa"/>
    <x v="54"/>
    <s v="553750"/>
    <s v="LKMCCPLTMEL18553750"/>
    <s v="Active"/>
    <s v="LK"/>
    <s v="United Arab Emirates"/>
    <s v="N"/>
    <s v="MasterCard"/>
    <s v="Network International LLC"/>
    <m/>
    <n v="0"/>
    <n v="0"/>
    <n v="0"/>
    <m/>
    <s v="Black list validator"/>
    <x v="1"/>
    <x v="1"/>
    <x v="10"/>
    <s v="UK - London"/>
    <m/>
    <x v="4"/>
  </r>
  <r>
    <s v="Middle East/Africa"/>
    <x v="54"/>
    <s v="553763"/>
    <s v="LKMCCPLTMEL18553763"/>
    <s v="Active"/>
    <s v="LK"/>
    <s v="Libya"/>
    <s v="N"/>
    <s v="MasterCard"/>
    <s v="Libyan Islamic Bank"/>
    <m/>
    <n v="0"/>
    <n v="0"/>
    <n v="0"/>
    <m/>
    <s v="Black list validator"/>
    <x v="1"/>
    <x v="1"/>
    <x v="10"/>
    <s v="UK - London"/>
    <m/>
    <x v="4"/>
  </r>
  <r>
    <s v="Middle East/Africa"/>
    <x v="54"/>
    <s v="554166"/>
    <s v="LKMCCPLTMEL18554166"/>
    <s v="Active"/>
    <s v="LK"/>
    <s v="United Arab Emirates"/>
    <s v="N"/>
    <s v="MasterCard"/>
    <s v="Abu Dhabi Commercial Bank"/>
    <m/>
    <n v="84"/>
    <n v="0"/>
    <n v="0"/>
    <m/>
    <s v="Black list validator"/>
    <x v="1"/>
    <x v="1"/>
    <x v="10"/>
    <s v="UK - London"/>
    <m/>
    <x v="4"/>
  </r>
  <r>
    <s v="Middle East/Africa"/>
    <x v="54"/>
    <s v="554300"/>
    <s v="LKMCCPLTMEL18554300"/>
    <s v="Active"/>
    <s v="LK"/>
    <s v="Afghanistan"/>
    <s v="N"/>
    <s v="MasterCard"/>
    <s v="CSCBank SAL"/>
    <m/>
    <n v="124"/>
    <n v="0"/>
    <n v="0"/>
    <m/>
    <s v="Black list validator"/>
    <x v="1"/>
    <x v="1"/>
    <x v="10"/>
    <s v="UK - London"/>
    <m/>
    <x v="4"/>
  </r>
  <r>
    <s v="Middle East/Africa"/>
    <x v="54"/>
    <s v="554575"/>
    <s v="LKMCCPLTMEL18554575"/>
    <s v="Active"/>
    <s v="LK"/>
    <s v="Saudi Arabia"/>
    <s v="N"/>
    <s v="MasterCard"/>
    <s v="AL RAJHI BANKING AND INVESTMENT CORP."/>
    <m/>
    <n v="3238"/>
    <n v="9"/>
    <n v="12"/>
    <m/>
    <s v="Black list validator"/>
    <x v="1"/>
    <x v="1"/>
    <x v="10"/>
    <s v="UK - London"/>
    <m/>
    <x v="4"/>
  </r>
  <r>
    <s v="Middle East/Africa"/>
    <x v="54"/>
    <s v="554928"/>
    <s v="LKMCCPLTMEL18554928"/>
    <s v="Active"/>
    <s v="LK"/>
    <s v="Lebanon"/>
    <s v="N"/>
    <s v="MasterCard"/>
    <s v="Bank Audi SAL"/>
    <m/>
    <n v="0"/>
    <n v="0"/>
    <n v="0"/>
    <m/>
    <s v="Black list validator"/>
    <x v="1"/>
    <x v="1"/>
    <x v="10"/>
    <s v="UK - London"/>
    <m/>
    <x v="4"/>
  </r>
  <r>
    <s v="Middle East/Africa"/>
    <x v="54"/>
    <s v="554930"/>
    <s v="LKMCCPLTMEL18554930"/>
    <s v="Active"/>
    <s v="LK"/>
    <s v="Yemen"/>
    <s v="N"/>
    <s v="MasterCard"/>
    <s v="CSCBank SAL"/>
    <m/>
    <n v="0"/>
    <n v="2"/>
    <n v="2"/>
    <m/>
    <s v="Black list validator"/>
    <x v="1"/>
    <x v="1"/>
    <x v="10"/>
    <s v="UK - London"/>
    <m/>
    <x v="4"/>
  </r>
  <r>
    <s v="Middle East/Africa"/>
    <x v="54"/>
    <s v="555075"/>
    <s v="LKMCCPLTMEL18555075"/>
    <s v="Active"/>
    <s v="LK"/>
    <s v="United Arab Emirates"/>
    <s v="N"/>
    <s v="MasterCard"/>
    <s v="Arab Financial Services Company B.S.C."/>
    <m/>
    <n v="0"/>
    <n v="0"/>
    <n v="0"/>
    <m/>
    <s v="Black list validator"/>
    <x v="1"/>
    <x v="1"/>
    <x v="10"/>
    <s v="UK - London"/>
    <m/>
    <x v="4"/>
  </r>
  <r>
    <s v="Middle East/Africa"/>
    <x v="54"/>
    <s v="555412"/>
    <s v="LKMCCPLTMEL18555412"/>
    <s v="Active"/>
    <s v="LK"/>
    <s v="Qatar"/>
    <s v="N"/>
    <s v="MasterCard"/>
    <s v="Barwa Bank"/>
    <m/>
    <n v="0"/>
    <n v="0"/>
    <n v="0"/>
    <m/>
    <s v="Black list validator"/>
    <x v="1"/>
    <x v="1"/>
    <x v="10"/>
    <s v="UK - London"/>
    <m/>
    <x v="4"/>
  </r>
  <r>
    <s v="Middle East/Africa"/>
    <x v="54"/>
    <s v="555455"/>
    <s v="LKMCCPLTMEL18555455"/>
    <s v="Active"/>
    <s v="LK"/>
    <s v="Egypt"/>
    <s v="N"/>
    <s v="MasterCard"/>
    <s v="Abu Dhabi Islamic Bank"/>
    <m/>
    <n v="0"/>
    <n v="0"/>
    <n v="0"/>
    <m/>
    <s v="Black list validator"/>
    <x v="1"/>
    <x v="1"/>
    <x v="10"/>
    <s v="UK - London"/>
    <m/>
    <x v="4"/>
  </r>
  <r>
    <s v="Middle East/Africa"/>
    <x v="54"/>
    <s v="555883"/>
    <s v="LKMCCPLTMEL18555883"/>
    <s v="Active"/>
    <s v="LK"/>
    <s v="Lebanon"/>
    <s v="N"/>
    <s v="MasterCard"/>
    <s v="Qatar National Bank"/>
    <m/>
    <n v="0"/>
    <n v="0"/>
    <n v="0"/>
    <m/>
    <s v="Black list validator"/>
    <x v="1"/>
    <x v="1"/>
    <x v="10"/>
    <s v="UK - London"/>
    <m/>
    <x v="4"/>
  </r>
  <r>
    <s v="Middle East/Africa"/>
    <x v="54"/>
    <s v="555897"/>
    <s v="LKMCCPLTMEL18555897"/>
    <s v="Active"/>
    <s v="LK"/>
    <s v="Lebanon"/>
    <s v="N"/>
    <s v="MasterCard"/>
    <s v="Credit Libanais S.A.L."/>
    <m/>
    <n v="95"/>
    <n v="0"/>
    <n v="0"/>
    <m/>
    <s v="Black list validator"/>
    <x v="1"/>
    <x v="1"/>
    <x v="10"/>
    <s v="UK - London"/>
    <m/>
    <x v="4"/>
  </r>
  <r>
    <s v="Middle East/Africa"/>
    <x v="54"/>
    <s v="557572"/>
    <s v="LKMCCPLTMEL18557572"/>
    <s v="Active"/>
    <s v="LK"/>
    <s v="Pakistan"/>
    <s v="N"/>
    <s v="MasterCard"/>
    <s v="STANDARD CHARTERED BANK (PAKISTAN) LIMITED"/>
    <m/>
    <n v="0"/>
    <n v="0"/>
    <n v="0"/>
    <m/>
    <s v="Black list validator"/>
    <x v="1"/>
    <x v="1"/>
    <x v="10"/>
    <s v="UK - London"/>
    <m/>
    <x v="4"/>
  </r>
  <r>
    <s v="Middle East/Africa"/>
    <x v="54"/>
    <s v="557607"/>
    <s v="LKMCCPLTMEL18557607"/>
    <s v="Active"/>
    <s v="LK"/>
    <s v="Egypt"/>
    <s v="N"/>
    <s v="MasterCard"/>
    <s v="Commercial International Bank S.A.E."/>
    <m/>
    <n v="93751"/>
    <n v="357"/>
    <n v="438"/>
    <m/>
    <s v="Black list validator"/>
    <x v="1"/>
    <x v="1"/>
    <x v="10"/>
    <s v="UK - London"/>
    <m/>
    <x v="4"/>
  </r>
  <r>
    <s v="Middle East/Africa"/>
    <x v="54"/>
    <s v="557616"/>
    <s v="LKMCCPLTMEL18557616"/>
    <s v="Active"/>
    <s v="LK"/>
    <s v="Lebanon"/>
    <s v="N"/>
    <s v="MasterCard"/>
    <s v="CSCBank SAL"/>
    <m/>
    <n v="0"/>
    <n v="0"/>
    <n v="0"/>
    <m/>
    <s v="Black list validator"/>
    <x v="1"/>
    <x v="1"/>
    <x v="10"/>
    <s v="UK - London"/>
    <m/>
    <x v="4"/>
  </r>
  <r>
    <s v="Middle East/Africa"/>
    <x v="54"/>
    <s v="557618"/>
    <s v="LKMCCPLTMEL18557618"/>
    <s v="Active"/>
    <s v="LK"/>
    <s v="Lebanon"/>
    <s v="N"/>
    <s v="MasterCard"/>
    <s v="CSCBank SAL"/>
    <m/>
    <n v="0"/>
    <n v="0"/>
    <n v="0"/>
    <m/>
    <s v="Black list validator"/>
    <x v="1"/>
    <x v="1"/>
    <x v="10"/>
    <s v="UK - London"/>
    <m/>
    <x v="4"/>
  </r>
  <r>
    <s v="Middle East/Africa"/>
    <x v="54"/>
    <s v="557624"/>
    <s v="LKMCCPLTMEL18557624"/>
    <s v="Active"/>
    <s v="LK"/>
    <s v="Jordan"/>
    <s v="N"/>
    <s v="MasterCard"/>
    <s v="Bank Audi SAL"/>
    <m/>
    <n v="7"/>
    <n v="0"/>
    <n v="0"/>
    <m/>
    <s v="Black list validator"/>
    <x v="1"/>
    <x v="1"/>
    <x v="10"/>
    <s v="UK - London"/>
    <m/>
    <x v="4"/>
  </r>
  <r>
    <s v="Middle East/Africa"/>
    <x v="54"/>
    <s v="557628"/>
    <s v="LKMCCPLTMEL18557628"/>
    <s v="Active"/>
    <s v="LK"/>
    <s v="Qatar"/>
    <s v="N"/>
    <s v="MasterCard"/>
    <s v="Qatar Islamic Bank"/>
    <m/>
    <n v="28357"/>
    <n v="0"/>
    <n v="0"/>
    <m/>
    <s v="Black list validator"/>
    <x v="1"/>
    <x v="1"/>
    <x v="10"/>
    <s v="UK - London"/>
    <m/>
    <x v="4"/>
  </r>
  <r>
    <s v="Middle East/Africa"/>
    <x v="54"/>
    <s v="557630"/>
    <s v="LKMCCPLTMEL18557630"/>
    <s v="Active"/>
    <s v="LK"/>
    <s v="Lebanon"/>
    <s v="N"/>
    <s v="MasterCard"/>
    <s v="Banque Libano - Francaise SAL"/>
    <m/>
    <n v="16521"/>
    <n v="1"/>
    <n v="2"/>
    <m/>
    <s v="Black list validator"/>
    <x v="1"/>
    <x v="1"/>
    <x v="10"/>
    <s v="UK - London"/>
    <m/>
    <x v="4"/>
  </r>
  <r>
    <s v="Middle East/Africa"/>
    <x v="54"/>
    <s v="557661"/>
    <s v="LKMCCPLTMEL18557661"/>
    <s v="Active"/>
    <s v="LK"/>
    <s v="United Arab Emirates"/>
    <s v="N"/>
    <s v="MasterCard"/>
    <s v="National Bank of Abu Dhabi"/>
    <m/>
    <n v="0"/>
    <n v="76"/>
    <n v="102"/>
    <m/>
    <s v="Black list validator"/>
    <x v="1"/>
    <x v="1"/>
    <x v="10"/>
    <s v="UK - London"/>
    <m/>
    <x v="4"/>
  </r>
  <r>
    <s v="Middle East/Africa"/>
    <x v="54"/>
    <s v="557666"/>
    <s v="LKMCCPLTMEL18557666"/>
    <s v="Active"/>
    <s v="LK"/>
    <s v="Egypt"/>
    <s v="N"/>
    <s v="MasterCard"/>
    <s v="Egyptian Banks Co. For Technological Advancement, S.A.E."/>
    <m/>
    <n v="3066"/>
    <n v="9"/>
    <n v="10"/>
    <m/>
    <s v="Black list validator"/>
    <x v="1"/>
    <x v="1"/>
    <x v="10"/>
    <s v="UK - London"/>
    <m/>
    <x v="4"/>
  </r>
  <r>
    <s v="Middle East/Africa"/>
    <x v="54"/>
    <s v="557685"/>
    <s v="LKMCCPLTMEL18557685"/>
    <s v="Active"/>
    <s v="LK"/>
    <s v="Qatar"/>
    <s v="N"/>
    <s v="MasterCard"/>
    <s v="International Bank of Qatar"/>
    <m/>
    <n v="0"/>
    <n v="2"/>
    <n v="3"/>
    <m/>
    <s v="Black list validator"/>
    <x v="1"/>
    <x v="1"/>
    <x v="10"/>
    <s v="UK - London"/>
    <m/>
    <x v="4"/>
  </r>
  <r>
    <s v="Middle East/Africa"/>
    <x v="54"/>
    <s v="558283"/>
    <s v="LKMCCPLTMEL18558283"/>
    <s v="Active"/>
    <s v="LK"/>
    <s v="Lebanon"/>
    <s v="N"/>
    <s v="MasterCard"/>
    <s v="Fransabank SAL"/>
    <m/>
    <n v="0"/>
    <n v="0"/>
    <n v="0"/>
    <m/>
    <s v="Black list validator"/>
    <x v="1"/>
    <x v="1"/>
    <x v="10"/>
    <s v="UK - London"/>
    <m/>
    <x v="4"/>
  </r>
  <r>
    <s v="Middle East/Africa"/>
    <x v="54"/>
    <s v="558352"/>
    <s v="LKMCCPLTMEL18558352"/>
    <s v="Active"/>
    <s v="LK"/>
    <s v="Jordan"/>
    <s v="N"/>
    <s v="MasterCard"/>
    <s v="Bank Audi SAL"/>
    <m/>
    <n v="45"/>
    <n v="0"/>
    <n v="0"/>
    <m/>
    <s v="Black list validator"/>
    <x v="1"/>
    <x v="1"/>
    <x v="10"/>
    <s v="UK - London"/>
    <m/>
    <x v="4"/>
  </r>
  <r>
    <s v="Middle East/Africa"/>
    <x v="54"/>
    <s v="558361"/>
    <s v="LKMCCPLTMEL18558361"/>
    <s v="Active"/>
    <s v="LK"/>
    <s v="Jordan"/>
    <s v="N"/>
    <s v="MasterCard"/>
    <s v="Jordan Ahli Bank"/>
    <m/>
    <n v="65"/>
    <n v="0"/>
    <n v="0"/>
    <m/>
    <s v="Black list validator"/>
    <x v="1"/>
    <x v="1"/>
    <x v="10"/>
    <s v="UK - London"/>
    <m/>
    <x v="4"/>
  </r>
  <r>
    <s v="Middle East/Africa"/>
    <x v="54"/>
    <s v="558587"/>
    <s v="LKMCCPLTMEL18558587"/>
    <s v="Active"/>
    <s v="LK"/>
    <s v="Egypt"/>
    <s v="N"/>
    <s v="MasterCard"/>
    <s v="Arab African International Bank"/>
    <m/>
    <n v="0"/>
    <n v="0"/>
    <n v="0"/>
    <m/>
    <s v="Black list validator"/>
    <x v="1"/>
    <x v="1"/>
    <x v="10"/>
    <s v="UK - London"/>
    <m/>
    <x v="4"/>
  </r>
  <r>
    <s v="Middle East/Africa"/>
    <x v="54"/>
    <s v="558597"/>
    <s v="LKMCCPLTMEL18558597"/>
    <s v="Active"/>
    <s v="LK"/>
    <s v="United Arab Emirates"/>
    <s v="N"/>
    <s v="MasterCard"/>
    <s v="Network International LLC"/>
    <m/>
    <n v="0"/>
    <n v="0"/>
    <n v="0"/>
    <m/>
    <s v="Black list validator"/>
    <x v="1"/>
    <x v="1"/>
    <x v="10"/>
    <s v="UK - London"/>
    <m/>
    <x v="4"/>
  </r>
  <r>
    <s v="Middle East/Africa"/>
    <x v="54"/>
    <s v="558802"/>
    <s v="LKMCCPLTMEL18558802"/>
    <s v="Active"/>
    <s v="LK"/>
    <s v="United Arab Emirates"/>
    <s v="N"/>
    <s v="MasterCard"/>
    <s v="Citibank"/>
    <m/>
    <n v="0"/>
    <n v="0"/>
    <n v="0"/>
    <m/>
    <s v="Black list validator"/>
    <x v="1"/>
    <x v="1"/>
    <x v="10"/>
    <s v="UK - London"/>
    <m/>
    <x v="4"/>
  </r>
  <r>
    <s v="Middle East/Africa"/>
    <x v="54"/>
    <s v="558848"/>
    <s v="LKMCCPLTMEL18558848"/>
    <s v="Active"/>
    <s v="LK"/>
    <s v="Saudi Arabia"/>
    <m/>
    <s v="MasterCard"/>
    <s v="Alawwal Bank"/>
    <m/>
    <m/>
    <m/>
    <m/>
    <m/>
    <s v="Black list validator"/>
    <x v="1"/>
    <x v="1"/>
    <x v="10"/>
    <s v="UK - London"/>
    <m/>
    <x v="4"/>
  </r>
  <r>
    <s v="Middle East/Africa"/>
    <x v="54"/>
    <s v="558854"/>
    <s v="LKMCCPLTMEL18558854"/>
    <s v="Active"/>
    <s v="LK"/>
    <s v="Saudi Arabia"/>
    <s v="N"/>
    <s v="MasterCard"/>
    <s v="Alawwal Bank"/>
    <m/>
    <n v="0"/>
    <n v="0"/>
    <n v="0"/>
    <m/>
    <s v="Black list validator"/>
    <x v="1"/>
    <x v="1"/>
    <x v="10"/>
    <s v="UK - London"/>
    <m/>
    <x v="4"/>
  </r>
  <r>
    <s v="Middle East/Africa"/>
    <x v="54"/>
    <s v="558878"/>
    <s v="LKMCCPLTMEL18558878"/>
    <s v="Active"/>
    <s v="LK"/>
    <s v="Qatar"/>
    <s v="N"/>
    <s v="MasterCard"/>
    <s v="Qatar National Bank"/>
    <m/>
    <n v="930"/>
    <n v="0"/>
    <n v="0"/>
    <m/>
    <s v="Black list validator"/>
    <x v="1"/>
    <x v="1"/>
    <x v="10"/>
    <s v="UK - London"/>
    <m/>
    <x v="4"/>
  </r>
  <r>
    <s v="Middle East/Africa"/>
    <x v="54"/>
    <s v="558883"/>
    <s v="LKMCCPLTMEL18558883"/>
    <s v="Active"/>
    <s v="LK"/>
    <s v="Kuwait"/>
    <s v="N"/>
    <s v="MasterCard"/>
    <s v="National Bank of Kuwait"/>
    <m/>
    <n v="0"/>
    <n v="4"/>
    <n v="5"/>
    <m/>
    <s v="Black list validator"/>
    <x v="1"/>
    <x v="1"/>
    <x v="10"/>
    <s v="UK - London"/>
    <m/>
    <x v="4"/>
  </r>
  <r>
    <s v="Middle East/Africa"/>
    <x v="54"/>
    <s v="558941"/>
    <s v="LKMCCPLTMEL18558941"/>
    <s v="Active"/>
    <s v="LK"/>
    <s v="Morocco"/>
    <s v="N"/>
    <s v="MasterCard"/>
    <s v="Attijariwafa Bank"/>
    <m/>
    <n v="0"/>
    <n v="0"/>
    <n v="0"/>
    <m/>
    <s v="Black list validator"/>
    <x v="1"/>
    <x v="1"/>
    <x v="10"/>
    <s v="UK - London"/>
    <m/>
    <x v="4"/>
  </r>
  <r>
    <s v="Middle East/Africa"/>
    <x v="54"/>
    <s v="558944"/>
    <s v="LKMCCPLTMEL18558944"/>
    <s v="Active"/>
    <s v="LK"/>
    <s v="Morocco"/>
    <s v="N"/>
    <s v="MasterCard"/>
    <s v="Societe Generale Marocaine de Banques"/>
    <m/>
    <n v="0"/>
    <n v="0"/>
    <n v="0"/>
    <m/>
    <s v="Black list validator"/>
    <x v="1"/>
    <x v="1"/>
    <x v="10"/>
    <s v="UK - London"/>
    <m/>
    <x v="4"/>
  </r>
  <r>
    <s v="Middle East/Africa"/>
    <x v="54"/>
    <s v="558947"/>
    <s v="LKMCCPLTMEL18558947"/>
    <s v="Active"/>
    <s v="LK"/>
    <s v="Bahrain"/>
    <s v="N"/>
    <s v="MasterCard"/>
    <s v="Arab Financial Services Company B.S.C."/>
    <m/>
    <n v="0"/>
    <n v="0"/>
    <n v="0"/>
    <m/>
    <s v="Black list validator"/>
    <x v="1"/>
    <x v="1"/>
    <x v="10"/>
    <s v="UK - London"/>
    <m/>
    <x v="4"/>
  </r>
  <r>
    <s v="Middle East/Africa"/>
    <x v="54"/>
    <s v="558998"/>
    <s v="LKMCCPLTMEL18558998"/>
    <s v="Active"/>
    <s v="LK"/>
    <s v="Libya"/>
    <s v="N"/>
    <s v="MasterCard"/>
    <s v="Bank of Commerce and Development"/>
    <m/>
    <n v="0"/>
    <n v="0"/>
    <n v="0"/>
    <m/>
    <s v="Black list validator"/>
    <x v="1"/>
    <x v="1"/>
    <x v="10"/>
    <s v="UK - London"/>
    <m/>
    <x v="4"/>
  </r>
  <r>
    <s v="Middle East/Africa"/>
    <x v="54"/>
    <s v="559254"/>
    <s v="LKMCCPLTMEL18559254"/>
    <s v="Active"/>
    <s v="LK"/>
    <s v="Egypt"/>
    <s v="N"/>
    <s v="MasterCard"/>
    <s v="Abu Dhabi Islamic Bank"/>
    <m/>
    <n v="0"/>
    <n v="0"/>
    <n v="0"/>
    <m/>
    <s v="Black list validator"/>
    <x v="1"/>
    <x v="1"/>
    <x v="10"/>
    <s v="UK - London"/>
    <m/>
    <x v="4"/>
  </r>
  <r>
    <s v="Middle East/Africa"/>
    <x v="54"/>
    <s v="559406"/>
    <s v="LKMCCPLTMEL18559406"/>
    <s v="Active"/>
    <s v="LK"/>
    <s v="Oman"/>
    <s v="N"/>
    <s v="MasterCard"/>
    <s v="National Bank of Oman"/>
    <m/>
    <n v="0"/>
    <n v="6"/>
    <n v="8"/>
    <m/>
    <s v="Black list validator"/>
    <x v="1"/>
    <x v="1"/>
    <x v="10"/>
    <s v="UK - London"/>
    <m/>
    <x v="4"/>
  </r>
  <r>
    <s v="Middle East/Africa"/>
    <x v="54"/>
    <s v="559418"/>
    <s v="LKMCCPLTMEL18559418"/>
    <s v="Active"/>
    <s v="LK"/>
    <s v="Bahrain"/>
    <s v="N"/>
    <s v="MasterCard"/>
    <s v="Citibank"/>
    <m/>
    <n v="525"/>
    <n v="0"/>
    <n v="0"/>
    <m/>
    <s v="Black list validator"/>
    <x v="1"/>
    <x v="1"/>
    <x v="10"/>
    <s v="UK - London"/>
    <m/>
    <x v="4"/>
  </r>
  <r>
    <s v="Middle East/Africa"/>
    <x v="54"/>
    <s v="559420"/>
    <s v="LKMCCPLTMEL18559420"/>
    <s v="Active"/>
    <s v="LK"/>
    <s v="Libya"/>
    <s v="N"/>
    <s v="MasterCard"/>
    <s v="Alejmaa AlArabi Bank"/>
    <m/>
    <n v="2091"/>
    <n v="0"/>
    <n v="0"/>
    <m/>
    <s v="Black list validator"/>
    <x v="1"/>
    <x v="1"/>
    <x v="10"/>
    <s v="UK - London"/>
    <m/>
    <x v="4"/>
  </r>
  <r>
    <s v="Middle East/Africa"/>
    <x v="54"/>
    <s v="559461"/>
    <s v="LKMCCPLTMEL18559461"/>
    <s v="Active"/>
    <s v="LK"/>
    <s v="Egypt"/>
    <s v="N"/>
    <s v="MasterCard"/>
    <s v="Emirates NBD"/>
    <m/>
    <n v="15822"/>
    <n v="94"/>
    <n v="120"/>
    <m/>
    <s v="Black list validator"/>
    <x v="1"/>
    <x v="1"/>
    <x v="10"/>
    <s v="UK - London"/>
    <m/>
    <x v="4"/>
  </r>
  <r>
    <s v="Middle East/Africa"/>
    <x v="54"/>
    <s v="559467"/>
    <s v="LKMCCPLTMEL18559467"/>
    <s v="Active"/>
    <s v="LK"/>
    <s v="Egypt"/>
    <s v="N"/>
    <s v="MasterCard"/>
    <s v="Bank Audi SAL"/>
    <m/>
    <n v="0"/>
    <n v="20"/>
    <n v="24"/>
    <m/>
    <s v="Black list validator"/>
    <x v="1"/>
    <x v="1"/>
    <x v="10"/>
    <s v="UK - London"/>
    <m/>
    <x v="4"/>
  </r>
  <r>
    <s v="Middle East/Africa"/>
    <x v="54"/>
    <s v="559470"/>
    <s v="LKMCCPLTMEL18559470"/>
    <s v="Active"/>
    <s v="LK"/>
    <s v="Jordan"/>
    <s v="N"/>
    <s v="MasterCard"/>
    <s v="Investbank PLC"/>
    <m/>
    <n v="0"/>
    <n v="0"/>
    <n v="0"/>
    <m/>
    <s v="Black list validator"/>
    <x v="1"/>
    <x v="1"/>
    <x v="10"/>
    <s v="UK - London"/>
    <m/>
    <x v="4"/>
  </r>
  <r>
    <s v="Middle East/Africa"/>
    <x v="54"/>
    <s v="559473"/>
    <s v="LKMCCPLTMEL18559473"/>
    <s v="Active"/>
    <s v="LK"/>
    <s v="Tunisia"/>
    <s v="N"/>
    <s v="MasterCard"/>
    <s v="Societe Monetique-Tunisie"/>
    <m/>
    <n v="501"/>
    <n v="7"/>
    <n v="8"/>
    <m/>
    <s v="Black list validator"/>
    <x v="1"/>
    <x v="1"/>
    <x v="10"/>
    <s v="UK - London"/>
    <m/>
    <x v="4"/>
  </r>
  <r>
    <s v="Middle East/Africa"/>
    <x v="54"/>
    <s v="559753"/>
    <s v="LKMCCPLTMEL18559753"/>
    <s v="Active"/>
    <s v="LK"/>
    <s v="Oman"/>
    <s v="N"/>
    <s v="MasterCard"/>
    <s v="Arab Financial Services Company B.S.C."/>
    <m/>
    <n v="1405"/>
    <n v="1"/>
    <n v="1"/>
    <m/>
    <s v="Black list validator"/>
    <x v="1"/>
    <x v="1"/>
    <x v="10"/>
    <s v="UK - London"/>
    <m/>
    <x v="4"/>
  </r>
  <r>
    <s v="Middle East/Africa"/>
    <x v="54"/>
    <s v="559873"/>
    <s v="LKMCCPLTMEL18559873"/>
    <s v="Active"/>
    <s v="LK"/>
    <s v="Lebanon"/>
    <s v="N"/>
    <s v="MasterCard"/>
    <s v="Areeba"/>
    <m/>
    <n v="0"/>
    <n v="0"/>
    <n v="0"/>
    <m/>
    <s v="Black list validator"/>
    <x v="1"/>
    <x v="1"/>
    <x v="10"/>
    <s v="UK - London"/>
    <m/>
    <x v="4"/>
  </r>
  <r>
    <s v="Middle East/Africa"/>
    <x v="54"/>
    <s v="559891"/>
    <s v="LKMCCPLTMEL18559891"/>
    <s v="Active"/>
    <s v="LK"/>
    <s v="Egypt"/>
    <s v="N"/>
    <s v="MasterCard"/>
    <s v="Housing &amp; Development Bank"/>
    <m/>
    <n v="0"/>
    <n v="0"/>
    <n v="0"/>
    <m/>
    <s v="Black list validator"/>
    <x v="1"/>
    <x v="1"/>
    <x v="10"/>
    <s v="UK - London"/>
    <m/>
    <x v="4"/>
  </r>
  <r>
    <s v="Middle East/Africa"/>
    <x v="54"/>
    <s v="559940"/>
    <s v="LKMCCPLTMEL18559940"/>
    <s v="Active"/>
    <s v="LK"/>
    <s v="Egypt"/>
    <s v="N"/>
    <s v="MasterCard"/>
    <s v="Al Ahli Bank of Kuwait"/>
    <m/>
    <n v="1886"/>
    <n v="18"/>
    <n v="25"/>
    <m/>
    <s v="Black list validator"/>
    <x v="1"/>
    <x v="1"/>
    <x v="10"/>
    <s v="UK - London"/>
    <m/>
    <x v="4"/>
  </r>
  <r>
    <s v="Middle East/Africa"/>
    <x v="54"/>
    <s v="559977"/>
    <s v="LKMCCPLTMEL18559977"/>
    <s v="Active"/>
    <s v="LK"/>
    <s v="Lebanon"/>
    <s v="N"/>
    <s v="MasterCard"/>
    <s v="Areeba"/>
    <m/>
    <n v="0"/>
    <n v="2"/>
    <n v="2"/>
    <m/>
    <s v="Black list validator"/>
    <x v="1"/>
    <x v="1"/>
    <x v="10"/>
    <s v="UK - London"/>
    <m/>
    <x v="4"/>
  </r>
  <r>
    <s v="Middle East/Africa"/>
    <x v="55"/>
    <s v="552102"/>
    <s v="LKMCCPTUML0FV18552102"/>
    <s v="Active"/>
    <s v="LK"/>
    <s v="United Arab Emirates"/>
    <s v="N"/>
    <s v="MasterCard"/>
    <s v="HSBC"/>
    <m/>
    <n v="62250"/>
    <n v="2034"/>
    <n v="2873"/>
    <m/>
    <s v="Black list validator"/>
    <x v="1"/>
    <x v="1"/>
    <x v="0"/>
    <s v="UK - London"/>
    <m/>
    <x v="4"/>
  </r>
  <r>
    <s v="Asia/Pacific"/>
    <x v="56"/>
    <s v="510055"/>
    <s v="LKMCCWAP0FV16510055"/>
    <s v="Active"/>
    <s v="LK"/>
    <s v="Indonesia"/>
    <s v="N"/>
    <s v="MasterCard"/>
    <s v="PT Bank Negara Indonesia (Persero) Tbk"/>
    <m/>
    <n v="14099"/>
    <n v="2"/>
    <n v="2"/>
    <m/>
    <s v="Black list validator"/>
    <x v="1"/>
    <x v="1"/>
    <x v="0"/>
    <s v="HK - Hong Kong"/>
    <m/>
    <x v="6"/>
  </r>
  <r>
    <s v="Asia/Pacific"/>
    <x v="56"/>
    <s v="5162639"/>
    <s v="LKMCCWAP0FV165162639"/>
    <s v="Active"/>
    <s v="LK"/>
    <s v="Myanmar"/>
    <s v="N"/>
    <s v="MasterCard"/>
    <s v="CB Bank"/>
    <m/>
    <n v="323"/>
    <n v="0"/>
    <n v="0"/>
    <m/>
    <s v="Black list validator"/>
    <x v="1"/>
    <x v="1"/>
    <x v="0"/>
    <s v="HK - Hong Kong"/>
    <m/>
    <x v="6"/>
  </r>
  <r>
    <s v="Asia/Pacific"/>
    <x v="56"/>
    <s v="536302"/>
    <s v="LKMCCWAP0FV16536302"/>
    <s v="Active"/>
    <s v="LK"/>
    <s v="Vietnam"/>
    <s v="N"/>
    <s v="MasterCard"/>
    <s v="Eximbank"/>
    <m/>
    <n v="255"/>
    <n v="3"/>
    <n v="4"/>
    <m/>
    <s v="Black list validator"/>
    <x v="1"/>
    <x v="1"/>
    <x v="0"/>
    <s v="HK - Hong Kong"/>
    <m/>
    <x v="6"/>
  </r>
  <r>
    <s v="Asia/Pacific"/>
    <x v="56"/>
    <s v="54321560"/>
    <s v="LKMCCWAP0FV1654321560"/>
    <s v="Active"/>
    <s v="LK"/>
    <s v="Thailand"/>
    <s v="N"/>
    <s v="MasterCard"/>
    <s v="United Overseas Bank"/>
    <m/>
    <n v="23384"/>
    <n v="15"/>
    <n v="22"/>
    <m/>
    <s v="Black list validator"/>
    <x v="1"/>
    <x v="1"/>
    <x v="0"/>
    <s v="HK - Hong Kong"/>
    <m/>
    <x v="6"/>
  </r>
  <r>
    <s v="Asia/Pacific"/>
    <x v="56"/>
    <s v="54321570"/>
    <s v="LKMCCWAP0FV1654321570"/>
    <s v="Active"/>
    <s v="LK"/>
    <s v="Thailand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56"/>
    <s v="554627"/>
    <s v="LKMCCWAP0FV16554627"/>
    <s v="Active"/>
    <s v="LK"/>
    <s v="Vietnam"/>
    <s v="N"/>
    <s v="MasterCard"/>
    <s v="Saigon Joint Stock Commercial Bank"/>
    <m/>
    <n v="2748"/>
    <n v="25"/>
    <n v="34"/>
    <m/>
    <s v="Black list validator"/>
    <x v="1"/>
    <x v="1"/>
    <x v="0"/>
    <s v="HK - Hong Kong"/>
    <m/>
    <x v="6"/>
  </r>
  <r>
    <s v="Europe (Non Euro Countries)"/>
    <x v="57"/>
    <s v="516132"/>
    <s v="LKMCCWBWERUS17516132"/>
    <s v="Active"/>
    <s v="LK"/>
    <s v="Russia"/>
    <s v="N"/>
    <s v="MasterCard"/>
    <s v="National Standard Bank JSC"/>
    <m/>
    <n v="17"/>
    <n v="2"/>
    <n v="5"/>
    <m/>
    <s v="Black list validator"/>
    <x v="3"/>
    <x v="3"/>
    <x v="9"/>
    <s v="UK - London"/>
    <m/>
    <x v="11"/>
  </r>
  <r>
    <s v="Europe (Non Euro Countries)"/>
    <x v="57"/>
    <s v="519170"/>
    <s v="LKMCCWBWERUS17519170"/>
    <s v="Active"/>
    <s v="LK"/>
    <s v="Kazakhstan"/>
    <s v="N"/>
    <s v="MasterCard"/>
    <s v="First Heartland Jysan Bank"/>
    <m/>
    <n v="0"/>
    <n v="18"/>
    <n v="69"/>
    <m/>
    <s v="Black list validator"/>
    <x v="3"/>
    <x v="3"/>
    <x v="9"/>
    <s v="UK - London"/>
    <m/>
    <x v="11"/>
  </r>
  <r>
    <s v="Europe (Non Euro Countries)"/>
    <x v="57"/>
    <s v="521668"/>
    <s v="LKMCCWBWERUS17521668"/>
    <s v="Active"/>
    <s v="LK"/>
    <s v="Azerbaijan"/>
    <s v="N"/>
    <s v="MasterCard"/>
    <s v="TuranBank"/>
    <m/>
    <n v="0"/>
    <n v="0"/>
    <n v="0"/>
    <m/>
    <s v="Black list validator"/>
    <x v="3"/>
    <x v="3"/>
    <x v="9"/>
    <s v="UK - London"/>
    <m/>
    <x v="11"/>
  </r>
  <r>
    <s v="Europe (Non Euro Countries)"/>
    <x v="57"/>
    <s v="521700"/>
    <s v="LKMCCWBWERUS17521700"/>
    <s v="Pipeline"/>
    <s v="LK"/>
    <s v="Kazakhstan"/>
    <s v="N"/>
    <s v="MasterCard"/>
    <s v="JSC EURASIAN BANK"/>
    <m/>
    <n v="0"/>
    <n v="0"/>
    <n v="0"/>
    <m/>
    <s v="Black list validator"/>
    <x v="3"/>
    <x v="3"/>
    <x v="9"/>
    <s v="UK - London"/>
    <m/>
    <x v="11"/>
  </r>
  <r>
    <s v="Europe (Non Euro Countries)"/>
    <x v="57"/>
    <s v="522038"/>
    <s v="LKMCCWBWERUS17522038"/>
    <s v="Active"/>
    <s v="LK"/>
    <s v="Russia"/>
    <s v="N"/>
    <s v="MasterCard"/>
    <s v="Energotransbank JSC"/>
    <m/>
    <n v="0"/>
    <n v="5"/>
    <n v="11"/>
    <m/>
    <s v="Black list validator"/>
    <x v="3"/>
    <x v="3"/>
    <x v="9"/>
    <s v="UK - London"/>
    <m/>
    <x v="11"/>
  </r>
  <r>
    <s v="Europe (Non Euro Countries)"/>
    <x v="57"/>
    <s v="523832"/>
    <s v="LKMCCWBWERUS17523832"/>
    <s v="Active"/>
    <s v="LK"/>
    <s v="Russia"/>
    <s v="N"/>
    <s v="MasterCard"/>
    <s v="Russian Regional Development Bank"/>
    <m/>
    <n v="724"/>
    <n v="211"/>
    <n v="710"/>
    <m/>
    <s v="Black list validator"/>
    <x v="3"/>
    <x v="3"/>
    <x v="9"/>
    <s v="UK - London"/>
    <m/>
    <x v="11"/>
  </r>
  <r>
    <s v="Europe (Non Euro Countries)"/>
    <x v="57"/>
    <s v="523918"/>
    <s v="LKMCCWBWERUS17523918"/>
    <s v="Active"/>
    <s v="LK"/>
    <s v="Russia"/>
    <s v="N"/>
    <s v="MasterCard"/>
    <s v="United Reserve Bank"/>
    <m/>
    <n v="29"/>
    <n v="4"/>
    <n v="44"/>
    <m/>
    <s v="Black list validator"/>
    <x v="3"/>
    <x v="3"/>
    <x v="9"/>
    <s v="UK - London"/>
    <m/>
    <x v="11"/>
  </r>
  <r>
    <s v="Europe (Non Euro Countries)"/>
    <x v="57"/>
    <s v="523960"/>
    <s v="LKMCCWBWERUS17523960"/>
    <s v="Active"/>
    <s v="LK"/>
    <s v="Azerbaijan"/>
    <s v="N"/>
    <s v="MasterCard"/>
    <s v="Gunaybank OJSC"/>
    <m/>
    <n v="0"/>
    <n v="4"/>
    <n v="6"/>
    <m/>
    <s v="Black list validator"/>
    <x v="3"/>
    <x v="3"/>
    <x v="9"/>
    <s v="UK - London"/>
    <m/>
    <x v="11"/>
  </r>
  <r>
    <s v="Europe (Non Euro Countries)"/>
    <x v="57"/>
    <s v="524287"/>
    <s v="LKMCCWBWERUS17524287"/>
    <s v="Active"/>
    <s v="LK"/>
    <s v="Azerbaijan"/>
    <s v="N"/>
    <s v="MasterCard"/>
    <s v="Muganbank OJSC"/>
    <m/>
    <n v="0"/>
    <n v="1"/>
    <n v="4"/>
    <m/>
    <s v="Black list validator"/>
    <x v="3"/>
    <x v="3"/>
    <x v="9"/>
    <s v="UK - London"/>
    <m/>
    <x v="11"/>
  </r>
  <r>
    <s v="Europe (Non Euro Countries)"/>
    <x v="57"/>
    <s v="525244"/>
    <s v="LKMCCWBWERUS17525244"/>
    <s v="Active"/>
    <s v="LK"/>
    <s v="Kazakhstan"/>
    <s v="N"/>
    <s v="MasterCard"/>
    <s v="Bank CenterCredit"/>
    <m/>
    <n v="66"/>
    <n v="7"/>
    <n v="19"/>
    <m/>
    <s v="Black list validator"/>
    <x v="3"/>
    <x v="3"/>
    <x v="9"/>
    <s v="UK - London"/>
    <m/>
    <x v="11"/>
  </r>
  <r>
    <s v="Europe (Non Euro Countries)"/>
    <x v="57"/>
    <s v="525751"/>
    <s v="LKMCCWBWERUS17525751"/>
    <s v="Active"/>
    <s v="LK"/>
    <s v="Russia"/>
    <s v="N"/>
    <s v="MasterCard"/>
    <s v="NS Bank"/>
    <m/>
    <n v="0"/>
    <n v="3"/>
    <n v="17"/>
    <m/>
    <s v="Black list validator"/>
    <x v="3"/>
    <x v="3"/>
    <x v="9"/>
    <s v="UK - London"/>
    <m/>
    <x v="11"/>
  </r>
  <r>
    <s v="Europe (Non Euro Countries)"/>
    <x v="57"/>
    <s v="525919"/>
    <s v="LKMCCWBWERUS17525919"/>
    <s v="Active"/>
    <s v="LK"/>
    <s v="Azerbaijan"/>
    <s v="N"/>
    <s v="MasterCard"/>
    <s v="AFB Bank OJSC"/>
    <m/>
    <n v="44"/>
    <n v="1"/>
    <n v="2"/>
    <m/>
    <s v="Black list validator"/>
    <x v="3"/>
    <x v="3"/>
    <x v="9"/>
    <s v="UK - London"/>
    <m/>
    <x v="11"/>
  </r>
  <r>
    <s v="Europe (Non Euro Countries)"/>
    <x v="57"/>
    <s v="527317"/>
    <s v="LKMCCWBWERUS17527317"/>
    <s v="Active"/>
    <s v="LK"/>
    <s v="Russia"/>
    <s v="N"/>
    <s v="MasterCard"/>
    <s v="Post Bank"/>
    <m/>
    <n v="0"/>
    <n v="0"/>
    <n v="0"/>
    <m/>
    <s v="Black list validator"/>
    <x v="3"/>
    <x v="3"/>
    <x v="9"/>
    <s v="UK - London"/>
    <m/>
    <x v="11"/>
  </r>
  <r>
    <s v="Europe (Non Euro Countries)"/>
    <x v="57"/>
    <s v="528206"/>
    <s v="LKMCCWBWERUS17528206"/>
    <s v="Active"/>
    <s v="LK"/>
    <s v="Russia"/>
    <s v="N"/>
    <s v="MasterCard"/>
    <s v="Rusnarbank"/>
    <m/>
    <n v="8"/>
    <n v="0"/>
    <n v="0"/>
    <m/>
    <s v="Black list validator"/>
    <x v="3"/>
    <x v="3"/>
    <x v="9"/>
    <s v="UK - London"/>
    <m/>
    <x v="11"/>
  </r>
  <r>
    <s v="Europe (Non Euro Countries)"/>
    <x v="57"/>
    <s v="529010"/>
    <s v="LKMCCWBWERUS17529010"/>
    <s v="Active"/>
    <s v="LK"/>
    <s v="Kazakhstan"/>
    <s v="N"/>
    <s v="MasterCard"/>
    <s v="Tengri Bank JSC"/>
    <m/>
    <n v="0"/>
    <n v="0"/>
    <n v="0"/>
    <m/>
    <s v="Black list validator"/>
    <x v="3"/>
    <x v="3"/>
    <x v="9"/>
    <s v="UK - London"/>
    <m/>
    <x v="11"/>
  </r>
  <r>
    <s v="Europe (Non Euro Countries)"/>
    <x v="57"/>
    <s v="529553"/>
    <s v="LKMCCWBWERUS17529553"/>
    <s v="Pipeline"/>
    <s v="LK"/>
    <s v="Russia"/>
    <s v="N"/>
    <s v="MasterCard"/>
    <s v="Bank DOM.RF"/>
    <s v="Form"/>
    <n v="0"/>
    <n v="0"/>
    <n v="0"/>
    <m/>
    <s v="Black list validator"/>
    <x v="3"/>
    <x v="3"/>
    <x v="9"/>
    <s v="UK - London"/>
    <m/>
    <x v="11"/>
  </r>
  <r>
    <s v="Europe (Non Euro Countries)"/>
    <x v="57"/>
    <s v="530170"/>
    <s v="LKMCCWBWERUS17530170"/>
    <s v="Active"/>
    <s v="LK"/>
    <s v="Azerbaijan"/>
    <s v="N"/>
    <s v="MasterCard"/>
    <s v="Azer-Turk Bank"/>
    <m/>
    <n v="60"/>
    <n v="3"/>
    <n v="7"/>
    <m/>
    <s v="Black list validator"/>
    <x v="3"/>
    <x v="3"/>
    <x v="9"/>
    <s v="UK - London"/>
    <m/>
    <x v="11"/>
  </r>
  <r>
    <s v="Europe (Non Euro Countries)"/>
    <x v="57"/>
    <s v="530181"/>
    <s v="LKMCCWBWERUS17530181"/>
    <s v="Active"/>
    <s v="LK"/>
    <s v="Azerbaijan"/>
    <s v="N"/>
    <s v="MasterCard"/>
    <s v="Bank Respublika OJSC"/>
    <m/>
    <n v="0"/>
    <n v="0"/>
    <n v="0"/>
    <m/>
    <s v="Black list validator"/>
    <x v="3"/>
    <x v="3"/>
    <x v="9"/>
    <s v="UK - London"/>
    <m/>
    <x v="11"/>
  </r>
  <r>
    <s v="Europe (Non Euro Countries)"/>
    <x v="57"/>
    <s v="530496"/>
    <s v="LKMCCWBWERUS17530496"/>
    <s v="Active"/>
    <s v="LK"/>
    <s v="Kazakhstan"/>
    <s v="N"/>
    <s v="MasterCard"/>
    <s v="Eurasian Bank"/>
    <m/>
    <n v="4569"/>
    <n v="76"/>
    <n v="161"/>
    <m/>
    <s v="Black list validator"/>
    <x v="3"/>
    <x v="3"/>
    <x v="9"/>
    <s v="HK - Hong Kong"/>
    <m/>
    <x v="11"/>
  </r>
  <r>
    <s v="Europe (Non Euro Countries)"/>
    <x v="57"/>
    <s v="53368200"/>
    <s v="LKMCCWBWERUS1753368200"/>
    <s v="Active"/>
    <s v="LK"/>
    <s v="Russia"/>
    <s v="N"/>
    <s v="MasterCard"/>
    <s v="Expobank"/>
    <m/>
    <n v="526"/>
    <n v="142"/>
    <n v="706"/>
    <m/>
    <s v="Black list validator"/>
    <x v="3"/>
    <x v="3"/>
    <x v="9"/>
    <s v="UK - London"/>
    <m/>
    <x v="11"/>
  </r>
  <r>
    <s v="Europe (Non Euro Countries)"/>
    <x v="57"/>
    <s v="534601"/>
    <s v="LKMCCWBWERUS17534601"/>
    <s v="Active"/>
    <s v="LK"/>
    <s v="Russia"/>
    <s v="N"/>
    <s v="MasterCard"/>
    <s v="Finservice Bank"/>
    <m/>
    <n v="0"/>
    <n v="4"/>
    <n v="12"/>
    <m/>
    <s v="Black list validator"/>
    <x v="3"/>
    <x v="3"/>
    <x v="9"/>
    <s v="UK - London"/>
    <m/>
    <x v="11"/>
  </r>
  <r>
    <s v="Europe (Non Euro Countries)"/>
    <x v="57"/>
    <s v="535059"/>
    <s v="LKMCCWBWERUS17535059"/>
    <s v="Active"/>
    <s v="LK"/>
    <s v="Russia"/>
    <s v="N"/>
    <s v="MasterCard"/>
    <s v="Sovcombank"/>
    <m/>
    <n v="1404"/>
    <n v="129"/>
    <n v="816"/>
    <m/>
    <s v="Black list validator"/>
    <x v="3"/>
    <x v="3"/>
    <x v="9"/>
    <s v="UK - London"/>
    <m/>
    <x v="11"/>
  </r>
  <r>
    <s v="Europe (Non Euro Countries)"/>
    <x v="57"/>
    <s v="535695"/>
    <s v="LKMCCWBWERUS17535695"/>
    <s v="Active"/>
    <s v="LK"/>
    <s v="Azerbaijan"/>
    <s v="N"/>
    <s v="MasterCard"/>
    <s v="AFB Bank OJSC"/>
    <m/>
    <n v="39"/>
    <n v="0"/>
    <n v="0"/>
    <m/>
    <s v="Black list validator"/>
    <x v="3"/>
    <x v="3"/>
    <x v="9"/>
    <s v="UK - London"/>
    <m/>
    <x v="11"/>
  </r>
  <r>
    <s v="Europe (Non Euro Countries)"/>
    <x v="57"/>
    <s v="536685"/>
    <s v="LKMCCWBWERUS17536685"/>
    <s v="Active"/>
    <s v="LK"/>
    <s v="Kazakhstan"/>
    <s v="N"/>
    <s v="MasterCard"/>
    <s v="ForteBank JSC"/>
    <m/>
    <n v="0"/>
    <n v="10"/>
    <n v="13"/>
    <m/>
    <s v="Black list validator"/>
    <x v="3"/>
    <x v="3"/>
    <x v="9"/>
    <s v="UK - London"/>
    <m/>
    <x v="11"/>
  </r>
  <r>
    <s v="Europe (Non Euro Countries)"/>
    <x v="57"/>
    <s v="536980"/>
    <s v="LKMCCWBWERUS17536980"/>
    <s v="Active"/>
    <s v="LK"/>
    <s v="Russia"/>
    <s v="N"/>
    <s v="MasterCard"/>
    <s v="New Century Bank LLC"/>
    <m/>
    <n v="95"/>
    <n v="23"/>
    <n v="118"/>
    <m/>
    <s v="Black list validator"/>
    <x v="3"/>
    <x v="3"/>
    <x v="9"/>
    <s v="UK - London"/>
    <m/>
    <x v="11"/>
  </r>
  <r>
    <s v="Europe (Non Euro Countries)"/>
    <x v="57"/>
    <s v="53761555"/>
    <s v="LKMCCWBWERUS1753761555"/>
    <s v="Active"/>
    <s v="LK"/>
    <s v="Russia"/>
    <s v="N"/>
    <s v="MasterCard"/>
    <s v="Autotоrgbank Limited Compan"/>
    <m/>
    <n v="0"/>
    <n v="0"/>
    <n v="0"/>
    <m/>
    <s v="Black list validator"/>
    <x v="3"/>
    <x v="3"/>
    <x v="9"/>
    <s v="UK - London"/>
    <m/>
    <x v="11"/>
  </r>
  <r>
    <s v="Europe (Non Euro Countries)"/>
    <x v="57"/>
    <s v="5378258"/>
    <s v="LKMCCWBWERUS175378258"/>
    <s v="Active"/>
    <s v="LK"/>
    <s v="Kazakhstan"/>
    <s v="N"/>
    <s v="MasterCard"/>
    <s v="ATF Bank"/>
    <m/>
    <n v="0"/>
    <n v="29"/>
    <n v="57"/>
    <m/>
    <s v="Black list validator"/>
    <x v="3"/>
    <x v="3"/>
    <x v="9"/>
    <s v="UK - London"/>
    <m/>
    <x v="11"/>
  </r>
  <r>
    <s v="Europe (Non Euro Countries)"/>
    <x v="57"/>
    <s v="538098"/>
    <s v="LKMCCWBWERUS17538098"/>
    <s v="Active"/>
    <s v="LK"/>
    <s v="Russia"/>
    <s v="N"/>
    <s v="MasterCard"/>
    <s v="Transstroibank JSCB"/>
    <m/>
    <n v="13"/>
    <n v="1"/>
    <n v="3"/>
    <m/>
    <s v="Black list validator"/>
    <x v="3"/>
    <x v="3"/>
    <x v="9"/>
    <s v="UK - London"/>
    <m/>
    <x v="11"/>
  </r>
  <r>
    <s v="Europe (Non Euro Countries)"/>
    <x v="57"/>
    <s v="538140"/>
    <s v="LKMCCWBWERUS17538140"/>
    <s v="Active"/>
    <s v="LK"/>
    <s v="Russia"/>
    <s v="N"/>
    <s v="MasterCard"/>
    <s v="Bank Orenburg"/>
    <m/>
    <n v="35"/>
    <n v="7"/>
    <n v="22"/>
    <m/>
    <s v="Black list validator"/>
    <x v="3"/>
    <x v="3"/>
    <x v="9"/>
    <s v="UK - London"/>
    <m/>
    <x v="11"/>
  </r>
  <r>
    <s v="Europe (Non Euro Countries)"/>
    <x v="57"/>
    <s v="539144"/>
    <s v="LKMCCWBWERUS17539144"/>
    <s v="Active"/>
    <s v="LK"/>
    <s v="Kazakhstan"/>
    <s v="N"/>
    <s v="MasterCard"/>
    <s v="Sberbank OJSC"/>
    <m/>
    <n v="0"/>
    <n v="51"/>
    <n v="131"/>
    <m/>
    <s v="Black list validator"/>
    <x v="3"/>
    <x v="3"/>
    <x v="9"/>
    <s v="UK - London"/>
    <m/>
    <x v="11"/>
  </r>
  <r>
    <s v="Europe (Non Euro Countries)"/>
    <x v="57"/>
    <s v="542990"/>
    <s v="LKMCCWBWERUS17542990"/>
    <s v="Active"/>
    <s v="LK"/>
    <s v="Azerbaijan"/>
    <s v="N"/>
    <s v="MasterCard"/>
    <s v="VTB Bank OJSC"/>
    <m/>
    <n v="31"/>
    <n v="7"/>
    <n v="31"/>
    <m/>
    <s v="Black list validator"/>
    <x v="3"/>
    <x v="3"/>
    <x v="9"/>
    <s v="UK - London"/>
    <m/>
    <x v="11"/>
  </r>
  <r>
    <s v="Europe (Non Euro Countries)"/>
    <x v="57"/>
    <s v="545214"/>
    <s v="LKMCCWBWERUS17545214"/>
    <s v="Pipeline"/>
    <s v="LK"/>
    <s v="Russia"/>
    <s v="N"/>
    <s v="MasterCard"/>
    <s v="OTP Bank"/>
    <m/>
    <n v="0"/>
    <n v="0"/>
    <n v="0"/>
    <m/>
    <s v="Black list validator"/>
    <x v="3"/>
    <x v="3"/>
    <x v="9"/>
    <s v="UK - London"/>
    <m/>
    <x v="11"/>
  </r>
  <r>
    <s v="Europe (Non Euro Countries)"/>
    <x v="57"/>
    <s v="545214809"/>
    <s v="LKMCCWBWERUS17545214809"/>
    <s v="Active"/>
    <s v="LK"/>
    <s v="Russia"/>
    <s v="N"/>
    <s v="MasterCard"/>
    <s v="OTP Bank"/>
    <m/>
    <n v="0"/>
    <n v="0"/>
    <n v="0"/>
    <m/>
    <s v="Black list validator"/>
    <x v="3"/>
    <x v="3"/>
    <x v="9"/>
    <s v="UK - London"/>
    <m/>
    <x v="11"/>
  </r>
  <r>
    <s v="Europe (Non Euro Countries)"/>
    <x v="57"/>
    <s v="545214813"/>
    <s v="LKMCCWBWERUS17545214813"/>
    <s v="Active"/>
    <s v="LK"/>
    <s v="Russia"/>
    <s v="N"/>
    <s v="MasterCard"/>
    <s v="OTP Bank"/>
    <m/>
    <n v="0"/>
    <n v="0"/>
    <n v="0"/>
    <m/>
    <s v="Black list validator"/>
    <x v="3"/>
    <x v="3"/>
    <x v="9"/>
    <s v="UK - London"/>
    <m/>
    <x v="11"/>
  </r>
  <r>
    <s v="Europe (Non Euro Countries)"/>
    <x v="57"/>
    <s v="54521600"/>
    <s v="LKMCCWBWERUS1754521600"/>
    <s v="Active"/>
    <s v="LK"/>
    <s v="Russia"/>
    <s v="N"/>
    <s v="MasterCard"/>
    <s v="Expobank"/>
    <m/>
    <n v="143"/>
    <n v="26"/>
    <n v="87"/>
    <m/>
    <s v="Black list validator"/>
    <x v="3"/>
    <x v="3"/>
    <x v="9"/>
    <s v="UK - London"/>
    <m/>
    <x v="11"/>
  </r>
  <r>
    <s v="Europe (Non Euro Countries)"/>
    <x v="57"/>
    <s v="545230"/>
    <s v="LKMCCWBWERUS17545230"/>
    <s v="Active"/>
    <s v="LK"/>
    <s v="Azerbaijan"/>
    <s v="N"/>
    <s v="MasterCard"/>
    <s v="International Bank of Azerbaijan"/>
    <m/>
    <n v="134"/>
    <n v="0"/>
    <n v="0"/>
    <m/>
    <s v="Black list validator"/>
    <x v="3"/>
    <x v="3"/>
    <x v="9"/>
    <s v="UK - London"/>
    <m/>
    <x v="11"/>
  </r>
  <r>
    <s v="Europe (Non Euro Countries)"/>
    <x v="57"/>
    <s v="547114"/>
    <s v="LKMCCWBWERUS17547114"/>
    <s v="Active"/>
    <s v="LK"/>
    <s v="Russia"/>
    <s v="N"/>
    <s v="MasterCard"/>
    <s v="Severgazbank"/>
    <m/>
    <n v="111"/>
    <n v="104"/>
    <n v="997"/>
    <m/>
    <s v="Black list validator"/>
    <x v="3"/>
    <x v="3"/>
    <x v="9"/>
    <s v="UK - London"/>
    <m/>
    <x v="11"/>
  </r>
  <r>
    <s v="Europe (Non Euro Countries)"/>
    <x v="57"/>
    <s v="547453"/>
    <s v="LKMCCWBWERUS17547453"/>
    <s v="Active"/>
    <s v="LK"/>
    <s v="Azerbaijan"/>
    <s v="N"/>
    <s v="MasterCard"/>
    <s v="Bank Respublika OJSC"/>
    <m/>
    <n v="0"/>
    <n v="0"/>
    <n v="0"/>
    <m/>
    <s v="Black list validator"/>
    <x v="3"/>
    <x v="3"/>
    <x v="9"/>
    <s v="UK - London"/>
    <m/>
    <x v="11"/>
  </r>
  <r>
    <s v="Europe (Non Euro Countries)"/>
    <x v="57"/>
    <s v="547518"/>
    <s v="LKMCCWBWERUS17547518"/>
    <s v="Active"/>
    <s v="LK"/>
    <s v="Russia"/>
    <s v="N"/>
    <s v="MasterCard"/>
    <s v="Freedom Finance"/>
    <m/>
    <n v="16"/>
    <n v="70"/>
    <n v="423"/>
    <m/>
    <s v="Black list validator"/>
    <x v="3"/>
    <x v="3"/>
    <x v="9"/>
    <s v="UK - London"/>
    <m/>
    <x v="11"/>
  </r>
  <r>
    <s v="Europe (Non Euro Countries)"/>
    <x v="57"/>
    <s v="548785"/>
    <s v="LKMCCWBWERUS17548785"/>
    <s v="Active"/>
    <s v="LK"/>
    <s v="Russia"/>
    <s v="N"/>
    <s v="MasterCard"/>
    <s v="Russian Regional Development Bank"/>
    <s v="Form"/>
    <n v="0"/>
    <n v="6"/>
    <n v="31"/>
    <m/>
    <s v="Black list validator"/>
    <x v="3"/>
    <x v="3"/>
    <x v="9"/>
    <s v="UK - London"/>
    <m/>
    <x v="11"/>
  </r>
  <r>
    <s v="Europe (Non Euro Countries)"/>
    <x v="57"/>
    <s v="549842"/>
    <s v="LKMCCWBWERUS17549842"/>
    <s v="Active"/>
    <s v="LK"/>
    <s v="Kazakhstan"/>
    <s v="N"/>
    <s v="MasterCard"/>
    <s v="Altyn Bank"/>
    <m/>
    <n v="0"/>
    <n v="22"/>
    <n v="53"/>
    <m/>
    <s v="Black list validator"/>
    <x v="3"/>
    <x v="3"/>
    <x v="9"/>
    <s v="UK - London"/>
    <m/>
    <x v="11"/>
  </r>
  <r>
    <s v="Europe (Non Euro Countries)"/>
    <x v="57"/>
    <s v="55076511"/>
    <s v="LKMCCWBWERUS1755076511"/>
    <s v="Active"/>
    <s v="LK"/>
    <s v="Russia"/>
    <s v="N"/>
    <s v="MasterCard"/>
    <s v="Autotоrgbank Limited Compan"/>
    <m/>
    <n v="0"/>
    <n v="0"/>
    <n v="0"/>
    <m/>
    <s v="Black list validator"/>
    <x v="3"/>
    <x v="3"/>
    <x v="9"/>
    <s v="UK - London"/>
    <m/>
    <x v="11"/>
  </r>
  <r>
    <s v="Europe (Non Euro Countries)"/>
    <x v="57"/>
    <s v="555519"/>
    <s v="LKMCCWBWERUS17555519"/>
    <s v="Active"/>
    <s v="LK"/>
    <s v="Russia"/>
    <s v="N"/>
    <s v="MasterCard"/>
    <s v="Bank RESO Credit"/>
    <m/>
    <n v="0"/>
    <n v="1"/>
    <n v="2"/>
    <m/>
    <s v="Black list validator"/>
    <x v="3"/>
    <x v="3"/>
    <x v="9"/>
    <s v="UK - London"/>
    <m/>
    <x v="11"/>
  </r>
  <r>
    <s v="Europe (Non Euro Countries)"/>
    <x v="57"/>
    <s v="555882001"/>
    <s v="LKMCCWBWERUS17555882001"/>
    <s v="Active"/>
    <s v="LK"/>
    <s v="Russia"/>
    <s v="N"/>
    <s v="MasterCard"/>
    <s v="OTP Bank"/>
    <s v="Form"/>
    <n v="0"/>
    <n v="14"/>
    <n v="42"/>
    <m/>
    <s v="Black list validator"/>
    <x v="3"/>
    <x v="3"/>
    <x v="9"/>
    <s v="UK - London"/>
    <m/>
    <x v="11"/>
  </r>
  <r>
    <s v="Europe (Non Euro Countries)"/>
    <x v="57"/>
    <s v="555882222"/>
    <s v="LKMCCWBWERUS17555882222"/>
    <s v="Active"/>
    <s v="LK"/>
    <s v="Russia"/>
    <s v="N"/>
    <s v="MasterCard"/>
    <s v="OTP Bank"/>
    <m/>
    <n v="0"/>
    <n v="13"/>
    <n v="63"/>
    <m/>
    <s v="Black list validator"/>
    <x v="3"/>
    <x v="3"/>
    <x v="9"/>
    <s v="UK - London"/>
    <m/>
    <x v="11"/>
  </r>
  <r>
    <s v="Europe (Non Euro Countries)"/>
    <x v="57"/>
    <s v="555973"/>
    <s v="LKMCCWBWERUS17555973"/>
    <s v="Active"/>
    <s v="LK"/>
    <s v="Russia"/>
    <s v="N"/>
    <s v="MasterCard"/>
    <s v="MTS Bank PJSC"/>
    <m/>
    <n v="0"/>
    <n v="0"/>
    <n v="0"/>
    <m/>
    <s v="Black list validator"/>
    <x v="3"/>
    <x v="3"/>
    <x v="9"/>
    <s v="UK - London"/>
    <m/>
    <x v="11"/>
  </r>
  <r>
    <s v="Europe (Non Euro Countries)"/>
    <x v="57"/>
    <s v="557047"/>
    <s v="LKMCCWBWERUS17557047"/>
    <s v="Pipeline"/>
    <s v="LK"/>
    <s v="Russia"/>
    <s v="N"/>
    <s v="MasterCard"/>
    <s v="Credit Ural Bank JSC"/>
    <m/>
    <n v="0"/>
    <n v="0"/>
    <n v="0"/>
    <m/>
    <s v="Black list validator"/>
    <x v="3"/>
    <x v="3"/>
    <x v="9"/>
    <s v="UK - London"/>
    <m/>
    <x v="11"/>
  </r>
  <r>
    <s v="Europe (Non Euro Countries)"/>
    <x v="57"/>
    <s v="559647"/>
    <s v="LKMCCWBWERUS17559647"/>
    <s v="Active"/>
    <s v="LK"/>
    <s v="Azerbaijan"/>
    <s v="N"/>
    <s v="MasterCard"/>
    <s v="Unibank"/>
    <m/>
    <n v="0"/>
    <n v="2"/>
    <n v="8"/>
    <m/>
    <s v="Black list validator"/>
    <x v="3"/>
    <x v="3"/>
    <x v="9"/>
    <s v="UK - London"/>
    <m/>
    <x v="11"/>
  </r>
  <r>
    <s v="Europe (Non Euro Countries)"/>
    <x v="57"/>
    <s v="559662"/>
    <s v="LKMCCWBWERUS17559662"/>
    <s v="Active"/>
    <s v="LK"/>
    <s v="Kazakhstan"/>
    <s v="N"/>
    <s v="MasterCard"/>
    <s v="ATF Bank"/>
    <m/>
    <n v="17"/>
    <n v="0"/>
    <n v="0"/>
    <m/>
    <s v="Black list validator"/>
    <x v="3"/>
    <x v="3"/>
    <x v="9"/>
    <s v="UK - London"/>
    <m/>
    <x v="11"/>
  </r>
  <r>
    <s v="Europe (Non Euro Countries)"/>
    <x v="57"/>
    <s v="559672"/>
    <s v="LKMCCWBWERUS17559672"/>
    <s v="Active"/>
    <s v="LK"/>
    <s v="Kazakhstan"/>
    <s v="N"/>
    <s v="MasterCard"/>
    <s v="Bank CenterCredit"/>
    <m/>
    <n v="2"/>
    <n v="2"/>
    <n v="4"/>
    <m/>
    <s v="Black list validator"/>
    <x v="3"/>
    <x v="3"/>
    <x v="9"/>
    <s v="UK - London"/>
    <m/>
    <x v="11"/>
  </r>
  <r>
    <s v="Asia/Pacific"/>
    <x v="58"/>
    <s v="519479050"/>
    <s v="LKMCCWCDBLK18519479050"/>
    <s v="Active"/>
    <s v="LK"/>
    <s v="Sri Lanka"/>
    <s v="N"/>
    <s v="MasterCard"/>
    <s v="Citizens Development Business Finance"/>
    <m/>
    <n v="892"/>
    <n v="13"/>
    <n v="17"/>
    <m/>
    <s v="Black list validator"/>
    <x v="1"/>
    <x v="1"/>
    <x v="0"/>
    <s v="HK - Hong Kong"/>
    <m/>
    <x v="1"/>
  </r>
  <r>
    <s v="Asia/Pacific"/>
    <x v="59"/>
    <s v="559574"/>
    <s v="LKMCCWCEYLK18559574"/>
    <s v="Active"/>
    <s v="LK"/>
    <s v="Sri Lanka"/>
    <s v="N"/>
    <s v="MasterCard"/>
    <s v="Commercial Bank of Ceylon"/>
    <m/>
    <n v="611"/>
    <n v="2"/>
    <n v="2"/>
    <m/>
    <s v="Black list validator"/>
    <x v="1"/>
    <x v="1"/>
    <x v="0"/>
    <s v="HK - Hong Kong"/>
    <m/>
    <x v="13"/>
  </r>
  <r>
    <s v="Europe (Non Euro Countries)"/>
    <x v="60"/>
    <s v="522877"/>
    <s v="LKMCCWEBGZPL18522877"/>
    <s v="Active"/>
    <s v="LK"/>
    <s v="Poland"/>
    <s v="Y"/>
    <s v="MasterCard"/>
    <s v="BNP Paribas"/>
    <m/>
    <n v="545"/>
    <n v="81"/>
    <n v="313"/>
    <m/>
    <s v="Black list validator"/>
    <x v="1"/>
    <x v="1"/>
    <x v="2"/>
    <s v="UK - London"/>
    <m/>
    <x v="11"/>
  </r>
  <r>
    <s v="Europe (Non Euro Countries)"/>
    <x v="60"/>
    <s v="522878"/>
    <s v="LKMCCWEBGZPL18522878"/>
    <s v="Active"/>
    <s v="LK"/>
    <s v="Poland"/>
    <s v="Y"/>
    <s v="MasterCard"/>
    <s v="BNP Paribas"/>
    <m/>
    <n v="54"/>
    <n v="18"/>
    <n v="67"/>
    <m/>
    <s v="Black list validator"/>
    <x v="1"/>
    <x v="1"/>
    <x v="2"/>
    <s v="UK - London"/>
    <m/>
    <x v="11"/>
  </r>
  <r>
    <s v="Europe (Non Euro Countries)"/>
    <x v="60"/>
    <s v="545223"/>
    <s v="LKMCCWEBGZPL18545223"/>
    <s v="Active"/>
    <s v="LK"/>
    <s v="Poland"/>
    <s v="Y"/>
    <s v="MasterCard"/>
    <s v="BNP Paribas"/>
    <m/>
    <n v="619"/>
    <n v="182"/>
    <n v="700"/>
    <m/>
    <s v="Black list validator"/>
    <x v="1"/>
    <x v="1"/>
    <x v="2"/>
    <s v="UK - London"/>
    <m/>
    <x v="11"/>
  </r>
  <r>
    <s v="United States"/>
    <x v="61"/>
    <s v="511042"/>
    <s v="LKMCCWEHSBCUS20511042"/>
    <s v="Active"/>
    <s v="LK"/>
    <s v="U.S.A."/>
    <s v="N"/>
    <s v="MASTERCARD - LOUNGEKEY"/>
    <s v="HSBC"/>
    <s v="URL"/>
    <n v="5366"/>
    <n v="0"/>
    <n v="0"/>
    <m/>
    <s v="Black list validator"/>
    <x v="3"/>
    <x v="3"/>
    <x v="0"/>
    <s v="USA - Dallas"/>
    <m/>
    <x v="6"/>
  </r>
  <r>
    <s v="Middle East/Africa"/>
    <x v="62"/>
    <s v="519145"/>
    <s v="LKMCCWELAJO18519145"/>
    <s v="Active"/>
    <s v="LK"/>
    <s v="Jordan"/>
    <s v="N"/>
    <s v="MasterCard"/>
    <s v="Elaf Bank"/>
    <m/>
    <n v="84"/>
    <n v="128"/>
    <n v="378"/>
    <m/>
    <s v="Black list validator"/>
    <x v="1"/>
    <x v="1"/>
    <x v="4"/>
    <s v="UK - London"/>
    <m/>
    <x v="4"/>
  </r>
  <r>
    <s v="Europe (Non Euro Countries)"/>
    <x v="63"/>
    <s v="535229"/>
    <s v="LKMCCWEPSAPL19535229"/>
    <s v="Active"/>
    <s v="LK"/>
    <s v="Poland"/>
    <s v="Y"/>
    <s v="MasterCard"/>
    <s v="Bank Pekao"/>
    <m/>
    <n v="2690"/>
    <n v="1"/>
    <n v="2"/>
    <m/>
    <s v="Black list validator"/>
    <x v="3"/>
    <x v="3"/>
    <x v="2"/>
    <s v="UK - London"/>
    <m/>
    <x v="11"/>
  </r>
  <r>
    <s v="United States"/>
    <x v="64"/>
    <s v="545072"/>
    <s v="LKMCCWESAFRA20545072"/>
    <s v="Active"/>
    <s v="LK"/>
    <s v="U.S.A."/>
    <s v="N"/>
    <s v="MASTERCARD - LOUNGEKEY"/>
    <s v="Safra National Bank"/>
    <s v="URL"/>
    <n v="3700"/>
    <n v="0"/>
    <n v="0"/>
    <m/>
    <s v="Black list validator"/>
    <x v="3"/>
    <x v="3"/>
    <x v="9"/>
    <s v="USA - Dallas"/>
    <m/>
    <x v="8"/>
  </r>
  <r>
    <s v="Europe (Non Euro Countries)"/>
    <x v="65"/>
    <s v="5274040000"/>
    <s v="LKMCCWESBERU185274040000"/>
    <s v="Active"/>
    <s v="LK"/>
    <s v="Russia"/>
    <s v="N"/>
    <s v="MasterCard"/>
    <s v="Sberbank OJSC"/>
    <m/>
    <n v="0"/>
    <n v="0"/>
    <n v="0"/>
    <m/>
    <s v="Black list validator"/>
    <x v="1"/>
    <x v="1"/>
    <x v="1"/>
    <s v="UK - London"/>
    <m/>
    <x v="11"/>
  </r>
  <r>
    <s v="Europe (Non Euro Countries)"/>
    <x v="65"/>
    <s v="545152"/>
    <s v="LKMCCWESBERU18545152"/>
    <s v="Active"/>
    <s v="LK"/>
    <s v="Russia"/>
    <s v="N"/>
    <s v="MasterCard"/>
    <s v="Sberbank OJSC"/>
    <m/>
    <n v="369"/>
    <n v="2985"/>
    <n v="12263"/>
    <m/>
    <s v="Black list validator"/>
    <x v="1"/>
    <x v="1"/>
    <x v="1"/>
    <s v="UK - London"/>
    <m/>
    <x v="11"/>
  </r>
  <r>
    <s v="Asia/Pacific"/>
    <x v="66"/>
    <s v="545645"/>
    <s v="LKMCCWEYESIN21545645"/>
    <s v="Active"/>
    <s v="LK"/>
    <s v="India"/>
    <s v="N"/>
    <s v="MasterCard"/>
    <s v="Yes Bank"/>
    <s v="URL"/>
    <n v="0"/>
    <n v="0"/>
    <n v="0"/>
    <m/>
    <s v="Black list validator"/>
    <x v="1"/>
    <x v="1"/>
    <x v="0"/>
    <s v="HK - Hong Kong"/>
    <m/>
    <x v="14"/>
  </r>
  <r>
    <s v="Asia/Pacific"/>
    <x v="67"/>
    <s v="512043"/>
    <s v="LKMCCWHSBCSG16512043"/>
    <s v="Active"/>
    <s v="LK"/>
    <s v="Singapore"/>
    <s v="N"/>
    <s v="MasterCard"/>
    <s v="HSBC"/>
    <m/>
    <n v="42431"/>
    <n v="120"/>
    <n v="199"/>
    <m/>
    <s v="Black list validator"/>
    <x v="1"/>
    <x v="1"/>
    <x v="0"/>
    <s v="HK - Hong Kong"/>
    <m/>
    <x v="6"/>
  </r>
  <r>
    <s v="Asia/Pacific"/>
    <x v="67"/>
    <s v="539700"/>
    <s v="LKMCCWHSBCSG16539700"/>
    <s v="Active"/>
    <s v="LK"/>
    <s v="Singapore"/>
    <s v="N"/>
    <s v="MasterCard"/>
    <s v="HSBC"/>
    <m/>
    <n v="0"/>
    <n v="9"/>
    <n v="9"/>
    <m/>
    <s v="Black list validator"/>
    <x v="1"/>
    <x v="1"/>
    <x v="0"/>
    <s v="HK - Hong Kong"/>
    <m/>
    <x v="6"/>
  </r>
  <r>
    <s v="Europe (Countries WITH Euros)"/>
    <x v="68"/>
    <s v="524370"/>
    <s v="LKMCCWWEADVLU18524370"/>
    <s v="Active"/>
    <s v="LK"/>
    <s v="Luxembourg"/>
    <s v="Y"/>
    <s v="MasterCard"/>
    <s v="Advanzia Bank"/>
    <m/>
    <n v="66"/>
    <n v="6"/>
    <n v="16"/>
    <m/>
    <s v="Black list validator"/>
    <x v="1"/>
    <x v="1"/>
    <x v="8"/>
    <s v="UK - London"/>
    <m/>
    <x v="11"/>
  </r>
  <r>
    <s v="Europe (Countries WITH Euros)"/>
    <x v="68"/>
    <s v="5244146"/>
    <s v="LKMCCWWEADVLU185244146"/>
    <s v="Active"/>
    <s v="LK"/>
    <s v="Luxembourg"/>
    <s v="Y"/>
    <s v="MasterCard"/>
    <s v="Advanzia Bank"/>
    <m/>
    <n v="20"/>
    <n v="0"/>
    <n v="0"/>
    <m/>
    <s v="Black list validator"/>
    <x v="1"/>
    <x v="1"/>
    <x v="8"/>
    <s v="UK - London"/>
    <m/>
    <x v="11"/>
  </r>
  <r>
    <s v="Europe (Countries WITH Euros)"/>
    <x v="68"/>
    <s v="5244147"/>
    <s v="LKMCCWWEADVLU185244147"/>
    <s v="Active"/>
    <s v="LK"/>
    <s v="Luxembourg"/>
    <s v="Y"/>
    <s v="MasterCard"/>
    <s v="Advanzia Bank"/>
    <m/>
    <n v="58"/>
    <n v="1"/>
    <n v="3"/>
    <m/>
    <s v="Black list validator"/>
    <x v="1"/>
    <x v="1"/>
    <x v="8"/>
    <s v="UK - London"/>
    <m/>
    <x v="11"/>
  </r>
  <r>
    <s v="Europe (Countries WITH Euros)"/>
    <x v="68"/>
    <s v="5244446"/>
    <s v="LKMCCWWEADVLU185244446"/>
    <s v="Active"/>
    <s v="LK"/>
    <s v="Luxembourg"/>
    <s v="Y"/>
    <s v="MasterCard"/>
    <s v="Advanzia Bank"/>
    <m/>
    <n v="6"/>
    <n v="0"/>
    <n v="0"/>
    <m/>
    <s v="Black list validator"/>
    <x v="1"/>
    <x v="1"/>
    <x v="8"/>
    <s v="UK - London"/>
    <m/>
    <x v="11"/>
  </r>
  <r>
    <s v="Europe (Countries WITH Euros)"/>
    <x v="68"/>
    <s v="5244447"/>
    <s v="LKMCCWWEADVLU185244447"/>
    <s v="Active"/>
    <s v="LK"/>
    <s v="Luxembourg"/>
    <s v="Y"/>
    <s v="MasterCard"/>
    <s v="Advanzia Bank"/>
    <m/>
    <n v="14"/>
    <n v="1"/>
    <n v="3"/>
    <m/>
    <s v="Black list validator"/>
    <x v="1"/>
    <x v="1"/>
    <x v="8"/>
    <s v="UK - London"/>
    <m/>
    <x v="11"/>
  </r>
  <r>
    <s v="Europe (Countries WITH Euros)"/>
    <x v="68"/>
    <s v="5244766"/>
    <s v="LKMCCWWEADVLU185244766"/>
    <s v="Active"/>
    <s v="LK"/>
    <s v="Luxembourg"/>
    <s v="Y"/>
    <s v="MasterCard"/>
    <s v="Advanzia Bank"/>
    <m/>
    <n v="0"/>
    <n v="0"/>
    <n v="0"/>
    <m/>
    <s v="Black list validator"/>
    <x v="1"/>
    <x v="1"/>
    <x v="8"/>
    <s v="UK - London"/>
    <m/>
    <x v="11"/>
  </r>
  <r>
    <s v="Europe (Countries WITH Euros)"/>
    <x v="68"/>
    <s v="5244767"/>
    <s v="LKMCCWWEADVLU185244767"/>
    <s v="Active"/>
    <s v="LK"/>
    <s v="Luxembourg"/>
    <s v="Y"/>
    <s v="MasterCard"/>
    <s v="Advanzia Bank"/>
    <m/>
    <n v="5"/>
    <n v="0"/>
    <n v="0"/>
    <m/>
    <s v="Black list validator"/>
    <x v="1"/>
    <x v="1"/>
    <x v="8"/>
    <s v="UK - London"/>
    <m/>
    <x v="11"/>
  </r>
  <r>
    <s v="Europe (Countries WITH Euros)"/>
    <x v="68"/>
    <s v="5401986"/>
    <s v="LKMCCWWEADVLU185401986"/>
    <s v="Active"/>
    <s v="LK"/>
    <s v="Luxembourg"/>
    <s v="Y"/>
    <s v="MasterCard"/>
    <s v="Advanzia Bank"/>
    <m/>
    <n v="244"/>
    <n v="8"/>
    <n v="19"/>
    <m/>
    <s v="Black list validator"/>
    <x v="1"/>
    <x v="1"/>
    <x v="8"/>
    <s v="UK - London"/>
    <m/>
    <x v="11"/>
  </r>
  <r>
    <s v="Europe (Countries WITH Euros)"/>
    <x v="68"/>
    <s v="5401987"/>
    <s v="LKMCCWWEADVLU185401987"/>
    <s v="Active"/>
    <s v="LK"/>
    <s v="Luxembourg"/>
    <s v="Y"/>
    <s v="MasterCard"/>
    <s v="Advanzia Bank"/>
    <m/>
    <n v="593"/>
    <n v="106"/>
    <n v="356"/>
    <m/>
    <s v="Black list validator"/>
    <x v="1"/>
    <x v="1"/>
    <x v="8"/>
    <s v="UK - London"/>
    <m/>
    <x v="11"/>
  </r>
  <r>
    <s v="Asia/Pacific"/>
    <x v="69"/>
    <s v="536303210"/>
    <s v="LKMCCWYESIN19536303210"/>
    <s v="Active"/>
    <s v="LK"/>
    <s v="India"/>
    <s v="N"/>
    <s v="MasterCard"/>
    <s v="Yes Bank"/>
    <m/>
    <n v="866562"/>
    <n v="0"/>
    <n v="0"/>
    <m/>
    <s v="Black list validator"/>
    <x v="1"/>
    <x v="1"/>
    <x v="1"/>
    <s v="HK - Hong Kong"/>
    <m/>
    <x v="11"/>
  </r>
  <r>
    <s v="Europe (Countries WITH Euros)"/>
    <x v="70"/>
    <s v="553082"/>
    <s v="LKMCDBITA15553082"/>
    <s v="Active"/>
    <s v="LK"/>
    <s v="Italy"/>
    <s v="Y"/>
    <s v="MasterCard"/>
    <s v="Deutsche Bank"/>
    <m/>
    <n v="1641"/>
    <n v="345"/>
    <n v="1110"/>
    <m/>
    <s v="Black list validator"/>
    <x v="1"/>
    <x v="1"/>
    <x v="3"/>
    <s v="UK - London"/>
    <m/>
    <x v="4"/>
  </r>
  <r>
    <s v="Europe (Countries WITH Euros)"/>
    <x v="71"/>
    <s v="541184"/>
    <s v="LKMCDBSPA16541184"/>
    <s v="Active"/>
    <s v="LK"/>
    <s v="Spain"/>
    <s v="Y"/>
    <s v="MasterCard"/>
    <s v="Deutsche Bank"/>
    <m/>
    <n v="702"/>
    <n v="423"/>
    <n v="1870"/>
    <m/>
    <s v="Black list validator"/>
    <x v="1"/>
    <x v="1"/>
    <x v="2"/>
    <s v="UK - London"/>
    <m/>
    <x v="11"/>
  </r>
  <r>
    <s v="Europe (Non Euro Countries)"/>
    <x v="72"/>
    <s v="512641"/>
    <s v="LKMCEURMWEURUFV512641"/>
    <s v="Active"/>
    <s v="LK"/>
    <s v="Latvia"/>
    <s v="Y"/>
    <s v="MasterCard"/>
    <s v="LPB Bank"/>
    <m/>
    <n v="0"/>
    <n v="0"/>
    <n v="0"/>
    <m/>
    <s v="Black list validator"/>
    <x v="3"/>
    <x v="3"/>
    <x v="12"/>
    <s v="UK - London"/>
    <m/>
    <x v="4"/>
  </r>
  <r>
    <s v="Europe (Non Euro Countries)"/>
    <x v="72"/>
    <s v="518771"/>
    <s v="LKMCEURMWEURUFV518771"/>
    <s v="Active"/>
    <s v="LK"/>
    <s v="Latvia"/>
    <s v="Y"/>
    <s v="MasterCard"/>
    <s v="LPB Bank"/>
    <m/>
    <n v="0"/>
    <n v="1"/>
    <n v="2"/>
    <m/>
    <s v="Black list validator"/>
    <x v="3"/>
    <x v="3"/>
    <x v="12"/>
    <s v="UK - London"/>
    <m/>
    <x v="4"/>
  </r>
  <r>
    <s v="Europe (Non Euro Countries)"/>
    <x v="72"/>
    <s v="540103"/>
    <s v="LKMCEURMWEURUFV540103"/>
    <s v="Active"/>
    <s v="LK"/>
    <s v="Latvia"/>
    <s v="Y"/>
    <s v="MasterCard"/>
    <s v="LPB Bank"/>
    <m/>
    <n v="0"/>
    <n v="0"/>
    <n v="0"/>
    <m/>
    <s v="Black list validator"/>
    <x v="3"/>
    <x v="3"/>
    <x v="12"/>
    <s v="UK - London"/>
    <m/>
    <x v="4"/>
  </r>
  <r>
    <s v="Europe (Non Euro Countries)"/>
    <x v="72"/>
    <s v="544487"/>
    <s v="LKMCEURMWEURUFV544487"/>
    <s v="Active"/>
    <s v="LK"/>
    <s v="Latvia"/>
    <s v="Y"/>
    <s v="MasterCard"/>
    <s v="LPB Bank"/>
    <m/>
    <n v="0"/>
    <n v="0"/>
    <n v="0"/>
    <m/>
    <s v="Black list validator"/>
    <x v="3"/>
    <x v="3"/>
    <x v="12"/>
    <s v="UK - London"/>
    <m/>
    <x v="4"/>
  </r>
  <r>
    <s v="Europe (Non Euro Countries)"/>
    <x v="73"/>
    <s v="521364"/>
    <s v="LKMCFORWARD14521364"/>
    <s v="Active"/>
    <s v="LK"/>
    <s v="Ukraine"/>
    <s v="N"/>
    <s v="MasterCard"/>
    <s v="Bank Forward"/>
    <m/>
    <n v="5"/>
    <n v="0"/>
    <n v="0"/>
    <m/>
    <s v="Black list validator"/>
    <x v="1"/>
    <x v="1"/>
    <x v="2"/>
    <s v="UK - London"/>
    <m/>
    <x v="11"/>
  </r>
  <r>
    <s v="United Kingdom"/>
    <x v="74"/>
    <s v="519958"/>
    <s v="LKMCHSBCUK15519958"/>
    <s v="Active"/>
    <s v="LK"/>
    <s v="United Kingdom"/>
    <s v="Y"/>
    <s v="MasterCard"/>
    <s v="HSBC"/>
    <m/>
    <n v="38867"/>
    <n v="10843"/>
    <n v="32658"/>
    <m/>
    <s v="Black list validator"/>
    <x v="1"/>
    <x v="1"/>
    <x v="13"/>
    <s v="UK - London"/>
    <m/>
    <x v="4"/>
  </r>
  <r>
    <s v="United Kingdom"/>
    <x v="74"/>
    <s v="545147"/>
    <s v="LKMCHSBCUK15545147"/>
    <s v="Active"/>
    <s v="LK"/>
    <s v="United Kingdom"/>
    <s v="Y"/>
    <s v="MasterCard"/>
    <s v="HSBC"/>
    <m/>
    <n v="2910"/>
    <n v="1287"/>
    <n v="5243"/>
    <m/>
    <s v="Black list validator"/>
    <x v="1"/>
    <x v="1"/>
    <x v="13"/>
    <s v="UK - London"/>
    <m/>
    <x v="4"/>
  </r>
  <r>
    <s v="Europe (Non Euro Countries)"/>
    <x v="75"/>
    <s v="516804"/>
    <s v="LKMCKREDO15516804"/>
    <s v="Active"/>
    <s v="LK"/>
    <s v="Ukraine"/>
    <s v="N"/>
    <s v="MasterCard"/>
    <s v="Kredobank PJSC"/>
    <m/>
    <n v="14983"/>
    <n v="83"/>
    <n v="144"/>
    <m/>
    <s v="Black list validator"/>
    <x v="1"/>
    <x v="1"/>
    <x v="1"/>
    <s v="UK - London"/>
    <m/>
    <x v="11"/>
  </r>
  <r>
    <s v="Europe (Non Euro Countries)"/>
    <x v="75"/>
    <s v="521327"/>
    <s v="LKMCKREDO15521327"/>
    <s v="Active"/>
    <s v="LK"/>
    <s v="Ukraine"/>
    <s v="N"/>
    <s v="MasterCard"/>
    <s v="Kredobank PJSC"/>
    <m/>
    <n v="0"/>
    <n v="0"/>
    <n v="0"/>
    <m/>
    <s v="Black list validator"/>
    <x v="1"/>
    <x v="1"/>
    <x v="1"/>
    <s v="UK - London"/>
    <m/>
    <x v="11"/>
  </r>
  <r>
    <s v="Europe (Non Euro Countries)"/>
    <x v="75"/>
    <s v="545164"/>
    <s v="LKMCKREDO15545164"/>
    <s v="Active"/>
    <s v="LK"/>
    <s v="Ukraine"/>
    <s v="N"/>
    <s v="MasterCard"/>
    <s v="Kredobank PJSC"/>
    <m/>
    <n v="102"/>
    <n v="10"/>
    <n v="21"/>
    <m/>
    <s v="Black list validator"/>
    <x v="1"/>
    <x v="1"/>
    <x v="1"/>
    <s v="UK - London"/>
    <m/>
    <x v="11"/>
  </r>
  <r>
    <s v="Europe (Non Euro Countries)"/>
    <x v="76"/>
    <s v="527083"/>
    <s v="LKMCKUVEYT15527083"/>
    <s v="Active"/>
    <s v="LK"/>
    <s v="Turkey"/>
    <s v="N"/>
    <s v="MasterCard"/>
    <s v="Kuveyt Turk Katilim Bankasi A.S."/>
    <m/>
    <n v="2607"/>
    <n v="333"/>
    <n v="988"/>
    <m/>
    <s v="Black list validator"/>
    <x v="1"/>
    <x v="1"/>
    <x v="1"/>
    <s v="UK - London"/>
    <m/>
    <x v="8"/>
  </r>
  <r>
    <s v="Middle East/Africa"/>
    <x v="77"/>
    <s v="552778"/>
    <s v="LKMCMASHCORP15552778"/>
    <s v="Active"/>
    <s v="LK"/>
    <s v="United Arab Emirates"/>
    <s v="N"/>
    <s v="MasterCard"/>
    <s v="Mashreq Bank"/>
    <m/>
    <n v="84"/>
    <n v="89"/>
    <n v="247"/>
    <m/>
    <s v="Black list validator"/>
    <x v="1"/>
    <x v="1"/>
    <x v="1"/>
    <s v="HK - Hong Kong"/>
    <m/>
    <x v="11"/>
  </r>
  <r>
    <s v="Middle East/Africa"/>
    <x v="78"/>
    <s v="521858"/>
    <s v="LKMCMASHPT15521858"/>
    <s v="Active"/>
    <s v="LK"/>
    <s v="United Arab Emirates"/>
    <s v="N"/>
    <s v="MasterCard"/>
    <s v="Mashreq Bank"/>
    <m/>
    <n v="6701"/>
    <n v="608"/>
    <n v="1050"/>
    <m/>
    <s v="Black list validator"/>
    <x v="1"/>
    <x v="1"/>
    <x v="1"/>
    <s v="HK - Hong Kong"/>
    <m/>
    <x v="11"/>
  </r>
  <r>
    <s v="Middle East/Africa"/>
    <x v="79"/>
    <m/>
    <s v="LKMCMEA1SB20"/>
    <s v="Active"/>
    <s v="LK"/>
    <s v="U.A.E."/>
    <m/>
    <s v="MasterCard"/>
    <s v="Mastercard Split Billing Staff Pilot"/>
    <s v="Whitelist"/>
    <m/>
    <m/>
    <m/>
    <m/>
    <s v="Black list validator"/>
    <x v="4"/>
    <x v="4"/>
    <x v="9"/>
    <s v="UK - London"/>
    <m/>
    <x v="4"/>
  </r>
  <r>
    <s v="Middle East/Africa"/>
    <x v="80"/>
    <m/>
    <s v="LKMCMEA2SB20"/>
    <s v="Active"/>
    <s v="LK"/>
    <s v="U.A.E."/>
    <m/>
    <s v="MasterCard"/>
    <s v="Mastercard Split Billing Staff Pilot"/>
    <s v="Whitelist"/>
    <m/>
    <m/>
    <m/>
    <m/>
    <s v="Black list validator"/>
    <x v="4"/>
    <x v="4"/>
    <x v="9"/>
    <s v="UK - London"/>
    <m/>
    <x v="7"/>
  </r>
  <r>
    <s v="Middle East/Africa"/>
    <x v="80"/>
    <s v="TEST"/>
    <s v="LKMCMEA2SB20TEST"/>
    <s v="Active"/>
    <s v="LK"/>
    <s v="U.A.E."/>
    <m/>
    <s v="MasterCard"/>
    <s v="Mastercard Split Billing Staff Pilot"/>
    <s v="Whitelist"/>
    <m/>
    <m/>
    <m/>
    <m/>
    <s v="Black list validator"/>
    <x v="4"/>
    <x v="4"/>
    <x v="9"/>
    <s v="UK - London"/>
    <m/>
    <x v="7"/>
  </r>
  <r>
    <s v="Middle East/Africa"/>
    <x v="81"/>
    <s v="510192"/>
    <s v="LKMCMEAWAP15510192"/>
    <s v="Active"/>
    <s v="LK"/>
    <s v="Jordan"/>
    <s v="N"/>
    <s v="MasterCard"/>
    <s v="Bank of Jordan"/>
    <m/>
    <n v="2928"/>
    <n v="673"/>
    <n v="1508"/>
    <m/>
    <s v="Black list validator"/>
    <x v="1"/>
    <x v="1"/>
    <x v="10"/>
    <s v="UK - London"/>
    <m/>
    <x v="4"/>
  </r>
  <r>
    <s v="Middle East/Africa"/>
    <x v="81"/>
    <s v="510546"/>
    <s v="LKMCMEAWAP15510546"/>
    <s v="Active"/>
    <s v="LK"/>
    <s v="Kuwait"/>
    <s v="N"/>
    <s v="MasterCard"/>
    <s v="Kuwait Finance House"/>
    <m/>
    <n v="0"/>
    <n v="0"/>
    <n v="0"/>
    <m/>
    <s v="Black list validator"/>
    <x v="1"/>
    <x v="1"/>
    <x v="10"/>
    <s v="UK - London"/>
    <m/>
    <x v="4"/>
  </r>
  <r>
    <s v="Middle East/Africa"/>
    <x v="81"/>
    <s v="512060"/>
    <s v="LKMCMEAWAP15512060"/>
    <s v="Active"/>
    <s v="LK"/>
    <s v="Saudi Arabia"/>
    <s v="N"/>
    <s v="MasterCard"/>
    <s v="The Saudi British Bank"/>
    <m/>
    <n v="49597"/>
    <n v="8706"/>
    <n v="20323"/>
    <m/>
    <s v="Black list validator"/>
    <x v="1"/>
    <x v="1"/>
    <x v="10"/>
    <s v="UK - London"/>
    <m/>
    <x v="4"/>
  </r>
  <r>
    <s v="Middle East/Africa"/>
    <x v="81"/>
    <s v="512664"/>
    <s v="LKMCMEAWAP15512664"/>
    <s v="Active"/>
    <s v="LK"/>
    <s v="Qatar"/>
    <s v="N"/>
    <s v="MasterCard"/>
    <s v="Qatar National Bank"/>
    <m/>
    <n v="0"/>
    <n v="0"/>
    <n v="0"/>
    <m/>
    <s v="Black list validator"/>
    <x v="1"/>
    <x v="1"/>
    <x v="10"/>
    <s v="UK - London"/>
    <m/>
    <x v="4"/>
  </r>
  <r>
    <s v="Middle East/Africa"/>
    <x v="81"/>
    <s v="513306"/>
    <s v="LKMCMEAWAP15513306"/>
    <s v="Pipeline"/>
    <s v="LK"/>
    <s v="United Arab Emirates"/>
    <m/>
    <s v="MasterCard"/>
    <s v="FIRST ABU DHABI BANK (PJSC)"/>
    <m/>
    <m/>
    <m/>
    <m/>
    <m/>
    <s v="Black list validator"/>
    <x v="1"/>
    <x v="1"/>
    <x v="10"/>
    <s v="UK - London"/>
    <m/>
    <x v="4"/>
  </r>
  <r>
    <s v="Middle East/Africa"/>
    <x v="81"/>
    <s v="513347"/>
    <s v="LKMCMEAWAP15513347"/>
    <s v="Active"/>
    <s v="LK"/>
    <s v="Egypt"/>
    <s v="N"/>
    <s v="MasterCard"/>
    <s v="Banque Misr"/>
    <m/>
    <n v="6716"/>
    <n v="325"/>
    <n v="661"/>
    <m/>
    <s v="Black list validator"/>
    <x v="1"/>
    <x v="1"/>
    <x v="10"/>
    <s v="UK - London"/>
    <m/>
    <x v="4"/>
  </r>
  <r>
    <s v="Middle East/Africa"/>
    <x v="81"/>
    <s v="513482"/>
    <s v="LKMCMEAWAP15513482"/>
    <s v="Active"/>
    <s v="LK"/>
    <s v="United Arab Emirates"/>
    <s v="N"/>
    <s v="MasterCard"/>
    <s v="Commercial Bank of Dubai"/>
    <m/>
    <n v="5515"/>
    <n v="71"/>
    <n v="117"/>
    <m/>
    <s v="Black list validator"/>
    <x v="1"/>
    <x v="1"/>
    <x v="10"/>
    <s v="UK - London"/>
    <m/>
    <x v="4"/>
  </r>
  <r>
    <s v="Middle East/Africa"/>
    <x v="81"/>
    <s v="514734"/>
    <s v="LKMCMEAWAP15514734"/>
    <s v="Active"/>
    <s v="LK"/>
    <s v="Lebanon"/>
    <s v="N"/>
    <s v="MasterCard"/>
    <s v="Fransabank SAL"/>
    <m/>
    <n v="100"/>
    <n v="2"/>
    <n v="6"/>
    <m/>
    <s v="Black list validator"/>
    <x v="1"/>
    <x v="1"/>
    <x v="10"/>
    <s v="UK - London"/>
    <m/>
    <x v="4"/>
  </r>
  <r>
    <s v="Middle East/Africa"/>
    <x v="81"/>
    <s v="514740"/>
    <s v="LKMCMEAWAP15514740"/>
    <s v="Active"/>
    <s v="LK"/>
    <s v="United Arab Emirates"/>
    <s v="N"/>
    <s v="MasterCard"/>
    <s v="Noor Bank"/>
    <m/>
    <n v="12946"/>
    <n v="2160"/>
    <n v="4153"/>
    <m/>
    <s v="Black list validator"/>
    <x v="1"/>
    <x v="1"/>
    <x v="10"/>
    <s v="UK - London"/>
    <m/>
    <x v="4"/>
  </r>
  <r>
    <s v="Middle East/Africa"/>
    <x v="81"/>
    <s v="515341"/>
    <s v="LKMCMEAWAP15515341"/>
    <s v="Active"/>
    <s v="LK"/>
    <s v="United Arab Emirates"/>
    <s v="N"/>
    <s v="MasterCard"/>
    <s v="Mashreq Bank"/>
    <m/>
    <n v="1501"/>
    <n v="256"/>
    <n v="609"/>
    <m/>
    <s v="Black list validator"/>
    <x v="1"/>
    <x v="1"/>
    <x v="10"/>
    <s v="HK - Hong Kong"/>
    <m/>
    <x v="4"/>
  </r>
  <r>
    <s v="Middle East/Africa"/>
    <x v="81"/>
    <s v="515450"/>
    <s v="LKMCMEAWAP15515450"/>
    <s v="Active"/>
    <s v="LK"/>
    <s v="Kenya"/>
    <s v="N"/>
    <s v="MasterCard"/>
    <s v="Guaranty Trust Bank"/>
    <m/>
    <n v="188"/>
    <n v="30"/>
    <n v="75"/>
    <m/>
    <s v="Black list validator"/>
    <x v="1"/>
    <x v="1"/>
    <x v="10"/>
    <s v="UK - London"/>
    <m/>
    <x v="4"/>
  </r>
  <r>
    <s v="Middle East/Africa"/>
    <x v="81"/>
    <s v="515770"/>
    <s v="LKMCMEAWAP15515770"/>
    <s v="Active"/>
    <s v="LK"/>
    <s v="Lebanon"/>
    <s v="N"/>
    <s v="MasterCard"/>
    <s v="Societe Generale de Banque au Liban S.A.L"/>
    <m/>
    <n v="0"/>
    <n v="179"/>
    <n v="395"/>
    <m/>
    <s v="Black list validator"/>
    <x v="1"/>
    <x v="1"/>
    <x v="10"/>
    <s v="UK - London"/>
    <m/>
    <x v="4"/>
  </r>
  <r>
    <s v="Middle East/Africa"/>
    <x v="81"/>
    <s v="515872"/>
    <s v="LKMCMEAWAP15515872"/>
    <s v="Active"/>
    <s v="LK"/>
    <s v="Nigeria"/>
    <s v="N"/>
    <s v="MasterCard"/>
    <s v="Sterling Bank PLC"/>
    <m/>
    <n v="80"/>
    <n v="2"/>
    <n v="2"/>
    <m/>
    <s v="Black list validator"/>
    <x v="1"/>
    <x v="1"/>
    <x v="10"/>
    <s v="UK - London"/>
    <m/>
    <x v="4"/>
  </r>
  <r>
    <s v="Middle East/Africa"/>
    <x v="81"/>
    <s v="516076"/>
    <s v="LKMCMEAWAP15516076"/>
    <s v="Active"/>
    <s v="LK"/>
    <s v="Qatar"/>
    <s v="N"/>
    <s v="MasterCard"/>
    <s v="Doha Bank"/>
    <m/>
    <n v="5955"/>
    <n v="187"/>
    <n v="394"/>
    <m/>
    <s v="Black list validator"/>
    <x v="1"/>
    <x v="1"/>
    <x v="10"/>
    <s v="UK - London"/>
    <m/>
    <x v="4"/>
  </r>
  <r>
    <s v="Middle East/Africa"/>
    <x v="81"/>
    <s v="516140"/>
    <s v="LKMCMEAWAP15516140"/>
    <s v="Active"/>
    <s v="LK"/>
    <s v="Qatar"/>
    <s v="N"/>
    <s v="MasterCard"/>
    <s v="Barwa Bank"/>
    <m/>
    <n v="574"/>
    <n v="59"/>
    <n v="105"/>
    <m/>
    <s v="Black list validator"/>
    <x v="1"/>
    <x v="1"/>
    <x v="10"/>
    <s v="UK - London"/>
    <m/>
    <x v="4"/>
  </r>
  <r>
    <s v="Middle East/Africa"/>
    <x v="81"/>
    <s v="516242"/>
    <s v="LKMCMEAWAP15516242"/>
    <s v="Active"/>
    <s v="LK"/>
    <s v="Jordan"/>
    <s v="N"/>
    <s v="MasterCard"/>
    <s v="Arab Jordan Investment Bank"/>
    <m/>
    <n v="2086"/>
    <n v="378"/>
    <n v="758"/>
    <m/>
    <s v="Black list validator"/>
    <x v="1"/>
    <x v="1"/>
    <x v="10"/>
    <s v="UK - London"/>
    <m/>
    <x v="4"/>
  </r>
  <r>
    <s v="Middle East/Africa"/>
    <x v="81"/>
    <s v="516435"/>
    <s v="LKMCMEAWAP15516435"/>
    <s v="Active"/>
    <s v="LK"/>
    <s v="United Arab Emirates"/>
    <s v="N"/>
    <s v="MasterCard"/>
    <s v="Noor Bank"/>
    <m/>
    <n v="2965"/>
    <n v="49"/>
    <n v="106"/>
    <m/>
    <s v="Black list validator"/>
    <x v="1"/>
    <x v="1"/>
    <x v="10"/>
    <s v="UK - London"/>
    <m/>
    <x v="4"/>
  </r>
  <r>
    <s v="Middle East/Africa"/>
    <x v="81"/>
    <s v="517292"/>
    <s v="LKMCMEAWAP15517292"/>
    <s v="Active"/>
    <s v="LK"/>
    <s v="Egypt"/>
    <s v="N"/>
    <s v="MasterCard"/>
    <s v="Emirates NBD"/>
    <m/>
    <n v="281"/>
    <n v="21"/>
    <n v="34"/>
    <m/>
    <s v="Black list validator"/>
    <x v="1"/>
    <x v="1"/>
    <x v="10"/>
    <s v="UK - London"/>
    <m/>
    <x v="4"/>
  </r>
  <r>
    <s v="Middle East/Africa"/>
    <x v="81"/>
    <s v="517358100"/>
    <s v="LKMCMEAWAP15517358100"/>
    <s v="Active"/>
    <s v="LK"/>
    <s v="Jordan"/>
    <s v="N"/>
    <s v="MasterCard"/>
    <s v="CSCBank SAL"/>
    <m/>
    <n v="0"/>
    <n v="22"/>
    <n v="39"/>
    <m/>
    <s v="Black list validator"/>
    <x v="1"/>
    <x v="1"/>
    <x v="10"/>
    <s v="UK - London"/>
    <m/>
    <x v="4"/>
  </r>
  <r>
    <s v="Middle East/Africa"/>
    <x v="81"/>
    <s v="517358101"/>
    <s v="LKMCMEAWAP15517358101"/>
    <s v="Active"/>
    <s v="LK"/>
    <s v="Jordan"/>
    <s v="N"/>
    <s v="MasterCard"/>
    <s v="CSCBank SAL"/>
    <m/>
    <n v="0"/>
    <n v="5"/>
    <n v="9"/>
    <m/>
    <s v="Black list validator"/>
    <x v="1"/>
    <x v="1"/>
    <x v="10"/>
    <s v="UK - London"/>
    <m/>
    <x v="4"/>
  </r>
  <r>
    <s v="Middle East/Africa"/>
    <x v="81"/>
    <s v="517400"/>
    <s v="LKMCMEAWAP15517400"/>
    <s v="Active"/>
    <s v="LK"/>
    <s v="United Arab Emirates"/>
    <s v="N"/>
    <s v="MasterCard"/>
    <s v="Al Hilal Bank PJSC"/>
    <m/>
    <n v="354"/>
    <n v="8"/>
    <n v="12"/>
    <m/>
    <s v="Black list validator"/>
    <x v="1"/>
    <x v="1"/>
    <x v="10"/>
    <s v="UK - London"/>
    <m/>
    <x v="4"/>
  </r>
  <r>
    <s v="Middle East/Africa"/>
    <x v="81"/>
    <s v="517401"/>
    <s v="LKMCMEAWAP15517401"/>
    <s v="Active"/>
    <s v="LK"/>
    <s v="United Arab Emirates"/>
    <s v="N"/>
    <s v="MasterCard"/>
    <s v="Commercial Bank International"/>
    <m/>
    <n v="653"/>
    <n v="94"/>
    <n v="201"/>
    <m/>
    <s v="Black list validator"/>
    <x v="1"/>
    <x v="1"/>
    <x v="10"/>
    <s v="UK - London"/>
    <m/>
    <x v="4"/>
  </r>
  <r>
    <s v="Middle East/Africa"/>
    <x v="81"/>
    <s v="517420"/>
    <s v="LKMCMEAWAP15517420"/>
    <s v="Active"/>
    <s v="LK"/>
    <s v="Pakistan"/>
    <s v="N"/>
    <s v="MasterCard"/>
    <s v="Habib Bank Ltd"/>
    <m/>
    <n v="9292"/>
    <n v="119"/>
    <n v="303"/>
    <m/>
    <s v="Black list validator"/>
    <x v="1"/>
    <x v="1"/>
    <x v="10"/>
    <s v="UK - London"/>
    <m/>
    <x v="4"/>
  </r>
  <r>
    <s v="Middle East/Africa"/>
    <x v="81"/>
    <s v="517874"/>
    <s v="LKMCMEAWAP15517874"/>
    <s v="Active"/>
    <s v="LK"/>
    <s v="Egypt"/>
    <s v="N"/>
    <s v="MasterCard"/>
    <s v="Commercial International Bank S.A.E."/>
    <m/>
    <n v="0"/>
    <n v="0"/>
    <n v="0"/>
    <m/>
    <s v="Black list validator"/>
    <x v="1"/>
    <x v="1"/>
    <x v="10"/>
    <s v="UK - London"/>
    <m/>
    <x v="4"/>
  </r>
  <r>
    <s v="Middle East/Africa"/>
    <x v="81"/>
    <s v="518819"/>
    <s v="LKMCMEAWAP15518819"/>
    <s v="Active"/>
    <s v="LK"/>
    <s v="Kenya"/>
    <s v="N"/>
    <s v="MasterCard"/>
    <s v="Equity Bank Limited"/>
    <m/>
    <n v="1958"/>
    <n v="4"/>
    <n v="9"/>
    <m/>
    <s v="Black list validator"/>
    <x v="1"/>
    <x v="1"/>
    <x v="10"/>
    <s v="UK - London"/>
    <m/>
    <x v="4"/>
  </r>
  <r>
    <s v="Middle East/Africa"/>
    <x v="81"/>
    <s v="519060"/>
    <s v="LKMCMEAWAP15519060"/>
    <s v="Active"/>
    <s v="LK"/>
    <s v="Lebanon"/>
    <s v="N"/>
    <s v="MasterCard"/>
    <s v="Societe Generale de Banque au Liban S.A.L"/>
    <m/>
    <n v="247"/>
    <n v="62"/>
    <n v="192"/>
    <m/>
    <s v="Black list validator"/>
    <x v="1"/>
    <x v="1"/>
    <x v="10"/>
    <s v="UK - London"/>
    <m/>
    <x v="4"/>
  </r>
  <r>
    <s v="Middle East/Africa"/>
    <x v="81"/>
    <s v="519296"/>
    <s v="LKMCMEAWAP15519296"/>
    <s v="Active"/>
    <s v="LK"/>
    <s v="Jordan"/>
    <s v="N"/>
    <s v="MasterCard"/>
    <s v="Elaf Bank"/>
    <m/>
    <n v="0"/>
    <n v="0"/>
    <n v="0"/>
    <m/>
    <s v="Black list validator"/>
    <x v="1"/>
    <x v="1"/>
    <x v="10"/>
    <s v="UK - London"/>
    <m/>
    <x v="4"/>
  </r>
  <r>
    <s v="Middle East/Africa"/>
    <x v="81"/>
    <s v="519529"/>
    <s v="LKMCMEAWAP15519529"/>
    <s v="Active"/>
    <s v="LK"/>
    <s v="Egypt"/>
    <s v="N"/>
    <s v="MasterCard"/>
    <s v="Alex Bank"/>
    <m/>
    <n v="2775"/>
    <n v="55"/>
    <n v="90"/>
    <m/>
    <s v="Black list validator"/>
    <x v="1"/>
    <x v="1"/>
    <x v="10"/>
    <s v="UK - London"/>
    <m/>
    <x v="4"/>
  </r>
  <r>
    <s v="Middle East/Africa"/>
    <x v="81"/>
    <s v="519634"/>
    <s v="LKMCMEAWAP15519634"/>
    <s v="Active"/>
    <s v="LK"/>
    <s v="United Arab Emirates"/>
    <s v="N"/>
    <s v="MasterCard"/>
    <s v="Standard Chartered Bank"/>
    <m/>
    <n v="209"/>
    <n v="134"/>
    <n v="276"/>
    <m/>
    <s v="Black list validator"/>
    <x v="1"/>
    <x v="1"/>
    <x v="10"/>
    <s v="UK - London"/>
    <m/>
    <x v="4"/>
  </r>
  <r>
    <s v="Middle East/Africa"/>
    <x v="81"/>
    <s v="51985700"/>
    <s v="LKMCMEAWAP1551985700"/>
    <s v="Active"/>
    <s v="LK"/>
    <s v="Lebanon"/>
    <s v="N"/>
    <s v="MasterCard"/>
    <s v="Qatar National Bank"/>
    <m/>
    <n v="0"/>
    <n v="0"/>
    <n v="0"/>
    <m/>
    <s v="Black list validator"/>
    <x v="1"/>
    <x v="1"/>
    <x v="10"/>
    <s v="UK - London"/>
    <m/>
    <x v="4"/>
  </r>
  <r>
    <s v="Middle East/Africa"/>
    <x v="81"/>
    <s v="519868"/>
    <s v="LKMCMEAWAP15519868"/>
    <s v="Active"/>
    <s v="LK"/>
    <s v="United Arab Emirates"/>
    <s v="N"/>
    <s v="MasterCard"/>
    <s v="Emirates Islamic Bank"/>
    <m/>
    <n v="2158"/>
    <n v="48"/>
    <n v="89"/>
    <m/>
    <s v="Black list validator"/>
    <x v="1"/>
    <x v="1"/>
    <x v="10"/>
    <s v="UK - London"/>
    <m/>
    <x v="4"/>
  </r>
  <r>
    <s v="Middle East/Africa"/>
    <x v="81"/>
    <s v="520200"/>
    <s v="LKMCMEAWAP15520200"/>
    <s v="Active"/>
    <s v="LK"/>
    <s v="Lebanon"/>
    <s v="N"/>
    <s v="MasterCard"/>
    <s v="Credit Libanais S.A.L."/>
    <m/>
    <n v="0"/>
    <n v="0"/>
    <n v="0"/>
    <m/>
    <s v="Black list validator"/>
    <x v="1"/>
    <x v="1"/>
    <x v="10"/>
    <s v="UK - London"/>
    <m/>
    <x v="4"/>
  </r>
  <r>
    <s v="Middle East/Africa"/>
    <x v="81"/>
    <s v="521579"/>
    <s v="LKMCMEAWAP15521579"/>
    <s v="Active"/>
    <s v="LK"/>
    <s v="Palestinian Territory"/>
    <s v="N"/>
    <s v="MasterCard"/>
    <s v="Quds Bank"/>
    <m/>
    <n v="1489"/>
    <n v="259"/>
    <n v="532"/>
    <m/>
    <s v="Black list validator"/>
    <x v="1"/>
    <x v="1"/>
    <x v="10"/>
    <s v="UK - London"/>
    <m/>
    <x v="4"/>
  </r>
  <r>
    <s v="Middle East/Africa"/>
    <x v="81"/>
    <s v="522191"/>
    <s v="LKMCMEAWAP15522191"/>
    <s v="Active"/>
    <s v="LK"/>
    <s v="South Africa"/>
    <s v="N"/>
    <s v="MasterCard"/>
    <s v="Standard Bank of South Africa"/>
    <m/>
    <n v="10"/>
    <n v="0"/>
    <n v="0"/>
    <m/>
    <s v="Black list validator"/>
    <x v="1"/>
    <x v="1"/>
    <x v="10"/>
    <s v="UK - London"/>
    <m/>
    <x v="4"/>
  </r>
  <r>
    <s v="Middle East/Africa"/>
    <x v="81"/>
    <s v="522443"/>
    <s v="LKMCMEAWAP15522443"/>
    <s v="Active"/>
    <s v="LK"/>
    <s v="Ghana"/>
    <s v="N"/>
    <s v="MasterCard"/>
    <s v="Guaranty Trust Bank"/>
    <m/>
    <n v="209"/>
    <n v="1"/>
    <n v="1"/>
    <m/>
    <s v="Black list validator"/>
    <x v="1"/>
    <x v="1"/>
    <x v="10"/>
    <s v="UK - London"/>
    <m/>
    <x v="4"/>
  </r>
  <r>
    <s v="Middle East/Africa"/>
    <x v="81"/>
    <s v="522460"/>
    <s v="LKMCMEAWAP15522460"/>
    <s v="Active"/>
    <s v="LK"/>
    <s v="Egypt"/>
    <s v="N"/>
    <s v="MasterCard"/>
    <s v="Alex Bank"/>
    <m/>
    <n v="840"/>
    <n v="35"/>
    <n v="77"/>
    <m/>
    <s v="Black list validator"/>
    <x v="1"/>
    <x v="1"/>
    <x v="10"/>
    <s v="UK - London"/>
    <m/>
    <x v="4"/>
  </r>
  <r>
    <s v="Middle East/Africa"/>
    <x v="81"/>
    <s v="522869"/>
    <s v="LKMCMEAWAP15522869"/>
    <s v="Active"/>
    <s v="LK"/>
    <s v="Kuwait"/>
    <s v="N"/>
    <s v="MasterCard"/>
    <s v="Al Ahli Bank of Kuwait"/>
    <m/>
    <n v="1"/>
    <n v="0"/>
    <n v="0"/>
    <m/>
    <s v="Black list validator"/>
    <x v="1"/>
    <x v="1"/>
    <x v="10"/>
    <s v="UK - London"/>
    <m/>
    <x v="4"/>
  </r>
  <r>
    <s v="Middle East/Africa"/>
    <x v="81"/>
    <s v="522873"/>
    <s v="LKMCMEAWAP15522873"/>
    <s v="Active"/>
    <s v="LK"/>
    <s v="United Arab Emirates"/>
    <s v="N"/>
    <s v="MasterCard"/>
    <s v="Emirates NBD"/>
    <m/>
    <n v="15856"/>
    <n v="2937"/>
    <n v="7703"/>
    <m/>
    <s v="Black list validator"/>
    <x v="1"/>
    <x v="1"/>
    <x v="10"/>
    <s v="UK - London"/>
    <m/>
    <x v="4"/>
  </r>
  <r>
    <s v="Middle East/Africa"/>
    <x v="81"/>
    <s v="523614"/>
    <s v="LKMCMEAWAP15523614"/>
    <s v="Active"/>
    <s v="LK"/>
    <s v="Bahrain"/>
    <s v="N"/>
    <s v="MasterCard"/>
    <s v="Standard Chartered Bank"/>
    <m/>
    <n v="0"/>
    <n v="190"/>
    <n v="442"/>
    <m/>
    <s v="Black list validator"/>
    <x v="1"/>
    <x v="1"/>
    <x v="10"/>
    <s v="UK - London"/>
    <m/>
    <x v="4"/>
  </r>
  <r>
    <s v="Middle East/Africa"/>
    <x v="81"/>
    <s v="523676"/>
    <s v="LKMCMEAWAP15523676"/>
    <s v="Active"/>
    <s v="LK"/>
    <s v="Tunisia"/>
    <s v="N"/>
    <s v="MasterCard"/>
    <s v="Arab Tunisian Bank"/>
    <m/>
    <n v="741"/>
    <n v="43"/>
    <n v="136"/>
    <m/>
    <s v="Black list validator"/>
    <x v="1"/>
    <x v="1"/>
    <x v="10"/>
    <s v="UK - London"/>
    <m/>
    <x v="4"/>
  </r>
  <r>
    <s v="Middle East/Africa"/>
    <x v="81"/>
    <s v="524130"/>
    <s v="LKMCMEAWAP15524130"/>
    <s v="Active"/>
    <s v="LK"/>
    <s v="Saudi Arabia"/>
    <s v="N"/>
    <s v="MasterCard"/>
    <s v="National Commercial Bank"/>
    <m/>
    <n v="360087"/>
    <n v="2475"/>
    <n v="4954"/>
    <m/>
    <s v="Black list validator"/>
    <x v="1"/>
    <x v="1"/>
    <x v="10"/>
    <s v="UK - London"/>
    <m/>
    <x v="4"/>
  </r>
  <r>
    <s v="Middle East/Africa"/>
    <x v="81"/>
    <s v="524151"/>
    <s v="LKMCMEAWAP15524151"/>
    <s v="Active"/>
    <s v="LK"/>
    <s v="Morocco"/>
    <s v="N"/>
    <s v="MasterCard"/>
    <s v="Credit Agricole du Maroc"/>
    <m/>
    <n v="1095"/>
    <n v="126"/>
    <n v="318"/>
    <m/>
    <s v="Black list validator"/>
    <x v="1"/>
    <x v="1"/>
    <x v="10"/>
    <s v="UK - London"/>
    <m/>
    <x v="4"/>
  </r>
  <r>
    <s v="Middle East/Africa"/>
    <x v="81"/>
    <s v="524333"/>
    <s v="LKMCMEAWAP15524333"/>
    <s v="Active"/>
    <s v="LK"/>
    <s v="United Arab Emirates"/>
    <s v="N"/>
    <s v="MasterCard"/>
    <s v="Deem Finance LLC"/>
    <m/>
    <n v="112"/>
    <n v="11"/>
    <n v="20"/>
    <m/>
    <s v="Black list validator"/>
    <x v="1"/>
    <x v="1"/>
    <x v="10"/>
    <s v="UK - London"/>
    <m/>
    <x v="4"/>
  </r>
  <r>
    <s v="Middle East/Africa"/>
    <x v="81"/>
    <s v="524449"/>
    <s v="LKMCMEAWAP15524449"/>
    <s v="Active"/>
    <s v="LK"/>
    <s v="Morocco"/>
    <s v="N"/>
    <s v="MasterCard"/>
    <s v="BMCE Bank"/>
    <m/>
    <n v="2317"/>
    <n v="100"/>
    <n v="295"/>
    <m/>
    <s v="Black list validator"/>
    <x v="1"/>
    <x v="1"/>
    <x v="10"/>
    <s v="UK - London"/>
    <m/>
    <x v="4"/>
  </r>
  <r>
    <s v="Middle East/Africa"/>
    <x v="81"/>
    <s v="524616"/>
    <s v="LKMCMEAWAP15524616"/>
    <s v="Active"/>
    <s v="LK"/>
    <s v="United Arab Emirates"/>
    <m/>
    <s v="MasterCard"/>
    <s v="Lari Exchange"/>
    <m/>
    <m/>
    <m/>
    <m/>
    <m/>
    <s v="Black list validator"/>
    <x v="1"/>
    <x v="1"/>
    <x v="10"/>
    <s v="UK - London"/>
    <m/>
    <x v="4"/>
  </r>
  <r>
    <s v="Middle East/Africa"/>
    <x v="81"/>
    <s v="525792"/>
    <s v="LKMCMEAWAP15525792"/>
    <s v="Active"/>
    <s v="LK"/>
    <s v="Qatar"/>
    <s v="N"/>
    <s v="MasterCard"/>
    <s v="Qatar Islamic Bank"/>
    <m/>
    <n v="602"/>
    <n v="10"/>
    <n v="22"/>
    <m/>
    <s v="Black list validator"/>
    <x v="1"/>
    <x v="1"/>
    <x v="10"/>
    <s v="UK - London"/>
    <m/>
    <x v="4"/>
  </r>
  <r>
    <s v="Middle East/Africa"/>
    <x v="81"/>
    <s v="526110"/>
    <s v="LKMCMEAWAP15526110"/>
    <s v="Active"/>
    <s v="LK"/>
    <s v="Tunisia"/>
    <s v="N"/>
    <s v="MasterCard"/>
    <s v="Banque Internationale Arab de Tunisie"/>
    <m/>
    <n v="64"/>
    <n v="3"/>
    <n v="5"/>
    <m/>
    <s v="Black list validator"/>
    <x v="1"/>
    <x v="1"/>
    <x v="10"/>
    <s v="UK - London"/>
    <m/>
    <x v="4"/>
  </r>
  <r>
    <s v="Middle East/Africa"/>
    <x v="81"/>
    <s v="526136"/>
    <s v="LKMCMEAWAP15526136"/>
    <s v="On Hold"/>
    <s v="LK"/>
    <s v="Jordan"/>
    <s v="N"/>
    <s v="MasterCard"/>
    <s v="Capital Bank of Jordan"/>
    <m/>
    <n v="0"/>
    <n v="0"/>
    <n v="0"/>
    <m/>
    <s v="Black list validator"/>
    <x v="1"/>
    <x v="1"/>
    <x v="10"/>
    <s v="UK - London"/>
    <m/>
    <x v="4"/>
  </r>
  <r>
    <s v="Middle East/Africa"/>
    <x v="81"/>
    <s v="526543"/>
    <s v="LKMCMEAWAP15526543"/>
    <s v="Pipeline"/>
    <s v="LK"/>
    <s v="Libya"/>
    <s v="N"/>
    <s v="MasterCard"/>
    <s v="National Commercial Bank"/>
    <m/>
    <n v="0"/>
    <n v="0"/>
    <n v="0"/>
    <m/>
    <s v="Black list validator"/>
    <x v="1"/>
    <x v="1"/>
    <x v="10"/>
    <s v="UK - London"/>
    <m/>
    <x v="4"/>
  </r>
  <r>
    <s v="Middle East/Africa"/>
    <x v="81"/>
    <s v="527042"/>
    <s v="LKMCMEAWAP15527042"/>
    <s v="Active"/>
    <s v="LK"/>
    <s v="Pakistan"/>
    <s v="N"/>
    <s v="MasterCard"/>
    <s v="Askari Bank"/>
    <m/>
    <n v="288"/>
    <n v="11"/>
    <n v="19"/>
    <m/>
    <s v="Black list validator"/>
    <x v="1"/>
    <x v="1"/>
    <x v="10"/>
    <s v="UK - London"/>
    <m/>
    <x v="4"/>
  </r>
  <r>
    <s v="Middle East/Africa"/>
    <x v="81"/>
    <s v="527155"/>
    <s v="LKMCMEAWAP15527155"/>
    <s v="Active"/>
    <s v="LK"/>
    <s v="Palestinian Territory"/>
    <s v="N"/>
    <s v="MasterCard"/>
    <s v="Egyptian Arab Land Bank - Palestine"/>
    <m/>
    <n v="119"/>
    <n v="14"/>
    <n v="34"/>
    <m/>
    <s v="Black list validator"/>
    <x v="1"/>
    <x v="1"/>
    <x v="10"/>
    <s v="UK - London"/>
    <m/>
    <x v="4"/>
  </r>
  <r>
    <s v="Middle East/Africa"/>
    <x v="81"/>
    <s v="527307"/>
    <s v="LKMCMEAWAP15527307"/>
    <s v="Active"/>
    <s v="LK"/>
    <s v="Kuwait"/>
    <s v="N"/>
    <s v="MasterCard"/>
    <s v="Burgan Bank"/>
    <m/>
    <n v="4454"/>
    <n v="215"/>
    <n v="408"/>
    <m/>
    <s v="Black list validator"/>
    <x v="1"/>
    <x v="1"/>
    <x v="10"/>
    <s v="UK - London"/>
    <m/>
    <x v="4"/>
  </r>
  <r>
    <s v="Middle East/Africa"/>
    <x v="81"/>
    <s v="527633"/>
    <s v="LKMCMEAWAP15527633"/>
    <s v="Active"/>
    <s v="LK"/>
    <s v="Jordan"/>
    <m/>
    <s v="MasterCard"/>
    <s v="Jordan Commercial Bank"/>
    <m/>
    <m/>
    <m/>
    <m/>
    <m/>
    <s v="Black list validator"/>
    <x v="1"/>
    <x v="1"/>
    <x v="10"/>
    <s v="UK - London"/>
    <m/>
    <x v="4"/>
  </r>
  <r>
    <s v="Middle East/Africa"/>
    <x v="81"/>
    <s v="528540"/>
    <s v="LKMCMEAWAP15528540"/>
    <s v="Active"/>
    <s v="LK"/>
    <s v="Kuwait"/>
    <s v="N"/>
    <s v="MasterCard"/>
    <s v="Boubyan Bank"/>
    <m/>
    <n v="915"/>
    <n v="90"/>
    <n v="178"/>
    <m/>
    <s v="Black list validator"/>
    <x v="1"/>
    <x v="1"/>
    <x v="10"/>
    <s v="UK - London"/>
    <m/>
    <x v="4"/>
  </r>
  <r>
    <s v="Middle East/Africa"/>
    <x v="81"/>
    <s v="528561"/>
    <s v="LKMCMEAWAP15528561"/>
    <s v="Active"/>
    <s v="LK"/>
    <s v="United Arab Emirates"/>
    <s v="N"/>
    <s v="MasterCard"/>
    <s v="Ajman Bank"/>
    <m/>
    <n v="0"/>
    <n v="3"/>
    <n v="6"/>
    <m/>
    <s v="Black list validator"/>
    <x v="1"/>
    <x v="1"/>
    <x v="10"/>
    <s v="UK - London"/>
    <m/>
    <x v="4"/>
  </r>
  <r>
    <s v="Middle East/Africa"/>
    <x v="81"/>
    <s v="529016"/>
    <s v="LKMCMEAWAP15529016"/>
    <s v="Active"/>
    <s v="LK"/>
    <s v="United Arab Emirates"/>
    <s v="N"/>
    <s v="MasterCard"/>
    <s v="Ajman Bank"/>
    <m/>
    <n v="0"/>
    <n v="5"/>
    <n v="14"/>
    <m/>
    <s v="Black list validator"/>
    <x v="1"/>
    <x v="1"/>
    <x v="10"/>
    <s v="UK - London"/>
    <m/>
    <x v="4"/>
  </r>
  <r>
    <s v="Middle East/Africa"/>
    <x v="81"/>
    <s v="529191"/>
    <s v="LKMCMEAWAP15529191"/>
    <s v="Active"/>
    <s v="LK"/>
    <s v="Jordan"/>
    <s v="N"/>
    <s v="MasterCard"/>
    <s v="Safwa Islamic Bank"/>
    <m/>
    <n v="3989"/>
    <n v="794"/>
    <n v="1872"/>
    <m/>
    <s v="Black list validator"/>
    <x v="1"/>
    <x v="1"/>
    <x v="10"/>
    <s v="UK - London"/>
    <m/>
    <x v="4"/>
  </r>
  <r>
    <s v="Middle East/Africa"/>
    <x v="81"/>
    <s v="530060"/>
    <s v="LKMCMEAWAP15530060"/>
    <s v="Pipeline"/>
    <s v="LK"/>
    <s v="Saudi Arabia"/>
    <s v="N"/>
    <s v="MasterCard"/>
    <s v="FIRST ABU DHABI BANK (PJSC)"/>
    <m/>
    <n v="0"/>
    <n v="0"/>
    <n v="0"/>
    <m/>
    <s v="Black list validator"/>
    <x v="1"/>
    <x v="1"/>
    <x v="10"/>
    <s v="UK - London"/>
    <m/>
    <x v="4"/>
  </r>
  <r>
    <s v="Middle East/Africa"/>
    <x v="81"/>
    <s v="530065"/>
    <s v="LKMCMEAWAP15530065"/>
    <s v="Active"/>
    <s v="LK"/>
    <s v="Qatar"/>
    <s v="N"/>
    <s v="MasterCard"/>
    <s v="Qatar Islamic Bank"/>
    <m/>
    <n v="266"/>
    <n v="9"/>
    <n v="19"/>
    <m/>
    <s v="Black list validator"/>
    <x v="1"/>
    <x v="1"/>
    <x v="10"/>
    <s v="UK - London"/>
    <m/>
    <x v="4"/>
  </r>
  <r>
    <s v="Middle East/Africa"/>
    <x v="81"/>
    <s v="530774"/>
    <s v="LKMCMEAWAP15530774"/>
    <s v="Active"/>
    <s v="LK"/>
    <s v="Qatar"/>
    <s v="N"/>
    <s v="MasterCard"/>
    <s v="Qatar National Bank"/>
    <m/>
    <n v="34555"/>
    <n v="1872"/>
    <n v="4056"/>
    <m/>
    <s v="Black list validator"/>
    <x v="1"/>
    <x v="1"/>
    <x v="10"/>
    <s v="UK - London"/>
    <m/>
    <x v="4"/>
  </r>
  <r>
    <s v="Middle East/Africa"/>
    <x v="81"/>
    <s v="530906"/>
    <s v="LKMCMEAWAP15530906"/>
    <s v="Active"/>
    <s v="LK"/>
    <s v="Saudi Arabia"/>
    <s v="N"/>
    <s v="MasterCard"/>
    <s v="SAMBA Financial Group"/>
    <m/>
    <n v="51616"/>
    <n v="1789"/>
    <n v="3719"/>
    <m/>
    <s v="Black list validator"/>
    <x v="1"/>
    <x v="1"/>
    <x v="10"/>
    <s v="UK - London"/>
    <m/>
    <x v="4"/>
  </r>
  <r>
    <s v="Middle East/Africa"/>
    <x v="81"/>
    <s v="531415"/>
    <s v="LKMCMEAWAP15531415"/>
    <s v="Active"/>
    <s v="LK"/>
    <s v="Bahrain"/>
    <s v="N"/>
    <s v="MasterCard"/>
    <s v="Citibank"/>
    <m/>
    <n v="11518"/>
    <n v="708"/>
    <n v="1292"/>
    <m/>
    <s v="Black list validator"/>
    <x v="1"/>
    <x v="1"/>
    <x v="10"/>
    <s v="UK - London"/>
    <m/>
    <x v="4"/>
  </r>
  <r>
    <s v="Middle East/Africa"/>
    <x v="81"/>
    <s v="531978"/>
    <s v="LKMCMEAWAP15531978"/>
    <s v="Active"/>
    <s v="LK"/>
    <s v="Mauritania"/>
    <s v="N"/>
    <s v="MasterCard"/>
    <s v="Banque Populaire de Mauritanie"/>
    <m/>
    <n v="102"/>
    <n v="3"/>
    <n v="4"/>
    <m/>
    <s v="Black list validator"/>
    <x v="1"/>
    <x v="1"/>
    <x v="10"/>
    <s v="UK - London"/>
    <m/>
    <x v="4"/>
  </r>
  <r>
    <s v="Middle East/Africa"/>
    <x v="81"/>
    <s v="532033"/>
    <s v="LKMCMEAWAP15532033"/>
    <s v="Active"/>
    <s v="LK"/>
    <s v="United Arab Emirates"/>
    <s v="N"/>
    <s v="MasterCard"/>
    <s v="Ajman Bank"/>
    <m/>
    <n v="615"/>
    <n v="5"/>
    <n v="10"/>
    <m/>
    <s v="Black list validator"/>
    <x v="1"/>
    <x v="1"/>
    <x v="10"/>
    <s v="UK - London"/>
    <m/>
    <x v="4"/>
  </r>
  <r>
    <s v="Middle East/Africa"/>
    <x v="81"/>
    <s v="532446"/>
    <s v="LKMCMEAWAP15532446"/>
    <s v="Active"/>
    <s v="LK"/>
    <s v="Saudi Arabia"/>
    <s v="N"/>
    <s v="MasterCard"/>
    <s v="National Commercial Bank"/>
    <m/>
    <n v="0"/>
    <n v="3589"/>
    <n v="7960"/>
    <m/>
    <s v="Black list validator"/>
    <x v="1"/>
    <x v="1"/>
    <x v="10"/>
    <s v="UK - London"/>
    <m/>
    <x v="4"/>
  </r>
  <r>
    <s v="Middle East/Africa"/>
    <x v="81"/>
    <s v="532448"/>
    <s v="LKMCMEAWAP15532448"/>
    <s v="Active"/>
    <s v="LK"/>
    <s v="Saudi Arabia"/>
    <s v="N"/>
    <s v="MasterCard"/>
    <s v="National Commercial Bank"/>
    <m/>
    <n v="87112"/>
    <n v="6918"/>
    <n v="15180"/>
    <m/>
    <s v="Black list validator"/>
    <x v="1"/>
    <x v="1"/>
    <x v="10"/>
    <s v="UK - London"/>
    <m/>
    <x v="4"/>
  </r>
  <r>
    <s v="Middle East/Africa"/>
    <x v="81"/>
    <s v="533103"/>
    <s v="LKMCMEAWAP15533103"/>
    <s v="Active"/>
    <s v="LK"/>
    <s v="Qatar"/>
    <s v="N"/>
    <s v="MasterCard"/>
    <s v="Qatar Islamic Bank"/>
    <m/>
    <n v="1643"/>
    <n v="10"/>
    <n v="21"/>
    <m/>
    <s v="Black list validator"/>
    <x v="1"/>
    <x v="1"/>
    <x v="10"/>
    <s v="UK - London"/>
    <m/>
    <x v="4"/>
  </r>
  <r>
    <s v="Middle East/Africa"/>
    <x v="81"/>
    <s v="533113"/>
    <s v="LKMCMEAWAP15533113"/>
    <s v="Active"/>
    <s v="LK"/>
    <s v="United Arab Emirates"/>
    <s v="N"/>
    <s v="MasterCard"/>
    <s v="National Bank of Abu Dhabi"/>
    <m/>
    <n v="24094"/>
    <n v="316"/>
    <n v="575"/>
    <m/>
    <s v="Black list validator"/>
    <x v="1"/>
    <x v="1"/>
    <x v="10"/>
    <s v="UK - London"/>
    <m/>
    <x v="4"/>
  </r>
  <r>
    <s v="Middle East/Africa"/>
    <x v="81"/>
    <s v="533117"/>
    <s v="LKMCMEAWAP15533117"/>
    <s v="Active"/>
    <s v="LK"/>
    <s v="Oman"/>
    <s v="N"/>
    <s v="MasterCard"/>
    <s v="National Bank of Oman"/>
    <m/>
    <n v="10149"/>
    <n v="539"/>
    <n v="1321"/>
    <m/>
    <s v="Black list validator"/>
    <x v="1"/>
    <x v="1"/>
    <x v="10"/>
    <s v="UK - London"/>
    <m/>
    <x v="4"/>
  </r>
  <r>
    <s v="Middle East/Africa"/>
    <x v="81"/>
    <s v="534596"/>
    <s v="LKMCMEAWAP15534596"/>
    <s v="Active"/>
    <s v="LK"/>
    <s v="Kenya"/>
    <s v="N"/>
    <s v="MasterCard"/>
    <s v="Victoria Commercial Bank Ltd"/>
    <m/>
    <n v="0"/>
    <n v="0"/>
    <n v="0"/>
    <m/>
    <s v="Black list validator"/>
    <x v="1"/>
    <x v="1"/>
    <x v="10"/>
    <s v="UK - London"/>
    <m/>
    <x v="4"/>
  </r>
  <r>
    <s v="Middle East/Africa"/>
    <x v="81"/>
    <s v="534634"/>
    <s v="LKMCMEAWAP15534634"/>
    <s v="Active"/>
    <s v="LK"/>
    <s v="Bahrain"/>
    <s v="N"/>
    <s v="MasterCard"/>
    <s v="Al Baraka Islamic Bank"/>
    <m/>
    <n v="2020"/>
    <n v="219"/>
    <n v="421"/>
    <m/>
    <s v="Black list validator"/>
    <x v="1"/>
    <x v="1"/>
    <x v="10"/>
    <s v="UK - London"/>
    <m/>
    <x v="4"/>
  </r>
  <r>
    <s v="Middle East/Africa"/>
    <x v="81"/>
    <s v="534702"/>
    <s v="LKMCMEAWAP15534702"/>
    <s v="Active"/>
    <s v="LK"/>
    <s v="Morocco"/>
    <s v="N"/>
    <s v="MasterCard"/>
    <s v="Banque Centrale Populaire"/>
    <m/>
    <n v="828"/>
    <n v="141"/>
    <n v="416"/>
    <m/>
    <s v="Black list validator"/>
    <x v="1"/>
    <x v="1"/>
    <x v="10"/>
    <s v="UK - London"/>
    <m/>
    <x v="4"/>
  </r>
  <r>
    <s v="Middle East/Africa"/>
    <x v="81"/>
    <s v="535989"/>
    <s v="LKMCMEAWAP15535989"/>
    <s v="Active"/>
    <s v="LK"/>
    <s v="Saudi Arabia"/>
    <s v="N"/>
    <s v="MasterCard"/>
    <s v="Riyad Bank"/>
    <m/>
    <n v="34293"/>
    <n v="0"/>
    <n v="0"/>
    <m/>
    <s v="Black list validator"/>
    <x v="1"/>
    <x v="1"/>
    <x v="10"/>
    <s v="UK - London"/>
    <m/>
    <x v="4"/>
  </r>
  <r>
    <s v="Middle East/Africa"/>
    <x v="81"/>
    <s v="536023"/>
    <s v="LKMCMEAWAP15536023"/>
    <s v="Active"/>
    <s v="LK"/>
    <s v="Saudi Arabia"/>
    <s v="N"/>
    <s v="MasterCard"/>
    <s v="Riyad Bank"/>
    <m/>
    <n v="0"/>
    <n v="28"/>
    <n v="35"/>
    <m/>
    <s v="Black list validator"/>
    <x v="1"/>
    <x v="1"/>
    <x v="10"/>
    <s v="UK - London"/>
    <m/>
    <x v="4"/>
  </r>
  <r>
    <s v="Middle East/Africa"/>
    <x v="81"/>
    <s v="536188"/>
    <s v="LKMCMEAWAP15536188"/>
    <s v="Pipeline"/>
    <s v="LK"/>
    <s v="Côte d'Ivoire"/>
    <s v="N"/>
    <s v="MasterCard"/>
    <s v="Attijariwafa Bank"/>
    <m/>
    <n v="0"/>
    <n v="0"/>
    <n v="0"/>
    <m/>
    <s v="Black list validator"/>
    <x v="1"/>
    <x v="1"/>
    <x v="10"/>
    <s v="UK - London"/>
    <m/>
    <x v="4"/>
  </r>
  <r>
    <s v="Middle East/Africa"/>
    <x v="81"/>
    <s v="536195"/>
    <s v="LKMCMEAWAP15536195"/>
    <s v="Active"/>
    <s v="LK"/>
    <s v="Egypt"/>
    <s v="N"/>
    <s v="MasterCard"/>
    <s v="Abu Dhabi Islamic Bank"/>
    <m/>
    <n v="3426"/>
    <n v="248"/>
    <n v="571"/>
    <m/>
    <s v="Black list validator"/>
    <x v="1"/>
    <x v="1"/>
    <x v="10"/>
    <s v="UK - London"/>
    <m/>
    <x v="4"/>
  </r>
  <r>
    <s v="Middle East/Africa"/>
    <x v="81"/>
    <s v="536253"/>
    <s v="LKMCMEAWAP15536253"/>
    <s v="Active"/>
    <s v="LK"/>
    <s v="Jordan"/>
    <s v="N"/>
    <s v="MasterCard"/>
    <s v="Jordan Ahli Bank"/>
    <m/>
    <n v="150"/>
    <n v="14"/>
    <n v="27"/>
    <m/>
    <s v="Black list validator"/>
    <x v="1"/>
    <x v="1"/>
    <x v="10"/>
    <s v="UK - London"/>
    <m/>
    <x v="4"/>
  </r>
  <r>
    <s v="Middle East/Africa"/>
    <x v="81"/>
    <s v="536290"/>
    <s v="LKMCMEAWAP15536290"/>
    <s v="Active"/>
    <s v="LK"/>
    <s v="Jordan"/>
    <s v="N"/>
    <s v="MasterCard"/>
    <s v="Cairo Amman Bank"/>
    <m/>
    <n v="1534"/>
    <n v="283"/>
    <n v="543"/>
    <m/>
    <s v="Black list validator"/>
    <x v="1"/>
    <x v="1"/>
    <x v="10"/>
    <s v="UK - London"/>
    <m/>
    <x v="4"/>
  </r>
  <r>
    <s v="Middle East/Africa"/>
    <x v="81"/>
    <s v="536295"/>
    <s v="LKMCMEAWAP15536295"/>
    <s v="Active"/>
    <s v="LK"/>
    <s v="United Arab Emirates"/>
    <s v="N"/>
    <s v="MasterCard"/>
    <s v="Abu Dhabi Commercial Bank"/>
    <m/>
    <n v="23957"/>
    <n v="5344"/>
    <n v="11746"/>
    <m/>
    <s v="Black list validator"/>
    <x v="1"/>
    <x v="1"/>
    <x v="10"/>
    <s v="UK - London"/>
    <m/>
    <x v="4"/>
  </r>
  <r>
    <s v="Middle East/Africa"/>
    <x v="81"/>
    <s v="536299"/>
    <s v="LKMCMEAWAP15536299"/>
    <s v="Active"/>
    <s v="LK"/>
    <s v="Palestinian Territory"/>
    <s v="N"/>
    <s v="MasterCard"/>
    <s v="Cairo Amman Bank"/>
    <m/>
    <n v="184"/>
    <n v="23"/>
    <n v="44"/>
    <m/>
    <s v="Black list validator"/>
    <x v="1"/>
    <x v="1"/>
    <x v="10"/>
    <s v="UK - London"/>
    <m/>
    <x v="4"/>
  </r>
  <r>
    <s v="Middle East/Africa"/>
    <x v="81"/>
    <s v="536317"/>
    <s v="LKMCMEAWAP15536317"/>
    <s v="Active"/>
    <s v="LK"/>
    <s v="United Arab Emirates"/>
    <s v="N"/>
    <s v="MasterCard"/>
    <s v="Rakbank"/>
    <m/>
    <n v="0"/>
    <n v="31"/>
    <n v="59"/>
    <m/>
    <s v="Black list validator"/>
    <x v="1"/>
    <x v="1"/>
    <x v="10"/>
    <s v="UK - London"/>
    <m/>
    <x v="4"/>
  </r>
  <r>
    <s v="Middle East/Africa"/>
    <x v="81"/>
    <s v="536321"/>
    <s v="LKMCMEAWAP15536321"/>
    <s v="Active"/>
    <s v="LK"/>
    <s v="Egypt"/>
    <s v="N"/>
    <s v="MasterCard"/>
    <s v="EG Bank"/>
    <m/>
    <n v="0"/>
    <n v="24"/>
    <n v="51"/>
    <m/>
    <s v="Black list validator"/>
    <x v="1"/>
    <x v="1"/>
    <x v="10"/>
    <s v="UK - London"/>
    <m/>
    <x v="4"/>
  </r>
  <r>
    <s v="Middle East/Africa"/>
    <x v="81"/>
    <s v="536322"/>
    <s v="LKMCMEAWAP15536322"/>
    <s v="Active"/>
    <s v="LK"/>
    <s v="Kuwait"/>
    <s v="N"/>
    <s v="MasterCard"/>
    <s v="Ahli United Bank"/>
    <m/>
    <n v="445"/>
    <n v="79"/>
    <n v="192"/>
    <m/>
    <s v="Black list validator"/>
    <x v="1"/>
    <x v="1"/>
    <x v="10"/>
    <s v="UK - London"/>
    <m/>
    <x v="4"/>
  </r>
  <r>
    <s v="Middle East/Africa"/>
    <x v="81"/>
    <s v="536325"/>
    <s v="LKMCMEAWAP15536325"/>
    <s v="Active"/>
    <s v="LK"/>
    <s v="Kuwait"/>
    <s v="N"/>
    <s v="MasterCard"/>
    <s v="Warba Bank"/>
    <m/>
    <n v="3873"/>
    <n v="615"/>
    <n v="1280"/>
    <m/>
    <s v="Black list validator"/>
    <x v="1"/>
    <x v="1"/>
    <x v="10"/>
    <s v="UK - London"/>
    <m/>
    <x v="4"/>
  </r>
  <r>
    <s v="Middle East/Africa"/>
    <x v="81"/>
    <s v="536329"/>
    <s v="LKMCMEAWAP15536329"/>
    <s v="Active"/>
    <s v="LK"/>
    <s v="Oman"/>
    <s v="N"/>
    <s v="MasterCard"/>
    <s v="Al Izz Islamic Bank"/>
    <m/>
    <n v="899"/>
    <n v="106"/>
    <n v="282"/>
    <m/>
    <s v="Black list validator"/>
    <x v="1"/>
    <x v="1"/>
    <x v="10"/>
    <s v="UK - London"/>
    <m/>
    <x v="4"/>
  </r>
  <r>
    <s v="Middle East/Africa"/>
    <x v="81"/>
    <s v="537178"/>
    <s v="LKMCMEAWAP15537178"/>
    <s v="Active"/>
    <s v="LK"/>
    <s v="Bahrain"/>
    <s v="N"/>
    <s v="MasterCard"/>
    <s v="Standard Chartered Bank"/>
    <m/>
    <n v="22918"/>
    <n v="4276"/>
    <n v="8034"/>
    <m/>
    <s v="Black list validator"/>
    <x v="1"/>
    <x v="1"/>
    <x v="10"/>
    <s v="UK - London"/>
    <m/>
    <x v="4"/>
  </r>
  <r>
    <s v="Middle East/Africa"/>
    <x v="81"/>
    <s v="537616"/>
    <s v="LKMCMEAWAP15537616"/>
    <s v="Active"/>
    <s v="LK"/>
    <s v="Egypt"/>
    <s v="N"/>
    <s v="MasterCard"/>
    <s v="National Bank of Egypt"/>
    <m/>
    <n v="0"/>
    <n v="0"/>
    <n v="0"/>
    <m/>
    <s v="Black list validator"/>
    <x v="1"/>
    <x v="1"/>
    <x v="10"/>
    <s v="UK - London"/>
    <m/>
    <x v="4"/>
  </r>
  <r>
    <s v="Middle East/Africa"/>
    <x v="81"/>
    <s v="537707"/>
    <s v="LKMCMEAWAP15537707"/>
    <s v="Active"/>
    <s v="LK"/>
    <s v="Egypt"/>
    <s v="N"/>
    <s v="MasterCard"/>
    <s v="Abu Dhabi Islamic Bank"/>
    <m/>
    <n v="0"/>
    <n v="236"/>
    <n v="399"/>
    <m/>
    <s v="Black list validator"/>
    <x v="1"/>
    <x v="1"/>
    <x v="10"/>
    <s v="UK - London"/>
    <m/>
    <x v="4"/>
  </r>
  <r>
    <s v="Middle East/Africa"/>
    <x v="81"/>
    <s v="537728"/>
    <s v="LKMCMEAWAP15537728"/>
    <s v="Active"/>
    <s v="LK"/>
    <s v="Bahrain"/>
    <m/>
    <s v="MasterCard"/>
    <s v="Ithmaar Bank"/>
    <m/>
    <m/>
    <m/>
    <m/>
    <m/>
    <s v="Black list validator"/>
    <x v="1"/>
    <x v="1"/>
    <x v="10"/>
    <s v="UK - London"/>
    <m/>
    <x v="4"/>
  </r>
  <r>
    <s v="Middle East/Africa"/>
    <x v="81"/>
    <s v="537794"/>
    <s v="LKMCMEAWAP15537794"/>
    <s v="Active"/>
    <s v="LK"/>
    <s v="Jordan"/>
    <s v="N"/>
    <s v="MasterCard"/>
    <s v="Jordan Commercial Bank"/>
    <m/>
    <n v="955"/>
    <n v="215"/>
    <n v="443"/>
    <m/>
    <s v="Black list validator"/>
    <x v="1"/>
    <x v="1"/>
    <x v="10"/>
    <s v="UK - London"/>
    <m/>
    <x v="4"/>
  </r>
  <r>
    <s v="Middle East/Africa"/>
    <x v="81"/>
    <s v="538012"/>
    <s v="LKMCMEAWAP15538012"/>
    <s v="Active"/>
    <s v="LK"/>
    <s v="Angola"/>
    <s v="N"/>
    <s v="MasterCard"/>
    <s v="Banco Credito do Sul"/>
    <m/>
    <n v="53"/>
    <n v="0"/>
    <n v="0"/>
    <m/>
    <s v="Black list validator"/>
    <x v="1"/>
    <x v="1"/>
    <x v="10"/>
    <s v="UK - London"/>
    <m/>
    <x v="4"/>
  </r>
  <r>
    <s v="Middle East/Africa"/>
    <x v="81"/>
    <s v="538194"/>
    <s v="LKMCMEAWAP15538194"/>
    <s v="Active"/>
    <s v="LK"/>
    <s v="United Arab Emirates"/>
    <s v="N"/>
    <s v="MasterCard"/>
    <s v="Liv Bank"/>
    <m/>
    <n v="91"/>
    <n v="11"/>
    <n v="33"/>
    <m/>
    <s v="Black list validator"/>
    <x v="1"/>
    <x v="1"/>
    <x v="10"/>
    <s v="UK - London"/>
    <m/>
    <x v="4"/>
  </r>
  <r>
    <s v="Middle East/Africa"/>
    <x v="81"/>
    <s v="538881"/>
    <s v="LKMCMEAWAP15538881"/>
    <s v="Active"/>
    <s v="LK"/>
    <s v="Jordan"/>
    <s v="N"/>
    <s v="MasterCard"/>
    <s v="Elaf Bank"/>
    <m/>
    <n v="91"/>
    <n v="22"/>
    <n v="44"/>
    <m/>
    <s v="Black list validator"/>
    <x v="1"/>
    <x v="1"/>
    <x v="10"/>
    <s v="UK - London"/>
    <m/>
    <x v="4"/>
  </r>
  <r>
    <s v="Middle East/Africa"/>
    <x v="81"/>
    <s v="539269"/>
    <s v="LKMCMEAWAP15539269"/>
    <s v="Active"/>
    <s v="LK"/>
    <s v="Lebanon"/>
    <s v="N"/>
    <s v="MasterCard"/>
    <s v="Societe Generale de Banque au Liban S.A.L"/>
    <m/>
    <n v="0"/>
    <n v="2"/>
    <n v="16"/>
    <m/>
    <s v="Black list validator"/>
    <x v="1"/>
    <x v="1"/>
    <x v="10"/>
    <s v="UK - London"/>
    <m/>
    <x v="4"/>
  </r>
  <r>
    <s v="Middle East/Africa"/>
    <x v="81"/>
    <s v="539274"/>
    <s v="LKMCMEAWAP15539274"/>
    <s v="Active"/>
    <s v="LK"/>
    <s v="Tunisia"/>
    <s v="N"/>
    <s v="MasterCard"/>
    <s v="Qatar National Bank"/>
    <m/>
    <n v="158"/>
    <n v="15"/>
    <n v="33"/>
    <m/>
    <s v="Black list validator"/>
    <x v="1"/>
    <x v="1"/>
    <x v="10"/>
    <s v="UK - London"/>
    <m/>
    <x v="4"/>
  </r>
  <r>
    <s v="Middle East/Africa"/>
    <x v="81"/>
    <s v="539711"/>
    <s v="LKMCMEAWAP15539711"/>
    <s v="Active"/>
    <s v="LK"/>
    <s v="Bahrain"/>
    <s v="N"/>
    <s v="MasterCard"/>
    <s v="Ahli United Bank"/>
    <m/>
    <n v="1167"/>
    <n v="26"/>
    <n v="38"/>
    <m/>
    <s v="Black list validator"/>
    <x v="1"/>
    <x v="1"/>
    <x v="10"/>
    <s v="UK - London"/>
    <m/>
    <x v="4"/>
  </r>
  <r>
    <s v="Middle East/Africa"/>
    <x v="81"/>
    <s v="540121"/>
    <s v="LKMCMEAWAP15540121"/>
    <s v="Active"/>
    <s v="LK"/>
    <s v="United Arab Emirates"/>
    <s v="N"/>
    <s v="MasterCard"/>
    <s v="Abu Dhabi Islamic Bank"/>
    <m/>
    <n v="0"/>
    <n v="0"/>
    <n v="0"/>
    <m/>
    <s v="Black list validator"/>
    <x v="1"/>
    <x v="1"/>
    <x v="10"/>
    <s v="UK - London"/>
    <m/>
    <x v="4"/>
  </r>
  <r>
    <s v="Middle East/Africa"/>
    <x v="81"/>
    <s v="541802"/>
    <s v="LKMCMEAWAP15541802"/>
    <s v="Active"/>
    <s v="LK"/>
    <s v="Saudi Arabia"/>
    <s v="N"/>
    <s v="MasterCard"/>
    <s v="Riyad Bank"/>
    <m/>
    <n v="12166"/>
    <n v="652"/>
    <n v="1465"/>
    <m/>
    <s v="Black list validator"/>
    <x v="1"/>
    <x v="1"/>
    <x v="10"/>
    <s v="UK - London"/>
    <m/>
    <x v="4"/>
  </r>
  <r>
    <s v="Middle East/Africa"/>
    <x v="81"/>
    <s v="541846"/>
    <s v="LKMCMEAWAP15541846"/>
    <s v="Active"/>
    <s v="LK"/>
    <s v="Egypt"/>
    <s v="N"/>
    <s v="MasterCard"/>
    <s v="Mashreq Bank"/>
    <m/>
    <n v="12"/>
    <n v="0"/>
    <n v="0"/>
    <m/>
    <s v="Black list validator"/>
    <x v="1"/>
    <x v="1"/>
    <x v="10"/>
    <s v="UK - London"/>
    <m/>
    <x v="4"/>
  </r>
  <r>
    <s v="Middle East/Africa"/>
    <x v="81"/>
    <s v="542459"/>
    <s v="LKMCMEAWAP15542459"/>
    <s v="Pipeline"/>
    <s v="LK"/>
    <s v="United Arab Emirates"/>
    <m/>
    <s v="MasterCard"/>
    <s v="Emirates Islamic Bank"/>
    <m/>
    <m/>
    <m/>
    <m/>
    <m/>
    <s v="Black list validator"/>
    <x v="1"/>
    <x v="1"/>
    <x v="10"/>
    <s v="UK - London"/>
    <m/>
    <x v="4"/>
  </r>
  <r>
    <s v="Middle East/Africa"/>
    <x v="81"/>
    <s v="542675"/>
    <s v="LKMCMEAWAP15542675"/>
    <s v="Active"/>
    <s v="LK"/>
    <s v="Lebanon"/>
    <s v="N"/>
    <s v="MasterCard"/>
    <s v="AREEBA SAL"/>
    <m/>
    <n v="0"/>
    <n v="0"/>
    <n v="0"/>
    <m/>
    <s v="Black list validator"/>
    <x v="1"/>
    <x v="1"/>
    <x v="10"/>
    <s v="UK - London"/>
    <m/>
    <x v="4"/>
  </r>
  <r>
    <s v="Middle East/Africa"/>
    <x v="81"/>
    <s v="544815"/>
    <s v="LKMCMEAWAP15544815"/>
    <s v="Active"/>
    <s v="LK"/>
    <s v="United Arab Emirates"/>
    <s v="N"/>
    <s v="MasterCard"/>
    <s v="Abu Dhabi Islamic Bank"/>
    <m/>
    <n v="4738"/>
    <n v="116"/>
    <n v="214"/>
    <m/>
    <s v="Black list validator"/>
    <x v="1"/>
    <x v="1"/>
    <x v="10"/>
    <s v="UK - London"/>
    <m/>
    <x v="4"/>
  </r>
  <r>
    <s v="Middle East/Africa"/>
    <x v="81"/>
    <s v="545045"/>
    <s v="LKMCMEAWAP15545045"/>
    <s v="Active"/>
    <s v="LK"/>
    <s v="Egypt"/>
    <s v="N"/>
    <s v="MasterCard"/>
    <s v="EG Bank"/>
    <m/>
    <n v="164"/>
    <n v="17"/>
    <n v="27"/>
    <m/>
    <s v="Black list validator"/>
    <x v="1"/>
    <x v="1"/>
    <x v="10"/>
    <s v="UK - London"/>
    <m/>
    <x v="4"/>
  </r>
  <r>
    <s v="Middle East/Africa"/>
    <x v="81"/>
    <s v="545150"/>
    <s v="LKMCMEAWAP15545150"/>
    <s v="Active"/>
    <s v="LK"/>
    <s v="United Arab Emirates"/>
    <s v="N"/>
    <s v="MasterCard"/>
    <s v="Dubai First"/>
    <m/>
    <n v="0"/>
    <n v="1"/>
    <n v="2"/>
    <m/>
    <s v="Black list validator"/>
    <x v="1"/>
    <x v="1"/>
    <x v="10"/>
    <s v="UK - London"/>
    <m/>
    <x v="4"/>
  </r>
  <r>
    <s v="Middle East/Africa"/>
    <x v="81"/>
    <s v="545169"/>
    <s v="LKMCMEAWAP15545169"/>
    <s v="Active"/>
    <s v="LK"/>
    <s v="United Arab Emirates"/>
    <s v="N"/>
    <s v="MasterCard"/>
    <s v="Dubai First"/>
    <m/>
    <n v="0"/>
    <n v="4"/>
    <n v="15"/>
    <m/>
    <s v="Black list validator"/>
    <x v="1"/>
    <x v="1"/>
    <x v="10"/>
    <s v="UK - London"/>
    <m/>
    <x v="4"/>
  </r>
  <r>
    <s v="Middle East/Africa"/>
    <x v="81"/>
    <s v="546635"/>
    <s v="LKMCMEAWAP15546635"/>
    <s v="Active"/>
    <s v="LK"/>
    <s v="Jordan"/>
    <s v="N"/>
    <s v="MasterCard"/>
    <s v="Ahli Bank"/>
    <m/>
    <n v="1410"/>
    <n v="258"/>
    <n v="486"/>
    <m/>
    <s v="Black list validator"/>
    <x v="1"/>
    <x v="1"/>
    <x v="10"/>
    <s v="UK - London"/>
    <m/>
    <x v="4"/>
  </r>
  <r>
    <s v="Middle East/Africa"/>
    <x v="81"/>
    <s v="546755"/>
    <s v="LKMCMEAWAP15546755"/>
    <s v="Active"/>
    <s v="LK"/>
    <s v="Saudi Arabia"/>
    <s v="N"/>
    <s v="MasterCard"/>
    <s v="The Saudi British Bank"/>
    <m/>
    <n v="0"/>
    <n v="0"/>
    <n v="0"/>
    <m/>
    <s v="Black list validator"/>
    <x v="1"/>
    <x v="1"/>
    <x v="10"/>
    <s v="UK - London"/>
    <m/>
    <x v="4"/>
  </r>
  <r>
    <s v="Middle East/Africa"/>
    <x v="81"/>
    <s v="547105"/>
    <s v="LKMCMEAWAP15547105"/>
    <s v="Active"/>
    <s v="LK"/>
    <s v="United Arab Emirates"/>
    <s v="N"/>
    <s v="MasterCard"/>
    <s v="Sharjah Islamic Bank PJSC"/>
    <m/>
    <n v="2041"/>
    <n v="230"/>
    <n v="469"/>
    <m/>
    <s v="Black list validator"/>
    <x v="1"/>
    <x v="1"/>
    <x v="10"/>
    <s v="UK - London"/>
    <m/>
    <x v="4"/>
  </r>
  <r>
    <s v="Middle East/Africa"/>
    <x v="81"/>
    <s v="549731"/>
    <s v="LKMCMEAWAP15549731"/>
    <s v="Active"/>
    <s v="LK"/>
    <s v="Saudi Arabia"/>
    <s v="N"/>
    <s v="MasterCard"/>
    <s v="FIRST ABU DHABI BANK (PJSC)"/>
    <m/>
    <n v="217"/>
    <n v="32"/>
    <n v="59"/>
    <m/>
    <s v="Black list validator"/>
    <x v="1"/>
    <x v="1"/>
    <x v="10"/>
    <s v="UK - London"/>
    <m/>
    <x v="4"/>
  </r>
  <r>
    <s v="Middle East/Africa"/>
    <x v="81"/>
    <s v="549746"/>
    <s v="LKMCMEAWAP15549746"/>
    <s v="Active"/>
    <s v="LK"/>
    <s v="Egypt"/>
    <s v="N"/>
    <s v="MasterCard"/>
    <s v="National Bank of Egypt"/>
    <m/>
    <n v="0"/>
    <n v="0"/>
    <n v="0"/>
    <m/>
    <s v="Black list validator"/>
    <x v="1"/>
    <x v="1"/>
    <x v="10"/>
    <s v="UK - London"/>
    <m/>
    <x v="4"/>
  </r>
  <r>
    <s v="Middle East/Africa"/>
    <x v="81"/>
    <s v="549838"/>
    <s v="LKMCMEAWAP15549838"/>
    <s v="Active"/>
    <s v="LK"/>
    <s v="United Arab Emirates"/>
    <s v="N"/>
    <s v="MasterCard"/>
    <s v="Commercial Bank of Dubai"/>
    <m/>
    <n v="5074"/>
    <n v="392"/>
    <n v="758"/>
    <m/>
    <s v="Black list validator"/>
    <x v="1"/>
    <x v="1"/>
    <x v="10"/>
    <s v="UK - London"/>
    <m/>
    <x v="4"/>
  </r>
  <r>
    <s v="Middle East/Africa"/>
    <x v="81"/>
    <s v="552057803"/>
    <s v="LKMCMEAWAP15552057803"/>
    <s v="Active"/>
    <s v="LK"/>
    <s v="South Africa"/>
    <s v="N"/>
    <s v="MasterCard"/>
    <s v="Standard Bank of South Africa"/>
    <m/>
    <n v="14841"/>
    <n v="1548"/>
    <n v="3557"/>
    <m/>
    <s v="Black list validator"/>
    <x v="1"/>
    <x v="1"/>
    <x v="10"/>
    <s v="UK - London"/>
    <m/>
    <x v="4"/>
  </r>
  <r>
    <s v="Middle East/Africa"/>
    <x v="81"/>
    <s v="552057804"/>
    <s v="LKMCMEAWAP15552057804"/>
    <s v="Active"/>
    <s v="LK"/>
    <s v="South Africa"/>
    <s v="N"/>
    <s v="MasterCard"/>
    <s v="Standard Bank of South Africa"/>
    <m/>
    <n v="5050"/>
    <n v="333"/>
    <n v="828"/>
    <m/>
    <s v="Black list validator"/>
    <x v="1"/>
    <x v="1"/>
    <x v="10"/>
    <s v="UK - London"/>
    <m/>
    <x v="4"/>
  </r>
  <r>
    <s v="Middle East/Africa"/>
    <x v="81"/>
    <s v="552067"/>
    <s v="LKMCMEAWAP15552067"/>
    <s v="Active"/>
    <s v="LK"/>
    <s v="Qatar"/>
    <s v="N"/>
    <s v="MasterCard"/>
    <s v="HSBC"/>
    <m/>
    <n v="7094"/>
    <n v="1242"/>
    <n v="2772"/>
    <m/>
    <s v="Black list validator"/>
    <x v="1"/>
    <x v="1"/>
    <x v="10"/>
    <s v="UK - London"/>
    <m/>
    <x v="4"/>
  </r>
  <r>
    <s v="Middle East/Africa"/>
    <x v="81"/>
    <s v="552104"/>
    <s v="LKMCMEAWAP15552104"/>
    <s v="Active"/>
    <s v="LK"/>
    <s v="Oman"/>
    <s v="N"/>
    <s v="MasterCard"/>
    <s v="HSBC"/>
    <m/>
    <n v="6942"/>
    <n v="1453"/>
    <n v="3284"/>
    <m/>
    <s v="Black list validator"/>
    <x v="1"/>
    <x v="1"/>
    <x v="10"/>
    <s v="UK - London"/>
    <m/>
    <x v="4"/>
  </r>
  <r>
    <s v="Middle East/Africa"/>
    <x v="81"/>
    <s v="552107"/>
    <s v="LKMCMEAWAP15552107"/>
    <s v="Active"/>
    <s v="LK"/>
    <s v="Bahrain"/>
    <s v="N"/>
    <s v="MasterCard"/>
    <s v="HSBC"/>
    <m/>
    <n v="4621"/>
    <n v="814"/>
    <n v="1693"/>
    <m/>
    <s v="Black list validator"/>
    <x v="1"/>
    <x v="1"/>
    <x v="10"/>
    <s v="UK - London"/>
    <m/>
    <x v="4"/>
  </r>
  <r>
    <s v="Middle East/Africa"/>
    <x v="81"/>
    <s v="552108"/>
    <s v="LKMCMEAWAP15552108"/>
    <s v="Active"/>
    <s v="LK"/>
    <s v="Lebanon"/>
    <s v="N"/>
    <s v="MasterCard"/>
    <s v="BLOM Bank SAL"/>
    <m/>
    <n v="1902"/>
    <n v="356"/>
    <n v="807"/>
    <m/>
    <s v="Black list validator"/>
    <x v="1"/>
    <x v="1"/>
    <x v="10"/>
    <s v="UK - London"/>
    <m/>
    <x v="4"/>
  </r>
  <r>
    <s v="Middle East/Africa"/>
    <x v="81"/>
    <s v="552250"/>
    <s v="LKMCMEAWAP15552250"/>
    <s v="Active"/>
    <s v="LK"/>
    <s v="Saudi Arabia"/>
    <s v="N"/>
    <s v="MasterCard"/>
    <s v="SAMBA Financial Group"/>
    <m/>
    <n v="49100"/>
    <n v="1526"/>
    <n v="3337"/>
    <m/>
    <s v="Black list validator"/>
    <x v="1"/>
    <x v="1"/>
    <x v="10"/>
    <s v="UK - London"/>
    <m/>
    <x v="4"/>
  </r>
  <r>
    <s v="Middle East/Africa"/>
    <x v="81"/>
    <s v="552258"/>
    <s v="LKMCMEAWAP15552258"/>
    <s v="Active"/>
    <s v="LK"/>
    <s v="Lebanon"/>
    <s v="N"/>
    <s v="MasterCard"/>
    <s v="Bank Audi SAL"/>
    <m/>
    <n v="582"/>
    <n v="9"/>
    <n v="29"/>
    <m/>
    <s v="Black list validator"/>
    <x v="1"/>
    <x v="1"/>
    <x v="10"/>
    <s v="UK - London"/>
    <m/>
    <x v="4"/>
  </r>
  <r>
    <s v="Middle East/Africa"/>
    <x v="81"/>
    <s v="552261"/>
    <s v="LKMCMEAWAP15552261"/>
    <s v="Active"/>
    <s v="LK"/>
    <s v="Jordan"/>
    <s v="N"/>
    <s v="MasterCard"/>
    <s v="Bank Audi SAL"/>
    <m/>
    <n v="330"/>
    <n v="82"/>
    <n v="136"/>
    <m/>
    <s v="Black list validator"/>
    <x v="1"/>
    <x v="1"/>
    <x v="10"/>
    <s v="UK - London"/>
    <m/>
    <x v="4"/>
  </r>
  <r>
    <s v="Middle East/Africa"/>
    <x v="81"/>
    <s v="552264"/>
    <s v="LKMCMEAWAP15552264"/>
    <s v="Active"/>
    <s v="LK"/>
    <s v="Nigeria"/>
    <s v="N"/>
    <s v="MasterCard"/>
    <s v="Guaranty Trust Bank"/>
    <m/>
    <n v="277"/>
    <n v="0"/>
    <n v="0"/>
    <m/>
    <s v="Black list validator"/>
    <x v="1"/>
    <x v="1"/>
    <x v="10"/>
    <s v="UK - London"/>
    <m/>
    <x v="4"/>
  </r>
  <r>
    <s v="Middle East/Africa"/>
    <x v="81"/>
    <s v="552277"/>
    <s v="LKMCMEAWAP15552277"/>
    <s v="Active"/>
    <s v="LK"/>
    <s v="Kuwait"/>
    <s v="N"/>
    <s v="MasterCard"/>
    <s v="National Bank of Kuwait"/>
    <m/>
    <n v="45222"/>
    <n v="7029"/>
    <n v="14473"/>
    <m/>
    <s v="Black list validator"/>
    <x v="1"/>
    <x v="1"/>
    <x v="10"/>
    <s v="UK - London"/>
    <m/>
    <x v="4"/>
  </r>
  <r>
    <s v="Middle East/Africa"/>
    <x v="81"/>
    <s v="552278"/>
    <s v="LKMCMEAWAP15552278"/>
    <s v="Active"/>
    <s v="LK"/>
    <s v="United Arab Emirates"/>
    <s v="N"/>
    <s v="MasterCard"/>
    <s v="Islamic Finance House"/>
    <m/>
    <n v="303"/>
    <n v="7"/>
    <n v="16"/>
    <m/>
    <s v="Black list validator"/>
    <x v="1"/>
    <x v="1"/>
    <x v="10"/>
    <s v="UK - London"/>
    <m/>
    <x v="4"/>
  </r>
  <r>
    <s v="Middle East/Africa"/>
    <x v="81"/>
    <s v="552281"/>
    <s v="LKMCMEAWAP15552281"/>
    <s v="Active"/>
    <s v="LK"/>
    <s v="Jordan"/>
    <s v="N"/>
    <s v="MasterCard"/>
    <s v="Jordan Kuwait Bank"/>
    <m/>
    <n v="1592"/>
    <n v="317"/>
    <n v="733"/>
    <m/>
    <s v="Black list validator"/>
    <x v="1"/>
    <x v="1"/>
    <x v="10"/>
    <s v="UK - London"/>
    <m/>
    <x v="4"/>
  </r>
  <r>
    <s v="Middle East/Africa"/>
    <x v="81"/>
    <s v="552304"/>
    <s v="LKMCMEAWAP15552304"/>
    <s v="Active"/>
    <s v="LK"/>
    <s v="Lebanon"/>
    <s v="N"/>
    <s v="MasterCard"/>
    <s v="Bank Audi SAL"/>
    <m/>
    <n v="4553"/>
    <n v="192"/>
    <n v="380"/>
    <m/>
    <s v="Black list validator"/>
    <x v="1"/>
    <x v="1"/>
    <x v="10"/>
    <s v="UK - London"/>
    <m/>
    <x v="4"/>
  </r>
  <r>
    <s v="Middle East/Africa"/>
    <x v="81"/>
    <s v="552307"/>
    <s v="LKMCMEAWAP15552307"/>
    <s v="Pipeline"/>
    <s v="LK"/>
    <s v="Bahrain"/>
    <s v="N"/>
    <s v="MasterCard"/>
    <s v="Gulf International Bank BSC"/>
    <m/>
    <n v="0"/>
    <n v="0"/>
    <n v="0"/>
    <m/>
    <s v="Black list validator"/>
    <x v="1"/>
    <x v="1"/>
    <x v="10"/>
    <s v="UK - London"/>
    <m/>
    <x v="4"/>
  </r>
  <r>
    <s v="Middle East/Africa"/>
    <x v="81"/>
    <s v="552340"/>
    <s v="LKMCMEAWAP15552340"/>
    <s v="Active"/>
    <s v="LK"/>
    <s v="United Arab Emirates"/>
    <s v="N"/>
    <s v="MasterCard"/>
    <s v="National Bank of Abu Dhabi"/>
    <m/>
    <n v="650"/>
    <n v="11"/>
    <n v="14"/>
    <m/>
    <s v="Black list validator"/>
    <x v="1"/>
    <x v="1"/>
    <x v="10"/>
    <s v="UK - London"/>
    <m/>
    <x v="4"/>
  </r>
  <r>
    <s v="Middle East/Africa"/>
    <x v="81"/>
    <s v="552360"/>
    <s v="LKMCMEAWAP15552360"/>
    <s v="Active"/>
    <s v="LK"/>
    <s v="Saudi Arabia"/>
    <s v="N"/>
    <s v="MasterCard"/>
    <s v="Banque Saudi Fransi"/>
    <m/>
    <n v="5771"/>
    <n v="577"/>
    <n v="1314"/>
    <m/>
    <s v="Black list validator"/>
    <x v="1"/>
    <x v="1"/>
    <x v="10"/>
    <s v="UK - London"/>
    <m/>
    <x v="4"/>
  </r>
  <r>
    <s v="Middle East/Africa"/>
    <x v="81"/>
    <s v="552362"/>
    <s v="LKMCMEAWAP15552362"/>
    <s v="Active"/>
    <s v="LK"/>
    <s v="Egypt"/>
    <s v="N"/>
    <s v="MasterCard"/>
    <s v="Bank Audi SAL"/>
    <m/>
    <n v="1485"/>
    <n v="113"/>
    <n v="239"/>
    <m/>
    <s v="Black list validator"/>
    <x v="1"/>
    <x v="1"/>
    <x v="10"/>
    <s v="UK - London"/>
    <m/>
    <x v="4"/>
  </r>
  <r>
    <s v="Middle East/Africa"/>
    <x v="81"/>
    <s v="552363"/>
    <s v="LKMCMEAWAP15552363"/>
    <s v="Active"/>
    <s v="LK"/>
    <s v="Saudi Arabia"/>
    <s v="N"/>
    <s v="MasterCard"/>
    <s v="Alinma Bank"/>
    <m/>
    <n v="0"/>
    <n v="0"/>
    <n v="0"/>
    <m/>
    <s v="Black list validator"/>
    <x v="1"/>
    <x v="1"/>
    <x v="10"/>
    <s v="UK - London"/>
    <m/>
    <x v="4"/>
  </r>
  <r>
    <s v="Middle East/Africa"/>
    <x v="81"/>
    <s v="55236910"/>
    <s v="LKMCMEAWAP1555236910"/>
    <s v="Active"/>
    <s v="LK"/>
    <s v="Lebanon"/>
    <s v="N"/>
    <s v="MasterCard"/>
    <s v="CSCBank SAL"/>
    <m/>
    <n v="0"/>
    <n v="7"/>
    <n v="18"/>
    <m/>
    <s v="Black list validator"/>
    <x v="1"/>
    <x v="1"/>
    <x v="10"/>
    <s v="UK - London"/>
    <m/>
    <x v="4"/>
  </r>
  <r>
    <s v="Middle East/Africa"/>
    <x v="81"/>
    <s v="55236912"/>
    <s v="LKMCMEAWAP1555236912"/>
    <s v="Active"/>
    <s v="LK"/>
    <s v="Lebanon"/>
    <s v="N"/>
    <s v="MasterCard"/>
    <s v="First National Bank"/>
    <m/>
    <n v="0"/>
    <n v="1"/>
    <n v="3"/>
    <m/>
    <s v="Black list validator"/>
    <x v="1"/>
    <x v="1"/>
    <x v="10"/>
    <s v="UK - London"/>
    <m/>
    <x v="4"/>
  </r>
  <r>
    <s v="Middle East/Africa"/>
    <x v="81"/>
    <s v="55236915"/>
    <s v="LKMCMEAWAP1555236915"/>
    <s v="Active"/>
    <s v="LK"/>
    <s v="Lebanon"/>
    <s v="N"/>
    <s v="MasterCard"/>
    <s v="Lebanon &amp; Gulf Bank"/>
    <m/>
    <n v="0"/>
    <n v="32"/>
    <n v="91"/>
    <m/>
    <s v="Black list validator"/>
    <x v="1"/>
    <x v="1"/>
    <x v="10"/>
    <s v="UK - London"/>
    <m/>
    <x v="4"/>
  </r>
  <r>
    <s v="Middle East/Africa"/>
    <x v="81"/>
    <s v="55236930"/>
    <s v="LKMCMEAWAP1555236930"/>
    <s v="Active"/>
    <s v="LK"/>
    <s v="Lebanon"/>
    <s v="N"/>
    <s v="MasterCard"/>
    <s v="FFA Private Bank"/>
    <m/>
    <n v="0"/>
    <n v="7"/>
    <n v="17"/>
    <m/>
    <s v="Black list validator"/>
    <x v="1"/>
    <x v="1"/>
    <x v="10"/>
    <s v="UK - London"/>
    <m/>
    <x v="4"/>
  </r>
  <r>
    <s v="Middle East/Africa"/>
    <x v="81"/>
    <s v="55236950"/>
    <s v="LKMCMEAWAP1555236950"/>
    <s v="Active"/>
    <s v="LK"/>
    <s v="Lebanon"/>
    <s v="N"/>
    <s v="MasterCard"/>
    <s v="Byblos Bank"/>
    <m/>
    <n v="0"/>
    <n v="165"/>
    <n v="459"/>
    <m/>
    <s v="Black list validator"/>
    <x v="1"/>
    <x v="1"/>
    <x v="10"/>
    <s v="UK - London"/>
    <m/>
    <x v="4"/>
  </r>
  <r>
    <s v="Middle East/Africa"/>
    <x v="81"/>
    <s v="55236990"/>
    <s v="LKMCMEAWAP1555236990"/>
    <s v="Active"/>
    <s v="LK"/>
    <s v="Lebanon"/>
    <s v="N"/>
    <s v="MasterCard"/>
    <s v="Capital Finance Company"/>
    <m/>
    <n v="0"/>
    <n v="0"/>
    <n v="0"/>
    <m/>
    <s v="Black list validator"/>
    <x v="1"/>
    <x v="1"/>
    <x v="10"/>
    <s v="UK - London"/>
    <m/>
    <x v="4"/>
  </r>
  <r>
    <s v="Middle East/Africa"/>
    <x v="81"/>
    <s v="55236991"/>
    <s v="LKMCMEAWAP1555236991"/>
    <s v="Active"/>
    <s v="LK"/>
    <s v="Lebanon"/>
    <s v="N"/>
    <s v="MasterCard"/>
    <s v="First National Bank"/>
    <m/>
    <n v="0"/>
    <n v="2"/>
    <n v="2"/>
    <m/>
    <s v="Black list validator"/>
    <x v="1"/>
    <x v="1"/>
    <x v="10"/>
    <s v="UK - London"/>
    <m/>
    <x v="4"/>
  </r>
  <r>
    <s v="Middle East/Africa"/>
    <x v="81"/>
    <s v="552370"/>
    <s v="LKMCMEAWAP15552370"/>
    <s v="Active"/>
    <s v="LK"/>
    <s v="United Arab Emirates"/>
    <s v="N"/>
    <s v="MasterCard"/>
    <s v="Sharjah Islamic Bank PJSC"/>
    <m/>
    <n v="0"/>
    <n v="11"/>
    <n v="23"/>
    <m/>
    <s v="Black list validator"/>
    <x v="1"/>
    <x v="1"/>
    <x v="10"/>
    <s v="UK - London"/>
    <m/>
    <x v="4"/>
  </r>
  <r>
    <s v="Middle East/Africa"/>
    <x v="81"/>
    <s v="552383"/>
    <s v="LKMCMEAWAP15552383"/>
    <s v="Active"/>
    <s v="LK"/>
    <s v="Bahrain"/>
    <s v="N"/>
    <s v="MasterCard"/>
    <s v="Bahrain Credit"/>
    <m/>
    <n v="3262"/>
    <n v="437"/>
    <n v="826"/>
    <m/>
    <s v="Black list validator"/>
    <x v="1"/>
    <x v="1"/>
    <x v="10"/>
    <s v="UK - London"/>
    <m/>
    <x v="4"/>
  </r>
  <r>
    <s v="Middle East/Africa"/>
    <x v="81"/>
    <s v="552425"/>
    <s v="LKMCMEAWAP15552425"/>
    <s v="Active"/>
    <s v="LK"/>
    <s v="Egypt"/>
    <s v="N"/>
    <s v="MasterCard"/>
    <s v="National Bank of Kuwait"/>
    <m/>
    <n v="1720"/>
    <n v="225"/>
    <n v="489"/>
    <m/>
    <s v="Black list validator"/>
    <x v="1"/>
    <x v="1"/>
    <x v="10"/>
    <s v="UK - London"/>
    <m/>
    <x v="4"/>
  </r>
  <r>
    <s v="Middle East/Africa"/>
    <x v="81"/>
    <s v="552467"/>
    <s v="LKMCMEAWAP15552467"/>
    <s v="Active"/>
    <s v="LK"/>
    <s v="Qatar"/>
    <s v="N"/>
    <s v="MasterCard"/>
    <s v="Qatar National Bank"/>
    <m/>
    <n v="0"/>
    <n v="1572"/>
    <n v="3275"/>
    <m/>
    <s v="Black list validator"/>
    <x v="1"/>
    <x v="1"/>
    <x v="10"/>
    <s v="UK - London"/>
    <m/>
    <x v="4"/>
  </r>
  <r>
    <s v="Middle East/Africa"/>
    <x v="81"/>
    <s v="552469"/>
    <s v="LKMCMEAWAP15552469"/>
    <s v="Active"/>
    <s v="LK"/>
    <s v="United Arab Emirates"/>
    <s v="N"/>
    <s v="MasterCard"/>
    <s v="Emirates NBD"/>
    <m/>
    <n v="0"/>
    <n v="2566"/>
    <n v="5619"/>
    <m/>
    <s v="Black list validator"/>
    <x v="1"/>
    <x v="1"/>
    <x v="10"/>
    <s v="UK - London"/>
    <m/>
    <x v="4"/>
  </r>
  <r>
    <s v="Middle East/Africa"/>
    <x v="81"/>
    <s v="554448"/>
    <s v="LKMCMEAWAP15554448"/>
    <s v="Active"/>
    <s v="LK"/>
    <s v="Lebanon"/>
    <s v="N"/>
    <s v="MasterCard"/>
    <s v="Byblos Bank"/>
    <m/>
    <n v="0"/>
    <n v="7"/>
    <n v="17"/>
    <m/>
    <s v="Black list validator"/>
    <x v="1"/>
    <x v="1"/>
    <x v="10"/>
    <s v="UK - London"/>
    <m/>
    <x v="4"/>
  </r>
  <r>
    <s v="Middle East/Africa"/>
    <x v="81"/>
    <s v="554649"/>
    <s v="LKMCMEAWAP15554649"/>
    <s v="Active"/>
    <s v="LK"/>
    <s v="Lebanon"/>
    <s v="N"/>
    <s v="MasterCard"/>
    <s v="Societe Generale De Banque Jordan - SGBJ"/>
    <m/>
    <n v="19"/>
    <n v="3"/>
    <n v="4"/>
    <m/>
    <s v="Black list validator"/>
    <x v="1"/>
    <x v="1"/>
    <x v="10"/>
    <s v="UK - London"/>
    <m/>
    <x v="4"/>
  </r>
  <r>
    <s v="Middle East/Africa"/>
    <x v="81"/>
    <s v="555534"/>
    <s v="LKMCMEAWAP15555534"/>
    <s v="Pipeline"/>
    <s v="LK"/>
    <s v="Qatar"/>
    <m/>
    <s v="MasterCard"/>
    <s v="Dukhan Bank"/>
    <m/>
    <m/>
    <m/>
    <m/>
    <m/>
    <s v="Black list validator"/>
    <x v="1"/>
    <x v="1"/>
    <x v="10"/>
    <s v="UK - London"/>
    <m/>
    <x v="4"/>
  </r>
  <r>
    <s v="Middle East/Africa"/>
    <x v="81"/>
    <s v="555567"/>
    <s v="LKMCMEAWAP15555567"/>
    <s v="Active"/>
    <s v="LK"/>
    <s v="Saudi Arabia"/>
    <s v="N"/>
    <s v="MasterCard"/>
    <s v="United Company for Financial Services"/>
    <m/>
    <n v="0"/>
    <n v="0"/>
    <n v="0"/>
    <m/>
    <s v="Black list validator"/>
    <x v="1"/>
    <x v="1"/>
    <x v="10"/>
    <s v="UK - London"/>
    <m/>
    <x v="4"/>
  </r>
  <r>
    <s v="Middle East/Africa"/>
    <x v="81"/>
    <s v="555885"/>
    <s v="LKMCMEAWAP15555885"/>
    <s v="Active"/>
    <s v="LK"/>
    <s v="Bahrain"/>
    <s v="N"/>
    <s v="MasterCard"/>
    <s v="Ila Bank"/>
    <m/>
    <n v="0"/>
    <n v="0"/>
    <n v="0"/>
    <m/>
    <s v="Black list validator"/>
    <x v="1"/>
    <x v="1"/>
    <x v="10"/>
    <s v="UK - London"/>
    <m/>
    <x v="4"/>
  </r>
  <r>
    <s v="Middle East/Africa"/>
    <x v="81"/>
    <s v="556552"/>
    <s v="LKMCMEAWAP15556552"/>
    <s v="Active"/>
    <s v="LK"/>
    <s v="Kenya"/>
    <s v="N"/>
    <s v="MasterCard"/>
    <s v="Victoria Commercial Bank Ltd"/>
    <m/>
    <n v="621"/>
    <n v="165"/>
    <n v="365"/>
    <m/>
    <s v="Black list validator"/>
    <x v="1"/>
    <x v="1"/>
    <x v="10"/>
    <s v="UK - London"/>
    <m/>
    <x v="4"/>
  </r>
  <r>
    <s v="Middle East/Africa"/>
    <x v="81"/>
    <s v="556633"/>
    <s v="LKMCMEAWAP15556633"/>
    <s v="Active"/>
    <s v="LK"/>
    <s v="Egypt"/>
    <s v="N"/>
    <s v="MasterCard"/>
    <s v="Bank Audi SAL"/>
    <m/>
    <n v="199"/>
    <n v="6"/>
    <n v="7"/>
    <m/>
    <s v="Black list validator"/>
    <x v="1"/>
    <x v="1"/>
    <x v="10"/>
    <s v="UK - London"/>
    <m/>
    <x v="4"/>
  </r>
  <r>
    <s v="Middle East/Africa"/>
    <x v="81"/>
    <s v="557647"/>
    <s v="LKMCMEAWAP15557647"/>
    <s v="Active"/>
    <s v="LK"/>
    <s v="Jordan"/>
    <s v="N"/>
    <s v="MasterCard"/>
    <s v="Cairo Amman Bank"/>
    <m/>
    <n v="54"/>
    <n v="7"/>
    <n v="19"/>
    <m/>
    <s v="Black list validator"/>
    <x v="1"/>
    <x v="1"/>
    <x v="10"/>
    <s v="UK - London"/>
    <m/>
    <x v="4"/>
  </r>
  <r>
    <s v="Middle East/Africa"/>
    <x v="81"/>
    <s v="557732"/>
    <s v="LKMCMEAWAP15557732"/>
    <s v="Active"/>
    <s v="LK"/>
    <s v="Bahrain"/>
    <s v="N"/>
    <s v="MasterCard"/>
    <s v="CrediMAX"/>
    <m/>
    <n v="0"/>
    <n v="1"/>
    <n v="1"/>
    <m/>
    <s v="Black list validator"/>
    <x v="1"/>
    <x v="1"/>
    <x v="10"/>
    <s v="UK - London"/>
    <m/>
    <x v="4"/>
  </r>
  <r>
    <s v="Middle East/Africa"/>
    <x v="81"/>
    <s v="558842"/>
    <s v="LKMCMEAWAP15558842"/>
    <s v="Active"/>
    <s v="LK"/>
    <s v="Qatar"/>
    <s v="N"/>
    <s v="MasterCard"/>
    <s v="Qatar National Bank"/>
    <m/>
    <n v="230"/>
    <n v="0"/>
    <n v="0"/>
    <m/>
    <s v="Black list validator"/>
    <x v="1"/>
    <x v="1"/>
    <x v="10"/>
    <s v="UK - London"/>
    <m/>
    <x v="4"/>
  </r>
  <r>
    <s v="Middle East/Africa"/>
    <x v="81"/>
    <s v="558873"/>
    <s v="LKMCMEAWAP15558873"/>
    <s v="Active"/>
    <s v="LK"/>
    <s v="Qatar"/>
    <s v="N"/>
    <s v="MasterCard"/>
    <s v="Qatar National Bank"/>
    <m/>
    <n v="0"/>
    <n v="0"/>
    <n v="0"/>
    <m/>
    <s v="Black list validator"/>
    <x v="1"/>
    <x v="1"/>
    <x v="10"/>
    <s v="UK - London"/>
    <m/>
    <x v="4"/>
  </r>
  <r>
    <s v="Middle East/Africa"/>
    <x v="81"/>
    <s v="558875"/>
    <s v="LKMCMEAWAP15558875"/>
    <s v="Active"/>
    <s v="LK"/>
    <s v="Qatar"/>
    <s v="N"/>
    <s v="MasterCard"/>
    <s v="Qatar National Bank"/>
    <m/>
    <n v="5113"/>
    <n v="3"/>
    <n v="3"/>
    <m/>
    <s v="Black list validator"/>
    <x v="1"/>
    <x v="1"/>
    <x v="10"/>
    <s v="UK - London"/>
    <m/>
    <x v="4"/>
  </r>
  <r>
    <s v="Middle East/Africa"/>
    <x v="81"/>
    <s v="559234"/>
    <s v="LKMCMEAWAP15559234"/>
    <s v="Active"/>
    <s v="LK"/>
    <s v="United Arab Emirates"/>
    <s v="N"/>
    <s v="MasterCard"/>
    <s v="Abu Dhabi Commercial Bank"/>
    <m/>
    <n v="447"/>
    <n v="36"/>
    <n v="133"/>
    <m/>
    <s v="Black list validator"/>
    <x v="1"/>
    <x v="1"/>
    <x v="10"/>
    <s v="UK - London"/>
    <m/>
    <x v="4"/>
  </r>
  <r>
    <s v="Middle East/Africa"/>
    <x v="81"/>
    <s v="559247"/>
    <s v="LKMCMEAWAP15559247"/>
    <s v="Active"/>
    <s v="LK"/>
    <s v="Morocco"/>
    <s v="N"/>
    <s v="MasterCard"/>
    <s v="BMCE Bank"/>
    <m/>
    <n v="442"/>
    <n v="11"/>
    <n v="27"/>
    <m/>
    <s v="Black list validator"/>
    <x v="1"/>
    <x v="1"/>
    <x v="10"/>
    <s v="UK - London"/>
    <m/>
    <x v="4"/>
  </r>
  <r>
    <s v="Middle East/Africa"/>
    <x v="81"/>
    <s v="55930300"/>
    <s v="LKMCMEAWAP1555930300"/>
    <s v="Active"/>
    <s v="LK"/>
    <s v="Lebanon"/>
    <s v="N"/>
    <s v="MasterCard"/>
    <s v="Qatar National Bank"/>
    <m/>
    <n v="0"/>
    <n v="7"/>
    <n v="17"/>
    <m/>
    <s v="Black list validator"/>
    <x v="1"/>
    <x v="1"/>
    <x v="10"/>
    <s v="UK - London"/>
    <m/>
    <x v="4"/>
  </r>
  <r>
    <s v="Middle East/Africa"/>
    <x v="81"/>
    <s v="559307"/>
    <s v="LKMCMEAWAP15559307"/>
    <s v="Active"/>
    <s v="LK"/>
    <s v="Kuwait"/>
    <s v="N"/>
    <s v="MasterCard"/>
    <s v="Qatar National Bank"/>
    <m/>
    <n v="234"/>
    <n v="66"/>
    <n v="120"/>
    <m/>
    <s v="Black list validator"/>
    <x v="1"/>
    <x v="1"/>
    <x v="10"/>
    <s v="UK - London"/>
    <m/>
    <x v="4"/>
  </r>
  <r>
    <s v="Middle East/Africa"/>
    <x v="81"/>
    <s v="559308"/>
    <s v="LKMCMEAWAP15559308"/>
    <s v="Active"/>
    <s v="LK"/>
    <s v="Oman"/>
    <s v="N"/>
    <s v="MasterCard"/>
    <s v="Qatar National Bank"/>
    <m/>
    <n v="135"/>
    <n v="29"/>
    <n v="62"/>
    <m/>
    <s v="Black list validator"/>
    <x v="1"/>
    <x v="1"/>
    <x v="10"/>
    <s v="UK - London"/>
    <m/>
    <x v="4"/>
  </r>
  <r>
    <s v="Middle East/Africa"/>
    <x v="81"/>
    <s v="55931500"/>
    <s v="LKMCMEAWAP1555931500"/>
    <s v="Active"/>
    <s v="LK"/>
    <s v="Lebanon"/>
    <s v="N"/>
    <s v="MasterCard"/>
    <s v="Credit Bank"/>
    <m/>
    <n v="0"/>
    <n v="5"/>
    <n v="10"/>
    <m/>
    <s v="Black list validator"/>
    <x v="1"/>
    <x v="1"/>
    <x v="10"/>
    <s v="UK - London"/>
    <m/>
    <x v="4"/>
  </r>
  <r>
    <s v="Middle East/Africa"/>
    <x v="81"/>
    <s v="55931530"/>
    <s v="LKMCMEAWAP1555931530"/>
    <s v="Active"/>
    <s v="LK"/>
    <s v="Lebanon"/>
    <s v="N"/>
    <s v="MasterCard"/>
    <s v="Saradar Bank SAL"/>
    <m/>
    <n v="4"/>
    <n v="95"/>
    <n v="239"/>
    <m/>
    <s v="Black list validator"/>
    <x v="1"/>
    <x v="1"/>
    <x v="10"/>
    <s v="UK - London"/>
    <m/>
    <x v="4"/>
  </r>
  <r>
    <s v="Middle East/Africa"/>
    <x v="81"/>
    <s v="55931535"/>
    <s v="LKMCMEAWAP1555931535"/>
    <s v="Active"/>
    <s v="LK"/>
    <s v="Lebanon"/>
    <s v="N"/>
    <s v="MasterCard"/>
    <s v="National Bank of Kuwait"/>
    <m/>
    <n v="0"/>
    <n v="8"/>
    <n v="24"/>
    <m/>
    <s v="Black list validator"/>
    <x v="1"/>
    <x v="1"/>
    <x v="10"/>
    <s v="UK - London"/>
    <m/>
    <x v="4"/>
  </r>
  <r>
    <s v="Middle East/Africa"/>
    <x v="81"/>
    <s v="559320"/>
    <s v="LKMCMEAWAP15559320"/>
    <s v="Active"/>
    <s v="LK"/>
    <s v="Kuwait"/>
    <s v="N"/>
    <s v="MasterCard"/>
    <s v="Gulf Bank"/>
    <m/>
    <n v="0"/>
    <n v="0"/>
    <n v="0"/>
    <m/>
    <s v="Black list validator"/>
    <x v="1"/>
    <x v="1"/>
    <x v="10"/>
    <s v="UK - London"/>
    <m/>
    <x v="4"/>
  </r>
  <r>
    <s v="Middle East/Africa"/>
    <x v="81"/>
    <s v="559324"/>
    <s v="LKMCMEAWAP15559324"/>
    <s v="Active"/>
    <s v="LK"/>
    <s v="Kuwait"/>
    <s v="N"/>
    <s v="MasterCard"/>
    <s v="Commercial Bank of Kuwait"/>
    <m/>
    <n v="1105"/>
    <n v="110"/>
    <n v="225"/>
    <m/>
    <s v="Black list validator"/>
    <x v="1"/>
    <x v="1"/>
    <x v="10"/>
    <s v="UK - London"/>
    <m/>
    <x v="4"/>
  </r>
  <r>
    <s v="Middle East/Africa"/>
    <x v="81"/>
    <s v="559328"/>
    <s v="LKMCMEAWAP15559328"/>
    <s v="Active"/>
    <s v="LK"/>
    <s v="United Arab Emirates"/>
    <s v="N"/>
    <s v="MasterCard"/>
    <s v="Mawarid Finance"/>
    <m/>
    <n v="35"/>
    <n v="3"/>
    <n v="5"/>
    <m/>
    <s v="Black list validator"/>
    <x v="1"/>
    <x v="1"/>
    <x v="10"/>
    <s v="UK - London"/>
    <m/>
    <x v="4"/>
  </r>
  <r>
    <s v="Middle East/Africa"/>
    <x v="81"/>
    <s v="559349"/>
    <s v="LKMCMEAWAP15559349"/>
    <s v="Active"/>
    <s v="LK"/>
    <s v="United Arab Emirates"/>
    <s v="N"/>
    <s v="MasterCard"/>
    <s v="Union National Bank"/>
    <m/>
    <n v="0"/>
    <n v="36"/>
    <n v="56"/>
    <m/>
    <s v="Black list validator"/>
    <x v="1"/>
    <x v="1"/>
    <x v="10"/>
    <s v="UK - London"/>
    <m/>
    <x v="4"/>
  </r>
  <r>
    <s v="Middle East/Africa"/>
    <x v="81"/>
    <s v="559475"/>
    <s v="LKMCMEAWAP15559475"/>
    <s v="Active"/>
    <s v="LK"/>
    <s v="Kuwait"/>
    <s v="N"/>
    <s v="MasterCard"/>
    <s v="Gulf Bank"/>
    <m/>
    <n v="361"/>
    <n v="4"/>
    <n v="11"/>
    <m/>
    <s v="Black list validator"/>
    <x v="1"/>
    <x v="1"/>
    <x v="10"/>
    <s v="UK - London"/>
    <m/>
    <x v="4"/>
  </r>
  <r>
    <s v="Middle East/Africa"/>
    <x v="81"/>
    <s v="559550"/>
    <s v="LKMCMEAWAP15559550"/>
    <s v="Active"/>
    <s v="LK"/>
    <s v="Pakistan"/>
    <s v="N"/>
    <s v="MasterCard"/>
    <s v="Faysal Bank"/>
    <m/>
    <n v="3168"/>
    <n v="138"/>
    <n v="335"/>
    <m/>
    <s v="Black list validator"/>
    <x v="1"/>
    <x v="1"/>
    <x v="10"/>
    <s v="UK - London"/>
    <m/>
    <x v="4"/>
  </r>
  <r>
    <s v="Middle East/Africa"/>
    <x v="81"/>
    <s v="559559"/>
    <s v="LKMCMEAWAP15559559"/>
    <s v="Active"/>
    <s v="LK"/>
    <s v="Jordan"/>
    <s v="N"/>
    <s v="MasterCard"/>
    <s v="Jordan Islamic Bank"/>
    <m/>
    <n v="420"/>
    <n v="212"/>
    <n v="510"/>
    <m/>
    <s v="Black list validator"/>
    <x v="1"/>
    <x v="1"/>
    <x v="10"/>
    <s v="UK - London"/>
    <m/>
    <x v="4"/>
  </r>
  <r>
    <s v="Middle East/Africa"/>
    <x v="81"/>
    <s v="559562"/>
    <s v="LKMCMEAWAP15559562"/>
    <s v="Active"/>
    <s v="LK"/>
    <s v="United Arab Emirates"/>
    <s v="N"/>
    <s v="MasterCard"/>
    <s v="Al Masraf"/>
    <m/>
    <n v="325"/>
    <n v="16"/>
    <n v="45"/>
    <m/>
    <s v="Black list validator"/>
    <x v="1"/>
    <x v="1"/>
    <x v="10"/>
    <s v="UK - London"/>
    <m/>
    <x v="4"/>
  </r>
  <r>
    <s v="Middle East/Africa"/>
    <x v="81"/>
    <s v="559563"/>
    <s v="LKMCMEAWAP15559563"/>
    <s v="Active"/>
    <s v="LK"/>
    <s v="United Arab Emirates"/>
    <s v="N"/>
    <s v="MasterCard"/>
    <s v="Al Masraf"/>
    <m/>
    <n v="0"/>
    <n v="0"/>
    <n v="0"/>
    <m/>
    <s v="Black list validator"/>
    <x v="1"/>
    <x v="1"/>
    <x v="10"/>
    <s v="UK - London"/>
    <m/>
    <x v="4"/>
  </r>
  <r>
    <s v="Middle East/Africa"/>
    <x v="81"/>
    <s v="559582"/>
    <s v="LKMCMEAWAP15559582"/>
    <s v="Active"/>
    <s v="LK"/>
    <s v="Kuwait"/>
    <s v="N"/>
    <s v="MasterCard"/>
    <s v="Gulf Bank"/>
    <m/>
    <n v="1122"/>
    <n v="73"/>
    <n v="140"/>
    <m/>
    <s v="Black list validator"/>
    <x v="1"/>
    <x v="1"/>
    <x v="10"/>
    <s v="UK - London"/>
    <m/>
    <x v="4"/>
  </r>
  <r>
    <s v="Middle East/Africa"/>
    <x v="81"/>
    <s v="559592"/>
    <s v="LKMCMEAWAP15559592"/>
    <s v="Active"/>
    <s v="LK"/>
    <s v="Bahrain"/>
    <s v="N"/>
    <s v="MasterCard"/>
    <s v="Ahli United Bank"/>
    <m/>
    <n v="204"/>
    <n v="37"/>
    <n v="83"/>
    <m/>
    <s v="Black list validator"/>
    <x v="1"/>
    <x v="1"/>
    <x v="10"/>
    <s v="UK - London"/>
    <m/>
    <x v="4"/>
  </r>
  <r>
    <s v="Middle East/Africa"/>
    <x v="81"/>
    <s v="559593"/>
    <s v="LKMCMEAWAP15559593"/>
    <s v="Active"/>
    <s v="LK"/>
    <s v="Kuwait"/>
    <s v="N"/>
    <s v="MasterCard"/>
    <s v="Kuwait International Bank"/>
    <m/>
    <n v="532"/>
    <n v="110"/>
    <n v="234"/>
    <m/>
    <s v="Black list validator"/>
    <x v="1"/>
    <x v="1"/>
    <x v="10"/>
    <s v="UK - London"/>
    <m/>
    <x v="4"/>
  </r>
  <r>
    <s v="Middle East/Africa"/>
    <x v="81"/>
    <s v="559748"/>
    <s v="LKMCMEAWAP15559748"/>
    <s v="Active"/>
    <s v="LK"/>
    <s v="Kenya"/>
    <s v="N"/>
    <s v="MasterCard"/>
    <s v="Kenya Commercial Bank"/>
    <m/>
    <n v="300"/>
    <n v="2"/>
    <n v="3"/>
    <m/>
    <s v="Black list validator"/>
    <x v="1"/>
    <x v="1"/>
    <x v="10"/>
    <s v="UK - London"/>
    <m/>
    <x v="4"/>
  </r>
  <r>
    <s v="Middle East/Africa"/>
    <x v="81"/>
    <s v="559894"/>
    <s v="LKMCMEAWAP15559894"/>
    <s v="Active"/>
    <s v="LK"/>
    <s v="Lebanon"/>
    <s v="N"/>
    <s v="MasterCard"/>
    <s v="Credit Libanais S.A.L."/>
    <m/>
    <n v="0"/>
    <n v="0"/>
    <n v="0"/>
    <m/>
    <s v="Black list validator"/>
    <x v="1"/>
    <x v="1"/>
    <x v="10"/>
    <s v="UK - London"/>
    <m/>
    <x v="4"/>
  </r>
  <r>
    <s v="Middle East/Africa"/>
    <x v="81"/>
    <s v="559944"/>
    <s v="LKMCMEAWAP15559944"/>
    <s v="Active"/>
    <s v="LK"/>
    <s v="Bahrain"/>
    <s v="N"/>
    <s v="MasterCard"/>
    <s v="CrediMAX"/>
    <m/>
    <n v="7372"/>
    <n v="1132"/>
    <n v="2096"/>
    <m/>
    <s v="Black list validator"/>
    <x v="1"/>
    <x v="1"/>
    <x v="10"/>
    <s v="UK - London"/>
    <m/>
    <x v="4"/>
  </r>
  <r>
    <s v="Middle East/Africa"/>
    <x v="82"/>
    <m/>
    <s v="LKMCMEAWEAP15"/>
    <s v="Pipeline"/>
    <s v="LK"/>
    <s v="Iraq"/>
    <m/>
    <s v="MasterCard"/>
    <s v="Cihan Bank for Islamic Investment and Finance Company"/>
    <m/>
    <m/>
    <m/>
    <m/>
    <m/>
    <s v="Black list validator"/>
    <x v="1"/>
    <x v="1"/>
    <x v="10"/>
    <s v="UK - London"/>
    <m/>
    <x v="7"/>
  </r>
  <r>
    <s v="Middle East/Africa"/>
    <x v="82"/>
    <s v="510648"/>
    <s v="LKMCMEAWEAP15510648"/>
    <s v="Active"/>
    <s v="LK"/>
    <s v="Rwanda"/>
    <s v="N"/>
    <s v="MasterCard"/>
    <s v="I&amp;M Bank"/>
    <m/>
    <n v="12"/>
    <n v="1"/>
    <n v="4"/>
    <m/>
    <s v="Black list validator"/>
    <x v="1"/>
    <x v="1"/>
    <x v="10"/>
    <s v="UK - London"/>
    <m/>
    <x v="7"/>
  </r>
  <r>
    <s v="Middle East/Africa"/>
    <x v="82"/>
    <s v="510692"/>
    <s v="LKMCMEAWEAP15510692"/>
    <s v="Active"/>
    <s v="LK"/>
    <s v="Kuwait"/>
    <s v="N"/>
    <s v="MasterCard"/>
    <s v="Boubyan Bank"/>
    <m/>
    <n v="280"/>
    <n v="25"/>
    <n v="43"/>
    <m/>
    <s v="Black list validator"/>
    <x v="1"/>
    <x v="1"/>
    <x v="10"/>
    <s v="UK - London"/>
    <m/>
    <x v="7"/>
  </r>
  <r>
    <s v="Middle East/Africa"/>
    <x v="82"/>
    <s v="512727"/>
    <s v="LKMCMEAWEAP15512727"/>
    <s v="Active"/>
    <s v="LK"/>
    <s v="Saudi Arabia"/>
    <s v="N"/>
    <s v="MasterCard"/>
    <s v="Banque Saudi Fransi"/>
    <m/>
    <n v="104"/>
    <n v="12"/>
    <n v="33"/>
    <m/>
    <s v="Black list validator"/>
    <x v="1"/>
    <x v="1"/>
    <x v="10"/>
    <s v="UK - London"/>
    <m/>
    <x v="7"/>
  </r>
  <r>
    <s v="Middle East/Africa"/>
    <x v="82"/>
    <s v="514679"/>
    <s v="LKMCMEAWEAP15514679"/>
    <s v="Active"/>
    <s v="LK"/>
    <s v="Qatar"/>
    <s v="N"/>
    <s v="MasterCard"/>
    <s v="Doha Bank"/>
    <m/>
    <n v="238"/>
    <n v="5"/>
    <n v="10"/>
    <m/>
    <s v="Black list validator"/>
    <x v="1"/>
    <x v="1"/>
    <x v="10"/>
    <s v="UK - London"/>
    <m/>
    <x v="7"/>
  </r>
  <r>
    <s v="Middle East/Africa"/>
    <x v="82"/>
    <s v="515485"/>
    <s v="LKMCMEAWEAP15515485"/>
    <s v="Active"/>
    <s v="LK"/>
    <s v="Egypt"/>
    <s v="N"/>
    <s v="MasterCard"/>
    <s v="Arab African International Bank"/>
    <m/>
    <n v="29"/>
    <n v="1"/>
    <n v="1"/>
    <m/>
    <s v="Black list validator"/>
    <x v="1"/>
    <x v="1"/>
    <x v="10"/>
    <s v="UK - London"/>
    <m/>
    <x v="7"/>
  </r>
  <r>
    <s v="Middle East/Africa"/>
    <x v="82"/>
    <s v="515987"/>
    <s v="LKMCMEAWEAP15515987"/>
    <s v="Active"/>
    <s v="LK"/>
    <s v="United Arab Emirates"/>
    <s v="N"/>
    <s v="MasterCard"/>
    <s v="Abu Dhabi Commercial Bank"/>
    <m/>
    <n v="0"/>
    <n v="137"/>
    <n v="277"/>
    <m/>
    <s v="Black list validator"/>
    <x v="1"/>
    <x v="1"/>
    <x v="10"/>
    <s v="UK - London"/>
    <m/>
    <x v="7"/>
  </r>
  <r>
    <s v="Middle East/Africa"/>
    <x v="82"/>
    <s v="516229"/>
    <s v="LKMCMEAWEAP15516229"/>
    <s v="Active"/>
    <s v="LK"/>
    <s v="Kenya"/>
    <s v="N"/>
    <s v="MasterCard"/>
    <s v="Equity Bank Limited"/>
    <m/>
    <n v="1081"/>
    <n v="49"/>
    <n v="140"/>
    <m/>
    <s v="Black list validator"/>
    <x v="1"/>
    <x v="1"/>
    <x v="10"/>
    <s v="UK - London"/>
    <m/>
    <x v="7"/>
  </r>
  <r>
    <s v="Middle East/Africa"/>
    <x v="82"/>
    <s v="516571"/>
    <s v="LKMCMEAWEAP15516571"/>
    <s v="Active"/>
    <s v="LK"/>
    <s v="Egypt"/>
    <s v="N"/>
    <s v="MasterCard"/>
    <s v="Arab Bank"/>
    <m/>
    <n v="48"/>
    <n v="6"/>
    <n v="7"/>
    <m/>
    <s v="Black list validator"/>
    <x v="1"/>
    <x v="1"/>
    <x v="10"/>
    <s v="UK - London"/>
    <m/>
    <x v="7"/>
  </r>
  <r>
    <s v="Middle East/Africa"/>
    <x v="82"/>
    <s v="517219"/>
    <s v="LKMCMEAWEAP15517219"/>
    <s v="Active"/>
    <s v="LK"/>
    <s v="Kuwait"/>
    <s v="N"/>
    <s v="MasterCard"/>
    <s v="Warba Bank"/>
    <m/>
    <n v="0"/>
    <n v="0"/>
    <n v="0"/>
    <m/>
    <s v="Black list validator"/>
    <x v="1"/>
    <x v="1"/>
    <x v="10"/>
    <s v="UK - London"/>
    <m/>
    <x v="7"/>
  </r>
  <r>
    <s v="Middle East/Africa"/>
    <x v="82"/>
    <s v="517524"/>
    <s v="LKMCMEAWEAP15517524"/>
    <s v="Active"/>
    <s v="LK"/>
    <s v="United Arab Emirates"/>
    <s v="N"/>
    <s v="MasterCard"/>
    <s v="National Bank of Abu Dhabi"/>
    <m/>
    <n v="0"/>
    <n v="7"/>
    <n v="16"/>
    <m/>
    <s v="Black list validator"/>
    <x v="1"/>
    <x v="1"/>
    <x v="10"/>
    <s v="UK - London"/>
    <m/>
    <x v="7"/>
  </r>
  <r>
    <s v="Middle East/Africa"/>
    <x v="82"/>
    <s v="519158"/>
    <s v="LKMCMEAWEAP15519158"/>
    <s v="Active"/>
    <s v="LK"/>
    <s v="Egypt"/>
    <s v="N"/>
    <s v="MasterCard"/>
    <s v="Al Ahli Bank of Kuwait"/>
    <m/>
    <n v="185"/>
    <n v="7"/>
    <n v="17"/>
    <m/>
    <s v="Black list validator"/>
    <x v="1"/>
    <x v="1"/>
    <x v="10"/>
    <s v="UK - London"/>
    <m/>
    <x v="7"/>
  </r>
  <r>
    <s v="Middle East/Africa"/>
    <x v="82"/>
    <s v="519189"/>
    <s v="LKMCMEAWEAP15519189"/>
    <s v="In Progress"/>
    <s v="LK"/>
    <s v="Algeria"/>
    <s v="N"/>
    <s v="MasterCard"/>
    <s v="Banque Exterieure d'Algerie"/>
    <m/>
    <n v="0"/>
    <n v="0"/>
    <n v="0"/>
    <m/>
    <s v="Black list validator"/>
    <x v="1"/>
    <x v="1"/>
    <x v="10"/>
    <s v="UK - London"/>
    <m/>
    <x v="7"/>
  </r>
  <r>
    <s v="Middle East/Africa"/>
    <x v="82"/>
    <s v="519309"/>
    <s v="LKMCMEAWEAP15519309"/>
    <s v="Active"/>
    <s v="LK"/>
    <s v="Bahrain"/>
    <s v="N"/>
    <s v="MasterCard"/>
    <s v="CrediMAX"/>
    <m/>
    <n v="873"/>
    <n v="38"/>
    <n v="86"/>
    <m/>
    <s v="Black list validator"/>
    <x v="1"/>
    <x v="1"/>
    <x v="10"/>
    <s v="UK - London"/>
    <m/>
    <x v="7"/>
  </r>
  <r>
    <s v="Middle East/Africa"/>
    <x v="82"/>
    <s v="519957"/>
    <s v="LKMCMEAWEAP15519957"/>
    <s v="Active"/>
    <s v="LK"/>
    <s v="Qatar"/>
    <s v="N"/>
    <s v="MasterCard"/>
    <s v="Qatar National Bank"/>
    <m/>
    <n v="0"/>
    <n v="19"/>
    <n v="39"/>
    <m/>
    <s v="Black list validator"/>
    <x v="1"/>
    <x v="1"/>
    <x v="10"/>
    <s v="UK - London"/>
    <m/>
    <x v="7"/>
  </r>
  <r>
    <s v="Middle East/Africa"/>
    <x v="82"/>
    <s v="519969"/>
    <s v="LKMCMEAWEAP15519969"/>
    <s v="Active"/>
    <s v="LK"/>
    <s v="United Arab Emirates"/>
    <s v="N"/>
    <s v="MasterCard"/>
    <s v="Sharjah Islamic Bank PJSC"/>
    <m/>
    <n v="107"/>
    <n v="13"/>
    <n v="28"/>
    <m/>
    <s v="Black list validator"/>
    <x v="1"/>
    <x v="1"/>
    <x v="10"/>
    <s v="UK - London"/>
    <m/>
    <x v="7"/>
  </r>
  <r>
    <s v="Middle East/Africa"/>
    <x v="82"/>
    <s v="521740"/>
    <s v="LKMCMEAWEAP15521740"/>
    <s v="Active"/>
    <s v="LK"/>
    <s v="United Arab Emirates"/>
    <s v="N"/>
    <s v="MasterCard"/>
    <s v="Al Hilal Bank PJSC"/>
    <m/>
    <n v="200"/>
    <n v="5"/>
    <n v="6"/>
    <m/>
    <s v="Black list validator"/>
    <x v="1"/>
    <x v="1"/>
    <x v="10"/>
    <s v="UK - London"/>
    <m/>
    <x v="7"/>
  </r>
  <r>
    <s v="Middle East/Africa"/>
    <x v="82"/>
    <s v="521759"/>
    <s v="LKMCMEAWEAP15521759"/>
    <s v="Active"/>
    <s v="LK"/>
    <s v="Somalia"/>
    <s v="N"/>
    <s v="MasterCard"/>
    <s v="International Bank Of Somalia"/>
    <m/>
    <n v="778"/>
    <n v="181"/>
    <n v="582"/>
    <m/>
    <s v="Black list validator"/>
    <x v="1"/>
    <x v="1"/>
    <x v="10"/>
    <s v="UK - London"/>
    <m/>
    <x v="7"/>
  </r>
  <r>
    <s v="Middle East/Africa"/>
    <x v="82"/>
    <s v="52296088"/>
    <s v="LKMCMEAWEAP1552296088"/>
    <s v="Active"/>
    <s v="LK"/>
    <s v="Egypt"/>
    <s v="N"/>
    <s v="MasterCard"/>
    <s v="Commercial International Bank S.A.E."/>
    <m/>
    <n v="980"/>
    <n v="219"/>
    <n v="478"/>
    <m/>
    <s v="Black list validator"/>
    <x v="1"/>
    <x v="1"/>
    <x v="10"/>
    <s v="UK - London"/>
    <m/>
    <x v="7"/>
  </r>
  <r>
    <s v="Middle East/Africa"/>
    <x v="82"/>
    <s v="523061"/>
    <s v="LKMCMEAWEAP15523061"/>
    <s v="Active"/>
    <s v="LK"/>
    <s v="Jordan"/>
    <s v="N"/>
    <s v="MasterCard"/>
    <s v="Arab Jordan Investment Bank"/>
    <m/>
    <n v="201"/>
    <n v="55"/>
    <n v="153"/>
    <m/>
    <s v="Black list validator"/>
    <x v="1"/>
    <x v="1"/>
    <x v="10"/>
    <s v="UK - London"/>
    <m/>
    <x v="7"/>
  </r>
  <r>
    <s v="Middle East/Africa"/>
    <x v="82"/>
    <s v="523540"/>
    <s v="LKMCMEAWEAP15523540"/>
    <s v="Active"/>
    <s v="LK"/>
    <s v="Egypt"/>
    <s v="N"/>
    <s v="MasterCard"/>
    <s v="Banque Misr"/>
    <m/>
    <n v="2681"/>
    <n v="216"/>
    <n v="482"/>
    <m/>
    <s v="Black list validator"/>
    <x v="1"/>
    <x v="1"/>
    <x v="10"/>
    <s v="UK - London"/>
    <m/>
    <x v="7"/>
  </r>
  <r>
    <s v="Middle East/Africa"/>
    <x v="82"/>
    <s v="523598"/>
    <s v="LKMCMEAWEAP15523598"/>
    <s v="Active"/>
    <s v="LK"/>
    <s v="Nigeria"/>
    <s v="N"/>
    <s v="MasterCard"/>
    <s v="ProvidusBank Ltd"/>
    <m/>
    <n v="336"/>
    <n v="39"/>
    <n v="95"/>
    <m/>
    <s v="Black list validator"/>
    <x v="1"/>
    <x v="1"/>
    <x v="10"/>
    <s v="UK - London"/>
    <m/>
    <x v="7"/>
  </r>
  <r>
    <s v="Middle East/Africa"/>
    <x v="82"/>
    <s v="523621"/>
    <s v="LKMCMEAWEAP15523621"/>
    <s v="Active"/>
    <s v="LK"/>
    <s v="United Arab Emirates"/>
    <s v="N"/>
    <s v="MasterCard"/>
    <s v="Mashreq Bank"/>
    <m/>
    <n v="376"/>
    <n v="49"/>
    <n v="108"/>
    <m/>
    <s v="Black list validator"/>
    <x v="1"/>
    <x v="1"/>
    <x v="10"/>
    <s v="HK - Hong Kong"/>
    <m/>
    <x v="7"/>
  </r>
  <r>
    <s v="Middle East/Africa"/>
    <x v="82"/>
    <s v="523676"/>
    <s v="LKMCMEAWEAP15523676"/>
    <s v="Active"/>
    <s v="LK"/>
    <s v="Tunisia"/>
    <s v="N"/>
    <s v="MasterCard"/>
    <s v="Arab Tunisian Bank"/>
    <m/>
    <n v="0"/>
    <n v="0"/>
    <n v="0"/>
    <m/>
    <s v="Black list validator"/>
    <x v="1"/>
    <x v="1"/>
    <x v="10"/>
    <s v="UK - London"/>
    <m/>
    <x v="7"/>
  </r>
  <r>
    <s v="Middle East/Africa"/>
    <x v="82"/>
    <s v="524472"/>
    <s v="LKMCMEAWEAP15524472"/>
    <s v="On Hold"/>
    <s v="LK"/>
    <s v="Jordan"/>
    <s v="N"/>
    <s v="MasterCard"/>
    <s v="Bank Al Etihad"/>
    <m/>
    <n v="0"/>
    <n v="0"/>
    <n v="0"/>
    <m/>
    <s v="Black list validator"/>
    <x v="1"/>
    <x v="1"/>
    <x v="10"/>
    <s v="UK - London"/>
    <m/>
    <x v="7"/>
  </r>
  <r>
    <s v="Middle East/Africa"/>
    <x v="82"/>
    <s v="524685"/>
    <s v="LKMCMEAWEAP15524685"/>
    <s v="Active"/>
    <s v="LK"/>
    <s v="Morocco"/>
    <s v="N"/>
    <s v="MasterCard"/>
    <s v="Attijariwafa Bank"/>
    <m/>
    <n v="3036"/>
    <n v="410"/>
    <n v="1349"/>
    <m/>
    <s v="Black list validator"/>
    <x v="1"/>
    <x v="1"/>
    <x v="10"/>
    <s v="UK - London"/>
    <m/>
    <x v="7"/>
  </r>
  <r>
    <s v="Middle East/Africa"/>
    <x v="82"/>
    <s v="524842"/>
    <s v="LKMCMEAWEAP15524842"/>
    <s v="Active"/>
    <s v="LK"/>
    <s v="Iraq"/>
    <s v="N"/>
    <s v="MasterCard"/>
    <s v="International Development Bank for Investment and Finance"/>
    <m/>
    <n v="82"/>
    <n v="3"/>
    <n v="6"/>
    <m/>
    <s v="Black list validator"/>
    <x v="1"/>
    <x v="1"/>
    <x v="10"/>
    <s v="UK - London"/>
    <m/>
    <x v="7"/>
  </r>
  <r>
    <s v="Middle East/Africa"/>
    <x v="82"/>
    <s v="524883"/>
    <s v="LKMCMEAWEAP15524883"/>
    <s v="Pipeline"/>
    <s v="LK"/>
    <s v="United Arab Emirates"/>
    <s v="N"/>
    <s v="MasterCard"/>
    <s v="Ajman Bank"/>
    <m/>
    <n v="0"/>
    <n v="0"/>
    <n v="0"/>
    <m/>
    <s v="Black list validator"/>
    <x v="1"/>
    <x v="1"/>
    <x v="10"/>
    <s v="UK - London"/>
    <m/>
    <x v="7"/>
  </r>
  <r>
    <s v="Middle East/Africa"/>
    <x v="82"/>
    <s v="525472"/>
    <s v="LKMCMEAWEAP15525472"/>
    <s v="Active"/>
    <s v="LK"/>
    <s v="Jordan"/>
    <s v="N"/>
    <s v="MasterCard"/>
    <s v="Societe Generale De Banque Jordan - SGBJ"/>
    <m/>
    <n v="265"/>
    <n v="34"/>
    <n v="89"/>
    <m/>
    <s v="Black list validator"/>
    <x v="1"/>
    <x v="1"/>
    <x v="10"/>
    <s v="UK - London"/>
    <m/>
    <x v="7"/>
  </r>
  <r>
    <s v="Middle East/Africa"/>
    <x v="82"/>
    <s v="525495"/>
    <s v="LKMCMEAWEAP15525495"/>
    <s v="Active"/>
    <s v="LK"/>
    <s v="Nigeria"/>
    <s v="N"/>
    <s v="MasterCard"/>
    <s v="Sterling Bank PLC"/>
    <m/>
    <n v="116"/>
    <n v="7"/>
    <n v="16"/>
    <m/>
    <s v="Black list validator"/>
    <x v="1"/>
    <x v="1"/>
    <x v="10"/>
    <s v="UK - London"/>
    <m/>
    <x v="7"/>
  </r>
  <r>
    <s v="Middle East/Africa"/>
    <x v="82"/>
    <s v="525550"/>
    <s v="LKMCMEAWEAP15525550"/>
    <s v="Active"/>
    <s v="LK"/>
    <s v="Egypt"/>
    <s v="N"/>
    <s v="MasterCard"/>
    <s v="Banque du Caire"/>
    <m/>
    <n v="694"/>
    <n v="50"/>
    <n v="144"/>
    <m/>
    <s v="Black list validator"/>
    <x v="1"/>
    <x v="1"/>
    <x v="10"/>
    <s v="UK - London"/>
    <m/>
    <x v="7"/>
  </r>
  <r>
    <s v="Middle East/Africa"/>
    <x v="82"/>
    <s v="525921"/>
    <s v="LKMCMEAWEAP15525921"/>
    <s v="Active"/>
    <s v="LK"/>
    <s v="Kenya"/>
    <s v="N"/>
    <s v="MasterCard"/>
    <s v="Equity Bank Limited"/>
    <m/>
    <n v="2"/>
    <n v="0"/>
    <n v="0"/>
    <m/>
    <s v="Black list validator"/>
    <x v="1"/>
    <x v="1"/>
    <x v="10"/>
    <s v="UK - London"/>
    <m/>
    <x v="7"/>
  </r>
  <r>
    <s v="Middle East/Africa"/>
    <x v="82"/>
    <s v="527011"/>
    <s v="LKMCMEAWEAP15527011"/>
    <s v="Pipeline"/>
    <s v="LK"/>
    <s v="Libya"/>
    <s v="N"/>
    <s v="MasterCard"/>
    <s v="National Commercial Bank"/>
    <m/>
    <n v="0"/>
    <n v="0"/>
    <n v="0"/>
    <m/>
    <s v="Black list validator"/>
    <x v="1"/>
    <x v="1"/>
    <x v="10"/>
    <s v="UK - London"/>
    <m/>
    <x v="7"/>
  </r>
  <r>
    <s v="Middle East/Africa"/>
    <x v="82"/>
    <s v="527262"/>
    <s v="LKMCMEAWEAP15527262"/>
    <s v="Active"/>
    <s v="LK"/>
    <s v="Kuwait"/>
    <s v="N"/>
    <s v="MasterCard"/>
    <s v="Gulf Bank"/>
    <m/>
    <n v="225"/>
    <n v="28"/>
    <n v="65"/>
    <m/>
    <s v="Black list validator"/>
    <x v="1"/>
    <x v="1"/>
    <x v="10"/>
    <s v="UK - London"/>
    <m/>
    <x v="7"/>
  </r>
  <r>
    <s v="Middle East/Africa"/>
    <x v="82"/>
    <s v="527282"/>
    <s v="LKMCMEAWEAP15527282"/>
    <s v="Pipeline"/>
    <s v="LK"/>
    <s v="Nigeria"/>
    <s v="N"/>
    <s v="MasterCard"/>
    <s v="Zenith Bank Plc"/>
    <m/>
    <n v="0"/>
    <n v="0"/>
    <n v="0"/>
    <m/>
    <s v="Black list validator"/>
    <x v="1"/>
    <x v="1"/>
    <x v="10"/>
    <s v="UK - London"/>
    <m/>
    <x v="7"/>
  </r>
  <r>
    <s v="Middle East/Africa"/>
    <x v="82"/>
    <s v="529245"/>
    <s v="LKMCMEAWEAP15529245"/>
    <s v="Pipeline"/>
    <s v="LK"/>
    <s v="Tunisia"/>
    <s v="N"/>
    <s v="MasterCard"/>
    <s v="Attijariwarfa Bank"/>
    <m/>
    <n v="0"/>
    <n v="0"/>
    <n v="0"/>
    <m/>
    <s v="Black list validator"/>
    <x v="1"/>
    <x v="1"/>
    <x v="10"/>
    <s v="UK - London"/>
    <m/>
    <x v="7"/>
  </r>
  <r>
    <s v="Middle East/Africa"/>
    <x v="82"/>
    <s v="529347"/>
    <s v="LKMCMEAWEAP15529347"/>
    <s v="Active"/>
    <s v="LK"/>
    <s v="Morocco"/>
    <s v="N"/>
    <s v="MasterCard"/>
    <s v="Banque Centrale Populaire"/>
    <m/>
    <n v="109"/>
    <n v="19"/>
    <n v="73"/>
    <m/>
    <s v="Black list validator"/>
    <x v="1"/>
    <x v="1"/>
    <x v="10"/>
    <s v="UK - London"/>
    <m/>
    <x v="7"/>
  </r>
  <r>
    <s v="Middle East/Africa"/>
    <x v="82"/>
    <s v="531275"/>
    <s v="LKMCMEAWEAP15531275"/>
    <s v="Active"/>
    <s v="LK"/>
    <s v="United Arab Emirates"/>
    <s v="N"/>
    <s v="MasterCard"/>
    <s v="Noor Bank"/>
    <m/>
    <n v="46"/>
    <n v="4"/>
    <n v="11"/>
    <m/>
    <s v="Black list validator"/>
    <x v="1"/>
    <x v="1"/>
    <x v="10"/>
    <s v="UK - London"/>
    <m/>
    <x v="7"/>
  </r>
  <r>
    <s v="Middle East/Africa"/>
    <x v="82"/>
    <s v="531465"/>
    <s v="LKMCMEAWEAP15531465"/>
    <s v="Active"/>
    <s v="LK"/>
    <s v="United Arab Emirates"/>
    <s v="N"/>
    <s v="MasterCard"/>
    <s v="Rakbank"/>
    <m/>
    <n v="933"/>
    <n v="75"/>
    <n v="159"/>
    <m/>
    <s v="Black list validator"/>
    <x v="1"/>
    <x v="1"/>
    <x v="10"/>
    <s v="UK - London"/>
    <m/>
    <x v="7"/>
  </r>
  <r>
    <s v="Middle East/Africa"/>
    <x v="82"/>
    <s v="532280"/>
    <s v="LKMCMEAWEAP15532280"/>
    <s v="Active"/>
    <s v="LK"/>
    <s v="Egypt"/>
    <s v="N"/>
    <s v="MasterCard"/>
    <s v="National Bank of Egypt"/>
    <m/>
    <n v="0"/>
    <n v="0"/>
    <n v="0"/>
    <m/>
    <s v="Black list validator"/>
    <x v="1"/>
    <x v="1"/>
    <x v="10"/>
    <s v="UK - London"/>
    <m/>
    <x v="7"/>
  </r>
  <r>
    <s v="Middle East/Africa"/>
    <x v="82"/>
    <s v="533964"/>
    <s v="LKMCMEAWEAP15533964"/>
    <s v="Active"/>
    <s v="LK"/>
    <s v="Saudi Arabia"/>
    <s v="N"/>
    <s v="MasterCard"/>
    <s v="National Commercial Bank"/>
    <m/>
    <n v="2705"/>
    <n v="119"/>
    <n v="245"/>
    <m/>
    <s v="Black list validator"/>
    <x v="1"/>
    <x v="1"/>
    <x v="10"/>
    <s v="UK - London"/>
    <m/>
    <x v="7"/>
  </r>
  <r>
    <s v="Middle East/Africa"/>
    <x v="82"/>
    <s v="534660"/>
    <s v="LKMCMEAWEAP15534660"/>
    <s v="Active"/>
    <s v="LK"/>
    <s v="Mauritius"/>
    <s v="N"/>
    <s v="MasterCard"/>
    <s v="State Bank Mauritius"/>
    <m/>
    <n v="801"/>
    <n v="140"/>
    <n v="435"/>
    <m/>
    <s v="Black list validator"/>
    <x v="1"/>
    <x v="1"/>
    <x v="10"/>
    <s v="UK - London"/>
    <m/>
    <x v="7"/>
  </r>
  <r>
    <s v="Middle East/Africa"/>
    <x v="82"/>
    <s v="535987"/>
    <s v="LKMCMEAWEAP15535987"/>
    <s v="Active"/>
    <s v="LK"/>
    <s v="United Arab Emirates"/>
    <s v="N"/>
    <s v="MasterCard"/>
    <s v="First Gulf Bank"/>
    <m/>
    <n v="2752"/>
    <n v="123"/>
    <n v="336"/>
    <m/>
    <s v="Black list validator"/>
    <x v="1"/>
    <x v="1"/>
    <x v="10"/>
    <s v="UK - London"/>
    <m/>
    <x v="7"/>
  </r>
  <r>
    <s v="Middle East/Africa"/>
    <x v="82"/>
    <s v="536282"/>
    <s v="LKMCMEAWEAP15536282"/>
    <s v="Active"/>
    <s v="LK"/>
    <s v="Palestinian Territory"/>
    <s v="N"/>
    <s v="MasterCard"/>
    <s v="Arab Bank"/>
    <m/>
    <n v="182"/>
    <n v="34"/>
    <n v="115"/>
    <m/>
    <s v="Black list validator"/>
    <x v="1"/>
    <x v="1"/>
    <x v="10"/>
    <s v="UK - London"/>
    <m/>
    <x v="7"/>
  </r>
  <r>
    <s v="Middle East/Africa"/>
    <x v="82"/>
    <s v="536627"/>
    <s v="LKMCMEAWEAP15536627"/>
    <s v="Active"/>
    <s v="LK"/>
    <s v="United Arab Emirates"/>
    <s v="N"/>
    <s v="MasterCard"/>
    <s v="National Bank of Abu Dhabi"/>
    <m/>
    <n v="0"/>
    <n v="1"/>
    <n v="1"/>
    <m/>
    <s v="Black list validator"/>
    <x v="1"/>
    <x v="1"/>
    <x v="10"/>
    <s v="UK - London"/>
    <m/>
    <x v="7"/>
  </r>
  <r>
    <s v="Middle East/Africa"/>
    <x v="82"/>
    <s v="536687"/>
    <s v="LKMCMEAWEAP15536687"/>
    <s v="Active"/>
    <s v="LK"/>
    <s v="Kenya"/>
    <s v="N"/>
    <s v="MasterCard"/>
    <s v="Kenya Commercial Bank"/>
    <m/>
    <n v="7"/>
    <n v="0"/>
    <n v="0"/>
    <m/>
    <s v="Black list validator"/>
    <x v="1"/>
    <x v="1"/>
    <x v="10"/>
    <s v="UK - London"/>
    <m/>
    <x v="7"/>
  </r>
  <r>
    <s v="Middle East/Africa"/>
    <x v="82"/>
    <s v="537790"/>
    <s v="LKMCMEAWEAP15537790"/>
    <s v="Active"/>
    <s v="LK"/>
    <s v="Kuwait"/>
    <s v="N"/>
    <s v="MasterCard"/>
    <s v="National Bank of Kuwait"/>
    <m/>
    <n v="563"/>
    <n v="49"/>
    <n v="93"/>
    <m/>
    <s v="Black list validator"/>
    <x v="1"/>
    <x v="1"/>
    <x v="10"/>
    <s v="UK - London"/>
    <m/>
    <x v="7"/>
  </r>
  <r>
    <s v="Middle East/Africa"/>
    <x v="82"/>
    <s v="537797"/>
    <s v="LKMCMEAWEAP15537797"/>
    <s v="Active"/>
    <s v="LK"/>
    <s v="Oman"/>
    <s v="N"/>
    <s v="MasterCard"/>
    <s v="Al Izz Islamic Bank"/>
    <m/>
    <n v="19"/>
    <n v="0"/>
    <n v="0"/>
    <m/>
    <s v="Black list validator"/>
    <x v="1"/>
    <x v="1"/>
    <x v="10"/>
    <s v="UK - London"/>
    <m/>
    <x v="7"/>
  </r>
  <r>
    <s v="Middle East/Africa"/>
    <x v="82"/>
    <s v="537806"/>
    <s v="LKMCMEAWEAP15537806"/>
    <s v="Active"/>
    <s v="LK"/>
    <s v="United Arab Emirates"/>
    <s v="N"/>
    <s v="MasterCard"/>
    <s v="Al Masraf"/>
    <m/>
    <n v="563"/>
    <n v="8"/>
    <n v="26"/>
    <m/>
    <s v="Black list validator"/>
    <x v="1"/>
    <x v="1"/>
    <x v="10"/>
    <s v="UK - London"/>
    <m/>
    <x v="7"/>
  </r>
  <r>
    <s v="Middle East/Africa"/>
    <x v="82"/>
    <s v="537807"/>
    <s v="LKMCMEAWEAP15537807"/>
    <s v="Active"/>
    <s v="LK"/>
    <s v="United Arab Emirates"/>
    <s v="N"/>
    <s v="MasterCard"/>
    <s v="Al Masraf"/>
    <m/>
    <n v="0"/>
    <n v="3"/>
    <n v="10"/>
    <m/>
    <s v="Black list validator"/>
    <x v="1"/>
    <x v="1"/>
    <x v="10"/>
    <s v="UK - London"/>
    <m/>
    <x v="7"/>
  </r>
  <r>
    <s v="Middle East/Africa"/>
    <x v="82"/>
    <s v="537814"/>
    <s v="LKMCMEAWEAP15537814"/>
    <s v="Active"/>
    <s v="LK"/>
    <s v="United Arab Emirates"/>
    <s v="N"/>
    <s v="MasterCard"/>
    <s v="Abu Dhabi Commercial Bank"/>
    <m/>
    <n v="395"/>
    <n v="6"/>
    <n v="13"/>
    <m/>
    <s v="Black list validator"/>
    <x v="1"/>
    <x v="1"/>
    <x v="10"/>
    <s v="UK - London"/>
    <m/>
    <x v="7"/>
  </r>
  <r>
    <s v="Middle East/Africa"/>
    <x v="82"/>
    <s v="538166"/>
    <s v="LKMCMEAWEAP15538166"/>
    <s v="Active"/>
    <s v="LK"/>
    <s v="United Arab Emirates"/>
    <s v="N"/>
    <s v="MasterCard"/>
    <s v="Arab Bank"/>
    <m/>
    <n v="114"/>
    <n v="4"/>
    <n v="9"/>
    <m/>
    <s v="Black list validator"/>
    <x v="1"/>
    <x v="1"/>
    <x v="10"/>
    <s v="UK - London"/>
    <m/>
    <x v="7"/>
  </r>
  <r>
    <s v="Middle East/Africa"/>
    <x v="82"/>
    <s v="538864"/>
    <s v="LKMCMEAWEAP15538864"/>
    <s v="Active"/>
    <s v="LK"/>
    <s v="Egypt"/>
    <s v="N"/>
    <s v="MasterCard"/>
    <s v="National Bank of Egypt"/>
    <m/>
    <n v="0"/>
    <n v="0"/>
    <n v="0"/>
    <m/>
    <s v="Black list validator"/>
    <x v="1"/>
    <x v="1"/>
    <x v="10"/>
    <s v="UK - London"/>
    <m/>
    <x v="7"/>
  </r>
  <r>
    <s v="Middle East/Africa"/>
    <x v="82"/>
    <s v="539830"/>
    <s v="LKMCMEAWEAP15539830"/>
    <s v="Active"/>
    <s v="LK"/>
    <s v="United Arab Emirates"/>
    <s v="N"/>
    <s v="MasterCard"/>
    <s v="HSBC"/>
    <m/>
    <n v="7725"/>
    <n v="2125"/>
    <n v="5990"/>
    <m/>
    <s v="Black list validator"/>
    <x v="1"/>
    <x v="1"/>
    <x v="10"/>
    <s v="UK - London"/>
    <m/>
    <x v="7"/>
  </r>
  <r>
    <s v="Middle East/Africa"/>
    <x v="82"/>
    <s v="540090"/>
    <s v="LKMCMEAWEAP15540090"/>
    <s v="Active"/>
    <s v="LK"/>
    <s v="United Arab Emirates"/>
    <s v="N"/>
    <s v="MasterCard"/>
    <s v="Abu Dhabi Islamic Bank"/>
    <m/>
    <n v="1784"/>
    <n v="91"/>
    <n v="159"/>
    <m/>
    <s v="Black list validator"/>
    <x v="1"/>
    <x v="1"/>
    <x v="10"/>
    <s v="UK - London"/>
    <m/>
    <x v="7"/>
  </r>
  <r>
    <s v="Middle East/Africa"/>
    <x v="82"/>
    <s v="540190"/>
    <s v="LKMCMEAWEAP15540190"/>
    <s v="Active"/>
    <s v="LK"/>
    <s v="Morocco"/>
    <s v="N"/>
    <s v="MasterCard"/>
    <s v="BMCE Bank"/>
    <m/>
    <n v="834"/>
    <n v="182"/>
    <n v="647"/>
    <m/>
    <s v="Black list validator"/>
    <x v="1"/>
    <x v="1"/>
    <x v="10"/>
    <s v="UK - London"/>
    <m/>
    <x v="7"/>
  </r>
  <r>
    <s v="Middle East/Africa"/>
    <x v="82"/>
    <s v="540333"/>
    <s v="LKMCMEAWEAP15540333"/>
    <s v="Active"/>
    <s v="LK"/>
    <s v="Egypt"/>
    <s v="N"/>
    <s v="MasterCard"/>
    <s v="Societe Arabe Internationale de Banque"/>
    <m/>
    <n v="123"/>
    <n v="2"/>
    <n v="4"/>
    <m/>
    <s v="Black list validator"/>
    <x v="1"/>
    <x v="1"/>
    <x v="10"/>
    <s v="UK - London"/>
    <m/>
    <x v="7"/>
  </r>
  <r>
    <s v="Middle East/Africa"/>
    <x v="82"/>
    <s v="540449"/>
    <s v="LKMCMEAWEAP15540449"/>
    <s v="Active"/>
    <s v="LK"/>
    <s v="Madagascar"/>
    <s v="N"/>
    <s v="MasterCard"/>
    <s v="AccesBanque Madagascar"/>
    <m/>
    <n v="0"/>
    <n v="0"/>
    <n v="0"/>
    <m/>
    <s v="Black list validator"/>
    <x v="1"/>
    <x v="1"/>
    <x v="10"/>
    <s v="UK - London"/>
    <m/>
    <x v="7"/>
  </r>
  <r>
    <s v="Middle East/Africa"/>
    <x v="82"/>
    <s v="541244"/>
    <s v="LKMCMEAWEAP15541244"/>
    <s v="Active"/>
    <s v="LK"/>
    <s v="Côte d'Ivoire"/>
    <s v="N"/>
    <s v="MasterCard"/>
    <s v="Banque Atlantique"/>
    <m/>
    <n v="139"/>
    <n v="0"/>
    <n v="0"/>
    <m/>
    <s v="Black list validator"/>
    <x v="1"/>
    <x v="1"/>
    <x v="10"/>
    <s v="UK - London"/>
    <m/>
    <x v="7"/>
  </r>
  <r>
    <s v="Middle East/Africa"/>
    <x v="82"/>
    <s v="541350"/>
    <s v="LKMCMEAWEAP15541350"/>
    <s v="Pipeline"/>
    <s v="LK"/>
    <s v="Kuwait"/>
    <s v="N"/>
    <s v="MasterCard"/>
    <s v="Warba Bank"/>
    <m/>
    <n v="0"/>
    <n v="0"/>
    <n v="0"/>
    <m/>
    <s v="Black list validator"/>
    <x v="1"/>
    <x v="1"/>
    <x v="10"/>
    <s v="UK - London"/>
    <m/>
    <x v="7"/>
  </r>
  <r>
    <s v="Middle East/Africa"/>
    <x v="82"/>
    <s v="541529"/>
    <s v="LKMCMEAWEAP15541529"/>
    <s v="Active"/>
    <s v="LK"/>
    <s v="Palestinian Territory"/>
    <s v="N"/>
    <s v="MasterCard"/>
    <s v="Quds Bank"/>
    <m/>
    <n v="288"/>
    <n v="71"/>
    <n v="223"/>
    <m/>
    <s v="Black list validator"/>
    <x v="1"/>
    <x v="1"/>
    <x v="10"/>
    <s v="UK - London"/>
    <m/>
    <x v="7"/>
  </r>
  <r>
    <s v="Middle East/Africa"/>
    <x v="82"/>
    <s v="541942"/>
    <s v="LKMCMEAWEAP15541942"/>
    <s v="Active"/>
    <s v="LK"/>
    <s v="Egypt"/>
    <s v="N"/>
    <s v="MasterCard"/>
    <s v="Qatar National Bank"/>
    <m/>
    <n v="59"/>
    <n v="4"/>
    <n v="9"/>
    <m/>
    <s v="Black list validator"/>
    <x v="1"/>
    <x v="1"/>
    <x v="10"/>
    <s v="UK - London"/>
    <m/>
    <x v="7"/>
  </r>
  <r>
    <s v="Middle East/Africa"/>
    <x v="82"/>
    <s v="542806"/>
    <s v="LKMCMEAWEAP15542806"/>
    <s v="Active"/>
    <s v="LK"/>
    <s v="Saudi Arabia"/>
    <s v="N"/>
    <s v="MasterCard"/>
    <s v="Arab National Bank"/>
    <m/>
    <n v="118"/>
    <n v="70"/>
    <n v="177"/>
    <m/>
    <s v="Black list validator"/>
    <x v="1"/>
    <x v="1"/>
    <x v="10"/>
    <s v="UK - London"/>
    <m/>
    <x v="7"/>
  </r>
  <r>
    <s v="Middle East/Africa"/>
    <x v="82"/>
    <s v="543131"/>
    <s v="LKMCMEAWEAP15543131"/>
    <s v="Active"/>
    <s v="LK"/>
    <s v="Mali"/>
    <s v="N"/>
    <s v="MasterCard"/>
    <s v="Banque Atlantique"/>
    <m/>
    <n v="0"/>
    <n v="0"/>
    <n v="0"/>
    <m/>
    <s v="Black list validator"/>
    <x v="1"/>
    <x v="1"/>
    <x v="10"/>
    <s v="UK - London"/>
    <m/>
    <x v="7"/>
  </r>
  <r>
    <s v="Middle East/Africa"/>
    <x v="82"/>
    <s v="544240"/>
    <s v="LKMCMEAWEAP15544240"/>
    <s v="Active"/>
    <s v="LK"/>
    <s v="Kuwait"/>
    <s v="N"/>
    <s v="MasterCard"/>
    <s v="Kuwait Finance House"/>
    <m/>
    <n v="4"/>
    <n v="0"/>
    <n v="0"/>
    <m/>
    <s v="Black list validator"/>
    <x v="1"/>
    <x v="1"/>
    <x v="10"/>
    <s v="UK - London"/>
    <m/>
    <x v="7"/>
  </r>
  <r>
    <s v="Middle East/Africa"/>
    <x v="82"/>
    <s v="546924"/>
    <s v="LKMCMEAWEAP15546924"/>
    <s v="Active"/>
    <s v="LK"/>
    <s v="Saudi Arabia"/>
    <s v="N"/>
    <s v="MasterCard"/>
    <s v="Bank AlJazira"/>
    <m/>
    <n v="115"/>
    <n v="8"/>
    <n v="11"/>
    <m/>
    <s v="Black list validator"/>
    <x v="1"/>
    <x v="1"/>
    <x v="10"/>
    <s v="UK - London"/>
    <m/>
    <x v="7"/>
  </r>
  <r>
    <s v="Middle East/Africa"/>
    <x v="82"/>
    <s v="547026"/>
    <s v="LKMCMEAWEAP15547026"/>
    <s v="Active"/>
    <s v="LK"/>
    <s v="Saudi Arabia"/>
    <s v="N"/>
    <s v="MasterCard"/>
    <s v="Alinma Bank"/>
    <m/>
    <n v="0"/>
    <n v="0"/>
    <n v="0"/>
    <m/>
    <s v="Black list validator"/>
    <x v="1"/>
    <x v="1"/>
    <x v="10"/>
    <s v="UK - London"/>
    <m/>
    <x v="7"/>
  </r>
  <r>
    <s v="Middle East/Africa"/>
    <x v="82"/>
    <s v="549699"/>
    <s v="LKMCMEAWEAP15549699"/>
    <s v="Active"/>
    <s v="LK"/>
    <s v="Saudi Arabia"/>
    <s v="N"/>
    <s v="MasterCard"/>
    <s v="National Commercial Bank"/>
    <m/>
    <n v="0"/>
    <n v="62"/>
    <n v="131"/>
    <m/>
    <s v="Black list validator"/>
    <x v="1"/>
    <x v="1"/>
    <x v="10"/>
    <s v="UK - London"/>
    <m/>
    <x v="7"/>
  </r>
  <r>
    <s v="Middle East/Africa"/>
    <x v="82"/>
    <s v="549799"/>
    <s v="LKMCMEAWEAP15549799"/>
    <s v="Active"/>
    <s v="LK"/>
    <s v="Saudi Arabia"/>
    <s v="N"/>
    <s v="MasterCard"/>
    <s v="The Saudi British Bank"/>
    <m/>
    <n v="52"/>
    <n v="4"/>
    <n v="18"/>
    <m/>
    <s v="Black list validator"/>
    <x v="1"/>
    <x v="1"/>
    <x v="10"/>
    <s v="UK - London"/>
    <m/>
    <x v="7"/>
  </r>
  <r>
    <s v="Middle East/Africa"/>
    <x v="82"/>
    <s v="549914"/>
    <s v="LKMCMEAWEAP15549914"/>
    <s v="Active"/>
    <s v="LK"/>
    <s v="Lebanon"/>
    <s v="N"/>
    <s v="MasterCard"/>
    <s v="Societe Generale de Banque au Liban S.A.L"/>
    <m/>
    <n v="40"/>
    <n v="4"/>
    <n v="8"/>
    <m/>
    <s v="Black list validator"/>
    <x v="1"/>
    <x v="1"/>
    <x v="10"/>
    <s v="UK - London"/>
    <m/>
    <x v="7"/>
  </r>
  <r>
    <s v="Middle East/Africa"/>
    <x v="82"/>
    <s v="549922"/>
    <s v="LKMCMEAWEAP15549922"/>
    <s v="Active"/>
    <s v="LK"/>
    <s v="Cape Verde"/>
    <s v="N"/>
    <s v="MasterCard"/>
    <s v="Banco de Fomento Internacional"/>
    <m/>
    <n v="12"/>
    <n v="0"/>
    <n v="0"/>
    <m/>
    <s v="Black list validator"/>
    <x v="1"/>
    <x v="1"/>
    <x v="10"/>
    <s v="UK - London"/>
    <m/>
    <x v="7"/>
  </r>
  <r>
    <s v="Middle East/Africa"/>
    <x v="82"/>
    <s v="549923"/>
    <s v="LKMCMEAWEAP15549923"/>
    <s v="Active"/>
    <s v="LK"/>
    <s v="Jordan"/>
    <s v="N"/>
    <s v="MasterCard"/>
    <s v="Cairo Amman Bank"/>
    <m/>
    <n v="907"/>
    <n v="150"/>
    <n v="421"/>
    <m/>
    <s v="Black list validator"/>
    <x v="1"/>
    <x v="1"/>
    <x v="10"/>
    <s v="UK - London"/>
    <m/>
    <x v="7"/>
  </r>
  <r>
    <s v="Middle East/Africa"/>
    <x v="82"/>
    <s v="552296"/>
    <s v="LKMCMEAWEAP15552296"/>
    <s v="Active"/>
    <s v="LK"/>
    <s v="Bahrain"/>
    <s v="N"/>
    <s v="MasterCard"/>
    <s v="Standard Chartered Bank"/>
    <m/>
    <n v="9426"/>
    <n v="2881"/>
    <n v="8432"/>
    <m/>
    <s v="Black list validator"/>
    <x v="1"/>
    <x v="1"/>
    <x v="10"/>
    <s v="UK - London"/>
    <m/>
    <x v="7"/>
  </r>
  <r>
    <s v="Middle East/Africa"/>
    <x v="82"/>
    <s v="552299"/>
    <s v="LKMCMEAWEAP15552299"/>
    <s v="Active"/>
    <s v="LK"/>
    <s v="Kuwait"/>
    <s v="N"/>
    <s v="MasterCard"/>
    <s v="Burgan Bank"/>
    <m/>
    <n v="179"/>
    <n v="10"/>
    <n v="26"/>
    <m/>
    <s v="Black list validator"/>
    <x v="1"/>
    <x v="1"/>
    <x v="10"/>
    <s v="UK - London"/>
    <m/>
    <x v="7"/>
  </r>
  <r>
    <s v="Middle East/Africa"/>
    <x v="82"/>
    <s v="552346"/>
    <s v="LKMCMEAWEAP15552346"/>
    <s v="Active"/>
    <s v="LK"/>
    <s v="Jordan"/>
    <s v="N"/>
    <s v="MasterCard"/>
    <s v="Arab Bank"/>
    <m/>
    <n v="357"/>
    <n v="40"/>
    <n v="91"/>
    <m/>
    <s v="Black list validator"/>
    <x v="1"/>
    <x v="1"/>
    <x v="10"/>
    <s v="UK - London"/>
    <m/>
    <x v="7"/>
  </r>
  <r>
    <s v="Middle East/Africa"/>
    <x v="82"/>
    <s v="552400"/>
    <s v="LKMCMEAWEAP15552400"/>
    <s v="Active"/>
    <s v="LK"/>
    <s v="Qatar"/>
    <s v="N"/>
    <s v="MasterCard"/>
    <s v="Commercial Bank of Qatar"/>
    <m/>
    <n v="3637"/>
    <n v="48"/>
    <n v="69"/>
    <m/>
    <s v="Black list validator"/>
    <x v="1"/>
    <x v="1"/>
    <x v="10"/>
    <s v="UK - London"/>
    <m/>
    <x v="7"/>
  </r>
  <r>
    <s v="Middle East/Africa"/>
    <x v="82"/>
    <s v="552435"/>
    <s v="LKMCMEAWEAP15552435"/>
    <s v="Active"/>
    <s v="LK"/>
    <s v="United Arab Emirates"/>
    <s v="N"/>
    <s v="MasterCard"/>
    <s v="First Gulf Bank"/>
    <m/>
    <n v="4953"/>
    <n v="2"/>
    <n v="7"/>
    <m/>
    <s v="Black list validator"/>
    <x v="1"/>
    <x v="1"/>
    <x v="10"/>
    <s v="UK - London"/>
    <m/>
    <x v="7"/>
  </r>
  <r>
    <s v="Middle East/Africa"/>
    <x v="82"/>
    <s v="552442"/>
    <s v="LKMCMEAWEAP15552442"/>
    <s v="Active"/>
    <s v="LK"/>
    <s v="Jordan"/>
    <s v="N"/>
    <s v="MasterCard"/>
    <s v="Jordan Kuwait Bank"/>
    <m/>
    <n v="0"/>
    <n v="0"/>
    <n v="0"/>
    <m/>
    <s v="Black list validator"/>
    <x v="1"/>
    <x v="1"/>
    <x v="10"/>
    <s v="UK - London"/>
    <m/>
    <x v="7"/>
  </r>
  <r>
    <s v="Middle East/Africa"/>
    <x v="82"/>
    <s v="552444"/>
    <s v="LKMCMEAWEAP15552444"/>
    <s v="Active"/>
    <s v="LK"/>
    <s v="Saudi Arabia"/>
    <s v="N"/>
    <s v="MasterCard"/>
    <s v="Banque Saudi Fransi"/>
    <m/>
    <n v="0"/>
    <n v="0"/>
    <n v="0"/>
    <m/>
    <s v="Black list validator"/>
    <x v="1"/>
    <x v="1"/>
    <x v="10"/>
    <s v="UK - London"/>
    <m/>
    <x v="7"/>
  </r>
  <r>
    <s v="Middle East/Africa"/>
    <x v="82"/>
    <s v="552549"/>
    <s v="LKMCMEAWEAP15552549"/>
    <s v="Active"/>
    <s v="LK"/>
    <s v="Somalia"/>
    <s v="N"/>
    <s v="MasterCard"/>
    <s v="Premier Bank Ltd"/>
    <m/>
    <n v="70"/>
    <n v="4"/>
    <n v="5"/>
    <m/>
    <s v="Black list validator"/>
    <x v="1"/>
    <x v="1"/>
    <x v="10"/>
    <s v="UK - London"/>
    <m/>
    <x v="7"/>
  </r>
  <r>
    <s v="Middle East/Africa"/>
    <x v="82"/>
    <s v="552601"/>
    <s v="LKMCMEAWEAP15552601"/>
    <s v="Active"/>
    <s v="LK"/>
    <s v="United Arab Emirates"/>
    <s v="N"/>
    <s v="MasterCard"/>
    <s v="Commercial Bank of Dubai"/>
    <m/>
    <n v="444"/>
    <n v="6"/>
    <n v="15"/>
    <m/>
    <s v="Black list validator"/>
    <x v="1"/>
    <x v="1"/>
    <x v="10"/>
    <s v="UK - London"/>
    <m/>
    <x v="7"/>
  </r>
  <r>
    <s v="Middle East/Africa"/>
    <x v="82"/>
    <s v="554162"/>
    <s v="LKMCMEAWEAP15554162"/>
    <s v="Active"/>
    <s v="LK"/>
    <s v="United Arab Emirates"/>
    <s v="N"/>
    <s v="MasterCard"/>
    <s v="Abu Dhabi Commercial Bank"/>
    <m/>
    <n v="969"/>
    <n v="17"/>
    <n v="41"/>
    <m/>
    <s v="Black list validator"/>
    <x v="1"/>
    <x v="1"/>
    <x v="10"/>
    <s v="UK - London"/>
    <m/>
    <x v="7"/>
  </r>
  <r>
    <s v="Middle East/Africa"/>
    <x v="82"/>
    <s v="554180"/>
    <s v="LKMCMEAWEAP15554180"/>
    <s v="Active"/>
    <s v="LK"/>
    <s v="Saudi Arabia"/>
    <s v="N"/>
    <s v="MasterCard"/>
    <s v="National Commercial Bank"/>
    <m/>
    <n v="4619"/>
    <n v="29"/>
    <n v="54"/>
    <m/>
    <s v="Black list validator"/>
    <x v="1"/>
    <x v="1"/>
    <x v="10"/>
    <s v="UK - London"/>
    <m/>
    <x v="7"/>
  </r>
  <r>
    <s v="Middle East/Africa"/>
    <x v="82"/>
    <s v="555267"/>
    <s v="LKMCMEAWEAP15555267"/>
    <s v="Active"/>
    <s v="LK"/>
    <s v="Bahrain"/>
    <m/>
    <s v="MasterCard"/>
    <s v="Ila Bank"/>
    <m/>
    <m/>
    <m/>
    <m/>
    <m/>
    <s v="Black list validator"/>
    <x v="1"/>
    <x v="1"/>
    <x v="10"/>
    <s v="UK - London"/>
    <m/>
    <x v="7"/>
  </r>
  <r>
    <s v="Middle East/Africa"/>
    <x v="82"/>
    <s v="555502"/>
    <s v="LKMCMEAWEAP15555502"/>
    <s v="Active"/>
    <s v="LK"/>
    <s v="Côte d'Ivoire"/>
    <s v="N"/>
    <s v="MasterCard"/>
    <s v="Mansa Bank"/>
    <m/>
    <n v="0"/>
    <n v="0"/>
    <n v="0"/>
    <m/>
    <s v="Black list validator"/>
    <x v="1"/>
    <x v="1"/>
    <x v="10"/>
    <s v="UK - London"/>
    <m/>
    <x v="7"/>
  </r>
  <r>
    <s v="Middle East/Africa"/>
    <x v="82"/>
    <s v="555514"/>
    <s v="LKMCMEAWEAP15555514"/>
    <s v="Pipeline"/>
    <s v="LK"/>
    <s v="Nigeria"/>
    <s v="N"/>
    <s v="MasterCard"/>
    <s v="Titan Bank"/>
    <m/>
    <n v="0"/>
    <n v="0"/>
    <n v="0"/>
    <m/>
    <s v="Black list validator"/>
    <x v="1"/>
    <x v="1"/>
    <x v="10"/>
    <s v="UK - London"/>
    <m/>
    <x v="7"/>
  </r>
  <r>
    <s v="Middle East/Africa"/>
    <x v="82"/>
    <s v="555603"/>
    <s v="LKMCMEAWEAP15555603"/>
    <s v="Active"/>
    <s v="LK"/>
    <s v="Morocco"/>
    <s v="N"/>
    <s v="MasterCard"/>
    <s v="Cihan Bank for Islamic Investment"/>
    <m/>
    <n v="0"/>
    <n v="0"/>
    <n v="0"/>
    <m/>
    <s v="Black list validator"/>
    <x v="1"/>
    <x v="1"/>
    <x v="10"/>
    <s v="UK - London"/>
    <m/>
    <x v="7"/>
  </r>
  <r>
    <s v="Middle East/Africa"/>
    <x v="82"/>
    <s v="555699"/>
    <s v="LKMCMEAWEAP15555699"/>
    <s v="Active"/>
    <s v="LK"/>
    <s v="Pakistan"/>
    <s v="N"/>
    <s v="MasterCard"/>
    <s v="Habib Bank Ltd"/>
    <s v="Form"/>
    <n v="0"/>
    <n v="0"/>
    <n v="0"/>
    <m/>
    <s v="Black list validator"/>
    <x v="1"/>
    <x v="1"/>
    <x v="10"/>
    <s v="UK - London"/>
    <m/>
    <x v="7"/>
  </r>
  <r>
    <s v="Middle East/Africa"/>
    <x v="82"/>
    <s v="555894"/>
    <s v="LKMCMEAWEAP15555894"/>
    <s v="Active"/>
    <s v="LK"/>
    <s v="Qatar"/>
    <s v="N"/>
    <s v="MasterCard"/>
    <s v="Qatar Islamic Bank"/>
    <m/>
    <n v="52"/>
    <n v="0"/>
    <n v="0"/>
    <m/>
    <s v="Black list validator"/>
    <x v="1"/>
    <x v="1"/>
    <x v="10"/>
    <s v="UK - London"/>
    <m/>
    <x v="7"/>
  </r>
  <r>
    <s v="Middle East/Africa"/>
    <x v="82"/>
    <s v="557701"/>
    <s v="LKMCMEAWEAP15557701"/>
    <s v="Active"/>
    <s v="LK"/>
    <s v="Qatar"/>
    <s v="N"/>
    <s v="MasterCard"/>
    <s v="Qatar Islamic Bank"/>
    <m/>
    <n v="57"/>
    <n v="0"/>
    <n v="0"/>
    <m/>
    <s v="Black list validator"/>
    <x v="1"/>
    <x v="1"/>
    <x v="10"/>
    <s v="UK - London"/>
    <m/>
    <x v="7"/>
  </r>
  <r>
    <s v="Middle East/Africa"/>
    <x v="82"/>
    <s v="557718"/>
    <s v="LKMCMEAWEAP15557718"/>
    <s v="Active"/>
    <s v="LK"/>
    <s v="United Arab Emirates"/>
    <s v="N"/>
    <s v="MasterCard"/>
    <s v="Noor Bank"/>
    <m/>
    <n v="32"/>
    <n v="2"/>
    <n v="6"/>
    <m/>
    <s v="Black list validator"/>
    <x v="1"/>
    <x v="1"/>
    <x v="10"/>
    <s v="UK - London"/>
    <m/>
    <x v="7"/>
  </r>
  <r>
    <s v="Middle East/Africa"/>
    <x v="82"/>
    <s v="559200701"/>
    <s v="LKMCMEAWEAP15559200701"/>
    <s v="Active"/>
    <s v="LK"/>
    <s v="South Africa"/>
    <s v="N"/>
    <s v="MasterCard"/>
    <s v="Standard Bank of South Africa"/>
    <m/>
    <n v="8829"/>
    <n v="2991"/>
    <n v="9032"/>
    <m/>
    <s v="Black list validator"/>
    <x v="1"/>
    <x v="1"/>
    <x v="10"/>
    <s v="UK - London"/>
    <m/>
    <x v="7"/>
  </r>
  <r>
    <s v="Middle East/Africa"/>
    <x v="82"/>
    <s v="559200801"/>
    <s v="LKMCMEAWEAP15559200801"/>
    <s v="Active"/>
    <s v="LK"/>
    <s v="South Africa"/>
    <s v="N"/>
    <s v="MasterCard"/>
    <s v="Standard Bank of South Africa"/>
    <m/>
    <n v="460"/>
    <n v="78"/>
    <n v="256"/>
    <m/>
    <s v="Black list validator"/>
    <x v="1"/>
    <x v="1"/>
    <x v="10"/>
    <s v="UK - London"/>
    <m/>
    <x v="7"/>
  </r>
  <r>
    <s v="Middle East/Africa"/>
    <x v="82"/>
    <s v="559310"/>
    <s v="LKMCMEAWEAP15559310"/>
    <s v="Active"/>
    <s v="LK"/>
    <s v="Qatar"/>
    <s v="N"/>
    <s v="MasterCard"/>
    <s v="Qatar National Bank"/>
    <m/>
    <n v="3965"/>
    <n v="252"/>
    <n v="623"/>
    <m/>
    <s v="Black list validator"/>
    <x v="1"/>
    <x v="1"/>
    <x v="10"/>
    <s v="UK - London"/>
    <m/>
    <x v="7"/>
  </r>
  <r>
    <s v="Middle East/Africa"/>
    <x v="82"/>
    <s v="559322"/>
    <s v="LKMCMEAWEAP15559322"/>
    <s v="Active"/>
    <s v="LK"/>
    <s v="Saudi Arabia"/>
    <s v="N"/>
    <s v="MasterCard"/>
    <s v="Riyad Bank"/>
    <m/>
    <n v="11983"/>
    <n v="105"/>
    <n v="229"/>
    <m/>
    <s v="Black list validator"/>
    <x v="1"/>
    <x v="1"/>
    <x v="10"/>
    <s v="UK - London"/>
    <m/>
    <x v="7"/>
  </r>
  <r>
    <s v="Middle East/Africa"/>
    <x v="82"/>
    <s v="559584"/>
    <s v="LKMCMEAWEAP15559584"/>
    <s v="Active"/>
    <s v="LK"/>
    <s v="Bahrain"/>
    <s v="N"/>
    <s v="MasterCard"/>
    <s v="Citibank"/>
    <m/>
    <n v="8241"/>
    <n v="1190"/>
    <n v="2972"/>
    <m/>
    <s v="Black list validator"/>
    <x v="1"/>
    <x v="1"/>
    <x v="10"/>
    <s v="UK - London"/>
    <m/>
    <x v="7"/>
  </r>
  <r>
    <s v="Middle East/Africa"/>
    <x v="82"/>
    <s v="559942"/>
    <s v="LKMCMEAWEAP15559942"/>
    <s v="Pipeline"/>
    <s v="LK"/>
    <s v="Burkina Faso"/>
    <s v="N"/>
    <s v="MasterCard"/>
    <s v="Banque Atlantique"/>
    <m/>
    <n v="0"/>
    <n v="0"/>
    <n v="0"/>
    <m/>
    <s v="Black list validator"/>
    <x v="1"/>
    <x v="1"/>
    <x v="10"/>
    <s v="UK - London"/>
    <m/>
    <x v="7"/>
  </r>
  <r>
    <s v="Middle East/Africa"/>
    <x v="82"/>
    <s v="559961"/>
    <s v="LKMCMEAWEAP15559961"/>
    <s v="Pipeline"/>
    <s v="LK"/>
    <s v="Senegal"/>
    <s v="N"/>
    <s v="MasterCard"/>
    <s v="Banque Atlantique"/>
    <m/>
    <n v="0"/>
    <n v="0"/>
    <n v="0"/>
    <m/>
    <s v="Black list validator"/>
    <x v="1"/>
    <x v="1"/>
    <x v="10"/>
    <s v="UK - London"/>
    <m/>
    <x v="7"/>
  </r>
  <r>
    <s v="Middle East/Africa"/>
    <x v="83"/>
    <s v="528499"/>
    <s v="LKMCMEDPLTLB17528499"/>
    <s v="Active"/>
    <s v="LK"/>
    <s v="Lebanon"/>
    <s v="N"/>
    <s v="MasterCard"/>
    <s v="Bankmed"/>
    <m/>
    <n v="0"/>
    <n v="0"/>
    <n v="0"/>
    <m/>
    <s v="Black list validator"/>
    <x v="1"/>
    <x v="1"/>
    <x v="1"/>
    <s v="UK - London"/>
    <m/>
    <x v="11"/>
  </r>
  <r>
    <s v="Middle East/Africa"/>
    <x v="83"/>
    <s v="5291280010"/>
    <s v="LKMCMEDPLTLB175291280010"/>
    <s v="Active"/>
    <s v="LK"/>
    <s v="Lebanon"/>
    <s v="N"/>
    <s v="MasterCard"/>
    <s v="Bankmed"/>
    <m/>
    <n v="1124"/>
    <n v="69"/>
    <n v="138"/>
    <m/>
    <s v="Black list validator"/>
    <x v="1"/>
    <x v="1"/>
    <x v="1"/>
    <s v="UK - London"/>
    <m/>
    <x v="11"/>
  </r>
  <r>
    <s v="Europe (Countries WITH Euros)"/>
    <x v="84"/>
    <s v="550217960"/>
    <s v="LKMCMPS2015550217960"/>
    <s v="Active"/>
    <s v="LK"/>
    <s v="Italy"/>
    <s v="Y"/>
    <s v="MasterCard"/>
    <s v="Carta Si- on behalf of MontePaschi (MPS)"/>
    <m/>
    <n v="6851"/>
    <n v="2"/>
    <n v="4"/>
    <m/>
    <s v="Black list validator"/>
    <x v="1"/>
    <x v="1"/>
    <x v="7"/>
    <s v="UK - London"/>
    <m/>
    <x v="15"/>
  </r>
  <r>
    <s v="Middle East/Africa"/>
    <x v="85"/>
    <s v="537808"/>
    <s v="LKMCNBAD2015537808"/>
    <s v="Active"/>
    <s v="LK"/>
    <s v="United Arab Emirates"/>
    <s v="N"/>
    <s v="MasterCard"/>
    <s v="National Bank of Abu Dhabi"/>
    <m/>
    <n v="0"/>
    <n v="777"/>
    <n v="2058"/>
    <m/>
    <s v="Black list validator"/>
    <x v="1"/>
    <x v="1"/>
    <x v="10"/>
    <s v="UK - London"/>
    <m/>
    <x v="7"/>
  </r>
  <r>
    <s v="Canada"/>
    <x v="86"/>
    <s v="5258990"/>
    <s v="LKMCNBCEN155258990"/>
    <s v="Active"/>
    <s v="LK"/>
    <s v="Canada"/>
    <s v="N"/>
    <s v="MASTERCARD - LOUNGEKEY"/>
    <s v="National Bank of Canada"/>
    <s v="Whitelist"/>
    <n v="633"/>
    <n v="20"/>
    <n v="35"/>
    <m/>
    <s v="Black list validator"/>
    <x v="5"/>
    <x v="5"/>
    <x v="1"/>
    <s v="USA - Dallas"/>
    <m/>
    <x v="16"/>
  </r>
  <r>
    <s v="Canada"/>
    <x v="87"/>
    <s v="5258990"/>
    <s v="LKMCNBCFR155258990"/>
    <s v="Active"/>
    <s v="LK"/>
    <s v="Canada"/>
    <s v="N"/>
    <s v="MASTERCARD - LOUNGEKEY"/>
    <s v="National Bank of Canada"/>
    <s v="Whitelist"/>
    <n v="400"/>
    <n v="28"/>
    <n v="60"/>
    <m/>
    <s v="Black list validator"/>
    <x v="5"/>
    <x v="5"/>
    <x v="1"/>
    <s v="USA - Dallas"/>
    <m/>
    <x v="16"/>
  </r>
  <r>
    <s v="Middle East/Africa"/>
    <x v="88"/>
    <s v="522380"/>
    <s v="LKMCNBOPLTOM17522380"/>
    <s v="Active"/>
    <s v="LK"/>
    <s v="Oman"/>
    <s v="N"/>
    <s v="MasterCard"/>
    <s v="National Bank of Oman"/>
    <m/>
    <n v="292"/>
    <n v="11"/>
    <n v="20"/>
    <m/>
    <s v="Black list validator"/>
    <x v="1"/>
    <x v="1"/>
    <x v="11"/>
    <s v="UK - London"/>
    <m/>
    <x v="4"/>
  </r>
  <r>
    <s v="Middle East/Africa"/>
    <x v="88"/>
    <s v="535981"/>
    <s v="LKMCNBOPLTOM17535981"/>
    <s v="Active"/>
    <s v="LK"/>
    <s v="Oman"/>
    <s v="N"/>
    <s v="MasterCard"/>
    <s v="National Bank of Oman"/>
    <m/>
    <n v="458"/>
    <n v="71"/>
    <n v="186"/>
    <m/>
    <s v="Black list validator"/>
    <x v="1"/>
    <x v="1"/>
    <x v="11"/>
    <s v="UK - London"/>
    <m/>
    <x v="4"/>
  </r>
  <r>
    <s v="Europe (Countries WITH Euros)"/>
    <x v="89"/>
    <s v="55894200"/>
    <s v="LKMCOBECDNFR185589420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Countries WITH Euros)"/>
    <x v="89"/>
    <s v="55894210"/>
    <s v="LKMCOBECDNFR185589421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Countries WITH Euros)"/>
    <x v="89"/>
    <s v="55894220"/>
    <s v="LKMCOBECDNFR185589422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Countries WITH Euros)"/>
    <x v="89"/>
    <s v="55894230"/>
    <s v="LKMCOBECDNFR185589423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Countries WITH Euros)"/>
    <x v="89"/>
    <s v="55894240"/>
    <s v="LKMCOBECDNFR185589424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Countries WITH Euros)"/>
    <x v="89"/>
    <s v="55894250"/>
    <s v="LKMCOBECDNFR185589425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Countries WITH Euros)"/>
    <x v="89"/>
    <s v="55894260"/>
    <s v="LKMCOBECDNFR185589426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Countries WITH Euros)"/>
    <x v="89"/>
    <s v="55894280"/>
    <s v="LKMCOBECDNFR1855894280"/>
    <s v="Active"/>
    <s v="LK"/>
    <s v="France"/>
    <s v="Y"/>
    <s v="MasterCard"/>
    <s v="Credit du Nord"/>
    <m/>
    <n v="2076"/>
    <n v="0"/>
    <n v="0"/>
    <m/>
    <s v="Black list validator"/>
    <x v="1"/>
    <x v="1"/>
    <x v="7"/>
    <s v="UK - London"/>
    <m/>
    <x v="6"/>
  </r>
  <r>
    <s v="Europe (Countries WITH Euros)"/>
    <x v="89"/>
    <s v="55894290"/>
    <s v="LKMCOBECDNFR185589429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Countries WITH Euros)"/>
    <x v="89"/>
    <s v="55894300"/>
    <s v="LKMCOBECDNFR1855894300"/>
    <s v="Active"/>
    <s v="LK"/>
    <s v="France"/>
    <s v="Y"/>
    <s v="MasterCard"/>
    <s v="Credit du Nord"/>
    <m/>
    <n v="1330"/>
    <n v="0"/>
    <n v="0"/>
    <m/>
    <s v="Black list validator"/>
    <x v="1"/>
    <x v="1"/>
    <x v="7"/>
    <s v="UK - London"/>
    <m/>
    <x v="6"/>
  </r>
  <r>
    <s v="Europe (Countries WITH Euros)"/>
    <x v="89"/>
    <s v="55894310"/>
    <s v="LKMCOBECDNFR185589431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Countries WITH Euros)"/>
    <x v="89"/>
    <s v="55894320"/>
    <s v="LKMCOBECDNFR185589432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Countries WITH Euros)"/>
    <x v="89"/>
    <s v="55894330"/>
    <s v="LKMCOBECDNFR185589433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Countries WITH Euros)"/>
    <x v="89"/>
    <s v="55894340"/>
    <s v="LKMCOBECDNFR185589434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Countries WITH Euros)"/>
    <x v="89"/>
    <s v="55894350"/>
    <s v="LKMCOBECDNFR185589435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Countries WITH Euros)"/>
    <x v="89"/>
    <s v="55894360"/>
    <s v="LKMCOBECDNFR185589436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Countries WITH Euros)"/>
    <x v="89"/>
    <s v="55894380"/>
    <s v="LKMCOBECDNFR185589438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Countries WITH Euros)"/>
    <x v="89"/>
    <s v="55894390"/>
    <s v="LKMCOBECDNFR1855894390"/>
    <s v="Active"/>
    <s v="LK"/>
    <s v="France"/>
    <s v="Y"/>
    <s v="MasterCard"/>
    <s v="Credit du Nord"/>
    <m/>
    <n v="0"/>
    <n v="0"/>
    <n v="0"/>
    <m/>
    <s v="Black list validator"/>
    <x v="1"/>
    <x v="1"/>
    <x v="7"/>
    <s v="UK - London"/>
    <m/>
    <x v="6"/>
  </r>
  <r>
    <s v="Europe (Non Euro Countries)"/>
    <x v="90"/>
    <s v="529319"/>
    <s v="LKMCOBSABAZ20529319"/>
    <s v="Active"/>
    <s v="LK"/>
    <s v="Azerbaijan"/>
    <s v="N"/>
    <s v="MasterCard"/>
    <s v="Access Bank CJSC"/>
    <m/>
    <n v="0"/>
    <n v="0"/>
    <n v="0"/>
    <m/>
    <s v="Black list validator"/>
    <x v="3"/>
    <x v="3"/>
    <x v="9"/>
    <s v="UK - London"/>
    <m/>
    <x v="11"/>
  </r>
  <r>
    <s v="Europe (Non Euro Countries)"/>
    <x v="91"/>
    <s v="558173"/>
    <s v="LKMCOBSBURU21558173"/>
    <s v="Active"/>
    <s v="LK"/>
    <s v="Russia"/>
    <s v="N"/>
    <s v="MasterCard"/>
    <s v="Bank Uralsib"/>
    <m/>
    <n v="0"/>
    <n v="0"/>
    <n v="0"/>
    <m/>
    <s v="Black list validator"/>
    <x v="3"/>
    <x v="3"/>
    <x v="9"/>
    <s v="UK - London"/>
    <m/>
    <x v="11"/>
  </r>
  <r>
    <s v="Europe (Non Euro Countries)"/>
    <x v="92"/>
    <s v="515737"/>
    <s v="LKMCOBSROMAN16515737"/>
    <s v="Active"/>
    <s v="LK"/>
    <s v="Romania"/>
    <s v="Y"/>
    <s v="MasterCard"/>
    <s v="Banca Romaneasca S.A."/>
    <m/>
    <n v="191"/>
    <n v="3"/>
    <n v="7"/>
    <m/>
    <s v="Black list validator"/>
    <x v="1"/>
    <x v="1"/>
    <x v="1"/>
    <s v="UK - London"/>
    <m/>
    <x v="11"/>
  </r>
  <r>
    <s v="Europe (Non Euro Countries)"/>
    <x v="93"/>
    <s v="547601001"/>
    <s v="LKMCOCBRSHRU20547601001"/>
    <s v="Active"/>
    <s v="LK"/>
    <s v="Russia"/>
    <s v="N"/>
    <s v="MasterCard"/>
    <s v="Russian Agricultural Bank JSC"/>
    <m/>
    <n v="0"/>
    <n v="0"/>
    <n v="0"/>
    <m/>
    <s v="Black list validator"/>
    <x v="3"/>
    <x v="3"/>
    <x v="0"/>
    <s v="UK - London"/>
    <m/>
    <x v="6"/>
  </r>
  <r>
    <s v="Middle East/Africa"/>
    <x v="94"/>
    <s v="523979"/>
    <s v="LKMCOCECIMMU19523979"/>
    <s v="Active"/>
    <s v="LK"/>
    <s v="Mauritius"/>
    <s v="N"/>
    <s v="MasterCard"/>
    <s v="CIM Finance"/>
    <m/>
    <n v="244"/>
    <n v="10"/>
    <n v="23"/>
    <m/>
    <s v="Black list validator"/>
    <x v="1"/>
    <x v="1"/>
    <x v="1"/>
    <s v="UK - London"/>
    <m/>
    <x v="11"/>
  </r>
  <r>
    <s v="Middle East/Africa"/>
    <x v="94"/>
    <s v="523991"/>
    <s v="LKMCOCECIMMU19523991"/>
    <s v="Active"/>
    <s v="LK"/>
    <s v="Mauritius"/>
    <s v="N"/>
    <s v="MasterCard"/>
    <s v="CIM Finance"/>
    <m/>
    <n v="32"/>
    <n v="0"/>
    <n v="0"/>
    <m/>
    <s v="Black list validator"/>
    <x v="1"/>
    <x v="1"/>
    <x v="1"/>
    <s v="UK - London"/>
    <m/>
    <x v="11"/>
  </r>
  <r>
    <s v="Middle East/Africa"/>
    <x v="94"/>
    <s v="524709"/>
    <s v="LKMCOCECIMMU19524709"/>
    <s v="Active"/>
    <s v="LK"/>
    <s v="Mauritius"/>
    <s v="N"/>
    <s v="MasterCard"/>
    <s v="CIM Finance"/>
    <m/>
    <n v="955"/>
    <n v="1"/>
    <n v="1"/>
    <m/>
    <s v="Black list validator"/>
    <x v="1"/>
    <x v="1"/>
    <x v="1"/>
    <s v="UK - London"/>
    <m/>
    <x v="11"/>
  </r>
  <r>
    <s v="Middle East/Africa"/>
    <x v="94"/>
    <s v="552898201"/>
    <s v="LKMCOCECIMMU19552898201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02"/>
    <s v="LKMCOCECIMMU19552898202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03"/>
    <s v="LKMCOCECIMMU19552898203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04"/>
    <s v="LKMCOCECIMMU19552898204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05"/>
    <s v="LKMCOCECIMMU19552898205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06"/>
    <s v="LKMCOCECIMMU19552898206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07"/>
    <s v="LKMCOCECIMMU19552898207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08"/>
    <s v="LKMCOCECIMMU19552898208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09"/>
    <s v="LKMCOCECIMMU19552898209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1"/>
    <s v="LKMCOCECIMMU1955289821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2"/>
    <s v="LKMCOCECIMMU1955289822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3"/>
    <s v="LKMCOCECIMMU1955289823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4"/>
    <s v="LKMCOCECIMMU1955289824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5"/>
    <s v="LKMCOCECIMMU1955289825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6"/>
    <s v="LKMCOCECIMMU1955289826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7"/>
    <s v="LKMCOCECIMMU1955289827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8"/>
    <s v="LKMCOCECIMMU1955289828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29"/>
    <s v="LKMCOCECIMMU1955289829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3"/>
    <s v="LKMCOCECIMMU195528983"/>
    <s v="Active"/>
    <s v="LK"/>
    <s v="Mauritius"/>
    <s v="N"/>
    <s v="MasterCard"/>
    <s v="CIM Finance"/>
    <m/>
    <n v="407"/>
    <n v="1"/>
    <n v="3"/>
    <m/>
    <s v="Black list validator"/>
    <x v="1"/>
    <x v="1"/>
    <x v="1"/>
    <s v="UK - London"/>
    <m/>
    <x v="11"/>
  </r>
  <r>
    <s v="Middle East/Africa"/>
    <x v="94"/>
    <s v="5528984"/>
    <s v="LKMCOCECIMMU195528984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50"/>
    <s v="LKMCOCECIMMU1955289850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5100"/>
    <s v="LKMCOCECIMMU195528985100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5101"/>
    <s v="LKMCOCECIMMU195528985101"/>
    <s v="Active"/>
    <s v="LK"/>
    <s v="Mauritius"/>
    <s v="N"/>
    <s v="MasterCard"/>
    <s v="CIM Finance"/>
    <m/>
    <n v="0"/>
    <n v="0"/>
    <n v="0"/>
    <m/>
    <s v="Black list validator"/>
    <x v="1"/>
    <x v="1"/>
    <x v="1"/>
    <s v="UK - London"/>
    <m/>
    <x v="11"/>
  </r>
  <r>
    <s v="Middle East/Africa"/>
    <x v="94"/>
    <s v="5528985102"/>
    <s v="LKMCOCECIMMU195528985102"/>
    <s v="Active"/>
    <s v="LK"/>
    <s v="Mauritius"/>
    <s v="N"/>
    <s v="MasterCard"/>
    <s v="CIM Finance"/>
    <m/>
    <n v="0"/>
    <n v="2"/>
    <n v="2"/>
    <m/>
    <s v="Black list validator"/>
    <x v="1"/>
    <x v="1"/>
    <x v="1"/>
    <s v="UK - London"/>
    <m/>
    <x v="11"/>
  </r>
  <r>
    <s v="Middle East/Africa"/>
    <x v="95"/>
    <s v="515212"/>
    <s v="LKMCOCERAKAE19515212"/>
    <s v="Active"/>
    <s v="LK"/>
    <s v="United Arab Emirates"/>
    <s v="N"/>
    <s v="MasterCard"/>
    <s v="Rakbank"/>
    <m/>
    <n v="25"/>
    <n v="3"/>
    <n v="6"/>
    <m/>
    <s v="Black list validator"/>
    <x v="1"/>
    <x v="1"/>
    <x v="2"/>
    <s v="UK - London"/>
    <m/>
    <x v="11"/>
  </r>
  <r>
    <s v="Europe (Countries WITH Euros)"/>
    <x v="96"/>
    <s v="546108"/>
    <s v="LKMCOCEUBBBG20546108"/>
    <s v="Active"/>
    <s v="LK"/>
    <s v="Bulgaria"/>
    <s v="Y"/>
    <s v="MasterCard"/>
    <s v="United Bulgarian Bank"/>
    <m/>
    <n v="2"/>
    <n v="1"/>
    <n v="1"/>
    <m/>
    <s v="Black list validator"/>
    <x v="3"/>
    <x v="3"/>
    <x v="7"/>
    <s v="UK - London"/>
    <m/>
    <x v="6"/>
  </r>
  <r>
    <s v="Europe (Countries WITH Euros)"/>
    <x v="97"/>
    <s v="513027"/>
    <s v="LKMCOCOAUGADE18513027"/>
    <s v="Active"/>
    <s v="LK"/>
    <s v="Germany"/>
    <s v="Y"/>
    <s v="MasterCard"/>
    <s v="Augsburger Aktienbank"/>
    <m/>
    <n v="745"/>
    <n v="8"/>
    <n v="19"/>
    <m/>
    <s v="Black list validator"/>
    <x v="1"/>
    <x v="1"/>
    <x v="2"/>
    <s v="UK - London"/>
    <m/>
    <x v="11"/>
  </r>
  <r>
    <s v="Europe (Countries WITH Euros)"/>
    <x v="98"/>
    <s v="558324"/>
    <s v="LKMCOCOCAPT18558324"/>
    <s v="Active"/>
    <s v="LK"/>
    <s v="Portugal"/>
    <s v="Y"/>
    <s v="MasterCard"/>
    <s v="Caixa Central de Credito Agricola Mutuo"/>
    <m/>
    <n v="4210"/>
    <n v="5"/>
    <n v="13"/>
    <m/>
    <s v="Black list validator"/>
    <x v="1"/>
    <x v="1"/>
    <x v="2"/>
    <s v="UK - London"/>
    <m/>
    <x v="11"/>
  </r>
  <r>
    <s v="Middle East/Africa"/>
    <x v="99"/>
    <s v="531580"/>
    <s v="LKMCOCOHSBCAE17531580"/>
    <s v="Active"/>
    <s v="LK"/>
    <s v="United Arab Emirates"/>
    <s v="N"/>
    <s v="MasterCard"/>
    <s v="HSBC"/>
    <m/>
    <n v="0"/>
    <n v="0"/>
    <n v="0"/>
    <m/>
    <s v="Black list validator"/>
    <x v="1"/>
    <x v="1"/>
    <x v="2"/>
    <s v="UK - London"/>
    <m/>
    <x v="11"/>
  </r>
  <r>
    <s v="Middle East/Africa"/>
    <x v="99"/>
    <s v="540911"/>
    <s v="LKMCOCOHSBCAE17540911"/>
    <s v="Active"/>
    <s v="LK"/>
    <s v="Oman"/>
    <s v="N"/>
    <s v="MasterCard"/>
    <s v="HSBC"/>
    <m/>
    <n v="490"/>
    <n v="20"/>
    <n v="55"/>
    <m/>
    <s v="Black list validator"/>
    <x v="1"/>
    <x v="1"/>
    <x v="2"/>
    <s v="UK - London"/>
    <m/>
    <x v="11"/>
  </r>
  <r>
    <s v="Middle East/Africa"/>
    <x v="99"/>
    <s v="546004"/>
    <s v="LKMCOCOHSBCAE17546004"/>
    <s v="Active"/>
    <s v="LK"/>
    <s v="United Arab Emirates"/>
    <s v="N"/>
    <s v="MasterCard"/>
    <s v="HSBC"/>
    <m/>
    <n v="0"/>
    <n v="0"/>
    <n v="0"/>
    <m/>
    <s v="Black list validator"/>
    <x v="1"/>
    <x v="1"/>
    <x v="2"/>
    <s v="UK - London"/>
    <m/>
    <x v="11"/>
  </r>
  <r>
    <s v="Middle East/Africa"/>
    <x v="99"/>
    <s v="552563"/>
    <s v="LKMCOCOHSBCAE17552563"/>
    <s v="On Hold"/>
    <s v="LK"/>
    <s v="United Arab Emirates"/>
    <s v="N"/>
    <s v="MasterCard"/>
    <s v="HSBC"/>
    <m/>
    <n v="0"/>
    <n v="0"/>
    <n v="0"/>
    <m/>
    <s v="Black list validator"/>
    <x v="1"/>
    <x v="1"/>
    <x v="2"/>
    <s v="UK - London"/>
    <m/>
    <x v="11"/>
  </r>
  <r>
    <s v="Middle East/Africa"/>
    <x v="99"/>
    <s v="555007"/>
    <s v="LKMCOCOHSBCAE17555007"/>
    <s v="Active"/>
    <s v="LK"/>
    <s v="Bahrain"/>
    <s v="N"/>
    <s v="MasterCard"/>
    <s v="HSBC"/>
    <m/>
    <n v="232"/>
    <n v="13"/>
    <n v="20"/>
    <m/>
    <s v="Black list validator"/>
    <x v="1"/>
    <x v="1"/>
    <x v="2"/>
    <s v="UK - London"/>
    <m/>
    <x v="11"/>
  </r>
  <r>
    <s v="Middle East/Africa"/>
    <x v="99"/>
    <s v="556613"/>
    <s v="LKMCOCOHSBCAE17556613"/>
    <s v="Active"/>
    <s v="LK"/>
    <s v="Qatar"/>
    <s v="N"/>
    <s v="MasterCard"/>
    <s v="HSBC"/>
    <m/>
    <n v="426"/>
    <n v="2"/>
    <n v="3"/>
    <m/>
    <s v="Black list validator"/>
    <x v="1"/>
    <x v="1"/>
    <x v="2"/>
    <s v="UK - London"/>
    <m/>
    <x v="11"/>
  </r>
  <r>
    <s v="Middle East/Africa"/>
    <x v="99"/>
    <s v="557934"/>
    <s v="LKMCOCOHSBCAE17557934"/>
    <s v="Active"/>
    <s v="LK"/>
    <s v="United Arab Emirates"/>
    <s v="N"/>
    <s v="MasterCard"/>
    <s v="HSBC"/>
    <m/>
    <n v="0"/>
    <n v="0"/>
    <n v="0"/>
    <m/>
    <s v="Black list validator"/>
    <x v="1"/>
    <x v="1"/>
    <x v="2"/>
    <s v="UK - London"/>
    <m/>
    <x v="11"/>
  </r>
  <r>
    <s v="Middle East/Africa"/>
    <x v="99"/>
    <s v="558712"/>
    <s v="LKMCOCOHSBCAE17558712"/>
    <s v="Active"/>
    <s v="LK"/>
    <s v="Egypt"/>
    <s v="N"/>
    <s v="MasterCard"/>
    <s v="HSBC"/>
    <m/>
    <n v="3642"/>
    <n v="66"/>
    <n v="92"/>
    <m/>
    <s v="Black list validator"/>
    <x v="1"/>
    <x v="1"/>
    <x v="2"/>
    <s v="UK - London"/>
    <m/>
    <x v="11"/>
  </r>
  <r>
    <s v="Middle East/Africa"/>
    <x v="99"/>
    <s v="558871"/>
    <s v="LKMCOCOHSBCAE17558871"/>
    <s v="Active"/>
    <s v="LK"/>
    <s v="United Arab Emirates"/>
    <s v="N"/>
    <s v="MasterCard"/>
    <s v="HSBC"/>
    <m/>
    <n v="4692"/>
    <n v="203"/>
    <n v="339"/>
    <m/>
    <s v="Black list validator"/>
    <x v="1"/>
    <x v="1"/>
    <x v="2"/>
    <s v="UK - London"/>
    <m/>
    <x v="11"/>
  </r>
  <r>
    <s v="Middle East/Africa"/>
    <x v="99"/>
    <s v="558872"/>
    <s v="LKMCOCOHSBCAE17558872"/>
    <s v="Active"/>
    <s v="LK"/>
    <s v="United Arab Emirates"/>
    <s v="N"/>
    <s v="MasterCard"/>
    <s v="HSBC"/>
    <m/>
    <n v="1432"/>
    <n v="33"/>
    <n v="57"/>
    <m/>
    <s v="Black list validator"/>
    <x v="1"/>
    <x v="1"/>
    <x v="2"/>
    <s v="UK - London"/>
    <m/>
    <x v="11"/>
  </r>
  <r>
    <s v="Middle East/Africa"/>
    <x v="100"/>
    <s v="5218956017"/>
    <s v="LKMCOCOIMBRW205218956017"/>
    <s v="Active"/>
    <s v="LK"/>
    <s v="Rwanda"/>
    <s v="N"/>
    <s v="MasterCard"/>
    <s v="I&amp;M Bank"/>
    <m/>
    <n v="22"/>
    <n v="0"/>
    <n v="0"/>
    <m/>
    <s v="Black list validator"/>
    <x v="3"/>
    <x v="3"/>
    <x v="2"/>
    <s v="UK - London"/>
    <m/>
    <x v="6"/>
  </r>
  <r>
    <s v="Middle East/Africa"/>
    <x v="100"/>
    <s v="5218956018"/>
    <s v="LKMCOCOIMBRW205218956018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019"/>
    <s v="LKMCOCOIMBRW205218956019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02"/>
    <s v="LKMCOCOIMBRW20521895602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03"/>
    <s v="LKMCOCOIMBRW20521895603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04"/>
    <s v="LKMCOCOIMBRW20521895604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05"/>
    <s v="LKMCOCOIMBRW20521895605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06"/>
    <s v="LKMCOCOIMBRW20521895606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07"/>
    <s v="LKMCOCOIMBRW20521895607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08"/>
    <s v="LKMCOCOIMBRW20521895608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09"/>
    <s v="LKMCOCOIMBRW20521895609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1"/>
    <s v="LKMCOCOIMBRW2052189561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2"/>
    <s v="LKMCOCOIMBRW2052189562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3"/>
    <s v="LKMCOCOIMBRW2052189563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4"/>
    <s v="LKMCOCOIMBRW2052189564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5"/>
    <s v="LKMCOCOIMBRW2052189565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6"/>
    <s v="LKMCOCOIMBRW2052189566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7"/>
    <s v="LKMCOCOIMBRW2052189567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8"/>
    <s v="LKMCOCOIMBRW2052189568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69"/>
    <s v="LKMCOCOIMBRW2052189569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7"/>
    <s v="LKMCOCOIMBRW205218957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8"/>
    <s v="LKMCOCOIMBRW205218958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90"/>
    <s v="LKMCOCOIMBRW2052189590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91"/>
    <s v="LKMCOCOIMBRW2052189591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920"/>
    <s v="LKMCOCOIMBRW20521895920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921"/>
    <s v="LKMCOCOIMBRW20521895921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922"/>
    <s v="LKMCOCOIMBRW20521895922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923"/>
    <s v="LKMCOCOIMBRW20521895923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924"/>
    <s v="LKMCOCOIMBRW20521895924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925"/>
    <s v="LKMCOCOIMBRW20521895925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926"/>
    <s v="LKMCOCOIMBRW20521895926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927"/>
    <s v="LKMCOCOIMBRW20521895927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Middle East/Africa"/>
    <x v="100"/>
    <s v="521895928"/>
    <s v="LKMCOCOIMBRW20521895928"/>
    <s v="Active"/>
    <s v="LK"/>
    <s v="Rwanda"/>
    <s v="N"/>
    <s v="MasterCard"/>
    <s v="I&amp;M Bank"/>
    <s v="Form"/>
    <n v="0"/>
    <n v="0"/>
    <n v="0"/>
    <m/>
    <s v="Black list validator"/>
    <x v="3"/>
    <x v="3"/>
    <x v="2"/>
    <s v="UK - London"/>
    <m/>
    <x v="6"/>
  </r>
  <r>
    <s v="Europe (Non Euro Countries)"/>
    <x v="101"/>
    <s v="520143"/>
    <s v="LKMCOCOKREDUA17520143"/>
    <s v="Active"/>
    <s v="LK"/>
    <s v="Ukraine"/>
    <s v="N"/>
    <s v="MasterCard"/>
    <s v="Kredobank PJSC"/>
    <m/>
    <n v="82"/>
    <n v="1"/>
    <n v="1"/>
    <m/>
    <s v="Black list validator"/>
    <x v="1"/>
    <x v="1"/>
    <x v="1"/>
    <s v="UK - London"/>
    <m/>
    <x v="11"/>
  </r>
  <r>
    <s v="Europe (Non Euro Countries)"/>
    <x v="102"/>
    <s v="513598"/>
    <s v="LKMCOCOOTPRO20513598"/>
    <s v="Active"/>
    <s v="LK"/>
    <s v="Romania"/>
    <s v="Y"/>
    <s v="MasterCard"/>
    <s v="OTP Bank"/>
    <s v="Form"/>
    <n v="2"/>
    <n v="1"/>
    <n v="5"/>
    <m/>
    <s v="Black list validator"/>
    <x v="3"/>
    <x v="3"/>
    <x v="2"/>
    <s v="UK - London"/>
    <m/>
    <x v="11"/>
  </r>
  <r>
    <s v="Europe (Countries WITH Euros)"/>
    <x v="103"/>
    <s v="527375752"/>
    <s v="LKMCOCOPCKKV20527375752"/>
    <s v="Active"/>
    <s v="LK"/>
    <s v="Kosovo"/>
    <s v="N"/>
    <s v="MasterCard"/>
    <s v="ProCredit Bank Kosovo"/>
    <m/>
    <n v="6"/>
    <n v="0"/>
    <n v="0"/>
    <m/>
    <s v="Black list validator"/>
    <x v="3"/>
    <x v="3"/>
    <x v="7"/>
    <s v="UK - London"/>
    <m/>
    <x v="6"/>
  </r>
  <r>
    <s v="Europe (Countries WITH Euros)"/>
    <x v="104"/>
    <s v="535174"/>
    <s v="LKMCOCOPPSBRS20535174"/>
    <s v="Active"/>
    <s v="LK"/>
    <s v="Serbia"/>
    <s v="N"/>
    <s v="MasterCard"/>
    <s v="Postal Savings Bank"/>
    <m/>
    <n v="0"/>
    <n v="0"/>
    <n v="0"/>
    <m/>
    <s v="Black list validator"/>
    <x v="3"/>
    <x v="3"/>
    <x v="2"/>
    <s v="UK - London"/>
    <m/>
    <x v="11"/>
  </r>
  <r>
    <s v="Europe (Non Euro Countries)"/>
    <x v="105"/>
    <s v="552570"/>
    <s v="LKMCOCORBMIPL18552570"/>
    <s v="Active"/>
    <s v="LK"/>
    <s v="Poland"/>
    <s v="Y"/>
    <s v="MasterCard"/>
    <s v="Bank Millennium"/>
    <m/>
    <n v="548"/>
    <n v="5"/>
    <n v="17"/>
    <m/>
    <s v="Black list validator"/>
    <x v="1"/>
    <x v="1"/>
    <x v="0"/>
    <s v="UK - London"/>
    <m/>
    <x v="17"/>
  </r>
  <r>
    <s v="Europe (Non Euro Countries)"/>
    <x v="106"/>
    <s v="5473602176"/>
    <s v="LKMCOCORCSOCZ195473602176"/>
    <s v="Active"/>
    <s v="LK"/>
    <s v="Czech Republic"/>
    <s v="Y"/>
    <s v="MasterCard"/>
    <s v="Ceskoslovenska Banka"/>
    <s v="Whitelist"/>
    <n v="4250"/>
    <n v="27"/>
    <n v="63"/>
    <m/>
    <s v="Black list validator"/>
    <x v="5"/>
    <x v="5"/>
    <x v="2"/>
    <s v="UK - London"/>
    <m/>
    <x v="18"/>
  </r>
  <r>
    <s v="Europe (Non Euro Countries)"/>
    <x v="106"/>
    <s v="5473602177"/>
    <s v="LKMCOCORCSOCZ195473602177"/>
    <s v="Active"/>
    <s v="LK"/>
    <s v="Czech Republic"/>
    <s v="Y"/>
    <s v="MasterCard"/>
    <s v="Ceskoslovenska Banka"/>
    <s v="Whitelist"/>
    <n v="0"/>
    <n v="0"/>
    <n v="0"/>
    <m/>
    <s v="Black list validator"/>
    <x v="5"/>
    <x v="5"/>
    <x v="2"/>
    <s v="UK - London"/>
    <m/>
    <x v="18"/>
  </r>
  <r>
    <s v="Asia/Pacific"/>
    <x v="107"/>
    <s v="517210"/>
    <s v="LKMCOCORHT1LK18517210"/>
    <s v="Active"/>
    <s v="LK"/>
    <s v="Sri Lanka"/>
    <s v="N"/>
    <s v="MasterCard"/>
    <s v="Hatton National Bank PLC"/>
    <m/>
    <n v="348"/>
    <n v="0"/>
    <n v="0"/>
    <m/>
    <s v="Black list validator"/>
    <x v="1"/>
    <x v="1"/>
    <x v="0"/>
    <s v="HK - Hong Kong"/>
    <m/>
    <x v="13"/>
  </r>
  <r>
    <s v="Europe (Non Euro Countries)"/>
    <x v="108"/>
    <s v="55306780"/>
    <s v="LKMCOCORRAIHU2055306780"/>
    <s v="Active"/>
    <s v="LK"/>
    <s v="Hungary"/>
    <s v="Y"/>
    <s v="MasterCard"/>
    <s v="Raiffeisen Bank"/>
    <m/>
    <n v="0"/>
    <n v="1"/>
    <n v="2"/>
    <m/>
    <s v="Black list validator"/>
    <x v="3"/>
    <x v="3"/>
    <x v="0"/>
    <s v="UK - London"/>
    <m/>
    <x v="6"/>
  </r>
  <r>
    <s v="Europe (Non Euro Countries)"/>
    <x v="109"/>
    <s v="532952"/>
    <s v="LKMCOCORSVESE19532952"/>
    <s v="Active"/>
    <s v="LK"/>
    <s v="Sweden"/>
    <s v="Y"/>
    <s v="MasterCard"/>
    <s v="Svea Bank"/>
    <m/>
    <n v="0"/>
    <n v="4"/>
    <n v="9"/>
    <m/>
    <s v="Black list validator"/>
    <x v="1"/>
    <x v="1"/>
    <x v="14"/>
    <s v="UK - London"/>
    <m/>
    <x v="4"/>
  </r>
  <r>
    <s v="Asia/Pacific"/>
    <x v="110"/>
    <s v="51202810"/>
    <s v="LKMCOCOSAMKR1851202810"/>
    <s v="Active"/>
    <s v="LK"/>
    <s v="South Korea"/>
    <s v="N"/>
    <s v="MasterCard"/>
    <s v="Samsung Card Co. Ltd"/>
    <m/>
    <n v="2358"/>
    <n v="26"/>
    <n v="36"/>
    <m/>
    <s v="Black list validator"/>
    <x v="1"/>
    <x v="1"/>
    <x v="0"/>
    <s v="HK - Hong Kong"/>
    <m/>
    <x v="4"/>
  </r>
  <r>
    <s v="Asia/Pacific"/>
    <x v="110"/>
    <s v="55897899"/>
    <s v="LKMCOCOSAMKR1855897899"/>
    <s v="Active"/>
    <s v="LK"/>
    <s v="South Korea"/>
    <s v="N"/>
    <s v="MasterCard"/>
    <s v="Samsung Card Co. Ltd"/>
    <m/>
    <n v="479"/>
    <n v="3"/>
    <n v="4"/>
    <m/>
    <s v="Black list validator"/>
    <x v="1"/>
    <x v="1"/>
    <x v="0"/>
    <s v="HK - Hong Kong"/>
    <m/>
    <x v="4"/>
  </r>
  <r>
    <s v="Europe (Non Euro Countries)"/>
    <x v="111"/>
    <s v="526481"/>
    <s v="LKMCOCRCBRO17526481"/>
    <s v="Active"/>
    <s v="LK"/>
    <s v="Romania"/>
    <s v="Y"/>
    <s v="MasterCard"/>
    <s v="Romanian Commercial Bank"/>
    <m/>
    <n v="4955"/>
    <n v="0"/>
    <n v="0"/>
    <m/>
    <s v="Black list validator"/>
    <x v="1"/>
    <x v="1"/>
    <x v="2"/>
    <s v="UK - London"/>
    <m/>
    <x v="11"/>
  </r>
  <r>
    <s v="Europe (Non Euro Countries)"/>
    <x v="111"/>
    <s v="528067"/>
    <s v="LKMCOCRCBRO17528067"/>
    <s v="Active"/>
    <s v="LK"/>
    <s v="Romania"/>
    <s v="Y"/>
    <s v="MasterCard"/>
    <s v="Romanian Commercial Bank"/>
    <m/>
    <n v="0"/>
    <n v="157"/>
    <n v="342"/>
    <m/>
    <s v="Black list validator"/>
    <x v="1"/>
    <x v="1"/>
    <x v="2"/>
    <s v="UK - London"/>
    <m/>
    <x v="11"/>
  </r>
  <r>
    <s v="Europe (Non Euro Countries)"/>
    <x v="111"/>
    <s v="528163"/>
    <s v="LKMCOCRCBRO17528163"/>
    <s v="Active"/>
    <s v="LK"/>
    <s v="Romania"/>
    <s v="Y"/>
    <s v="MasterCard"/>
    <s v="Romanian Commercial Bank"/>
    <m/>
    <n v="0"/>
    <n v="10"/>
    <n v="20"/>
    <m/>
    <s v="Black list validator"/>
    <x v="1"/>
    <x v="1"/>
    <x v="2"/>
    <s v="UK - London"/>
    <m/>
    <x v="11"/>
  </r>
  <r>
    <s v="Europe (Non Euro Countries)"/>
    <x v="111"/>
    <s v="528164"/>
    <s v="LKMCOCRCBRO17528164"/>
    <s v="Active"/>
    <s v="LK"/>
    <s v="Romania"/>
    <s v="Y"/>
    <s v="MasterCard"/>
    <s v="Romanian Commercial Bank"/>
    <m/>
    <n v="0"/>
    <n v="4"/>
    <n v="10"/>
    <m/>
    <s v="Black list validator"/>
    <x v="1"/>
    <x v="1"/>
    <x v="2"/>
    <s v="UK - London"/>
    <m/>
    <x v="11"/>
  </r>
  <r>
    <s v="Latin America and the Caribbean"/>
    <x v="112"/>
    <s v="541924"/>
    <s v="LKMCOEBNCBJM20541924"/>
    <s v="Active"/>
    <s v="LK"/>
    <s v="Jamaica"/>
    <s v="N"/>
    <s v="MASTERCARD - LOUNGEKEY"/>
    <s v="National Commercial Bank Jamaica Limited"/>
    <s v="Web/URL"/>
    <n v="2191"/>
    <n v="0"/>
    <n v="0"/>
    <m/>
    <s v="Black list validator"/>
    <x v="3"/>
    <x v="3"/>
    <x v="0"/>
    <s v="USA - Dallas"/>
    <m/>
    <x v="0"/>
  </r>
  <r>
    <s v="Middle East/Africa"/>
    <x v="113"/>
    <s v="54711201"/>
    <s v="LKMCOGDADIBEG1754711201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13"/>
    <s v="54711202"/>
    <s v="LKMCOGDADIBEG1754711202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13"/>
    <s v="54711203"/>
    <s v="LKMCOGDADIBEG1754711203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13"/>
    <s v="54711204"/>
    <s v="LKMCOGDADIBEG1754711204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13"/>
    <s v="54711205"/>
    <s v="LKMCOGDADIBEG1754711205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13"/>
    <s v="54711206"/>
    <s v="LKMCOGDADIBEG1754711206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13"/>
    <s v="54711207"/>
    <s v="LKMCOGDADIBEG1754711207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13"/>
    <s v="54711208"/>
    <s v="LKMCOGDADIBEG1754711208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13"/>
    <s v="54711209"/>
    <s v="LKMCOGDADIBEG1754711209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13"/>
    <s v="5471121"/>
    <s v="LKMCOGDADIBEG175471121"/>
    <s v="Active"/>
    <s v="LK"/>
    <s v="Egypt"/>
    <s v="N"/>
    <s v="MasterCard"/>
    <s v="Abu Dhabi Islamic Bank"/>
    <m/>
    <n v="88"/>
    <n v="1"/>
    <n v="1"/>
    <m/>
    <s v="Black list validator"/>
    <x v="1"/>
    <x v="1"/>
    <x v="2"/>
    <s v="UK - London"/>
    <m/>
    <x v="19"/>
  </r>
  <r>
    <s v="Middle East/Africa"/>
    <x v="113"/>
    <s v="5471122"/>
    <s v="LKMCOGDADIBEG175471122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13"/>
    <s v="5471123"/>
    <s v="LKMCOGDADIBEG175471123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13"/>
    <s v="5471124"/>
    <s v="LKMCOGDADIBEG175471124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13"/>
    <s v="54711250"/>
    <s v="LKMCOGDADIBEG1754711250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13"/>
    <s v="5471125100"/>
    <s v="LKMCOGDADIBEG175471125100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Europe (Countries WITH Euros)"/>
    <x v="114"/>
    <s v="520992"/>
    <s v="LKMCOGDFIB16520992"/>
    <s v="Active"/>
    <s v="LK"/>
    <s v="Bulgaria"/>
    <s v="Y"/>
    <s v="MasterCard"/>
    <s v="First Investment Bank"/>
    <m/>
    <n v="688"/>
    <n v="3"/>
    <n v="5"/>
    <m/>
    <s v="Black list validator"/>
    <x v="1"/>
    <x v="1"/>
    <x v="7"/>
    <s v="UK - London"/>
    <m/>
    <x v="6"/>
  </r>
  <r>
    <s v="Europe (Countries WITH Euros)"/>
    <x v="114"/>
    <s v="534832"/>
    <s v="LKMCOGDFIB16534832"/>
    <s v="Active"/>
    <s v="LK"/>
    <s v="Bulgaria"/>
    <s v="Y"/>
    <s v="MasterCard"/>
    <s v="First Investment Bank"/>
    <m/>
    <n v="0"/>
    <n v="0"/>
    <n v="0"/>
    <m/>
    <s v="Black list validator"/>
    <x v="1"/>
    <x v="1"/>
    <x v="7"/>
    <s v="UK - London"/>
    <m/>
    <x v="6"/>
  </r>
  <r>
    <s v="Europe (Countries WITH Euros)"/>
    <x v="115"/>
    <s v="519272"/>
    <s v="LKMCOGDVUBSK18519272"/>
    <s v="Active"/>
    <s v="LK"/>
    <s v="Slovakia"/>
    <s v="Y"/>
    <s v="MasterCard"/>
    <s v="Vseobecna Uverova Banka"/>
    <m/>
    <n v="141"/>
    <n v="3"/>
    <n v="9"/>
    <m/>
    <s v="Black list validator"/>
    <x v="1"/>
    <x v="1"/>
    <x v="2"/>
    <s v="UK - London"/>
    <m/>
    <x v="11"/>
  </r>
  <r>
    <s v="Europe (Non Euro Countries)"/>
    <x v="116"/>
    <s v="5473602178"/>
    <s v="LKMCOGLDCSOCZ195473602178"/>
    <s v="Active"/>
    <s v="LK"/>
    <s v="Czech Republic"/>
    <s v="Y"/>
    <s v="MasterCard"/>
    <s v="Ceskoslovenska Banka"/>
    <s v="Whitelist"/>
    <n v="1057"/>
    <n v="24"/>
    <n v="49"/>
    <m/>
    <s v="Black list validator"/>
    <x v="5"/>
    <x v="5"/>
    <x v="2"/>
    <s v="UK - London"/>
    <m/>
    <x v="20"/>
  </r>
  <r>
    <s v="Europe (Non Euro Countries)"/>
    <x v="116"/>
    <s v="5473602179"/>
    <s v="LKMCOGLDCSOCZ195473602179"/>
    <s v="Active"/>
    <s v="LK"/>
    <s v="Czech Republic"/>
    <s v="Y"/>
    <s v="MasterCard"/>
    <s v="Ceskoslovenska Banka"/>
    <s v="Whitelist"/>
    <n v="0"/>
    <n v="0"/>
    <n v="0"/>
    <m/>
    <s v="Black list validator"/>
    <x v="5"/>
    <x v="5"/>
    <x v="2"/>
    <s v="UK - London"/>
    <m/>
    <x v="20"/>
  </r>
  <r>
    <s v="Europe (Countries WITH Euros)"/>
    <x v="117"/>
    <s v="554586"/>
    <s v="LKMCOGLDNLBSI18554586"/>
    <s v="Active"/>
    <s v="LK"/>
    <s v="Slovenia"/>
    <s v="Y"/>
    <s v="MasterCard"/>
    <s v="Nova Ljubljanska Banka"/>
    <s v="Whitelist"/>
    <n v="12"/>
    <n v="9"/>
    <n v="13"/>
    <m/>
    <s v="Black list validator"/>
    <x v="5"/>
    <x v="1"/>
    <x v="7"/>
    <s v="UK - London"/>
    <m/>
    <x v="6"/>
  </r>
  <r>
    <s v="Europe (Non Euro Countries)"/>
    <x v="118"/>
    <s v="557892"/>
    <s v="LKMCOGLDNORDK18557892"/>
    <s v="Active"/>
    <s v="LK"/>
    <s v="Denmark"/>
    <s v="Y"/>
    <s v="MasterCard"/>
    <s v="Nordea Bank"/>
    <s v="Whitelist"/>
    <n v="13159"/>
    <n v="2155"/>
    <n v="5178"/>
    <m/>
    <s v="Black list validator"/>
    <x v="4"/>
    <x v="4"/>
    <x v="2"/>
    <s v="UK - London"/>
    <m/>
    <x v="21"/>
  </r>
  <r>
    <s v="Middle East/Africa"/>
    <x v="119"/>
    <s v="542488"/>
    <s v="LKMCOGLDSBNNA18542488"/>
    <s v="Active"/>
    <s v="LK"/>
    <s v="Namibia"/>
    <s v="N"/>
    <s v="MasterCard"/>
    <s v="Standard Bank"/>
    <m/>
    <n v="8760"/>
    <n v="65"/>
    <n v="106"/>
    <m/>
    <s v="Black list validator"/>
    <x v="1"/>
    <x v="1"/>
    <x v="2"/>
    <s v="UK - London"/>
    <m/>
    <x v="11"/>
  </r>
  <r>
    <s v="Middle East/Africa"/>
    <x v="120"/>
    <s v="516377"/>
    <s v="LKMCOGLDSCBKE19516377"/>
    <s v="Active"/>
    <s v="LK"/>
    <s v="Kenya"/>
    <s v="N"/>
    <s v="MasterCard"/>
    <s v="Stanbic Bank"/>
    <m/>
    <n v="16370"/>
    <n v="7"/>
    <n v="8"/>
    <m/>
    <s v="Black list validator"/>
    <x v="1"/>
    <x v="1"/>
    <x v="0"/>
    <s v="UK - London"/>
    <m/>
    <x v="6"/>
  </r>
  <r>
    <s v="Middle East/Africa"/>
    <x v="120"/>
    <s v="534198"/>
    <s v="LKMCOGLDSCBKE19534198"/>
    <s v="Active"/>
    <s v="LK"/>
    <s v="Kenya"/>
    <s v="N"/>
    <s v="MasterCard"/>
    <s v="Stanbic Bank"/>
    <m/>
    <n v="0"/>
    <n v="20"/>
    <n v="41"/>
    <m/>
    <s v="Black list validator"/>
    <x v="1"/>
    <x v="1"/>
    <x v="0"/>
    <s v="UK - London"/>
    <m/>
    <x v="6"/>
  </r>
  <r>
    <s v="Middle East/Africa"/>
    <x v="121"/>
    <s v="5291502"/>
    <s v="LKMCOGOECOGH17529150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29751"/>
    <s v="LKMCOGOECOGH17529751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29778"/>
    <s v="LKMCOGOECOGH17529778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4842"/>
    <s v="LKMCOGOECOGH17532484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5012"/>
    <s v="LKMCOGOECOGH17532501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5062"/>
    <s v="LKMCOGOECOGH17532506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5072"/>
    <s v="LKMCOGOECOGH17532507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5082"/>
    <s v="LKMCOGOECOGH17532508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5152"/>
    <s v="LKMCOGOECOGH17532515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5162"/>
    <s v="LKMCOGOECOGH17532516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5172"/>
    <s v="LKMCOGOECOGH17532517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5182"/>
    <s v="LKMCOGOECOGH17532518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5202"/>
    <s v="LKMCOGOECOGH17532520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5232"/>
    <s v="LKMCOGOECOGH17532523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6062"/>
    <s v="LKMCOGOECOGH17532606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6082"/>
    <s v="LKMCOGOECOGH17532608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6202"/>
    <s v="LKMCOGOECOGH175326202"/>
    <s v="Active"/>
    <s v="LK"/>
    <s v="Ghana"/>
    <s v="N"/>
    <s v="MasterCard"/>
    <s v="Ecobank"/>
    <m/>
    <n v="0"/>
    <n v="1"/>
    <n v="2"/>
    <m/>
    <s v="Black list validator"/>
    <x v="1"/>
    <x v="1"/>
    <x v="0"/>
    <s v="UK - London"/>
    <m/>
    <x v="6"/>
  </r>
  <r>
    <s v="Middle East/Africa"/>
    <x v="121"/>
    <s v="5326212"/>
    <s v="LKMCOGOECOGH17532621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6262"/>
    <s v="LKMCOGOECOGH17532626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6292"/>
    <s v="LKMCOGOECOGH17532629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6302"/>
    <s v="LKMCOGOECOGH17532630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6312"/>
    <s v="LKMCOGOECOGH175326312"/>
    <s v="Active"/>
    <s v="LK"/>
    <s v="Ghana"/>
    <s v="N"/>
    <s v="MasterCard"/>
    <s v="Ecobank"/>
    <m/>
    <n v="124"/>
    <n v="0"/>
    <n v="0"/>
    <m/>
    <s v="Black list validator"/>
    <x v="1"/>
    <x v="1"/>
    <x v="0"/>
    <s v="UK - London"/>
    <m/>
    <x v="6"/>
  </r>
  <r>
    <s v="Middle East/Africa"/>
    <x v="121"/>
    <s v="5326322"/>
    <s v="LKMCOGOECOGH17532632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6332"/>
    <s v="LKMCOGOECOGH17532633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6342"/>
    <s v="LKMCOGOECOGH17532634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6352"/>
    <s v="LKMCOGOECOGH17532635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6362"/>
    <s v="LKMCOGOECOGH17532636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6372"/>
    <s v="LKMCOGOECOGH17532637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26382"/>
    <s v="LKMCOGOECOGH17532638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21"/>
    <s v="5338862"/>
    <s v="LKMCOGOECOGH17533886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Europe (Non Euro Countries)"/>
    <x v="122"/>
    <s v="5257670011"/>
    <s v="LKMCOGOFIBRU205257670011"/>
    <s v="Active"/>
    <s v="LK"/>
    <s v="Russia"/>
    <s v="N"/>
    <s v="MasterCard"/>
    <s v="FINAM Investment Bank"/>
    <m/>
    <n v="0"/>
    <n v="0"/>
    <n v="0"/>
    <m/>
    <s v="Black list validator"/>
    <x v="3"/>
    <x v="3"/>
    <x v="0"/>
    <s v="UK - London"/>
    <m/>
    <x v="6"/>
  </r>
  <r>
    <s v="Europe (Non Euro Countries)"/>
    <x v="122"/>
    <s v="5257670012"/>
    <s v="LKMCOGOFIBRU205257670012"/>
    <s v="Active"/>
    <s v="LK"/>
    <s v="Russia"/>
    <s v="N"/>
    <s v="MasterCard"/>
    <s v="FINAM Investment Bank"/>
    <m/>
    <n v="0"/>
    <n v="0"/>
    <n v="0"/>
    <m/>
    <s v="Black list validator"/>
    <x v="3"/>
    <x v="3"/>
    <x v="0"/>
    <s v="UK - London"/>
    <m/>
    <x v="6"/>
  </r>
  <r>
    <s v="Europe (Non Euro Countries)"/>
    <x v="122"/>
    <s v="5257670013"/>
    <s v="LKMCOGOFIBRU205257670013"/>
    <s v="Active"/>
    <s v="LK"/>
    <s v="Russia"/>
    <s v="N"/>
    <s v="MasterCard"/>
    <s v="FINAM Investment Bank"/>
    <s v="Form"/>
    <n v="0"/>
    <n v="0"/>
    <n v="0"/>
    <m/>
    <s v="Black list validator"/>
    <x v="3"/>
    <x v="3"/>
    <x v="0"/>
    <s v="UK - London"/>
    <m/>
    <x v="6"/>
  </r>
  <r>
    <s v="Europe (Non Euro Countries)"/>
    <x v="123"/>
    <s v="52576700"/>
    <s v="LKMCOGOFINUA2052576700"/>
    <s v="Active"/>
    <s v="LK"/>
    <s v="Russia"/>
    <s v="N"/>
    <s v="MasterCard"/>
    <s v="FINAM Investment Bank"/>
    <s v="Whitelist"/>
    <n v="0"/>
    <n v="0"/>
    <n v="0"/>
    <m/>
    <s v="Black list validator"/>
    <x v="4"/>
    <x v="4"/>
    <x v="0"/>
    <s v="UK - London"/>
    <m/>
    <x v="6"/>
  </r>
  <r>
    <s v="Asia/Pacific"/>
    <x v="124"/>
    <s v="545286"/>
    <s v="LKMCOGOLIFEJP18545286"/>
    <s v="Active"/>
    <s v="LK"/>
    <s v="Japan"/>
    <s v="N"/>
    <s v="MasterCard"/>
    <s v="LifeCard Co."/>
    <m/>
    <n v="909"/>
    <n v="137"/>
    <n v="213"/>
    <m/>
    <s v="Black list validator"/>
    <x v="1"/>
    <x v="1"/>
    <x v="0"/>
    <s v="HK - Hong Kong"/>
    <m/>
    <x v="22"/>
  </r>
  <r>
    <s v="Europe (Non Euro Countries)"/>
    <x v="125"/>
    <s v="559090"/>
    <s v="LKMCOGOOTPRO20559090"/>
    <s v="Active"/>
    <s v="LK"/>
    <s v="Romania"/>
    <s v="Y"/>
    <s v="MasterCard"/>
    <s v="OTP Bank"/>
    <m/>
    <n v="236"/>
    <n v="1"/>
    <n v="2"/>
    <m/>
    <s v="Black list validator"/>
    <x v="3"/>
    <x v="3"/>
    <x v="2"/>
    <s v="UK - London"/>
    <m/>
    <x v="11"/>
  </r>
  <r>
    <s v="Europe (Countries WITH Euros)"/>
    <x v="126"/>
    <s v="518650"/>
    <s v="LKMCOGOPSBRS20518650"/>
    <s v="Active"/>
    <s v="LK"/>
    <s v="Serbia"/>
    <s v="N"/>
    <s v="MasterCard"/>
    <s v="Postal Savings Bank"/>
    <m/>
    <n v="0"/>
    <n v="0"/>
    <n v="0"/>
    <m/>
    <s v="Black list validator"/>
    <x v="3"/>
    <x v="3"/>
    <x v="2"/>
    <s v="UK - London"/>
    <m/>
    <x v="11"/>
  </r>
  <r>
    <s v="Europe (Non Euro Countries)"/>
    <x v="127"/>
    <s v="53137603"/>
    <s v="LKMCOGSBOSPL1653137603"/>
    <s v="Active"/>
    <s v="LK"/>
    <s v="Poland"/>
    <s v="Y"/>
    <s v="MasterCard"/>
    <s v="Bank Ochrony Srodowiska"/>
    <m/>
    <n v="840"/>
    <n v="7"/>
    <n v="19"/>
    <m/>
    <s v="Black list validator"/>
    <x v="1"/>
    <x v="1"/>
    <x v="2"/>
    <s v="UK - London"/>
    <m/>
    <x v="11"/>
  </r>
  <r>
    <s v="Europe (Non Euro Countries)"/>
    <x v="127"/>
    <s v="53137611"/>
    <s v="LKMCOGSBOSPL1653137611"/>
    <s v="Active"/>
    <s v="LK"/>
    <s v="Poland"/>
    <s v="Y"/>
    <s v="MasterCard"/>
    <s v="Bank Ochrony Srodowiska"/>
    <m/>
    <n v="0"/>
    <n v="0"/>
    <n v="0"/>
    <m/>
    <s v="Black list validator"/>
    <x v="1"/>
    <x v="1"/>
    <x v="2"/>
    <s v="UK - London"/>
    <m/>
    <x v="11"/>
  </r>
  <r>
    <s v="Europe (Non Euro Countries)"/>
    <x v="127"/>
    <s v="53137612"/>
    <s v="LKMCOGSBOSPL1653137612"/>
    <s v="Active"/>
    <s v="LK"/>
    <s v="Poland"/>
    <s v="Y"/>
    <s v="MasterCard"/>
    <s v="Bank Ochrony Srodowiska"/>
    <m/>
    <n v="0"/>
    <n v="0"/>
    <n v="0"/>
    <m/>
    <s v="Black list validator"/>
    <x v="1"/>
    <x v="1"/>
    <x v="2"/>
    <s v="UK - London"/>
    <m/>
    <x v="11"/>
  </r>
  <r>
    <s v="Europe (Non Euro Countries)"/>
    <x v="127"/>
    <s v="53137613"/>
    <s v="LKMCOGSBOSPL1653137613"/>
    <s v="Active"/>
    <s v="LK"/>
    <s v="Poland"/>
    <s v="Y"/>
    <s v="MasterCard"/>
    <s v="Bank Ochrony Srodowiska"/>
    <m/>
    <n v="0"/>
    <n v="0"/>
    <n v="0"/>
    <m/>
    <s v="Black list validator"/>
    <x v="1"/>
    <x v="1"/>
    <x v="2"/>
    <s v="UK - London"/>
    <m/>
    <x v="11"/>
  </r>
  <r>
    <s v="Europe (Non Euro Countries)"/>
    <x v="127"/>
    <s v="53137614"/>
    <s v="LKMCOGSBOSPL1653137614"/>
    <s v="Active"/>
    <s v="LK"/>
    <s v="Poland"/>
    <s v="Y"/>
    <s v="MasterCard"/>
    <s v="Bank Ochrony Srodowiska"/>
    <m/>
    <n v="0"/>
    <n v="0"/>
    <n v="0"/>
    <m/>
    <s v="Black list validator"/>
    <x v="1"/>
    <x v="1"/>
    <x v="2"/>
    <s v="UK - London"/>
    <m/>
    <x v="11"/>
  </r>
  <r>
    <s v="Europe (Non Euro Countries)"/>
    <x v="127"/>
    <s v="53137615"/>
    <s v="LKMCOGSBOSPL1653137615"/>
    <s v="Active"/>
    <s v="LK"/>
    <s v="Poland"/>
    <s v="Y"/>
    <s v="MasterCard"/>
    <s v="Bank Ochrony Srodowiska"/>
    <m/>
    <n v="0"/>
    <n v="0"/>
    <n v="0"/>
    <m/>
    <s v="Black list validator"/>
    <x v="1"/>
    <x v="1"/>
    <x v="2"/>
    <s v="UK - London"/>
    <m/>
    <x v="11"/>
  </r>
  <r>
    <s v="Europe (Non Euro Countries)"/>
    <x v="127"/>
    <s v="532831"/>
    <s v="LKMCOGSBOSPL16532831"/>
    <s v="Active"/>
    <s v="LK"/>
    <s v="Poland"/>
    <s v="Y"/>
    <s v="MasterCard"/>
    <s v="Bank Ochrony Srodowiska"/>
    <m/>
    <n v="353"/>
    <n v="0"/>
    <n v="0"/>
    <m/>
    <s v="Black list validator"/>
    <x v="1"/>
    <x v="1"/>
    <x v="2"/>
    <s v="UK - London"/>
    <m/>
    <x v="11"/>
  </r>
  <r>
    <s v="Asia/Pacific"/>
    <x v="128"/>
    <s v="524487"/>
    <s v="LKMCOHDFCIN19524487"/>
    <s v="Active"/>
    <s v="LK"/>
    <s v="India"/>
    <s v="N"/>
    <s v="MasterCard"/>
    <s v="HDFC Bank"/>
    <s v="URL"/>
    <n v="3000"/>
    <n v="0"/>
    <n v="0"/>
    <m/>
    <s v="Black list validator"/>
    <x v="1"/>
    <x v="1"/>
    <x v="0"/>
    <s v="HK - Hong Kong"/>
    <m/>
    <x v="23"/>
  </r>
  <r>
    <s v="Asia/Pacific"/>
    <x v="129"/>
    <s v="547818"/>
    <s v="LKMCOLIFEPLJP19547818"/>
    <s v="Active"/>
    <s v="LK"/>
    <s v="Japan"/>
    <s v="N"/>
    <s v="MasterCard"/>
    <s v="Life Card"/>
    <m/>
    <n v="114"/>
    <n v="0"/>
    <n v="0"/>
    <m/>
    <s v="Black list validator"/>
    <x v="1"/>
    <x v="1"/>
    <x v="0"/>
    <s v="HK - Hong Kong"/>
    <m/>
    <x v="16"/>
  </r>
  <r>
    <s v="Asia/Pacific"/>
    <x v="130"/>
    <s v="510128"/>
    <s v="LKMCOMCAPIND16510128"/>
    <s v="Active"/>
    <s v="LK"/>
    <s v="India"/>
    <s v="N"/>
    <s v="MasterCard"/>
    <s v="SBI Cards"/>
    <m/>
    <n v="0"/>
    <n v="0"/>
    <n v="0"/>
    <m/>
    <s v="Black list validator"/>
    <x v="1"/>
    <x v="1"/>
    <x v="0"/>
    <s v="HK - Hong Kong"/>
    <m/>
    <x v="17"/>
  </r>
  <r>
    <s v="Asia/Pacific"/>
    <x v="130"/>
    <s v="510135"/>
    <s v="LKMCOMCAPIND16510135"/>
    <s v="Active"/>
    <s v="LK"/>
    <s v="India"/>
    <s v="N"/>
    <s v="MasterCard"/>
    <s v="SBI Cards"/>
    <m/>
    <n v="0"/>
    <n v="0"/>
    <n v="0"/>
    <m/>
    <s v="Black list validator"/>
    <x v="1"/>
    <x v="1"/>
    <x v="0"/>
    <s v="HK - Hong Kong"/>
    <m/>
    <x v="17"/>
  </r>
  <r>
    <s v="Asia/Pacific"/>
    <x v="130"/>
    <s v="5122930"/>
    <s v="LKMCOMCAPIND165122930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2931"/>
    <s v="LKMCOMCAPIND165122931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2932"/>
    <s v="LKMCOMCAPIND165122932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2933"/>
    <s v="LKMCOMCAPIND165122933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2934"/>
    <s v="LKMCOMCAPIND165122934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2935"/>
    <s v="LKMCOMCAPIND165122935"/>
    <s v="Active"/>
    <s v="LK"/>
    <s v="India"/>
    <s v="N"/>
    <s v="MasterCard"/>
    <s v="RBL Bank Ltd"/>
    <m/>
    <n v="0"/>
    <n v="1"/>
    <n v="5"/>
    <m/>
    <s v="Black list validator"/>
    <x v="1"/>
    <x v="1"/>
    <x v="0"/>
    <s v="HK - Hong Kong"/>
    <m/>
    <x v="17"/>
  </r>
  <r>
    <s v="Asia/Pacific"/>
    <x v="130"/>
    <s v="5122936"/>
    <s v="LKMCOMCAPIND165122936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2937"/>
    <s v="LKMCOMCAPIND165122937"/>
    <s v="Active"/>
    <s v="LK"/>
    <s v="India"/>
    <s v="N"/>
    <s v="MasterCard"/>
    <s v="RBL Bank Ltd"/>
    <m/>
    <n v="0"/>
    <n v="8"/>
    <n v="8"/>
    <m/>
    <s v="Black list validator"/>
    <x v="1"/>
    <x v="1"/>
    <x v="0"/>
    <s v="HK - Hong Kong"/>
    <m/>
    <x v="17"/>
  </r>
  <r>
    <s v="Asia/Pacific"/>
    <x v="130"/>
    <s v="51229380"/>
    <s v="LKMCOMCAPIND1651229380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29381"/>
    <s v="LKMCOMCAPIND1651229381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29382"/>
    <s v="LKMCOMCAPIND1651229382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29383"/>
    <s v="LKMCOMCAPIND1651229383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29384"/>
    <s v="LKMCOMCAPIND1651229384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29385"/>
    <s v="LKMCOMCAPIND1651229385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29386"/>
    <s v="LKMCOMCAPIND1651229386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29388"/>
    <s v="LKMCOMCAPIND1651229388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29389"/>
    <s v="LKMCOMCAPIND1651229389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2939"/>
    <s v="LKMCOMCAPIND165122939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12622"/>
    <s v="LKMCOMCAPIND16512622"/>
    <s v="Active"/>
    <s v="LK"/>
    <s v="India"/>
    <s v="N"/>
    <s v="MasterCard"/>
    <s v="SBI Cards"/>
    <m/>
    <n v="0"/>
    <n v="0"/>
    <n v="0"/>
    <m/>
    <s v="Black list validator"/>
    <x v="1"/>
    <x v="1"/>
    <x v="0"/>
    <s v="HK - Hong Kong"/>
    <m/>
    <x v="17"/>
  </r>
  <r>
    <s v="Asia/Pacific"/>
    <x v="130"/>
    <s v="512916"/>
    <s v="LKMCOMCAPIND16512916"/>
    <s v="Active"/>
    <s v="LK"/>
    <s v="India"/>
    <s v="N"/>
    <s v="MasterCard"/>
    <s v="HSBC"/>
    <m/>
    <n v="0"/>
    <n v="34"/>
    <n v="37"/>
    <m/>
    <s v="Black list validator"/>
    <x v="1"/>
    <x v="1"/>
    <x v="0"/>
    <s v="HK - Hong Kong"/>
    <m/>
    <x v="17"/>
  </r>
  <r>
    <s v="Asia/Pacific"/>
    <x v="130"/>
    <s v="512932"/>
    <s v="LKMCOMCAPIND16512932"/>
    <s v="Active"/>
    <s v="LK"/>
    <s v="India"/>
    <s v="N"/>
    <s v="MasterCard"/>
    <s v="Axis Bank"/>
    <m/>
    <n v="0"/>
    <n v="235"/>
    <n v="315"/>
    <m/>
    <s v="Black list validator"/>
    <x v="1"/>
    <x v="1"/>
    <x v="0"/>
    <s v="HK - Hong Kong"/>
    <m/>
    <x v="17"/>
  </r>
  <r>
    <s v="Asia/Pacific"/>
    <x v="130"/>
    <s v="512967"/>
    <s v="LKMCOMCAPIND16512967"/>
    <s v="Active"/>
    <s v="LK"/>
    <s v="India"/>
    <s v="N"/>
    <s v="MasterCard"/>
    <s v="HDFC Bank"/>
    <m/>
    <n v="0"/>
    <n v="372"/>
    <n v="488"/>
    <m/>
    <s v="Black list validator"/>
    <x v="1"/>
    <x v="1"/>
    <x v="0"/>
    <s v="HK - Hong Kong"/>
    <m/>
    <x v="17"/>
  </r>
  <r>
    <s v="Asia/Pacific"/>
    <x v="130"/>
    <s v="512968"/>
    <s v="LKMCOMCAPIND16512968"/>
    <s v="Active"/>
    <s v="LK"/>
    <s v="India"/>
    <s v="N"/>
    <s v="MasterCard"/>
    <s v="HDFC Bank"/>
    <m/>
    <n v="0"/>
    <n v="4"/>
    <n v="4"/>
    <m/>
    <s v="Black list validator"/>
    <x v="1"/>
    <x v="1"/>
    <x v="0"/>
    <s v="HK - Hong Kong"/>
    <m/>
    <x v="17"/>
  </r>
  <r>
    <s v="Asia/Pacific"/>
    <x v="130"/>
    <s v="512971"/>
    <s v="LKMCOMCAPIND16512971"/>
    <s v="Active"/>
    <s v="LK"/>
    <s v="India"/>
    <s v="N"/>
    <s v="MasterCard"/>
    <s v="CANARA BANK"/>
    <m/>
    <n v="0"/>
    <n v="0"/>
    <n v="0"/>
    <m/>
    <s v="Black list validator"/>
    <x v="1"/>
    <x v="1"/>
    <x v="0"/>
    <s v="HK - Hong Kong"/>
    <m/>
    <x v="17"/>
  </r>
  <r>
    <s v="Asia/Pacific"/>
    <x v="130"/>
    <s v="516472"/>
    <s v="LKMCOMCAPIND16516472"/>
    <s v="Active"/>
    <s v="LK"/>
    <s v="India"/>
    <s v="N"/>
    <s v="MasterCard"/>
    <s v="CENTRAL BANK OF INDIA"/>
    <m/>
    <n v="0"/>
    <n v="0"/>
    <n v="0"/>
    <m/>
    <s v="Black list validator"/>
    <x v="1"/>
    <x v="1"/>
    <x v="0"/>
    <s v="HK - Hong Kong"/>
    <m/>
    <x v="17"/>
  </r>
  <r>
    <s v="Asia/Pacific"/>
    <x v="130"/>
    <s v="516626"/>
    <s v="LKMCOMCAPIND16516626"/>
    <s v="Active"/>
    <s v="LK"/>
    <s v="India"/>
    <s v="N"/>
    <s v="MasterCard"/>
    <s v="Standard Chartered Bank"/>
    <m/>
    <n v="0"/>
    <n v="0"/>
    <n v="0"/>
    <m/>
    <s v="Black list validator"/>
    <x v="1"/>
    <x v="1"/>
    <x v="0"/>
    <s v="HK - Hong Kong"/>
    <m/>
    <x v="17"/>
  </r>
  <r>
    <s v="Asia/Pacific"/>
    <x v="130"/>
    <s v="517252"/>
    <s v="LKMCOMCAPIND16517252"/>
    <s v="Active"/>
    <s v="LK"/>
    <s v="India"/>
    <s v="N"/>
    <s v="MasterCard"/>
    <s v="SBI Cards"/>
    <m/>
    <n v="0"/>
    <n v="1"/>
    <n v="4"/>
    <m/>
    <s v="Black list validator"/>
    <x v="1"/>
    <x v="1"/>
    <x v="0"/>
    <s v="HK - Hong Kong"/>
    <m/>
    <x v="17"/>
  </r>
  <r>
    <s v="Asia/Pacific"/>
    <x v="130"/>
    <s v="517271"/>
    <s v="LKMCOMCAPIND16517271"/>
    <s v="Active"/>
    <s v="LK"/>
    <s v="India"/>
    <s v="N"/>
    <s v="MasterCard"/>
    <s v="Indian Bank"/>
    <m/>
    <n v="0"/>
    <n v="8"/>
    <n v="12"/>
    <m/>
    <s v="Black list validator"/>
    <x v="1"/>
    <x v="1"/>
    <x v="0"/>
    <s v="HK - Hong Kong"/>
    <m/>
    <x v="17"/>
  </r>
  <r>
    <s v="Asia/Pacific"/>
    <x v="130"/>
    <s v="517286"/>
    <s v="LKMCOMCAPIND16517286"/>
    <s v="Active"/>
    <s v="LK"/>
    <s v="India"/>
    <s v="N"/>
    <s v="MasterCard"/>
    <s v="Indian Bank"/>
    <m/>
    <n v="0"/>
    <n v="0"/>
    <n v="0"/>
    <m/>
    <s v="Black list validator"/>
    <x v="1"/>
    <x v="1"/>
    <x v="0"/>
    <s v="HK - Hong Kong"/>
    <m/>
    <x v="17"/>
  </r>
  <r>
    <s v="Asia/Pacific"/>
    <x v="130"/>
    <s v="517438"/>
    <s v="LKMCOMCAPIND16517438"/>
    <s v="Active"/>
    <s v="LK"/>
    <s v="India"/>
    <s v="N"/>
    <s v="MasterCard"/>
    <s v="Indian Bank"/>
    <m/>
    <n v="0"/>
    <n v="0"/>
    <n v="0"/>
    <m/>
    <s v="Black list validator"/>
    <x v="1"/>
    <x v="1"/>
    <x v="0"/>
    <s v="HK - Hong Kong"/>
    <m/>
    <x v="17"/>
  </r>
  <r>
    <s v="Asia/Pacific"/>
    <x v="130"/>
    <s v="517550"/>
    <s v="LKMCOMCAPIND16517550"/>
    <s v="Active"/>
    <s v="LK"/>
    <s v="India"/>
    <s v="N"/>
    <s v="MasterCard"/>
    <s v="Yes Bank"/>
    <m/>
    <n v="10207"/>
    <n v="8"/>
    <n v="10"/>
    <m/>
    <s v="Black list validator"/>
    <x v="1"/>
    <x v="1"/>
    <x v="0"/>
    <s v="HK - Hong Kong"/>
    <m/>
    <x v="17"/>
  </r>
  <r>
    <s v="Asia/Pacific"/>
    <x v="130"/>
    <s v="517553"/>
    <s v="LKMCOMCAPIND16517553"/>
    <s v="Active"/>
    <s v="LK"/>
    <s v="India"/>
    <s v="N"/>
    <s v="MasterCard"/>
    <s v="PUNJAB NATIONAL BANK"/>
    <m/>
    <n v="0"/>
    <n v="0"/>
    <n v="0"/>
    <m/>
    <s v="Black list validator"/>
    <x v="1"/>
    <x v="1"/>
    <x v="0"/>
    <s v="HK - Hong Kong"/>
    <m/>
    <x v="17"/>
  </r>
  <r>
    <s v="Asia/Pacific"/>
    <x v="130"/>
    <s v="517574"/>
    <s v="LKMCOMCAPIND16517574"/>
    <s v="Active"/>
    <s v="LK"/>
    <s v="India"/>
    <s v="N"/>
    <s v="MasterCard"/>
    <s v="STATE BANK OF INDIA"/>
    <m/>
    <n v="0"/>
    <n v="1"/>
    <n v="1"/>
    <m/>
    <s v="Black list validator"/>
    <x v="1"/>
    <x v="1"/>
    <x v="0"/>
    <s v="HK - Hong Kong"/>
    <m/>
    <x v="17"/>
  </r>
  <r>
    <s v="Asia/Pacific"/>
    <x v="130"/>
    <s v="517848"/>
    <s v="LKMCOMCAPIND16517848"/>
    <s v="Active"/>
    <s v="LK"/>
    <s v="India"/>
    <s v="N"/>
    <s v="MasterCard"/>
    <s v="HDFC Bank"/>
    <m/>
    <n v="0"/>
    <n v="0"/>
    <n v="0"/>
    <m/>
    <s v="Black list validator"/>
    <x v="1"/>
    <x v="1"/>
    <x v="0"/>
    <s v="HK - Hong Kong"/>
    <m/>
    <x v="17"/>
  </r>
  <r>
    <s v="Asia/Pacific"/>
    <x v="130"/>
    <s v="519883"/>
    <s v="LKMCOMCAPIND16519883"/>
    <s v="Active"/>
    <s v="LK"/>
    <s v="India"/>
    <s v="N"/>
    <s v="MasterCard"/>
    <s v="ALLAHABAD BANK"/>
    <m/>
    <n v="0"/>
    <n v="0"/>
    <n v="0"/>
    <m/>
    <s v="Black list validator"/>
    <x v="1"/>
    <x v="1"/>
    <x v="0"/>
    <s v="HK - Hong Kong"/>
    <m/>
    <x v="17"/>
  </r>
  <r>
    <s v="Asia/Pacific"/>
    <x v="130"/>
    <s v="521978"/>
    <s v="LKMCOMCAPIND16521978"/>
    <s v="Active"/>
    <s v="LK"/>
    <s v="India"/>
    <s v="N"/>
    <s v="MasterCard"/>
    <s v="Kotak Mahindra Bank Ltd"/>
    <m/>
    <n v="0"/>
    <n v="0"/>
    <n v="0"/>
    <m/>
    <s v="Black list validator"/>
    <x v="1"/>
    <x v="1"/>
    <x v="0"/>
    <s v="HK - Hong Kong"/>
    <m/>
    <x v="17"/>
  </r>
  <r>
    <s v="Asia/Pacific"/>
    <x v="130"/>
    <s v="521989"/>
    <s v="LKMCOMCAPIND16521989"/>
    <s v="Active"/>
    <s v="LK"/>
    <s v="India"/>
    <s v="N"/>
    <s v="MasterCard"/>
    <s v="THE KARUR VYSYA BANK LTD"/>
    <m/>
    <n v="0"/>
    <n v="0"/>
    <n v="0"/>
    <m/>
    <s v="Black list validator"/>
    <x v="1"/>
    <x v="1"/>
    <x v="0"/>
    <s v="HK - Hong Kong"/>
    <m/>
    <x v="17"/>
  </r>
  <r>
    <s v="Asia/Pacific"/>
    <x v="130"/>
    <s v="522852"/>
    <s v="LKMCOMCAPIND16522852"/>
    <s v="Active"/>
    <s v="LK"/>
    <s v="India"/>
    <s v="N"/>
    <s v="MasterCard"/>
    <s v="HDFC Bank"/>
    <m/>
    <n v="0"/>
    <n v="7"/>
    <n v="9"/>
    <m/>
    <s v="Black list validator"/>
    <x v="1"/>
    <x v="1"/>
    <x v="0"/>
    <s v="HK - Hong Kong"/>
    <m/>
    <x v="17"/>
  </r>
  <r>
    <s v="Asia/Pacific"/>
    <x v="130"/>
    <s v="523650"/>
    <s v="LKMCOMCAPIND16523650"/>
    <s v="Active"/>
    <s v="LK"/>
    <s v="India"/>
    <s v="N"/>
    <s v="MasterCard"/>
    <s v="RBL Bank Ltd"/>
    <m/>
    <n v="0"/>
    <n v="38"/>
    <n v="53"/>
    <m/>
    <s v="Black list validator"/>
    <x v="1"/>
    <x v="1"/>
    <x v="0"/>
    <s v="HK - Hong Kong"/>
    <m/>
    <x v="17"/>
  </r>
  <r>
    <s v="Asia/Pacific"/>
    <x v="130"/>
    <s v="523675"/>
    <s v="LKMCOMCAPIND16523675"/>
    <s v="Active"/>
    <s v="LK"/>
    <s v="India"/>
    <s v="N"/>
    <s v="MasterCard"/>
    <s v="The South Indian Bank Ltd"/>
    <m/>
    <n v="0"/>
    <n v="1"/>
    <n v="2"/>
    <m/>
    <s v="Black list validator"/>
    <x v="1"/>
    <x v="1"/>
    <x v="0"/>
    <s v="HK - Hong Kong"/>
    <m/>
    <x v="17"/>
  </r>
  <r>
    <s v="Asia/Pacific"/>
    <x v="130"/>
    <s v="523950"/>
    <s v="LKMCOMCAPIND16523950"/>
    <s v="Active"/>
    <s v="LK"/>
    <s v="India"/>
    <s v="N"/>
    <s v="MasterCard"/>
    <s v="RBL Bank Ltd"/>
    <m/>
    <n v="0"/>
    <n v="3"/>
    <n v="4"/>
    <m/>
    <s v="Black list validator"/>
    <x v="1"/>
    <x v="1"/>
    <x v="0"/>
    <s v="HK - Hong Kong"/>
    <m/>
    <x v="17"/>
  </r>
  <r>
    <s v="Asia/Pacific"/>
    <x v="130"/>
    <s v="523951"/>
    <s v="LKMCOMCAPIND16523951"/>
    <s v="Active"/>
    <s v="LK"/>
    <s v="India"/>
    <s v="N"/>
    <s v="MasterCard"/>
    <s v="ICICI Bank"/>
    <m/>
    <n v="0"/>
    <n v="0"/>
    <n v="0"/>
    <m/>
    <s v="Black list validator"/>
    <x v="1"/>
    <x v="1"/>
    <x v="0"/>
    <s v="HK - Hong Kong"/>
    <m/>
    <x v="17"/>
  </r>
  <r>
    <s v="Asia/Pacific"/>
    <x v="130"/>
    <s v="523988"/>
    <s v="LKMCOMCAPIND16523988"/>
    <s v="Active"/>
    <s v="LK"/>
    <s v="India"/>
    <s v="N"/>
    <s v="MasterCard"/>
    <s v="Standard Chartered Bank"/>
    <m/>
    <n v="0"/>
    <n v="0"/>
    <n v="0"/>
    <m/>
    <s v="Black list validator"/>
    <x v="1"/>
    <x v="1"/>
    <x v="0"/>
    <s v="HK - Hong Kong"/>
    <m/>
    <x v="17"/>
  </r>
  <r>
    <s v="Asia/Pacific"/>
    <x v="130"/>
    <s v="524111"/>
    <s v="LKMCOMCAPIND16524111"/>
    <s v="Active"/>
    <s v="LK"/>
    <s v="India"/>
    <s v="N"/>
    <s v="MasterCard"/>
    <s v="HDFC Bank"/>
    <m/>
    <n v="0"/>
    <n v="0"/>
    <n v="0"/>
    <m/>
    <s v="Black list validator"/>
    <x v="1"/>
    <x v="1"/>
    <x v="0"/>
    <s v="HK - Hong Kong"/>
    <m/>
    <x v="17"/>
  </r>
  <r>
    <s v="Asia/Pacific"/>
    <x v="130"/>
    <s v="524162"/>
    <s v="LKMCOMCAPIND16524162"/>
    <s v="Active"/>
    <s v="LK"/>
    <s v="India"/>
    <s v="N"/>
    <s v="MasterCard"/>
    <s v="CENTRAL BANK OF INDIA"/>
    <m/>
    <n v="0"/>
    <n v="1"/>
    <n v="2"/>
    <m/>
    <s v="Black list validator"/>
    <x v="1"/>
    <x v="1"/>
    <x v="0"/>
    <s v="HK - Hong Kong"/>
    <m/>
    <x v="17"/>
  </r>
  <r>
    <s v="Asia/Pacific"/>
    <x v="130"/>
    <s v="524178"/>
    <s v="LKMCOMCAPIND16524178"/>
    <s v="Active"/>
    <s v="LK"/>
    <s v="India"/>
    <s v="N"/>
    <s v="MasterCard"/>
    <s v="Axis Bank"/>
    <m/>
    <n v="0"/>
    <n v="5"/>
    <n v="6"/>
    <m/>
    <s v="Black list validator"/>
    <x v="1"/>
    <x v="1"/>
    <x v="0"/>
    <s v="HK - Hong Kong"/>
    <m/>
    <x v="17"/>
  </r>
  <r>
    <s v="Asia/Pacific"/>
    <x v="130"/>
    <s v="524181"/>
    <s v="LKMCOMCAPIND16524181"/>
    <s v="Active"/>
    <s v="LK"/>
    <s v="India"/>
    <s v="N"/>
    <s v="MasterCard"/>
    <s v="HDFC Bank"/>
    <m/>
    <n v="0"/>
    <n v="5"/>
    <n v="6"/>
    <m/>
    <s v="Black list validator"/>
    <x v="1"/>
    <x v="1"/>
    <x v="0"/>
    <s v="HK - Hong Kong"/>
    <m/>
    <x v="17"/>
  </r>
  <r>
    <s v="Asia/Pacific"/>
    <x v="130"/>
    <s v="524182"/>
    <s v="LKMCOMCAPIND16524182"/>
    <s v="Active"/>
    <s v="LK"/>
    <s v="India"/>
    <s v="N"/>
    <s v="MasterCard"/>
    <s v="SBI Cards"/>
    <m/>
    <n v="0"/>
    <n v="2"/>
    <n v="3"/>
    <m/>
    <s v="Black list validator"/>
    <x v="1"/>
    <x v="1"/>
    <x v="0"/>
    <s v="HK - Hong Kong"/>
    <m/>
    <x v="17"/>
  </r>
  <r>
    <s v="Asia/Pacific"/>
    <x v="130"/>
    <s v="524193"/>
    <s v="LKMCOMCAPIND16524193"/>
    <s v="Active"/>
    <s v="LK"/>
    <s v="India"/>
    <s v="N"/>
    <s v="MasterCard"/>
    <s v="ICICI Bank"/>
    <m/>
    <n v="0"/>
    <n v="258"/>
    <n v="326"/>
    <m/>
    <s v="Black list validator"/>
    <x v="1"/>
    <x v="1"/>
    <x v="0"/>
    <s v="HK - Hong Kong"/>
    <m/>
    <x v="17"/>
  </r>
  <r>
    <s v="Asia/Pacific"/>
    <x v="130"/>
    <s v="524216"/>
    <s v="LKMCOMCAPIND16524216"/>
    <s v="Active"/>
    <s v="LK"/>
    <s v="India"/>
    <s v="N"/>
    <s v="MasterCard"/>
    <s v="HDFC Bank"/>
    <m/>
    <n v="0"/>
    <n v="0"/>
    <n v="0"/>
    <m/>
    <s v="Black list validator"/>
    <x v="1"/>
    <x v="1"/>
    <x v="0"/>
    <s v="HK - Hong Kong"/>
    <m/>
    <x v="17"/>
  </r>
  <r>
    <s v="Asia/Pacific"/>
    <x v="130"/>
    <s v="524240"/>
    <s v="LKMCOMCAPIND16524240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24247"/>
    <s v="LKMCOMCAPIND16524247"/>
    <s v="Active"/>
    <s v="LK"/>
    <s v="India"/>
    <s v="N"/>
    <s v="MasterCard"/>
    <s v="SBI Cards"/>
    <m/>
    <n v="0"/>
    <n v="0"/>
    <n v="0"/>
    <m/>
    <s v="Black list validator"/>
    <x v="1"/>
    <x v="1"/>
    <x v="0"/>
    <s v="HK - Hong Kong"/>
    <m/>
    <x v="17"/>
  </r>
  <r>
    <s v="Asia/Pacific"/>
    <x v="130"/>
    <s v="524253"/>
    <s v="LKMCOMCAPIND16524253"/>
    <s v="Active"/>
    <s v="LK"/>
    <s v="India"/>
    <s v="N"/>
    <s v="MasterCard"/>
    <s v="Kotak Mahindra Bank Ltd"/>
    <m/>
    <n v="0"/>
    <n v="0"/>
    <n v="0"/>
    <m/>
    <s v="Black list validator"/>
    <x v="1"/>
    <x v="1"/>
    <x v="0"/>
    <s v="HK - Hong Kong"/>
    <m/>
    <x v="17"/>
  </r>
  <r>
    <s v="Asia/Pacific"/>
    <x v="130"/>
    <s v="524254"/>
    <s v="LKMCOMCAPIND16524254"/>
    <s v="Active"/>
    <s v="LK"/>
    <s v="India"/>
    <s v="N"/>
    <s v="MasterCard"/>
    <s v="HDFC Bank"/>
    <m/>
    <n v="0"/>
    <n v="7"/>
    <n v="9"/>
    <m/>
    <s v="Black list validator"/>
    <x v="1"/>
    <x v="1"/>
    <x v="0"/>
    <s v="HK - Hong Kong"/>
    <m/>
    <x v="17"/>
  </r>
  <r>
    <s v="Asia/Pacific"/>
    <x v="130"/>
    <s v="524317"/>
    <s v="LKMCOMCAPIND16524317"/>
    <s v="Active"/>
    <s v="LK"/>
    <s v="India"/>
    <s v="N"/>
    <s v="MasterCard"/>
    <s v="SBI Cards"/>
    <m/>
    <n v="0"/>
    <n v="2"/>
    <n v="2"/>
    <m/>
    <s v="Black list validator"/>
    <x v="1"/>
    <x v="1"/>
    <x v="0"/>
    <s v="HK - Hong Kong"/>
    <m/>
    <x v="17"/>
  </r>
  <r>
    <s v="Asia/Pacific"/>
    <x v="130"/>
    <s v="524368"/>
    <s v="LKMCOMCAPIND16524368"/>
    <s v="Active"/>
    <s v="LK"/>
    <s v="India"/>
    <s v="N"/>
    <s v="MasterCard"/>
    <s v="HDFC Bank"/>
    <m/>
    <n v="0"/>
    <n v="0"/>
    <n v="0"/>
    <m/>
    <s v="Black list validator"/>
    <x v="1"/>
    <x v="1"/>
    <x v="0"/>
    <s v="HK - Hong Kong"/>
    <m/>
    <x v="17"/>
  </r>
  <r>
    <s v="Asia/Pacific"/>
    <x v="130"/>
    <s v="524373"/>
    <s v="LKMCOMCAPIND16524373"/>
    <s v="Active"/>
    <s v="LK"/>
    <s v="India"/>
    <s v="N"/>
    <s v="MasterCard"/>
    <s v="RBL Bank Ltd"/>
    <m/>
    <n v="0"/>
    <n v="48"/>
    <n v="59"/>
    <m/>
    <s v="Black list validator"/>
    <x v="1"/>
    <x v="1"/>
    <x v="0"/>
    <s v="HK - Hong Kong"/>
    <m/>
    <x v="17"/>
  </r>
  <r>
    <s v="Asia/Pacific"/>
    <x v="130"/>
    <s v="524376"/>
    <s v="LKMCOMCAPIND16524376"/>
    <s v="Active"/>
    <s v="LK"/>
    <s v="India"/>
    <s v="N"/>
    <s v="MasterCard"/>
    <s v="ICICI Bank"/>
    <m/>
    <n v="0"/>
    <n v="0"/>
    <n v="0"/>
    <m/>
    <s v="Black list validator"/>
    <x v="1"/>
    <x v="1"/>
    <x v="0"/>
    <s v="HK - Hong Kong"/>
    <m/>
    <x v="17"/>
  </r>
  <r>
    <s v="Asia/Pacific"/>
    <x v="130"/>
    <s v="524458"/>
    <s v="LKMCOMCAPIND16524458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24480"/>
    <s v="LKMCOMCAPIND16524480"/>
    <s v="Active"/>
    <s v="LK"/>
    <s v="India"/>
    <s v="N"/>
    <s v="MasterCard"/>
    <s v="IndusInd Bank"/>
    <m/>
    <n v="0"/>
    <n v="28"/>
    <n v="36"/>
    <m/>
    <s v="Black list validator"/>
    <x v="1"/>
    <x v="1"/>
    <x v="0"/>
    <s v="HK - Hong Kong"/>
    <m/>
    <x v="17"/>
  </r>
  <r>
    <s v="Asia/Pacific"/>
    <x v="130"/>
    <s v="524498"/>
    <s v="LKMCOMCAPIND16524498"/>
    <s v="Active"/>
    <s v="LK"/>
    <s v="India"/>
    <s v="N"/>
    <s v="MasterCard"/>
    <s v="ANDHRA BANK"/>
    <m/>
    <n v="0"/>
    <n v="0"/>
    <n v="0"/>
    <m/>
    <s v="Black list validator"/>
    <x v="1"/>
    <x v="1"/>
    <x v="0"/>
    <s v="HK - Hong Kong"/>
    <m/>
    <x v="17"/>
  </r>
  <r>
    <s v="Asia/Pacific"/>
    <x v="130"/>
    <s v="524499"/>
    <s v="LKMCOMCAPIND16524499"/>
    <s v="Active"/>
    <s v="LK"/>
    <s v="India"/>
    <s v="N"/>
    <s v="MasterCard"/>
    <s v="ANDHRA BANK"/>
    <m/>
    <n v="0"/>
    <n v="0"/>
    <n v="0"/>
    <m/>
    <s v="Black list validator"/>
    <x v="1"/>
    <x v="1"/>
    <x v="0"/>
    <s v="HK - Hong Kong"/>
    <m/>
    <x v="17"/>
  </r>
  <r>
    <s v="Asia/Pacific"/>
    <x v="130"/>
    <s v="524508"/>
    <s v="LKMCOMCAPIND16524508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24512"/>
    <s v="LKMCOMCAPIND16524512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24931"/>
    <s v="LKMCOMCAPIND16524931"/>
    <s v="Active"/>
    <s v="LK"/>
    <s v="India"/>
    <s v="N"/>
    <s v="MasterCard"/>
    <s v="HDFC Bank"/>
    <m/>
    <n v="0"/>
    <n v="1"/>
    <n v="1"/>
    <m/>
    <s v="Black list validator"/>
    <x v="1"/>
    <x v="1"/>
    <x v="0"/>
    <s v="HK - Hong Kong"/>
    <m/>
    <x v="17"/>
  </r>
  <r>
    <s v="Asia/Pacific"/>
    <x v="130"/>
    <s v="526103"/>
    <s v="LKMCOMCAPIND16526103"/>
    <s v="Active"/>
    <s v="LK"/>
    <s v="India"/>
    <s v="N"/>
    <s v="MasterCard"/>
    <s v="Kotak Mahindra Bank Ltd"/>
    <m/>
    <n v="0"/>
    <n v="1"/>
    <n v="1"/>
    <m/>
    <s v="Black list validator"/>
    <x v="1"/>
    <x v="1"/>
    <x v="0"/>
    <s v="HK - Hong Kong"/>
    <m/>
    <x v="17"/>
  </r>
  <r>
    <s v="Asia/Pacific"/>
    <x v="130"/>
    <s v="526106"/>
    <s v="LKMCOMCAPIND16526106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26905"/>
    <s v="LKMCOMCAPIND16526905"/>
    <s v="Active"/>
    <s v="LK"/>
    <s v="India"/>
    <s v="N"/>
    <s v="MasterCard"/>
    <s v="CANARA BANK"/>
    <m/>
    <n v="0"/>
    <n v="1"/>
    <n v="4"/>
    <m/>
    <s v="Black list validator"/>
    <x v="1"/>
    <x v="1"/>
    <x v="0"/>
    <s v="HK - Hong Kong"/>
    <m/>
    <x v="17"/>
  </r>
  <r>
    <s v="Asia/Pacific"/>
    <x v="130"/>
    <s v="527086"/>
    <s v="LKMCOMCAPIND16527086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27114"/>
    <s v="LKMCOMCAPIND16527114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27119"/>
    <s v="LKMCOMCAPIND16527119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27479"/>
    <s v="LKMCOMCAPIND16527479"/>
    <s v="Active"/>
    <s v="LK"/>
    <s v="India"/>
    <s v="N"/>
    <s v="MasterCard"/>
    <s v="Axis Bank"/>
    <m/>
    <n v="0"/>
    <n v="1"/>
    <n v="1"/>
    <m/>
    <s v="Black list validator"/>
    <x v="1"/>
    <x v="1"/>
    <x v="0"/>
    <s v="HK - Hong Kong"/>
    <m/>
    <x v="17"/>
  </r>
  <r>
    <s v="Asia/Pacific"/>
    <x v="130"/>
    <s v="527672"/>
    <s v="LKMCOMCAPIND16527672"/>
    <s v="Active"/>
    <s v="LK"/>
    <s v="India"/>
    <s v="N"/>
    <s v="MasterCard"/>
    <s v="Kotak Mahindra Bank Ltd"/>
    <m/>
    <n v="0"/>
    <n v="0"/>
    <n v="0"/>
    <m/>
    <s v="Black list validator"/>
    <x v="1"/>
    <x v="1"/>
    <x v="0"/>
    <s v="HK - Hong Kong"/>
    <m/>
    <x v="17"/>
  </r>
  <r>
    <s v="Asia/Pacific"/>
    <x v="130"/>
    <s v="527759"/>
    <s v="LKMCOMCAPIND16527759"/>
    <s v="Active"/>
    <s v="LK"/>
    <s v="India"/>
    <s v="N"/>
    <s v="MasterCard"/>
    <s v="Bank of India"/>
    <m/>
    <n v="0"/>
    <n v="0"/>
    <n v="0"/>
    <m/>
    <s v="Black list validator"/>
    <x v="1"/>
    <x v="1"/>
    <x v="0"/>
    <s v="HK - Hong Kong"/>
    <m/>
    <x v="17"/>
  </r>
  <r>
    <s v="Asia/Pacific"/>
    <x v="130"/>
    <s v="528028"/>
    <s v="LKMCOMCAPIND16528028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28140"/>
    <s v="LKMCOMCAPIND16528140"/>
    <s v="Active"/>
    <s v="LK"/>
    <s v="India"/>
    <s v="N"/>
    <s v="MasterCard"/>
    <s v="IDBI BANK Ltd"/>
    <m/>
    <n v="0"/>
    <n v="0"/>
    <n v="0"/>
    <m/>
    <s v="Black list validator"/>
    <x v="1"/>
    <x v="1"/>
    <x v="0"/>
    <s v="HK - Hong Kong"/>
    <m/>
    <x v="17"/>
  </r>
  <r>
    <s v="Asia/Pacific"/>
    <x v="130"/>
    <s v="528651"/>
    <s v="LKMCOMCAPIND16528651"/>
    <s v="Active"/>
    <s v="LK"/>
    <s v="India"/>
    <s v="N"/>
    <s v="MasterCard"/>
    <s v="The South Indian Bank Ltd"/>
    <m/>
    <n v="0"/>
    <n v="0"/>
    <n v="0"/>
    <m/>
    <s v="Black list validator"/>
    <x v="1"/>
    <x v="1"/>
    <x v="0"/>
    <s v="HK - Hong Kong"/>
    <m/>
    <x v="17"/>
  </r>
  <r>
    <s v="Asia/Pacific"/>
    <x v="130"/>
    <s v="528654"/>
    <s v="LKMCOMCAPIND16528654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28734"/>
    <s v="LKMCOMCAPIND16528734"/>
    <s v="Active"/>
    <s v="LK"/>
    <s v="India"/>
    <s v="N"/>
    <s v="MasterCard"/>
    <s v="SBI Cards"/>
    <m/>
    <n v="0"/>
    <n v="0"/>
    <n v="0"/>
    <m/>
    <s v="Black list validator"/>
    <x v="1"/>
    <x v="1"/>
    <x v="0"/>
    <s v="HK - Hong Kong"/>
    <m/>
    <x v="17"/>
  </r>
  <r>
    <s v="Asia/Pacific"/>
    <x v="130"/>
    <s v="528945"/>
    <s v="LKMCOMCAPIND16528945"/>
    <s v="Active"/>
    <s v="LK"/>
    <s v="India"/>
    <s v="N"/>
    <s v="MasterCard"/>
    <s v="HDFC Bank"/>
    <m/>
    <n v="0"/>
    <n v="0"/>
    <n v="0"/>
    <m/>
    <s v="Black list validator"/>
    <x v="1"/>
    <x v="1"/>
    <x v="0"/>
    <s v="HK - Hong Kong"/>
    <m/>
    <x v="17"/>
  </r>
  <r>
    <s v="Asia/Pacific"/>
    <x v="130"/>
    <s v="529608"/>
    <s v="LKMCOMCAPIND16529608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29615"/>
    <s v="LKMCOMCAPIND16529615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29616"/>
    <s v="LKMCOMCAPIND16529616"/>
    <s v="Active"/>
    <s v="LK"/>
    <s v="India"/>
    <s v="N"/>
    <s v="MasterCard"/>
    <s v="Axis Bank"/>
    <m/>
    <n v="0"/>
    <n v="1"/>
    <n v="1"/>
    <m/>
    <s v="Black list validator"/>
    <x v="1"/>
    <x v="1"/>
    <x v="0"/>
    <s v="HK - Hong Kong"/>
    <m/>
    <x v="17"/>
  </r>
  <r>
    <s v="Asia/Pacific"/>
    <x v="130"/>
    <s v="529617"/>
    <s v="LKMCOMCAPIND16529617"/>
    <s v="Active"/>
    <s v="LK"/>
    <s v="India"/>
    <s v="N"/>
    <s v="MasterCard"/>
    <s v="Yes Bank"/>
    <m/>
    <n v="0"/>
    <n v="9"/>
    <n v="9"/>
    <m/>
    <s v="Black list validator"/>
    <x v="1"/>
    <x v="1"/>
    <x v="0"/>
    <s v="HK - Hong Kong"/>
    <m/>
    <x v="17"/>
  </r>
  <r>
    <s v="Asia/Pacific"/>
    <x v="130"/>
    <s v="529618"/>
    <s v="LKMCOMCAPIND16529618"/>
    <s v="Active"/>
    <s v="LK"/>
    <s v="India"/>
    <s v="N"/>
    <s v="MasterCard"/>
    <s v="Axis Bank"/>
    <m/>
    <n v="0"/>
    <n v="4"/>
    <n v="5"/>
    <m/>
    <s v="Black list validator"/>
    <x v="1"/>
    <x v="1"/>
    <x v="0"/>
    <s v="HK - Hong Kong"/>
    <m/>
    <x v="17"/>
  </r>
  <r>
    <s v="Asia/Pacific"/>
    <x v="130"/>
    <s v="530562"/>
    <s v="LKMCOMCAPIND16530562"/>
    <s v="Active"/>
    <s v="LK"/>
    <s v="India"/>
    <s v="N"/>
    <s v="MasterCard"/>
    <s v="Axis Bank"/>
    <m/>
    <n v="0"/>
    <n v="50"/>
    <n v="80"/>
    <m/>
    <s v="Black list validator"/>
    <x v="1"/>
    <x v="1"/>
    <x v="0"/>
    <s v="HK - Hong Kong"/>
    <m/>
    <x v="17"/>
  </r>
  <r>
    <s v="Asia/Pacific"/>
    <x v="130"/>
    <s v="53145350"/>
    <s v="LKMCOMCAPIND1653145350"/>
    <s v="Active"/>
    <s v="LK"/>
    <s v="India"/>
    <s v="N"/>
    <s v="MasterCard"/>
    <s v="J&amp;K Bank"/>
    <m/>
    <n v="0"/>
    <n v="0"/>
    <n v="0"/>
    <m/>
    <s v="Black list validator"/>
    <x v="1"/>
    <x v="1"/>
    <x v="0"/>
    <s v="HK - Hong Kong"/>
    <m/>
    <x v="17"/>
  </r>
  <r>
    <s v="Asia/Pacific"/>
    <x v="130"/>
    <s v="531836"/>
    <s v="LKMCOMCAPIND16531836"/>
    <s v="Active"/>
    <s v="LK"/>
    <s v="India"/>
    <s v="N"/>
    <s v="MasterCard"/>
    <s v="HDFC Bank"/>
    <m/>
    <n v="0"/>
    <n v="0"/>
    <n v="0"/>
    <m/>
    <s v="Black list validator"/>
    <x v="1"/>
    <x v="1"/>
    <x v="0"/>
    <s v="HK - Hong Kong"/>
    <m/>
    <x v="17"/>
  </r>
  <r>
    <s v="Asia/Pacific"/>
    <x v="130"/>
    <s v="531845"/>
    <s v="LKMCOMCAPIND16531845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32000"/>
    <s v="LKMCOMCAPIND16532000"/>
    <s v="Active"/>
    <s v="LK"/>
    <s v="India"/>
    <s v="N"/>
    <s v="MasterCard"/>
    <s v="Bank of Baroda"/>
    <m/>
    <n v="0"/>
    <n v="0"/>
    <n v="0"/>
    <m/>
    <s v="Black list validator"/>
    <x v="1"/>
    <x v="1"/>
    <x v="0"/>
    <s v="HK - Hong Kong"/>
    <m/>
    <x v="17"/>
  </r>
  <r>
    <s v="Asia/Pacific"/>
    <x v="130"/>
    <s v="532135"/>
    <s v="LKMCOMCAPIND16532135"/>
    <s v="Active"/>
    <s v="LK"/>
    <s v="India"/>
    <s v="N"/>
    <s v="MasterCard"/>
    <s v="HDFC Bank"/>
    <m/>
    <n v="0"/>
    <n v="0"/>
    <n v="0"/>
    <m/>
    <s v="Black list validator"/>
    <x v="1"/>
    <x v="1"/>
    <x v="0"/>
    <s v="HK - Hong Kong"/>
    <m/>
    <x v="17"/>
  </r>
  <r>
    <s v="Asia/Pacific"/>
    <x v="130"/>
    <s v="532673"/>
    <s v="LKMCOMCAPIND16532673"/>
    <s v="Active"/>
    <s v="LK"/>
    <s v="India"/>
    <s v="N"/>
    <s v="MasterCard"/>
    <s v="Standard Chartered Bank"/>
    <m/>
    <n v="0"/>
    <n v="0"/>
    <n v="0"/>
    <m/>
    <s v="Black list validator"/>
    <x v="1"/>
    <x v="1"/>
    <x v="0"/>
    <s v="HK - Hong Kong"/>
    <m/>
    <x v="17"/>
  </r>
  <r>
    <s v="Asia/Pacific"/>
    <x v="130"/>
    <s v="532676"/>
    <s v="LKMCOMCAPIND16532676"/>
    <s v="Active"/>
    <s v="LK"/>
    <s v="India"/>
    <s v="N"/>
    <s v="MasterCard"/>
    <s v="HDFC Bank"/>
    <m/>
    <n v="0"/>
    <n v="2"/>
    <n v="2"/>
    <m/>
    <s v="Black list validator"/>
    <x v="1"/>
    <x v="1"/>
    <x v="0"/>
    <s v="HK - Hong Kong"/>
    <m/>
    <x v="17"/>
  </r>
  <r>
    <s v="Asia/Pacific"/>
    <x v="130"/>
    <s v="532702"/>
    <s v="LKMCOMCAPIND16532702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32711"/>
    <s v="LKMCOMCAPIND16532711"/>
    <s v="Active"/>
    <s v="LK"/>
    <s v="India"/>
    <s v="N"/>
    <s v="MasterCard"/>
    <s v="Federal Bank"/>
    <m/>
    <n v="0"/>
    <n v="28"/>
    <n v="32"/>
    <m/>
    <s v="Black list validator"/>
    <x v="1"/>
    <x v="1"/>
    <x v="0"/>
    <s v="HK - Hong Kong"/>
    <m/>
    <x v="17"/>
  </r>
  <r>
    <s v="Asia/Pacific"/>
    <x v="130"/>
    <s v="532724"/>
    <s v="LKMCOMCAPIND16532724"/>
    <s v="Active"/>
    <s v="LK"/>
    <s v="India"/>
    <s v="N"/>
    <s v="MasterCard"/>
    <s v="The South Indian Bank Ltd"/>
    <m/>
    <n v="0"/>
    <n v="0"/>
    <n v="0"/>
    <m/>
    <s v="Black list validator"/>
    <x v="1"/>
    <x v="1"/>
    <x v="0"/>
    <s v="HK - Hong Kong"/>
    <m/>
    <x v="17"/>
  </r>
  <r>
    <s v="Asia/Pacific"/>
    <x v="130"/>
    <s v="532728"/>
    <s v="LKMCOMCAPIND16532728"/>
    <s v="Active"/>
    <s v="LK"/>
    <s v="India"/>
    <s v="N"/>
    <s v="MasterCard"/>
    <s v="Standard Chartered Bank"/>
    <m/>
    <n v="0"/>
    <n v="0"/>
    <n v="0"/>
    <m/>
    <s v="Black list validator"/>
    <x v="1"/>
    <x v="1"/>
    <x v="0"/>
    <s v="HK - Hong Kong"/>
    <m/>
    <x v="17"/>
  </r>
  <r>
    <s v="Asia/Pacific"/>
    <x v="130"/>
    <s v="532731"/>
    <s v="LKMCOMCAPIND16532731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32734"/>
    <s v="LKMCOMCAPIND16532734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33102"/>
    <s v="LKMCOMCAPIND16533102"/>
    <s v="Active"/>
    <s v="LK"/>
    <s v="India"/>
    <s v="N"/>
    <s v="MasterCard"/>
    <s v="Axis Bank"/>
    <m/>
    <n v="0"/>
    <n v="1"/>
    <n v="1"/>
    <m/>
    <s v="Black list validator"/>
    <x v="1"/>
    <x v="1"/>
    <x v="0"/>
    <s v="HK - Hong Kong"/>
    <m/>
    <x v="17"/>
  </r>
  <r>
    <s v="Asia/Pacific"/>
    <x v="130"/>
    <s v="533121"/>
    <s v="LKMCOMCAPIND16533121"/>
    <s v="Active"/>
    <s v="LK"/>
    <s v="India"/>
    <s v="N"/>
    <s v="MasterCard"/>
    <s v="Yes Bank"/>
    <m/>
    <n v="66"/>
    <n v="0"/>
    <n v="0"/>
    <m/>
    <s v="Black list validator"/>
    <x v="1"/>
    <x v="1"/>
    <x v="0"/>
    <s v="HK - Hong Kong"/>
    <m/>
    <x v="17"/>
  </r>
  <r>
    <s v="Asia/Pacific"/>
    <x v="130"/>
    <s v="533134"/>
    <s v="LKMCOMCAPIND16533134"/>
    <s v="Active"/>
    <s v="LK"/>
    <s v="India"/>
    <s v="N"/>
    <s v="MasterCard"/>
    <s v="Kotak Mahindra Bank Ltd"/>
    <m/>
    <n v="0"/>
    <n v="0"/>
    <n v="0"/>
    <m/>
    <s v="Black list validator"/>
    <x v="1"/>
    <x v="1"/>
    <x v="0"/>
    <s v="HK - Hong Kong"/>
    <m/>
    <x v="17"/>
  </r>
  <r>
    <s v="Asia/Pacific"/>
    <x v="130"/>
    <s v="533135"/>
    <s v="LKMCOMCAPIND16533135"/>
    <s v="Active"/>
    <s v="LK"/>
    <s v="India"/>
    <s v="N"/>
    <s v="MasterCard"/>
    <s v="Kotak Mahindra Bank Ltd"/>
    <m/>
    <n v="0"/>
    <n v="1"/>
    <n v="1"/>
    <m/>
    <s v="Black list validator"/>
    <x v="1"/>
    <x v="1"/>
    <x v="0"/>
    <s v="HK - Hong Kong"/>
    <m/>
    <x v="17"/>
  </r>
  <r>
    <s v="Asia/Pacific"/>
    <x v="130"/>
    <s v="533136"/>
    <s v="LKMCOMCAPIND16533136"/>
    <s v="Active"/>
    <s v="LK"/>
    <s v="India"/>
    <s v="N"/>
    <s v="MasterCard"/>
    <s v="HDFC Bank"/>
    <m/>
    <n v="0"/>
    <n v="20"/>
    <n v="28"/>
    <m/>
    <s v="Black list validator"/>
    <x v="1"/>
    <x v="1"/>
    <x v="0"/>
    <s v="HK - Hong Kong"/>
    <m/>
    <x v="17"/>
  </r>
  <r>
    <s v="Asia/Pacific"/>
    <x v="130"/>
    <s v="533744"/>
    <s v="LKMCOMCAPIND16533744"/>
    <s v="Active"/>
    <s v="LK"/>
    <s v="India"/>
    <s v="N"/>
    <s v="MasterCard"/>
    <s v="HDFC Bank"/>
    <m/>
    <n v="0"/>
    <n v="2"/>
    <n v="6"/>
    <m/>
    <s v="Black list validator"/>
    <x v="1"/>
    <x v="1"/>
    <x v="0"/>
    <s v="HK - Hong Kong"/>
    <m/>
    <x v="17"/>
  </r>
  <r>
    <s v="Asia/Pacific"/>
    <x v="130"/>
    <s v="533779"/>
    <s v="LKMCOMCAPIND16533779"/>
    <s v="Active"/>
    <s v="LK"/>
    <s v="India"/>
    <s v="N"/>
    <s v="MasterCard"/>
    <s v="THE KARUR VYSYA BANK LTD"/>
    <m/>
    <n v="0"/>
    <n v="0"/>
    <n v="0"/>
    <m/>
    <s v="Black list validator"/>
    <x v="1"/>
    <x v="1"/>
    <x v="0"/>
    <s v="HK - Hong Kong"/>
    <m/>
    <x v="17"/>
  </r>
  <r>
    <s v="Asia/Pacific"/>
    <x v="130"/>
    <s v="534444"/>
    <s v="LKMCOMCAPIND16534444"/>
    <s v="Active"/>
    <s v="LK"/>
    <s v="India"/>
    <s v="N"/>
    <s v="MasterCard"/>
    <s v="Bank of Baroda"/>
    <m/>
    <n v="0"/>
    <n v="13"/>
    <n v="18"/>
    <m/>
    <s v="Black list validator"/>
    <x v="1"/>
    <x v="1"/>
    <x v="0"/>
    <s v="HK - Hong Kong"/>
    <m/>
    <x v="17"/>
  </r>
  <r>
    <s v="Asia/Pacific"/>
    <x v="130"/>
    <s v="534680"/>
    <s v="LKMCOMCAPIND16534680"/>
    <s v="Active"/>
    <s v="LK"/>
    <s v="India"/>
    <s v="N"/>
    <s v="MasterCard"/>
    <s v="Axis Bank"/>
    <m/>
    <n v="0"/>
    <n v="14"/>
    <n v="16"/>
    <m/>
    <s v="Black list validator"/>
    <x v="1"/>
    <x v="1"/>
    <x v="0"/>
    <s v="HK - Hong Kong"/>
    <m/>
    <x v="17"/>
  </r>
  <r>
    <s v="Asia/Pacific"/>
    <x v="130"/>
    <s v="535985"/>
    <s v="LKMCOMCAPIND16535985"/>
    <s v="Active"/>
    <s v="LK"/>
    <s v="India"/>
    <s v="N"/>
    <s v="MasterCard"/>
    <s v="Yes Bank"/>
    <m/>
    <n v="127018"/>
    <n v="92"/>
    <n v="123"/>
    <m/>
    <s v="Black list validator"/>
    <x v="1"/>
    <x v="1"/>
    <x v="0"/>
    <s v="HK - Hong Kong"/>
    <m/>
    <x v="17"/>
  </r>
  <r>
    <s v="Asia/Pacific"/>
    <x v="130"/>
    <s v="536016"/>
    <s v="LKMCOMCAPIND16536016"/>
    <s v="Active"/>
    <s v="LK"/>
    <s v="India"/>
    <s v="N"/>
    <s v="MasterCard"/>
    <s v="Yes Bank"/>
    <m/>
    <n v="141145"/>
    <n v="19"/>
    <n v="22"/>
    <m/>
    <s v="Black list validator"/>
    <x v="1"/>
    <x v="1"/>
    <x v="0"/>
    <s v="HK - Hong Kong"/>
    <m/>
    <x v="17"/>
  </r>
  <r>
    <s v="Asia/Pacific"/>
    <x v="130"/>
    <s v="536017"/>
    <s v="LKMCOMCAPIND16536017"/>
    <s v="Active"/>
    <s v="LK"/>
    <s v="India"/>
    <s v="N"/>
    <s v="MasterCard"/>
    <s v="Indian Bank"/>
    <m/>
    <n v="0"/>
    <n v="1"/>
    <n v="1"/>
    <m/>
    <s v="Black list validator"/>
    <x v="1"/>
    <x v="1"/>
    <x v="0"/>
    <s v="HK - Hong Kong"/>
    <m/>
    <x v="17"/>
  </r>
  <r>
    <s v="Asia/Pacific"/>
    <x v="130"/>
    <s v="536018"/>
    <s v="LKMCOMCAPIND16536018"/>
    <s v="Active"/>
    <s v="LK"/>
    <s v="India"/>
    <s v="N"/>
    <s v="MasterCard"/>
    <s v="Bank of Baroda"/>
    <m/>
    <n v="0"/>
    <n v="0"/>
    <n v="0"/>
    <m/>
    <s v="Black list validator"/>
    <x v="1"/>
    <x v="1"/>
    <x v="0"/>
    <s v="HK - Hong Kong"/>
    <m/>
    <x v="17"/>
  </r>
  <r>
    <s v="Asia/Pacific"/>
    <x v="130"/>
    <s v="536019"/>
    <s v="LKMCOMCAPIND16536019"/>
    <s v="Active"/>
    <s v="LK"/>
    <s v="India"/>
    <s v="N"/>
    <s v="MasterCard"/>
    <s v="Union Bank of India"/>
    <m/>
    <n v="0"/>
    <n v="0"/>
    <n v="0"/>
    <m/>
    <s v="Black list validator"/>
    <x v="1"/>
    <x v="1"/>
    <x v="0"/>
    <s v="HK - Hong Kong"/>
    <m/>
    <x v="17"/>
  </r>
  <r>
    <s v="Asia/Pacific"/>
    <x v="130"/>
    <s v="536038"/>
    <s v="LKMCOMCAPIND16536038"/>
    <s v="Active"/>
    <s v="LK"/>
    <s v="India"/>
    <s v="N"/>
    <s v="MasterCard"/>
    <s v="Indian Bank"/>
    <m/>
    <n v="0"/>
    <n v="0"/>
    <n v="0"/>
    <m/>
    <s v="Black list validator"/>
    <x v="1"/>
    <x v="1"/>
    <x v="0"/>
    <s v="HK - Hong Kong"/>
    <m/>
    <x v="17"/>
  </r>
  <r>
    <s v="Asia/Pacific"/>
    <x v="130"/>
    <s v="536132"/>
    <s v="LKMCOMCAPIND16536132"/>
    <s v="Active"/>
    <s v="LK"/>
    <s v="India"/>
    <s v="N"/>
    <s v="MasterCard"/>
    <s v="Axis Bank"/>
    <m/>
    <n v="0"/>
    <n v="2"/>
    <n v="2"/>
    <m/>
    <s v="Black list validator"/>
    <x v="1"/>
    <x v="1"/>
    <x v="0"/>
    <s v="HK - Hong Kong"/>
    <m/>
    <x v="17"/>
  </r>
  <r>
    <s v="Asia/Pacific"/>
    <x v="130"/>
    <s v="536298"/>
    <s v="LKMCOMCAPIND16536298"/>
    <s v="Active"/>
    <s v="LK"/>
    <s v="India"/>
    <s v="N"/>
    <s v="MasterCard"/>
    <s v="SBI Cards"/>
    <m/>
    <n v="0"/>
    <n v="2"/>
    <n v="2"/>
    <m/>
    <s v="Black list validator"/>
    <x v="1"/>
    <x v="1"/>
    <x v="0"/>
    <s v="HK - Hong Kong"/>
    <m/>
    <x v="17"/>
  </r>
  <r>
    <s v="Asia/Pacific"/>
    <x v="130"/>
    <s v="536301"/>
    <s v="LKMCOMCAPIND16536301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36311"/>
    <s v="LKMCOMCAPIND16536311"/>
    <s v="Active"/>
    <s v="LK"/>
    <s v="India"/>
    <s v="N"/>
    <s v="MasterCard"/>
    <s v="HDFC Bank"/>
    <m/>
    <n v="0"/>
    <n v="0"/>
    <n v="0"/>
    <m/>
    <s v="Black list validator"/>
    <x v="1"/>
    <x v="1"/>
    <x v="0"/>
    <s v="HK - Hong Kong"/>
    <m/>
    <x v="17"/>
  </r>
  <r>
    <s v="Asia/Pacific"/>
    <x v="130"/>
    <s v="536610"/>
    <s v="LKMCOMCAPIND16536610"/>
    <s v="Active"/>
    <s v="LK"/>
    <s v="India"/>
    <s v="N"/>
    <s v="MasterCard"/>
    <s v="Axis Bank"/>
    <m/>
    <n v="0"/>
    <n v="151"/>
    <n v="205"/>
    <m/>
    <s v="Black list validator"/>
    <x v="1"/>
    <x v="1"/>
    <x v="0"/>
    <s v="HK - Hong Kong"/>
    <m/>
    <x v="17"/>
  </r>
  <r>
    <s v="Asia/Pacific"/>
    <x v="130"/>
    <s v="536799"/>
    <s v="LKMCOMCAPIND16536799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36806"/>
    <s v="LKMCOMCAPIND16536806"/>
    <s v="Active"/>
    <s v="LK"/>
    <s v="India"/>
    <s v="N"/>
    <s v="MasterCard"/>
    <s v="ICICI Bank"/>
    <m/>
    <n v="0"/>
    <n v="0"/>
    <n v="0"/>
    <m/>
    <s v="Black list validator"/>
    <x v="1"/>
    <x v="1"/>
    <x v="0"/>
    <s v="HK - Hong Kong"/>
    <m/>
    <x v="17"/>
  </r>
  <r>
    <s v="Asia/Pacific"/>
    <x v="130"/>
    <s v="536907"/>
    <s v="LKMCOMCAPIND16536907"/>
    <s v="Active"/>
    <s v="LK"/>
    <s v="India"/>
    <s v="N"/>
    <s v="MasterCard"/>
    <s v="RBL Bank Ltd"/>
    <m/>
    <n v="0"/>
    <n v="39"/>
    <n v="72"/>
    <m/>
    <s v="Black list validator"/>
    <x v="1"/>
    <x v="1"/>
    <x v="0"/>
    <s v="HK - Hong Kong"/>
    <m/>
    <x v="17"/>
  </r>
  <r>
    <s v="Asia/Pacific"/>
    <x v="130"/>
    <s v="537028"/>
    <s v="LKMCOMCAPIND16537028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37171"/>
    <s v="LKMCOMCAPIND16537171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37652"/>
    <s v="LKMCOMCAPIND16537652"/>
    <s v="Active"/>
    <s v="LK"/>
    <s v="India"/>
    <s v="N"/>
    <s v="MasterCard"/>
    <s v="IndusInd Bank"/>
    <m/>
    <n v="0"/>
    <n v="93"/>
    <n v="117"/>
    <m/>
    <s v="Black list validator"/>
    <x v="1"/>
    <x v="1"/>
    <x v="0"/>
    <s v="HK - Hong Kong"/>
    <m/>
    <x v="17"/>
  </r>
  <r>
    <s v="Asia/Pacific"/>
    <x v="130"/>
    <s v="539109"/>
    <s v="LKMCOMCAPIND16539109"/>
    <s v="Active"/>
    <s v="LK"/>
    <s v="India"/>
    <s v="N"/>
    <s v="MasterCard"/>
    <s v="IDBI BANK Ltd"/>
    <m/>
    <n v="0"/>
    <n v="0"/>
    <n v="0"/>
    <m/>
    <s v="Black list validator"/>
    <x v="1"/>
    <x v="1"/>
    <x v="0"/>
    <s v="HK - Hong Kong"/>
    <m/>
    <x v="17"/>
  </r>
  <r>
    <s v="Asia/Pacific"/>
    <x v="130"/>
    <s v="539149"/>
    <s v="LKMCOMCAPIND16539149"/>
    <s v="Active"/>
    <s v="LK"/>
    <s v="India"/>
    <s v="N"/>
    <s v="MasterCard"/>
    <s v="Axis Bank"/>
    <m/>
    <n v="0"/>
    <n v="3"/>
    <n v="6"/>
    <m/>
    <s v="Black list validator"/>
    <x v="1"/>
    <x v="1"/>
    <x v="0"/>
    <s v="HK - Hong Kong"/>
    <m/>
    <x v="17"/>
  </r>
  <r>
    <s v="Asia/Pacific"/>
    <x v="130"/>
    <s v="539158"/>
    <s v="LKMCOMCAPIND16539158"/>
    <s v="Active"/>
    <s v="LK"/>
    <s v="India"/>
    <s v="N"/>
    <s v="MasterCard"/>
    <s v="Axis Bank"/>
    <m/>
    <n v="0"/>
    <n v="1"/>
    <n v="2"/>
    <m/>
    <s v="Black list validator"/>
    <x v="1"/>
    <x v="1"/>
    <x v="0"/>
    <s v="HK - Hong Kong"/>
    <m/>
    <x v="17"/>
  </r>
  <r>
    <s v="Asia/Pacific"/>
    <x v="130"/>
    <s v="539169"/>
    <s v="LKMCOMCAPIND16539169"/>
    <s v="Active"/>
    <s v="LK"/>
    <s v="India"/>
    <s v="N"/>
    <s v="MasterCard"/>
    <s v="VIJAYA BANK"/>
    <m/>
    <n v="0"/>
    <n v="0"/>
    <n v="0"/>
    <m/>
    <s v="Black list validator"/>
    <x v="1"/>
    <x v="1"/>
    <x v="0"/>
    <s v="HK - Hong Kong"/>
    <m/>
    <x v="17"/>
  </r>
  <r>
    <s v="Asia/Pacific"/>
    <x v="130"/>
    <s v="541538"/>
    <s v="LKMCOMCAPIND16541538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41919"/>
    <s v="LKMCOMCAPIND16541919"/>
    <s v="Active"/>
    <s v="LK"/>
    <s v="India"/>
    <s v="N"/>
    <s v="MasterCard"/>
    <s v="HDFC Bank"/>
    <m/>
    <n v="0"/>
    <n v="83"/>
    <n v="119"/>
    <m/>
    <s v="Black list validator"/>
    <x v="1"/>
    <x v="1"/>
    <x v="0"/>
    <s v="HK - Hong Kong"/>
    <m/>
    <x v="17"/>
  </r>
  <r>
    <s v="Asia/Pacific"/>
    <x v="130"/>
    <s v="542505"/>
    <s v="LKMCOMCAPIND16542505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44438"/>
    <s v="LKMCOMCAPIND16544438"/>
    <s v="Active"/>
    <s v="LK"/>
    <s v="India"/>
    <s v="N"/>
    <s v="MasterCard"/>
    <s v="Standard Chartered Bank"/>
    <m/>
    <n v="0"/>
    <n v="62"/>
    <n v="82"/>
    <m/>
    <s v="Black list validator"/>
    <x v="1"/>
    <x v="1"/>
    <x v="0"/>
    <s v="HK - Hong Kong"/>
    <m/>
    <x v="17"/>
  </r>
  <r>
    <s v="Asia/Pacific"/>
    <x v="130"/>
    <s v="545207"/>
    <s v="LKMCOMCAPIND16545207"/>
    <s v="Active"/>
    <s v="LK"/>
    <s v="India"/>
    <s v="N"/>
    <s v="MasterCard"/>
    <s v="ICICI Bank"/>
    <m/>
    <n v="0"/>
    <n v="0"/>
    <n v="0"/>
    <m/>
    <s v="Black list validator"/>
    <x v="1"/>
    <x v="1"/>
    <x v="0"/>
    <s v="HK - Hong Kong"/>
    <m/>
    <x v="17"/>
  </r>
  <r>
    <s v="Asia/Pacific"/>
    <x v="130"/>
    <s v="545226"/>
    <s v="LKMCOMCAPIND16545226"/>
    <s v="Active"/>
    <s v="LK"/>
    <s v="India"/>
    <s v="N"/>
    <s v="MasterCard"/>
    <s v="HDFC Bank"/>
    <m/>
    <n v="0"/>
    <n v="0"/>
    <n v="0"/>
    <m/>
    <s v="Black list validator"/>
    <x v="1"/>
    <x v="1"/>
    <x v="0"/>
    <s v="HK - Hong Kong"/>
    <m/>
    <x v="17"/>
  </r>
  <r>
    <s v="Asia/Pacific"/>
    <x v="130"/>
    <s v="545964"/>
    <s v="LKMCOMCAPIND16545964"/>
    <s v="Active"/>
    <s v="LK"/>
    <s v="India"/>
    <s v="N"/>
    <s v="MasterCard"/>
    <s v="HDFC Bank"/>
    <m/>
    <n v="0"/>
    <n v="47"/>
    <n v="69"/>
    <m/>
    <s v="Black list validator"/>
    <x v="1"/>
    <x v="1"/>
    <x v="0"/>
    <s v="HK - Hong Kong"/>
    <m/>
    <x v="17"/>
  </r>
  <r>
    <s v="Asia/Pacific"/>
    <x v="130"/>
    <s v="546094"/>
    <s v="LKMCOMCAPIND16546094"/>
    <s v="Active"/>
    <s v="LK"/>
    <s v="India"/>
    <s v="N"/>
    <s v="MasterCard"/>
    <s v="HDFC Bank"/>
    <m/>
    <n v="0"/>
    <n v="0"/>
    <n v="0"/>
    <m/>
    <s v="Black list validator"/>
    <x v="1"/>
    <x v="1"/>
    <x v="0"/>
    <s v="HK - Hong Kong"/>
    <m/>
    <x v="17"/>
  </r>
  <r>
    <s v="Asia/Pacific"/>
    <x v="130"/>
    <s v="548245"/>
    <s v="LKMCOMCAPIND16548245"/>
    <s v="Active"/>
    <s v="LK"/>
    <s v="India"/>
    <s v="N"/>
    <s v="MasterCard"/>
    <s v="Bank of Baroda"/>
    <m/>
    <n v="0"/>
    <n v="0"/>
    <n v="0"/>
    <m/>
    <s v="Black list validator"/>
    <x v="1"/>
    <x v="1"/>
    <x v="0"/>
    <s v="HK - Hong Kong"/>
    <m/>
    <x v="17"/>
  </r>
  <r>
    <s v="Asia/Pacific"/>
    <x v="130"/>
    <s v="549124"/>
    <s v="LKMCOMCAPIND16549124"/>
    <s v="Active"/>
    <s v="LK"/>
    <s v="India"/>
    <s v="N"/>
    <s v="MasterCard"/>
    <s v="Standard Chartered Bank"/>
    <m/>
    <n v="0"/>
    <n v="0"/>
    <n v="0"/>
    <m/>
    <s v="Black list validator"/>
    <x v="1"/>
    <x v="1"/>
    <x v="0"/>
    <s v="HK - Hong Kong"/>
    <m/>
    <x v="17"/>
  </r>
  <r>
    <s v="Asia/Pacific"/>
    <x v="130"/>
    <s v="549132"/>
    <s v="LKMCOMCAPIND16549132"/>
    <s v="Active"/>
    <s v="LK"/>
    <s v="India"/>
    <s v="N"/>
    <s v="MasterCard"/>
    <s v="Standard Chartered Bank"/>
    <m/>
    <n v="0"/>
    <n v="0"/>
    <n v="0"/>
    <m/>
    <s v="Black list validator"/>
    <x v="1"/>
    <x v="1"/>
    <x v="0"/>
    <s v="HK - Hong Kong"/>
    <m/>
    <x v="17"/>
  </r>
  <r>
    <s v="Asia/Pacific"/>
    <x v="130"/>
    <s v="549172"/>
    <s v="LKMCOMCAPIND16549172"/>
    <s v="Active"/>
    <s v="LK"/>
    <s v="India"/>
    <s v="N"/>
    <s v="MasterCard"/>
    <s v="STATE BANK OF INDIA"/>
    <m/>
    <n v="0"/>
    <n v="0"/>
    <n v="0"/>
    <m/>
    <s v="Black list validator"/>
    <x v="1"/>
    <x v="1"/>
    <x v="0"/>
    <s v="HK - Hong Kong"/>
    <m/>
    <x v="17"/>
  </r>
  <r>
    <s v="Asia/Pacific"/>
    <x v="130"/>
    <s v="549176"/>
    <s v="LKMCOMCAPIND16549176"/>
    <s v="Active"/>
    <s v="LK"/>
    <s v="India"/>
    <s v="N"/>
    <s v="MasterCard"/>
    <s v="Kotak Mahindra Bank Ltd"/>
    <m/>
    <n v="0"/>
    <n v="0"/>
    <n v="0"/>
    <m/>
    <s v="Black list validator"/>
    <x v="1"/>
    <x v="1"/>
    <x v="0"/>
    <s v="HK - Hong Kong"/>
    <m/>
    <x v="17"/>
  </r>
  <r>
    <s v="Asia/Pacific"/>
    <x v="130"/>
    <s v="549263"/>
    <s v="LKMCOMCAPIND16549263"/>
    <s v="Active"/>
    <s v="LK"/>
    <s v="India"/>
    <s v="N"/>
    <s v="MasterCard"/>
    <s v="STATE BANK OF INDIA"/>
    <m/>
    <n v="0"/>
    <n v="0"/>
    <n v="0"/>
    <m/>
    <s v="Black list validator"/>
    <x v="1"/>
    <x v="1"/>
    <x v="0"/>
    <s v="HK - Hong Kong"/>
    <m/>
    <x v="17"/>
  </r>
  <r>
    <s v="Asia/Pacific"/>
    <x v="130"/>
    <s v="549489"/>
    <s v="LKMCOMCAPIND16549489"/>
    <s v="Active"/>
    <s v="LK"/>
    <s v="India"/>
    <s v="N"/>
    <s v="MasterCard"/>
    <s v="RBL Bank Ltd"/>
    <m/>
    <n v="0"/>
    <n v="0"/>
    <n v="0"/>
    <m/>
    <s v="Black list validator"/>
    <x v="1"/>
    <x v="1"/>
    <x v="0"/>
    <s v="HK - Hong Kong"/>
    <m/>
    <x v="17"/>
  </r>
  <r>
    <s v="Asia/Pacific"/>
    <x v="130"/>
    <s v="55034301"/>
    <s v="LKMCOMCAPIND1655034301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7"/>
  </r>
  <r>
    <s v="Asia/Pacific"/>
    <x v="130"/>
    <s v="552088"/>
    <s v="LKMCOMCAPIND16552088"/>
    <s v="Active"/>
    <s v="LK"/>
    <s v="India"/>
    <s v="N"/>
    <s v="MasterCard"/>
    <s v="HDFC Bank"/>
    <m/>
    <n v="0"/>
    <n v="0"/>
    <n v="0"/>
    <m/>
    <s v="Black list validator"/>
    <x v="1"/>
    <x v="1"/>
    <x v="0"/>
    <s v="HK - Hong Kong"/>
    <m/>
    <x v="17"/>
  </r>
  <r>
    <s v="Asia/Pacific"/>
    <x v="130"/>
    <s v="552260"/>
    <s v="LKMCOMCAPIND16552260"/>
    <s v="Active"/>
    <s v="LK"/>
    <s v="India"/>
    <s v="N"/>
    <s v="MasterCard"/>
    <s v="HDFC Bank"/>
    <m/>
    <n v="0"/>
    <n v="483"/>
    <n v="663"/>
    <m/>
    <s v="Black list validator"/>
    <x v="1"/>
    <x v="1"/>
    <x v="0"/>
    <s v="HK - Hong Kong"/>
    <m/>
    <x v="17"/>
  </r>
  <r>
    <s v="Asia/Pacific"/>
    <x v="130"/>
    <s v="552274"/>
    <s v="LKMCOMCAPIND16552274"/>
    <s v="Active"/>
    <s v="LK"/>
    <s v="India"/>
    <s v="N"/>
    <s v="MasterCard"/>
    <s v="HDFC Bank"/>
    <m/>
    <n v="0"/>
    <n v="2"/>
    <n v="3"/>
    <m/>
    <s v="Black list validator"/>
    <x v="1"/>
    <x v="1"/>
    <x v="0"/>
    <s v="HK - Hong Kong"/>
    <m/>
    <x v="17"/>
  </r>
  <r>
    <s v="Asia/Pacific"/>
    <x v="130"/>
    <s v="552279"/>
    <s v="LKMCOMCAPIND16552279"/>
    <s v="Active"/>
    <s v="LK"/>
    <s v="India"/>
    <s v="N"/>
    <s v="MasterCard"/>
    <s v="VIJAYA BANK"/>
    <m/>
    <n v="0"/>
    <n v="0"/>
    <n v="0"/>
    <m/>
    <s v="Black list validator"/>
    <x v="1"/>
    <x v="1"/>
    <x v="0"/>
    <s v="HK - Hong Kong"/>
    <m/>
    <x v="17"/>
  </r>
  <r>
    <s v="Asia/Pacific"/>
    <x v="130"/>
    <s v="552344"/>
    <s v="LKMCOMCAPIND16552344"/>
    <s v="Active"/>
    <s v="LK"/>
    <s v="India"/>
    <s v="N"/>
    <s v="MasterCard"/>
    <s v="HDFC Bank"/>
    <m/>
    <n v="0"/>
    <n v="0"/>
    <n v="0"/>
    <m/>
    <s v="Black list validator"/>
    <x v="1"/>
    <x v="1"/>
    <x v="0"/>
    <s v="HK - Hong Kong"/>
    <m/>
    <x v="17"/>
  </r>
  <r>
    <s v="Asia/Pacific"/>
    <x v="130"/>
    <s v="552365"/>
    <s v="LKMCOMCAPIND16552365"/>
    <s v="Active"/>
    <s v="LK"/>
    <s v="India"/>
    <s v="N"/>
    <s v="MasterCard"/>
    <s v="HDFC Bank"/>
    <m/>
    <n v="0"/>
    <n v="467"/>
    <n v="638"/>
    <m/>
    <s v="Black list validator"/>
    <x v="1"/>
    <x v="1"/>
    <x v="0"/>
    <s v="HK - Hong Kong"/>
    <m/>
    <x v="17"/>
  </r>
  <r>
    <s v="Asia/Pacific"/>
    <x v="130"/>
    <s v="552385"/>
    <s v="LKMCOMCAPIND16552385"/>
    <s v="Active"/>
    <s v="LK"/>
    <s v="India"/>
    <s v="N"/>
    <s v="MasterCard"/>
    <s v="HDFC Bank"/>
    <m/>
    <n v="0"/>
    <n v="70"/>
    <n v="92"/>
    <m/>
    <s v="Black list validator"/>
    <x v="1"/>
    <x v="1"/>
    <x v="0"/>
    <s v="HK - Hong Kong"/>
    <m/>
    <x v="17"/>
  </r>
  <r>
    <s v="Asia/Pacific"/>
    <x v="130"/>
    <s v="552389"/>
    <s v="LKMCOMCAPIND16552389"/>
    <s v="Active"/>
    <s v="LK"/>
    <s v="India"/>
    <s v="N"/>
    <s v="MasterCard"/>
    <s v="HDFC Bank"/>
    <m/>
    <n v="0"/>
    <n v="0"/>
    <n v="0"/>
    <m/>
    <s v="Black list validator"/>
    <x v="1"/>
    <x v="1"/>
    <x v="0"/>
    <s v="HK - Hong Kong"/>
    <m/>
    <x v="17"/>
  </r>
  <r>
    <s v="Asia/Pacific"/>
    <x v="130"/>
    <s v="552394"/>
    <s v="LKMCOMCAPIND16552394"/>
    <s v="Active"/>
    <s v="LK"/>
    <s v="India"/>
    <s v="N"/>
    <s v="MasterCard"/>
    <s v="HDFC Bank"/>
    <m/>
    <n v="0"/>
    <n v="0"/>
    <n v="0"/>
    <m/>
    <s v="Black list validator"/>
    <x v="1"/>
    <x v="1"/>
    <x v="0"/>
    <s v="HK - Hong Kong"/>
    <m/>
    <x v="17"/>
  </r>
  <r>
    <s v="Asia/Pacific"/>
    <x v="130"/>
    <s v="552418"/>
    <s v="LKMCOMCAPIND16552418"/>
    <s v="Active"/>
    <s v="LK"/>
    <s v="India"/>
    <s v="N"/>
    <s v="MasterCard"/>
    <s v="ICICI Bank"/>
    <m/>
    <n v="0"/>
    <n v="50"/>
    <n v="63"/>
    <m/>
    <s v="Black list validator"/>
    <x v="1"/>
    <x v="1"/>
    <x v="0"/>
    <s v="HK - Hong Kong"/>
    <m/>
    <x v="17"/>
  </r>
  <r>
    <s v="Asia/Pacific"/>
    <x v="130"/>
    <s v="552468"/>
    <s v="LKMCOMCAPIND16552468"/>
    <s v="Active"/>
    <s v="LK"/>
    <s v="India"/>
    <s v="N"/>
    <s v="MasterCard"/>
    <s v="CENTRAL BANK OF INDIA"/>
    <m/>
    <n v="0"/>
    <n v="1"/>
    <n v="1"/>
    <m/>
    <s v="Black list validator"/>
    <x v="1"/>
    <x v="1"/>
    <x v="0"/>
    <s v="HK - Hong Kong"/>
    <m/>
    <x v="17"/>
  </r>
  <r>
    <s v="Asia/Pacific"/>
    <x v="130"/>
    <s v="554623"/>
    <s v="LKMCOMCAPIND16554623"/>
    <s v="Active"/>
    <s v="LK"/>
    <s v="India"/>
    <s v="N"/>
    <s v="MasterCard"/>
    <s v="Standard Chartered Bank"/>
    <m/>
    <n v="0"/>
    <n v="20"/>
    <n v="26"/>
    <m/>
    <s v="Black list validator"/>
    <x v="1"/>
    <x v="1"/>
    <x v="0"/>
    <s v="HK - Hong Kong"/>
    <m/>
    <x v="17"/>
  </r>
  <r>
    <s v="Asia/Pacific"/>
    <x v="130"/>
    <s v="557554"/>
    <s v="LKMCOMCAPIND16557554"/>
    <s v="Active"/>
    <s v="LK"/>
    <s v="India"/>
    <s v="N"/>
    <s v="MasterCard"/>
    <s v="PUNJAB NATIONAL BANK"/>
    <m/>
    <n v="0"/>
    <n v="1"/>
    <n v="1"/>
    <m/>
    <s v="Black list validator"/>
    <x v="1"/>
    <x v="1"/>
    <x v="0"/>
    <s v="HK - Hong Kong"/>
    <m/>
    <x v="17"/>
  </r>
  <r>
    <s v="Asia/Pacific"/>
    <x v="130"/>
    <s v="557582"/>
    <s v="LKMCOMCAPIND16557582"/>
    <s v="Active"/>
    <s v="LK"/>
    <s v="India"/>
    <s v="N"/>
    <s v="MasterCard"/>
    <s v="STATE BANK OF INDIA"/>
    <m/>
    <n v="0"/>
    <n v="0"/>
    <n v="0"/>
    <m/>
    <s v="Black list validator"/>
    <x v="1"/>
    <x v="1"/>
    <x v="0"/>
    <s v="HK - Hong Kong"/>
    <m/>
    <x v="17"/>
  </r>
  <r>
    <s v="Asia/Pacific"/>
    <x v="130"/>
    <s v="557584"/>
    <s v="LKMCOMCAPIND16557584"/>
    <s v="Active"/>
    <s v="LK"/>
    <s v="India"/>
    <s v="N"/>
    <s v="MasterCard"/>
    <s v="Union Bank of India"/>
    <m/>
    <n v="0"/>
    <n v="0"/>
    <n v="0"/>
    <m/>
    <s v="Black list validator"/>
    <x v="1"/>
    <x v="1"/>
    <x v="0"/>
    <s v="HK - Hong Kong"/>
    <m/>
    <x v="17"/>
  </r>
  <r>
    <s v="Asia/Pacific"/>
    <x v="130"/>
    <s v="557585"/>
    <s v="LKMCOMCAPIND16557585"/>
    <s v="Active"/>
    <s v="LK"/>
    <s v="India"/>
    <s v="N"/>
    <s v="MasterCard"/>
    <s v="CORPORATION BANK"/>
    <m/>
    <n v="0"/>
    <n v="0"/>
    <n v="0"/>
    <m/>
    <s v="Black list validator"/>
    <x v="1"/>
    <x v="1"/>
    <x v="0"/>
    <s v="HK - Hong Kong"/>
    <m/>
    <x v="17"/>
  </r>
  <r>
    <s v="Asia/Pacific"/>
    <x v="130"/>
    <s v="557586"/>
    <s v="LKMCOMCAPIND16557586"/>
    <s v="Active"/>
    <s v="LK"/>
    <s v="India"/>
    <s v="N"/>
    <s v="MasterCard"/>
    <s v="STATE BANK OF INDIA"/>
    <m/>
    <n v="0"/>
    <n v="0"/>
    <n v="0"/>
    <m/>
    <s v="Black list validator"/>
    <x v="1"/>
    <x v="1"/>
    <x v="0"/>
    <s v="HK - Hong Kong"/>
    <m/>
    <x v="17"/>
  </r>
  <r>
    <s v="Asia/Pacific"/>
    <x v="130"/>
    <s v="557589"/>
    <s v="LKMCOMCAPIND16557589"/>
    <s v="Active"/>
    <s v="LK"/>
    <s v="India"/>
    <s v="N"/>
    <s v="MasterCard"/>
    <s v="Bank of India"/>
    <m/>
    <n v="0"/>
    <n v="0"/>
    <n v="0"/>
    <m/>
    <s v="Black list validator"/>
    <x v="1"/>
    <x v="1"/>
    <x v="0"/>
    <s v="HK - Hong Kong"/>
    <m/>
    <x v="17"/>
  </r>
  <r>
    <s v="Asia/Pacific"/>
    <x v="130"/>
    <s v="557629"/>
    <s v="LKMCOMCAPIND16557629"/>
    <s v="Active"/>
    <s v="LK"/>
    <s v="India"/>
    <s v="N"/>
    <s v="MasterCard"/>
    <s v="STATE BANK OF INDIA"/>
    <m/>
    <n v="0"/>
    <n v="0"/>
    <n v="0"/>
    <m/>
    <s v="Black list validator"/>
    <x v="1"/>
    <x v="1"/>
    <x v="0"/>
    <s v="HK - Hong Kong"/>
    <m/>
    <x v="17"/>
  </r>
  <r>
    <s v="Asia/Pacific"/>
    <x v="130"/>
    <s v="557631"/>
    <s v="LKMCOMCAPIND16557631"/>
    <s v="Active"/>
    <s v="LK"/>
    <s v="India"/>
    <s v="N"/>
    <s v="MasterCard"/>
    <s v="STATE BANK OF INDIA"/>
    <m/>
    <n v="0"/>
    <n v="0"/>
    <n v="0"/>
    <m/>
    <s v="Black list validator"/>
    <x v="1"/>
    <x v="1"/>
    <x v="0"/>
    <s v="HK - Hong Kong"/>
    <m/>
    <x v="17"/>
  </r>
  <r>
    <s v="Asia/Pacific"/>
    <x v="130"/>
    <s v="557632"/>
    <s v="LKMCOMCAPIND16557632"/>
    <s v="Active"/>
    <s v="LK"/>
    <s v="India"/>
    <s v="N"/>
    <s v="MasterCard"/>
    <s v="STATE BANK OF INDIA"/>
    <m/>
    <n v="0"/>
    <n v="0"/>
    <n v="0"/>
    <m/>
    <s v="Black list validator"/>
    <x v="1"/>
    <x v="1"/>
    <x v="0"/>
    <s v="HK - Hong Kong"/>
    <m/>
    <x v="17"/>
  </r>
  <r>
    <s v="Asia/Pacific"/>
    <x v="130"/>
    <s v="557633"/>
    <s v="LKMCOMCAPIND16557633"/>
    <s v="Active"/>
    <s v="LK"/>
    <s v="India"/>
    <s v="N"/>
    <s v="MasterCard"/>
    <s v="Indian Bank"/>
    <m/>
    <n v="0"/>
    <n v="0"/>
    <n v="0"/>
    <m/>
    <s v="Black list validator"/>
    <x v="1"/>
    <x v="1"/>
    <x v="0"/>
    <s v="HK - Hong Kong"/>
    <m/>
    <x v="17"/>
  </r>
  <r>
    <s v="Asia/Pacific"/>
    <x v="130"/>
    <s v="558959"/>
    <s v="LKMCOMCAPIND16558959"/>
    <s v="Active"/>
    <s v="LK"/>
    <s v="India"/>
    <s v="N"/>
    <s v="MasterCard"/>
    <s v="Standard Chartered Bank"/>
    <m/>
    <n v="0"/>
    <n v="13"/>
    <n v="16"/>
    <m/>
    <s v="Black list validator"/>
    <x v="1"/>
    <x v="1"/>
    <x v="0"/>
    <s v="HK - Hong Kong"/>
    <m/>
    <x v="17"/>
  </r>
  <r>
    <s v="Asia/Pacific"/>
    <x v="130"/>
    <s v="558983"/>
    <s v="LKMCOMCAPIND16558983"/>
    <s v="Active"/>
    <s v="LK"/>
    <s v="India"/>
    <s v="N"/>
    <s v="MasterCard"/>
    <s v="HDFC Bank"/>
    <m/>
    <n v="0"/>
    <n v="137"/>
    <n v="225"/>
    <m/>
    <s v="Black list validator"/>
    <x v="1"/>
    <x v="1"/>
    <x v="0"/>
    <s v="HK - Hong Kong"/>
    <m/>
    <x v="17"/>
  </r>
  <r>
    <s v="Asia/Pacific"/>
    <x v="130"/>
    <s v="559300"/>
    <s v="LKMCOMCAPIND16559300"/>
    <s v="Active"/>
    <s v="LK"/>
    <s v="India"/>
    <s v="N"/>
    <s v="MasterCard"/>
    <s v="HDFC Bank"/>
    <m/>
    <n v="0"/>
    <n v="5"/>
    <n v="7"/>
    <m/>
    <s v="Black list validator"/>
    <x v="1"/>
    <x v="1"/>
    <x v="0"/>
    <s v="HK - Hong Kong"/>
    <m/>
    <x v="17"/>
  </r>
  <r>
    <s v="Asia/Pacific"/>
    <x v="130"/>
    <s v="559340"/>
    <s v="LKMCOMCAPIND16559340"/>
    <s v="Active"/>
    <s v="LK"/>
    <s v="India"/>
    <s v="N"/>
    <s v="MasterCard"/>
    <s v="Axis Bank"/>
    <m/>
    <n v="0"/>
    <n v="16"/>
    <n v="21"/>
    <m/>
    <s v="Black list validator"/>
    <x v="1"/>
    <x v="1"/>
    <x v="0"/>
    <s v="HK - Hong Kong"/>
    <m/>
    <x v="17"/>
  </r>
  <r>
    <s v="Asia/Pacific"/>
    <x v="130"/>
    <s v="559341"/>
    <s v="LKMCOMCAPIND16559341"/>
    <s v="Active"/>
    <s v="LK"/>
    <s v="India"/>
    <s v="N"/>
    <s v="MasterCard"/>
    <s v="Axis Bank"/>
    <m/>
    <n v="0"/>
    <n v="43"/>
    <n v="52"/>
    <m/>
    <s v="Black list validator"/>
    <x v="1"/>
    <x v="1"/>
    <x v="0"/>
    <s v="HK - Hong Kong"/>
    <m/>
    <x v="17"/>
  </r>
  <r>
    <s v="Asia/Pacific"/>
    <x v="130"/>
    <s v="559342"/>
    <s v="LKMCOMCAPIND16559342"/>
    <s v="Active"/>
    <s v="LK"/>
    <s v="India"/>
    <s v="N"/>
    <s v="MasterCard"/>
    <s v="Axis Bank"/>
    <m/>
    <n v="0"/>
    <n v="149"/>
    <n v="209"/>
    <m/>
    <s v="Black list validator"/>
    <x v="1"/>
    <x v="1"/>
    <x v="0"/>
    <s v="HK - Hong Kong"/>
    <m/>
    <x v="17"/>
  </r>
  <r>
    <s v="Asia/Pacific"/>
    <x v="130"/>
    <s v="559426"/>
    <s v="LKMCOMCAPIND16559426"/>
    <s v="Active"/>
    <s v="LK"/>
    <s v="India"/>
    <s v="N"/>
    <s v="MasterCard"/>
    <s v="CENTRAL BANK OF INDIA"/>
    <m/>
    <n v="0"/>
    <n v="0"/>
    <n v="0"/>
    <m/>
    <s v="Black list validator"/>
    <x v="1"/>
    <x v="1"/>
    <x v="0"/>
    <s v="HK - Hong Kong"/>
    <m/>
    <x v="17"/>
  </r>
  <r>
    <s v="Asia/Pacific"/>
    <x v="130"/>
    <s v="559558"/>
    <s v="LKMCOMCAPIND16559558"/>
    <s v="Active"/>
    <s v="LK"/>
    <s v="India"/>
    <s v="N"/>
    <s v="MasterCard"/>
    <s v="IDBI BANK Ltd"/>
    <m/>
    <n v="0"/>
    <n v="4"/>
    <n v="4"/>
    <m/>
    <s v="Black list validator"/>
    <x v="1"/>
    <x v="1"/>
    <x v="0"/>
    <s v="HK - Hong Kong"/>
    <m/>
    <x v="17"/>
  </r>
  <r>
    <s v="Asia/Pacific"/>
    <x v="130"/>
    <s v="559568"/>
    <s v="LKMCOMCAPIND16559568"/>
    <s v="Active"/>
    <s v="LK"/>
    <s v="India"/>
    <s v="N"/>
    <s v="MasterCard"/>
    <s v="CANARA BANK"/>
    <m/>
    <n v="0"/>
    <n v="5"/>
    <n v="6"/>
    <m/>
    <s v="Black list validator"/>
    <x v="1"/>
    <x v="1"/>
    <x v="0"/>
    <s v="HK - Hong Kong"/>
    <m/>
    <x v="17"/>
  </r>
  <r>
    <s v="Asia/Pacific"/>
    <x v="130"/>
    <s v="559726"/>
    <s v="LKMCOMCAPIND16559726"/>
    <s v="Active"/>
    <s v="LK"/>
    <s v="India"/>
    <s v="N"/>
    <s v="MasterCard"/>
    <s v="The South Indian Bank Ltd"/>
    <m/>
    <n v="0"/>
    <n v="0"/>
    <n v="0"/>
    <m/>
    <s v="Black list validator"/>
    <x v="1"/>
    <x v="1"/>
    <x v="0"/>
    <s v="HK - Hong Kong"/>
    <m/>
    <x v="17"/>
  </r>
  <r>
    <s v="Asia/Pacific"/>
    <x v="130"/>
    <s v="559746"/>
    <s v="LKMCOMCAPIND16559746"/>
    <s v="Active"/>
    <s v="LK"/>
    <s v="India"/>
    <s v="N"/>
    <s v="MasterCard"/>
    <s v="RBL Bank Ltd"/>
    <m/>
    <n v="0"/>
    <n v="7"/>
    <n v="10"/>
    <m/>
    <s v="Black list validator"/>
    <x v="1"/>
    <x v="1"/>
    <x v="0"/>
    <s v="HK - Hong Kong"/>
    <m/>
    <x v="17"/>
  </r>
  <r>
    <s v="Middle East/Africa"/>
    <x v="131"/>
    <s v="528470"/>
    <s v="LKMCONBPLTPS18528470"/>
    <s v="Active"/>
    <s v="LK"/>
    <s v="Palestinian Territory"/>
    <s v="N"/>
    <s v="MasterCard"/>
    <s v="National Bank"/>
    <m/>
    <n v="2090"/>
    <n v="86"/>
    <n v="129"/>
    <m/>
    <s v="Black list validator"/>
    <x v="1"/>
    <x v="1"/>
    <x v="0"/>
    <s v="UK - London"/>
    <m/>
    <x v="13"/>
  </r>
  <r>
    <s v="Europe (Countries WITH Euros)"/>
    <x v="132"/>
    <s v="54202235"/>
    <s v="LKMCONPBOCCY2154202235"/>
    <s v="Pipeline"/>
    <s v="LK"/>
    <s v="Cyprus"/>
    <m/>
    <s v="MasterCard"/>
    <s v="Bank of Cyprus"/>
    <m/>
    <m/>
    <m/>
    <m/>
    <m/>
    <m/>
    <x v="1"/>
    <x v="1"/>
    <x v="2"/>
    <s v="UK - London"/>
    <m/>
    <x v="11"/>
  </r>
  <r>
    <s v="Europe (Countries WITH Euros)"/>
    <x v="132"/>
    <s v="54202236"/>
    <s v="LKMCONPBOCCY2154202236"/>
    <s v="Pipeline"/>
    <s v="LK"/>
    <s v="Cyprus"/>
    <m/>
    <s v="MasterCard"/>
    <s v="Bank of Cyprus"/>
    <m/>
    <m/>
    <m/>
    <m/>
    <m/>
    <m/>
    <x v="1"/>
    <x v="1"/>
    <x v="2"/>
    <s v="UK - London"/>
    <m/>
    <x v="11"/>
  </r>
  <r>
    <s v="Europe (Non Euro Countries)"/>
    <x v="133"/>
    <s v="521820"/>
    <s v="LKMCOOTNSKBL16521820"/>
    <s v="Active"/>
    <s v="LK"/>
    <s v="Russia"/>
    <s v="N"/>
    <s v="MasterCard"/>
    <s v="Novosibirsk Social Commercial Bank Levoberezhny"/>
    <m/>
    <n v="752"/>
    <n v="117"/>
    <n v="403"/>
    <m/>
    <s v="Black list validator"/>
    <x v="1"/>
    <x v="1"/>
    <x v="1"/>
    <s v="UK - London"/>
    <m/>
    <x v="11"/>
  </r>
  <r>
    <s v="Europe (Non Euro Countries)"/>
    <x v="133"/>
    <s v="536248"/>
    <s v="LKMCOOTNSKBL16536248"/>
    <s v="Active"/>
    <s v="LK"/>
    <s v="Russia"/>
    <s v="N"/>
    <s v="MasterCard"/>
    <s v="Novosibirsk Social Commercial Bank Levoberezhny"/>
    <m/>
    <n v="522"/>
    <n v="282"/>
    <n v="2244"/>
    <m/>
    <s v="Black list validator"/>
    <x v="1"/>
    <x v="1"/>
    <x v="1"/>
    <s v="UK - London"/>
    <m/>
    <x v="11"/>
  </r>
  <r>
    <s v="Europe (Non Euro Countries)"/>
    <x v="134"/>
    <s v="530051"/>
    <s v="LKMCOPGGLOB16530051"/>
    <s v="Active"/>
    <s v="LK"/>
    <s v="Ukraine"/>
    <s v="N"/>
    <s v="MasterCard"/>
    <s v="CB GLOBUS PJSC"/>
    <m/>
    <n v="745"/>
    <n v="24"/>
    <n v="52"/>
    <m/>
    <s v="Black list validator"/>
    <x v="1"/>
    <x v="1"/>
    <x v="1"/>
    <s v="UK - London"/>
    <m/>
    <x v="11"/>
  </r>
  <r>
    <s v="Europe (Non Euro Countries)"/>
    <x v="134"/>
    <s v="554621"/>
    <s v="LKMCOPGGLOB16554621"/>
    <s v="Active"/>
    <s v="LK"/>
    <s v="Ukraine"/>
    <s v="N"/>
    <s v="MasterCard"/>
    <s v="CB GLOBUS PJSC"/>
    <m/>
    <n v="0"/>
    <n v="1"/>
    <n v="2"/>
    <m/>
    <s v="Black list validator"/>
    <x v="1"/>
    <x v="1"/>
    <x v="1"/>
    <s v="UK - London"/>
    <m/>
    <x v="11"/>
  </r>
  <r>
    <s v="Europe (Non Euro Countries)"/>
    <x v="135"/>
    <s v="533573"/>
    <s v="LKMCOPLABAZ20533573"/>
    <s v="Active"/>
    <s v="LK"/>
    <s v="Azerbaijan"/>
    <s v="N"/>
    <s v="MasterCard"/>
    <s v="Access Bank CJSC"/>
    <m/>
    <n v="0"/>
    <n v="0"/>
    <n v="0"/>
    <m/>
    <s v="Black list validator"/>
    <x v="3"/>
    <x v="3"/>
    <x v="9"/>
    <s v="UK - London"/>
    <m/>
    <x v="11"/>
  </r>
  <r>
    <s v="Europe (Countries WITH Euros)"/>
    <x v="136"/>
    <s v="5397209"/>
    <s v="LKMCOPLABBG205397209"/>
    <s v="Active"/>
    <s v="LK"/>
    <s v="Bulgaria"/>
    <s v="Y"/>
    <s v="MasterCard"/>
    <s v="Allianz Bank"/>
    <m/>
    <n v="3"/>
    <n v="0"/>
    <n v="0"/>
    <m/>
    <s v="Black list validator"/>
    <x v="3"/>
    <x v="3"/>
    <x v="2"/>
    <s v="UK - London"/>
    <m/>
    <x v="11"/>
  </r>
  <r>
    <s v="Europe (Non Euro Countries)"/>
    <x v="137"/>
    <s v="522531"/>
    <s v="LKMCOPLACBUA20522531"/>
    <s v="Active"/>
    <s v="LK"/>
    <s v="Ukraine"/>
    <s v="N"/>
    <s v="MasterCard"/>
    <s v="PJSC Accent Bank"/>
    <s v="Form"/>
    <n v="19"/>
    <n v="2"/>
    <n v="2"/>
    <m/>
    <s v="Black list validator"/>
    <x v="3"/>
    <x v="3"/>
    <x v="0"/>
    <s v="UK - London"/>
    <m/>
    <x v="1"/>
  </r>
  <r>
    <s v="Latin America and the Caribbean"/>
    <x v="138"/>
    <s v="5470795"/>
    <s v="LKMCOPLBANMX215470795"/>
    <s v="Active"/>
    <s v="LK"/>
    <s v="Mexico"/>
    <s v="N"/>
    <s v="MASTERCARD - LOUNGEKEY"/>
    <s v="Grupo Financiero Banorte"/>
    <s v="Web/URL"/>
    <n v="0"/>
    <n v="0"/>
    <n v="0"/>
    <m/>
    <s v="Black list validator"/>
    <x v="3"/>
    <x v="3"/>
    <x v="0"/>
    <s v="USA - Dallas"/>
    <m/>
    <x v="18"/>
  </r>
  <r>
    <s v="Latin America and the Caribbean"/>
    <x v="138"/>
    <s v="5470796"/>
    <s v="LKMCOPLBANMX215470796"/>
    <s v="Active"/>
    <s v="LK"/>
    <s v="Mexico"/>
    <s v="N"/>
    <s v="MASTERCARD - LOUNGEKEY"/>
    <s v="Grupo Financiero Banorte"/>
    <s v="Web/URL"/>
    <n v="0"/>
    <n v="0"/>
    <n v="0"/>
    <m/>
    <s v="Black list validator"/>
    <x v="3"/>
    <x v="3"/>
    <x v="0"/>
    <s v="USA - Dallas"/>
    <m/>
    <x v="18"/>
  </r>
  <r>
    <s v="Latin America and the Caribbean"/>
    <x v="138"/>
    <s v="5470797"/>
    <s v="LKMCOPLBANMX215470797"/>
    <s v="Active"/>
    <s v="LK"/>
    <s v="Mexico"/>
    <s v="N"/>
    <s v="MASTERCARD - LOUNGEKEY"/>
    <s v="Grupo Financiero Banorte"/>
    <s v="Web/URL"/>
    <n v="0"/>
    <n v="0"/>
    <n v="0"/>
    <m/>
    <s v="Black list validator"/>
    <x v="3"/>
    <x v="3"/>
    <x v="0"/>
    <s v="USA - Dallas"/>
    <m/>
    <x v="18"/>
  </r>
  <r>
    <s v="Latin America and the Caribbean"/>
    <x v="138"/>
    <s v="5470798"/>
    <s v="LKMCOPLBANMX215470798"/>
    <s v="Active"/>
    <s v="LK"/>
    <s v="Mexico"/>
    <s v="N"/>
    <s v="MASTERCARD - LOUNGEKEY"/>
    <s v="Grupo Financiero Banorte"/>
    <s v="Web/URL"/>
    <n v="0"/>
    <n v="0"/>
    <n v="0"/>
    <m/>
    <s v="Black list validator"/>
    <x v="3"/>
    <x v="3"/>
    <x v="0"/>
    <s v="USA - Dallas"/>
    <m/>
    <x v="18"/>
  </r>
  <r>
    <s v="Latin America and the Caribbean"/>
    <x v="138"/>
    <s v="5470799"/>
    <s v="LKMCOPLBANMX215470799"/>
    <s v="Active"/>
    <s v="LK"/>
    <s v="Mexico"/>
    <s v="N"/>
    <s v="MASTERCARD - LOUNGEKEY"/>
    <s v="Grupo Financiero Banorte"/>
    <s v="Web/URL"/>
    <n v="0"/>
    <n v="0"/>
    <n v="0"/>
    <m/>
    <s v="Black list validator"/>
    <x v="3"/>
    <x v="3"/>
    <x v="0"/>
    <s v="USA - Dallas"/>
    <m/>
    <x v="18"/>
  </r>
  <r>
    <s v="Latin America and the Caribbean"/>
    <x v="139"/>
    <s v="51615405"/>
    <s v="LKMCOPLBAPPA1951615405"/>
    <s v="Active"/>
    <s v="LK"/>
    <s v="Panama"/>
    <s v="N"/>
    <s v="MASTERCARD - LOUNGEKEY"/>
    <s v="Banesco"/>
    <s v="URL"/>
    <n v="1193"/>
    <n v="2"/>
    <n v="4"/>
    <m/>
    <s v="Black list validator"/>
    <x v="1"/>
    <x v="1"/>
    <x v="4"/>
    <s v="USA - Dallas"/>
    <m/>
    <x v="4"/>
  </r>
  <r>
    <s v="Latin America and the Caribbean"/>
    <x v="139"/>
    <s v="51615406"/>
    <s v="LKMCOPLBAPPA1951615406"/>
    <s v="Active"/>
    <s v="LK"/>
    <s v="Panama"/>
    <s v="N"/>
    <s v="MASTERCARD - LOUNGEKEY"/>
    <s v="Banesco"/>
    <s v="URL"/>
    <n v="1193"/>
    <n v="5"/>
    <n v="5"/>
    <m/>
    <s v="Black list validator"/>
    <x v="1"/>
    <x v="1"/>
    <x v="4"/>
    <s v="USA - Dallas"/>
    <m/>
    <x v="4"/>
  </r>
  <r>
    <s v="Latin America and the Caribbean"/>
    <x v="139"/>
    <s v="51615407"/>
    <s v="LKMCOPLBAPPA1951615407"/>
    <s v="Active"/>
    <s v="LK"/>
    <s v="Panama"/>
    <s v="N"/>
    <s v="MASTERCARD - LOUNGEKEY"/>
    <s v="Banesco"/>
    <s v="URL"/>
    <n v="1193"/>
    <n v="2"/>
    <n v="2"/>
    <m/>
    <s v="Black list validator"/>
    <x v="1"/>
    <x v="1"/>
    <x v="4"/>
    <s v="USA - Dallas"/>
    <m/>
    <x v="4"/>
  </r>
  <r>
    <s v="Latin America and the Caribbean"/>
    <x v="139"/>
    <s v="51615410"/>
    <s v="LKMCOPLBAPPA1951615410"/>
    <s v="Active"/>
    <s v="LK"/>
    <s v="Panama"/>
    <s v="N"/>
    <s v="MASTERCARD - LOUNGEKEY"/>
    <s v="Banesco"/>
    <s v="URL"/>
    <n v="1193"/>
    <n v="1"/>
    <n v="2"/>
    <m/>
    <s v="Black list validator"/>
    <x v="1"/>
    <x v="1"/>
    <x v="4"/>
    <s v="USA - Dallas"/>
    <m/>
    <x v="4"/>
  </r>
  <r>
    <s v="Europe (Countries WITH Euros)"/>
    <x v="140"/>
    <s v="55209162"/>
    <s v="LKMCOPLBIES2055209162"/>
    <s v="Active"/>
    <s v="LK"/>
    <s v="Spain"/>
    <s v="Y"/>
    <s v="MasterCard"/>
    <s v="Bankinter S.A."/>
    <m/>
    <n v="0"/>
    <n v="0"/>
    <n v="0"/>
    <m/>
    <s v="Black list validator"/>
    <x v="3"/>
    <x v="3"/>
    <x v="3"/>
    <s v="UK - London"/>
    <m/>
    <x v="4"/>
  </r>
  <r>
    <s v="Middle East/Africa"/>
    <x v="141"/>
    <s v="524289"/>
    <s v="LKMCOPLBOGNG20524289"/>
    <s v="Active"/>
    <s v="LK"/>
    <s v="Nigeria"/>
    <s v="N"/>
    <s v="MasterCard"/>
    <s v="Union Bank of Nigeria"/>
    <s v="Whitelist"/>
    <n v="303"/>
    <n v="0"/>
    <n v="0"/>
    <m/>
    <s v="Black list validator"/>
    <x v="6"/>
    <x v="6"/>
    <x v="10"/>
    <s v="UK - London"/>
    <m/>
    <x v="6"/>
  </r>
  <r>
    <s v="Latin America and the Caribbean"/>
    <x v="142"/>
    <s v="554941"/>
    <s v="LKMCOPLBPOPDO21554941"/>
    <s v="Active"/>
    <s v="LK"/>
    <s v="Dominican Republic"/>
    <s v="N"/>
    <s v="MASTERCARD - LOUNGEKEY"/>
    <s v="Banco Popular Dominicano"/>
    <s v="URL"/>
    <n v="0"/>
    <n v="0"/>
    <n v="0"/>
    <m/>
    <s v="Black list validator"/>
    <x v="3"/>
    <x v="3"/>
    <x v="0"/>
    <s v="USA - Dallas"/>
    <m/>
    <x v="18"/>
  </r>
  <r>
    <s v="Middle East/Africa"/>
    <x v="143"/>
    <s v="519609"/>
    <s v="LKMCOPLDTBKE19519609"/>
    <s v="Active"/>
    <s v="LK"/>
    <s v="Tanzania"/>
    <s v="N"/>
    <s v="MasterCard"/>
    <s v="Diamond Trust Bank"/>
    <m/>
    <n v="1168"/>
    <n v="3"/>
    <n v="4"/>
    <m/>
    <s v="Black list validator"/>
    <x v="1"/>
    <x v="1"/>
    <x v="0"/>
    <s v="UK - London"/>
    <m/>
    <x v="6"/>
  </r>
  <r>
    <s v="Middle East/Africa"/>
    <x v="143"/>
    <s v="524533"/>
    <s v="LKMCOPLDTBKE19524533"/>
    <s v="Active"/>
    <s v="LK"/>
    <s v="Uganda"/>
    <s v="N"/>
    <s v="MasterCard"/>
    <s v="Diamond Trust Bank"/>
    <m/>
    <n v="425"/>
    <n v="3"/>
    <n v="4"/>
    <m/>
    <s v="Black list validator"/>
    <x v="1"/>
    <x v="1"/>
    <x v="0"/>
    <s v="UK - London"/>
    <m/>
    <x v="6"/>
  </r>
  <r>
    <s v="Middle East/Africa"/>
    <x v="143"/>
    <s v="536137"/>
    <s v="LKMCOPLDTBKE19536137"/>
    <s v="Active"/>
    <s v="LK"/>
    <s v="Kenya"/>
    <s v="N"/>
    <s v="MasterCard"/>
    <s v="Diamond Trust Bank"/>
    <m/>
    <n v="2007"/>
    <n v="15"/>
    <n v="21"/>
    <m/>
    <s v="Black list validator"/>
    <x v="1"/>
    <x v="1"/>
    <x v="0"/>
    <s v="UK - London"/>
    <m/>
    <x v="6"/>
  </r>
  <r>
    <s v="Middle East/Africa"/>
    <x v="144"/>
    <s v="5291503"/>
    <s v="LKMCOPLECOGH19529150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1992"/>
    <s v="LKMCOPLECOGH19531992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4843"/>
    <s v="LKMCOPLECOGH19532484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5013"/>
    <s v="LKMCOPLECOGH19532501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5063"/>
    <s v="LKMCOPLECOGH19532506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5073"/>
    <s v="LKMCOPLECOGH19532507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5083"/>
    <s v="LKMCOPLECOGH19532508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5153"/>
    <s v="LKMCOPLECOGH19532515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5163"/>
    <s v="LKMCOPLECOGH19532516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5173"/>
    <s v="LKMCOPLECOGH19532517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5183"/>
    <s v="LKMCOPLECOGH19532518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5203"/>
    <s v="LKMCOPLECOGH19532520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5233"/>
    <s v="LKMCOPLECOGH19532523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6063"/>
    <s v="LKMCOPLECOGH19532606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6083"/>
    <s v="LKMCOPLECOGH19532608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6203"/>
    <s v="LKMCOPLECOGH19532620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6213"/>
    <s v="LKMCOPLECOGH19532621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6263"/>
    <s v="LKMCOPLECOGH19532626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6293"/>
    <s v="LKMCOPLECOGH19532629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6303"/>
    <s v="LKMCOPLECOGH19532630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6313"/>
    <s v="LKMCOPLECOGH195326313"/>
    <s v="Active"/>
    <s v="LK"/>
    <s v="Ghana"/>
    <s v="N"/>
    <s v="MasterCard"/>
    <s v="Ecobank"/>
    <m/>
    <n v="4"/>
    <n v="0"/>
    <n v="0"/>
    <m/>
    <s v="Black list validator"/>
    <x v="1"/>
    <x v="1"/>
    <x v="0"/>
    <s v="UK - London"/>
    <m/>
    <x v="6"/>
  </r>
  <r>
    <s v="Middle East/Africa"/>
    <x v="144"/>
    <s v="5326323"/>
    <s v="LKMCOPLECOGH19532632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6333"/>
    <s v="LKMCOPLECOGH19532633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6343"/>
    <s v="LKMCOPLECOGH19532634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6353"/>
    <s v="LKMCOPLECOGH19532635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6363"/>
    <s v="LKMCOPLECOGH19532636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6373"/>
    <s v="LKMCOPLECOGH19532637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26383"/>
    <s v="LKMCOPLECOGH19532638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38863"/>
    <s v="LKMCOPLECOGH195338863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Middle East/Africa"/>
    <x v="144"/>
    <s v="538115"/>
    <s v="LKMCOPLECOGH19538115"/>
    <s v="Active"/>
    <s v="LK"/>
    <s v="Ghana"/>
    <s v="N"/>
    <s v="MasterCard"/>
    <s v="Ecobank"/>
    <m/>
    <n v="0"/>
    <n v="0"/>
    <n v="0"/>
    <m/>
    <s v="Black list validator"/>
    <x v="1"/>
    <x v="1"/>
    <x v="0"/>
    <s v="UK - London"/>
    <m/>
    <x v="6"/>
  </r>
  <r>
    <s v="Europe (Countries WITH Euros)"/>
    <x v="145"/>
    <s v="55220200"/>
    <s v="LKMCOPLEUBGR1955220200"/>
    <s v="Active"/>
    <s v="LK"/>
    <s v="Greece"/>
    <s v="Y"/>
    <s v="MasterCard"/>
    <s v="Eurobank Ergasias"/>
    <m/>
    <n v="2013"/>
    <n v="0"/>
    <n v="0"/>
    <m/>
    <s v="Black list validator"/>
    <x v="1"/>
    <x v="1"/>
    <x v="2"/>
    <s v="UK - London"/>
    <m/>
    <x v="11"/>
  </r>
  <r>
    <s v="Europe (Countries WITH Euros)"/>
    <x v="145"/>
    <s v="55220201"/>
    <s v="LKMCOPLEUBGR1955220201"/>
    <s v="Active"/>
    <s v="LK"/>
    <s v="Greece"/>
    <s v="Y"/>
    <s v="MasterCard"/>
    <s v="Eurobank Ergasias"/>
    <m/>
    <n v="0"/>
    <n v="1"/>
    <n v="1"/>
    <m/>
    <s v="Black list validator"/>
    <x v="1"/>
    <x v="1"/>
    <x v="2"/>
    <s v="UK - London"/>
    <m/>
    <x v="11"/>
  </r>
  <r>
    <s v="Europe (Countries WITH Euros)"/>
    <x v="145"/>
    <s v="55220202"/>
    <s v="LKMCOPLEUBGR1955220202"/>
    <s v="Active"/>
    <s v="LK"/>
    <s v="Greece"/>
    <s v="Y"/>
    <s v="MasterCard"/>
    <s v="Eurobank Ergasias"/>
    <m/>
    <n v="0"/>
    <n v="0"/>
    <n v="0"/>
    <m/>
    <s v="Black list validator"/>
    <x v="1"/>
    <x v="1"/>
    <x v="2"/>
    <s v="UK - London"/>
    <m/>
    <x v="11"/>
  </r>
  <r>
    <s v="Europe (Countries WITH Euros)"/>
    <x v="145"/>
    <s v="55220203"/>
    <s v="LKMCOPLEUBGR1955220203"/>
    <s v="Active"/>
    <s v="LK"/>
    <s v="Greece"/>
    <s v="Y"/>
    <s v="MasterCard"/>
    <s v="Eurobank Ergasias"/>
    <m/>
    <n v="0"/>
    <n v="0"/>
    <n v="0"/>
    <m/>
    <s v="Black list validator"/>
    <x v="1"/>
    <x v="1"/>
    <x v="2"/>
    <s v="UK - London"/>
    <m/>
    <x v="11"/>
  </r>
  <r>
    <s v="Europe (Countries WITH Euros)"/>
    <x v="145"/>
    <s v="55220206"/>
    <s v="LKMCOPLEUBGR1955220206"/>
    <s v="Active"/>
    <s v="LK"/>
    <s v="Greece"/>
    <s v="Y"/>
    <s v="MasterCard"/>
    <s v="Eurobank Ergasias"/>
    <m/>
    <n v="0"/>
    <n v="2"/>
    <n v="6"/>
    <m/>
    <s v="Black list validator"/>
    <x v="1"/>
    <x v="1"/>
    <x v="2"/>
    <s v="UK - London"/>
    <m/>
    <x v="11"/>
  </r>
  <r>
    <s v="Europe (Countries WITH Euros)"/>
    <x v="145"/>
    <s v="55220207"/>
    <s v="LKMCOPLEUBGR1955220207"/>
    <s v="Active"/>
    <s v="LK"/>
    <s v="Greece"/>
    <s v="Y"/>
    <s v="MasterCard"/>
    <s v="Eurobank Ergasias"/>
    <m/>
    <n v="0"/>
    <n v="0"/>
    <n v="0"/>
    <m/>
    <s v="Black list validator"/>
    <x v="1"/>
    <x v="1"/>
    <x v="2"/>
    <s v="UK - London"/>
    <m/>
    <x v="11"/>
  </r>
  <r>
    <s v="Europe (Countries WITH Euros)"/>
    <x v="145"/>
    <s v="55220208"/>
    <s v="LKMCOPLEUBGR1955220208"/>
    <s v="Active"/>
    <s v="LK"/>
    <s v="Greece"/>
    <s v="Y"/>
    <s v="MasterCard"/>
    <s v="Eurobank Ergasias"/>
    <m/>
    <n v="0"/>
    <n v="0"/>
    <n v="0"/>
    <m/>
    <s v="Black list validator"/>
    <x v="1"/>
    <x v="1"/>
    <x v="2"/>
    <s v="UK - London"/>
    <m/>
    <x v="11"/>
  </r>
  <r>
    <s v="Europe (Countries WITH Euros)"/>
    <x v="145"/>
    <s v="55220209"/>
    <s v="LKMCOPLEUBGR1955220209"/>
    <s v="Active"/>
    <s v="LK"/>
    <s v="Greece"/>
    <s v="Y"/>
    <s v="MasterCard"/>
    <s v="Eurobank Ergasias"/>
    <m/>
    <n v="0"/>
    <n v="0"/>
    <n v="0"/>
    <m/>
    <s v="Black list validator"/>
    <x v="1"/>
    <x v="1"/>
    <x v="2"/>
    <s v="UK - London"/>
    <m/>
    <x v="11"/>
  </r>
  <r>
    <s v="Europe (Countries WITH Euros)"/>
    <x v="145"/>
    <s v="5522021"/>
    <s v="LKMCOPLEUBGR195522021"/>
    <s v="Active"/>
    <s v="LK"/>
    <s v="Greece"/>
    <s v="Y"/>
    <s v="MasterCard"/>
    <s v="Eurobank Ergasias"/>
    <m/>
    <n v="0"/>
    <n v="0"/>
    <n v="0"/>
    <m/>
    <s v="Black list validator"/>
    <x v="1"/>
    <x v="1"/>
    <x v="2"/>
    <s v="UK - London"/>
    <m/>
    <x v="11"/>
  </r>
  <r>
    <s v="Europe (Countries WITH Euros)"/>
    <x v="145"/>
    <s v="5522022"/>
    <s v="LKMCOPLEUBGR195522022"/>
    <s v="Active"/>
    <s v="LK"/>
    <s v="Greece"/>
    <s v="Y"/>
    <s v="MasterCard"/>
    <s v="Eurobank Ergasias"/>
    <m/>
    <n v="0"/>
    <n v="0"/>
    <n v="0"/>
    <m/>
    <s v="Black list validator"/>
    <x v="1"/>
    <x v="1"/>
    <x v="2"/>
    <s v="UK - London"/>
    <m/>
    <x v="11"/>
  </r>
  <r>
    <s v="Europe (Countries WITH Euros)"/>
    <x v="145"/>
    <s v="5522023"/>
    <s v="LKMCOPLEUBGR195522023"/>
    <s v="Active"/>
    <s v="LK"/>
    <s v="Greece"/>
    <s v="Y"/>
    <s v="MasterCard"/>
    <s v="Eurobank Ergasias"/>
    <m/>
    <n v="0"/>
    <n v="0"/>
    <n v="0"/>
    <m/>
    <s v="Black list validator"/>
    <x v="1"/>
    <x v="1"/>
    <x v="2"/>
    <s v="UK - London"/>
    <m/>
    <x v="11"/>
  </r>
  <r>
    <s v="Europe (Countries WITH Euros)"/>
    <x v="145"/>
    <s v="5522024"/>
    <s v="LKMCOPLEUBGR195522024"/>
    <s v="Active"/>
    <s v="LK"/>
    <s v="Greece"/>
    <s v="Y"/>
    <s v="MasterCard"/>
    <s v="Eurobank Ergasias"/>
    <m/>
    <n v="0"/>
    <n v="0"/>
    <n v="0"/>
    <m/>
    <s v="Black list validator"/>
    <x v="1"/>
    <x v="1"/>
    <x v="2"/>
    <s v="UK - London"/>
    <m/>
    <x v="11"/>
  </r>
  <r>
    <s v="Europe (Countries WITH Euros)"/>
    <x v="145"/>
    <s v="5522025"/>
    <s v="LKMCOPLEUBGR195522025"/>
    <s v="Active"/>
    <s v="LK"/>
    <s v="Greece"/>
    <s v="Y"/>
    <s v="MasterCard"/>
    <s v="Eurobank Ergasias"/>
    <m/>
    <n v="0"/>
    <n v="0"/>
    <n v="0"/>
    <m/>
    <s v="Black list validator"/>
    <x v="1"/>
    <x v="1"/>
    <x v="2"/>
    <s v="UK - London"/>
    <m/>
    <x v="11"/>
  </r>
  <r>
    <s v="Europe (Countries WITH Euros)"/>
    <x v="145"/>
    <s v="5522026"/>
    <s v="LKMCOPLEUBGR195522026"/>
    <s v="Active"/>
    <s v="LK"/>
    <s v="Greece"/>
    <s v="Y"/>
    <s v="MasterCard"/>
    <s v="Eurobank Ergasias"/>
    <m/>
    <n v="0"/>
    <n v="0"/>
    <n v="0"/>
    <m/>
    <s v="Black list validator"/>
    <x v="1"/>
    <x v="1"/>
    <x v="2"/>
    <s v="UK - London"/>
    <m/>
    <x v="11"/>
  </r>
  <r>
    <s v="Europe (Countries WITH Euros)"/>
    <x v="145"/>
    <s v="5522027"/>
    <s v="LKMCOPLEUBGR195522027"/>
    <s v="Active"/>
    <s v="LK"/>
    <s v="Greece"/>
    <s v="Y"/>
    <s v="MasterCard"/>
    <s v="Eurobank Ergasias"/>
    <m/>
    <n v="0"/>
    <n v="0"/>
    <n v="0"/>
    <m/>
    <s v="Black list validator"/>
    <x v="1"/>
    <x v="1"/>
    <x v="2"/>
    <s v="UK - London"/>
    <m/>
    <x v="11"/>
  </r>
  <r>
    <s v="Europe (Countries WITH Euros)"/>
    <x v="145"/>
    <s v="5522028"/>
    <s v="LKMCOPLEUBGR195522028"/>
    <s v="Active"/>
    <s v="LK"/>
    <s v="Greece"/>
    <s v="Y"/>
    <s v="MasterCard"/>
    <s v="Eurobank Ergasias"/>
    <m/>
    <n v="0"/>
    <n v="0"/>
    <n v="0"/>
    <m/>
    <s v="Black list validator"/>
    <x v="1"/>
    <x v="1"/>
    <x v="2"/>
    <s v="UK - London"/>
    <m/>
    <x v="11"/>
  </r>
  <r>
    <s v="Europe (Countries WITH Euros)"/>
    <x v="145"/>
    <s v="5522029"/>
    <s v="LKMCOPLEUBGR195522029"/>
    <s v="Active"/>
    <s v="LK"/>
    <s v="Greece"/>
    <s v="Y"/>
    <s v="MasterCard"/>
    <s v="Eurobank Ergasias"/>
    <m/>
    <n v="0"/>
    <n v="0"/>
    <n v="0"/>
    <m/>
    <s v="Black list validator"/>
    <x v="1"/>
    <x v="1"/>
    <x v="2"/>
    <s v="UK - London"/>
    <m/>
    <x v="11"/>
  </r>
  <r>
    <s v="Middle East/Africa"/>
    <x v="146"/>
    <s v="518285"/>
    <s v="LKMCOPLFABAE19518285"/>
    <s v="Active"/>
    <s v="LK"/>
    <s v="United Arab Emirates"/>
    <s v="N"/>
    <s v="MasterCard"/>
    <s v="FIRST ABU DHABI BANK (PJSC)"/>
    <m/>
    <n v="0"/>
    <n v="244"/>
    <n v="345"/>
    <m/>
    <s v="Black list validator"/>
    <x v="1"/>
    <x v="1"/>
    <x v="14"/>
    <s v="UK - London"/>
    <m/>
    <x v="4"/>
  </r>
  <r>
    <s v="Middle East/Africa"/>
    <x v="146"/>
    <s v="521315"/>
    <s v="LKMCOPLFABAE19521315"/>
    <s v="Active"/>
    <s v="LK"/>
    <s v="United Arab Emirates"/>
    <s v="N"/>
    <s v="MasterCard"/>
    <s v="FIRST ABU DHABI BANK (PJSC)"/>
    <m/>
    <n v="48000"/>
    <n v="452"/>
    <n v="666"/>
    <m/>
    <s v="Black list validator"/>
    <x v="1"/>
    <x v="1"/>
    <x v="14"/>
    <s v="UK - London"/>
    <m/>
    <x v="4"/>
  </r>
  <r>
    <s v="Europe (Non Euro Countries)"/>
    <x v="147"/>
    <s v="52298829"/>
    <s v="LKMCOPLGAZRU1952298829"/>
    <s v="Active"/>
    <s v="LK"/>
    <s v="Russia"/>
    <m/>
    <s v="MasterCard"/>
    <s v="Gazprombank"/>
    <m/>
    <m/>
    <m/>
    <m/>
    <m/>
    <s v="Black list validator"/>
    <x v="1"/>
    <x v="1"/>
    <x v="0"/>
    <s v="UK - London"/>
    <m/>
    <x v="6"/>
  </r>
  <r>
    <s v="Europe (Non Euro Countries)"/>
    <x v="147"/>
    <s v="52298839"/>
    <s v="LKMCOPLGAZRU1952298839"/>
    <s v="Active"/>
    <s v="LK"/>
    <s v="Russia"/>
    <s v="N"/>
    <s v="MasterCard"/>
    <s v="Gazprombank"/>
    <m/>
    <n v="0"/>
    <n v="0"/>
    <n v="0"/>
    <m/>
    <s v="Black list validator"/>
    <x v="1"/>
    <x v="1"/>
    <x v="0"/>
    <s v="UK - London"/>
    <m/>
    <x v="6"/>
  </r>
  <r>
    <s v="Europe (Non Euro Countries)"/>
    <x v="147"/>
    <s v="52298849"/>
    <s v="LKMCOPLGAZRU1952298849"/>
    <s v="Active"/>
    <s v="LK"/>
    <s v="Russia"/>
    <s v="N"/>
    <s v="MasterCard"/>
    <s v="Gazprombank"/>
    <m/>
    <n v="0"/>
    <n v="0"/>
    <n v="0"/>
    <m/>
    <s v="Black list validator"/>
    <x v="1"/>
    <x v="1"/>
    <x v="0"/>
    <s v="UK - London"/>
    <m/>
    <x v="6"/>
  </r>
  <r>
    <s v="Europe (Non Euro Countries)"/>
    <x v="147"/>
    <s v="52298859"/>
    <s v="LKMCOPLGAZRU1952298859"/>
    <s v="Active"/>
    <s v="LK"/>
    <s v="Russia"/>
    <s v="N"/>
    <s v="MasterCard"/>
    <s v="Gazprombank"/>
    <m/>
    <n v="0"/>
    <n v="0"/>
    <n v="0"/>
    <m/>
    <s v="Black list validator"/>
    <x v="1"/>
    <x v="1"/>
    <x v="0"/>
    <s v="UK - London"/>
    <m/>
    <x v="6"/>
  </r>
  <r>
    <s v="Europe (Non Euro Countries)"/>
    <x v="147"/>
    <s v="52298869"/>
    <s v="LKMCOPLGAZRU1952298869"/>
    <s v="Active"/>
    <s v="LK"/>
    <s v="Russia"/>
    <s v="N"/>
    <s v="MasterCard"/>
    <s v="Gazprombank"/>
    <m/>
    <n v="0"/>
    <n v="0"/>
    <n v="0"/>
    <m/>
    <s v="Black list validator"/>
    <x v="1"/>
    <x v="1"/>
    <x v="0"/>
    <s v="UK - London"/>
    <m/>
    <x v="6"/>
  </r>
  <r>
    <s v="Europe (Non Euro Countries)"/>
    <x v="147"/>
    <s v="52298889"/>
    <s v="LKMCOPLGAZRU1952298889"/>
    <s v="Active"/>
    <s v="LK"/>
    <s v="Russia"/>
    <s v="N"/>
    <s v="MasterCard"/>
    <s v="Gazprombank"/>
    <m/>
    <n v="0"/>
    <n v="0"/>
    <n v="0"/>
    <m/>
    <s v="Black list validator"/>
    <x v="1"/>
    <x v="1"/>
    <x v="0"/>
    <s v="UK - London"/>
    <m/>
    <x v="6"/>
  </r>
  <r>
    <s v="Europe (Non Euro Countries)"/>
    <x v="147"/>
    <s v="52298899"/>
    <s v="LKMCOPLGAZRU1952298899"/>
    <s v="Active"/>
    <s v="LK"/>
    <s v="Russia"/>
    <s v="N"/>
    <s v="MasterCard"/>
    <s v="Gazprombank"/>
    <m/>
    <n v="0"/>
    <n v="0"/>
    <n v="0"/>
    <m/>
    <s v="Black list validator"/>
    <x v="1"/>
    <x v="1"/>
    <x v="0"/>
    <s v="UK - London"/>
    <m/>
    <x v="6"/>
  </r>
  <r>
    <s v="Europe (Countries WITH Euros)"/>
    <x v="148"/>
    <s v="5536511"/>
    <s v="LKMCOPLHBFI205536511"/>
    <s v="Active"/>
    <s v="LK"/>
    <s v="Finland"/>
    <s v="Y"/>
    <s v="MasterCard"/>
    <s v="Handelsbanken"/>
    <m/>
    <n v="0"/>
    <n v="0"/>
    <n v="0"/>
    <m/>
    <s v="Black list validator"/>
    <x v="2"/>
    <x v="2"/>
    <x v="3"/>
    <s v="UK - London"/>
    <m/>
    <x v="4"/>
  </r>
  <r>
    <s v="Latin America and the Caribbean"/>
    <x v="149"/>
    <s v="536087"/>
    <s v="LKMCOPLHSBAR19536087"/>
    <s v="Active"/>
    <s v="LK"/>
    <s v="Argentina"/>
    <s v="N"/>
    <s v="MASTERCARD - LOUNGEKEY"/>
    <s v="HSBC"/>
    <s v="URL"/>
    <n v="57167"/>
    <n v="132"/>
    <n v="261"/>
    <m/>
    <s v="Black list validator"/>
    <x v="1"/>
    <x v="1"/>
    <x v="0"/>
    <s v="USA - Dallas"/>
    <m/>
    <x v="6"/>
  </r>
  <r>
    <s v="Latin America and the Caribbean"/>
    <x v="150"/>
    <s v="52401661"/>
    <s v="LKMCOPLHSBCBM2052401661"/>
    <s v="Active"/>
    <s v="LK"/>
    <s v="Bermuda"/>
    <s v="N"/>
    <s v="MASTERCARD - LOUNGEKEY"/>
    <s v="HSBC"/>
    <s v="URL"/>
    <n v="5823"/>
    <n v="0"/>
    <n v="0"/>
    <m/>
    <s v="Black list validator"/>
    <x v="3"/>
    <x v="3"/>
    <x v="0"/>
    <s v="USA - Dallas"/>
    <m/>
    <x v="6"/>
  </r>
  <r>
    <s v="Europe (Non Euro Countries)"/>
    <x v="151"/>
    <s v="552209"/>
    <s v="LKMCOPLIBAAZ19552209"/>
    <s v="Active"/>
    <s v="LK"/>
    <s v="Azerbaijan"/>
    <s v="N"/>
    <s v="MasterCard"/>
    <s v="International Bank of Azerbaijan"/>
    <m/>
    <n v="3356"/>
    <n v="4"/>
    <n v="6"/>
    <m/>
    <s v="Black list validator"/>
    <x v="1"/>
    <x v="1"/>
    <x v="2"/>
    <s v="UK - London"/>
    <m/>
    <x v="11"/>
  </r>
  <r>
    <s v="Middle East/Africa"/>
    <x v="152"/>
    <s v="558995"/>
    <s v="LKMCOPLIMBRW19558995"/>
    <s v="Active"/>
    <s v="LK"/>
    <s v="Rwanda"/>
    <s v="N"/>
    <s v="MasterCard"/>
    <s v="I&amp;M Bank"/>
    <m/>
    <n v="2378"/>
    <n v="5"/>
    <n v="6"/>
    <m/>
    <s v="Black list validator"/>
    <x v="1"/>
    <x v="1"/>
    <x v="0"/>
    <s v="UK - London"/>
    <m/>
    <x v="6"/>
  </r>
  <r>
    <s v="Europe (Non Euro Countries)"/>
    <x v="153"/>
    <s v="5429110002"/>
    <s v="LKMCOPLINBPL205429110002"/>
    <s v="Active"/>
    <s v="LK"/>
    <s v="Poland"/>
    <s v="Y"/>
    <s v="MasterCard"/>
    <s v="Inbank AS"/>
    <m/>
    <n v="62"/>
    <n v="6"/>
    <n v="15"/>
    <m/>
    <s v="Black list validator"/>
    <x v="3"/>
    <x v="3"/>
    <x v="9"/>
    <s v="UK - London"/>
    <m/>
    <x v="11"/>
  </r>
  <r>
    <s v="Europe (Non Euro Countries)"/>
    <x v="153"/>
    <s v="5429110004"/>
    <s v="LKMCOPLINBPL205429110004"/>
    <s v="Active"/>
    <s v="LK"/>
    <s v="Poland"/>
    <s v="Y"/>
    <s v="MasterCard"/>
    <s v="Inbank AS"/>
    <m/>
    <n v="0"/>
    <n v="0"/>
    <n v="0"/>
    <m/>
    <s v="Black list validator"/>
    <x v="3"/>
    <x v="3"/>
    <x v="9"/>
    <s v="UK - London"/>
    <m/>
    <x v="11"/>
  </r>
  <r>
    <s v="Europe (Non Euro Countries)"/>
    <x v="153"/>
    <s v="5429110007"/>
    <s v="LKMCOPLINBPL205429110007"/>
    <s v="Active"/>
    <s v="LK"/>
    <s v="Poland"/>
    <s v="Y"/>
    <s v="MasterCard"/>
    <s v="Inbank AS"/>
    <m/>
    <n v="0"/>
    <n v="0"/>
    <n v="0"/>
    <m/>
    <s v="Black list validator"/>
    <x v="3"/>
    <x v="3"/>
    <x v="9"/>
    <s v="UK - London"/>
    <m/>
    <x v="11"/>
  </r>
  <r>
    <s v="Latin America and the Caribbean"/>
    <x v="154"/>
    <s v="525346"/>
    <s v="LKMCOPLINVMX20525346"/>
    <s v="Active"/>
    <s v="LK"/>
    <s v="Mexico"/>
    <s v="N"/>
    <s v="MASTERCARD - LOUNGEKEY"/>
    <s v="Banco Invex"/>
    <s v="Whitelist"/>
    <n v="0"/>
    <n v="0"/>
    <n v="0"/>
    <m/>
    <s v="Black list validator"/>
    <x v="4"/>
    <x v="4"/>
    <x v="10"/>
    <s v="USA - Dallas"/>
    <m/>
    <x v="16"/>
  </r>
  <r>
    <s v="Europe (Non Euro Countries)"/>
    <x v="155"/>
    <s v="524639005"/>
    <s v="LKMCOPLMAIMD20524639005"/>
    <s v="Active"/>
    <s v="LK"/>
    <s v="Moldova"/>
    <s v="N"/>
    <s v="MasterCard"/>
    <s v="Moldova Agroindbank"/>
    <m/>
    <n v="0"/>
    <n v="0"/>
    <n v="0"/>
    <m/>
    <s v="Black list validator"/>
    <x v="3"/>
    <x v="3"/>
    <x v="14"/>
    <s v="UK - London"/>
    <m/>
    <x v="4"/>
  </r>
  <r>
    <s v="Europe (Non Euro Countries)"/>
    <x v="155"/>
    <s v="524639006"/>
    <s v="LKMCOPLMAIMD20524639006"/>
    <s v="Active"/>
    <s v="LK"/>
    <s v="Moldova"/>
    <s v="N"/>
    <s v="MasterCard"/>
    <s v="Moldova Agroindbank"/>
    <m/>
    <n v="0"/>
    <n v="0"/>
    <n v="0"/>
    <m/>
    <s v="Black list validator"/>
    <x v="3"/>
    <x v="3"/>
    <x v="14"/>
    <s v="UK - London"/>
    <m/>
    <x v="4"/>
  </r>
  <r>
    <s v="Europe (Non Euro Countries)"/>
    <x v="155"/>
    <s v="524639008"/>
    <s v="LKMCOPLMAIMD20524639008"/>
    <s v="Active"/>
    <s v="LK"/>
    <s v="Moldova"/>
    <s v="N"/>
    <s v="MasterCard"/>
    <s v="Moldova Agroindbank"/>
    <m/>
    <n v="0"/>
    <n v="1"/>
    <n v="2"/>
    <m/>
    <s v="Black list validator"/>
    <x v="3"/>
    <x v="3"/>
    <x v="14"/>
    <s v="UK - London"/>
    <m/>
    <x v="4"/>
  </r>
  <r>
    <s v="Europe (Non Euro Countries)"/>
    <x v="155"/>
    <s v="545220"/>
    <s v="LKMCOPLMAIMD20545220"/>
    <s v="Active"/>
    <s v="LK"/>
    <s v="Moldova"/>
    <s v="N"/>
    <s v="MasterCard"/>
    <s v="Moldova Agroindbank"/>
    <m/>
    <n v="84"/>
    <n v="1"/>
    <n v="1"/>
    <m/>
    <s v="Black list validator"/>
    <x v="3"/>
    <x v="3"/>
    <x v="14"/>
    <s v="UK - London"/>
    <m/>
    <x v="4"/>
  </r>
  <r>
    <s v="Latin America and the Caribbean"/>
    <x v="156"/>
    <s v="524939"/>
    <s v="LKMCOPLNATJM20524939"/>
    <s v="Active"/>
    <s v="LK"/>
    <s v="Jamaica"/>
    <s v="N"/>
    <s v="MASTERCARD - LOUNGEKEY"/>
    <s v="National Commercial Bank Jamaica Limited"/>
    <s v="URL"/>
    <n v="6805"/>
    <n v="4"/>
    <n v="10"/>
    <m/>
    <s v="Black list validator"/>
    <x v="3"/>
    <x v="3"/>
    <x v="0"/>
    <s v="USA - Dallas"/>
    <m/>
    <x v="19"/>
  </r>
  <r>
    <s v="Europe (Non Euro Countries)"/>
    <x v="157"/>
    <s v="521831"/>
    <s v="LKMCOPLOTPRO20521831"/>
    <s v="Active"/>
    <s v="LK"/>
    <s v="Romania"/>
    <s v="Y"/>
    <s v="MasterCard"/>
    <s v="OTP Bank"/>
    <m/>
    <n v="301"/>
    <n v="0"/>
    <n v="0"/>
    <m/>
    <s v="Black list validator"/>
    <x v="3"/>
    <x v="3"/>
    <x v="2"/>
    <s v="UK - London"/>
    <m/>
    <x v="11"/>
  </r>
  <r>
    <s v="Europe (Non Euro Countries)"/>
    <x v="158"/>
    <s v="548855"/>
    <s v="LKMCOPLPIVUA18548855"/>
    <s v="Active"/>
    <s v="LK"/>
    <s v="Ukraine"/>
    <s v="N"/>
    <s v="MasterCard"/>
    <s v="Pivdennyi"/>
    <m/>
    <n v="2755"/>
    <n v="51"/>
    <n v="93"/>
    <m/>
    <s v="Black list validator"/>
    <x v="1"/>
    <x v="1"/>
    <x v="0"/>
    <s v="UK - London"/>
    <m/>
    <x v="6"/>
  </r>
  <r>
    <s v="Europe (Non Euro Countries)"/>
    <x v="159"/>
    <s v="54001041"/>
    <s v="LKMCOPLRAIHU2054001041"/>
    <s v="Active"/>
    <s v="LK"/>
    <s v="Hungary"/>
    <s v="Y"/>
    <s v="MasterCard"/>
    <s v="Raiffeisen Bank"/>
    <m/>
    <n v="1671"/>
    <n v="0"/>
    <n v="0"/>
    <m/>
    <s v="Black list validator"/>
    <x v="3"/>
    <x v="3"/>
    <x v="0"/>
    <s v="UK - London"/>
    <m/>
    <x v="6"/>
  </r>
  <r>
    <s v="Europe (Non Euro Countries)"/>
    <x v="160"/>
    <s v="54001040"/>
    <s v="LKMCOPLRBHU2054001040"/>
    <s v="Active"/>
    <s v="LK"/>
    <s v="Hungary"/>
    <s v="Y"/>
    <s v="MasterCard"/>
    <s v="Raiffeisen Bank"/>
    <m/>
    <n v="0"/>
    <n v="0"/>
    <n v="0"/>
    <m/>
    <s v="Black list validator"/>
    <x v="3"/>
    <x v="3"/>
    <x v="0"/>
    <s v="UK - London"/>
    <m/>
    <x v="6"/>
  </r>
  <r>
    <s v="Europe (Non Euro Countries)"/>
    <x v="160"/>
    <s v="55035500"/>
    <s v="LKMCOPLRBHU2055035500"/>
    <s v="Active"/>
    <s v="LK"/>
    <s v="Hungary"/>
    <s v="Y"/>
    <s v="MasterCard"/>
    <s v="Raiffeisen Bank"/>
    <m/>
    <n v="0"/>
    <n v="1"/>
    <n v="5"/>
    <m/>
    <s v="Black list validator"/>
    <x v="3"/>
    <x v="3"/>
    <x v="0"/>
    <s v="UK - London"/>
    <m/>
    <x v="6"/>
  </r>
  <r>
    <s v="Latin America and the Caribbean"/>
    <x v="161"/>
    <s v="5549003"/>
    <s v="LKMCOPLSANMX205549003"/>
    <s v="Active"/>
    <s v="LK"/>
    <s v="Mexico"/>
    <s v="N"/>
    <s v="MASTERCARD - LOUNGEKEY"/>
    <s v="Santander"/>
    <s v="Form"/>
    <n v="90636"/>
    <n v="4177"/>
    <n v="12859"/>
    <m/>
    <s v="Black list validator"/>
    <x v="3"/>
    <x v="3"/>
    <x v="9"/>
    <s v="USA - Dallas"/>
    <m/>
    <x v="5"/>
  </r>
  <r>
    <s v="Middle East/Africa"/>
    <x v="162"/>
    <s v="552057702"/>
    <s v="LKMCOPLSBSZA18552057702"/>
    <s v="Active"/>
    <s v="LK"/>
    <s v="South Africa"/>
    <s v="N"/>
    <s v="MasterCard"/>
    <s v="Standard Bank of South Africa"/>
    <m/>
    <n v="0"/>
    <n v="7"/>
    <n v="14"/>
    <m/>
    <s v="Black list validator"/>
    <x v="1"/>
    <x v="1"/>
    <x v="0"/>
    <s v="UK - London"/>
    <m/>
    <x v="18"/>
  </r>
  <r>
    <s v="Latin America and the Caribbean"/>
    <x v="163"/>
    <s v="547064"/>
    <s v="LKMCOPLSCOCO19547064"/>
    <s v="Active"/>
    <s v="LK"/>
    <s v="Colombia"/>
    <s v="N"/>
    <s v="MASTERCARD - LOUNGEKEY"/>
    <s v="Scotiabank"/>
    <s v="URL"/>
    <n v="10624"/>
    <n v="68"/>
    <n v="135"/>
    <m/>
    <s v="Black list validator"/>
    <x v="1"/>
    <x v="1"/>
    <x v="2"/>
    <s v="USA - Dallas"/>
    <m/>
    <x v="11"/>
  </r>
  <r>
    <s v="Latin America and the Caribbean"/>
    <x v="163"/>
    <s v="554933"/>
    <s v="LKMCOPLSCOCO19554933"/>
    <s v="Active"/>
    <s v="LK"/>
    <s v="Colombia"/>
    <s v="N"/>
    <s v="MASTERCARD - LOUNGEKEY"/>
    <s v="Scotiabank"/>
    <s v="URL"/>
    <n v="10624"/>
    <n v="346"/>
    <n v="754"/>
    <m/>
    <s v="Black list validator"/>
    <x v="1"/>
    <x v="1"/>
    <x v="2"/>
    <s v="USA - Dallas"/>
    <m/>
    <x v="11"/>
  </r>
  <r>
    <s v="Europe (Non Euro Countries)"/>
    <x v="164"/>
    <s v="51567500"/>
    <s v="LKMCOPLSEBNO2151567500"/>
    <s v="Active"/>
    <s v="LK"/>
    <s v="Sweden"/>
    <s v="Y"/>
    <s v="MasterCard"/>
    <s v="Seb Banka"/>
    <m/>
    <n v="0"/>
    <n v="0"/>
    <n v="0"/>
    <m/>
    <s v="Black list validator"/>
    <x v="2"/>
    <x v="2"/>
    <x v="10"/>
    <s v="UK - London"/>
    <m/>
    <x v="4"/>
  </r>
  <r>
    <s v="Europe (Non Euro Countries)"/>
    <x v="165"/>
    <s v="55448909"/>
    <s v="LKMCOPLSEBSE2155448909"/>
    <s v="Active"/>
    <s v="LK"/>
    <s v="Norway"/>
    <s v="Y"/>
    <s v="MasterCard"/>
    <s v="Seb Banka"/>
    <m/>
    <n v="0"/>
    <n v="0"/>
    <n v="0"/>
    <m/>
    <s v="Black list validator"/>
    <x v="2"/>
    <x v="2"/>
    <x v="0"/>
    <s v="UK - London"/>
    <m/>
    <x v="6"/>
  </r>
  <r>
    <s v="Europe (Non Euro Countries)"/>
    <x v="166"/>
    <s v="521504"/>
    <s v="LKMCOPLSINRU19521504"/>
    <s v="Active"/>
    <s v="LK"/>
    <s v="Russia"/>
    <s v="N"/>
    <s v="MasterCard"/>
    <s v="Sinko-Bank"/>
    <m/>
    <n v="67"/>
    <n v="3"/>
    <n v="11"/>
    <m/>
    <s v="Black list validator"/>
    <x v="1"/>
    <x v="1"/>
    <x v="1"/>
    <s v="UK - London"/>
    <m/>
    <x v="11"/>
  </r>
  <r>
    <s v="Middle East/Africa"/>
    <x v="167"/>
    <s v="546756"/>
    <s v="LKMCOPLSRBSA20546756"/>
    <s v="Active"/>
    <s v="LK"/>
    <s v="Saudi Arabia"/>
    <s v="N"/>
    <s v="MasterCard"/>
    <s v="The Saudi British Bank"/>
    <m/>
    <n v="0"/>
    <n v="0"/>
    <n v="0"/>
    <m/>
    <s v="Black list validator"/>
    <x v="3"/>
    <x v="3"/>
    <x v="9"/>
    <s v="UK - London"/>
    <m/>
    <x v="22"/>
  </r>
  <r>
    <s v="Europe (Non Euro Countries)"/>
    <x v="168"/>
    <s v="536825"/>
    <s v="LKMCOPLSTVRU19536825"/>
    <s v="Active"/>
    <s v="LK"/>
    <s v="Russia"/>
    <s v="N"/>
    <s v="MasterCard"/>
    <s v="Stavropolpromstroybank"/>
    <m/>
    <n v="188"/>
    <n v="1"/>
    <n v="4"/>
    <m/>
    <s v="Black list validator"/>
    <x v="1"/>
    <x v="1"/>
    <x v="1"/>
    <s v="UK - London"/>
    <m/>
    <x v="11"/>
  </r>
  <r>
    <s v="Middle East/Africa"/>
    <x v="169"/>
    <s v="537995"/>
    <s v="LKMCOPLTBARBH17537995"/>
    <s v="Active"/>
    <s v="LK"/>
    <s v="Bahrain"/>
    <s v="N"/>
    <s v="MasterCard"/>
    <s v="Al Baraka Islamic Bank"/>
    <m/>
    <n v="2643"/>
    <n v="298"/>
    <n v="435"/>
    <m/>
    <s v="Black list validator"/>
    <x v="1"/>
    <x v="1"/>
    <x v="4"/>
    <s v="UK - London"/>
    <m/>
    <x v="24"/>
  </r>
  <r>
    <s v="Asia/Pacific"/>
    <x v="170"/>
    <s v="537769"/>
    <s v="LKMCOPLTFBIN19537769"/>
    <s v="Active"/>
    <s v="LK"/>
    <s v="India"/>
    <s v="N"/>
    <s v="MasterCard"/>
    <s v="Federal Bank"/>
    <m/>
    <n v="2000"/>
    <n v="0"/>
    <n v="0"/>
    <m/>
    <s v="Black list validator"/>
    <x v="3"/>
    <x v="3"/>
    <x v="0"/>
    <s v="HK - Hong Kong"/>
    <m/>
    <x v="6"/>
  </r>
  <r>
    <s v="Europe (Non Euro Countries)"/>
    <x v="171"/>
    <s v="521319"/>
    <s v="LKMCOPLTNORDK18521319"/>
    <s v="Active"/>
    <s v="LK"/>
    <s v="Denmark"/>
    <s v="Y"/>
    <s v="MasterCard"/>
    <s v="Nordea Bank"/>
    <m/>
    <n v="26471"/>
    <n v="5396"/>
    <n v="15967"/>
    <m/>
    <s v="Black list validator"/>
    <x v="3"/>
    <x v="3"/>
    <x v="2"/>
    <s v="UK - London"/>
    <m/>
    <x v="25"/>
  </r>
  <r>
    <s v="Asia/Pacific"/>
    <x v="172"/>
    <s v="52289400"/>
    <s v="LKMCOPLTSAMKR1752289400"/>
    <s v="Active"/>
    <s v="LK"/>
    <s v="South Korea"/>
    <s v="N"/>
    <s v="MasterCard"/>
    <s v="Samsung Card Co. Ltd"/>
    <m/>
    <n v="3990"/>
    <n v="75"/>
    <n v="108"/>
    <m/>
    <s v="Black list validator"/>
    <x v="1"/>
    <x v="1"/>
    <x v="0"/>
    <s v="HK - Hong Kong"/>
    <m/>
    <x v="26"/>
  </r>
  <r>
    <s v="Asia/Pacific"/>
    <x v="173"/>
    <s v="515603"/>
    <s v="LKMCOPLTSCRPH18515603"/>
    <s v="Active"/>
    <s v="LK"/>
    <s v="Philippines"/>
    <s v="N"/>
    <s v="MasterCard"/>
    <s v="Security Bank"/>
    <m/>
    <n v="94834"/>
    <n v="687"/>
    <n v="1158"/>
    <m/>
    <s v="Black list validator"/>
    <x v="1"/>
    <x v="1"/>
    <x v="0"/>
    <s v="HK - Hong Kong"/>
    <m/>
    <x v="18"/>
  </r>
  <r>
    <s v="Middle East/Africa"/>
    <x v="174"/>
    <s v="517894"/>
    <s v="LKMCOPLTSWASZ17517894"/>
    <s v="Active"/>
    <s v="LK"/>
    <s v="Swaziland"/>
    <s v="N"/>
    <s v="MasterCard"/>
    <s v="Standard Bank"/>
    <m/>
    <n v="2646"/>
    <n v="11"/>
    <n v="17"/>
    <m/>
    <s v="Black list validator"/>
    <x v="1"/>
    <x v="1"/>
    <x v="0"/>
    <s v="UK - London"/>
    <m/>
    <x v="6"/>
  </r>
  <r>
    <s v="Middle East/Africa"/>
    <x v="175"/>
    <s v="536024"/>
    <s v="LKMCOPLUBNNG20536024"/>
    <s v="Active"/>
    <s v="LK"/>
    <s v="Nigeria"/>
    <s v="N"/>
    <s v="MasterCard"/>
    <s v="Union Bank of Nigeria"/>
    <m/>
    <n v="88609"/>
    <n v="1"/>
    <n v="2"/>
    <m/>
    <s v="Black list validator"/>
    <x v="2"/>
    <x v="2"/>
    <x v="15"/>
    <s v="UK - London"/>
    <m/>
    <x v="27"/>
  </r>
  <r>
    <s v="Europe (Non Euro Countries)"/>
    <x v="176"/>
    <s v="529858"/>
    <s v="LKMCOPLVBMD20529858"/>
    <s v="Active"/>
    <s v="LK"/>
    <s v="Moldova"/>
    <s v="N"/>
    <s v="MasterCard"/>
    <s v="BC Victoria Bank SA"/>
    <m/>
    <n v="18"/>
    <n v="0"/>
    <n v="0"/>
    <m/>
    <s v="Black list validator"/>
    <x v="3"/>
    <x v="3"/>
    <x v="0"/>
    <s v="UK - London"/>
    <m/>
    <x v="1"/>
  </r>
  <r>
    <s v="Europe (Non Euro Countries)"/>
    <x v="177"/>
    <s v="5331930107"/>
    <s v="LKMCOPRALFKZ205331930107"/>
    <s v="Active"/>
    <s v="LK"/>
    <s v="Kazakhstan"/>
    <s v="N"/>
    <s v="MasterCard"/>
    <s v="Alfa Bank"/>
    <m/>
    <n v="860"/>
    <n v="2"/>
    <n v="3"/>
    <m/>
    <s v="Black list validator"/>
    <x v="3"/>
    <x v="3"/>
    <x v="0"/>
    <s v="UK - London"/>
    <m/>
    <x v="6"/>
  </r>
  <r>
    <s v="Europe (Non Euro Countries)"/>
    <x v="177"/>
    <s v="5331930108"/>
    <s v="LKMCOPRALFKZ205331930108"/>
    <s v="Active"/>
    <s v="LK"/>
    <s v="Kazakhstan"/>
    <s v="N"/>
    <s v="MasterCard"/>
    <s v="Alfa Bank"/>
    <m/>
    <n v="0"/>
    <n v="0"/>
    <n v="0"/>
    <m/>
    <s v="Black list validator"/>
    <x v="3"/>
    <x v="3"/>
    <x v="0"/>
    <s v="UK - London"/>
    <m/>
    <x v="6"/>
  </r>
  <r>
    <s v="Europe (Non Euro Countries)"/>
    <x v="177"/>
    <s v="5331930109"/>
    <s v="LKMCOPRALFKZ205331930109"/>
    <s v="Active"/>
    <s v="LK"/>
    <s v="Kazakhstan"/>
    <s v="N"/>
    <s v="MasterCard"/>
    <s v="Alfa Bank"/>
    <m/>
    <n v="0"/>
    <n v="0"/>
    <n v="0"/>
    <m/>
    <s v="Black list validator"/>
    <x v="3"/>
    <x v="3"/>
    <x v="0"/>
    <s v="UK - London"/>
    <m/>
    <x v="6"/>
  </r>
  <r>
    <s v="Europe (Non Euro Countries)"/>
    <x v="178"/>
    <s v="547936104"/>
    <s v="LKMCOPRESBERU18547936104"/>
    <s v="Active"/>
    <s v="LK"/>
    <s v="Russia"/>
    <s v="N"/>
    <s v="MasterCard"/>
    <s v="Sberbank OJSC"/>
    <m/>
    <n v="2497"/>
    <n v="282"/>
    <n v="1232"/>
    <m/>
    <s v="Black list validator"/>
    <x v="3"/>
    <x v="3"/>
    <x v="11"/>
    <s v="UK - London"/>
    <m/>
    <x v="4"/>
  </r>
  <r>
    <s v="Europe (Non Euro Countries)"/>
    <x v="178"/>
    <s v="547936105"/>
    <s v="LKMCOPRESBERU18547936105"/>
    <s v="Active"/>
    <s v="LK"/>
    <s v="Russia"/>
    <s v="N"/>
    <s v="MasterCard"/>
    <s v="Sberbank OJSC"/>
    <m/>
    <n v="2491"/>
    <n v="302"/>
    <n v="1285"/>
    <m/>
    <s v="Black list validator"/>
    <x v="3"/>
    <x v="3"/>
    <x v="11"/>
    <s v="UK - London"/>
    <m/>
    <x v="4"/>
  </r>
  <r>
    <s v="Europe (Non Euro Countries)"/>
    <x v="178"/>
    <s v="547936106"/>
    <s v="LKMCOPRESBERU18547936106"/>
    <s v="Active"/>
    <s v="LK"/>
    <s v="Russia"/>
    <s v="N"/>
    <s v="MasterCard"/>
    <s v="Sberbank OJSC"/>
    <m/>
    <n v="2455"/>
    <n v="297"/>
    <n v="1301"/>
    <m/>
    <s v="Black list validator"/>
    <x v="3"/>
    <x v="3"/>
    <x v="11"/>
    <s v="UK - London"/>
    <m/>
    <x v="4"/>
  </r>
  <r>
    <s v="Europe (Non Euro Countries)"/>
    <x v="178"/>
    <s v="547936107"/>
    <s v="LKMCOPRESBERU18547936107"/>
    <s v="Active"/>
    <s v="LK"/>
    <s v="Russia"/>
    <s v="N"/>
    <s v="MasterCard"/>
    <s v="Sberbank OJSC"/>
    <m/>
    <n v="2483"/>
    <n v="276"/>
    <n v="1154"/>
    <m/>
    <s v="Black list validator"/>
    <x v="3"/>
    <x v="3"/>
    <x v="11"/>
    <s v="UK - London"/>
    <m/>
    <x v="4"/>
  </r>
  <r>
    <s v="Europe (Non Euro Countries)"/>
    <x v="178"/>
    <s v="547936108"/>
    <s v="LKMCOPRESBERU18547936108"/>
    <s v="Active"/>
    <s v="LK"/>
    <s v="Russia"/>
    <s v="N"/>
    <s v="MasterCard"/>
    <s v="Sberbank OJSC"/>
    <m/>
    <n v="2566"/>
    <n v="296"/>
    <n v="1243"/>
    <m/>
    <s v="Black list validator"/>
    <x v="3"/>
    <x v="3"/>
    <x v="11"/>
    <s v="UK - London"/>
    <m/>
    <x v="4"/>
  </r>
  <r>
    <s v="Europe (Non Euro Countries)"/>
    <x v="178"/>
    <s v="547936109"/>
    <s v="LKMCOPRESBERU18547936109"/>
    <s v="Active"/>
    <s v="LK"/>
    <s v="Russia"/>
    <s v="N"/>
    <s v="MasterCard"/>
    <s v="Sberbank OJSC"/>
    <m/>
    <n v="2511"/>
    <n v="297"/>
    <n v="1368"/>
    <m/>
    <s v="Black list validator"/>
    <x v="3"/>
    <x v="3"/>
    <x v="11"/>
    <s v="UK - London"/>
    <m/>
    <x v="4"/>
  </r>
  <r>
    <s v="Europe (Non Euro Countries)"/>
    <x v="178"/>
    <s v="547936110"/>
    <s v="LKMCOPRESBERU18547936110"/>
    <s v="Active"/>
    <s v="LK"/>
    <s v="Russia"/>
    <s v="N"/>
    <s v="MasterCard"/>
    <s v="Sberbank OJSC"/>
    <m/>
    <n v="0"/>
    <n v="0"/>
    <n v="0"/>
    <m/>
    <s v="Black list validator"/>
    <x v="3"/>
    <x v="3"/>
    <x v="11"/>
    <s v="UK - London"/>
    <m/>
    <x v="4"/>
  </r>
  <r>
    <s v="Middle East/Africa"/>
    <x v="179"/>
    <s v="519305"/>
    <s v="LKMCOPTADCB16519305"/>
    <s v="Active"/>
    <s v="LK"/>
    <s v="United Arab Emirates"/>
    <s v="N"/>
    <s v="MasterCard"/>
    <s v="Abu Dhabi Commercial Bank"/>
    <m/>
    <n v="39226"/>
    <n v="1628"/>
    <n v="2248"/>
    <m/>
    <s v="Black list validator"/>
    <x v="1"/>
    <x v="1"/>
    <x v="1"/>
    <s v="UK - London"/>
    <m/>
    <x v="26"/>
  </r>
  <r>
    <s v="Middle East/Africa"/>
    <x v="179"/>
    <s v="547658"/>
    <s v="LKMCOPTADCB16547658"/>
    <s v="Active"/>
    <s v="LK"/>
    <s v="United Arab Emirates"/>
    <s v="N"/>
    <s v="MasterCard"/>
    <s v="Abu Dhabi Commercial Bank"/>
    <m/>
    <n v="193"/>
    <n v="4"/>
    <n v="6"/>
    <m/>
    <s v="Black list validator"/>
    <x v="1"/>
    <x v="1"/>
    <x v="1"/>
    <s v="UK - London"/>
    <m/>
    <x v="26"/>
  </r>
  <r>
    <s v="Middle East/Africa"/>
    <x v="179"/>
    <s v="552006"/>
    <s v="LKMCOPTADCB16552006"/>
    <s v="Active"/>
    <s v="LK"/>
    <s v="United Arab Emirates"/>
    <s v="N"/>
    <s v="MasterCard"/>
    <s v="Abu Dhabi Commercial Bank"/>
    <m/>
    <n v="21919"/>
    <n v="1155"/>
    <n v="1707"/>
    <m/>
    <s v="Black list validator"/>
    <x v="1"/>
    <x v="1"/>
    <x v="1"/>
    <s v="UK - London"/>
    <m/>
    <x v="26"/>
  </r>
  <r>
    <s v="Middle East/Africa"/>
    <x v="180"/>
    <s v="51389601"/>
    <s v="LKMCOPTADIBEG1751389601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80"/>
    <s v="51389602"/>
    <s v="LKMCOPTADIBEG1751389602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80"/>
    <s v="51389603"/>
    <s v="LKMCOPTADIBEG1751389603"/>
    <s v="Active"/>
    <s v="LK"/>
    <s v="Egypt"/>
    <s v="N"/>
    <s v="MasterCard"/>
    <s v="Abu Dhabi Islamic Bank"/>
    <m/>
    <n v="0"/>
    <n v="1"/>
    <n v="1"/>
    <m/>
    <s v="Black list validator"/>
    <x v="1"/>
    <x v="1"/>
    <x v="2"/>
    <s v="UK - London"/>
    <m/>
    <x v="19"/>
  </r>
  <r>
    <s v="Middle East/Africa"/>
    <x v="180"/>
    <s v="51389604"/>
    <s v="LKMCOPTADIBEG1751389604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80"/>
    <s v="51389605"/>
    <s v="LKMCOPTADIBEG1751389605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80"/>
    <s v="51389606"/>
    <s v="LKMCOPTADIBEG1751389606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80"/>
    <s v="51389607"/>
    <s v="LKMCOPTADIBEG1751389607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80"/>
    <s v="51389608"/>
    <s v="LKMCOPTADIBEG1751389608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80"/>
    <s v="51389609"/>
    <s v="LKMCOPTADIBEG1751389609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80"/>
    <s v="5138961"/>
    <s v="LKMCOPTADIBEG175138961"/>
    <s v="Active"/>
    <s v="LK"/>
    <s v="Egypt"/>
    <s v="N"/>
    <s v="MasterCard"/>
    <s v="Abu Dhabi Islamic Bank"/>
    <m/>
    <n v="129"/>
    <n v="1"/>
    <n v="2"/>
    <m/>
    <s v="Black list validator"/>
    <x v="1"/>
    <x v="1"/>
    <x v="2"/>
    <s v="UK - London"/>
    <m/>
    <x v="19"/>
  </r>
  <r>
    <s v="Middle East/Africa"/>
    <x v="180"/>
    <s v="5138962"/>
    <s v="LKMCOPTADIBEG175138962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80"/>
    <s v="5138963"/>
    <s v="LKMCOPTADIBEG175138963"/>
    <s v="Active"/>
    <s v="LK"/>
    <s v="Egypt"/>
    <s v="N"/>
    <s v="MasterCard"/>
    <s v="Abu Dhabi Islamic Bank"/>
    <m/>
    <n v="0"/>
    <n v="4"/>
    <n v="8"/>
    <m/>
    <s v="Black list validator"/>
    <x v="1"/>
    <x v="1"/>
    <x v="2"/>
    <s v="UK - London"/>
    <m/>
    <x v="19"/>
  </r>
  <r>
    <s v="Middle East/Africa"/>
    <x v="180"/>
    <s v="5138964"/>
    <s v="LKMCOPTADIBEG175138964"/>
    <s v="Active"/>
    <s v="LK"/>
    <s v="Egypt"/>
    <s v="N"/>
    <s v="MasterCard"/>
    <s v="Abu Dhabi Islamic Bank"/>
    <m/>
    <n v="0"/>
    <n v="4"/>
    <n v="12"/>
    <m/>
    <s v="Black list validator"/>
    <x v="1"/>
    <x v="1"/>
    <x v="2"/>
    <s v="UK - London"/>
    <m/>
    <x v="19"/>
  </r>
  <r>
    <s v="Middle East/Africa"/>
    <x v="180"/>
    <s v="51389650"/>
    <s v="LKMCOPTADIBEG1751389650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180"/>
    <s v="5138965100"/>
    <s v="LKMCOPTADIBEG175138965100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Europe (Non Euro Countries)"/>
    <x v="181"/>
    <s v="516185"/>
    <s v="LKMCOPTBABAGE17516185"/>
    <s v="Active"/>
    <s v="LK"/>
    <s v="Georgia"/>
    <s v="N"/>
    <s v="MasterCard"/>
    <s v="BasisBank"/>
    <m/>
    <n v="447"/>
    <n v="1"/>
    <n v="1"/>
    <m/>
    <s v="Black list validator"/>
    <x v="1"/>
    <x v="1"/>
    <x v="0"/>
    <s v="UK - London"/>
    <m/>
    <x v="17"/>
  </r>
  <r>
    <s v="Europe (Non Euro Countries)"/>
    <x v="182"/>
    <s v="517944"/>
    <s v="LKMCOPTDNEPR16517944"/>
    <s v="Active"/>
    <s v="LK"/>
    <s v="Ukraine"/>
    <s v="N"/>
    <s v="MasterCard"/>
    <s v="Bank Credit DNEPR PJSC"/>
    <m/>
    <n v="2041"/>
    <n v="20"/>
    <n v="26"/>
    <m/>
    <s v="Black list validator"/>
    <x v="1"/>
    <x v="1"/>
    <x v="0"/>
    <s v="UK - London"/>
    <m/>
    <x v="6"/>
  </r>
  <r>
    <s v="Europe (Non Euro Countries)"/>
    <x v="183"/>
    <s v="536810"/>
    <s v="LKMCOPTERSTE16536810"/>
    <s v="Active"/>
    <s v="LK"/>
    <s v="Hungary"/>
    <s v="Y"/>
    <s v="MasterCard"/>
    <s v="Erste Bank Hungary Zrt."/>
    <m/>
    <n v="4342"/>
    <n v="332"/>
    <n v="914"/>
    <m/>
    <s v="Black list validator"/>
    <x v="1"/>
    <x v="1"/>
    <x v="1"/>
    <s v="UK - London"/>
    <m/>
    <x v="5"/>
  </r>
  <r>
    <s v="Europe (Non Euro Countries)"/>
    <x v="184"/>
    <s v="53551510"/>
    <s v="LKMCOPTIDEAUA1653551510"/>
    <s v="Active"/>
    <s v="LK"/>
    <s v="Ukraine"/>
    <s v="N"/>
    <s v="MasterCard"/>
    <s v="Idea Bank"/>
    <m/>
    <n v="8"/>
    <n v="0"/>
    <n v="0"/>
    <m/>
    <s v="Black list validator"/>
    <x v="1"/>
    <x v="1"/>
    <x v="0"/>
    <s v="UK - London"/>
    <m/>
    <x v="6"/>
  </r>
  <r>
    <s v="Europe (Non Euro Countries)"/>
    <x v="184"/>
    <s v="53551512"/>
    <s v="LKMCOPTIDEAUA1653551512"/>
    <s v="Active"/>
    <s v="LK"/>
    <s v="Ukraine"/>
    <s v="N"/>
    <s v="MasterCard"/>
    <s v="Idea Bank"/>
    <m/>
    <n v="0"/>
    <n v="0"/>
    <n v="0"/>
    <m/>
    <s v="Black list validator"/>
    <x v="1"/>
    <x v="1"/>
    <x v="0"/>
    <s v="UK - London"/>
    <m/>
    <x v="6"/>
  </r>
  <r>
    <s v="Europe (Non Euro Countries)"/>
    <x v="184"/>
    <s v="53551514"/>
    <s v="LKMCOPTIDEAUA1653551514"/>
    <s v="Active"/>
    <s v="LK"/>
    <s v="Ukraine"/>
    <s v="N"/>
    <s v="MasterCard"/>
    <s v="Idea Bank"/>
    <m/>
    <n v="1"/>
    <n v="0"/>
    <n v="0"/>
    <m/>
    <s v="Black list validator"/>
    <x v="1"/>
    <x v="1"/>
    <x v="0"/>
    <s v="UK - London"/>
    <m/>
    <x v="6"/>
  </r>
  <r>
    <s v="Europe (Non Euro Countries)"/>
    <x v="184"/>
    <s v="53551515"/>
    <s v="LKMCOPTIDEAUA1653551515"/>
    <s v="Active"/>
    <s v="LK"/>
    <s v="Ukraine"/>
    <s v="N"/>
    <s v="MasterCard"/>
    <s v="Idea Bank"/>
    <m/>
    <n v="3563"/>
    <n v="3"/>
    <n v="6"/>
    <m/>
    <s v="Black list validator"/>
    <x v="1"/>
    <x v="1"/>
    <x v="0"/>
    <s v="UK - London"/>
    <m/>
    <x v="6"/>
  </r>
  <r>
    <s v="Asia/Pacific"/>
    <x v="185"/>
    <s v="53129145"/>
    <s v="LKMCOPTJACCJP1753129145"/>
    <s v="Active"/>
    <s v="LK"/>
    <s v="Japan"/>
    <s v="N"/>
    <s v="MasterCard"/>
    <s v="JACCS Co. Ltd"/>
    <m/>
    <n v="5209"/>
    <n v="135"/>
    <n v="200"/>
    <m/>
    <s v="Black list validator"/>
    <x v="1"/>
    <x v="1"/>
    <x v="0"/>
    <s v="HK - Hong Kong"/>
    <m/>
    <x v="22"/>
  </r>
  <r>
    <s v="Europe (Countries WITH Euros)"/>
    <x v="186"/>
    <s v="513418"/>
    <s v="LKMCOPTLCL2016513418"/>
    <s v="Active"/>
    <s v="LK"/>
    <s v="France"/>
    <s v="Y"/>
    <s v="MasterCard"/>
    <s v="Banque et Assurances"/>
    <m/>
    <n v="6114"/>
    <n v="72"/>
    <n v="165"/>
    <m/>
    <s v="Black list validator"/>
    <x v="3"/>
    <x v="3"/>
    <x v="7"/>
    <s v="UK - London"/>
    <m/>
    <x v="6"/>
  </r>
  <r>
    <s v="Europe (Countries WITH Euros)"/>
    <x v="186"/>
    <s v="513782"/>
    <s v="LKMCOPTLCL2016513782"/>
    <s v="Active"/>
    <s v="LK"/>
    <s v="France"/>
    <s v="Y"/>
    <s v="MasterCard"/>
    <s v="Banque et Assurances"/>
    <m/>
    <n v="15191"/>
    <n v="107"/>
    <n v="220"/>
    <m/>
    <s v="Black list validator"/>
    <x v="3"/>
    <x v="3"/>
    <x v="7"/>
    <s v="UK - London"/>
    <m/>
    <x v="6"/>
  </r>
  <r>
    <s v="Asia/Pacific"/>
    <x v="187"/>
    <s v="519751"/>
    <s v="LKMCOPTLOTKR18519751"/>
    <s v="Active"/>
    <s v="LK"/>
    <s v="South Korea"/>
    <s v="N"/>
    <s v="MasterCard"/>
    <s v="Lotte Card"/>
    <m/>
    <n v="25315"/>
    <n v="4630"/>
    <n v="8576"/>
    <m/>
    <s v="Black list validator"/>
    <x v="1"/>
    <x v="1"/>
    <x v="0"/>
    <s v="HK - Hong Kong"/>
    <m/>
    <x v="18"/>
  </r>
  <r>
    <s v="Middle East/Africa"/>
    <x v="188"/>
    <s v="530466"/>
    <s v="LKMCOPTMASHAE17530466"/>
    <s v="Active"/>
    <s v="LK"/>
    <s v="United Arab Emirates"/>
    <s v="N"/>
    <s v="MasterCard"/>
    <s v="Mashreq Bank"/>
    <m/>
    <n v="1086"/>
    <n v="38"/>
    <n v="89"/>
    <m/>
    <s v="Black list validator"/>
    <x v="1"/>
    <x v="1"/>
    <x v="2"/>
    <s v="HK - Hong Kong"/>
    <m/>
    <x v="11"/>
  </r>
  <r>
    <s v="Middle East/Africa"/>
    <x v="189"/>
    <s v="515400"/>
    <s v="LKMCOPTNIZOM18515400"/>
    <s v="Active"/>
    <s v="LK"/>
    <s v="Oman"/>
    <s v="N"/>
    <s v="MasterCard"/>
    <s v="Bank Nizwa"/>
    <m/>
    <n v="190"/>
    <n v="46"/>
    <n v="119"/>
    <m/>
    <s v="Black list validator"/>
    <x v="1"/>
    <x v="1"/>
    <x v="2"/>
    <s v="UK - London"/>
    <m/>
    <x v="12"/>
  </r>
  <r>
    <s v="Asia/Pacific"/>
    <x v="190"/>
    <s v="524808"/>
    <s v="LKMCOPTORICO16524808"/>
    <s v="Active"/>
    <s v="LK"/>
    <s v="Japan"/>
    <s v="N"/>
    <s v="MasterCard"/>
    <s v="Orient Corporation"/>
    <m/>
    <n v="4371"/>
    <n v="160"/>
    <n v="245"/>
    <m/>
    <s v="Black list validator"/>
    <x v="1"/>
    <x v="1"/>
    <x v="2"/>
    <s v="HK - Hong Kong"/>
    <m/>
    <x v="22"/>
  </r>
  <r>
    <s v="Middle East/Africa"/>
    <x v="191"/>
    <s v="523046"/>
    <s v="LKMCOPTPROVNG17523046"/>
    <s v="Active"/>
    <s v="LK"/>
    <s v="Nigeria"/>
    <s v="N"/>
    <s v="MasterCard"/>
    <s v="ProvidusBank Ltd"/>
    <m/>
    <n v="3279"/>
    <n v="15"/>
    <n v="21"/>
    <m/>
    <s v="Black list validator"/>
    <x v="1"/>
    <x v="1"/>
    <x v="0"/>
    <s v="UK - London"/>
    <m/>
    <x v="6"/>
  </r>
  <r>
    <s v="Middle East/Africa"/>
    <x v="192"/>
    <s v="528479"/>
    <s v="LKMCOPTSAMBA16528479"/>
    <s v="Active"/>
    <s v="LK"/>
    <s v="Saudi Arabia"/>
    <s v="N"/>
    <s v="MasterCard"/>
    <s v="SAMBA Financial Group"/>
    <m/>
    <n v="32213"/>
    <n v="1091"/>
    <n v="2626"/>
    <m/>
    <s v="Black list validator"/>
    <x v="1"/>
    <x v="1"/>
    <x v="2"/>
    <s v="UK - London"/>
    <m/>
    <x v="4"/>
  </r>
  <r>
    <s v="Europe (Non Euro Countries)"/>
    <x v="193"/>
    <s v="531694"/>
    <s v="LKMCOPTSBERUA17531694"/>
    <s v="Active"/>
    <s v="LK"/>
    <s v="Ukraine"/>
    <s v="N"/>
    <s v="MasterCard"/>
    <s v="Sberbank OJSC"/>
    <m/>
    <n v="3080"/>
    <n v="10"/>
    <n v="17"/>
    <m/>
    <s v="Black list validator"/>
    <x v="1"/>
    <x v="1"/>
    <x v="0"/>
    <s v="UK - London"/>
    <m/>
    <x v="6"/>
  </r>
  <r>
    <s v="Asia/Pacific"/>
    <x v="194"/>
    <s v="523527"/>
    <s v="LKMCOPTSCBKR18523527"/>
    <s v="Active"/>
    <s v="LK"/>
    <s v="South Korea"/>
    <s v="N"/>
    <s v="MasterCard"/>
    <s v="BC Card Co., Ltd"/>
    <m/>
    <n v="27099"/>
    <n v="1343"/>
    <n v="1615"/>
    <m/>
    <s v="Black list validator"/>
    <x v="1"/>
    <x v="1"/>
    <x v="1"/>
    <s v="HK - Hong Kong"/>
    <m/>
    <x v="11"/>
  </r>
  <r>
    <s v="Europe (Non Euro Countries)"/>
    <x v="195"/>
    <s v="521833"/>
    <s v="LKMCOPTUAGAS16521833"/>
    <s v="Active"/>
    <s v="LK"/>
    <s v="Ukraine"/>
    <s v="N"/>
    <s v="MasterCard"/>
    <s v="UkrGasbank PJSC JSB"/>
    <m/>
    <n v="1"/>
    <n v="0"/>
    <n v="0"/>
    <m/>
    <s v="Black list validator"/>
    <x v="1"/>
    <x v="1"/>
    <x v="0"/>
    <s v="UK - London"/>
    <m/>
    <x v="6"/>
  </r>
  <r>
    <s v="Europe (Non Euro Countries)"/>
    <x v="195"/>
    <s v="527458"/>
    <s v="LKMCOPTUAGAS16527458"/>
    <s v="Active"/>
    <s v="LK"/>
    <s v="Ukraine"/>
    <s v="N"/>
    <s v="MasterCard"/>
    <s v="UkrGasbank PJSC JSB"/>
    <m/>
    <n v="2628"/>
    <n v="12"/>
    <n v="17"/>
    <m/>
    <s v="Black list validator"/>
    <x v="1"/>
    <x v="1"/>
    <x v="0"/>
    <s v="UK - London"/>
    <m/>
    <x v="6"/>
  </r>
  <r>
    <s v="Europe (Non Euro Countries)"/>
    <x v="195"/>
    <s v="535509"/>
    <s v="LKMCOPTUAGAS16535509"/>
    <s v="Active"/>
    <s v="LK"/>
    <s v="Ukraine"/>
    <s v="N"/>
    <s v="MasterCard"/>
    <s v="UkrGasbank PJSC JSB"/>
    <m/>
    <n v="5018"/>
    <n v="25"/>
    <n v="34"/>
    <m/>
    <s v="Black list validator"/>
    <x v="1"/>
    <x v="1"/>
    <x v="0"/>
    <s v="UK - London"/>
    <m/>
    <x v="6"/>
  </r>
  <r>
    <s v="Europe (Non Euro Countries)"/>
    <x v="195"/>
    <s v="549853"/>
    <s v="LKMCOPTUAGAS16549853"/>
    <s v="Active"/>
    <s v="LK"/>
    <s v="Ukraine"/>
    <s v="N"/>
    <s v="MasterCard"/>
    <s v="UkrGasbank PJSC JSB"/>
    <m/>
    <n v="1108"/>
    <n v="21"/>
    <n v="29"/>
    <m/>
    <s v="Black list validator"/>
    <x v="1"/>
    <x v="1"/>
    <x v="0"/>
    <s v="UK - London"/>
    <m/>
    <x v="6"/>
  </r>
  <r>
    <s v="Middle East/Africa"/>
    <x v="196"/>
    <s v="52160307"/>
    <s v="LKMCOPTUBAAF1852160307"/>
    <s v="On Hold"/>
    <s v="LK"/>
    <s v="Benin"/>
    <s v="N"/>
    <s v="MasterCard"/>
    <s v="United Bank for Africa Plc"/>
    <m/>
    <n v="0"/>
    <n v="0"/>
    <n v="0"/>
    <m/>
    <s v="Black list validator"/>
    <x v="1"/>
    <x v="1"/>
    <x v="0"/>
    <s v="UK - London"/>
    <m/>
    <x v="6"/>
  </r>
  <r>
    <s v="Middle East/Africa"/>
    <x v="196"/>
    <s v="52160407"/>
    <s v="LKMCOPTUBAAF1852160407"/>
    <s v="On Hold"/>
    <s v="LK"/>
    <s v="Burkina Faso"/>
    <s v="N"/>
    <s v="MasterCard"/>
    <s v="United Bank for Africa Plc"/>
    <m/>
    <n v="0"/>
    <n v="0"/>
    <n v="0"/>
    <m/>
    <s v="Black list validator"/>
    <x v="1"/>
    <x v="1"/>
    <x v="0"/>
    <s v="UK - London"/>
    <m/>
    <x v="6"/>
  </r>
  <r>
    <s v="Middle East/Africa"/>
    <x v="196"/>
    <s v="52160507"/>
    <s v="LKMCOPTUBAAF1852160507"/>
    <s v="On Hold"/>
    <s v="LK"/>
    <s v="Côte d'Ivoire"/>
    <s v="N"/>
    <s v="MasterCard"/>
    <s v="United Bank for Africa Plc"/>
    <m/>
    <n v="0"/>
    <n v="0"/>
    <n v="0"/>
    <m/>
    <s v="Black list validator"/>
    <x v="1"/>
    <x v="1"/>
    <x v="0"/>
    <s v="UK - London"/>
    <m/>
    <x v="6"/>
  </r>
  <r>
    <s v="Middle East/Africa"/>
    <x v="196"/>
    <s v="52160707"/>
    <s v="LKMCOPTUBAAF1852160707"/>
    <s v="On Hold"/>
    <s v="LK"/>
    <s v="Senegal"/>
    <s v="N"/>
    <s v="MasterCard"/>
    <s v="United Bank for Africa Plc"/>
    <m/>
    <n v="0"/>
    <n v="0"/>
    <n v="0"/>
    <m/>
    <s v="Black list validator"/>
    <x v="1"/>
    <x v="1"/>
    <x v="0"/>
    <s v="UK - London"/>
    <m/>
    <x v="6"/>
  </r>
  <r>
    <s v="Middle East/Africa"/>
    <x v="196"/>
    <s v="53440007"/>
    <s v="LKMCOPTUBAAF1853440007"/>
    <s v="Active"/>
    <s v="LK"/>
    <s v="Cameroon"/>
    <s v="N"/>
    <s v="MasterCard"/>
    <s v="United Bank for Africa Plc"/>
    <m/>
    <n v="0"/>
    <n v="0"/>
    <n v="0"/>
    <m/>
    <s v="Black list validator"/>
    <x v="1"/>
    <x v="1"/>
    <x v="0"/>
    <s v="UK - London"/>
    <m/>
    <x v="6"/>
  </r>
  <r>
    <s v="Middle East/Africa"/>
    <x v="196"/>
    <s v="53440107"/>
    <s v="LKMCOPTUBAAF1853440107"/>
    <s v="Active"/>
    <s v="LK"/>
    <s v="Chad"/>
    <s v="N"/>
    <s v="MasterCard"/>
    <s v="United Bank for Africa Plc"/>
    <m/>
    <n v="388"/>
    <n v="0"/>
    <n v="0"/>
    <m/>
    <s v="Black list validator"/>
    <x v="1"/>
    <x v="1"/>
    <x v="0"/>
    <s v="UK - London"/>
    <m/>
    <x v="6"/>
  </r>
  <r>
    <s v="Middle East/Africa"/>
    <x v="196"/>
    <s v="53440207"/>
    <s v="LKMCOPTUBAAF1853440207"/>
    <s v="Active"/>
    <s v="LK"/>
    <s v="Republic of the Congo"/>
    <s v="N"/>
    <s v="MasterCard"/>
    <s v="United Bank for Africa Plc"/>
    <m/>
    <n v="66"/>
    <n v="0"/>
    <n v="0"/>
    <m/>
    <s v="Black list validator"/>
    <x v="1"/>
    <x v="1"/>
    <x v="0"/>
    <s v="UK - London"/>
    <m/>
    <x v="6"/>
  </r>
  <r>
    <s v="Middle East/Africa"/>
    <x v="196"/>
    <s v="53440307"/>
    <s v="LKMCOPTUBAAF1853440307"/>
    <s v="Active"/>
    <s v="LK"/>
    <s v="Ghana"/>
    <s v="N"/>
    <s v="MasterCard"/>
    <s v="United Bank for Africa Plc"/>
    <m/>
    <n v="618"/>
    <n v="3"/>
    <n v="7"/>
    <m/>
    <s v="Black list validator"/>
    <x v="1"/>
    <x v="1"/>
    <x v="0"/>
    <s v="UK - London"/>
    <m/>
    <x v="6"/>
  </r>
  <r>
    <s v="Middle East/Africa"/>
    <x v="196"/>
    <s v="53440407"/>
    <s v="LKMCOPTUBAAF1853440407"/>
    <s v="Active"/>
    <s v="LK"/>
    <s v="Tanzania"/>
    <s v="N"/>
    <s v="MasterCard"/>
    <s v="United Bank for Africa Plc"/>
    <m/>
    <n v="3"/>
    <n v="0"/>
    <n v="0"/>
    <m/>
    <s v="Black list validator"/>
    <x v="1"/>
    <x v="1"/>
    <x v="0"/>
    <s v="UK - London"/>
    <m/>
    <x v="6"/>
  </r>
  <r>
    <s v="Middle East/Africa"/>
    <x v="196"/>
    <s v="53440507"/>
    <s v="LKMCOPTUBAAF1853440507"/>
    <s v="Active"/>
    <s v="LK"/>
    <s v="Zambia"/>
    <s v="N"/>
    <s v="MasterCard"/>
    <s v="United Bank for Africa Plc"/>
    <m/>
    <n v="35"/>
    <n v="0"/>
    <n v="0"/>
    <m/>
    <s v="Black list validator"/>
    <x v="1"/>
    <x v="1"/>
    <x v="0"/>
    <s v="UK - London"/>
    <m/>
    <x v="6"/>
  </r>
  <r>
    <s v="Middle East/Africa"/>
    <x v="196"/>
    <s v="53440607"/>
    <s v="LKMCOPTUBAAF1853440607"/>
    <s v="Active"/>
    <s v="LK"/>
    <s v="Sierra Leone"/>
    <s v="N"/>
    <s v="MasterCard"/>
    <s v="United Bank for Africa Plc"/>
    <m/>
    <n v="177"/>
    <n v="0"/>
    <n v="0"/>
    <m/>
    <s v="Black list validator"/>
    <x v="1"/>
    <x v="1"/>
    <x v="0"/>
    <s v="UK - London"/>
    <m/>
    <x v="6"/>
  </r>
  <r>
    <s v="Middle East/Africa"/>
    <x v="196"/>
    <s v="53440707"/>
    <s v="LKMCOPTUBAAF1853440707"/>
    <s v="Active"/>
    <s v="LK"/>
    <s v="Kenya"/>
    <s v="N"/>
    <s v="MasterCard"/>
    <s v="United Bank for Africa Plc"/>
    <m/>
    <n v="0"/>
    <n v="0"/>
    <n v="0"/>
    <m/>
    <s v="Black list validator"/>
    <x v="1"/>
    <x v="1"/>
    <x v="0"/>
    <s v="UK - London"/>
    <m/>
    <x v="6"/>
  </r>
  <r>
    <s v="Middle East/Africa"/>
    <x v="196"/>
    <s v="53440807"/>
    <s v="LKMCOPTUBAAF1853440807"/>
    <s v="Active"/>
    <s v="LK"/>
    <s v="Liberia"/>
    <s v="N"/>
    <s v="MasterCard"/>
    <s v="United Bank for Africa Plc"/>
    <m/>
    <n v="429"/>
    <n v="2"/>
    <n v="4"/>
    <m/>
    <s v="Black list validator"/>
    <x v="1"/>
    <x v="1"/>
    <x v="0"/>
    <s v="UK - London"/>
    <m/>
    <x v="6"/>
  </r>
  <r>
    <s v="Middle East/Africa"/>
    <x v="196"/>
    <s v="53440907"/>
    <s v="LKMCOPTUBAAF1853440907"/>
    <s v="On Hold"/>
    <s v="LK"/>
    <s v="Guinea"/>
    <s v="N"/>
    <s v="MasterCard"/>
    <s v="United Bank for Africa Plc"/>
    <m/>
    <n v="0"/>
    <n v="0"/>
    <n v="0"/>
    <m/>
    <s v="Black list validator"/>
    <x v="1"/>
    <x v="1"/>
    <x v="0"/>
    <s v="UK - London"/>
    <m/>
    <x v="6"/>
  </r>
  <r>
    <s v="Middle East/Africa"/>
    <x v="196"/>
    <s v="53441007"/>
    <s v="LKMCOPTUBAAF1853441007"/>
    <s v="On Hold"/>
    <s v="LK"/>
    <s v="Democratic Republic of the Congo"/>
    <s v="N"/>
    <s v="MasterCard"/>
    <s v="United Bank for Africa Plc"/>
    <m/>
    <n v="0"/>
    <n v="0"/>
    <n v="0"/>
    <m/>
    <s v="Black list validator"/>
    <x v="1"/>
    <x v="1"/>
    <x v="0"/>
    <s v="UK - London"/>
    <m/>
    <x v="6"/>
  </r>
  <r>
    <s v="Middle East/Africa"/>
    <x v="196"/>
    <s v="53441107"/>
    <s v="LKMCOPTUBAAF1853441107"/>
    <s v="Active"/>
    <s v="LK"/>
    <s v="Uganda"/>
    <s v="N"/>
    <s v="MasterCard"/>
    <s v="United Bank for Africa Plc"/>
    <m/>
    <n v="0"/>
    <n v="0"/>
    <n v="0"/>
    <m/>
    <s v="Black list validator"/>
    <x v="1"/>
    <x v="1"/>
    <x v="0"/>
    <s v="UK - London"/>
    <m/>
    <x v="6"/>
  </r>
  <r>
    <s v="Middle East/Africa"/>
    <x v="196"/>
    <s v="53441407"/>
    <s v="LKMCOPTUBAAF1853441407"/>
    <s v="On Hold"/>
    <s v="LK"/>
    <s v="Mozambique"/>
    <s v="N"/>
    <s v="MasterCard"/>
    <s v="United Bank for Africa Plc"/>
    <m/>
    <n v="0"/>
    <n v="0"/>
    <n v="0"/>
    <m/>
    <s v="Black list validator"/>
    <x v="1"/>
    <x v="1"/>
    <x v="0"/>
    <s v="UK - London"/>
    <m/>
    <x v="6"/>
  </r>
  <r>
    <s v="Middle East/Africa"/>
    <x v="196"/>
    <s v="53441507"/>
    <s v="LKMCOPTUBAAF1853441507"/>
    <s v="On Hold"/>
    <s v="LK"/>
    <s v="Gabon"/>
    <s v="N"/>
    <s v="MasterCard"/>
    <s v="United Bank for Africa Plc"/>
    <m/>
    <n v="0"/>
    <n v="0"/>
    <n v="0"/>
    <m/>
    <s v="Black list validator"/>
    <x v="1"/>
    <x v="1"/>
    <x v="0"/>
    <s v="UK - London"/>
    <m/>
    <x v="6"/>
  </r>
  <r>
    <s v="Europe (Countries WITH Euros)"/>
    <x v="197"/>
    <s v="55421220"/>
    <s v="LKMCOPTUCBME1755421220"/>
    <s v="Active"/>
    <s v="LK"/>
    <s v="Montenegro"/>
    <s v="N"/>
    <s v="MasterCard"/>
    <s v="Universal Capital Bank"/>
    <m/>
    <n v="108"/>
    <n v="18"/>
    <n v="83"/>
    <m/>
    <s v="Black list validator"/>
    <x v="1"/>
    <x v="1"/>
    <x v="8"/>
    <s v="UK - London"/>
    <m/>
    <x v="11"/>
  </r>
  <r>
    <s v="Middle East/Africa"/>
    <x v="198"/>
    <s v="537981"/>
    <s v="LKMCOPTZENGH18537981"/>
    <s v="Active"/>
    <s v="LK"/>
    <s v="Ghana"/>
    <s v="N"/>
    <s v="MasterCard"/>
    <s v="Zenith Bank Plc"/>
    <m/>
    <n v="11"/>
    <n v="0"/>
    <n v="0"/>
    <m/>
    <s v="Black list validator"/>
    <x v="1"/>
    <x v="1"/>
    <x v="0"/>
    <s v="UK - London"/>
    <m/>
    <x v="6"/>
  </r>
  <r>
    <s v="Middle East/Africa"/>
    <x v="198"/>
    <s v="542183"/>
    <s v="LKMCOPTZENGH18542183"/>
    <s v="Active"/>
    <s v="LK"/>
    <s v="Ghana"/>
    <s v="N"/>
    <s v="MasterCard"/>
    <s v="Zenith Bank Plc"/>
    <m/>
    <n v="68"/>
    <n v="4"/>
    <n v="7"/>
    <m/>
    <s v="Black list validator"/>
    <x v="1"/>
    <x v="1"/>
    <x v="0"/>
    <s v="UK - London"/>
    <m/>
    <x v="6"/>
  </r>
  <r>
    <s v="Europe (Non Euro Countries)"/>
    <x v="199"/>
    <s v="531854"/>
    <s v="LKMCOPWEALFUA18531854"/>
    <s v="Active"/>
    <s v="LK"/>
    <s v="Ukraine"/>
    <s v="N"/>
    <s v="MasterCard"/>
    <s v="Alfa-Bank CJSC"/>
    <m/>
    <n v="383"/>
    <n v="1"/>
    <n v="1"/>
    <m/>
    <s v="Black list validator"/>
    <x v="1"/>
    <x v="1"/>
    <x v="0"/>
    <s v="UK - London"/>
    <m/>
    <x v="6"/>
  </r>
  <r>
    <s v="Europe (Non Euro Countries)"/>
    <x v="199"/>
    <s v="547276"/>
    <s v="LKMCOPWEALFUA18547276"/>
    <s v="Active"/>
    <s v="LK"/>
    <s v="Ukraine"/>
    <s v="N"/>
    <s v="MasterCard"/>
    <s v="Alfa-Bank CJSC"/>
    <m/>
    <n v="2530"/>
    <n v="44"/>
    <n v="78"/>
    <m/>
    <s v="Black list validator"/>
    <x v="1"/>
    <x v="1"/>
    <x v="0"/>
    <s v="UK - London"/>
    <m/>
    <x v="6"/>
  </r>
  <r>
    <s v="Europe (Non Euro Countries)"/>
    <x v="200"/>
    <s v="522847"/>
    <s v="LKMCOPWEWBWEE17522847"/>
    <s v="Active"/>
    <s v="LK"/>
    <s v="Ukraine"/>
    <s v="N"/>
    <s v="MasterCard"/>
    <s v="Ukrainian Construction Investment Bank"/>
    <m/>
    <n v="51"/>
    <n v="4"/>
    <n v="9"/>
    <m/>
    <s v="Black list validator"/>
    <x v="1"/>
    <x v="1"/>
    <x v="2"/>
    <s v="UK - London"/>
    <m/>
    <x v="11"/>
  </r>
  <r>
    <s v="Europe (Non Euro Countries)"/>
    <x v="200"/>
    <s v="524644"/>
    <s v="LKMCOPWEWBWEE17524644"/>
    <s v="Active"/>
    <s v="LK"/>
    <s v="Moldova"/>
    <s v="N"/>
    <s v="MasterCard"/>
    <s v="Mobiasbanca"/>
    <m/>
    <n v="269"/>
    <n v="6"/>
    <n v="12"/>
    <m/>
    <s v="Black list validator"/>
    <x v="1"/>
    <x v="1"/>
    <x v="2"/>
    <s v="UK - London"/>
    <m/>
    <x v="11"/>
  </r>
  <r>
    <s v="Europe (Non Euro Countries)"/>
    <x v="200"/>
    <s v="525757"/>
    <s v="LKMCOPWEWBWEE17525757"/>
    <s v="Active"/>
    <s v="LK"/>
    <s v="Armenia"/>
    <s v="N"/>
    <s v="MasterCard"/>
    <s v="Byblos Bank"/>
    <m/>
    <n v="304"/>
    <n v="6"/>
    <n v="10"/>
    <m/>
    <s v="Black list validator"/>
    <x v="1"/>
    <x v="1"/>
    <x v="2"/>
    <s v="UK - London"/>
    <m/>
    <x v="11"/>
  </r>
  <r>
    <s v="Europe (Non Euro Countries)"/>
    <x v="200"/>
    <s v="534586"/>
    <s v="LKMCOPWEWBWEE17534586"/>
    <s v="Active"/>
    <s v="LK"/>
    <s v="Armenia"/>
    <s v="N"/>
    <s v="MasterCard"/>
    <s v="Converse Bank"/>
    <m/>
    <n v="45"/>
    <n v="0"/>
    <n v="0"/>
    <m/>
    <s v="Black list validator"/>
    <x v="1"/>
    <x v="1"/>
    <x v="2"/>
    <s v="UK - London"/>
    <m/>
    <x v="11"/>
  </r>
  <r>
    <s v="Europe (Non Euro Countries)"/>
    <x v="200"/>
    <s v="538852"/>
    <s v="LKMCOPWEWBWEE17538852"/>
    <s v="Active"/>
    <s v="LK"/>
    <s v="Ukraine"/>
    <s v="N"/>
    <s v="MasterCard"/>
    <s v="RWS Bank"/>
    <m/>
    <n v="38"/>
    <n v="2"/>
    <n v="3"/>
    <m/>
    <s v="Black list validator"/>
    <x v="1"/>
    <x v="1"/>
    <x v="2"/>
    <s v="UK - London"/>
    <m/>
    <x v="11"/>
  </r>
  <r>
    <s v="Europe (Non Euro Countries)"/>
    <x v="200"/>
    <s v="541940"/>
    <s v="LKMCOPWEWBWEE17541940"/>
    <s v="Active"/>
    <s v="LK"/>
    <s v="Ukraine"/>
    <s v="N"/>
    <s v="MasterCard"/>
    <s v="Creditwest Bank"/>
    <m/>
    <n v="18"/>
    <n v="0"/>
    <n v="0"/>
    <m/>
    <s v="Black list validator"/>
    <x v="1"/>
    <x v="1"/>
    <x v="2"/>
    <s v="UK - London"/>
    <m/>
    <x v="11"/>
  </r>
  <r>
    <s v="Europe (Non Euro Countries)"/>
    <x v="200"/>
    <s v="545102"/>
    <s v="LKMCOPWEWBWEE17545102"/>
    <s v="Active"/>
    <s v="LK"/>
    <s v="Moldova"/>
    <s v="N"/>
    <s v="MasterCard"/>
    <s v="Mobiasbanca"/>
    <m/>
    <n v="61"/>
    <n v="7"/>
    <n v="14"/>
    <m/>
    <s v="Black list validator"/>
    <x v="1"/>
    <x v="1"/>
    <x v="2"/>
    <s v="UK - London"/>
    <m/>
    <x v="11"/>
  </r>
  <r>
    <s v="Europe (Non Euro Countries)"/>
    <x v="200"/>
    <s v="545201"/>
    <s v="LKMCOPWEWBWEE17545201"/>
    <s v="Active"/>
    <s v="LK"/>
    <s v="Ukraine"/>
    <s v="N"/>
    <s v="MasterCard"/>
    <s v="Concord Bank"/>
    <m/>
    <n v="548"/>
    <n v="21"/>
    <n v="46"/>
    <m/>
    <s v="Black list validator"/>
    <x v="1"/>
    <x v="1"/>
    <x v="2"/>
    <s v="UK - London"/>
    <m/>
    <x v="11"/>
  </r>
  <r>
    <s v="Europe (Non Euro Countries)"/>
    <x v="200"/>
    <s v="547060"/>
    <s v="LKMCOPWEWBWEE17547060"/>
    <s v="Active"/>
    <s v="LK"/>
    <s v="Armenia"/>
    <s v="N"/>
    <s v="MasterCard"/>
    <s v="VTB Bank OJSC"/>
    <m/>
    <n v="92"/>
    <n v="4"/>
    <n v="12"/>
    <m/>
    <s v="Black list validator"/>
    <x v="1"/>
    <x v="1"/>
    <x v="2"/>
    <s v="UK - London"/>
    <m/>
    <x v="11"/>
  </r>
  <r>
    <s v="Europe (Non Euro Countries)"/>
    <x v="200"/>
    <s v="557116"/>
    <s v="LKMCOPWEWBWEE17557116"/>
    <s v="Active"/>
    <s v="LK"/>
    <s v="Ukraine"/>
    <s v="N"/>
    <s v="MasterCard"/>
    <s v="JSC Asvio Bank"/>
    <m/>
    <n v="6"/>
    <n v="0"/>
    <n v="0"/>
    <m/>
    <s v="Black list validator"/>
    <x v="1"/>
    <x v="1"/>
    <x v="2"/>
    <s v="UK - London"/>
    <m/>
    <x v="11"/>
  </r>
  <r>
    <s v="Europe (Non Euro Countries)"/>
    <x v="200"/>
    <s v="559663"/>
    <s v="LKMCOPWEWBWEE17559663"/>
    <s v="Active"/>
    <s v="LK"/>
    <s v="Ukraine"/>
    <s v="N"/>
    <s v="MasterCard"/>
    <s v="Bank Alliance"/>
    <m/>
    <n v="436"/>
    <n v="12"/>
    <n v="33"/>
    <m/>
    <s v="Black list validator"/>
    <x v="1"/>
    <x v="1"/>
    <x v="2"/>
    <s v="UK - London"/>
    <m/>
    <x v="11"/>
  </r>
  <r>
    <s v="Europe (Non Euro Countries)"/>
    <x v="200"/>
    <s v="559671"/>
    <s v="LKMCOPWEWBWEE17559671"/>
    <s v="Pipeline"/>
    <s v="LK"/>
    <s v="Ukraine"/>
    <m/>
    <s v="MasterCard"/>
    <s v="MTB Bank PJSC"/>
    <m/>
    <m/>
    <m/>
    <m/>
    <m/>
    <s v="Black list validator"/>
    <x v="1"/>
    <x v="1"/>
    <x v="2"/>
    <s v="UK - London"/>
    <m/>
    <x v="11"/>
  </r>
  <r>
    <s v="Asia/Pacific"/>
    <x v="201"/>
    <s v="555915"/>
    <s v="LKMCOTFBNRIIN19555915"/>
    <s v="Active"/>
    <s v="LK"/>
    <s v="India"/>
    <s v="N"/>
    <s v="MasterCard"/>
    <s v="Federal Bank"/>
    <s v="URL"/>
    <n v="12000"/>
    <n v="9"/>
    <n v="9"/>
    <m/>
    <s v="Black list validator"/>
    <x v="1"/>
    <x v="1"/>
    <x v="0"/>
    <s v="HK - Hong Kong"/>
    <m/>
    <x v="2"/>
  </r>
  <r>
    <s v="Asia/Pacific"/>
    <x v="202"/>
    <s v="515630"/>
    <s v="LKMCOTFBWIN19515630"/>
    <s v="Active"/>
    <s v="LK"/>
    <s v="India"/>
    <s v="N"/>
    <s v="MasterCard"/>
    <s v="Federal Bank"/>
    <m/>
    <n v="12000"/>
    <n v="141"/>
    <n v="179"/>
    <m/>
    <s v="Black list validator"/>
    <x v="1"/>
    <x v="1"/>
    <x v="0"/>
    <s v="HK - Hong Kong"/>
    <m/>
    <x v="1"/>
  </r>
  <r>
    <s v="Asia/Pacific"/>
    <x v="202"/>
    <s v="540564"/>
    <s v="LKMCOTFBWIN19540564"/>
    <s v="Active"/>
    <s v="LK"/>
    <s v="India"/>
    <s v="N"/>
    <s v="MasterCard"/>
    <s v="Federal Bank"/>
    <m/>
    <n v="0"/>
    <n v="0"/>
    <n v="0"/>
    <m/>
    <s v="Black list validator"/>
    <x v="1"/>
    <x v="1"/>
    <x v="0"/>
    <s v="HK - Hong Kong"/>
    <m/>
    <x v="1"/>
  </r>
  <r>
    <s v="Middle East/Africa"/>
    <x v="203"/>
    <s v="53377701"/>
    <s v="LKMCOTIADIBEG1753377701"/>
    <s v="Active"/>
    <s v="LK"/>
    <s v="Egypt"/>
    <s v="N"/>
    <s v="MasterCard"/>
    <s v="Abu Dhabi Islamic Bank"/>
    <m/>
    <n v="549"/>
    <n v="0"/>
    <n v="0"/>
    <m/>
    <s v="Black list validator"/>
    <x v="1"/>
    <x v="1"/>
    <x v="2"/>
    <s v="UK - London"/>
    <m/>
    <x v="19"/>
  </r>
  <r>
    <s v="Middle East/Africa"/>
    <x v="203"/>
    <s v="53377702"/>
    <s v="LKMCOTIADIBEG1753377702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203"/>
    <s v="53377703"/>
    <s v="LKMCOTIADIBEG1753377703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203"/>
    <s v="53377704"/>
    <s v="LKMCOTIADIBEG1753377704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203"/>
    <s v="53377705"/>
    <s v="LKMCOTIADIBEG1753377705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203"/>
    <s v="53377706"/>
    <s v="LKMCOTIADIBEG1753377706"/>
    <s v="Active"/>
    <s v="LK"/>
    <s v="Egypt"/>
    <s v="N"/>
    <s v="MasterCard"/>
    <s v="Abu Dhabi Islamic Bank"/>
    <m/>
    <n v="0"/>
    <n v="1"/>
    <n v="1"/>
    <m/>
    <s v="Black list validator"/>
    <x v="1"/>
    <x v="1"/>
    <x v="2"/>
    <s v="UK - London"/>
    <m/>
    <x v="19"/>
  </r>
  <r>
    <s v="Middle East/Africa"/>
    <x v="203"/>
    <s v="53377707"/>
    <s v="LKMCOTIADIBEG1753377707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203"/>
    <s v="53377708"/>
    <s v="LKMCOTIADIBEG1753377708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203"/>
    <s v="53377709"/>
    <s v="LKMCOTIADIBEG1753377709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203"/>
    <s v="5337771"/>
    <s v="LKMCOTIADIBEG175337771"/>
    <s v="Active"/>
    <s v="LK"/>
    <s v="Egypt"/>
    <s v="N"/>
    <s v="MasterCard"/>
    <s v="Abu Dhabi Islamic Bank"/>
    <m/>
    <n v="0"/>
    <n v="2"/>
    <n v="5"/>
    <m/>
    <s v="Black list validator"/>
    <x v="1"/>
    <x v="1"/>
    <x v="2"/>
    <s v="UK - London"/>
    <m/>
    <x v="19"/>
  </r>
  <r>
    <s v="Middle East/Africa"/>
    <x v="203"/>
    <s v="5337772"/>
    <s v="LKMCOTIADIBEG175337772"/>
    <s v="Active"/>
    <s v="LK"/>
    <s v="Egypt"/>
    <s v="N"/>
    <s v="MasterCard"/>
    <s v="Abu Dhabi Islamic Bank"/>
    <m/>
    <n v="0"/>
    <n v="1"/>
    <n v="3"/>
    <m/>
    <s v="Black list validator"/>
    <x v="1"/>
    <x v="1"/>
    <x v="2"/>
    <s v="UK - London"/>
    <m/>
    <x v="19"/>
  </r>
  <r>
    <s v="Middle East/Africa"/>
    <x v="203"/>
    <s v="5337773"/>
    <s v="LKMCOTIADIBEG175337773"/>
    <s v="Active"/>
    <s v="LK"/>
    <s v="Egypt"/>
    <s v="N"/>
    <s v="MasterCard"/>
    <s v="Abu Dhabi Islamic Bank"/>
    <m/>
    <n v="0"/>
    <n v="2"/>
    <n v="23"/>
    <m/>
    <s v="Black list validator"/>
    <x v="1"/>
    <x v="1"/>
    <x v="2"/>
    <s v="UK - London"/>
    <m/>
    <x v="19"/>
  </r>
  <r>
    <s v="Middle East/Africa"/>
    <x v="203"/>
    <s v="5337774"/>
    <s v="LKMCOTIADIBEG175337774"/>
    <s v="Active"/>
    <s v="LK"/>
    <s v="Egypt"/>
    <s v="N"/>
    <s v="MasterCard"/>
    <s v="Abu Dhabi Islamic Bank"/>
    <m/>
    <n v="0"/>
    <n v="2"/>
    <n v="2"/>
    <m/>
    <s v="Black list validator"/>
    <x v="1"/>
    <x v="1"/>
    <x v="2"/>
    <s v="UK - London"/>
    <m/>
    <x v="19"/>
  </r>
  <r>
    <s v="Middle East/Africa"/>
    <x v="203"/>
    <s v="53377750"/>
    <s v="LKMCOTIADIBEG1753377750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203"/>
    <s v="5337775100"/>
    <s v="LKMCOTIADIBEG175337775100"/>
    <s v="Active"/>
    <s v="LK"/>
    <s v="Egypt"/>
    <s v="N"/>
    <s v="MasterCard"/>
    <s v="Abu Dhabi Islamic Bank"/>
    <m/>
    <n v="0"/>
    <n v="0"/>
    <n v="0"/>
    <m/>
    <s v="Black list validator"/>
    <x v="1"/>
    <x v="1"/>
    <x v="2"/>
    <s v="UK - London"/>
    <m/>
    <x v="19"/>
  </r>
  <r>
    <s v="Middle East/Africa"/>
    <x v="204"/>
    <s v="523974"/>
    <s v="LKMCOTIAFMU19523974"/>
    <s v="Active"/>
    <s v="LK"/>
    <s v="Mauritius"/>
    <s v="N"/>
    <s v="MasterCard"/>
    <s v="AfrAsia Bank Ltd"/>
    <m/>
    <n v="797"/>
    <n v="13"/>
    <n v="37"/>
    <m/>
    <s v="Black list validator"/>
    <x v="1"/>
    <x v="1"/>
    <x v="9"/>
    <s v="UK - London"/>
    <m/>
    <x v="11"/>
  </r>
  <r>
    <s v="Middle East/Africa"/>
    <x v="204"/>
    <s v="523995"/>
    <s v="LKMCOTIAFMU19523995"/>
    <s v="Active"/>
    <s v="LK"/>
    <s v="Mauritius"/>
    <s v="N"/>
    <s v="MasterCard"/>
    <s v="AfrAsia Bank Ltd"/>
    <m/>
    <n v="394"/>
    <n v="8"/>
    <n v="19"/>
    <m/>
    <s v="Black list validator"/>
    <x v="1"/>
    <x v="1"/>
    <x v="9"/>
    <s v="UK - London"/>
    <m/>
    <x v="11"/>
  </r>
  <r>
    <s v="Middle East/Africa"/>
    <x v="205"/>
    <s v="523997"/>
    <s v="LKMCOTNOORUAE16523997"/>
    <s v="Active"/>
    <s v="LK"/>
    <s v="United Arab Emirates"/>
    <s v="N"/>
    <s v="MasterCard"/>
    <s v="Noor Bank"/>
    <m/>
    <n v="21898"/>
    <n v="109"/>
    <n v="135"/>
    <m/>
    <s v="Black list validator"/>
    <x v="1"/>
    <x v="1"/>
    <x v="2"/>
    <s v="UK - London"/>
    <m/>
    <x v="1"/>
  </r>
  <r>
    <s v="Middle East/Africa"/>
    <x v="206"/>
    <s v="559304"/>
    <s v="LKMCOWAAMU19559304"/>
    <s v="Active"/>
    <s v="LK"/>
    <s v="Mauritius"/>
    <s v="N"/>
    <s v="MasterCard"/>
    <s v="AfrAsia Bank Ltd"/>
    <m/>
    <n v="741"/>
    <n v="39"/>
    <n v="87"/>
    <m/>
    <s v="Black list validator"/>
    <x v="1"/>
    <x v="1"/>
    <x v="9"/>
    <s v="UK - London"/>
    <m/>
    <x v="11"/>
  </r>
  <r>
    <s v="Middle East/Africa"/>
    <x v="206"/>
    <s v="559305"/>
    <s v="LKMCOWAAMU19559305"/>
    <s v="Active"/>
    <s v="LK"/>
    <s v="Mauritius"/>
    <s v="N"/>
    <s v="MasterCard"/>
    <s v="AfrAsia Bank Ltd"/>
    <m/>
    <n v="752"/>
    <n v="19"/>
    <n v="43"/>
    <m/>
    <s v="Black list validator"/>
    <x v="1"/>
    <x v="1"/>
    <x v="9"/>
    <s v="UK - London"/>
    <m/>
    <x v="11"/>
  </r>
  <r>
    <s v="Middle East/Africa"/>
    <x v="206"/>
    <s v="559306"/>
    <s v="LKMCOWAAMU19559306"/>
    <s v="Active"/>
    <s v="LK"/>
    <s v="Mauritius"/>
    <s v="N"/>
    <s v="MasterCard"/>
    <s v="AfrAsia Bank Ltd"/>
    <m/>
    <n v="622"/>
    <n v="17"/>
    <n v="40"/>
    <m/>
    <s v="Black list validator"/>
    <x v="1"/>
    <x v="1"/>
    <x v="9"/>
    <s v="UK - London"/>
    <m/>
    <x v="11"/>
  </r>
  <r>
    <s v="Europe (Non Euro Countries)"/>
    <x v="207"/>
    <s v="519747731"/>
    <s v="LKMCOWABRU21519747731"/>
    <s v="Pipeline"/>
    <s v="LK"/>
    <s v="Russia"/>
    <s v="N"/>
    <s v="MasterCard"/>
    <s v="Alfa-Bank CJSC"/>
    <m/>
    <n v="0"/>
    <n v="0"/>
    <n v="0"/>
    <m/>
    <s v="Black list validator"/>
    <x v="3"/>
    <x v="3"/>
    <x v="0"/>
    <s v="UK - London"/>
    <m/>
    <x v="22"/>
  </r>
  <r>
    <s v="Asia/Pacific"/>
    <x v="208"/>
    <s v="54278201"/>
    <s v="LKMCOWAXIS8IN1854278201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2"/>
  </r>
  <r>
    <s v="Asia/Pacific"/>
    <x v="208"/>
    <s v="54278202"/>
    <s v="LKMCOWAXIS8IN1854278202"/>
    <s v="Active"/>
    <s v="LK"/>
    <s v="India"/>
    <s v="N"/>
    <s v="MasterCard"/>
    <s v="Axis Bank"/>
    <s v="Web/URL"/>
    <n v="0"/>
    <n v="0"/>
    <n v="0"/>
    <m/>
    <s v="Black list validator"/>
    <x v="1"/>
    <x v="1"/>
    <x v="0"/>
    <s v="HK - Hong Kong"/>
    <m/>
    <x v="12"/>
  </r>
  <r>
    <s v="Asia/Pacific"/>
    <x v="208"/>
    <s v="54278203"/>
    <s v="LKMCOWAXIS8IN1854278203"/>
    <s v="Active"/>
    <s v="LK"/>
    <s v="India"/>
    <s v="N"/>
    <s v="MasterCard"/>
    <s v="Axis Bank"/>
    <m/>
    <n v="0"/>
    <n v="0"/>
    <n v="0"/>
    <m/>
    <s v="Black list validator"/>
    <x v="1"/>
    <x v="1"/>
    <x v="0"/>
    <s v="HK - Hong Kong"/>
    <m/>
    <x v="12"/>
  </r>
  <r>
    <s v="Europe (Non Euro Countries)"/>
    <x v="209"/>
    <s v="530499"/>
    <s v="LKMCOWBABAZ20530499"/>
    <s v="Active"/>
    <s v="LK"/>
    <s v="Azerbaijan"/>
    <s v="N"/>
    <s v="MasterCard"/>
    <s v="Access Bank CJSC"/>
    <m/>
    <n v="0"/>
    <n v="0"/>
    <n v="0"/>
    <m/>
    <s v="Black list validator"/>
    <x v="3"/>
    <x v="3"/>
    <x v="9"/>
    <s v="UK - London"/>
    <m/>
    <x v="11"/>
  </r>
  <r>
    <s v="Europe (Non Euro Countries)"/>
    <x v="210"/>
    <s v="5124630359"/>
    <s v="LKMCOWBAKRU195124630359"/>
    <s v="Active"/>
    <s v="LK"/>
    <s v="Russia"/>
    <s v="N"/>
    <s v="MasterCard"/>
    <s v="AK BARS Bank"/>
    <m/>
    <n v="124"/>
    <n v="91"/>
    <n v="399"/>
    <m/>
    <s v="Black list validator"/>
    <x v="3"/>
    <x v="3"/>
    <x v="1"/>
    <s v="UK - London"/>
    <m/>
    <x v="11"/>
  </r>
  <r>
    <s v="Europe (Non Euro Countries)"/>
    <x v="211"/>
    <s v="535843"/>
    <s v="LKMCOWBAKTTR17535843"/>
    <s v="Active"/>
    <s v="LK"/>
    <s v="Turkey"/>
    <s v="N"/>
    <s v="MasterCard"/>
    <s v="Aktif Yatirim Bankasi"/>
    <m/>
    <n v="0"/>
    <n v="0"/>
    <n v="0"/>
    <m/>
    <s v="Black list validator"/>
    <x v="1"/>
    <x v="1"/>
    <x v="1"/>
    <s v="UK - London"/>
    <m/>
    <x v="11"/>
  </r>
  <r>
    <s v="Europe (Countries WITH Euros)"/>
    <x v="212"/>
    <s v="541302"/>
    <s v="LKMCOWBANES19541302"/>
    <s v="Active"/>
    <s v="LK"/>
    <s v="Spain"/>
    <s v="Y"/>
    <s v="MasterCard"/>
    <s v="Banca March"/>
    <m/>
    <n v="774"/>
    <n v="110"/>
    <n v="409"/>
    <m/>
    <s v="Black list validator"/>
    <x v="1"/>
    <x v="1"/>
    <x v="3"/>
    <s v="UK - London"/>
    <m/>
    <x v="28"/>
  </r>
  <r>
    <s v="Asia/Pacific"/>
    <x v="213"/>
    <s v="552411"/>
    <s v="LKMCOWBAWEAU17552411"/>
    <s v="Active"/>
    <s v="LK"/>
    <s v="Australia"/>
    <s v="N"/>
    <s v="MasterCard"/>
    <s v="Bankwest"/>
    <m/>
    <n v="2385"/>
    <n v="401"/>
    <n v="1167"/>
    <m/>
    <s v="Black list validator"/>
    <x v="1"/>
    <x v="1"/>
    <x v="0"/>
    <s v="HK - Hong Kong"/>
    <m/>
    <x v="5"/>
  </r>
  <r>
    <s v="Europe (Non Euro Countries)"/>
    <x v="214"/>
    <s v="534769"/>
    <s v="LKMCOWBBBBY20534769"/>
    <s v="Pipeline"/>
    <s v="LK"/>
    <s v="Belarus"/>
    <m/>
    <s v="MasterCard"/>
    <s v="Belarussian Bank of Development and Reconstruction Belinvestbank\&quot; JSC"/>
    <m/>
    <m/>
    <m/>
    <m/>
    <m/>
    <m/>
    <x v="1"/>
    <x v="1"/>
    <x v="2"/>
    <s v="UK - London"/>
    <m/>
    <x v="13"/>
  </r>
  <r>
    <s v="Europe (Non Euro Countries)"/>
    <x v="215"/>
    <s v="539272"/>
    <s v="LKMCOWBBSBBY19539272"/>
    <s v="Active"/>
    <s v="LK"/>
    <s v="Belarus"/>
    <s v="N"/>
    <s v="MasterCard"/>
    <s v="BSB Bank"/>
    <m/>
    <n v="31"/>
    <n v="2"/>
    <n v="3"/>
    <m/>
    <s v="Black list validator"/>
    <x v="1"/>
    <x v="1"/>
    <x v="2"/>
    <s v="UK - London"/>
    <m/>
    <x v="11"/>
  </r>
  <r>
    <s v="Europe (Non Euro Countries)"/>
    <x v="216"/>
    <s v="52262000"/>
    <s v="LKMCOWBBSPRU2052262000"/>
    <s v="Active"/>
    <s v="LK"/>
    <s v="Russia"/>
    <s v="N"/>
    <s v="MasterCard"/>
    <s v="Bank Saint Petersburg"/>
    <s v="Form"/>
    <n v="3646"/>
    <n v="344"/>
    <n v="1523"/>
    <m/>
    <s v="Black list validator"/>
    <x v="3"/>
    <x v="3"/>
    <x v="9"/>
    <s v="UK - London"/>
    <m/>
    <x v="11"/>
  </r>
  <r>
    <s v="Europe (Non Euro Countries)"/>
    <x v="216"/>
    <s v="52262071"/>
    <s v="LKMCOWBBSPRU2052262071"/>
    <s v="Active"/>
    <s v="LK"/>
    <s v="Russia"/>
    <s v="N"/>
    <s v="MasterCard"/>
    <s v="Bank Saint Petersburg"/>
    <s v="Form"/>
    <n v="0"/>
    <n v="89"/>
    <n v="347"/>
    <m/>
    <s v="Black list validator"/>
    <x v="3"/>
    <x v="3"/>
    <x v="9"/>
    <s v="UK - London"/>
    <m/>
    <x v="11"/>
  </r>
  <r>
    <s v="Europe (Non Euro Countries)"/>
    <x v="216"/>
    <s v="52262072"/>
    <s v="LKMCOWBBSPRU2052262072"/>
    <s v="Active"/>
    <s v="LK"/>
    <s v="Russia"/>
    <s v="N"/>
    <s v="MasterCard"/>
    <s v="Bank Saint Petersburg"/>
    <s v="Form"/>
    <n v="0"/>
    <n v="18"/>
    <n v="62"/>
    <m/>
    <s v="Black list validator"/>
    <x v="3"/>
    <x v="3"/>
    <x v="9"/>
    <s v="UK - London"/>
    <m/>
    <x v="11"/>
  </r>
  <r>
    <s v="Europe (Non Euro Countries)"/>
    <x v="217"/>
    <s v="524620"/>
    <s v="LKMCOWBCITIRU18524620"/>
    <s v="Active"/>
    <s v="LK"/>
    <s v="Russia"/>
    <s v="N"/>
    <s v="MasterCard"/>
    <s v="Citibank"/>
    <m/>
    <n v="0"/>
    <n v="0"/>
    <n v="0"/>
    <m/>
    <s v="Black list validator"/>
    <x v="3"/>
    <x v="3"/>
    <x v="9"/>
    <s v="UK - London"/>
    <m/>
    <x v="11"/>
  </r>
  <r>
    <s v="Europe (Non Euro Countries)"/>
    <x v="217"/>
    <s v="531809"/>
    <s v="LKMCOWBCITIRU18531809"/>
    <s v="Active"/>
    <s v="LK"/>
    <s v="Russia"/>
    <s v="N"/>
    <s v="MasterCard"/>
    <s v="Citibank"/>
    <m/>
    <n v="20130"/>
    <n v="9416"/>
    <n v="44537"/>
    <m/>
    <s v="Black list validator"/>
    <x v="3"/>
    <x v="3"/>
    <x v="9"/>
    <s v="UK - London"/>
    <m/>
    <x v="11"/>
  </r>
  <r>
    <s v="Europe (Non Euro Countries)"/>
    <x v="217"/>
    <s v="535946"/>
    <s v="LKMCOWBCITIRU18535946"/>
    <s v="Active"/>
    <s v="LK"/>
    <s v="Russia"/>
    <s v="N"/>
    <s v="MasterCard"/>
    <s v="Citibank"/>
    <m/>
    <n v="472"/>
    <n v="126"/>
    <n v="405"/>
    <m/>
    <s v="Black list validator"/>
    <x v="3"/>
    <x v="3"/>
    <x v="9"/>
    <s v="UK - London"/>
    <m/>
    <x v="11"/>
  </r>
  <r>
    <s v="Europe (Non Euro Countries)"/>
    <x v="218"/>
    <s v="5299690001"/>
    <s v="LKMCOWBDOMRU205299690001"/>
    <s v="Active"/>
    <s v="LK"/>
    <s v="Russia"/>
    <s v="N"/>
    <s v="MasterCard"/>
    <s v="Bank DOM.RF"/>
    <s v="Form"/>
    <n v="2689"/>
    <n v="488"/>
    <n v="2505"/>
    <m/>
    <s v="Black list validator"/>
    <x v="3"/>
    <x v="3"/>
    <x v="9"/>
    <s v="UK - London"/>
    <m/>
    <x v="11"/>
  </r>
  <r>
    <s v="Europe (Non Euro Countries)"/>
    <x v="219"/>
    <s v="5299690002"/>
    <s v="LKMCOWBDORU205299690002"/>
    <s v="On Hold"/>
    <s v="LK"/>
    <s v="Russia"/>
    <m/>
    <s v="MasterCard"/>
    <s v="Bank DOM.RF"/>
    <m/>
    <m/>
    <m/>
    <m/>
    <m/>
    <s v="Black list validator"/>
    <x v="3"/>
    <x v="3"/>
    <x v="9"/>
    <s v="UK - London"/>
    <m/>
    <x v="11"/>
  </r>
  <r>
    <s v="Europe (Non Euro Countries)"/>
    <x v="220"/>
    <s v="547089"/>
    <s v="LKMCOWBHALKZ17547089"/>
    <s v="Active"/>
    <s v="LK"/>
    <s v="Kazakhstan"/>
    <s v="N"/>
    <s v="MasterCard"/>
    <s v="Halyk Bank JSC"/>
    <m/>
    <n v="242"/>
    <n v="46"/>
    <n v="78"/>
    <m/>
    <s v="Black list validator"/>
    <x v="1"/>
    <x v="1"/>
    <x v="0"/>
    <s v="UK - London"/>
    <m/>
    <x v="6"/>
  </r>
  <r>
    <s v="Europe (Non Euro Countries)"/>
    <x v="220"/>
    <s v="549831425"/>
    <s v="LKMCOWBHALKZ17549831425"/>
    <s v="Active"/>
    <s v="LK"/>
    <s v="Kazakhstan"/>
    <s v="N"/>
    <s v="MasterCard"/>
    <s v="Halyk Bank JSC"/>
    <m/>
    <n v="0"/>
    <n v="3"/>
    <n v="6"/>
    <m/>
    <s v="Black list validator"/>
    <x v="1"/>
    <x v="1"/>
    <x v="0"/>
    <s v="UK - London"/>
    <m/>
    <x v="6"/>
  </r>
  <r>
    <s v="Europe (Non Euro Countries)"/>
    <x v="220"/>
    <s v="549831426"/>
    <s v="LKMCOWBHALKZ17549831426"/>
    <s v="Active"/>
    <s v="LK"/>
    <s v="Kazakhstan"/>
    <s v="N"/>
    <s v="MasterCard"/>
    <s v="Halyk Bank JSC"/>
    <m/>
    <n v="295"/>
    <n v="3"/>
    <n v="6"/>
    <m/>
    <s v="Black list validator"/>
    <x v="1"/>
    <x v="1"/>
    <x v="0"/>
    <s v="UK - London"/>
    <m/>
    <x v="6"/>
  </r>
  <r>
    <s v="Europe (Non Euro Countries)"/>
    <x v="220"/>
    <s v="549831427"/>
    <s v="LKMCOWBHALKZ17549831427"/>
    <s v="Active"/>
    <s v="LK"/>
    <s v="Kazakhstan"/>
    <s v="N"/>
    <s v="MasterCard"/>
    <s v="Halyk Bank JSC"/>
    <m/>
    <n v="0"/>
    <n v="3"/>
    <n v="9"/>
    <m/>
    <s v="Black list validator"/>
    <x v="1"/>
    <x v="1"/>
    <x v="0"/>
    <s v="UK - London"/>
    <m/>
    <x v="6"/>
  </r>
  <r>
    <s v="Europe (Non Euro Countries)"/>
    <x v="220"/>
    <s v="549831428"/>
    <s v="LKMCOWBHALKZ17549831428"/>
    <s v="Active"/>
    <s v="LK"/>
    <s v="Kazakhstan"/>
    <s v="N"/>
    <s v="MasterCard"/>
    <s v="Halyk Bank JSC"/>
    <m/>
    <n v="0"/>
    <n v="4"/>
    <n v="7"/>
    <m/>
    <s v="Black list validator"/>
    <x v="1"/>
    <x v="1"/>
    <x v="0"/>
    <s v="UK - London"/>
    <m/>
    <x v="6"/>
  </r>
  <r>
    <s v="Europe (Non Euro Countries)"/>
    <x v="220"/>
    <s v="55948698"/>
    <s v="LKMCOWBHALKZ1755948698"/>
    <s v="Active"/>
    <s v="LK"/>
    <s v="Kazakhstan"/>
    <s v="N"/>
    <s v="MasterCard"/>
    <s v="Halyk Bank JSC"/>
    <m/>
    <n v="0"/>
    <n v="0"/>
    <n v="0"/>
    <m/>
    <s v="Black list validator"/>
    <x v="1"/>
    <x v="1"/>
    <x v="0"/>
    <s v="UK - London"/>
    <m/>
    <x v="6"/>
  </r>
  <r>
    <s v="Europe (Non Euro Countries)"/>
    <x v="221"/>
    <s v="527575"/>
    <s v="LKMCOWBIBAAZ20527575"/>
    <s v="Active"/>
    <s v="LK"/>
    <s v="Azerbaijan"/>
    <s v="N"/>
    <s v="MasterCard"/>
    <s v="International Bank of Azerbaijan"/>
    <m/>
    <n v="0"/>
    <n v="0"/>
    <n v="0"/>
    <m/>
    <s v="Black list validator"/>
    <x v="3"/>
    <x v="3"/>
    <x v="0"/>
    <s v="UK - London"/>
    <m/>
    <x v="18"/>
  </r>
  <r>
    <s v="Europe (Non Euro Countries)"/>
    <x v="222"/>
    <s v="545136"/>
    <s v="LKMCOWBICCIL21545136"/>
    <s v="Pipeline"/>
    <s v="LK"/>
    <s v="Israel"/>
    <m/>
    <s v="MasterCard"/>
    <s v="Israel Credit Cards Ltd"/>
    <m/>
    <m/>
    <m/>
    <m/>
    <m/>
    <m/>
    <x v="1"/>
    <x v="1"/>
    <x v="2"/>
    <s v="UK - London"/>
    <m/>
    <x v="6"/>
  </r>
  <r>
    <s v="Europe (Non Euro Countries)"/>
    <x v="222"/>
    <s v="555888"/>
    <s v="LKMCOWBICCIL21555888"/>
    <s v="Pipeline"/>
    <s v="LK"/>
    <s v="Israel"/>
    <m/>
    <s v="MasterCard"/>
    <s v="Israel Credit Cards Ltd"/>
    <m/>
    <m/>
    <m/>
    <m/>
    <m/>
    <m/>
    <x v="1"/>
    <x v="1"/>
    <x v="2"/>
    <s v="UK - London"/>
    <m/>
    <x v="6"/>
  </r>
  <r>
    <s v="Europe (Non Euro Countries)"/>
    <x v="223"/>
    <s v="527782"/>
    <s v="LKMCOWBMTBY21527782"/>
    <s v="Pipeline"/>
    <s v="LK"/>
    <s v="Belarus"/>
    <m/>
    <s v="MasterCard"/>
    <s v="JSC MINSK TRANSIT BANK"/>
    <m/>
    <m/>
    <m/>
    <m/>
    <m/>
    <m/>
    <x v="1"/>
    <x v="1"/>
    <x v="2"/>
    <s v="UK - London"/>
    <m/>
    <x v="16"/>
  </r>
  <r>
    <s v="Europe (Non Euro Countries)"/>
    <x v="224"/>
    <s v="531733"/>
    <s v="LKMCOWBMTSRU20531733"/>
    <s v="Active"/>
    <s v="LK"/>
    <s v="Russia"/>
    <s v="N"/>
    <s v="MasterCard"/>
    <s v="MTS Bank PJSC"/>
    <m/>
    <n v="3287"/>
    <n v="145"/>
    <n v="480"/>
    <m/>
    <s v="Black list validator"/>
    <x v="3"/>
    <x v="3"/>
    <x v="9"/>
    <s v="UK - London"/>
    <m/>
    <x v="11"/>
  </r>
  <r>
    <s v="Europe (Countries WITH Euros)"/>
    <x v="225"/>
    <s v="522885"/>
    <s v="LKMCOWBNPBE19522885"/>
    <s v="Active"/>
    <s v="LK"/>
    <s v="Belgium"/>
    <s v="Y"/>
    <s v="MasterCard"/>
    <s v="BNP Paribas"/>
    <m/>
    <n v="22657"/>
    <n v="251"/>
    <n v="400"/>
    <m/>
    <s v="Black list validator"/>
    <x v="1"/>
    <x v="1"/>
    <x v="7"/>
    <s v="UK - London"/>
    <m/>
    <x v="13"/>
  </r>
  <r>
    <s v="Europe (Non Euro Countries)"/>
    <x v="226"/>
    <s v="518529"/>
    <s v="LKMCOWBOTKRU18518529"/>
    <s v="Active"/>
    <s v="LK"/>
    <s v="Russia"/>
    <s v="N"/>
    <s v="MasterCard"/>
    <s v="Otkritie Bank"/>
    <m/>
    <n v="0"/>
    <n v="0"/>
    <n v="0"/>
    <m/>
    <s v="Black list validator"/>
    <x v="3"/>
    <x v="3"/>
    <x v="16"/>
    <s v="UK - London"/>
    <m/>
    <x v="11"/>
  </r>
  <r>
    <s v="Europe (Non Euro Countries)"/>
    <x v="226"/>
    <s v="518788"/>
    <s v="LKMCOWBOTKRU18518788"/>
    <s v="Active"/>
    <s v="LK"/>
    <s v="Russia"/>
    <s v="N"/>
    <s v="MasterCard"/>
    <s v="Otkritie Bank"/>
    <m/>
    <n v="60"/>
    <n v="7"/>
    <n v="22"/>
    <m/>
    <s v="Black list validator"/>
    <x v="3"/>
    <x v="3"/>
    <x v="16"/>
    <s v="UK - London"/>
    <m/>
    <x v="11"/>
  </r>
  <r>
    <s v="Europe (Non Euro Countries)"/>
    <x v="226"/>
    <s v="519317"/>
    <s v="LKMCOWBOTKRU18519317"/>
    <s v="Active"/>
    <s v="LK"/>
    <s v="Russia"/>
    <s v="N"/>
    <s v="MasterCard"/>
    <s v="Otkritie Bank"/>
    <m/>
    <n v="1"/>
    <n v="0"/>
    <n v="0"/>
    <m/>
    <s v="Black list validator"/>
    <x v="3"/>
    <x v="3"/>
    <x v="16"/>
    <s v="UK - London"/>
    <m/>
    <x v="11"/>
  </r>
  <r>
    <s v="Europe (Non Euro Countries)"/>
    <x v="226"/>
    <s v="520328"/>
    <s v="LKMCOWBOTKRU18520328"/>
    <s v="Active"/>
    <s v="LK"/>
    <s v="Russia"/>
    <s v="N"/>
    <s v="MasterCard"/>
    <s v="Otkritie Bank"/>
    <m/>
    <n v="4"/>
    <n v="0"/>
    <n v="0"/>
    <m/>
    <s v="Black list validator"/>
    <x v="3"/>
    <x v="3"/>
    <x v="16"/>
    <s v="UK - London"/>
    <m/>
    <x v="11"/>
  </r>
  <r>
    <s v="Europe (Non Euro Countries)"/>
    <x v="226"/>
    <s v="524660"/>
    <s v="LKMCOWBOTKRU18524660"/>
    <s v="Active"/>
    <s v="LK"/>
    <s v="Russia"/>
    <s v="N"/>
    <s v="MasterCard"/>
    <s v="Otkritie Bank"/>
    <m/>
    <n v="0"/>
    <n v="0"/>
    <n v="0"/>
    <m/>
    <s v="Black list validator"/>
    <x v="3"/>
    <x v="3"/>
    <x v="16"/>
    <s v="UK - London"/>
    <m/>
    <x v="11"/>
  </r>
  <r>
    <s v="Europe (Non Euro Countries)"/>
    <x v="226"/>
    <s v="527554"/>
    <s v="LKMCOWBOTKRU18527554"/>
    <s v="Active"/>
    <s v="LK"/>
    <s v="Russia"/>
    <s v="N"/>
    <s v="MasterCard"/>
    <s v="Otkritie Bank"/>
    <m/>
    <n v="832"/>
    <n v="497"/>
    <n v="1808"/>
    <m/>
    <s v="Black list validator"/>
    <x v="3"/>
    <x v="3"/>
    <x v="16"/>
    <s v="UK - London"/>
    <m/>
    <x v="11"/>
  </r>
  <r>
    <s v="Europe (Non Euro Countries)"/>
    <x v="226"/>
    <s v="530183"/>
    <s v="LKMCOWBOTKRU18530183"/>
    <s v="Active"/>
    <s v="LK"/>
    <s v="Russia"/>
    <s v="N"/>
    <s v="MasterCard"/>
    <s v="Otkritie Bank"/>
    <m/>
    <n v="678"/>
    <n v="392"/>
    <n v="2100"/>
    <m/>
    <s v="Black list validator"/>
    <x v="3"/>
    <x v="3"/>
    <x v="16"/>
    <s v="UK - London"/>
    <m/>
    <x v="11"/>
  </r>
  <r>
    <s v="Europe (Non Euro Countries)"/>
    <x v="226"/>
    <s v="530403"/>
    <s v="LKMCOWBOTKRU18530403"/>
    <s v="Active"/>
    <s v="LK"/>
    <s v="Russia"/>
    <s v="N"/>
    <s v="MasterCard"/>
    <s v="Otkritie Bank"/>
    <m/>
    <n v="7689"/>
    <n v="5084"/>
    <n v="21428"/>
    <m/>
    <s v="Black list validator"/>
    <x v="3"/>
    <x v="3"/>
    <x v="16"/>
    <s v="UK - London"/>
    <m/>
    <x v="11"/>
  </r>
  <r>
    <s v="Europe (Non Euro Countries)"/>
    <x v="226"/>
    <s v="531674"/>
    <s v="LKMCOWBOTKRU18531674"/>
    <s v="Active"/>
    <s v="LK"/>
    <s v="Russia"/>
    <s v="N"/>
    <s v="MasterCard"/>
    <s v="Otkritie Bank"/>
    <m/>
    <n v="115"/>
    <n v="14"/>
    <n v="60"/>
    <m/>
    <s v="Black list validator"/>
    <x v="3"/>
    <x v="3"/>
    <x v="16"/>
    <s v="UK - London"/>
    <m/>
    <x v="11"/>
  </r>
  <r>
    <s v="Europe (Non Euro Countries)"/>
    <x v="226"/>
    <s v="554582"/>
    <s v="LKMCOWBOTKRU18554582"/>
    <s v="Active"/>
    <s v="LK"/>
    <s v="Russia"/>
    <s v="N"/>
    <s v="MasterCard"/>
    <s v="Otkritie Bank"/>
    <m/>
    <n v="0"/>
    <n v="0"/>
    <n v="0"/>
    <m/>
    <s v="Black list validator"/>
    <x v="3"/>
    <x v="3"/>
    <x v="16"/>
    <s v="UK - London"/>
    <m/>
    <x v="11"/>
  </r>
  <r>
    <s v="Europe (Non Euro Countries)"/>
    <x v="226"/>
    <s v="558620"/>
    <s v="LKMCOWBOTKRU18558620"/>
    <s v="Active"/>
    <s v="LK"/>
    <s v="Russia"/>
    <s v="N"/>
    <s v="MasterCard"/>
    <s v="Otkritie Bank"/>
    <m/>
    <n v="4520"/>
    <n v="418"/>
    <n v="1596"/>
    <m/>
    <s v="Black list validator"/>
    <x v="3"/>
    <x v="3"/>
    <x v="16"/>
    <s v="UK - London"/>
    <m/>
    <x v="11"/>
  </r>
  <r>
    <s v="Europe (Non Euro Countries)"/>
    <x v="227"/>
    <s v="555882002"/>
    <s v="LKMCOWBOTPRU20555882002"/>
    <s v="Active"/>
    <s v="LK"/>
    <s v="Russia"/>
    <s v="N"/>
    <s v="MasterCard"/>
    <s v="OTP Bank"/>
    <m/>
    <n v="0"/>
    <n v="0"/>
    <n v="0"/>
    <m/>
    <s v="Black list validator"/>
    <x v="3"/>
    <x v="3"/>
    <x v="9"/>
    <s v="UK - London"/>
    <m/>
    <x v="11"/>
  </r>
  <r>
    <s v="Europe (Non Euro Countries)"/>
    <x v="227"/>
    <s v="555882003"/>
    <s v="LKMCOWBOTPRU20555882003"/>
    <s v="Active"/>
    <s v="LK"/>
    <s v="Russia"/>
    <s v="N"/>
    <s v="MasterCard"/>
    <s v="OTP Bank"/>
    <m/>
    <n v="0"/>
    <n v="0"/>
    <n v="0"/>
    <m/>
    <s v="Black list validator"/>
    <x v="3"/>
    <x v="3"/>
    <x v="9"/>
    <s v="UK - London"/>
    <m/>
    <x v="11"/>
  </r>
  <r>
    <s v="Europe (Non Euro Countries)"/>
    <x v="227"/>
    <s v="555882004"/>
    <s v="LKMCOWBOTPRU20555882004"/>
    <s v="Active"/>
    <s v="LK"/>
    <s v="Russia"/>
    <m/>
    <s v="MasterCard"/>
    <s v="OTP Bank"/>
    <m/>
    <m/>
    <m/>
    <m/>
    <m/>
    <s v="Black list validator"/>
    <x v="3"/>
    <x v="3"/>
    <x v="9"/>
    <s v="UK - London"/>
    <m/>
    <x v="11"/>
  </r>
  <r>
    <s v="Europe (Non Euro Countries)"/>
    <x v="228"/>
    <s v="527161"/>
    <s v="LKMCOWBPASAZ19527161"/>
    <s v="Active"/>
    <s v="LK"/>
    <s v="Azerbaijan"/>
    <s v="N"/>
    <s v="MasterCard"/>
    <s v="PASHA Bank OJSC"/>
    <m/>
    <n v="670"/>
    <n v="58"/>
    <n v="180"/>
    <m/>
    <s v="Black list validator"/>
    <x v="1"/>
    <x v="1"/>
    <x v="2"/>
    <s v="UK - London"/>
    <m/>
    <x v="11"/>
  </r>
  <r>
    <s v="Europe (Non Euro Countries)"/>
    <x v="228"/>
    <s v="531535"/>
    <s v="LKMCOWBPASAZ19531535"/>
    <s v="Active"/>
    <s v="LK"/>
    <s v="Azerbaijan"/>
    <s v="N"/>
    <s v="MasterCard"/>
    <s v="PASHA Bank OJSC"/>
    <m/>
    <n v="0"/>
    <n v="70"/>
    <n v="282"/>
    <m/>
    <s v="Black list validator"/>
    <x v="1"/>
    <x v="1"/>
    <x v="2"/>
    <s v="UK - London"/>
    <m/>
    <x v="11"/>
  </r>
  <r>
    <s v="Europe (Non Euro Countries)"/>
    <x v="229"/>
    <s v="538200"/>
    <s v="LKMCOWBPBAZ21538200"/>
    <s v="Active"/>
    <s v="LK"/>
    <s v="Azerbaijan"/>
    <s v="N"/>
    <s v="MasterCard"/>
    <s v="Premium Bank OJSC"/>
    <m/>
    <n v="0"/>
    <n v="0"/>
    <n v="0"/>
    <m/>
    <s v="Black list validator"/>
    <x v="3"/>
    <x v="3"/>
    <x v="0"/>
    <s v="UK - London"/>
    <m/>
    <x v="6"/>
  </r>
  <r>
    <s v="Europe (Non Euro Countries)"/>
    <x v="230"/>
    <s v="536600"/>
    <s v="LKMCOWBPRIBY19536600"/>
    <s v="Active"/>
    <s v="LK"/>
    <s v="Belarus"/>
    <s v="N"/>
    <s v="MasterCard"/>
    <s v="Priorbank JSCB"/>
    <m/>
    <n v="498"/>
    <n v="63"/>
    <n v="151"/>
    <m/>
    <s v="Black list validator"/>
    <x v="1"/>
    <x v="1"/>
    <x v="0"/>
    <s v="UK - London"/>
    <m/>
    <x v="5"/>
  </r>
  <r>
    <s v="Europe (Non Euro Countries)"/>
    <x v="231"/>
    <s v="539957"/>
    <s v="LKMCOWBQNBTR19539957"/>
    <s v="Active"/>
    <s v="LK"/>
    <s v="Turkey"/>
    <s v="N"/>
    <s v="MasterCard"/>
    <s v="Finansbank"/>
    <m/>
    <n v="7461"/>
    <n v="573"/>
    <n v="1554"/>
    <m/>
    <s v="Black list validator"/>
    <x v="1"/>
    <x v="1"/>
    <x v="9"/>
    <s v="UK - London"/>
    <m/>
    <x v="11"/>
  </r>
  <r>
    <s v="Europe (Non Euro Countries)"/>
    <x v="232"/>
    <s v="533594102"/>
    <s v="LKMCOWBRBRU21533594102"/>
    <s v="Active"/>
    <s v="LK"/>
    <s v="Russia"/>
    <m/>
    <s v="MasterCard"/>
    <s v="Raiffeisen Bank"/>
    <m/>
    <m/>
    <m/>
    <m/>
    <m/>
    <s v="Black list validator"/>
    <x v="3"/>
    <x v="3"/>
    <x v="9"/>
    <s v="UK - London"/>
    <m/>
    <x v="11"/>
  </r>
  <r>
    <s v="Europe (Non Euro Countries)"/>
    <x v="233"/>
    <s v="522640"/>
    <s v="LKMCOWBRGSRU20522640"/>
    <s v="Active"/>
    <s v="LK"/>
    <s v="Russia"/>
    <m/>
    <s v="MasterCard"/>
    <s v="PJSC Rosgosstrakh Bank"/>
    <m/>
    <m/>
    <m/>
    <m/>
    <m/>
    <s v="Black list validator"/>
    <x v="3"/>
    <x v="3"/>
    <x v="9"/>
    <s v="UK - London"/>
    <m/>
    <x v="11"/>
  </r>
  <r>
    <s v="Europe (Non Euro Countries)"/>
    <x v="234"/>
    <s v="522588001"/>
    <s v="LKMCOWBRSBRU17522588001"/>
    <s v="Active"/>
    <s v="LK"/>
    <s v="Russia"/>
    <s v="N"/>
    <s v="MasterCard"/>
    <s v="Russian Standard Bank"/>
    <m/>
    <n v="0"/>
    <n v="2"/>
    <n v="3"/>
    <m/>
    <s v="Black list validator"/>
    <x v="1"/>
    <x v="1"/>
    <x v="0"/>
    <s v="UK - London"/>
    <m/>
    <x v="6"/>
  </r>
  <r>
    <s v="Europe (Non Euro Countries)"/>
    <x v="234"/>
    <s v="522588102"/>
    <s v="LKMCOWBRSBRU17522588102"/>
    <s v="Active"/>
    <s v="LK"/>
    <s v="Russia"/>
    <s v="N"/>
    <s v="MasterCard"/>
    <s v="Russian Standard Bank"/>
    <m/>
    <n v="3613"/>
    <n v="27"/>
    <n v="63"/>
    <m/>
    <s v="Black list validator"/>
    <x v="1"/>
    <x v="1"/>
    <x v="0"/>
    <s v="UK - London"/>
    <m/>
    <x v="6"/>
  </r>
  <r>
    <s v="Europe (Non Euro Countries)"/>
    <x v="234"/>
    <s v="522588178"/>
    <s v="LKMCOWBRSBRU17522588178"/>
    <s v="Active"/>
    <s v="LK"/>
    <s v="Russia"/>
    <s v="N"/>
    <s v="MasterCard"/>
    <s v="Russian Standard Bank"/>
    <m/>
    <n v="0"/>
    <n v="4"/>
    <n v="7"/>
    <m/>
    <s v="Black list validator"/>
    <x v="1"/>
    <x v="1"/>
    <x v="0"/>
    <s v="UK - London"/>
    <m/>
    <x v="6"/>
  </r>
  <r>
    <s v="Europe (Non Euro Countries)"/>
    <x v="235"/>
    <s v="548290"/>
    <s v="LKMCOWBRUSRU19548290"/>
    <s v="Active"/>
    <s v="LK"/>
    <s v="Azerbaijan"/>
    <s v="N"/>
    <s v="MasterCard"/>
    <s v="Unibank"/>
    <m/>
    <n v="315"/>
    <n v="3"/>
    <n v="6"/>
    <m/>
    <s v="Black list validator"/>
    <x v="1"/>
    <x v="1"/>
    <x v="1"/>
    <s v="UK - London"/>
    <m/>
    <x v="11"/>
  </r>
  <r>
    <s v="Europe (Non Euro Countries)"/>
    <x v="236"/>
    <s v="543553502"/>
    <s v="LKMCOWBSBERBY17543553502"/>
    <s v="Active"/>
    <s v="LK"/>
    <s v="Belarus"/>
    <s v="N"/>
    <s v="MasterCard"/>
    <s v="Sberbank OJSC"/>
    <m/>
    <n v="631"/>
    <n v="1"/>
    <n v="2"/>
    <m/>
    <s v="Black list validator"/>
    <x v="1"/>
    <x v="1"/>
    <x v="0"/>
    <s v="UK - London"/>
    <m/>
    <x v="6"/>
  </r>
  <r>
    <s v="Europe (Non Euro Countries)"/>
    <x v="236"/>
    <s v="543553503"/>
    <s v="LKMCOWBSBERBY17543553503"/>
    <s v="Active"/>
    <s v="LK"/>
    <s v="Belarus"/>
    <s v="N"/>
    <s v="MasterCard"/>
    <s v="Sberbank OJSC"/>
    <m/>
    <n v="0"/>
    <n v="3"/>
    <n v="6"/>
    <m/>
    <s v="Black list validator"/>
    <x v="1"/>
    <x v="1"/>
    <x v="0"/>
    <s v="UK - London"/>
    <m/>
    <x v="6"/>
  </r>
  <r>
    <s v="Europe (Non Euro Countries)"/>
    <x v="237"/>
    <s v="523944"/>
    <s v="LKMCOWBSBRU20523944"/>
    <s v="Active"/>
    <s v="LK"/>
    <s v="Russia"/>
    <s v="N"/>
    <s v="MasterCard"/>
    <s v="Soyuz Bank JSC"/>
    <m/>
    <n v="0"/>
    <n v="3"/>
    <n v="8"/>
    <m/>
    <s v="Black list validator"/>
    <x v="3"/>
    <x v="3"/>
    <x v="2"/>
    <s v="UK - London"/>
    <m/>
    <x v="11"/>
  </r>
  <r>
    <s v="Europe (Countries WITH Euros)"/>
    <x v="238"/>
    <s v="543713912"/>
    <s v="LKMCOWBSMK21543713912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Countries WITH Euros)"/>
    <x v="238"/>
    <s v="543713913"/>
    <s v="LKMCOWBSMK21543713913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Countries WITH Euros)"/>
    <x v="238"/>
    <s v="543713914"/>
    <s v="LKMCOWBSMK21543713914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Countries WITH Euros)"/>
    <x v="238"/>
    <s v="543713915"/>
    <s v="LKMCOWBSMK21543713915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Countries WITH Euros)"/>
    <x v="238"/>
    <s v="543713916"/>
    <s v="LKMCOWBSMK21543713916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Countries WITH Euros)"/>
    <x v="238"/>
    <s v="543713917"/>
    <s v="LKMCOWBSMK21543713917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Countries WITH Euros)"/>
    <x v="238"/>
    <s v="543713918"/>
    <s v="LKMCOWBSMK21543713918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Countries WITH Euros)"/>
    <x v="238"/>
    <s v="543713919"/>
    <s v="LKMCOWBSMK21543713919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Countries WITH Euros)"/>
    <x v="238"/>
    <s v="54371392"/>
    <s v="LKMCOWBSMK2154371392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Countries WITH Euros)"/>
    <x v="238"/>
    <s v="54371393"/>
    <s v="LKMCOWBSMK2154371393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Countries WITH Euros)"/>
    <x v="238"/>
    <s v="54371394"/>
    <s v="LKMCOWBSMK2154371394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Countries WITH Euros)"/>
    <x v="238"/>
    <s v="54371395"/>
    <s v="LKMCOWBSMK2154371395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Countries WITH Euros)"/>
    <x v="238"/>
    <s v="54371396"/>
    <s v="LKMCOWBSMK2154371396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Countries WITH Euros)"/>
    <x v="238"/>
    <s v="54371397"/>
    <s v="LKMCOWBSMK2154371397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Countries WITH Euros)"/>
    <x v="238"/>
    <s v="54371398"/>
    <s v="LKMCOWBSMK2154371398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Countries WITH Euros)"/>
    <x v="238"/>
    <s v="54371399"/>
    <s v="LKMCOWBSMK2154371399"/>
    <s v="Pipeline"/>
    <s v="LK"/>
    <s v="Macedonia"/>
    <s v="N"/>
    <s v="MasterCard"/>
    <s v="NLB Banka AD Skopje"/>
    <m/>
    <n v="0"/>
    <n v="0"/>
    <n v="0"/>
    <m/>
    <s v="Black list validator"/>
    <x v="3"/>
    <x v="3"/>
    <x v="2"/>
    <s v="UK - London"/>
    <m/>
    <x v="11"/>
  </r>
  <r>
    <s v="Europe (Non Euro Countries)"/>
    <x v="239"/>
    <s v="528041"/>
    <s v="LKMCOWBTNKRU17528041"/>
    <s v="Active"/>
    <s v="LK"/>
    <s v="Russia"/>
    <s v="N"/>
    <s v="MasterCard"/>
    <s v="Tinkoff Bank"/>
    <m/>
    <n v="0"/>
    <n v="16835"/>
    <n v="56143"/>
    <m/>
    <s v="Black list validator"/>
    <x v="1"/>
    <x v="1"/>
    <x v="0"/>
    <s v="UK - London"/>
    <m/>
    <x v="6"/>
  </r>
  <r>
    <s v="Europe (Non Euro Countries)"/>
    <x v="239"/>
    <s v="538994"/>
    <s v="LKMCOWBTNKRU17538994"/>
    <s v="Active"/>
    <s v="LK"/>
    <s v="Russia"/>
    <s v="N"/>
    <s v="MasterCard"/>
    <s v="Tinkoff Bank"/>
    <m/>
    <n v="65646"/>
    <n v="5911"/>
    <n v="22170"/>
    <m/>
    <s v="Black list validator"/>
    <x v="1"/>
    <x v="1"/>
    <x v="0"/>
    <s v="UK - London"/>
    <m/>
    <x v="6"/>
  </r>
  <r>
    <s v="Europe (Non Euro Countries)"/>
    <x v="239"/>
    <s v="548387"/>
    <s v="LKMCOWBTNKRU17548387"/>
    <s v="Active"/>
    <s v="LK"/>
    <s v="Russia"/>
    <s v="N"/>
    <s v="MasterCard"/>
    <s v="Tinkoff Bank"/>
    <m/>
    <n v="0"/>
    <n v="0"/>
    <n v="0"/>
    <m/>
    <s v="Black list validator"/>
    <x v="1"/>
    <x v="1"/>
    <x v="0"/>
    <s v="UK - London"/>
    <m/>
    <x v="6"/>
  </r>
  <r>
    <s v="Europe (Non Euro Countries)"/>
    <x v="239"/>
    <s v="551960"/>
    <s v="LKMCOWBTNKRU17551960"/>
    <s v="Active"/>
    <s v="LK"/>
    <s v="Russia"/>
    <s v="N"/>
    <s v="MasterCard"/>
    <s v="Tinkoff Bank"/>
    <m/>
    <n v="0"/>
    <n v="0"/>
    <n v="0"/>
    <m/>
    <s v="Black list validator"/>
    <x v="1"/>
    <x v="1"/>
    <x v="0"/>
    <s v="UK - London"/>
    <m/>
    <x v="6"/>
  </r>
  <r>
    <s v="Europe (Non Euro Countries)"/>
    <x v="240"/>
    <s v="529008"/>
    <s v="LKMCOWBUBRRU19529008"/>
    <s v="Active"/>
    <s v="LK"/>
    <s v="Russia"/>
    <s v="N"/>
    <s v="MasterCard"/>
    <s v="UBRD"/>
    <m/>
    <n v="76"/>
    <n v="3"/>
    <n v="4"/>
    <m/>
    <s v="Black list validator"/>
    <x v="3"/>
    <x v="3"/>
    <x v="0"/>
    <s v="UK - London"/>
    <m/>
    <x v="6"/>
  </r>
  <r>
    <s v="Asia/Pacific"/>
    <x v="241"/>
    <s v="553682"/>
    <s v="LKMCOWCIN19553682"/>
    <s v="Active"/>
    <s v="LK"/>
    <s v="India"/>
    <s v="N"/>
    <s v="MasterCard"/>
    <s v="Citibank"/>
    <m/>
    <n v="12000"/>
    <n v="67"/>
    <n v="113"/>
    <m/>
    <s v="Black list validator"/>
    <x v="1"/>
    <x v="1"/>
    <x v="0"/>
    <s v="HK - Hong Kong"/>
    <m/>
    <x v="14"/>
  </r>
  <r>
    <s v="Asia/Pacific"/>
    <x v="241"/>
    <s v="553683"/>
    <s v="LKMCOWCIN19553683"/>
    <s v="Active"/>
    <s v="LK"/>
    <s v="India"/>
    <s v="N"/>
    <s v="MasterCard"/>
    <s v="Citibank"/>
    <m/>
    <n v="0"/>
    <n v="126"/>
    <n v="210"/>
    <m/>
    <s v="Black list validator"/>
    <x v="1"/>
    <x v="1"/>
    <x v="0"/>
    <s v="HK - Hong Kong"/>
    <m/>
    <x v="14"/>
  </r>
  <r>
    <s v="Asia/Pacific"/>
    <x v="241"/>
    <s v="553684"/>
    <s v="LKMCOWCIN19553684"/>
    <s v="Active"/>
    <s v="LK"/>
    <s v="India"/>
    <s v="N"/>
    <s v="MasterCard"/>
    <s v="Citibank"/>
    <m/>
    <n v="0"/>
    <n v="18"/>
    <n v="39"/>
    <m/>
    <s v="Black list validator"/>
    <x v="1"/>
    <x v="1"/>
    <x v="0"/>
    <s v="HK - Hong Kong"/>
    <m/>
    <x v="14"/>
  </r>
  <r>
    <s v="Asia/Pacific"/>
    <x v="242"/>
    <s v="512525"/>
    <s v="LKMCOWCITIN19512525"/>
    <s v="Active"/>
    <s v="LK"/>
    <s v="India"/>
    <s v="N"/>
    <s v="MasterCard"/>
    <s v="Citibank"/>
    <m/>
    <n v="55639"/>
    <n v="50"/>
    <n v="89"/>
    <m/>
    <s v="Black list validator"/>
    <x v="1"/>
    <x v="1"/>
    <x v="0"/>
    <s v="HK - Hong Kong"/>
    <m/>
    <x v="12"/>
  </r>
  <r>
    <s v="Asia/Pacific"/>
    <x v="242"/>
    <s v="518145"/>
    <s v="LKMCOWCITIN19518145"/>
    <s v="Active"/>
    <s v="LK"/>
    <s v="India"/>
    <s v="N"/>
    <s v="MasterCard"/>
    <s v="Citibank"/>
    <m/>
    <n v="0"/>
    <n v="149"/>
    <n v="225"/>
    <m/>
    <s v="Black list validator"/>
    <x v="1"/>
    <x v="1"/>
    <x v="0"/>
    <s v="HK - Hong Kong"/>
    <m/>
    <x v="12"/>
  </r>
  <r>
    <s v="Middle East/Africa"/>
    <x v="243"/>
    <s v="557587"/>
    <s v="LKMCOWCITIUAE16557587"/>
    <s v="Active"/>
    <s v="LK"/>
    <s v="United Arab Emirates"/>
    <s v="N"/>
    <s v="MasterCard"/>
    <s v="Citibank"/>
    <m/>
    <n v="695"/>
    <n v="11"/>
    <n v="15"/>
    <m/>
    <s v="Black list validator"/>
    <x v="1"/>
    <x v="1"/>
    <x v="2"/>
    <s v="UK - London"/>
    <m/>
    <x v="11"/>
  </r>
  <r>
    <s v="Europe (Countries WITH Euros)"/>
    <x v="244"/>
    <s v="535556"/>
    <s v="LKMCOWCOBMK20535556"/>
    <s v="Active"/>
    <s v="LK"/>
    <s v="Macedonia"/>
    <s v="N"/>
    <s v="MasterCard"/>
    <s v="Central cooperative bank AD Skopje"/>
    <m/>
    <n v="0"/>
    <n v="0"/>
    <n v="0"/>
    <m/>
    <s v="Black list validator"/>
    <x v="3"/>
    <x v="3"/>
    <x v="8"/>
    <s v="UK - London"/>
    <m/>
    <x v="11"/>
  </r>
  <r>
    <s v="Asia/Pacific"/>
    <x v="245"/>
    <s v="519860"/>
    <s v="LKMCOWCTIN19519860"/>
    <s v="Active"/>
    <s v="LK"/>
    <s v="India"/>
    <s v="N"/>
    <s v="MasterCard"/>
    <s v="Citibank"/>
    <m/>
    <n v="12000"/>
    <n v="7"/>
    <n v="14"/>
    <m/>
    <s v="Black list validator"/>
    <x v="1"/>
    <x v="1"/>
    <x v="0"/>
    <s v="HK - Hong Kong"/>
    <m/>
    <x v="29"/>
  </r>
  <r>
    <s v="Asia/Pacific"/>
    <x v="245"/>
    <s v="526908"/>
    <s v="LKMCOWCTIN19526908"/>
    <s v="Active"/>
    <s v="LK"/>
    <s v="India"/>
    <s v="N"/>
    <s v="MasterCard"/>
    <s v="Citibank"/>
    <m/>
    <n v="0"/>
    <n v="0"/>
    <n v="0"/>
    <m/>
    <s v="Black list validator"/>
    <x v="1"/>
    <x v="1"/>
    <x v="0"/>
    <s v="HK - Hong Kong"/>
    <m/>
    <x v="29"/>
  </r>
  <r>
    <s v="United Kingdom"/>
    <x v="246"/>
    <s v="53758300"/>
    <s v="LKMCOWCURGB1953758300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3759120"/>
    <s v="LKMCOWCURGB1953759120"/>
    <s v="Active"/>
    <s v="LK"/>
    <s v="United Kingdom"/>
    <s v="Y"/>
    <s v="MasterCard"/>
    <s v="Curve"/>
    <m/>
    <n v="0"/>
    <n v="328"/>
    <n v="707"/>
    <m/>
    <s v="Black list validator"/>
    <x v="3"/>
    <x v="3"/>
    <x v="17"/>
    <s v="UK - London"/>
    <m/>
    <x v="6"/>
  </r>
  <r>
    <s v="United Kingdom"/>
    <x v="246"/>
    <s v="55742701"/>
    <s v="LKMCOWCURGB1955742701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07"/>
    <s v="LKMCOWCURGB1955742707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11"/>
    <s v="LKMCOWCURGB1955742711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15"/>
    <s v="LKMCOWCURGB1955742715"/>
    <s v="Active"/>
    <s v="LK"/>
    <s v="United Kingdom"/>
    <s v="Y"/>
    <s v="MasterCard"/>
    <s v="Curve"/>
    <m/>
    <n v="0"/>
    <n v="1"/>
    <n v="4"/>
    <m/>
    <s v="Black list validator"/>
    <x v="3"/>
    <x v="3"/>
    <x v="17"/>
    <s v="UK - London"/>
    <m/>
    <x v="6"/>
  </r>
  <r>
    <s v="United Kingdom"/>
    <x v="246"/>
    <s v="55742719"/>
    <s v="LKMCOWCURGB1955742719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23"/>
    <s v="LKMCOWCURGB1955742723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27"/>
    <s v="LKMCOWCURGB1955742727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31"/>
    <s v="LKMCOWCURGB1955742731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35"/>
    <s v="LKMCOWCURGB1955742735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39"/>
    <s v="LKMCOWCURGB1955742739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43"/>
    <s v="LKMCOWCURGB1955742743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47"/>
    <s v="LKMCOWCURGB1955742747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51"/>
    <s v="LKMCOWCURGB1955742751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54"/>
    <s v="LKMCOWCURGB1955742754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57"/>
    <s v="LKMCOWCURGB1955742757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60"/>
    <s v="LKMCOWCURGB1955742760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63"/>
    <s v="LKMCOWCURGB1955742763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66"/>
    <s v="LKMCOWCURGB1955742766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69"/>
    <s v="LKMCOWCURGB1955742769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72"/>
    <s v="LKMCOWCURGB1955742772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75"/>
    <s v="LKMCOWCURGB1955742775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78"/>
    <s v="LKMCOWCURGB1955742778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81"/>
    <s v="LKMCOWCURGB1955742781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84"/>
    <s v="LKMCOWCURGB1955742784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87"/>
    <s v="LKMCOWCURGB1955742787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90"/>
    <s v="LKMCOWCURGB1955742790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93"/>
    <s v="LKMCOWCURGB1955742793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96"/>
    <s v="LKMCOWCURGB1955742796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46"/>
    <s v="55742799"/>
    <s v="LKMCOWCURGB1955742799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Europe (Countries WITH Euros)"/>
    <x v="247"/>
    <s v="535497"/>
    <s v="LKMCOWDSKBG19535497"/>
    <s v="Active"/>
    <s v="LK"/>
    <s v="Bulgaria"/>
    <s v="Y"/>
    <s v="MasterCard"/>
    <s v="DSK Bank Plc"/>
    <m/>
    <n v="2394"/>
    <n v="11"/>
    <n v="19"/>
    <m/>
    <s v="Black list validator"/>
    <x v="1"/>
    <x v="1"/>
    <x v="7"/>
    <s v="UK - London"/>
    <m/>
    <x v="6"/>
  </r>
  <r>
    <s v="Europe (Countries WITH Euros)"/>
    <x v="248"/>
    <s v="528719"/>
    <s v="LKMCOWEABAES20528719"/>
    <s v="Active"/>
    <s v="LK"/>
    <s v="Spain"/>
    <s v="Y"/>
    <s v="MasterCard"/>
    <s v="ABANCA Corporación Bancaria"/>
    <m/>
    <n v="20"/>
    <n v="0"/>
    <n v="0"/>
    <m/>
    <s v="Black list validator"/>
    <x v="3"/>
    <x v="3"/>
    <x v="7"/>
    <s v="UK - London"/>
    <m/>
    <x v="18"/>
  </r>
  <r>
    <s v="Europe (Non Euro Countries)"/>
    <x v="249"/>
    <s v="554301"/>
    <s v="LKMCOWEABTR21554301"/>
    <s v="Pipeline"/>
    <s v="LK"/>
    <s v="Turkey"/>
    <s v="N"/>
    <s v="MasterCard"/>
    <s v="Anadolubank A.S."/>
    <s v="Whitelist"/>
    <n v="0"/>
    <n v="0"/>
    <n v="0"/>
    <m/>
    <s v="Black list validator"/>
    <x v="3"/>
    <x v="3"/>
    <x v="0"/>
    <s v="UK - London"/>
    <m/>
    <x v="30"/>
  </r>
  <r>
    <s v="Europe (Non Euro Countries)"/>
    <x v="250"/>
    <s v="553688"/>
    <s v="LKMCOWEALPRO17553688"/>
    <s v="Active"/>
    <s v="LK"/>
    <s v="Romania"/>
    <s v="Y"/>
    <s v="MasterCard"/>
    <s v="Alpha Bank"/>
    <m/>
    <n v="331"/>
    <n v="14"/>
    <n v="45"/>
    <m/>
    <s v="Black list validator"/>
    <x v="1"/>
    <x v="1"/>
    <x v="1"/>
    <s v="UK - London"/>
    <m/>
    <x v="11"/>
  </r>
  <r>
    <s v="United States"/>
    <x v="251"/>
    <s v="519760"/>
    <s v="LKMCOWEBAMUS19519760"/>
    <s v="Pipelin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United States"/>
    <x v="251"/>
    <s v="519765"/>
    <s v="LKMCOWEBAMUS19519765"/>
    <s v="Pipeline"/>
    <s v="LK"/>
    <s v="U.S.A."/>
    <s v="N"/>
    <s v="MASTERCARD - LOUNGEKEY"/>
    <s v="Bank of America Merrill Lynch"/>
    <s v="Whitelist"/>
    <n v="0"/>
    <n v="1"/>
    <n v="1"/>
    <m/>
    <s v="Black list validator"/>
    <x v="4"/>
    <x v="4"/>
    <x v="0"/>
    <s v="USA - Dallas"/>
    <m/>
    <x v="6"/>
  </r>
  <r>
    <s v="United States"/>
    <x v="251"/>
    <s v="519768"/>
    <s v="LKMCOWEBAMUS19519768"/>
    <s v="Pipelin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United States"/>
    <x v="251"/>
    <s v="519788"/>
    <s v="LKMCOWEBAMUS19519788"/>
    <s v="Pipelin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United States"/>
    <x v="251"/>
    <s v="533141"/>
    <s v="LKMCOWEBAMUS19533141"/>
    <s v="Pipelin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United States"/>
    <x v="251"/>
    <s v="533142"/>
    <s v="LKMCOWEBAMUS19533142"/>
    <s v="Pipelin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United States"/>
    <x v="251"/>
    <s v="533143"/>
    <s v="LKMCOWEBAMUS19533143"/>
    <s v="Pipelin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United States"/>
    <x v="251"/>
    <s v="533145"/>
    <s v="LKMCOWEBAMUS19533145"/>
    <s v="Pipeline"/>
    <s v="LK"/>
    <s v="U.S.A."/>
    <s v="N"/>
    <s v="MASTERCARD - LOUNGEKEY"/>
    <s v="Bank of America Merrill Lynch"/>
    <s v="Whitelist"/>
    <n v="0"/>
    <n v="1"/>
    <n v="1"/>
    <m/>
    <s v="Black list validator"/>
    <x v="4"/>
    <x v="4"/>
    <x v="0"/>
    <s v="USA - Dallas"/>
    <m/>
    <x v="6"/>
  </r>
  <r>
    <s v="United States"/>
    <x v="251"/>
    <s v="533161"/>
    <s v="LKMCOWEBAMUS19533161"/>
    <s v="Pipelin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United States"/>
    <x v="251"/>
    <s v="533162"/>
    <s v="LKMCOWEBAMUS19533162"/>
    <s v="Pipelin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United States"/>
    <x v="251"/>
    <s v="556110"/>
    <s v="LKMCOWEBAMUS19556110"/>
    <s v="Pipeline"/>
    <s v="LK"/>
    <s v="U.S.A."/>
    <s v="N"/>
    <s v="MASTERCARD - LOUNGEKEY"/>
    <s v="Bank of America Merrill Lynch"/>
    <s v="Whitelist"/>
    <n v="0"/>
    <n v="1"/>
    <n v="1"/>
    <m/>
    <s v="Black list validator"/>
    <x v="4"/>
    <x v="4"/>
    <x v="0"/>
    <s v="USA - Dallas"/>
    <m/>
    <x v="6"/>
  </r>
  <r>
    <s v="United States"/>
    <x v="251"/>
    <s v="556302"/>
    <s v="LKMCOWEBAMUS19556302"/>
    <s v="Pipelin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United States"/>
    <x v="251"/>
    <s v="556718"/>
    <s v="LKMCOWEBAMUS19556718"/>
    <s v="Pipeline"/>
    <s v="LK"/>
    <s v="U.S.A."/>
    <s v="N"/>
    <s v="MASTERCARD - LOUNGEKEY"/>
    <s v="Bank of America Merrill Lynch"/>
    <s v="Whitelist"/>
    <n v="0"/>
    <n v="1"/>
    <n v="2"/>
    <m/>
    <s v="Black list validator"/>
    <x v="4"/>
    <x v="4"/>
    <x v="0"/>
    <s v="USA - Dallas"/>
    <m/>
    <x v="6"/>
  </r>
  <r>
    <s v="United States"/>
    <x v="251"/>
    <s v="556719"/>
    <s v="LKMCOWEBAMUS19556719"/>
    <s v="Pipelin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United States"/>
    <x v="251"/>
    <s v="556745"/>
    <s v="LKMCOWEBAMUS19556745"/>
    <s v="Pipelin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United States"/>
    <x v="251"/>
    <s v="556750"/>
    <s v="LKMCOWEBAMUS19556750"/>
    <s v="Pipelin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United States"/>
    <x v="251"/>
    <s v="556761"/>
    <s v="LKMCOWEBAMUS19556761"/>
    <s v="Pipelin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United States"/>
    <x v="251"/>
    <s v="556928"/>
    <s v="LKMCOWEBAMUS19556928"/>
    <s v="Pipelin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United States"/>
    <x v="251"/>
    <s v="556960"/>
    <s v="LKMCOWEBAMUS19556960"/>
    <s v="Pipelin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United States"/>
    <x v="251"/>
    <s v="558765"/>
    <s v="LKMCOWEBAMUS19558765"/>
    <s v="Active"/>
    <s v="LK"/>
    <s v="U.S.A."/>
    <s v="N"/>
    <s v="MASTERCARD - LOUNGEKEY"/>
    <s v="Bank of America Merrill Lynch"/>
    <s v="Whitelist"/>
    <n v="0"/>
    <n v="0"/>
    <n v="0"/>
    <m/>
    <s v="Black list validator"/>
    <x v="4"/>
    <x v="4"/>
    <x v="0"/>
    <s v="USA - Dallas"/>
    <m/>
    <x v="6"/>
  </r>
  <r>
    <s v="Europe (Non Euro Countries)"/>
    <x v="252"/>
    <s v="557070"/>
    <s v="LKMCOWEBELBY19557070"/>
    <s v="Active"/>
    <s v="LK"/>
    <s v="Belarus"/>
    <s v="N"/>
    <s v="MasterCard"/>
    <s v="Bank BelVEB OJSC"/>
    <m/>
    <n v="0"/>
    <n v="0"/>
    <n v="0"/>
    <m/>
    <s v="Black list validator"/>
    <x v="3"/>
    <x v="3"/>
    <x v="0"/>
    <s v="UK - London"/>
    <m/>
    <x v="10"/>
  </r>
  <r>
    <s v="Europe (Countries WITH Euros)"/>
    <x v="253"/>
    <s v="51363219"/>
    <s v="LKMCOWEBFCFR2051363219"/>
    <s v="Active"/>
    <s v="LK"/>
    <s v="France"/>
    <s v="Y"/>
    <s v="MasterCard"/>
    <s v="Banque Fédérative du Crédit Mutuel"/>
    <m/>
    <n v="0"/>
    <n v="0"/>
    <n v="0"/>
    <m/>
    <s v="Black list validator"/>
    <x v="3"/>
    <x v="3"/>
    <x v="7"/>
    <s v="UK - London"/>
    <m/>
    <x v="18"/>
  </r>
  <r>
    <s v="Europe (Countries WITH Euros)"/>
    <x v="253"/>
    <s v="51365724"/>
    <s v="LKMCOWEBFCFR2051365724"/>
    <s v="Active"/>
    <s v="LK"/>
    <s v="France"/>
    <s v="Y"/>
    <s v="MasterCard"/>
    <s v="Banque Fédérative du Crédit Mutuel"/>
    <m/>
    <n v="0"/>
    <n v="0"/>
    <n v="0"/>
    <m/>
    <s v="Black list validator"/>
    <x v="3"/>
    <x v="3"/>
    <x v="7"/>
    <s v="UK - London"/>
    <m/>
    <x v="18"/>
  </r>
  <r>
    <s v="Europe (Countries WITH Euros)"/>
    <x v="254"/>
    <s v="553514"/>
    <s v="LKMCOWEBMRES18553514"/>
    <s v="Active"/>
    <s v="LK"/>
    <s v="Spain"/>
    <s v="Y"/>
    <s v="MasterCard"/>
    <s v="Banca March"/>
    <m/>
    <n v="6867"/>
    <n v="233"/>
    <n v="1192"/>
    <m/>
    <s v="Black list validator"/>
    <x v="1"/>
    <x v="1"/>
    <x v="3"/>
    <s v="UK - London"/>
    <m/>
    <x v="28"/>
  </r>
  <r>
    <s v="Europe (Countries WITH Euros)"/>
    <x v="255"/>
    <s v="537059"/>
    <s v="LKMCOWEBNMBE19537059"/>
    <s v="Active"/>
    <s v="LK"/>
    <s v="Belgium"/>
    <s v="Y"/>
    <s v="MasterCard"/>
    <s v="Banque Nagelmackers"/>
    <m/>
    <n v="140"/>
    <n v="9"/>
    <n v="20"/>
    <m/>
    <s v="Black list validator"/>
    <x v="1"/>
    <x v="1"/>
    <x v="7"/>
    <s v="UK - London"/>
    <m/>
    <x v="18"/>
  </r>
  <r>
    <s v="Europe (Countries WITH Euros)"/>
    <x v="256"/>
    <s v="534473"/>
    <s v="LKMCOWEBNPBE19534473"/>
    <s v="Active"/>
    <s v="LK"/>
    <s v="Belgium"/>
    <s v="Y"/>
    <s v="MasterCard"/>
    <s v="BNP Paribas"/>
    <m/>
    <n v="604"/>
    <n v="107"/>
    <n v="238"/>
    <m/>
    <s v="Black list validator"/>
    <x v="1"/>
    <x v="1"/>
    <x v="12"/>
    <s v="UK - London"/>
    <m/>
    <x v="4"/>
  </r>
  <r>
    <s v="Europe (Countries WITH Euros)"/>
    <x v="257"/>
    <s v="516938"/>
    <s v="LKMCOWEBSIT20516938"/>
    <s v="Active"/>
    <s v="LK"/>
    <s v="Italy"/>
    <s v="Y"/>
    <s v="MasterCard"/>
    <s v="Banca Sella S.p.A."/>
    <m/>
    <n v="2181"/>
    <n v="14"/>
    <n v="16"/>
    <m/>
    <s v="Black list validator"/>
    <x v="3"/>
    <x v="3"/>
    <x v="7"/>
    <s v="UK - London"/>
    <m/>
    <x v="6"/>
  </r>
  <r>
    <s v="Europe (Non Euro Countries)"/>
    <x v="258"/>
    <s v="52285801"/>
    <s v="LKMCOWEBSPRU2052285801"/>
    <s v="Active"/>
    <s v="LK"/>
    <s v="Russia"/>
    <s v="N"/>
    <s v="MasterCard"/>
    <s v="Bank Saint Petersburg"/>
    <s v="Form"/>
    <n v="18"/>
    <n v="6"/>
    <n v="21"/>
    <m/>
    <s v="Black list validator"/>
    <x v="3"/>
    <x v="3"/>
    <x v="9"/>
    <s v="UK - London"/>
    <m/>
    <x v="11"/>
  </r>
  <r>
    <s v="Europe (Non Euro Countries)"/>
    <x v="259"/>
    <s v="550373"/>
    <s v="LKMCOWEBTRO20550373"/>
    <s v="Active"/>
    <s v="LK"/>
    <s v="Romania"/>
    <s v="Y"/>
    <s v="MasterCard"/>
    <s v="Banca Transilvania S.A."/>
    <m/>
    <n v="64"/>
    <n v="8"/>
    <n v="24"/>
    <m/>
    <s v="Black list validator"/>
    <x v="3"/>
    <x v="3"/>
    <x v="14"/>
    <s v="UK - London"/>
    <m/>
    <x v="7"/>
  </r>
  <r>
    <s v="Europe (Non Euro Countries)"/>
    <x v="260"/>
    <s v="5100190"/>
    <s v="LKMCOWEBUDHU195100190"/>
    <s v="Active"/>
    <s v="LK"/>
    <s v="Hungary"/>
    <s v="Y"/>
    <s v="MasterCard"/>
    <s v="Budapest Bank Zrt"/>
    <m/>
    <n v="132"/>
    <n v="0"/>
    <n v="0"/>
    <m/>
    <s v="Black list validator"/>
    <x v="1"/>
    <x v="1"/>
    <x v="0"/>
    <s v="UK - London"/>
    <m/>
    <x v="19"/>
  </r>
  <r>
    <s v="Europe (Non Euro Countries)"/>
    <x v="260"/>
    <s v="5100191"/>
    <s v="LKMCOWEBUDHU195100191"/>
    <s v="Active"/>
    <s v="LK"/>
    <s v="Hungary"/>
    <s v="Y"/>
    <s v="MasterCard"/>
    <s v="Budapest Bank Zrt"/>
    <m/>
    <n v="0"/>
    <n v="0"/>
    <n v="0"/>
    <m/>
    <s v="Black list validator"/>
    <x v="1"/>
    <x v="1"/>
    <x v="0"/>
    <s v="UK - London"/>
    <m/>
    <x v="19"/>
  </r>
  <r>
    <s v="Europe (Non Euro Countries)"/>
    <x v="260"/>
    <s v="5100192"/>
    <s v="LKMCOWEBUDHU195100192"/>
    <s v="Active"/>
    <s v="LK"/>
    <s v="Hungary"/>
    <s v="Y"/>
    <s v="MasterCard"/>
    <s v="Budapest Bank Zrt"/>
    <m/>
    <n v="0"/>
    <n v="0"/>
    <n v="0"/>
    <m/>
    <s v="Black list validator"/>
    <x v="1"/>
    <x v="1"/>
    <x v="0"/>
    <s v="UK - London"/>
    <m/>
    <x v="19"/>
  </r>
  <r>
    <s v="Europe (Non Euro Countries)"/>
    <x v="260"/>
    <s v="51001930"/>
    <s v="LKMCOWEBUDHU1951001930"/>
    <s v="Active"/>
    <s v="LK"/>
    <s v="Hungary"/>
    <s v="Y"/>
    <s v="MasterCard"/>
    <s v="Budapest Bank Zrt"/>
    <m/>
    <n v="0"/>
    <n v="4"/>
    <n v="10"/>
    <m/>
    <s v="Black list validator"/>
    <x v="1"/>
    <x v="1"/>
    <x v="0"/>
    <s v="UK - London"/>
    <m/>
    <x v="19"/>
  </r>
  <r>
    <s v="Europe (Non Euro Countries)"/>
    <x v="260"/>
    <s v="51001931"/>
    <s v="LKMCOWEBUDHU1951001931"/>
    <s v="Active"/>
    <s v="LK"/>
    <s v="Hungary"/>
    <s v="Y"/>
    <s v="MasterCard"/>
    <s v="Budapest Bank Zrt"/>
    <m/>
    <n v="0"/>
    <n v="5"/>
    <n v="13"/>
    <m/>
    <s v="Black list validator"/>
    <x v="1"/>
    <x v="1"/>
    <x v="0"/>
    <s v="UK - London"/>
    <m/>
    <x v="19"/>
  </r>
  <r>
    <s v="Europe (Countries WITH Euros)"/>
    <x v="261"/>
    <s v="559653"/>
    <s v="LKMCOWECCOPBG17559653"/>
    <s v="Active"/>
    <s v="LK"/>
    <s v="Bulgaria"/>
    <s v="Y"/>
    <s v="MasterCard"/>
    <s v="Central Cooperative Bank Plc."/>
    <m/>
    <n v="0"/>
    <n v="0"/>
    <n v="0"/>
    <m/>
    <s v="Black list validator"/>
    <x v="1"/>
    <x v="1"/>
    <x v="2"/>
    <s v="UK - London"/>
    <m/>
    <x v="11"/>
  </r>
  <r>
    <s v="Europe (Non Euro Countries)"/>
    <x v="262"/>
    <s v="535754"/>
    <s v="LKMCOWECESCZ18535754"/>
    <s v="Active"/>
    <s v="LK"/>
    <s v="Czech Republic"/>
    <s v="Y"/>
    <s v="MasterCard"/>
    <s v="Ceska sporitelna"/>
    <m/>
    <n v="0"/>
    <n v="73"/>
    <n v="243"/>
    <m/>
    <s v="Black list validator"/>
    <x v="3"/>
    <x v="3"/>
    <x v="2"/>
    <s v="UK - London"/>
    <m/>
    <x v="11"/>
  </r>
  <r>
    <s v="Europe (Non Euro Countries)"/>
    <x v="262"/>
    <s v="5578900"/>
    <s v="LKMCOWECESCZ185578900"/>
    <s v="Active"/>
    <s v="LK"/>
    <s v="Czech Republic"/>
    <s v="Y"/>
    <s v="MasterCard"/>
    <s v="Ceska sporitelna"/>
    <m/>
    <n v="40742"/>
    <n v="3274"/>
    <n v="7371"/>
    <m/>
    <s v="Black list validator"/>
    <x v="3"/>
    <x v="3"/>
    <x v="2"/>
    <s v="UK - London"/>
    <m/>
    <x v="11"/>
  </r>
  <r>
    <s v="United States"/>
    <x v="263"/>
    <s v="519948"/>
    <s v="LKMCOWECOMUS20519948"/>
    <s v="Active"/>
    <s v="LK"/>
    <s v="U.S.A."/>
    <s v="N"/>
    <s v="MASTERCARD - LOUNGEKEY"/>
    <s v="Commerce Bancshares"/>
    <s v="URL"/>
    <n v="371"/>
    <n v="1"/>
    <n v="1"/>
    <m/>
    <s v="Black list validator"/>
    <x v="3"/>
    <x v="3"/>
    <x v="0"/>
    <s v="USA - Dallas"/>
    <m/>
    <x v="6"/>
  </r>
  <r>
    <s v="United Kingdom"/>
    <x v="264"/>
    <s v="540964"/>
    <s v="LKMCOWECOUTT16540964"/>
    <s v="Active"/>
    <s v="LK"/>
    <s v="United Kingdom"/>
    <s v="Y"/>
    <s v="MasterCard"/>
    <s v="Coutts"/>
    <m/>
    <n v="20350"/>
    <n v="285"/>
    <n v="678"/>
    <m/>
    <s v="Black list validator"/>
    <x v="1"/>
    <x v="1"/>
    <x v="17"/>
    <s v="UK - London"/>
    <m/>
    <x v="6"/>
  </r>
  <r>
    <s v="United Kingdom"/>
    <x v="264"/>
    <s v="543474"/>
    <s v="LKMCOWECOUTT16543474"/>
    <s v="Active"/>
    <s v="LK"/>
    <s v="United Kingdom"/>
    <s v="Y"/>
    <s v="MasterCard"/>
    <s v="Coutts"/>
    <m/>
    <n v="6749"/>
    <n v="74"/>
    <n v="183"/>
    <m/>
    <s v="Black list validator"/>
    <x v="1"/>
    <x v="1"/>
    <x v="17"/>
    <s v="UK - London"/>
    <m/>
    <x v="6"/>
  </r>
  <r>
    <s v="United Kingdom"/>
    <x v="264"/>
    <s v="545100"/>
    <s v="LKMCOWECOUTT16545100"/>
    <s v="Active"/>
    <s v="LK"/>
    <s v="United Kingdom"/>
    <s v="Y"/>
    <s v="MasterCard"/>
    <s v="Coutts"/>
    <m/>
    <n v="25348"/>
    <n v="675"/>
    <n v="1851"/>
    <m/>
    <s v="Black list validator"/>
    <x v="1"/>
    <x v="1"/>
    <x v="17"/>
    <s v="UK - London"/>
    <m/>
    <x v="6"/>
  </r>
  <r>
    <s v="Europe (Non Euro Countries)"/>
    <x v="265"/>
    <s v="537512"/>
    <s v="LKMCOWECRECZ17537512"/>
    <s v="Active"/>
    <s v="LK"/>
    <s v="Czech Republic"/>
    <s v="Y"/>
    <s v="MasterCard"/>
    <s v="Banka CREDITAS"/>
    <m/>
    <n v="56"/>
    <n v="3"/>
    <n v="11"/>
    <m/>
    <s v="Black list validator"/>
    <x v="1"/>
    <x v="1"/>
    <x v="2"/>
    <s v="UK - London"/>
    <m/>
    <x v="11"/>
  </r>
  <r>
    <s v="United Kingdom"/>
    <x v="266"/>
    <s v="53756001"/>
    <s v="LKMCOWECSGB2053756001"/>
    <s v="Active"/>
    <s v="LK"/>
    <s v="United Kingdom"/>
    <s v="Y"/>
    <s v="MasterCard"/>
    <s v="Currensea Ltd"/>
    <m/>
    <n v="0"/>
    <n v="0"/>
    <n v="0"/>
    <m/>
    <s v="Black list validator"/>
    <x v="3"/>
    <x v="3"/>
    <x v="17"/>
    <s v="UK - London"/>
    <m/>
    <x v="6"/>
  </r>
  <r>
    <s v="Europe (Non Euro Countries)"/>
    <x v="267"/>
    <s v="5168852960"/>
    <s v="LKMCOWECSOCZ195168852960"/>
    <s v="Active"/>
    <s v="LK"/>
    <s v="Czech Republic"/>
    <s v="Y"/>
    <s v="MasterCard"/>
    <s v="Ceskoslovenska Banka"/>
    <s v="Whitelist"/>
    <n v="0"/>
    <n v="2"/>
    <n v="4"/>
    <m/>
    <s v="Black list validator"/>
    <x v="5"/>
    <x v="5"/>
    <x v="2"/>
    <s v="UK - London"/>
    <m/>
    <x v="20"/>
  </r>
  <r>
    <s v="Europe (Non Euro Countries)"/>
    <x v="267"/>
    <s v="5451192910"/>
    <s v="LKMCOWECSOCZ195451192910"/>
    <s v="Active"/>
    <s v="LK"/>
    <s v="Czech Republic"/>
    <s v="Y"/>
    <s v="MasterCard"/>
    <s v="Ceskoslovenska Banka"/>
    <s v="Whitelist"/>
    <n v="71071"/>
    <n v="5162"/>
    <n v="12205"/>
    <m/>
    <s v="Black list validator"/>
    <x v="5"/>
    <x v="5"/>
    <x v="2"/>
    <s v="UK - London"/>
    <m/>
    <x v="20"/>
  </r>
  <r>
    <s v="Europe (Non Euro Countries)"/>
    <x v="267"/>
    <s v="5451192911"/>
    <s v="LKMCOWECSOCZ195451192911"/>
    <s v="Active"/>
    <s v="LK"/>
    <s v="Czech Republic"/>
    <s v="Y"/>
    <s v="MasterCard"/>
    <s v="Ceskoslovenska Banka"/>
    <s v="Whitelist"/>
    <n v="0"/>
    <n v="0"/>
    <n v="0"/>
    <m/>
    <s v="Black list validator"/>
    <x v="5"/>
    <x v="5"/>
    <x v="2"/>
    <s v="UK - London"/>
    <m/>
    <x v="20"/>
  </r>
  <r>
    <s v="United Kingdom"/>
    <x v="268"/>
    <s v="53758200"/>
    <s v="LKMCOWECURUK1953758200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3759005"/>
    <s v="LKMCOWECURUK1953759005"/>
    <s v="Active"/>
    <s v="LK"/>
    <s v="United Kingdom"/>
    <s v="Y"/>
    <s v="MasterCard"/>
    <s v="Curve"/>
    <m/>
    <n v="125"/>
    <n v="641"/>
    <n v="1341"/>
    <m/>
    <s v="Black list validator"/>
    <x v="3"/>
    <x v="3"/>
    <x v="17"/>
    <s v="UK - London"/>
    <m/>
    <x v="6"/>
  </r>
  <r>
    <s v="United Kingdom"/>
    <x v="268"/>
    <s v="55744401"/>
    <s v="LKMCOWECURUK1955744401"/>
    <s v="Active"/>
    <s v="LK"/>
    <s v="United Kingdom"/>
    <s v="Y"/>
    <s v="MasterCard"/>
    <s v="Curve"/>
    <m/>
    <n v="0"/>
    <n v="1"/>
    <n v="1"/>
    <m/>
    <s v="Black list validator"/>
    <x v="3"/>
    <x v="3"/>
    <x v="17"/>
    <s v="UK - London"/>
    <m/>
    <x v="6"/>
  </r>
  <r>
    <s v="United Kingdom"/>
    <x v="268"/>
    <s v="55744407"/>
    <s v="LKMCOWECURUK1955744407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11"/>
    <s v="LKMCOWECURUK1955744411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15"/>
    <s v="LKMCOWECURUK1955744415"/>
    <s v="Active"/>
    <s v="LK"/>
    <s v="United Kingdom"/>
    <s v="Y"/>
    <s v="MasterCard"/>
    <s v="Curve"/>
    <m/>
    <n v="0"/>
    <n v="3"/>
    <n v="4"/>
    <m/>
    <s v="Black list validator"/>
    <x v="3"/>
    <x v="3"/>
    <x v="17"/>
    <s v="UK - London"/>
    <m/>
    <x v="6"/>
  </r>
  <r>
    <s v="United Kingdom"/>
    <x v="268"/>
    <s v="55744419"/>
    <s v="LKMCOWECURUK1955744419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23"/>
    <s v="LKMCOWECURUK1955744423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27"/>
    <s v="LKMCOWECURUK1955744427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31"/>
    <s v="LKMCOWECURUK1955744431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35"/>
    <s v="LKMCOWECURUK1955744435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39"/>
    <s v="LKMCOWECURUK1955744439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42"/>
    <s v="LKMCOWECURUK1955744442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45"/>
    <s v="LKMCOWECURUK1955744445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48"/>
    <s v="LKMCOWECURUK1955744448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51"/>
    <s v="LKMCOWECURUK1955744451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54"/>
    <s v="LKMCOWECURUK1955744454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57"/>
    <s v="LKMCOWECURUK1955744457"/>
    <s v="Active"/>
    <s v="LK"/>
    <s v="United Kingdom"/>
    <s v="Y"/>
    <s v="MasterCard"/>
    <s v="Curve"/>
    <m/>
    <n v="0"/>
    <n v="1"/>
    <n v="1"/>
    <m/>
    <s v="Black list validator"/>
    <x v="3"/>
    <x v="3"/>
    <x v="17"/>
    <s v="UK - London"/>
    <m/>
    <x v="6"/>
  </r>
  <r>
    <s v="United Kingdom"/>
    <x v="268"/>
    <s v="55744460"/>
    <s v="LKMCOWECURUK1955744460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63"/>
    <s v="LKMCOWECURUK1955744463"/>
    <s v="Active"/>
    <s v="LK"/>
    <s v="United Kingdom"/>
    <s v="Y"/>
    <s v="MasterCard"/>
    <s v="Curve"/>
    <m/>
    <n v="0"/>
    <n v="1"/>
    <n v="2"/>
    <m/>
    <s v="Black list validator"/>
    <x v="3"/>
    <x v="3"/>
    <x v="17"/>
    <s v="UK - London"/>
    <m/>
    <x v="6"/>
  </r>
  <r>
    <s v="United Kingdom"/>
    <x v="268"/>
    <s v="55744466"/>
    <s v="LKMCOWECURUK1955744466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69"/>
    <s v="LKMCOWECURUK1955744469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72"/>
    <s v="LKMCOWECURUK1955744472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75"/>
    <s v="LKMCOWECURUK1955744475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78"/>
    <s v="LKMCOWECURUK1955744478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81"/>
    <s v="LKMCOWECURUK1955744481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84"/>
    <s v="LKMCOWECURUK1955744484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87"/>
    <s v="LKMCOWECURUK1955744487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90"/>
    <s v="LKMCOWECURUK1955744490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93"/>
    <s v="LKMCOWECURUK1955744493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96"/>
    <s v="LKMCOWECURUK1955744496"/>
    <s v="Active"/>
    <s v="LK"/>
    <s v="United Kingdom"/>
    <s v="Y"/>
    <s v="MasterCard"/>
    <s v="Curve"/>
    <m/>
    <n v="0"/>
    <n v="0"/>
    <n v="0"/>
    <m/>
    <s v="Black list validator"/>
    <x v="3"/>
    <x v="3"/>
    <x v="17"/>
    <s v="UK - London"/>
    <m/>
    <x v="6"/>
  </r>
  <r>
    <s v="United Kingdom"/>
    <x v="268"/>
    <s v="55744499"/>
    <s v="LKMCOWECURUK1955744499"/>
    <s v="Active"/>
    <s v="LK"/>
    <s v="United Kingdom"/>
    <s v="Y"/>
    <s v="MasterCard"/>
    <s v="Curve"/>
    <m/>
    <n v="0"/>
    <n v="2"/>
    <n v="5"/>
    <m/>
    <s v="Black list validator"/>
    <x v="3"/>
    <x v="3"/>
    <x v="17"/>
    <s v="UK - London"/>
    <m/>
    <x v="6"/>
  </r>
  <r>
    <s v="Europe (Non Euro Countries)"/>
    <x v="269"/>
    <s v="549839"/>
    <s v="LKMCOWEDENTR17549839"/>
    <s v="Active"/>
    <s v="LK"/>
    <s v="Turkey"/>
    <s v="N"/>
    <s v="MasterCard"/>
    <s v="Deniz Bank"/>
    <m/>
    <n v="3052"/>
    <n v="96"/>
    <n v="172"/>
    <m/>
    <s v="Black list validator"/>
    <x v="1"/>
    <x v="1"/>
    <x v="0"/>
    <s v="UK - London"/>
    <m/>
    <x v="18"/>
  </r>
  <r>
    <s v="Europe (Non Euro Countries)"/>
    <x v="270"/>
    <s v="559644"/>
    <s v="LKMCOWEDNEPR16559644"/>
    <s v="Active"/>
    <s v="LK"/>
    <s v="Ukraine"/>
    <s v="N"/>
    <s v="MasterCard"/>
    <s v="Bank Credit DNEPR PJSC"/>
    <m/>
    <n v="300"/>
    <n v="20"/>
    <n v="39"/>
    <m/>
    <s v="Black list validator"/>
    <x v="1"/>
    <x v="1"/>
    <x v="1"/>
    <s v="UK - London"/>
    <m/>
    <x v="18"/>
  </r>
  <r>
    <s v="Europe (Countries WITH Euros)"/>
    <x v="271"/>
    <s v="557709"/>
    <s v="LKMCOWEEBBG20557709"/>
    <s v="Active"/>
    <s v="LK"/>
    <s v="Bulgaria"/>
    <s v="Y"/>
    <s v="MasterCard"/>
    <s v="Eurobank Bulgaria AD"/>
    <m/>
    <n v="33"/>
    <n v="0"/>
    <n v="0"/>
    <m/>
    <s v="Black list validator"/>
    <x v="3"/>
    <x v="3"/>
    <x v="7"/>
    <s v="UK - London"/>
    <m/>
    <x v="5"/>
  </r>
  <r>
    <s v="Middle East/Africa"/>
    <x v="272"/>
    <s v="540754"/>
    <s v="LKMCOWEEGTBNG20540754"/>
    <s v="Active"/>
    <s v="LK"/>
    <s v="Nigeria"/>
    <s v="N"/>
    <s v="MasterCard"/>
    <s v="Guaranty Trust Bank"/>
    <m/>
    <n v="0"/>
    <n v="0"/>
    <n v="0"/>
    <m/>
    <s v="Black list validator"/>
    <x v="2"/>
    <x v="2"/>
    <x v="2"/>
    <s v="UK - London"/>
    <m/>
    <x v="31"/>
  </r>
  <r>
    <s v="Europe (Non Euro Countries)"/>
    <x v="273"/>
    <s v="545120"/>
    <s v="LKMCOWEFINTR17545120"/>
    <s v="Active"/>
    <s v="LK"/>
    <s v="Turkey"/>
    <s v="N"/>
    <s v="MasterCard"/>
    <s v="Finansbank"/>
    <m/>
    <n v="3530"/>
    <n v="228"/>
    <n v="664"/>
    <m/>
    <s v="Black list validator"/>
    <x v="1"/>
    <x v="1"/>
    <x v="1"/>
    <s v="UK - London"/>
    <m/>
    <x v="8"/>
  </r>
  <r>
    <s v="Europe (Non Euro Countries)"/>
    <x v="274"/>
    <s v="52282955"/>
    <s v="LKMCOWEGNBPL1952282955"/>
    <s v="Active"/>
    <s v="LK"/>
    <s v="Poland"/>
    <s v="Y"/>
    <s v="MasterCard"/>
    <s v="Getin Noble Bank"/>
    <m/>
    <n v="548"/>
    <n v="156"/>
    <n v="611"/>
    <m/>
    <s v="Black list validator"/>
    <x v="1"/>
    <x v="1"/>
    <x v="2"/>
    <s v="UK - London"/>
    <m/>
    <x v="11"/>
  </r>
  <r>
    <s v="Europe (Non Euro Countries)"/>
    <x v="275"/>
    <s v="548741"/>
    <s v="LKMCOWEHANNO18548741"/>
    <s v="Active"/>
    <s v="LK"/>
    <s v="Norway"/>
    <s v="Y"/>
    <s v="MasterCard"/>
    <s v="Handelsbanken"/>
    <m/>
    <n v="4452"/>
    <n v="493"/>
    <n v="1339"/>
    <m/>
    <s v="Black list validator"/>
    <x v="1"/>
    <x v="1"/>
    <x v="2"/>
    <s v="UK - London"/>
    <m/>
    <x v="11"/>
  </r>
  <r>
    <s v="Europe (Non Euro Countries)"/>
    <x v="275"/>
    <s v="559667"/>
    <s v="LKMCOWEHANNO18559667"/>
    <s v="Active"/>
    <s v="LK"/>
    <s v="Norway"/>
    <s v="Y"/>
    <s v="MasterCard"/>
    <s v="Handelsbanken"/>
    <m/>
    <n v="950"/>
    <n v="250"/>
    <n v="863"/>
    <m/>
    <s v="Black list validator"/>
    <x v="1"/>
    <x v="1"/>
    <x v="2"/>
    <s v="UK - London"/>
    <m/>
    <x v="11"/>
  </r>
  <r>
    <s v="Europe (Countries WITH Euros)"/>
    <x v="276"/>
    <s v="530405"/>
    <s v="LKMCOWEICARBG18530405"/>
    <s v="Active"/>
    <s v="LK"/>
    <s v="Bulgaria"/>
    <s v="Y"/>
    <s v="MasterCard"/>
    <s v="iCard AD"/>
    <m/>
    <n v="7"/>
    <n v="20"/>
    <n v="48"/>
    <m/>
    <s v="Black list validator"/>
    <x v="1"/>
    <x v="1"/>
    <x v="8"/>
    <s v="UK - London"/>
    <m/>
    <x v="11"/>
  </r>
  <r>
    <s v="Asia/Pacific"/>
    <x v="277"/>
    <s v="529243"/>
    <s v="LKMCOWEINDIN18529243"/>
    <s v="Active"/>
    <s v="LK"/>
    <s v="India"/>
    <s v="N"/>
    <s v="MasterCard"/>
    <s v="IndusInd Bank"/>
    <m/>
    <n v="1132"/>
    <n v="22"/>
    <n v="33"/>
    <m/>
    <s v="Black list validator"/>
    <x v="1"/>
    <x v="1"/>
    <x v="1"/>
    <s v="HK - Hong Kong"/>
    <m/>
    <x v="11"/>
  </r>
  <r>
    <s v="Europe (Non Euro Countries)"/>
    <x v="278"/>
    <s v="531401"/>
    <s v="LKMCOWEINGTR17531401"/>
    <s v="Active"/>
    <s v="LK"/>
    <s v="Turkey"/>
    <s v="N"/>
    <s v="MasterCard"/>
    <s v="ING Bank"/>
    <m/>
    <n v="0"/>
    <n v="5"/>
    <n v="7"/>
    <m/>
    <s v="Black list validator"/>
    <x v="1"/>
    <x v="1"/>
    <x v="2"/>
    <s v="UK - London"/>
    <m/>
    <x v="11"/>
  </r>
  <r>
    <s v="Europe (Non Euro Countries)"/>
    <x v="278"/>
    <s v="550074"/>
    <s v="LKMCOWEINGTR17550074"/>
    <s v="Active"/>
    <s v="LK"/>
    <s v="Turkey"/>
    <s v="N"/>
    <s v="MasterCard"/>
    <s v="ING Bank"/>
    <m/>
    <n v="3343"/>
    <n v="223"/>
    <n v="605"/>
    <m/>
    <s v="Black list validator"/>
    <x v="1"/>
    <x v="1"/>
    <x v="2"/>
    <s v="UK - London"/>
    <m/>
    <x v="11"/>
  </r>
  <r>
    <s v="Europe (Countries WITH Euros)"/>
    <x v="279"/>
    <s v="51679550"/>
    <s v="LKMCOWEINTIT1951679550"/>
    <s v="Active"/>
    <s v="LK"/>
    <s v="Italy"/>
    <s v="Y"/>
    <s v="MasterCard"/>
    <s v="Intesa Sanpaolo Bank"/>
    <m/>
    <n v="0"/>
    <n v="1"/>
    <n v="3"/>
    <m/>
    <s v="Black list validator"/>
    <x v="2"/>
    <x v="2"/>
    <x v="10"/>
    <s v="UK - London"/>
    <m/>
    <x v="32"/>
  </r>
  <r>
    <s v="Europe (Countries WITH Euros)"/>
    <x v="279"/>
    <s v="51679551"/>
    <s v="LKMCOWEINTIT1951679551"/>
    <s v="Active"/>
    <s v="LK"/>
    <s v="Italy"/>
    <s v="Y"/>
    <s v="MasterCard"/>
    <s v="Intesa Sanpaolo Bank"/>
    <m/>
    <n v="0"/>
    <n v="0"/>
    <n v="0"/>
    <m/>
    <s v="Black list validator"/>
    <x v="2"/>
    <x v="2"/>
    <x v="10"/>
    <s v="UK - London"/>
    <m/>
    <x v="32"/>
  </r>
  <r>
    <s v="Europe (Countries WITH Euros)"/>
    <x v="279"/>
    <s v="51679552"/>
    <s v="LKMCOWEINTIT1951679552"/>
    <s v="Active"/>
    <s v="LK"/>
    <s v="Italy"/>
    <s v="Y"/>
    <s v="MasterCard"/>
    <s v="Intesa Sanpaolo Bank"/>
    <m/>
    <n v="0"/>
    <n v="0"/>
    <n v="0"/>
    <m/>
    <s v="Black list validator"/>
    <x v="2"/>
    <x v="2"/>
    <x v="10"/>
    <s v="UK - London"/>
    <m/>
    <x v="32"/>
  </r>
  <r>
    <s v="Europe (Countries WITH Euros)"/>
    <x v="279"/>
    <s v="52891450"/>
    <s v="LKMCOWEINTIT1952891450"/>
    <s v="Active"/>
    <s v="LK"/>
    <s v="Italy"/>
    <s v="Y"/>
    <s v="MasterCard"/>
    <s v="Intesa Sanpaolo Bank"/>
    <m/>
    <n v="75"/>
    <n v="5"/>
    <n v="14"/>
    <m/>
    <s v="Black list validator"/>
    <x v="2"/>
    <x v="2"/>
    <x v="10"/>
    <s v="UK - London"/>
    <m/>
    <x v="32"/>
  </r>
  <r>
    <s v="Europe (Countries WITH Euros)"/>
    <x v="279"/>
    <s v="52891451"/>
    <s v="LKMCOWEINTIT1952891451"/>
    <s v="Active"/>
    <s v="LK"/>
    <s v="Italy"/>
    <s v="Y"/>
    <s v="MasterCard"/>
    <s v="Intesa Sanpaolo Bank"/>
    <m/>
    <n v="0"/>
    <n v="0"/>
    <n v="0"/>
    <m/>
    <s v="Black list validator"/>
    <x v="2"/>
    <x v="2"/>
    <x v="10"/>
    <s v="UK - London"/>
    <m/>
    <x v="32"/>
  </r>
  <r>
    <s v="Europe (Countries WITH Euros)"/>
    <x v="279"/>
    <s v="52891452"/>
    <s v="LKMCOWEINTIT1952891452"/>
    <s v="Active"/>
    <s v="LK"/>
    <s v="Italy"/>
    <s v="Y"/>
    <s v="MasterCard"/>
    <s v="Intesa Sanpaolo Bank"/>
    <m/>
    <n v="0"/>
    <n v="0"/>
    <n v="0"/>
    <m/>
    <s v="Black list validator"/>
    <x v="2"/>
    <x v="2"/>
    <x v="10"/>
    <s v="UK - London"/>
    <m/>
    <x v="32"/>
  </r>
  <r>
    <s v="Europe (Countries WITH Euros)"/>
    <x v="280"/>
    <s v="547135"/>
    <s v="LKMCOWEIPSSM17547135"/>
    <s v="Active"/>
    <s v="LK"/>
    <s v="San Marino"/>
    <s v="N"/>
    <s v="MasterCard"/>
    <s v="Istituto di Pagamento Sammarinese"/>
    <m/>
    <n v="0"/>
    <n v="1"/>
    <n v="1"/>
    <m/>
    <s v="Black list validator"/>
    <x v="1"/>
    <x v="1"/>
    <x v="2"/>
    <s v="UK - London"/>
    <m/>
    <x v="11"/>
  </r>
  <r>
    <s v="United States"/>
    <x v="281"/>
    <s v="519945"/>
    <s v="LKMCOWEKEYUS18519945"/>
    <s v="Active"/>
    <s v="LK"/>
    <s v="U.S.A."/>
    <s v="N"/>
    <s v="MASTERCARD - LOUNGEKEY"/>
    <s v="Key Bank"/>
    <s v="URL"/>
    <n v="38"/>
    <n v="9"/>
    <n v="12"/>
    <m/>
    <s v="Black list validator"/>
    <x v="1"/>
    <x v="1"/>
    <x v="11"/>
    <s v="USA - Dallas"/>
    <m/>
    <x v="4"/>
  </r>
  <r>
    <s v="Europe (Non Euro Countries)"/>
    <x v="282"/>
    <s v="53624740"/>
    <s v="LKMCOWEKHBHU2053624740"/>
    <s v="Active"/>
    <s v="LK"/>
    <s v="Hungary"/>
    <s v="Y"/>
    <s v="MasterCard"/>
    <s v="K&amp;H Bank Zrt"/>
    <m/>
    <n v="0"/>
    <n v="0"/>
    <n v="0"/>
    <m/>
    <s v="Black list validator"/>
    <x v="3"/>
    <x v="3"/>
    <x v="0"/>
    <s v="UK - London"/>
    <m/>
    <x v="18"/>
  </r>
  <r>
    <s v="Europe (Non Euro Countries)"/>
    <x v="283"/>
    <s v="559648"/>
    <s v="LKMCOWEKKOMGY17559648"/>
    <s v="Active"/>
    <s v="LK"/>
    <s v="Kyrgyzstan"/>
    <s v="N"/>
    <s v="MasterCard"/>
    <s v="Kyrgyzkommertsbank OJSC"/>
    <m/>
    <n v="1"/>
    <n v="16"/>
    <n v="36"/>
    <m/>
    <s v="Black list validator"/>
    <x v="1"/>
    <x v="1"/>
    <x v="0"/>
    <s v="UK - London"/>
    <m/>
    <x v="18"/>
  </r>
  <r>
    <s v="Europe (Countries WITH Euros)"/>
    <x v="284"/>
    <s v="559650"/>
    <s v="LKMCOWEMARSP17559650"/>
    <s v="Active"/>
    <s v="LK"/>
    <s v="Spain"/>
    <s v="Y"/>
    <s v="MasterCard"/>
    <s v="Banca March"/>
    <m/>
    <n v="1307"/>
    <n v="301"/>
    <n v="1623"/>
    <m/>
    <s v="Black list validator"/>
    <x v="1"/>
    <x v="1"/>
    <x v="2"/>
    <s v="UK - London"/>
    <m/>
    <x v="11"/>
  </r>
  <r>
    <s v="Middle East/Africa"/>
    <x v="285"/>
    <s v="550368"/>
    <s v="LKMCOWEMISEG17550368"/>
    <s v="Active"/>
    <s v="LK"/>
    <s v="Egypt"/>
    <s v="N"/>
    <s v="MasterCard"/>
    <s v="Banque Misr"/>
    <m/>
    <n v="6344"/>
    <n v="415"/>
    <n v="1028"/>
    <m/>
    <s v="Black list validator"/>
    <x v="1"/>
    <x v="1"/>
    <x v="2"/>
    <s v="UK - London"/>
    <m/>
    <x v="11"/>
  </r>
  <r>
    <s v="Europe (Non Euro Countries)"/>
    <x v="286"/>
    <s v="54243637"/>
    <s v="LKMCOWEMKBHU1954243637"/>
    <s v="Active"/>
    <s v="LK"/>
    <s v="Hungary"/>
    <s v="Y"/>
    <s v="MasterCard"/>
    <s v="MKB Bank"/>
    <m/>
    <n v="1019"/>
    <n v="2"/>
    <n v="2"/>
    <m/>
    <s v="Black list validator"/>
    <x v="1"/>
    <x v="1"/>
    <x v="14"/>
    <s v="UK - London"/>
    <m/>
    <x v="24"/>
  </r>
  <r>
    <s v="Europe (Non Euro Countries)"/>
    <x v="286"/>
    <s v="54243638"/>
    <s v="LKMCOWEMKBHU1954243638"/>
    <s v="Active"/>
    <s v="LK"/>
    <s v="Hungary"/>
    <s v="Y"/>
    <s v="MasterCard"/>
    <s v="MKB Bank"/>
    <m/>
    <n v="0"/>
    <n v="0"/>
    <n v="0"/>
    <m/>
    <s v="Black list validator"/>
    <x v="1"/>
    <x v="1"/>
    <x v="14"/>
    <s v="UK - London"/>
    <m/>
    <x v="24"/>
  </r>
  <r>
    <s v="United Kingdom"/>
    <x v="287"/>
    <s v="535199"/>
    <s v="LKMCOWEMONGB19535199"/>
    <s v="Active"/>
    <s v="LK"/>
    <s v="United Kingdom"/>
    <s v="Y"/>
    <s v="MasterCard"/>
    <s v="Monzo Bank"/>
    <m/>
    <n v="3"/>
    <n v="0"/>
    <n v="0"/>
    <m/>
    <s v="Black list validator"/>
    <x v="3"/>
    <x v="3"/>
    <x v="18"/>
    <s v="UK - London"/>
    <m/>
    <x v="11"/>
  </r>
  <r>
    <s v="United Kingdom"/>
    <x v="287"/>
    <s v="535522"/>
    <s v="LKMCOWEMONGB19535522"/>
    <s v="Active"/>
    <s v="LK"/>
    <s v="United Kingdom"/>
    <s v="Y"/>
    <s v="MasterCard"/>
    <s v="Monzo Bank"/>
    <m/>
    <n v="0"/>
    <n v="11"/>
    <n v="15"/>
    <m/>
    <s v="Black list validator"/>
    <x v="3"/>
    <x v="3"/>
    <x v="18"/>
    <s v="UK - London"/>
    <m/>
    <x v="11"/>
  </r>
  <r>
    <s v="United Kingdom"/>
    <x v="287"/>
    <s v="535778"/>
    <s v="LKMCOWEMONGB19535778"/>
    <s v="Active"/>
    <s v="LK"/>
    <s v="United Kingdom"/>
    <s v="Y"/>
    <s v="MasterCard"/>
    <s v="Monzo Bank"/>
    <m/>
    <n v="0"/>
    <n v="56"/>
    <n v="97"/>
    <m/>
    <s v="Black list validator"/>
    <x v="3"/>
    <x v="3"/>
    <x v="18"/>
    <s v="UK - London"/>
    <m/>
    <x v="11"/>
  </r>
  <r>
    <s v="Europe (Non Euro Countries)"/>
    <x v="288"/>
    <s v="5519779999"/>
    <s v="LKMCOWEMTBHU205519779999"/>
    <s v="Active"/>
    <s v="LK"/>
    <s v="Hungary"/>
    <s v="Y"/>
    <s v="MasterCard"/>
    <s v="MTB Magyar Takarekszovetkezeti Bank"/>
    <m/>
    <n v="1"/>
    <n v="0"/>
    <n v="0"/>
    <m/>
    <s v="Black list validator"/>
    <x v="3"/>
    <x v="3"/>
    <x v="9"/>
    <s v="UK - London"/>
    <m/>
    <x v="11"/>
  </r>
  <r>
    <s v="Europe (Non Euro Countries)"/>
    <x v="289"/>
    <s v="545139"/>
    <s v="LKMCOWENORDK18545139"/>
    <s v="Active"/>
    <s v="LK"/>
    <s v="Denmark"/>
    <s v="Y"/>
    <s v="MasterCard"/>
    <s v="Nordea Bank"/>
    <m/>
    <n v="4365"/>
    <n v="1550"/>
    <n v="6073"/>
    <m/>
    <s v="Black list validator"/>
    <x v="3"/>
    <x v="3"/>
    <x v="2"/>
    <s v="UK - London"/>
    <m/>
    <x v="7"/>
  </r>
  <r>
    <s v="Europe (Countries WITH Euros)"/>
    <x v="290"/>
    <s v="555795"/>
    <s v="LKMCOWEOLBDE20555795"/>
    <s v="Active"/>
    <s v="LK"/>
    <s v="Germany"/>
    <s v="Y"/>
    <s v="MasterCard"/>
    <s v="OLB"/>
    <m/>
    <n v="10"/>
    <n v="0"/>
    <n v="0"/>
    <m/>
    <s v="Black list validator"/>
    <x v="3"/>
    <x v="3"/>
    <x v="7"/>
    <s v="UK - London"/>
    <m/>
    <x v="0"/>
  </r>
  <r>
    <s v="Europe (Non Euro Countries)"/>
    <x v="291"/>
    <s v="5468867"/>
    <s v="LKMCOWEOTPUA185468867"/>
    <s v="Active"/>
    <s v="LK"/>
    <s v="Ukraine"/>
    <s v="N"/>
    <s v="MasterCard"/>
    <s v="OTP Bank"/>
    <m/>
    <n v="0"/>
    <n v="14"/>
    <n v="21"/>
    <m/>
    <s v="Black list validator"/>
    <x v="1"/>
    <x v="1"/>
    <x v="0"/>
    <s v="UK - London"/>
    <m/>
    <x v="6"/>
  </r>
  <r>
    <s v="Europe (Countries WITH Euros)"/>
    <x v="292"/>
    <s v="518751"/>
    <s v="LKMCOWEPAKTIF18518751"/>
    <s v="Active"/>
    <s v="LK"/>
    <s v="Finland"/>
    <s v="Y"/>
    <s v="MasterCard"/>
    <s v="Aktia Bank"/>
    <m/>
    <n v="2017"/>
    <n v="147"/>
    <n v="288"/>
    <m/>
    <s v="Black list validator"/>
    <x v="1"/>
    <x v="1"/>
    <x v="7"/>
    <s v="UK - London"/>
    <m/>
    <x v="26"/>
  </r>
  <r>
    <s v="Europe (Countries WITH Euros)"/>
    <x v="292"/>
    <s v="524361"/>
    <s v="LKMCOWEPAKTIF18524361"/>
    <s v="Active"/>
    <s v="LK"/>
    <s v="Finland"/>
    <s v="Y"/>
    <s v="MasterCard"/>
    <s v="Aktia Bank"/>
    <m/>
    <n v="5192"/>
    <n v="497"/>
    <n v="926"/>
    <m/>
    <s v="Black list validator"/>
    <x v="1"/>
    <x v="1"/>
    <x v="7"/>
    <s v="UK - London"/>
    <m/>
    <x v="26"/>
  </r>
  <r>
    <s v="United States"/>
    <x v="293"/>
    <s v="511807"/>
    <s v="LKMCOWEPINUS19511807"/>
    <s v="Active"/>
    <s v="LK"/>
    <s v="U.S.A."/>
    <s v="N"/>
    <s v="MASTERCARD - LOUNGEKEY"/>
    <s v="Pinnacle Bank"/>
    <s v="URL"/>
    <n v="6"/>
    <n v="0"/>
    <n v="0"/>
    <m/>
    <s v="Black list validator"/>
    <x v="1"/>
    <x v="1"/>
    <x v="0"/>
    <s v="USA - Dallas"/>
    <m/>
    <x v="24"/>
  </r>
  <r>
    <s v="Europe (Non Euro Countries)"/>
    <x v="294"/>
    <s v="545239"/>
    <s v="LKMCOWEPIVUA18545239"/>
    <s v="Active"/>
    <s v="LK"/>
    <s v="Ukraine"/>
    <s v="N"/>
    <s v="MasterCard"/>
    <s v="Pivdennyi"/>
    <m/>
    <n v="122"/>
    <n v="13"/>
    <n v="36"/>
    <m/>
    <s v="Black list validator"/>
    <x v="1"/>
    <x v="1"/>
    <x v="11"/>
    <s v="UK - London"/>
    <m/>
    <x v="4"/>
  </r>
  <r>
    <s v="Europe (Non Euro Countries)"/>
    <x v="295"/>
    <s v="552324"/>
    <s v="LKMCOWEPVBUA19552324"/>
    <s v="Active"/>
    <s v="LK"/>
    <s v="Ukraine"/>
    <s v="N"/>
    <s v="MasterCard"/>
    <s v="PrivatBank"/>
    <m/>
    <n v="17118"/>
    <n v="2311"/>
    <n v="4671"/>
    <m/>
    <s v="Black list validator"/>
    <x v="3"/>
    <x v="3"/>
    <x v="11"/>
    <s v="UK - London"/>
    <m/>
    <x v="4"/>
  </r>
  <r>
    <s v="Europe (Non Euro Countries)"/>
    <x v="296"/>
    <s v="51687227"/>
    <s v="LKMCOWERAIFCZ1751687227"/>
    <s v="Active"/>
    <s v="LK"/>
    <s v="Czech Republic"/>
    <s v="Y"/>
    <s v="MasterCard"/>
    <s v="Raiffeisen Bank"/>
    <m/>
    <n v="0"/>
    <n v="0"/>
    <n v="0"/>
    <m/>
    <s v="Black list validator"/>
    <x v="1"/>
    <x v="1"/>
    <x v="2"/>
    <s v="UK - London"/>
    <m/>
    <x v="11"/>
  </r>
  <r>
    <s v="Europe (Non Euro Countries)"/>
    <x v="296"/>
    <s v="51687228"/>
    <s v="LKMCOWERAIFCZ1751687228"/>
    <s v="Active"/>
    <s v="LK"/>
    <s v="Czech Republic"/>
    <s v="Y"/>
    <s v="MasterCard"/>
    <s v="Raiffeisen Bank"/>
    <m/>
    <n v="0"/>
    <n v="0"/>
    <n v="0"/>
    <m/>
    <s v="Black list validator"/>
    <x v="1"/>
    <x v="1"/>
    <x v="2"/>
    <s v="UK - London"/>
    <m/>
    <x v="11"/>
  </r>
  <r>
    <s v="Europe (Non Euro Countries)"/>
    <x v="296"/>
    <s v="51687229"/>
    <s v="LKMCOWERAIFCZ1751687229"/>
    <s v="Active"/>
    <s v="LK"/>
    <s v="Czech Republic"/>
    <s v="Y"/>
    <s v="MasterCard"/>
    <s v="Raiffeisen Bank"/>
    <m/>
    <n v="0"/>
    <n v="0"/>
    <n v="0"/>
    <m/>
    <s v="Black list validator"/>
    <x v="1"/>
    <x v="1"/>
    <x v="2"/>
    <s v="UK - London"/>
    <m/>
    <x v="11"/>
  </r>
  <r>
    <s v="Europe (Non Euro Countries)"/>
    <x v="296"/>
    <s v="5168723"/>
    <s v="LKMCOWERAIFCZ175168723"/>
    <s v="Active"/>
    <s v="LK"/>
    <s v="Czech Republic"/>
    <s v="Y"/>
    <s v="MasterCard"/>
    <s v="Raiffeisen Bank"/>
    <m/>
    <n v="6425"/>
    <n v="265"/>
    <n v="631"/>
    <m/>
    <s v="Black list validator"/>
    <x v="1"/>
    <x v="1"/>
    <x v="2"/>
    <s v="UK - London"/>
    <m/>
    <x v="11"/>
  </r>
  <r>
    <s v="Europe (Non Euro Countries)"/>
    <x v="296"/>
    <s v="53153300"/>
    <s v="LKMCOWERAIFCZ1753153300"/>
    <s v="Active"/>
    <s v="LK"/>
    <s v="Czech Republic"/>
    <s v="Y"/>
    <s v="MasterCard"/>
    <s v="Raiffeisen Bank"/>
    <m/>
    <n v="0"/>
    <n v="33"/>
    <n v="51"/>
    <m/>
    <s v="Black list validator"/>
    <x v="1"/>
    <x v="1"/>
    <x v="2"/>
    <s v="UK - London"/>
    <m/>
    <x v="11"/>
  </r>
  <r>
    <s v="Europe (Non Euro Countries)"/>
    <x v="296"/>
    <s v="53153301"/>
    <s v="LKMCOWERAIFCZ1753153301"/>
    <s v="Active"/>
    <s v="LK"/>
    <s v="Czech Republic"/>
    <s v="Y"/>
    <s v="MasterCard"/>
    <s v="Raiffeisen Bank"/>
    <m/>
    <n v="0"/>
    <n v="43"/>
    <n v="68"/>
    <m/>
    <s v="Black list validator"/>
    <x v="1"/>
    <x v="1"/>
    <x v="2"/>
    <s v="UK - London"/>
    <m/>
    <x v="11"/>
  </r>
  <r>
    <s v="Europe (Non Euro Countries)"/>
    <x v="296"/>
    <s v="53153302"/>
    <s v="LKMCOWERAIFCZ1753153302"/>
    <s v="Active"/>
    <s v="LK"/>
    <s v="Czech Republic"/>
    <s v="Y"/>
    <s v="MasterCard"/>
    <s v="Raiffeisen Bank"/>
    <m/>
    <n v="0"/>
    <n v="27"/>
    <n v="45"/>
    <m/>
    <s v="Black list validator"/>
    <x v="1"/>
    <x v="1"/>
    <x v="2"/>
    <s v="UK - London"/>
    <m/>
    <x v="11"/>
  </r>
  <r>
    <s v="Europe (Non Euro Countries)"/>
    <x v="297"/>
    <s v="54001070"/>
    <s v="LKMCOWERAIHU2054001070"/>
    <s v="Active"/>
    <s v="LK"/>
    <s v="Hungary"/>
    <s v="Y"/>
    <s v="MasterCard"/>
    <s v="Raiffeisen Bank"/>
    <m/>
    <n v="0"/>
    <n v="1"/>
    <n v="1"/>
    <m/>
    <s v="Black list validator"/>
    <x v="3"/>
    <x v="3"/>
    <x v="0"/>
    <s v="UK - London"/>
    <m/>
    <x v="26"/>
  </r>
  <r>
    <s v="Europe (Non Euro Countries)"/>
    <x v="298"/>
    <s v="530410"/>
    <s v="LKMCOWERAIRO19530410"/>
    <s v="Active"/>
    <s v="LK"/>
    <s v="Romania"/>
    <s v="Y"/>
    <s v="MasterCard"/>
    <s v="Raiffeisen Bank"/>
    <m/>
    <n v="182"/>
    <n v="18"/>
    <n v="45"/>
    <m/>
    <s v="Black list validator"/>
    <x v="1"/>
    <x v="1"/>
    <x v="0"/>
    <s v="UK - London"/>
    <m/>
    <x v="16"/>
  </r>
  <r>
    <s v="Latin America and the Caribbean"/>
    <x v="299"/>
    <s v="557905"/>
    <s v="LKMCOWESANMX20557905"/>
    <s v="Active"/>
    <s v="LK"/>
    <s v="Mexico"/>
    <s v="N"/>
    <s v="MASTERCARD - LOUNGEKEY"/>
    <s v="Santander"/>
    <s v="Whitelist"/>
    <n v="50886"/>
    <n v="0"/>
    <n v="0"/>
    <m/>
    <s v="Black list validator"/>
    <x v="4"/>
    <x v="4"/>
    <x v="10"/>
    <s v="USA - Dallas"/>
    <m/>
    <x v="5"/>
  </r>
  <r>
    <s v="Latin America and the Caribbean"/>
    <x v="299"/>
    <s v="557907"/>
    <s v="LKMCOWESANMX20557907"/>
    <s v="Active"/>
    <s v="LK"/>
    <s v="Mexico"/>
    <s v="N"/>
    <s v="MASTERCARD - LOUNGEKEY"/>
    <s v="Santander"/>
    <s v="Whitelist"/>
    <n v="50886"/>
    <n v="1814"/>
    <n v="5468"/>
    <m/>
    <s v="Black list validator"/>
    <x v="4"/>
    <x v="4"/>
    <x v="10"/>
    <s v="USA - Dallas"/>
    <m/>
    <x v="5"/>
  </r>
  <r>
    <s v="Latin America and the Caribbean"/>
    <x v="299"/>
    <s v="557910"/>
    <s v="LKMCOWESANMX20557910"/>
    <s v="Active"/>
    <s v="LK"/>
    <s v="Mexico"/>
    <s v="N"/>
    <s v="MASTERCARD - LOUNGEKEY"/>
    <s v="Santander"/>
    <s v="Whitelist"/>
    <n v="50886"/>
    <n v="604"/>
    <n v="1652"/>
    <m/>
    <s v="Black list validator"/>
    <x v="4"/>
    <x v="4"/>
    <x v="10"/>
    <s v="USA - Dallas"/>
    <m/>
    <x v="5"/>
  </r>
  <r>
    <s v="Europe (Non Euro Countries)"/>
    <x v="300"/>
    <s v="539669"/>
    <s v="LKMCOWESANPL18539669"/>
    <s v="Active"/>
    <s v="LK"/>
    <s v="Poland"/>
    <s v="Y"/>
    <s v="MasterCard"/>
    <s v="Santander"/>
    <m/>
    <n v="293"/>
    <n v="68"/>
    <n v="272"/>
    <m/>
    <s v="Black list validator"/>
    <x v="1"/>
    <x v="1"/>
    <x v="2"/>
    <s v="UK - London"/>
    <m/>
    <x v="11"/>
  </r>
  <r>
    <s v="United Kingdom"/>
    <x v="301"/>
    <s v="531546"/>
    <s v="LKMCOWESANUK17531546"/>
    <s v="Active"/>
    <s v="LK"/>
    <s v="United Kingdom"/>
    <s v="Y"/>
    <s v="MasterCard"/>
    <s v="Santander"/>
    <m/>
    <n v="13355"/>
    <n v="7936"/>
    <n v="25803"/>
    <m/>
    <s v="Black list validator"/>
    <x v="1"/>
    <x v="1"/>
    <x v="13"/>
    <s v="UK - London"/>
    <m/>
    <x v="4"/>
  </r>
  <r>
    <s v="Europe (Non Euro Countries)"/>
    <x v="302"/>
    <s v="51314949"/>
    <s v="LKMCOWESEBNO2051314949"/>
    <s v="Active"/>
    <s v="LK"/>
    <s v="Norway"/>
    <s v="Y"/>
    <s v="MasterCard"/>
    <s v="Seb Banka"/>
    <m/>
    <n v="0"/>
    <n v="0"/>
    <n v="0"/>
    <m/>
    <s v="Black list validator"/>
    <x v="2"/>
    <x v="2"/>
    <x v="10"/>
    <s v="UK - London"/>
    <m/>
    <x v="5"/>
  </r>
  <r>
    <s v="Europe (Non Euro Countries)"/>
    <x v="302"/>
    <s v="527501000"/>
    <s v="LKMCOWESEBNO20527501000"/>
    <s v="Active"/>
    <s v="LK"/>
    <s v="Sweden"/>
    <s v="Y"/>
    <s v="MasterCard"/>
    <s v="Seb Banka"/>
    <m/>
    <n v="0"/>
    <n v="0"/>
    <n v="0"/>
    <m/>
    <s v="Black list validator"/>
    <x v="2"/>
    <x v="2"/>
    <x v="10"/>
    <s v="UK - London"/>
    <m/>
    <x v="5"/>
  </r>
  <r>
    <s v="Europe (Non Euro Countries)"/>
    <x v="303"/>
    <s v="52750101"/>
    <s v="LKMCOWESEBSE2052750101"/>
    <s v="Active"/>
    <s v="LK"/>
    <s v="Sweden"/>
    <s v="Y"/>
    <s v="MasterCard"/>
    <s v="Seb Banka"/>
    <m/>
    <n v="0"/>
    <n v="0"/>
    <n v="0"/>
    <m/>
    <s v="Black list validator"/>
    <x v="2"/>
    <x v="2"/>
    <x v="0"/>
    <s v="UK - London"/>
    <m/>
    <x v="6"/>
  </r>
  <r>
    <s v="Asia/Pacific"/>
    <x v="304"/>
    <s v="524359"/>
    <s v="LKMCOWESMCJP19524359"/>
    <s v="Active"/>
    <s v="LK"/>
    <s v="Japan"/>
    <s v="N"/>
    <s v="MasterCard"/>
    <s v="Sumitomo Mitsui Trust Club Co., Ltd"/>
    <m/>
    <n v="5634"/>
    <n v="437"/>
    <n v="1105"/>
    <m/>
    <s v="Black list validator"/>
    <x v="1"/>
    <x v="1"/>
    <x v="11"/>
    <s v="HK - Hong Kong"/>
    <m/>
    <x v="7"/>
  </r>
  <r>
    <s v="Asia/Pacific"/>
    <x v="305"/>
    <s v="524183"/>
    <s v="LKMCOWESMTJP19524183"/>
    <s v="Active"/>
    <s v="LK"/>
    <s v="Japan"/>
    <s v="N"/>
    <s v="MasterCard"/>
    <s v="Sumitomo Mitsui Trust Club Co., Ltd"/>
    <m/>
    <n v="17"/>
    <n v="0"/>
    <n v="0"/>
    <m/>
    <s v="Black list validator"/>
    <x v="1"/>
    <x v="1"/>
    <x v="11"/>
    <s v="HK - Hong Kong"/>
    <m/>
    <x v="7"/>
  </r>
  <r>
    <s v="Europe (Non Euro Countries)"/>
    <x v="306"/>
    <s v="5168852950"/>
    <s v="LKMCOWESOBCZ195168852950"/>
    <s v="Active"/>
    <s v="LK"/>
    <s v="Czech Republic"/>
    <s v="Y"/>
    <s v="MasterCard"/>
    <s v="Ceskoslovenska Banka"/>
    <s v="Whitelist"/>
    <n v="2533"/>
    <n v="145"/>
    <n v="362"/>
    <m/>
    <s v="Black list validator"/>
    <x v="5"/>
    <x v="5"/>
    <x v="2"/>
    <s v="UK - London"/>
    <m/>
    <x v="20"/>
  </r>
  <r>
    <s v="Europe (Non Euro Countries)"/>
    <x v="307"/>
    <s v="516780309"/>
    <s v="LKMCOWESSBUA19516780309"/>
    <s v="Active"/>
    <s v="LK"/>
    <s v="Ukraine"/>
    <m/>
    <s v="MasterCard"/>
    <s v="Oschadbank JSC"/>
    <s v="Whitelist"/>
    <m/>
    <m/>
    <m/>
    <m/>
    <s v="Black list validator"/>
    <x v="4"/>
    <x v="4"/>
    <x v="19"/>
    <s v="UK - London"/>
    <m/>
    <x v="4"/>
  </r>
  <r>
    <s v="Europe (Non Euro Countries)"/>
    <x v="307"/>
    <s v="5167810"/>
    <s v="LKMCOWESSBUA195167810"/>
    <s v="Active"/>
    <s v="LK"/>
    <s v="Ukraine"/>
    <s v="N"/>
    <s v="MasterCard"/>
    <s v="Oschadbank JSC"/>
    <s v="Whitelist"/>
    <n v="0"/>
    <n v="0"/>
    <n v="0"/>
    <m/>
    <s v="Black list validator"/>
    <x v="4"/>
    <x v="4"/>
    <x v="19"/>
    <s v="UK - London"/>
    <m/>
    <x v="4"/>
  </r>
  <r>
    <s v="Europe (Non Euro Countries)"/>
    <x v="307"/>
    <s v="521567"/>
    <s v="LKMCOWESSBUA19521567"/>
    <s v="Active"/>
    <s v="LK"/>
    <s v="Ukraine"/>
    <s v="N"/>
    <s v="MasterCard"/>
    <s v="Ukrsibbank PJSC"/>
    <s v="Whitelist"/>
    <n v="13199"/>
    <n v="226"/>
    <n v="316"/>
    <m/>
    <s v="Black list validator"/>
    <x v="4"/>
    <x v="4"/>
    <x v="19"/>
    <s v="UK - London"/>
    <m/>
    <x v="4"/>
  </r>
  <r>
    <s v="Europe (Non Euro Countries)"/>
    <x v="307"/>
    <s v="522864"/>
    <s v="LKMCOWESSBUA19522864"/>
    <s v="Active"/>
    <s v="LK"/>
    <s v="Ukraine"/>
    <s v="N"/>
    <s v="MasterCard"/>
    <s v="OTP Bank"/>
    <s v="Whitelist"/>
    <n v="8218"/>
    <n v="185"/>
    <n v="288"/>
    <m/>
    <s v="Black list validator"/>
    <x v="4"/>
    <x v="4"/>
    <x v="19"/>
    <s v="UK - London"/>
    <m/>
    <x v="4"/>
  </r>
  <r>
    <s v="Europe (Non Euro Countries)"/>
    <x v="307"/>
    <s v="522871"/>
    <s v="LKMCOWESSBUA19522871"/>
    <s v="Active"/>
    <s v="LK"/>
    <s v="Ukraine"/>
    <s v="N"/>
    <s v="MasterCard"/>
    <s v="Ukrsibbank PJSC"/>
    <m/>
    <n v="2496"/>
    <n v="189"/>
    <n v="339"/>
    <m/>
    <s v="Black list validator"/>
    <x v="4"/>
    <x v="4"/>
    <x v="19"/>
    <s v="UK - London"/>
    <m/>
    <x v="4"/>
  </r>
  <r>
    <s v="Europe (Non Euro Countries)"/>
    <x v="307"/>
    <s v="530409"/>
    <s v="LKMCOWESSBUA19530409"/>
    <s v="Active"/>
    <s v="LK"/>
    <s v="Ukraine"/>
    <s v="N"/>
    <s v="MasterCard"/>
    <s v="State Savings Bank JSC"/>
    <s v="Whitelist"/>
    <n v="970"/>
    <n v="15"/>
    <n v="27"/>
    <m/>
    <s v="Black list validator"/>
    <x v="4"/>
    <x v="4"/>
    <x v="19"/>
    <s v="UK - London"/>
    <m/>
    <x v="4"/>
  </r>
  <r>
    <s v="Europe (Non Euro Countries)"/>
    <x v="307"/>
    <s v="530565"/>
    <s v="LKMCOWESSBUA19530565"/>
    <s v="Active"/>
    <s v="LK"/>
    <s v="Ukraine"/>
    <s v="N"/>
    <s v="MasterCard"/>
    <s v="Alfa-Bank CJSC"/>
    <s v="Whitelist"/>
    <n v="0"/>
    <n v="0"/>
    <n v="0"/>
    <m/>
    <s v="Black list validator"/>
    <x v="4"/>
    <x v="4"/>
    <x v="19"/>
    <s v="UK - London"/>
    <m/>
    <x v="4"/>
  </r>
  <r>
    <s v="Europe (Non Euro Countries)"/>
    <x v="307"/>
    <s v="5307789"/>
    <s v="LKMCOWESSBUA195307789"/>
    <s v="Active"/>
    <s v="LK"/>
    <s v="Ukraine"/>
    <s v="N"/>
    <s v="MasterCard"/>
    <s v="Oschadbank JSC"/>
    <s v="Whitelist"/>
    <n v="0"/>
    <n v="0"/>
    <n v="0"/>
    <m/>
    <s v="Black list validator"/>
    <x v="4"/>
    <x v="4"/>
    <x v="19"/>
    <s v="UK - London"/>
    <m/>
    <x v="4"/>
  </r>
  <r>
    <s v="Europe (Non Euro Countries)"/>
    <x v="307"/>
    <s v="530921"/>
    <s v="LKMCOWESSBUA19530921"/>
    <s v="Active"/>
    <s v="LK"/>
    <s v="Ukraine"/>
    <s v="N"/>
    <s v="MasterCard"/>
    <s v="OTP Bank"/>
    <s v="Whitelist"/>
    <n v="0"/>
    <n v="239"/>
    <n v="387"/>
    <m/>
    <s v="Black list validator"/>
    <x v="4"/>
    <x v="4"/>
    <x v="19"/>
    <s v="UK - London"/>
    <m/>
    <x v="4"/>
  </r>
  <r>
    <s v="Europe (Non Euro Countries)"/>
    <x v="307"/>
    <s v="545182"/>
    <s v="LKMCOWESSBUA19545182"/>
    <s v="Active"/>
    <s v="LK"/>
    <s v="Ukraine"/>
    <s v="N"/>
    <s v="MasterCard"/>
    <s v="Credit Agricole Bank"/>
    <s v="Whitelist"/>
    <n v="0"/>
    <n v="0"/>
    <n v="0"/>
    <m/>
    <s v="Black list validator"/>
    <x v="4"/>
    <x v="4"/>
    <x v="19"/>
    <s v="UK - London"/>
    <m/>
    <x v="4"/>
  </r>
  <r>
    <s v="Europe (Non Euro Countries)"/>
    <x v="307"/>
    <s v="559511"/>
    <s v="LKMCOWESSBUA19559511"/>
    <s v="Active"/>
    <s v="LK"/>
    <s v="Ukraine"/>
    <s v="N"/>
    <s v="MasterCard"/>
    <s v="Sberbank OJSC"/>
    <s v="Whitelist"/>
    <n v="1792"/>
    <n v="18"/>
    <n v="20"/>
    <m/>
    <s v="Black list validator"/>
    <x v="4"/>
    <x v="4"/>
    <x v="19"/>
    <s v="UK - London"/>
    <m/>
    <x v="4"/>
  </r>
  <r>
    <s v="Europe (Non Euro Countries)"/>
    <x v="307"/>
    <s v="559660"/>
    <s v="LKMCOWESSBUA19559660"/>
    <s v="Active"/>
    <s v="LK"/>
    <s v="Ukraine"/>
    <s v="N"/>
    <s v="MasterCard"/>
    <s v="Bank Vostok"/>
    <s v="Whitelist"/>
    <n v="0"/>
    <n v="3"/>
    <n v="4"/>
    <m/>
    <s v="Black list validator"/>
    <x v="4"/>
    <x v="4"/>
    <x v="19"/>
    <s v="UK - London"/>
    <m/>
    <x v="4"/>
  </r>
  <r>
    <s v="Europe (Non Euro Countries)"/>
    <x v="307"/>
    <s v="559665"/>
    <s v="LKMCOWESSBUA19559665"/>
    <s v="Pipeline"/>
    <s v="LK"/>
    <s v="Ukraine"/>
    <s v="N"/>
    <s v="MasterCard"/>
    <s v="Raiffeisen Bank"/>
    <s v="Whitelist"/>
    <n v="0"/>
    <n v="1"/>
    <n v="1"/>
    <m/>
    <s v="Black list validator"/>
    <x v="4"/>
    <x v="4"/>
    <x v="19"/>
    <s v="UK - London"/>
    <m/>
    <x v="4"/>
  </r>
  <r>
    <s v="Europe (Non Euro Countries)"/>
    <x v="308"/>
    <s v="5167803"/>
    <s v="LKMCOWESSBUA205167803"/>
    <s v="Active"/>
    <s v="LK"/>
    <s v="Ukraine"/>
    <s v="N"/>
    <s v="MasterCard"/>
    <s v="State Savings Bank JSC"/>
    <s v="Whitelist"/>
    <n v="0"/>
    <n v="0"/>
    <n v="0"/>
    <m/>
    <s v="Black list validator"/>
    <x v="4"/>
    <x v="4"/>
    <x v="0"/>
    <s v="UK - London"/>
    <m/>
    <x v="6"/>
  </r>
  <r>
    <s v="Europe (Non Euro Countries)"/>
    <x v="308"/>
    <s v="5167803091"/>
    <s v="LKMCOWESSBUA205167803091"/>
    <s v="Active"/>
    <s v="LK"/>
    <s v="Ukraine"/>
    <s v="N"/>
    <s v="MasterCard"/>
    <s v="Oschadbank JSC"/>
    <s v="Whitelist"/>
    <n v="0"/>
    <n v="0"/>
    <n v="0"/>
    <m/>
    <s v="Black list validator"/>
    <x v="4"/>
    <x v="4"/>
    <x v="0"/>
    <s v="UK - London"/>
    <m/>
    <x v="6"/>
  </r>
  <r>
    <s v="Europe (Non Euro Countries)"/>
    <x v="308"/>
    <s v="51678100"/>
    <s v="LKMCOWESSBUA2051678100"/>
    <s v="Active"/>
    <s v="LK"/>
    <s v="Ukraine"/>
    <s v="N"/>
    <s v="MasterCard"/>
    <s v="Oschadbank JSC"/>
    <s v="Whitelist"/>
    <n v="0"/>
    <n v="0"/>
    <n v="0"/>
    <m/>
    <s v="Black list validator"/>
    <x v="4"/>
    <x v="4"/>
    <x v="0"/>
    <s v="UK - London"/>
    <m/>
    <x v="6"/>
  </r>
  <r>
    <s v="Europe (Non Euro Countries)"/>
    <x v="308"/>
    <s v="521567"/>
    <s v="LKMCOWESSBUA20521567"/>
    <s v="Active"/>
    <s v="LK"/>
    <s v="Ukraine"/>
    <s v="N"/>
    <s v="MasterCard"/>
    <s v="Ukrsibbank PJSC"/>
    <s v="Whitelist"/>
    <n v="0"/>
    <n v="32"/>
    <n v="43"/>
    <m/>
    <s v="Black list validator"/>
    <x v="4"/>
    <x v="4"/>
    <x v="0"/>
    <s v="UK - London"/>
    <m/>
    <x v="6"/>
  </r>
  <r>
    <s v="Europe (Non Euro Countries)"/>
    <x v="308"/>
    <s v="5228647"/>
    <s v="LKMCOWESSBUA205228647"/>
    <s v="Active"/>
    <s v="LK"/>
    <s v="Ukraine"/>
    <s v="N"/>
    <s v="MasterCard"/>
    <s v="OTP Bank"/>
    <m/>
    <n v="0"/>
    <n v="31"/>
    <n v="49"/>
    <m/>
    <s v="Black list validator"/>
    <x v="4"/>
    <x v="4"/>
    <x v="0"/>
    <s v="UK - London"/>
    <m/>
    <x v="6"/>
  </r>
  <r>
    <s v="Europe (Non Euro Countries)"/>
    <x v="308"/>
    <s v="530565"/>
    <s v="LKMCOWESSBUA20530565"/>
    <s v="Active"/>
    <s v="LK"/>
    <s v="Ukraine"/>
    <s v="N"/>
    <s v="MasterCard"/>
    <s v="Alfa-Bank CJSC"/>
    <s v="Whitelist"/>
    <n v="0"/>
    <n v="0"/>
    <n v="0"/>
    <m/>
    <s v="Black list validator"/>
    <x v="4"/>
    <x v="4"/>
    <x v="0"/>
    <s v="UK - London"/>
    <m/>
    <x v="6"/>
  </r>
  <r>
    <s v="Europe (Non Euro Countries)"/>
    <x v="308"/>
    <s v="53077898"/>
    <s v="LKMCOWESSBUA2053077898"/>
    <s v="Active"/>
    <s v="LK"/>
    <s v="Ukraine"/>
    <s v="N"/>
    <s v="MasterCard"/>
    <s v="Oschadbank JSC"/>
    <s v="Whitelist"/>
    <n v="0"/>
    <n v="0"/>
    <n v="0"/>
    <m/>
    <s v="Black list validator"/>
    <x v="4"/>
    <x v="4"/>
    <x v="0"/>
    <s v="UK - London"/>
    <m/>
    <x v="6"/>
  </r>
  <r>
    <s v="Europe (Non Euro Countries)"/>
    <x v="308"/>
    <s v="545172"/>
    <s v="LKMCOWESSBUA20545172"/>
    <s v="Active"/>
    <s v="LK"/>
    <s v="Ukraine"/>
    <s v="N"/>
    <s v="MasterCard"/>
    <s v="Credit Agricole Bank"/>
    <s v="Whitelist"/>
    <n v="1131"/>
    <n v="2"/>
    <n v="3"/>
    <m/>
    <s v="Black list validator"/>
    <x v="4"/>
    <x v="4"/>
    <x v="0"/>
    <s v="UK - London"/>
    <m/>
    <x v="6"/>
  </r>
  <r>
    <s v="Europe (Non Euro Countries)"/>
    <x v="308"/>
    <s v="559511"/>
    <s v="LKMCOWESSBUA20559511"/>
    <s v="Active"/>
    <s v="LK"/>
    <s v="Ukraine"/>
    <s v="N"/>
    <s v="MasterCard"/>
    <s v="Sberbank OJSC"/>
    <s v="Whitelist"/>
    <n v="0"/>
    <n v="5"/>
    <n v="6"/>
    <m/>
    <s v="Black list validator"/>
    <x v="4"/>
    <x v="4"/>
    <x v="0"/>
    <s v="UK - London"/>
    <m/>
    <x v="6"/>
  </r>
  <r>
    <s v="Europe (Non Euro Countries)"/>
    <x v="308"/>
    <s v="559660"/>
    <s v="LKMCOWESSBUA20559660"/>
    <s v="Active"/>
    <s v="LK"/>
    <s v="Ukraine"/>
    <s v="N"/>
    <s v="MasterCard"/>
    <s v="Bank Vostok"/>
    <s v="Whitelist"/>
    <n v="0"/>
    <n v="1"/>
    <n v="1"/>
    <m/>
    <s v="Black list validator"/>
    <x v="4"/>
    <x v="4"/>
    <x v="0"/>
    <s v="UK - London"/>
    <m/>
    <x v="6"/>
  </r>
  <r>
    <s v="Europe (Non Euro Countries)"/>
    <x v="308"/>
    <s v="559665"/>
    <s v="LKMCOWESSBUA20559665"/>
    <s v="Pipeline"/>
    <s v="LK"/>
    <s v="Ukraine"/>
    <s v="N"/>
    <s v="MasterCard"/>
    <s v="Raiffeisen Bank"/>
    <s v="Whitelist"/>
    <n v="0"/>
    <n v="0"/>
    <n v="0"/>
    <m/>
    <s v="Black list validator"/>
    <x v="4"/>
    <x v="4"/>
    <x v="0"/>
    <s v="UK - London"/>
    <m/>
    <x v="6"/>
  </r>
  <r>
    <s v="Europe (Countries WITH Euros)"/>
    <x v="309"/>
    <s v="527584"/>
    <s v="LKMCOWESWEFI20527584"/>
    <s v="Active"/>
    <s v="LK"/>
    <s v="Finland"/>
    <s v="Y"/>
    <s v="MasterCard"/>
    <s v="Swedbank"/>
    <s v="Whitelist"/>
    <n v="140"/>
    <n v="4"/>
    <n v="6"/>
    <m/>
    <s v="Black list validator"/>
    <x v="4"/>
    <x v="4"/>
    <x v="7"/>
    <s v="UK - London"/>
    <m/>
    <x v="33"/>
  </r>
  <r>
    <s v="Europe (Countries WITH Euros)"/>
    <x v="310"/>
    <s v="547025"/>
    <s v="LKMCOWESWFI20547025"/>
    <s v="Active"/>
    <s v="LK"/>
    <s v="Finland"/>
    <s v="Y"/>
    <s v="MasterCard"/>
    <s v="Swedbank"/>
    <s v="Whitelist"/>
    <n v="30"/>
    <n v="3"/>
    <n v="9"/>
    <m/>
    <s v="Black list validator"/>
    <x v="4"/>
    <x v="4"/>
    <x v="7"/>
    <s v="UK - London"/>
    <m/>
    <x v="6"/>
  </r>
  <r>
    <s v="Europe (Countries WITH Euros)"/>
    <x v="310"/>
    <s v="554980"/>
    <s v="LKMCOWESWFI20554980"/>
    <s v="Active"/>
    <s v="LK"/>
    <s v="Finland"/>
    <s v="Y"/>
    <s v="MasterCard"/>
    <s v="Swedbank"/>
    <s v="Whitelist"/>
    <n v="195"/>
    <n v="5"/>
    <n v="9"/>
    <m/>
    <s v="Black list validator"/>
    <x v="4"/>
    <x v="4"/>
    <x v="7"/>
    <s v="UK - London"/>
    <m/>
    <x v="6"/>
  </r>
  <r>
    <s v="Europe (Non Euro Countries)"/>
    <x v="311"/>
    <s v="545124"/>
    <s v="LKMCOWETEBTR17545124"/>
    <s v="Active"/>
    <s v="LK"/>
    <s v="Turkey"/>
    <s v="N"/>
    <s v="MasterCard"/>
    <s v="Turk Ekonomi Bankasi"/>
    <m/>
    <n v="4970"/>
    <n v="947"/>
    <n v="3398"/>
    <m/>
    <s v="Black list validator"/>
    <x v="1"/>
    <x v="1"/>
    <x v="2"/>
    <s v="UK - London"/>
    <m/>
    <x v="11"/>
  </r>
  <r>
    <s v="Europe (Countries WITH Euros)"/>
    <x v="312"/>
    <s v="533906"/>
    <s v="LKMCOWEUCBRS20533906"/>
    <s v="Active"/>
    <s v="LK"/>
    <s v="Serbia"/>
    <s v="N"/>
    <s v="MasterCard"/>
    <s v="UniCredit Bank"/>
    <m/>
    <n v="0"/>
    <n v="0"/>
    <n v="0"/>
    <m/>
    <s v="Black list validator"/>
    <x v="3"/>
    <x v="3"/>
    <x v="2"/>
    <s v="UK - London"/>
    <m/>
    <x v="11"/>
  </r>
  <r>
    <s v="Europe (Countries WITH Euros)"/>
    <x v="313"/>
    <s v="536749"/>
    <s v="LKMCOWEUNIRS20536749"/>
    <s v="Active"/>
    <s v="LK"/>
    <s v="Serbia"/>
    <s v="N"/>
    <s v="MasterCard"/>
    <s v="UniCredit Bank"/>
    <m/>
    <n v="0"/>
    <n v="0"/>
    <n v="0"/>
    <m/>
    <s v="Black list validator"/>
    <x v="3"/>
    <x v="3"/>
    <x v="2"/>
    <s v="UK - London"/>
    <m/>
    <x v="11"/>
  </r>
  <r>
    <s v="Europe (Non Euro Countries)"/>
    <x v="314"/>
    <s v="535838"/>
    <s v="LKMCOWEUNIUA19535838"/>
    <s v="Active"/>
    <s v="LK"/>
    <s v="Ukraine"/>
    <s v="N"/>
    <s v="MasterCard"/>
    <s v="Universal Bank"/>
    <m/>
    <n v="2740"/>
    <n v="3111"/>
    <n v="7994"/>
    <m/>
    <s v="Black list validator"/>
    <x v="1"/>
    <x v="1"/>
    <x v="11"/>
    <s v="UK - London"/>
    <m/>
    <x v="4"/>
  </r>
  <r>
    <s v="Europe (Countries WITH Euros)"/>
    <x v="315"/>
    <s v="546667"/>
    <s v="LKMCOWEUROBG16546667"/>
    <s v="Active"/>
    <s v="LK"/>
    <s v="Bulgaria"/>
    <s v="Y"/>
    <s v="MasterCard"/>
    <s v="Eurobank Bulgaria AD"/>
    <s v="Excel"/>
    <n v="6094"/>
    <n v="62"/>
    <n v="116"/>
    <m/>
    <s v="Black list validator"/>
    <x v="0"/>
    <x v="1"/>
    <x v="7"/>
    <s v="UK - London"/>
    <m/>
    <x v="6"/>
  </r>
  <r>
    <s v="Europe (Non Euro Countries)"/>
    <x v="316"/>
    <s v="522616"/>
    <s v="LKMCOWEVBMD20522616"/>
    <s v="Active"/>
    <s v="LK"/>
    <s v="Moldova"/>
    <s v="N"/>
    <s v="MasterCard"/>
    <s v="BC Victoria Bank SA"/>
    <m/>
    <n v="5"/>
    <n v="0"/>
    <n v="0"/>
    <m/>
    <s v="Black list validator"/>
    <x v="3"/>
    <x v="3"/>
    <x v="11"/>
    <s v="UK - London"/>
    <m/>
    <x v="4"/>
  </r>
  <r>
    <s v="Europe (Non Euro Countries)"/>
    <x v="317"/>
    <s v="538125"/>
    <s v="LKMCOWEVTBGE16538125"/>
    <s v="Active"/>
    <s v="LK"/>
    <s v="Georgia"/>
    <s v="N"/>
    <s v="MasterCard"/>
    <s v="VTB Bank OJSC"/>
    <m/>
    <n v="3600"/>
    <n v="59"/>
    <n v="182"/>
    <m/>
    <s v="Black list validator"/>
    <x v="1"/>
    <x v="1"/>
    <x v="1"/>
    <s v="UK - London"/>
    <m/>
    <x v="8"/>
  </r>
  <r>
    <s v="Europe (Non Euro Countries)"/>
    <x v="318"/>
    <s v="5555305"/>
    <s v="LKMCOWEXBGGI205555305"/>
    <s v="Active"/>
    <s v="LK"/>
    <s v="Gibraltar"/>
    <s v="N"/>
    <s v="MasterCard"/>
    <s v="Xapo Bank (Gibraltar) Limited"/>
    <m/>
    <n v="0"/>
    <n v="0"/>
    <n v="0"/>
    <m/>
    <s v="Black list validator"/>
    <x v="3"/>
    <x v="3"/>
    <x v="0"/>
    <s v="UK - London"/>
    <m/>
    <x v="13"/>
  </r>
  <r>
    <s v="Europe (Non Euro Countries)"/>
    <x v="318"/>
    <s v="5555306"/>
    <s v="LKMCOWEXBGGI205555306"/>
    <s v="Active"/>
    <s v="LK"/>
    <s v="Gibraltar"/>
    <s v="N"/>
    <s v="MasterCard"/>
    <s v="Xapo Bank (Gibraltar) Limited"/>
    <m/>
    <n v="0"/>
    <n v="0"/>
    <n v="0"/>
    <m/>
    <s v="Black list validator"/>
    <x v="3"/>
    <x v="3"/>
    <x v="0"/>
    <s v="UK - London"/>
    <m/>
    <x v="13"/>
  </r>
  <r>
    <s v="Europe (Non Euro Countries)"/>
    <x v="318"/>
    <s v="5555307"/>
    <s v="LKMCOWEXBGGI205555307"/>
    <s v="Active"/>
    <s v="LK"/>
    <s v="Gibraltar"/>
    <s v="N"/>
    <s v="MasterCard"/>
    <s v="Xapo Bank (Gibraltar) Limited"/>
    <m/>
    <n v="0"/>
    <n v="0"/>
    <n v="0"/>
    <m/>
    <s v="Black list validator"/>
    <x v="3"/>
    <x v="3"/>
    <x v="0"/>
    <s v="UK - London"/>
    <m/>
    <x v="13"/>
  </r>
  <r>
    <s v="Europe (Non Euro Countries)"/>
    <x v="318"/>
    <s v="5555308"/>
    <s v="LKMCOWEXBGGI205555308"/>
    <s v="Active"/>
    <s v="LK"/>
    <s v="Gibraltar"/>
    <s v="N"/>
    <s v="MasterCard"/>
    <s v="Xapo Bank (Gibraltar) Limited"/>
    <m/>
    <n v="0"/>
    <n v="0"/>
    <n v="0"/>
    <m/>
    <s v="Black list validator"/>
    <x v="3"/>
    <x v="3"/>
    <x v="0"/>
    <s v="UK - London"/>
    <m/>
    <x v="13"/>
  </r>
  <r>
    <s v="Europe (Non Euro Countries)"/>
    <x v="318"/>
    <s v="5555309"/>
    <s v="LKMCOWEXBGGI205555309"/>
    <s v="Active"/>
    <s v="LK"/>
    <s v="Gibraltar"/>
    <s v="N"/>
    <s v="MasterCard"/>
    <s v="Xapo Bank (Gibraltar) Limited"/>
    <m/>
    <n v="0"/>
    <n v="0"/>
    <n v="0"/>
    <m/>
    <s v="Black list validator"/>
    <x v="3"/>
    <x v="3"/>
    <x v="0"/>
    <s v="UK - London"/>
    <m/>
    <x v="13"/>
  </r>
  <r>
    <s v="Asia/Pacific"/>
    <x v="319"/>
    <s v="549921"/>
    <s v="LKMCOWEYESIN17549921"/>
    <s v="Active"/>
    <s v="LK"/>
    <s v="India"/>
    <s v="N"/>
    <s v="MasterCard"/>
    <s v="Yes Bank"/>
    <m/>
    <n v="600"/>
    <n v="74"/>
    <n v="157"/>
    <m/>
    <s v="Black list validator"/>
    <x v="1"/>
    <x v="1"/>
    <x v="1"/>
    <s v="HK - Hong Kong"/>
    <m/>
    <x v="11"/>
  </r>
  <r>
    <s v="Europe (Non Euro Countries)"/>
    <x v="320"/>
    <s v="5356507008"/>
    <s v="LKMCOWFHJKZ205356507008"/>
    <s v="Active"/>
    <s v="LK"/>
    <s v="Kazakhstan"/>
    <s v="N"/>
    <s v="MasterCard"/>
    <s v="First Heartland Jysan Bank"/>
    <m/>
    <n v="239"/>
    <n v="12"/>
    <n v="30"/>
    <m/>
    <s v="Black list validator"/>
    <x v="3"/>
    <x v="3"/>
    <x v="19"/>
    <s v="UK - London"/>
    <m/>
    <x v="11"/>
  </r>
  <r>
    <s v="Europe (Non Euro Countries)"/>
    <x v="320"/>
    <s v="5356507009"/>
    <s v="LKMCOWFHJKZ205356507009"/>
    <s v="On Hold"/>
    <s v="LK"/>
    <s v="Kazakhstan"/>
    <s v="N"/>
    <s v="MasterCard"/>
    <s v="First Heartland Jysan Bank"/>
    <m/>
    <n v="0"/>
    <n v="0"/>
    <n v="0"/>
    <m/>
    <s v="Black list validator"/>
    <x v="3"/>
    <x v="3"/>
    <x v="19"/>
    <s v="UK - London"/>
    <m/>
    <x v="11"/>
  </r>
  <r>
    <s v="Europe (Non Euro Countries)"/>
    <x v="321"/>
    <s v="5459660010"/>
    <s v="LKMCOWFIBRU215459660010"/>
    <s v="Pipeline"/>
    <s v="LK"/>
    <s v="Russia"/>
    <m/>
    <s v="MasterCard"/>
    <s v="FINAM Investment Bank"/>
    <m/>
    <m/>
    <m/>
    <m/>
    <m/>
    <s v="Black list validator"/>
    <x v="3"/>
    <x v="3"/>
    <x v="0"/>
    <s v="UK - London"/>
    <m/>
    <x v="6"/>
  </r>
  <r>
    <s v="Europe (Non Euro Countries)"/>
    <x v="321"/>
    <s v="5459660011"/>
    <s v="LKMCOWFIBRU215459660011"/>
    <s v="Pipeline"/>
    <s v="LK"/>
    <s v="Russia"/>
    <m/>
    <s v="MasterCard"/>
    <s v="FINAM Investment Bank"/>
    <m/>
    <m/>
    <m/>
    <m/>
    <m/>
    <s v="Black list validator"/>
    <x v="3"/>
    <x v="3"/>
    <x v="0"/>
    <s v="UK - London"/>
    <m/>
    <x v="6"/>
  </r>
  <r>
    <s v="Europe (Countries WITH Euros)"/>
    <x v="322"/>
    <s v="51274952"/>
    <s v="LKMCOWFINIT1951274952"/>
    <s v="Active"/>
    <s v="LK"/>
    <s v="Italy"/>
    <s v="Y"/>
    <s v="MasterCard"/>
    <s v="Fineco Bank"/>
    <m/>
    <n v="0"/>
    <n v="44"/>
    <n v="60"/>
    <m/>
    <s v="Black list validator"/>
    <x v="3"/>
    <x v="3"/>
    <x v="7"/>
    <s v="UK - London"/>
    <m/>
    <x v="6"/>
  </r>
  <r>
    <s v="Europe (Countries WITH Euros)"/>
    <x v="322"/>
    <s v="51274953"/>
    <s v="LKMCOWFINIT1951274953"/>
    <s v="Active"/>
    <s v="LK"/>
    <s v="Italy"/>
    <s v="Y"/>
    <s v="MasterCard"/>
    <s v="Fineco Bank"/>
    <m/>
    <n v="0"/>
    <n v="0"/>
    <n v="0"/>
    <m/>
    <s v="Black list validator"/>
    <x v="3"/>
    <x v="3"/>
    <x v="7"/>
    <s v="UK - London"/>
    <m/>
    <x v="6"/>
  </r>
  <r>
    <s v="Europe (Countries WITH Euros)"/>
    <x v="322"/>
    <s v="51274954"/>
    <s v="LKMCOWFINIT1951274954"/>
    <s v="Active"/>
    <s v="LK"/>
    <s v="Italy"/>
    <s v="Y"/>
    <s v="MasterCard"/>
    <s v="Fineco Bank"/>
    <m/>
    <n v="0"/>
    <n v="0"/>
    <n v="0"/>
    <m/>
    <s v="Black list validator"/>
    <x v="3"/>
    <x v="3"/>
    <x v="7"/>
    <s v="UK - London"/>
    <m/>
    <x v="6"/>
  </r>
  <r>
    <s v="Europe (Countries WITH Euros)"/>
    <x v="322"/>
    <s v="51274955"/>
    <s v="LKMCOWFINIT1951274955"/>
    <s v="Active"/>
    <s v="LK"/>
    <s v="Italy"/>
    <s v="Y"/>
    <s v="MasterCard"/>
    <s v="Fineco Bank"/>
    <m/>
    <n v="0"/>
    <n v="0"/>
    <n v="0"/>
    <m/>
    <s v="Black list validator"/>
    <x v="3"/>
    <x v="3"/>
    <x v="7"/>
    <s v="UK - London"/>
    <m/>
    <x v="6"/>
  </r>
  <r>
    <s v="Europe (Countries WITH Euros)"/>
    <x v="322"/>
    <s v="51274956"/>
    <s v="LKMCOWFINIT1951274956"/>
    <s v="Active"/>
    <s v="LK"/>
    <s v="Italy"/>
    <s v="Y"/>
    <s v="MasterCard"/>
    <s v="Fineco Bank"/>
    <m/>
    <n v="0"/>
    <n v="0"/>
    <n v="0"/>
    <m/>
    <s v="Black list validator"/>
    <x v="3"/>
    <x v="3"/>
    <x v="7"/>
    <s v="UK - London"/>
    <m/>
    <x v="6"/>
  </r>
  <r>
    <s v="Europe (Countries WITH Euros)"/>
    <x v="322"/>
    <s v="51274957"/>
    <s v="LKMCOWFINIT1951274957"/>
    <s v="Active"/>
    <s v="LK"/>
    <s v="Italy"/>
    <s v="Y"/>
    <s v="MasterCard"/>
    <s v="Fineco Bank"/>
    <m/>
    <n v="0"/>
    <n v="0"/>
    <n v="0"/>
    <m/>
    <s v="Black list validator"/>
    <x v="3"/>
    <x v="3"/>
    <x v="7"/>
    <s v="UK - London"/>
    <m/>
    <x v="6"/>
  </r>
  <r>
    <s v="Europe (Countries WITH Euros)"/>
    <x v="322"/>
    <s v="51274958"/>
    <s v="LKMCOWFINIT1951274958"/>
    <s v="Active"/>
    <s v="LK"/>
    <s v="Italy"/>
    <s v="Y"/>
    <s v="MasterCard"/>
    <s v="Fineco Bank"/>
    <m/>
    <n v="0"/>
    <n v="0"/>
    <n v="0"/>
    <m/>
    <s v="Black list validator"/>
    <x v="3"/>
    <x v="3"/>
    <x v="7"/>
    <s v="UK - London"/>
    <m/>
    <x v="6"/>
  </r>
  <r>
    <s v="Europe (Countries WITH Euros)"/>
    <x v="322"/>
    <s v="51274959"/>
    <s v="LKMCOWFINIT1951274959"/>
    <s v="Active"/>
    <s v="LK"/>
    <s v="Italy"/>
    <s v="Y"/>
    <s v="MasterCard"/>
    <s v="Fineco Bank"/>
    <m/>
    <n v="0"/>
    <n v="0"/>
    <n v="0"/>
    <m/>
    <s v="Black list validator"/>
    <x v="3"/>
    <x v="3"/>
    <x v="7"/>
    <s v="UK - London"/>
    <m/>
    <x v="6"/>
  </r>
  <r>
    <s v="Europe (Countries WITH Euros)"/>
    <x v="322"/>
    <s v="5127496"/>
    <s v="LKMCOWFINIT195127496"/>
    <s v="Active"/>
    <s v="LK"/>
    <s v="Italy"/>
    <s v="Y"/>
    <s v="MasterCard"/>
    <s v="Fineco Bank"/>
    <m/>
    <n v="1060"/>
    <n v="0"/>
    <n v="0"/>
    <m/>
    <s v="Black list validator"/>
    <x v="3"/>
    <x v="3"/>
    <x v="7"/>
    <s v="UK - London"/>
    <m/>
    <x v="6"/>
  </r>
  <r>
    <s v="Europe (Countries WITH Euros)"/>
    <x v="322"/>
    <s v="5127497"/>
    <s v="LKMCOWFINIT195127497"/>
    <s v="Active"/>
    <s v="LK"/>
    <s v="Italy"/>
    <s v="Y"/>
    <s v="MasterCard"/>
    <s v="Fineco Bank"/>
    <m/>
    <n v="0"/>
    <n v="0"/>
    <n v="0"/>
    <m/>
    <s v="Black list validator"/>
    <x v="3"/>
    <x v="3"/>
    <x v="7"/>
    <s v="UK - London"/>
    <m/>
    <x v="6"/>
  </r>
  <r>
    <s v="Europe (Countries WITH Euros)"/>
    <x v="322"/>
    <s v="5127498"/>
    <s v="LKMCOWFINIT195127498"/>
    <s v="Active"/>
    <s v="LK"/>
    <s v="Italy"/>
    <s v="Y"/>
    <s v="MasterCard"/>
    <s v="Fineco Bank"/>
    <m/>
    <n v="0"/>
    <n v="0"/>
    <n v="0"/>
    <m/>
    <s v="Black list validator"/>
    <x v="3"/>
    <x v="3"/>
    <x v="7"/>
    <s v="UK - London"/>
    <m/>
    <x v="6"/>
  </r>
  <r>
    <s v="Europe (Countries WITH Euros)"/>
    <x v="322"/>
    <s v="5127499"/>
    <s v="LKMCOWFINIT195127499"/>
    <s v="Active"/>
    <s v="LK"/>
    <s v="Italy"/>
    <s v="Y"/>
    <s v="MasterCard"/>
    <s v="Fineco Bank"/>
    <m/>
    <n v="0"/>
    <n v="0"/>
    <n v="0"/>
    <m/>
    <s v="Black list validator"/>
    <x v="3"/>
    <x v="3"/>
    <x v="7"/>
    <s v="UK - London"/>
    <m/>
    <x v="6"/>
  </r>
  <r>
    <s v="Asia/Pacific"/>
    <x v="323"/>
    <s v="552323"/>
    <s v="LKMCOWHANAKR17552323"/>
    <s v="Active"/>
    <s v="LK"/>
    <s v="South Korea"/>
    <s v="N"/>
    <s v="MasterCard"/>
    <s v="KEB Hana Bank"/>
    <m/>
    <n v="841"/>
    <n v="15"/>
    <n v="35"/>
    <m/>
    <s v="Black list validator"/>
    <x v="1"/>
    <x v="1"/>
    <x v="4"/>
    <s v="HK - Hong Kong"/>
    <m/>
    <x v="4"/>
  </r>
  <r>
    <s v="Asia/Pacific"/>
    <x v="323"/>
    <s v="558961"/>
    <s v="LKMCOWHANAKR17558961"/>
    <s v="Active"/>
    <s v="LK"/>
    <s v="South Korea"/>
    <s v="N"/>
    <s v="MasterCard"/>
    <s v="KEB Hana Bank"/>
    <m/>
    <n v="0"/>
    <n v="3"/>
    <n v="5"/>
    <m/>
    <s v="Black list validator"/>
    <x v="1"/>
    <x v="1"/>
    <x v="4"/>
    <s v="HK - Hong Kong"/>
    <m/>
    <x v="4"/>
  </r>
  <r>
    <s v="Canada"/>
    <x v="324"/>
    <s v="519395"/>
    <s v="LKMCOWHSBCCAN17519395"/>
    <s v="Active"/>
    <s v="LK"/>
    <s v="Canada"/>
    <s v="N"/>
    <s v="MASTERCARD - LOUNGEKEY"/>
    <s v="HSBC"/>
    <s v="URL"/>
    <n v="10842"/>
    <n v="16"/>
    <n v="22"/>
    <m/>
    <s v="Black list validator"/>
    <x v="1"/>
    <x v="1"/>
    <x v="0"/>
    <s v="USA - Dallas"/>
    <m/>
    <x v="6"/>
  </r>
  <r>
    <s v="Canada"/>
    <x v="324"/>
    <s v="519398"/>
    <s v="LKMCOWHSBCCAN17519398"/>
    <s v="Active"/>
    <s v="LK"/>
    <s v="Canada"/>
    <s v="N"/>
    <s v="MASTERCARD - LOUNGEKEY"/>
    <s v="HSBC"/>
    <s v="URL"/>
    <n v="68460"/>
    <n v="239"/>
    <n v="408"/>
    <m/>
    <s v="Black list validator"/>
    <x v="1"/>
    <x v="1"/>
    <x v="0"/>
    <s v="USA - Dallas"/>
    <m/>
    <x v="6"/>
  </r>
  <r>
    <s v="Asia/Pacific"/>
    <x v="325"/>
    <s v="512042"/>
    <s v="LKMCOWHSBCIN18512042"/>
    <s v="Active"/>
    <s v="LK"/>
    <s v="India"/>
    <s v="N"/>
    <s v="MasterCard"/>
    <s v="HSBC"/>
    <m/>
    <n v="42163"/>
    <n v="610"/>
    <n v="973"/>
    <m/>
    <s v="Black list validator"/>
    <x v="1"/>
    <x v="1"/>
    <x v="1"/>
    <s v="HK - Hong Kong"/>
    <m/>
    <x v="11"/>
  </r>
  <r>
    <s v="Asia/Pacific"/>
    <x v="326"/>
    <s v="51796400"/>
    <s v="LKMCOWHSBCLK1751796400"/>
    <s v="Active"/>
    <s v="LK"/>
    <s v="Sri Lanka"/>
    <s v="N"/>
    <s v="MasterCard"/>
    <s v="HSBC"/>
    <m/>
    <n v="13689"/>
    <n v="174"/>
    <n v="252"/>
    <m/>
    <s v="Black list validator"/>
    <x v="1"/>
    <x v="1"/>
    <x v="0"/>
    <s v="HK - Hong Kong"/>
    <m/>
    <x v="17"/>
  </r>
  <r>
    <s v="United Kingdom"/>
    <x v="327"/>
    <s v="542006"/>
    <s v="LKMCOWHSBCUK16542006"/>
    <s v="Active"/>
    <s v="LK"/>
    <s v="United Kingdom"/>
    <s v="Y"/>
    <s v="MasterCard"/>
    <s v="HSBC"/>
    <m/>
    <n v="18704"/>
    <n v="383"/>
    <n v="756"/>
    <m/>
    <s v="Black list validator"/>
    <x v="1"/>
    <x v="1"/>
    <x v="17"/>
    <s v="UK - London"/>
    <m/>
    <x v="6"/>
  </r>
  <r>
    <s v="United Kingdom"/>
    <x v="327"/>
    <s v="543458012"/>
    <s v="LKMCOWHSBCUK16543458012"/>
    <s v="Active"/>
    <s v="LK"/>
    <s v="United Kingdom"/>
    <s v="Y"/>
    <s v="MasterCard"/>
    <s v="HSBC"/>
    <m/>
    <n v="20683"/>
    <n v="80"/>
    <n v="160"/>
    <m/>
    <s v="Black list validator"/>
    <x v="1"/>
    <x v="1"/>
    <x v="17"/>
    <s v="UK - London"/>
    <m/>
    <x v="6"/>
  </r>
  <r>
    <s v="United Kingdom"/>
    <x v="327"/>
    <s v="543458213"/>
    <s v="LKMCOWHSBCUK16543458213"/>
    <s v="Active"/>
    <s v="LK"/>
    <s v="United Kingdom"/>
    <s v="Y"/>
    <s v="MasterCard"/>
    <s v="HSBC"/>
    <m/>
    <n v="0"/>
    <n v="0"/>
    <n v="0"/>
    <m/>
    <s v="Black list validator"/>
    <x v="1"/>
    <x v="1"/>
    <x v="17"/>
    <s v="UK - London"/>
    <m/>
    <x v="6"/>
  </r>
  <r>
    <s v="United Kingdom"/>
    <x v="327"/>
    <s v="543458214"/>
    <s v="LKMCOWHSBCUK16543458214"/>
    <s v="Active"/>
    <s v="LK"/>
    <s v="United Kingdom"/>
    <s v="Y"/>
    <s v="MasterCard"/>
    <s v="HSBC"/>
    <m/>
    <n v="51387"/>
    <n v="185"/>
    <n v="380"/>
    <m/>
    <s v="Black list validator"/>
    <x v="1"/>
    <x v="1"/>
    <x v="17"/>
    <s v="UK - London"/>
    <m/>
    <x v="6"/>
  </r>
  <r>
    <s v="United Kingdom"/>
    <x v="327"/>
    <s v="543458215"/>
    <s v="LKMCOWHSBCUK16543458215"/>
    <s v="Active"/>
    <s v="LK"/>
    <s v="United Kingdom"/>
    <s v="Y"/>
    <s v="MasterCard"/>
    <s v="HSBC"/>
    <m/>
    <n v="40897"/>
    <n v="172"/>
    <n v="349"/>
    <m/>
    <s v="Black list validator"/>
    <x v="1"/>
    <x v="1"/>
    <x v="17"/>
    <s v="UK - London"/>
    <m/>
    <x v="6"/>
  </r>
  <r>
    <s v="United Kingdom"/>
    <x v="327"/>
    <s v="543458216"/>
    <s v="LKMCOWHSBCUK16543458216"/>
    <s v="Active"/>
    <s v="LK"/>
    <s v="United Kingdom"/>
    <s v="Y"/>
    <s v="MasterCard"/>
    <s v="HSBC"/>
    <m/>
    <n v="0"/>
    <n v="0"/>
    <n v="0"/>
    <m/>
    <s v="Black list validator"/>
    <x v="1"/>
    <x v="1"/>
    <x v="17"/>
    <s v="UK - London"/>
    <m/>
    <x v="6"/>
  </r>
  <r>
    <s v="United Kingdom"/>
    <x v="327"/>
    <s v="543458217"/>
    <s v="LKMCOWHSBCUK16543458217"/>
    <s v="Active"/>
    <s v="LK"/>
    <s v="United Kingdom"/>
    <s v="Y"/>
    <s v="MasterCard"/>
    <s v="HSBC"/>
    <m/>
    <n v="2014"/>
    <n v="15"/>
    <n v="25"/>
    <m/>
    <s v="Black list validator"/>
    <x v="1"/>
    <x v="1"/>
    <x v="17"/>
    <s v="UK - London"/>
    <m/>
    <x v="6"/>
  </r>
  <r>
    <s v="United Kingdom"/>
    <x v="327"/>
    <s v="543458218"/>
    <s v="LKMCOWHSBCUK16543458218"/>
    <s v="Active"/>
    <s v="LK"/>
    <s v="United Kingdom"/>
    <s v="Y"/>
    <s v="MasterCard"/>
    <s v="HSBC"/>
    <m/>
    <n v="4436"/>
    <n v="31"/>
    <n v="74"/>
    <m/>
    <s v="Black list validator"/>
    <x v="1"/>
    <x v="1"/>
    <x v="17"/>
    <s v="UK - London"/>
    <m/>
    <x v="6"/>
  </r>
  <r>
    <s v="United Kingdom"/>
    <x v="327"/>
    <s v="543458219"/>
    <s v="LKMCOWHSBCUK16543458219"/>
    <s v="Active"/>
    <s v="LK"/>
    <s v="United Kingdom"/>
    <s v="Y"/>
    <s v="MasterCard"/>
    <s v="HSBC"/>
    <m/>
    <n v="19248"/>
    <n v="102"/>
    <n v="215"/>
    <m/>
    <s v="Black list validator"/>
    <x v="1"/>
    <x v="1"/>
    <x v="17"/>
    <s v="UK - London"/>
    <m/>
    <x v="6"/>
  </r>
  <r>
    <s v="United Kingdom"/>
    <x v="327"/>
    <s v="543458229"/>
    <s v="LKMCOWHSBCUK16543458229"/>
    <s v="Active"/>
    <s v="LK"/>
    <s v="United Kingdom"/>
    <s v="Y"/>
    <s v="MasterCard"/>
    <s v="HSBC"/>
    <m/>
    <n v="157088"/>
    <n v="1147"/>
    <n v="2333"/>
    <m/>
    <s v="Black list validator"/>
    <x v="1"/>
    <x v="1"/>
    <x v="17"/>
    <s v="UK - London"/>
    <m/>
    <x v="6"/>
  </r>
  <r>
    <s v="United Kingdom"/>
    <x v="327"/>
    <s v="543458230"/>
    <s v="LKMCOWHSBCUK16543458230"/>
    <s v="Active"/>
    <s v="LK"/>
    <s v="United Kingdom"/>
    <s v="Y"/>
    <s v="MasterCard"/>
    <s v="HSBC"/>
    <m/>
    <n v="202251"/>
    <n v="3489"/>
    <n v="7275"/>
    <m/>
    <s v="Black list validator"/>
    <x v="1"/>
    <x v="1"/>
    <x v="17"/>
    <s v="UK - London"/>
    <m/>
    <x v="6"/>
  </r>
  <r>
    <s v="United Kingdom"/>
    <x v="327"/>
    <s v="543458244"/>
    <s v="LKMCOWHSBCUK16543458244"/>
    <s v="Active"/>
    <s v="LK"/>
    <s v="United Kingdom"/>
    <s v="Y"/>
    <s v="MasterCard"/>
    <s v="HSBC"/>
    <m/>
    <n v="11695"/>
    <n v="167"/>
    <n v="345"/>
    <m/>
    <s v="Black list validator"/>
    <x v="1"/>
    <x v="1"/>
    <x v="17"/>
    <s v="UK - London"/>
    <m/>
    <x v="6"/>
  </r>
  <r>
    <s v="Asia/Pacific"/>
    <x v="328"/>
    <s v="517402"/>
    <s v="LKMCOWHT2FVLK18517402"/>
    <s v="Active"/>
    <s v="LK"/>
    <s v="Sri Lanka"/>
    <s v="N"/>
    <s v="MasterCard"/>
    <s v="Hatton National Bank PLC"/>
    <m/>
    <n v="2731"/>
    <n v="52"/>
    <n v="89"/>
    <m/>
    <s v="Black list validator"/>
    <x v="1"/>
    <x v="1"/>
    <x v="0"/>
    <s v="HK - Hong Kong"/>
    <m/>
    <x v="18"/>
  </r>
  <r>
    <s v="Asia/Pacific"/>
    <x v="328"/>
    <s v="558339"/>
    <s v="LKMCOWHT2FVLK18558339"/>
    <s v="Active"/>
    <s v="LK"/>
    <s v="Sri Lanka"/>
    <s v="N"/>
    <s v="MasterCard"/>
    <s v="Hatton National Bank PLC"/>
    <m/>
    <n v="0"/>
    <n v="0"/>
    <n v="0"/>
    <m/>
    <s v="Black list validator"/>
    <x v="1"/>
    <x v="1"/>
    <x v="0"/>
    <s v="HK - Hong Kong"/>
    <m/>
    <x v="18"/>
  </r>
  <r>
    <s v="Asia/Pacific"/>
    <x v="329"/>
    <s v="524451"/>
    <s v="LKMCOWICICIN18524451"/>
    <s v="Active"/>
    <s v="LK"/>
    <s v="India"/>
    <s v="N"/>
    <s v="MasterCard"/>
    <s v="ICICI Bank"/>
    <m/>
    <n v="31013"/>
    <n v="302"/>
    <n v="367"/>
    <m/>
    <s v="Black list validator"/>
    <x v="1"/>
    <x v="1"/>
    <x v="0"/>
    <s v="HK - Hong Kong"/>
    <m/>
    <x v="1"/>
  </r>
  <r>
    <s v="Asia/Pacific"/>
    <x v="329"/>
    <s v="533677"/>
    <s v="LKMCOWICICIN18533677"/>
    <s v="Active"/>
    <s v="LK"/>
    <s v="India"/>
    <m/>
    <s v="MasterCard"/>
    <s v="ICICI Bank"/>
    <s v="URL"/>
    <m/>
    <m/>
    <m/>
    <m/>
    <s v="Black list validator"/>
    <x v="1"/>
    <x v="1"/>
    <x v="0"/>
    <s v="HK - Hong Kong"/>
    <m/>
    <x v="1"/>
  </r>
  <r>
    <s v="Asia/Pacific"/>
    <x v="329"/>
    <s v="545025"/>
    <s v="LKMCOWICICIN18545025"/>
    <s v="Active"/>
    <s v="LK"/>
    <s v="India"/>
    <m/>
    <s v="MasterCard"/>
    <s v="ICICI Bank"/>
    <s v="URL"/>
    <m/>
    <m/>
    <m/>
    <m/>
    <s v="Black list validator"/>
    <x v="1"/>
    <x v="1"/>
    <x v="0"/>
    <s v="HK - Hong Kong"/>
    <m/>
    <x v="1"/>
  </r>
  <r>
    <s v="Asia/Pacific"/>
    <x v="329"/>
    <s v="559946"/>
    <s v="LKMCOWICICIN18559946"/>
    <s v="Active"/>
    <s v="LK"/>
    <s v="India"/>
    <m/>
    <s v="MasterCard"/>
    <s v="ICICI Bank"/>
    <s v="URL"/>
    <m/>
    <m/>
    <m/>
    <m/>
    <s v="Black list validator"/>
    <x v="1"/>
    <x v="1"/>
    <x v="0"/>
    <s v="HK - Hong Kong"/>
    <m/>
    <x v="1"/>
  </r>
  <r>
    <s v="Asia/Pacific"/>
    <x v="330"/>
    <s v="533506"/>
    <s v="LKMCOWJAPJP19533506"/>
    <s v="Active"/>
    <s v="LK"/>
    <s v="Japan"/>
    <s v="N"/>
    <s v="MasterCard"/>
    <s v="Sumitomo Mitsui Trust Club Co., Ltd"/>
    <m/>
    <n v="244"/>
    <n v="10"/>
    <n v="11"/>
    <m/>
    <s v="Black list validator"/>
    <x v="1"/>
    <x v="1"/>
    <x v="0"/>
    <s v="HK - Hong Kong"/>
    <m/>
    <x v="6"/>
  </r>
  <r>
    <s v="Asia/Pacific"/>
    <x v="330"/>
    <s v="540601"/>
    <s v="LKMCOWJAPJP19540601"/>
    <s v="Active"/>
    <s v="LK"/>
    <s v="Japan"/>
    <s v="N"/>
    <s v="MasterCard"/>
    <s v="Sumitomo Mitsui Trust Club Co., Ltd"/>
    <m/>
    <n v="244"/>
    <n v="9"/>
    <n v="24"/>
    <m/>
    <s v="Black list validator"/>
    <x v="1"/>
    <x v="1"/>
    <x v="0"/>
    <s v="HK - Hong Kong"/>
    <m/>
    <x v="6"/>
  </r>
  <r>
    <s v="Asia/Pacific"/>
    <x v="331"/>
    <s v="536326"/>
    <s v="LKMCOWKOOKKOR16536326"/>
    <s v="Active"/>
    <s v="LK"/>
    <s v="South Korea"/>
    <s v="N"/>
    <s v="MasterCard"/>
    <s v="KB Kookmin Card"/>
    <m/>
    <n v="26554"/>
    <n v="2806"/>
    <n v="6287"/>
    <m/>
    <s v="Black list validator"/>
    <x v="1"/>
    <x v="1"/>
    <x v="1"/>
    <s v="HK - Hong Kong"/>
    <m/>
    <x v="8"/>
  </r>
  <r>
    <s v="Asia/Pacific"/>
    <x v="331"/>
    <s v="559869"/>
    <s v="LKMCOWKOOKKOR16559869"/>
    <s v="Active"/>
    <s v="LK"/>
    <s v="South Korea"/>
    <s v="N"/>
    <s v="MasterCard"/>
    <s v="KB Kookmin Card"/>
    <m/>
    <n v="7578"/>
    <n v="844"/>
    <n v="1473"/>
    <m/>
    <s v="Black list validator"/>
    <x v="1"/>
    <x v="1"/>
    <x v="1"/>
    <s v="HK - Hong Kong"/>
    <m/>
    <x v="8"/>
  </r>
  <r>
    <s v="Asia/Pacific"/>
    <x v="332"/>
    <s v="52020261"/>
    <s v="LKMCOWLOLCLK1852020261"/>
    <s v="Active"/>
    <s v="LK"/>
    <s v="Sri Lanka"/>
    <s v="N"/>
    <s v="MasterCard"/>
    <s v="LOLC Finance PLC"/>
    <m/>
    <n v="1050"/>
    <n v="2"/>
    <n v="2"/>
    <m/>
    <s v="Black list validator"/>
    <x v="1"/>
    <x v="1"/>
    <x v="0"/>
    <s v="HK - Hong Kong"/>
    <m/>
    <x v="18"/>
  </r>
  <r>
    <s v="Asia/Pacific"/>
    <x v="332"/>
    <s v="52020262"/>
    <s v="LKMCOWLOLCLK1852020262"/>
    <s v="Active"/>
    <s v="LK"/>
    <s v="Sri Lanka"/>
    <s v="N"/>
    <s v="MasterCard"/>
    <s v="LOLC Finance PLC"/>
    <m/>
    <n v="0"/>
    <n v="1"/>
    <n v="1"/>
    <m/>
    <s v="Black list validator"/>
    <x v="1"/>
    <x v="1"/>
    <x v="0"/>
    <s v="HK - Hong Kong"/>
    <m/>
    <x v="18"/>
  </r>
  <r>
    <s v="Asia/Pacific"/>
    <x v="332"/>
    <s v="52020263"/>
    <s v="LKMCOWLOLCLK1852020263"/>
    <s v="Active"/>
    <s v="LK"/>
    <s v="Sri Lanka"/>
    <s v="N"/>
    <s v="MasterCard"/>
    <s v="LOLC Finance PLC"/>
    <m/>
    <n v="0"/>
    <n v="0"/>
    <n v="0"/>
    <m/>
    <s v="Black list validator"/>
    <x v="1"/>
    <x v="1"/>
    <x v="0"/>
    <s v="HK - Hong Kong"/>
    <m/>
    <x v="18"/>
  </r>
  <r>
    <s v="Asia/Pacific"/>
    <x v="332"/>
    <s v="52020264"/>
    <s v="LKMCOWLOLCLK1852020264"/>
    <s v="Active"/>
    <s v="LK"/>
    <s v="Sri Lanka"/>
    <s v="N"/>
    <s v="MasterCard"/>
    <s v="LOLC Finance PLC"/>
    <m/>
    <n v="0"/>
    <n v="2"/>
    <n v="2"/>
    <m/>
    <s v="Black list validator"/>
    <x v="1"/>
    <x v="1"/>
    <x v="0"/>
    <s v="HK - Hong Kong"/>
    <m/>
    <x v="18"/>
  </r>
  <r>
    <s v="Asia/Pacific"/>
    <x v="332"/>
    <s v="52020265"/>
    <s v="LKMCOWLOLCLK1852020265"/>
    <s v="Active"/>
    <s v="LK"/>
    <s v="Sri Lanka"/>
    <s v="N"/>
    <s v="MasterCard"/>
    <s v="LOLC Finance PLC"/>
    <m/>
    <n v="0"/>
    <n v="0"/>
    <n v="0"/>
    <m/>
    <s v="Black list validator"/>
    <x v="1"/>
    <x v="1"/>
    <x v="0"/>
    <s v="HK - Hong Kong"/>
    <m/>
    <x v="18"/>
  </r>
  <r>
    <s v="Asia/Pacific"/>
    <x v="332"/>
    <s v="52020266"/>
    <s v="LKMCOWLOLCLK1852020266"/>
    <s v="Active"/>
    <s v="LK"/>
    <s v="Sri Lanka"/>
    <s v="N"/>
    <s v="MasterCard"/>
    <s v="LOLC Finance PLC"/>
    <m/>
    <n v="0"/>
    <n v="0"/>
    <n v="0"/>
    <m/>
    <s v="Black list validator"/>
    <x v="1"/>
    <x v="1"/>
    <x v="0"/>
    <s v="HK - Hong Kong"/>
    <m/>
    <x v="18"/>
  </r>
  <r>
    <s v="Asia/Pacific"/>
    <x v="332"/>
    <s v="52020267"/>
    <s v="LKMCOWLOLCLK1852020267"/>
    <s v="Active"/>
    <s v="LK"/>
    <s v="Sri Lanka"/>
    <s v="N"/>
    <s v="MasterCard"/>
    <s v="LOLC Finance PLC"/>
    <m/>
    <n v="0"/>
    <n v="0"/>
    <n v="0"/>
    <m/>
    <s v="Black list validator"/>
    <x v="1"/>
    <x v="1"/>
    <x v="0"/>
    <s v="HK - Hong Kong"/>
    <m/>
    <x v="18"/>
  </r>
  <r>
    <s v="Asia/Pacific"/>
    <x v="332"/>
    <s v="52020268"/>
    <s v="LKMCOWLOLCLK1852020268"/>
    <s v="Active"/>
    <s v="LK"/>
    <s v="Sri Lanka"/>
    <s v="N"/>
    <s v="MasterCard"/>
    <s v="LOLC Finance PLC"/>
    <m/>
    <n v="0"/>
    <n v="0"/>
    <n v="0"/>
    <m/>
    <s v="Black list validator"/>
    <x v="1"/>
    <x v="1"/>
    <x v="0"/>
    <s v="HK - Hong Kong"/>
    <m/>
    <x v="18"/>
  </r>
  <r>
    <s v="Asia/Pacific"/>
    <x v="332"/>
    <s v="52020269"/>
    <s v="LKMCOWLOLCLK1852020269"/>
    <s v="Active"/>
    <s v="LK"/>
    <s v="Sri Lanka"/>
    <s v="N"/>
    <s v="MasterCard"/>
    <s v="LOLC Finance PLC"/>
    <m/>
    <n v="0"/>
    <n v="0"/>
    <n v="0"/>
    <m/>
    <s v="Black list validator"/>
    <x v="1"/>
    <x v="1"/>
    <x v="0"/>
    <s v="HK - Hong Kong"/>
    <m/>
    <x v="18"/>
  </r>
  <r>
    <s v="Asia/Pacific"/>
    <x v="332"/>
    <s v="5202027"/>
    <s v="LKMCOWLOLCLK185202027"/>
    <s v="Active"/>
    <s v="LK"/>
    <s v="Sri Lanka"/>
    <s v="N"/>
    <s v="MasterCard"/>
    <s v="LOLC Finance PLC"/>
    <m/>
    <n v="0"/>
    <n v="0"/>
    <n v="0"/>
    <m/>
    <s v="Black list validator"/>
    <x v="1"/>
    <x v="1"/>
    <x v="0"/>
    <s v="HK - Hong Kong"/>
    <m/>
    <x v="18"/>
  </r>
  <r>
    <s v="Asia/Pacific"/>
    <x v="332"/>
    <s v="52020280"/>
    <s v="LKMCOWLOLCLK1852020280"/>
    <s v="Active"/>
    <s v="LK"/>
    <s v="Sri Lanka"/>
    <s v="N"/>
    <s v="MasterCard"/>
    <s v="LOLC Finance PLC"/>
    <m/>
    <n v="0"/>
    <n v="0"/>
    <n v="0"/>
    <m/>
    <s v="Black list validator"/>
    <x v="1"/>
    <x v="1"/>
    <x v="0"/>
    <s v="HK - Hong Kong"/>
    <m/>
    <x v="18"/>
  </r>
  <r>
    <s v="Middle East/Africa"/>
    <x v="333"/>
    <s v="527046"/>
    <s v="LKMCOWNMBTZ19527046"/>
    <s v="Active"/>
    <s v="LK"/>
    <s v="Tanzania"/>
    <s v="N"/>
    <s v="MasterCard"/>
    <s v="National Microfinance Bank"/>
    <m/>
    <n v="1281"/>
    <n v="4"/>
    <n v="5"/>
    <m/>
    <s v="Black list validator"/>
    <x v="1"/>
    <x v="1"/>
    <x v="0"/>
    <s v="UK - London"/>
    <m/>
    <x v="6"/>
  </r>
  <r>
    <s v="Middle East/Africa"/>
    <x v="333"/>
    <s v="527100"/>
    <s v="LKMCOWNMBTZ19527100"/>
    <s v="Active"/>
    <s v="LK"/>
    <s v="Tanzania"/>
    <s v="N"/>
    <s v="MasterCard"/>
    <s v="National Microfinance Bank"/>
    <m/>
    <n v="1236"/>
    <n v="0"/>
    <n v="0"/>
    <m/>
    <s v="Black list validator"/>
    <x v="1"/>
    <x v="1"/>
    <x v="0"/>
    <s v="UK - London"/>
    <m/>
    <x v="6"/>
  </r>
  <r>
    <s v="Asia/Pacific"/>
    <x v="334"/>
    <s v="521195"/>
    <s v="LKMCOWOBANK16521195"/>
    <s v="Active"/>
    <s v="LK"/>
    <s v="Taiwan"/>
    <s v="N"/>
    <s v="MasterCard"/>
    <s v="O-Bank Co., Ltd"/>
    <m/>
    <n v="61"/>
    <n v="0"/>
    <n v="0"/>
    <m/>
    <s v="Black list validator"/>
    <x v="1"/>
    <x v="1"/>
    <x v="1"/>
    <s v="HK - Hong Kong"/>
    <m/>
    <x v="20"/>
  </r>
  <r>
    <s v="Europe (Countries WITH Euros)"/>
    <x v="335"/>
    <s v="525846"/>
    <s v="LKMCOWOCCOPBG17525846"/>
    <s v="Active"/>
    <s v="LK"/>
    <s v="Bulgaria"/>
    <s v="Y"/>
    <s v="MasterCard"/>
    <s v="Central Cooperative Bank Plc."/>
    <m/>
    <n v="155"/>
    <n v="2"/>
    <n v="6"/>
    <m/>
    <s v="Black list validator"/>
    <x v="1"/>
    <x v="1"/>
    <x v="8"/>
    <s v="UK - London"/>
    <m/>
    <x v="34"/>
  </r>
  <r>
    <s v="Europe (Countries WITH Euros)"/>
    <x v="336"/>
    <s v="535077"/>
    <s v="LKMCOWOHALK17535077"/>
    <s v="Active"/>
    <s v="LK"/>
    <s v="Macedonia"/>
    <s v="N"/>
    <s v="MasterCard"/>
    <s v="Halkbank AD"/>
    <m/>
    <n v="756"/>
    <n v="234"/>
    <n v="987"/>
    <m/>
    <s v="Black list validator"/>
    <x v="1"/>
    <x v="1"/>
    <x v="2"/>
    <s v="UK - London"/>
    <m/>
    <x v="11"/>
  </r>
  <r>
    <s v="Middle East/Africa"/>
    <x v="337"/>
    <s v="513481"/>
    <s v="LKMCOWOMISEG17513481"/>
    <s v="Active"/>
    <s v="LK"/>
    <s v="Egypt"/>
    <s v="N"/>
    <s v="MasterCard"/>
    <s v="Banque Misr"/>
    <m/>
    <n v="21620"/>
    <n v="973"/>
    <n v="2175"/>
    <m/>
    <s v="Black list validator"/>
    <x v="1"/>
    <x v="1"/>
    <x v="10"/>
    <s v="UK - London"/>
    <m/>
    <x v="11"/>
  </r>
  <r>
    <s v="Europe (Countries WITH Euros)"/>
    <x v="338"/>
    <s v="525842"/>
    <s v="LKMCOWOVUBSK17525842"/>
    <s v="Active"/>
    <s v="LK"/>
    <s v="Slovakia"/>
    <s v="Y"/>
    <s v="MasterCard"/>
    <s v="Vseobecna Uverova Banka"/>
    <m/>
    <n v="20004"/>
    <n v="344"/>
    <n v="663"/>
    <m/>
    <s v="Black list validator"/>
    <x v="1"/>
    <x v="1"/>
    <x v="2"/>
    <s v="UK - London"/>
    <m/>
    <x v="11"/>
  </r>
  <r>
    <s v="Europe (Countries WITH Euros)"/>
    <x v="339"/>
    <s v="5117682"/>
    <s v="LKMCOWQOSFR205117682"/>
    <s v="Active"/>
    <s v="LK"/>
    <s v="France"/>
    <s v="Y"/>
    <s v="MasterCard"/>
    <s v="Qonto Bank"/>
    <m/>
    <n v="3307"/>
    <n v="34"/>
    <n v="67"/>
    <m/>
    <s v="Black list validator"/>
    <x v="3"/>
    <x v="3"/>
    <x v="7"/>
    <s v="UK - London"/>
    <m/>
    <x v="6"/>
  </r>
  <r>
    <s v="Europe (Non Euro Countries)"/>
    <x v="340"/>
    <s v="540110"/>
    <s v="LKMCOWRABAZ19540110"/>
    <s v="Active"/>
    <s v="LK"/>
    <s v="Azerbaijan"/>
    <s v="N"/>
    <s v="MasterCard"/>
    <s v="Rabitabank OSJC"/>
    <m/>
    <n v="514"/>
    <n v="9"/>
    <n v="17"/>
    <m/>
    <s v="Black list validator"/>
    <x v="1"/>
    <x v="1"/>
    <x v="1"/>
    <s v="UK - London"/>
    <m/>
    <x v="11"/>
  </r>
  <r>
    <s v="Europe (Non Euro Countries)"/>
    <x v="341"/>
    <s v="533687"/>
    <s v="LKMCOWRAIRO19533687"/>
    <s v="Active"/>
    <s v="LK"/>
    <s v="Romania"/>
    <s v="Y"/>
    <s v="MasterCard"/>
    <s v="Raiffeisen Bank"/>
    <m/>
    <n v="4182"/>
    <n v="170"/>
    <n v="377"/>
    <m/>
    <s v="Black list validator"/>
    <x v="1"/>
    <x v="1"/>
    <x v="0"/>
    <s v="UK - London"/>
    <m/>
    <x v="6"/>
  </r>
  <r>
    <s v="Asia/Pacific"/>
    <x v="342"/>
    <s v="51229387"/>
    <s v="LKMCOWRBL4IN1851229387"/>
    <s v="Active"/>
    <s v="LK"/>
    <s v="India"/>
    <s v="N"/>
    <s v="MasterCard"/>
    <s v="RBL Bank Ltd"/>
    <m/>
    <n v="30000"/>
    <n v="5"/>
    <n v="5"/>
    <m/>
    <s v="Black list validator"/>
    <x v="1"/>
    <x v="1"/>
    <x v="0"/>
    <s v="HK - Hong Kong"/>
    <m/>
    <x v="2"/>
  </r>
  <r>
    <s v="Middle East/Africa"/>
    <x v="343"/>
    <s v="524406"/>
    <s v="LKMCOWRDTBKE18524406"/>
    <s v="Active"/>
    <s v="LK"/>
    <s v="Kenya"/>
    <s v="N"/>
    <s v="MasterCard"/>
    <s v="Diamond Trust Bank"/>
    <m/>
    <n v="2754"/>
    <n v="210"/>
    <n v="438"/>
    <m/>
    <s v="Black list validator"/>
    <x v="1"/>
    <x v="1"/>
    <x v="14"/>
    <s v="UK - London"/>
    <m/>
    <x v="4"/>
  </r>
  <r>
    <s v="Europe (Non Euro Countries)"/>
    <x v="344"/>
    <s v="553687"/>
    <s v="LKMCOWROMAN16553687"/>
    <s v="Active"/>
    <s v="LK"/>
    <s v="Romania"/>
    <s v="Y"/>
    <s v="MasterCard"/>
    <s v="Banca Romaneasca S.A."/>
    <m/>
    <n v="59"/>
    <n v="8"/>
    <n v="16"/>
    <m/>
    <s v="Black list validator"/>
    <x v="1"/>
    <x v="1"/>
    <x v="1"/>
    <s v="UK - London"/>
    <m/>
    <x v="11"/>
  </r>
  <r>
    <s v="United States"/>
    <x v="345"/>
    <s v="557715"/>
    <s v="LKMCOWSAFRAUS20557715"/>
    <s v="Active"/>
    <s v="LK"/>
    <s v="U.S.A."/>
    <s v="N"/>
    <s v="MASTERCARD - LOUNGEKEY"/>
    <s v="Safra National Bank"/>
    <s v="Form"/>
    <n v="1000"/>
    <n v="0"/>
    <n v="0"/>
    <m/>
    <s v="Black list validator"/>
    <x v="3"/>
    <x v="3"/>
    <x v="0"/>
    <s v="USA - Dallas"/>
    <m/>
    <x v="6"/>
  </r>
  <r>
    <s v="Asia/Pacific"/>
    <x v="346"/>
    <s v="519913"/>
    <s v="LKMCOWSBIIN20519913"/>
    <s v="Active"/>
    <s v="LK"/>
    <s v="India"/>
    <s v="N"/>
    <s v="MasterCard"/>
    <s v="STATE BANK OF INDIA"/>
    <m/>
    <n v="5000"/>
    <n v="0"/>
    <n v="0"/>
    <m/>
    <s v="Black list validator"/>
    <x v="1"/>
    <x v="1"/>
    <x v="0"/>
    <s v="HK - Hong Kong"/>
    <m/>
    <x v="13"/>
  </r>
  <r>
    <s v="Asia/Pacific"/>
    <x v="346"/>
    <s v="521154"/>
    <s v="LKMCOWSBIIN20521154"/>
    <s v="Active"/>
    <s v="LK"/>
    <s v="India"/>
    <s v="N"/>
    <s v="MasterCard"/>
    <s v="STATE BANK OF INDIA"/>
    <s v="URL"/>
    <n v="0"/>
    <n v="0"/>
    <n v="0"/>
    <m/>
    <s v="Black list validator"/>
    <x v="1"/>
    <x v="1"/>
    <x v="0"/>
    <s v="HK - Hong Kong"/>
    <m/>
    <x v="13"/>
  </r>
  <r>
    <s v="Asia/Pacific"/>
    <x v="346"/>
    <s v="525547"/>
    <s v="LKMCOWSBIIN20525547"/>
    <s v="Active"/>
    <s v="LK"/>
    <s v="India"/>
    <s v="N"/>
    <s v="MasterCard"/>
    <s v="STATE BANK OF INDIA"/>
    <s v="URL"/>
    <n v="0"/>
    <n v="0"/>
    <n v="0"/>
    <m/>
    <s v="Black list validator"/>
    <x v="1"/>
    <x v="1"/>
    <x v="0"/>
    <s v="HK - Hong Kong"/>
    <m/>
    <x v="13"/>
  </r>
  <r>
    <s v="Asia/Pacific"/>
    <x v="347"/>
    <s v="536971"/>
    <s v="LKMCOWSBIJP19536971"/>
    <s v="Active"/>
    <s v="LK"/>
    <s v="Japan"/>
    <s v="N"/>
    <s v="MasterCard"/>
    <s v="SBI Sumishin Net Bank"/>
    <m/>
    <n v="6110"/>
    <n v="246"/>
    <n v="370"/>
    <m/>
    <s v="Black list validator"/>
    <x v="1"/>
    <x v="1"/>
    <x v="0"/>
    <s v="HK - Hong Kong"/>
    <m/>
    <x v="26"/>
  </r>
  <r>
    <s v="Asia/Pacific"/>
    <x v="347"/>
    <s v="559085"/>
    <s v="LKMCOWSBIJP19559085"/>
    <s v="Active"/>
    <s v="LK"/>
    <s v="Japan"/>
    <s v="N"/>
    <s v="MasterCard"/>
    <s v="SBI Sumishin Net Bank"/>
    <m/>
    <n v="172"/>
    <n v="6"/>
    <n v="9"/>
    <m/>
    <s v="Black list validator"/>
    <x v="1"/>
    <x v="1"/>
    <x v="0"/>
    <s v="HK - Hong Kong"/>
    <m/>
    <x v="26"/>
  </r>
  <r>
    <s v="Europe (Countries WITH Euros)"/>
    <x v="348"/>
    <s v="5189596"/>
    <s v="LKMCOWSDFI205189596"/>
    <s v="Active"/>
    <s v="LK"/>
    <s v="Finland"/>
    <s v="Y"/>
    <s v="MasterCard"/>
    <s v="Swedbank"/>
    <m/>
    <n v="2"/>
    <n v="0"/>
    <n v="0"/>
    <m/>
    <s v="Black list validator"/>
    <x v="3"/>
    <x v="3"/>
    <x v="7"/>
    <s v="UK - London"/>
    <m/>
    <x v="6"/>
  </r>
  <r>
    <s v="Europe (Countries WITH Euros)"/>
    <x v="348"/>
    <s v="5478826"/>
    <s v="LKMCOWSDFI205478826"/>
    <s v="Active"/>
    <s v="LK"/>
    <s v="Finland"/>
    <s v="Y"/>
    <s v="MasterCard"/>
    <s v="Swedbank"/>
    <m/>
    <n v="4"/>
    <n v="0"/>
    <n v="0"/>
    <m/>
    <s v="Black list validator"/>
    <x v="3"/>
    <x v="3"/>
    <x v="7"/>
    <s v="UK - London"/>
    <m/>
    <x v="6"/>
  </r>
  <r>
    <s v="Europe (Countries WITH Euros)"/>
    <x v="348"/>
    <s v="5585952"/>
    <s v="LKMCOWSDFI205585952"/>
    <s v="Active"/>
    <s v="LK"/>
    <s v="Finland"/>
    <s v="Y"/>
    <s v="MasterCard"/>
    <s v="Swedbank"/>
    <m/>
    <n v="2"/>
    <n v="0"/>
    <n v="0"/>
    <m/>
    <s v="Black list validator"/>
    <x v="3"/>
    <x v="3"/>
    <x v="7"/>
    <s v="UK - London"/>
    <m/>
    <x v="6"/>
  </r>
  <r>
    <s v="Asia/Pacific"/>
    <x v="349"/>
    <s v="532782"/>
    <s v="LKMCOWSEYLK20532782"/>
    <s v="Active"/>
    <s v="LK"/>
    <s v="Sri Lanka"/>
    <s v="N"/>
    <s v="MasterCard"/>
    <s v="SEYLAN BANK PLC"/>
    <s v="URL"/>
    <n v="59"/>
    <n v="0"/>
    <n v="0"/>
    <m/>
    <s v="Black list validator"/>
    <x v="1"/>
    <x v="1"/>
    <x v="0"/>
    <s v="HK - Hong Kong"/>
    <m/>
    <x v="13"/>
  </r>
  <r>
    <s v="Europe (Non Euro Countries)"/>
    <x v="350"/>
    <s v="55360941"/>
    <s v="LKMCOWSOVRU1955360941"/>
    <s v="Active"/>
    <s v="LK"/>
    <s v="Russia"/>
    <s v="N"/>
    <s v="MasterCard"/>
    <s v="Sovcombank"/>
    <m/>
    <n v="43"/>
    <n v="13"/>
    <n v="59"/>
    <m/>
    <s v="Black list validator"/>
    <x v="1"/>
    <x v="1"/>
    <x v="1"/>
    <s v="UK - London"/>
    <m/>
    <x v="11"/>
  </r>
  <r>
    <s v="Europe (Non Euro Countries)"/>
    <x v="351"/>
    <s v="52726903"/>
    <s v="LKMCOWSPETRU1752726903"/>
    <s v="Active"/>
    <s v="LK"/>
    <s v="Russia"/>
    <s v="N"/>
    <s v="MasterCard"/>
    <s v="Bank Saint Petersburg"/>
    <m/>
    <n v="0"/>
    <n v="36"/>
    <n v="129"/>
    <m/>
    <s v="Black list validator"/>
    <x v="1"/>
    <x v="1"/>
    <x v="1"/>
    <s v="UK - London"/>
    <m/>
    <x v="11"/>
  </r>
  <r>
    <s v="Europe (Non Euro Countries)"/>
    <x v="351"/>
    <s v="52726976"/>
    <s v="LKMCOWSPETRU1752726976"/>
    <s v="Active"/>
    <s v="LK"/>
    <s v="Russia"/>
    <s v="N"/>
    <s v="MasterCard"/>
    <s v="Bank Saint Petersburg"/>
    <m/>
    <n v="439"/>
    <n v="19"/>
    <n v="105"/>
    <m/>
    <s v="Black list validator"/>
    <x v="1"/>
    <x v="1"/>
    <x v="1"/>
    <s v="UK - London"/>
    <m/>
    <x v="11"/>
  </r>
  <r>
    <s v="Asia/Pacific"/>
    <x v="352"/>
    <s v="533969"/>
    <s v="LKMCOWTHATH17533969"/>
    <s v="Active"/>
    <s v="LK"/>
    <s v="Thailand"/>
    <s v="N"/>
    <s v="MasterCard"/>
    <s v="TMB Bank Public Company Limited"/>
    <m/>
    <n v="1159"/>
    <n v="0"/>
    <n v="0"/>
    <m/>
    <s v="Black list validator"/>
    <x v="1"/>
    <x v="1"/>
    <x v="2"/>
    <s v="HK - Hong Kong"/>
    <m/>
    <x v="11"/>
  </r>
  <r>
    <s v="Europe (Countries WITH Euros)"/>
    <x v="353"/>
    <s v="557479"/>
    <s v="LKMCOWUBBBG20557479"/>
    <s v="Active"/>
    <s v="LK"/>
    <s v="Bulgaria"/>
    <s v="Y"/>
    <s v="MasterCard"/>
    <s v="United Bulgarian Bank"/>
    <m/>
    <n v="542"/>
    <n v="5"/>
    <n v="6"/>
    <m/>
    <s v="Black list validator"/>
    <x v="3"/>
    <x v="3"/>
    <x v="7"/>
    <s v="UK - London"/>
    <m/>
    <x v="6"/>
  </r>
  <r>
    <s v="Asia/Pacific"/>
    <x v="354"/>
    <s v="5589570"/>
    <s v="LKMCOWUOBSG175589570"/>
    <s v="Active"/>
    <s v="LK"/>
    <s v="Singapore"/>
    <s v="N"/>
    <s v="MasterCard"/>
    <s v="United Overseas Bank"/>
    <m/>
    <n v="3500"/>
    <n v="0"/>
    <n v="0"/>
    <m/>
    <s v="Black list validator"/>
    <x v="1"/>
    <x v="1"/>
    <x v="0"/>
    <s v="HK - Hong Kong"/>
    <m/>
    <x v="6"/>
  </r>
  <r>
    <s v="Asia/Pacific"/>
    <x v="354"/>
    <s v="5589571"/>
    <s v="LKMCOWUOBSG175589571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2"/>
    <s v="LKMCOWUOBSG175589572"/>
    <s v="Active"/>
    <s v="LK"/>
    <s v="Singapore"/>
    <s v="N"/>
    <s v="MasterCard"/>
    <s v="United Overseas Bank"/>
    <m/>
    <n v="0"/>
    <n v="5"/>
    <n v="9"/>
    <m/>
    <s v="Black list validator"/>
    <x v="1"/>
    <x v="1"/>
    <x v="0"/>
    <s v="HK - Hong Kong"/>
    <m/>
    <x v="6"/>
  </r>
  <r>
    <s v="Asia/Pacific"/>
    <x v="354"/>
    <s v="5589573"/>
    <s v="LKMCOWUOBSG175589573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4"/>
    <s v="LKMCOWUOBSG175589574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5"/>
    <s v="LKMCOWUOBSG175589575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604"/>
    <s v="LKMCOWUOBSG17558957604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605"/>
    <s v="LKMCOWUOBSG17558957605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606"/>
    <s v="LKMCOWUOBSG17558957606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607"/>
    <s v="LKMCOWUOBSG17558957607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608"/>
    <s v="LKMCOWUOBSG17558957608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609"/>
    <s v="LKMCOWUOBSG17558957609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61"/>
    <s v="LKMCOWUOBSG1755895761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62"/>
    <s v="LKMCOWUOBSG1755895762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63"/>
    <s v="LKMCOWUOBSG1755895763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64"/>
    <s v="LKMCOWUOBSG1755895764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65"/>
    <s v="LKMCOWUOBSG1755895765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66"/>
    <s v="LKMCOWUOBSG1755895766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67"/>
    <s v="LKMCOWUOBSG1755895767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68"/>
    <s v="LKMCOWUOBSG1755895768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69"/>
    <s v="LKMCOWUOBSG1755895769"/>
    <s v="Active"/>
    <s v="LK"/>
    <s v="Singapore"/>
    <s v="N"/>
    <s v="MasterCard"/>
    <s v="United Overseas Bank"/>
    <m/>
    <n v="200"/>
    <n v="0"/>
    <n v="0"/>
    <m/>
    <s v="Black list validator"/>
    <x v="1"/>
    <x v="1"/>
    <x v="0"/>
    <s v="HK - Hong Kong"/>
    <m/>
    <x v="6"/>
  </r>
  <r>
    <s v="Asia/Pacific"/>
    <x v="354"/>
    <s v="5589577"/>
    <s v="LKMCOWUOBSG175589577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8"/>
    <s v="LKMCOWUOBSG175589578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Asia/Pacific"/>
    <x v="354"/>
    <s v="5589579"/>
    <s v="LKMCOWUOBSG175589579"/>
    <s v="Active"/>
    <s v="LK"/>
    <s v="Singapore"/>
    <s v="N"/>
    <s v="MasterCard"/>
    <s v="United Overseas Bank"/>
    <m/>
    <n v="0"/>
    <n v="0"/>
    <n v="0"/>
    <m/>
    <s v="Black list validator"/>
    <x v="1"/>
    <x v="1"/>
    <x v="0"/>
    <s v="HK - Hong Kong"/>
    <m/>
    <x v="6"/>
  </r>
  <r>
    <s v="Europe (Non Euro Countries)"/>
    <x v="355"/>
    <s v="521857"/>
    <s v="LKMCPRIVAT15521857"/>
    <s v="Active"/>
    <s v="LK"/>
    <s v="Ukraine"/>
    <s v="N"/>
    <s v="MasterCard"/>
    <s v="PrivatBank"/>
    <m/>
    <n v="59255"/>
    <n v="652"/>
    <n v="1072"/>
    <m/>
    <s v="Black list validator"/>
    <x v="1"/>
    <x v="1"/>
    <x v="1"/>
    <s v="UK - London"/>
    <m/>
    <x v="8"/>
  </r>
  <r>
    <s v="Europe (Non Euro Countries)"/>
    <x v="355"/>
    <s v="522119"/>
    <s v="LKMCPRIVAT15522119"/>
    <s v="Active"/>
    <s v="LK"/>
    <s v="Ukraine"/>
    <s v="N"/>
    <s v="MasterCard"/>
    <s v="PrivatBank"/>
    <m/>
    <n v="47895"/>
    <n v="1627"/>
    <n v="2949"/>
    <m/>
    <s v="Black list validator"/>
    <x v="1"/>
    <x v="1"/>
    <x v="1"/>
    <s v="UK - London"/>
    <m/>
    <x v="8"/>
  </r>
  <r>
    <s v="Middle East/Africa"/>
    <x v="356"/>
    <s v="559580"/>
    <s v="LKMCRAK2015559580"/>
    <s v="Active"/>
    <s v="LK"/>
    <s v="United Arab Emirates"/>
    <s v="N"/>
    <s v="MasterCard"/>
    <s v="Rakbank"/>
    <m/>
    <n v="18235"/>
    <n v="4147"/>
    <n v="11310"/>
    <m/>
    <s v="Black list validator"/>
    <x v="1"/>
    <x v="1"/>
    <x v="10"/>
    <s v="UK - London"/>
    <m/>
    <x v="7"/>
  </r>
  <r>
    <s v="Middle East/Africa"/>
    <x v="357"/>
    <s v="528428"/>
    <s v="LKMCRAKELITE16528428"/>
    <s v="Active"/>
    <s v="LK"/>
    <s v="United Arab Emirates"/>
    <s v="N"/>
    <s v="MasterCard"/>
    <s v="Rakbank"/>
    <m/>
    <n v="3419"/>
    <n v="79"/>
    <n v="176"/>
    <m/>
    <s v="Black list validator"/>
    <x v="1"/>
    <x v="1"/>
    <x v="10"/>
    <s v="UK - London"/>
    <m/>
    <x v="4"/>
  </r>
  <r>
    <s v="Europe (Non Euro Countries)"/>
    <x v="358"/>
    <s v="52824880"/>
    <s v="LKMCRESURS1552824880"/>
    <s v="Active"/>
    <s v="LK"/>
    <s v="Sweden"/>
    <s v="Y"/>
    <s v="MasterCard"/>
    <s v="Resurs Bank AB"/>
    <m/>
    <n v="866"/>
    <n v="129"/>
    <n v="351"/>
    <m/>
    <s v="Black list validator"/>
    <x v="1"/>
    <x v="1"/>
    <x v="1"/>
    <s v="UK - London"/>
    <m/>
    <x v="3"/>
  </r>
  <r>
    <s v="Europe (Non Euro Countries)"/>
    <x v="358"/>
    <s v="52825180"/>
    <s v="LKMCRESURS1552825180"/>
    <s v="Active"/>
    <s v="LK"/>
    <s v="Denmark"/>
    <s v="Y"/>
    <s v="MasterCard"/>
    <s v="Resurs Bank AB"/>
    <m/>
    <n v="0"/>
    <n v="0"/>
    <n v="0"/>
    <m/>
    <s v="Black list validator"/>
    <x v="1"/>
    <x v="1"/>
    <x v="1"/>
    <s v="UK - London"/>
    <m/>
    <x v="3"/>
  </r>
  <r>
    <s v="Europe (Countries WITH Euros)"/>
    <x v="358"/>
    <s v="52825480"/>
    <s v="LKMCRESURS1552825480"/>
    <s v="Active"/>
    <s v="LK"/>
    <s v="Finland"/>
    <s v="Y"/>
    <s v="MasterCard"/>
    <s v="Resurs Bank AB"/>
    <m/>
    <n v="3"/>
    <n v="1"/>
    <n v="8"/>
    <m/>
    <s v="Black list validator"/>
    <x v="1"/>
    <x v="1"/>
    <x v="1"/>
    <s v="UK - London"/>
    <m/>
    <x v="3"/>
  </r>
  <r>
    <s v="Europe (Non Euro Countries)"/>
    <x v="358"/>
    <s v="52825781"/>
    <s v="LKMCRESURS1552825781"/>
    <s v="Active"/>
    <s v="LK"/>
    <s v="Norway"/>
    <s v="Y"/>
    <s v="MasterCard"/>
    <s v="Resurs Bank AB"/>
    <m/>
    <n v="0"/>
    <n v="0"/>
    <n v="0"/>
    <m/>
    <s v="Black list validator"/>
    <x v="1"/>
    <x v="1"/>
    <x v="1"/>
    <s v="UK - London"/>
    <m/>
    <x v="3"/>
  </r>
  <r>
    <s v="Europe (Non Euro Countries)"/>
    <x v="359"/>
    <s v="513377"/>
    <s v="LKMCROMANINT15513377"/>
    <s v="Active"/>
    <s v="LK"/>
    <s v="Romania"/>
    <s v="Y"/>
    <s v="MasterCard"/>
    <s v="Idea Bank"/>
    <m/>
    <n v="531"/>
    <n v="106"/>
    <n v="495"/>
    <m/>
    <s v="Black list validator"/>
    <x v="1"/>
    <x v="1"/>
    <x v="2"/>
    <s v="UK - London"/>
    <m/>
    <x v="8"/>
  </r>
  <r>
    <s v="Europe (Non Euro Countries)"/>
    <x v="360"/>
    <s v="512378"/>
    <s v="LKMCRUSPLT15512378"/>
    <s v="Active"/>
    <s v="LK"/>
    <s v="Russia"/>
    <s v="N"/>
    <s v="MasterCard"/>
    <s v="Russian Universal Bank"/>
    <m/>
    <n v="13"/>
    <n v="0"/>
    <n v="0"/>
    <m/>
    <s v="Black list validator"/>
    <x v="3"/>
    <x v="3"/>
    <x v="1"/>
    <s v="UK - London"/>
    <m/>
    <x v="11"/>
  </r>
  <r>
    <s v="Europe (Non Euro Countries)"/>
    <x v="360"/>
    <s v="515536"/>
    <s v="LKMCRUSPLT15515536"/>
    <s v="Active"/>
    <s v="LK"/>
    <s v="Russia"/>
    <s v="N"/>
    <s v="MasterCard"/>
    <s v="Commercial Bank KREMLYOVSKIY"/>
    <m/>
    <n v="0"/>
    <n v="1"/>
    <n v="5"/>
    <m/>
    <s v="Black list validator"/>
    <x v="3"/>
    <x v="3"/>
    <x v="1"/>
    <s v="UK - London"/>
    <m/>
    <x v="11"/>
  </r>
  <r>
    <s v="Europe (Non Euro Countries)"/>
    <x v="360"/>
    <s v="5157332"/>
    <s v="LKMCRUSPLT155157332"/>
    <s v="Active"/>
    <s v="LK"/>
    <s v="Russia"/>
    <s v="N"/>
    <s v="MasterCard"/>
    <s v="Belgorodsocbank"/>
    <m/>
    <n v="70"/>
    <n v="0"/>
    <n v="0"/>
    <m/>
    <s v="Black list validator"/>
    <x v="3"/>
    <x v="3"/>
    <x v="1"/>
    <s v="UK - London"/>
    <m/>
    <x v="11"/>
  </r>
  <r>
    <s v="Europe (Non Euro Countries)"/>
    <x v="360"/>
    <s v="5158050501"/>
    <s v="LKMCRUSPLT155158050501"/>
    <s v="Active"/>
    <s v="LK"/>
    <s v="Russia"/>
    <s v="N"/>
    <s v="MasterCard"/>
    <s v="Rossiysky Capital PJSC"/>
    <m/>
    <n v="0"/>
    <n v="1"/>
    <n v="4"/>
    <m/>
    <s v="Black list validator"/>
    <x v="3"/>
    <x v="3"/>
    <x v="1"/>
    <s v="UK - London"/>
    <m/>
    <x v="11"/>
  </r>
  <r>
    <s v="Europe (Non Euro Countries)"/>
    <x v="360"/>
    <s v="5158051580"/>
    <s v="LKMCRUSPLT155158051580"/>
    <s v="Active"/>
    <s v="LK"/>
    <s v="Russia"/>
    <s v="N"/>
    <s v="MasterCard"/>
    <s v="Rossiysky Capital PJSC"/>
    <m/>
    <n v="5405"/>
    <n v="0"/>
    <n v="0"/>
    <m/>
    <s v="Black list validator"/>
    <x v="3"/>
    <x v="3"/>
    <x v="1"/>
    <s v="UK - London"/>
    <m/>
    <x v="11"/>
  </r>
  <r>
    <s v="Europe (Non Euro Countries)"/>
    <x v="360"/>
    <s v="515899"/>
    <s v="LKMCRUSPLT15515899"/>
    <s v="Active"/>
    <s v="LK"/>
    <s v="Russia"/>
    <s v="N"/>
    <s v="MasterCard"/>
    <s v="Investment Bank VESTA (LLC)"/>
    <m/>
    <n v="32"/>
    <n v="0"/>
    <n v="0"/>
    <m/>
    <s v="Black list validator"/>
    <x v="3"/>
    <x v="3"/>
    <x v="1"/>
    <s v="UK - London"/>
    <m/>
    <x v="11"/>
  </r>
  <r>
    <s v="Europe (Non Euro Countries)"/>
    <x v="360"/>
    <s v="516445"/>
    <s v="LKMCRUSPLT15516445"/>
    <s v="Active"/>
    <s v="LK"/>
    <s v="Russia"/>
    <s v="N"/>
    <s v="MasterCard"/>
    <s v="National Standard Bank JSC"/>
    <m/>
    <n v="0"/>
    <n v="2"/>
    <n v="15"/>
    <m/>
    <s v="Black list validator"/>
    <x v="3"/>
    <x v="3"/>
    <x v="1"/>
    <s v="UK - London"/>
    <m/>
    <x v="11"/>
  </r>
  <r>
    <s v="Europe (Non Euro Countries)"/>
    <x v="360"/>
    <s v="518449440"/>
    <s v="LKMCRUSPLT15518449440"/>
    <s v="Active"/>
    <s v="LK"/>
    <s v="Russia"/>
    <s v="N"/>
    <s v="MasterCard"/>
    <s v="Bank Uralsib"/>
    <m/>
    <n v="1835"/>
    <n v="0"/>
    <n v="0"/>
    <m/>
    <s v="Black list validator"/>
    <x v="3"/>
    <x v="3"/>
    <x v="1"/>
    <s v="UK - London"/>
    <m/>
    <x v="11"/>
  </r>
  <r>
    <s v="Europe (Non Euro Countries)"/>
    <x v="360"/>
    <s v="51844953"/>
    <s v="LKMCRUSPLT1551844953"/>
    <s v="Active"/>
    <s v="LK"/>
    <s v="Russia"/>
    <s v="N"/>
    <s v="MasterCard"/>
    <s v="Bank Uralsib"/>
    <m/>
    <n v="899"/>
    <n v="0"/>
    <n v="0"/>
    <m/>
    <s v="Black list validator"/>
    <x v="3"/>
    <x v="3"/>
    <x v="1"/>
    <s v="UK - London"/>
    <m/>
    <x v="11"/>
  </r>
  <r>
    <s v="Europe (Non Euro Countries)"/>
    <x v="360"/>
    <s v="51844954"/>
    <s v="LKMCRUSPLT1551844954"/>
    <s v="Active"/>
    <s v="LK"/>
    <s v="Russia"/>
    <s v="N"/>
    <s v="MasterCard"/>
    <s v="Bank Uralsib"/>
    <m/>
    <n v="0"/>
    <n v="91"/>
    <n v="177"/>
    <m/>
    <s v="Black list validator"/>
    <x v="3"/>
    <x v="3"/>
    <x v="1"/>
    <s v="UK - London"/>
    <m/>
    <x v="11"/>
  </r>
  <r>
    <s v="Europe (Non Euro Countries)"/>
    <x v="360"/>
    <s v="521330105"/>
    <s v="LKMCRUSPLT15521330105"/>
    <s v="Active"/>
    <s v="LK"/>
    <s v="Russia"/>
    <s v="N"/>
    <s v="MasterCard"/>
    <s v="OTP Bank"/>
    <m/>
    <n v="217"/>
    <n v="0"/>
    <n v="0"/>
    <m/>
    <s v="Black list validator"/>
    <x v="3"/>
    <x v="3"/>
    <x v="1"/>
    <s v="UK - London"/>
    <m/>
    <x v="11"/>
  </r>
  <r>
    <s v="Europe (Non Euro Countries)"/>
    <x v="360"/>
    <s v="521330814"/>
    <s v="LKMCRUSPLT15521330814"/>
    <s v="Active"/>
    <s v="LK"/>
    <s v="Russia"/>
    <s v="N"/>
    <s v="MasterCard"/>
    <s v="OTP Bank"/>
    <m/>
    <n v="0"/>
    <n v="0"/>
    <n v="0"/>
    <m/>
    <s v="Black list validator"/>
    <x v="3"/>
    <x v="3"/>
    <x v="1"/>
    <s v="UK - London"/>
    <m/>
    <x v="11"/>
  </r>
  <r>
    <s v="Europe (Non Euro Countries)"/>
    <x v="360"/>
    <s v="523922"/>
    <s v="LKMCRUSPLT15523922"/>
    <s v="Active"/>
    <s v="LK"/>
    <s v="Russia"/>
    <s v="N"/>
    <s v="MasterCard"/>
    <s v="Solid Bank JSC"/>
    <m/>
    <n v="19"/>
    <n v="0"/>
    <n v="0"/>
    <m/>
    <s v="Black list validator"/>
    <x v="3"/>
    <x v="3"/>
    <x v="1"/>
    <s v="UK - London"/>
    <m/>
    <x v="11"/>
  </r>
  <r>
    <s v="Europe (Non Euro Countries)"/>
    <x v="360"/>
    <s v="524776"/>
    <s v="LKMCRUSPLT15524776"/>
    <s v="Active"/>
    <s v="LK"/>
    <s v="Russia"/>
    <s v="N"/>
    <s v="MasterCard"/>
    <s v="First Investment Bank"/>
    <m/>
    <n v="35"/>
    <n v="0"/>
    <n v="0"/>
    <m/>
    <s v="Black list validator"/>
    <x v="3"/>
    <x v="3"/>
    <x v="1"/>
    <s v="UK - London"/>
    <m/>
    <x v="11"/>
  </r>
  <r>
    <s v="Europe (Non Euro Countries)"/>
    <x v="360"/>
    <s v="524846"/>
    <s v="LKMCRUSPLT15524846"/>
    <s v="Active"/>
    <s v="LK"/>
    <s v="Russia"/>
    <s v="N"/>
    <s v="MasterCard"/>
    <s v="Bank Zenit"/>
    <m/>
    <n v="0"/>
    <n v="0"/>
    <n v="0"/>
    <m/>
    <s v="Black list validator"/>
    <x v="3"/>
    <x v="3"/>
    <x v="1"/>
    <s v="UK - London"/>
    <m/>
    <x v="11"/>
  </r>
  <r>
    <s v="Europe (Non Euro Countries)"/>
    <x v="360"/>
    <s v="5257842"/>
    <s v="LKMCRUSPLT155257842"/>
    <s v="Active"/>
    <s v="LK"/>
    <s v="Russia"/>
    <s v="N"/>
    <s v="MasterCard"/>
    <s v="Severgazbank"/>
    <m/>
    <n v="632"/>
    <n v="39"/>
    <n v="144"/>
    <m/>
    <s v="Black list validator"/>
    <x v="3"/>
    <x v="3"/>
    <x v="1"/>
    <s v="UK - London"/>
    <m/>
    <x v="11"/>
  </r>
  <r>
    <s v="Europe (Non Euro Countries)"/>
    <x v="360"/>
    <s v="537997"/>
    <s v="LKMCRUSPLT15537997"/>
    <s v="Active"/>
    <s v="LK"/>
    <s v="Russia"/>
    <s v="N"/>
    <s v="MasterCard"/>
    <s v="Bank Round LLC"/>
    <m/>
    <n v="128"/>
    <n v="0"/>
    <n v="0"/>
    <m/>
    <s v="Black list validator"/>
    <x v="3"/>
    <x v="3"/>
    <x v="1"/>
    <s v="UK - London"/>
    <m/>
    <x v="11"/>
  </r>
  <r>
    <s v="Europe (Non Euro Countries)"/>
    <x v="360"/>
    <s v="5448867"/>
    <s v="LKMCRUSPLT155448867"/>
    <s v="Active"/>
    <s v="LK"/>
    <s v="Russia"/>
    <s v="N"/>
    <s v="MasterCard"/>
    <s v="Asian-Pacific Bank"/>
    <m/>
    <n v="0"/>
    <n v="0"/>
    <n v="0"/>
    <m/>
    <s v="Black list validator"/>
    <x v="3"/>
    <x v="3"/>
    <x v="1"/>
    <s v="UK - London"/>
    <m/>
    <x v="11"/>
  </r>
  <r>
    <s v="Europe (Non Euro Countries)"/>
    <x v="360"/>
    <s v="5472375"/>
    <s v="LKMCRUSPLT155472375"/>
    <s v="Active"/>
    <s v="LK"/>
    <s v="Russia"/>
    <s v="N"/>
    <s v="MasterCard"/>
    <s v="Bank Yoshkar-Ola"/>
    <m/>
    <n v="0"/>
    <n v="0"/>
    <n v="0"/>
    <m/>
    <s v="Black list validator"/>
    <x v="3"/>
    <x v="3"/>
    <x v="1"/>
    <s v="UK - London"/>
    <m/>
    <x v="11"/>
  </r>
  <r>
    <s v="Europe (Non Euro Countries)"/>
    <x v="360"/>
    <s v="5577250"/>
    <s v="LKMCRUSPLT155577250"/>
    <s v="Active"/>
    <s v="LK"/>
    <s v="Russia"/>
    <s v="N"/>
    <s v="MasterCard"/>
    <s v="Credit Ural Bank JSC"/>
    <m/>
    <n v="15"/>
    <n v="1"/>
    <n v="2"/>
    <m/>
    <s v="Black list validator"/>
    <x v="3"/>
    <x v="3"/>
    <x v="1"/>
    <s v="UK - London"/>
    <m/>
    <x v="11"/>
  </r>
  <r>
    <s v="Middle East/Africa"/>
    <x v="361"/>
    <s v="517868"/>
    <s v="LKMCUBAGLDNG17517868"/>
    <s v="Active"/>
    <s v="LK"/>
    <s v="Nigeria"/>
    <s v="N"/>
    <s v="MasterCard"/>
    <s v="United Bank for Africa Plc"/>
    <m/>
    <n v="7500"/>
    <n v="18"/>
    <n v="35"/>
    <m/>
    <s v="Black list validator"/>
    <x v="1"/>
    <x v="1"/>
    <x v="0"/>
    <s v="UK - London"/>
    <m/>
    <x v="6"/>
  </r>
  <r>
    <s v="Europe (Non Euro Countries)"/>
    <x v="362"/>
    <s v="522872"/>
    <s v="LKMCUKREXIM15522872"/>
    <s v="Active"/>
    <s v="LK"/>
    <s v="Ukraine"/>
    <s v="N"/>
    <s v="MasterCard"/>
    <s v="The State Export-Import Bank of Ukraine JSC"/>
    <m/>
    <n v="737"/>
    <n v="23"/>
    <n v="42"/>
    <m/>
    <s v="Black list validator"/>
    <x v="1"/>
    <x v="1"/>
    <x v="0"/>
    <s v="UK - London"/>
    <m/>
    <x v="35"/>
  </r>
  <r>
    <s v="Europe (Non Euro Countries)"/>
    <x v="362"/>
    <s v="529801"/>
    <s v="LKMCUKREXIM15529801"/>
    <s v="Active"/>
    <s v="LK"/>
    <s v="Ukraine"/>
    <s v="N"/>
    <s v="MasterCard"/>
    <s v="The State Export-Import Bank of Ukraine JSC"/>
    <m/>
    <n v="2635"/>
    <n v="22"/>
    <n v="29"/>
    <m/>
    <s v="Black list validator"/>
    <x v="1"/>
    <x v="1"/>
    <x v="0"/>
    <s v="UK - London"/>
    <m/>
    <x v="35"/>
  </r>
  <r>
    <s v="Europe (Non Euro Countries)"/>
    <x v="363"/>
    <s v="529578"/>
    <s v="LKMCUKRSIB15529578"/>
    <s v="Active"/>
    <s v="LK"/>
    <s v="Ukraine"/>
    <s v="N"/>
    <s v="MasterCard"/>
    <s v="Ukrsibbank PJSC"/>
    <m/>
    <n v="1447"/>
    <n v="0"/>
    <n v="0"/>
    <m/>
    <s v="Black list validator"/>
    <x v="5"/>
    <x v="5"/>
    <x v="0"/>
    <s v="UK - London"/>
    <m/>
    <x v="35"/>
  </r>
  <r>
    <s v="Europe (Non Euro Countries)"/>
    <x v="363"/>
    <s v="535129"/>
    <s v="LKMCUKRSIB15535129"/>
    <s v="Active"/>
    <s v="LK"/>
    <s v="Ukraine"/>
    <s v="N"/>
    <s v="MasterCard"/>
    <s v="Ukrsibbank PJSC"/>
    <m/>
    <n v="0"/>
    <n v="24"/>
    <n v="40"/>
    <m/>
    <s v="Black list validator"/>
    <x v="5"/>
    <x v="5"/>
    <x v="0"/>
    <s v="UK - London"/>
    <m/>
    <x v="35"/>
  </r>
  <r>
    <s v="Europe (Non Euro Countries)"/>
    <x v="364"/>
    <s v="530178"/>
    <s v="LKMCVTB2015530178"/>
    <s v="Active"/>
    <s v="LK"/>
    <s v="Ukraine"/>
    <s v="N"/>
    <s v="MasterCard"/>
    <s v="VTB Bank OJSC"/>
    <s v="Excel"/>
    <n v="333"/>
    <n v="0"/>
    <n v="0"/>
    <m/>
    <s v="Black list validator"/>
    <x v="0"/>
    <x v="1"/>
    <x v="1"/>
    <s v="UK - London"/>
    <m/>
    <x v="0"/>
  </r>
  <r>
    <s v="Middle East/Africa"/>
    <x v="365"/>
    <s v="529747"/>
    <s v="LKMCWRMEA2014529747"/>
    <s v="Active"/>
    <s v="LK"/>
    <s v="Zimbabwe"/>
    <s v="N"/>
    <s v="MasterCard"/>
    <s v="Steward Bank"/>
    <m/>
    <n v="0"/>
    <n v="0"/>
    <n v="0"/>
    <m/>
    <s v="Black list validator"/>
    <x v="1"/>
    <x v="1"/>
    <x v="2"/>
    <s v="UK - London"/>
    <m/>
    <x v="3"/>
  </r>
  <r>
    <s v="Middle East/Africa"/>
    <x v="365"/>
    <s v="532020"/>
    <s v="LKMCWRMEA2014532020"/>
    <s v="Active"/>
    <s v="LK"/>
    <s v="Zimbabwe"/>
    <s v="N"/>
    <s v="MasterCard"/>
    <s v="Steward Bank"/>
    <m/>
    <n v="254"/>
    <n v="20"/>
    <n v="60"/>
    <m/>
    <s v="Black list validator"/>
    <x v="1"/>
    <x v="1"/>
    <x v="2"/>
    <s v="UK - London"/>
    <m/>
    <x v="3"/>
  </r>
  <r>
    <s v="Europe (Non Euro Countries)"/>
    <x v="366"/>
    <s v="537541"/>
    <s v="LKMCWWEUNVUA19537541"/>
    <s v="Active"/>
    <s v="LK"/>
    <s v="Ukraine"/>
    <s v="N"/>
    <s v="MasterCard"/>
    <s v="Universal Bank"/>
    <m/>
    <n v="11"/>
    <n v="1"/>
    <n v="2"/>
    <m/>
    <s v="Black list validator"/>
    <x v="5"/>
    <x v="5"/>
    <x v="11"/>
    <s v="UK - London"/>
    <m/>
    <x v="4"/>
  </r>
  <r>
    <s v="Middle East/Africa"/>
    <x v="367"/>
    <s v="529720"/>
    <s v="LKMCZENGONG18529720"/>
    <s v="Active"/>
    <s v="LK"/>
    <s v="Nigeria"/>
    <s v="N"/>
    <s v="MasterCard"/>
    <s v="Zenith Bank Plc"/>
    <m/>
    <n v="3102"/>
    <n v="5"/>
    <n v="10"/>
    <m/>
    <s v="Black list validator"/>
    <x v="1"/>
    <x v="1"/>
    <x v="0"/>
    <s v="UK - London"/>
    <s v="Member/Guest, 0, 2, Membership Period, Client 1 Pays, Variable| Member/Guest, 3, 9999, Membership Period, Member Pays, Fixed Single|"/>
    <x v="17"/>
  </r>
  <r>
    <s v="Middle East/Africa"/>
    <x v="367"/>
    <s v="547160"/>
    <s v="LKMCZENGONG18547160"/>
    <s v="Active"/>
    <s v="LK"/>
    <s v="Nigeria"/>
    <s v="N"/>
    <s v="MasterCard"/>
    <s v="Zenith Bank Plc"/>
    <m/>
    <n v="502"/>
    <n v="0"/>
    <n v="0"/>
    <m/>
    <s v="Black list validator"/>
    <x v="1"/>
    <x v="1"/>
    <x v="0"/>
    <s v="UK - London"/>
    <s v="Member/Guest, 0, 2, Membership Period, Client 1 Pays, Variable| Member/Guest, 3, 9999, Membership Period, Member Pays, Fixed Single|"/>
    <x v="17"/>
  </r>
  <r>
    <s v="Middle East/Africa"/>
    <x v="367"/>
    <s v="549970"/>
    <s v="LKMCZENGONG18549970"/>
    <s v="Active"/>
    <s v="LK"/>
    <s v="Nigeria"/>
    <s v="N"/>
    <s v="MasterCard"/>
    <s v="Zenith Bank Plc"/>
    <m/>
    <n v="449"/>
    <n v="0"/>
    <n v="0"/>
    <m/>
    <s v="Black list validator"/>
    <x v="1"/>
    <x v="1"/>
    <x v="0"/>
    <s v="UK - London"/>
    <s v="Member/Guest, 0, 2, Membership Period, Client 1 Pays, Variable| Member/Guest, 3, 9999, Membership Period, Member Pays, Fixed Single|"/>
    <x v="17"/>
  </r>
  <r>
    <s v="Middle East/Africa"/>
    <x v="368"/>
    <s v="515803"/>
    <s v="LKMCZENPTNG18515803"/>
    <s v="Active"/>
    <s v="LK"/>
    <s v="Nigeria"/>
    <s v="N"/>
    <s v="MasterCard"/>
    <s v="Zenith Bank Plc"/>
    <m/>
    <n v="266"/>
    <n v="2"/>
    <n v="2"/>
    <m/>
    <s v="Black list validator"/>
    <x v="1"/>
    <x v="1"/>
    <x v="0"/>
    <s v="UK - London"/>
    <s v="Member/Guest, 0, 2, Membership Period, Client 1 Pays, Variable| Member/Guest, 3, 9999, Membership Period, Member Pays, Fixed Single|"/>
    <x v="17"/>
  </r>
  <r>
    <s v="Middle East/Africa"/>
    <x v="368"/>
    <s v="521982"/>
    <s v="LKMCZENPTNG18521982"/>
    <s v="Active"/>
    <s v="LK"/>
    <s v="Nigeria"/>
    <s v="N"/>
    <s v="MasterCard"/>
    <s v="Zenith Bank Plc"/>
    <m/>
    <n v="3254"/>
    <n v="38"/>
    <n v="59"/>
    <m/>
    <s v="Black list validator"/>
    <x v="1"/>
    <x v="1"/>
    <x v="0"/>
    <s v="UK - London"/>
    <s v="Member/Guest, 0, 2, Membership Period, Client 1 Pays, Variable| Member/Guest, 3, 9999, Membership Period, Member Pays, Fixed Single|"/>
    <x v="17"/>
  </r>
  <r>
    <s v="Middle East/Africa"/>
    <x v="368"/>
    <s v="530519"/>
    <s v="LKMCZENPTNG18530519"/>
    <s v="Active"/>
    <s v="LK"/>
    <s v="Nigeria"/>
    <s v="N"/>
    <s v="MasterCard"/>
    <s v="Zenith Bank Plc"/>
    <m/>
    <n v="213"/>
    <n v="0"/>
    <n v="0"/>
    <m/>
    <s v="Black list validator"/>
    <x v="1"/>
    <x v="1"/>
    <x v="0"/>
    <s v="UK - London"/>
    <s v="Member/Guest, 0, 2, Membership Period, Client 1 Pays, Variable| Member/Guest, 3, 9999, Membership Period, Member Pays, Fixed Single|"/>
    <x v="17"/>
  </r>
  <r>
    <s v="United States"/>
    <x v="369"/>
    <s v="539237"/>
    <s v="LKMOWEUSBUS19539237"/>
    <s v="Active"/>
    <s v="LK"/>
    <s v="U.S.A."/>
    <s v="N"/>
    <s v="MASTERCARD - LOUNGEKEY"/>
    <s v="U.S. BANK"/>
    <s v="URL"/>
    <n v="0"/>
    <n v="9"/>
    <n v="21"/>
    <m/>
    <s v="Black list validator"/>
    <x v="3"/>
    <x v="3"/>
    <x v="0"/>
    <s v="USA - Dallas"/>
    <m/>
    <x v="6"/>
  </r>
  <r>
    <s v="United States"/>
    <x v="369"/>
    <s v="539277"/>
    <s v="LKMOWEUSBUS19539277"/>
    <s v="Active"/>
    <s v="LK"/>
    <s v="U.S.A."/>
    <s v="N"/>
    <s v="MASTERCARD - LOUNGEKEY"/>
    <s v="U.S. BANK"/>
    <s v="URL"/>
    <n v="138552"/>
    <n v="75"/>
    <n v="172"/>
    <m/>
    <s v="Black list validator"/>
    <x v="3"/>
    <x v="3"/>
    <x v="0"/>
    <s v="USA - Dallas"/>
    <m/>
    <x v="6"/>
  </r>
  <r>
    <s v="Asia/Pacific"/>
    <x v="370"/>
    <s v="622602085"/>
    <s v="LKUPACMBCCN18622602085"/>
    <s v="Active"/>
    <s v="LK"/>
    <s v="China"/>
    <m/>
    <s v="UnionPay International"/>
    <s v="China Minsheng Bank"/>
    <m/>
    <m/>
    <m/>
    <m/>
    <m/>
    <s v="Black list validator"/>
    <x v="5"/>
    <x v="5"/>
    <x v="1"/>
    <s v="HK - Hong Kong"/>
    <m/>
    <x v="11"/>
  </r>
  <r>
    <s v="CEMEA"/>
    <x v="371"/>
    <s v="62628700"/>
    <s v="LKUPAPALTYNKZ1962628700"/>
    <s v="Active"/>
    <s v="LK"/>
    <s v="Kazakhstan"/>
    <m/>
    <s v="UnionPay International"/>
    <s v="Altyn Bank"/>
    <m/>
    <m/>
    <m/>
    <m/>
    <m/>
    <s v="Black list validator"/>
    <x v="3"/>
    <x v="3"/>
    <x v="0"/>
    <s v="HK - Hong Kong"/>
    <m/>
    <x v="6"/>
  </r>
  <r>
    <s v="CEMEA"/>
    <x v="371"/>
    <s v="62628701"/>
    <s v="LKUPAPALTYNKZ1962628701"/>
    <s v="Active"/>
    <s v="LK"/>
    <s v="Kazakhstan"/>
    <m/>
    <s v="UnionPay International"/>
    <s v="Altyn Bank"/>
    <m/>
    <m/>
    <m/>
    <m/>
    <m/>
    <s v="Black list validator"/>
    <x v="3"/>
    <x v="3"/>
    <x v="0"/>
    <s v="HK - Hong Kong"/>
    <m/>
    <x v="6"/>
  </r>
  <r>
    <s v="CEMEA"/>
    <x v="371"/>
    <s v="62628800"/>
    <s v="LKUPAPALTYNKZ1962628800"/>
    <s v="Active"/>
    <s v="LK"/>
    <s v="Kazakhstan"/>
    <m/>
    <s v="UnionPay International"/>
    <s v="Altyn Bank"/>
    <m/>
    <m/>
    <m/>
    <m/>
    <m/>
    <s v="Black list validator"/>
    <x v="3"/>
    <x v="3"/>
    <x v="0"/>
    <s v="HK - Hong Kong"/>
    <m/>
    <x v="6"/>
  </r>
  <r>
    <s v="CEMEA"/>
    <x v="371"/>
    <s v="62628801"/>
    <s v="LKUPAPALTYNKZ1962628801"/>
    <s v="Active"/>
    <s v="LK"/>
    <s v="Kazakhstan"/>
    <m/>
    <s v="UnionPay International"/>
    <s v="Altyn Bank"/>
    <m/>
    <m/>
    <m/>
    <m/>
    <m/>
    <s v="Black list validator"/>
    <x v="3"/>
    <x v="3"/>
    <x v="0"/>
    <s v="HK - Hong Kong"/>
    <m/>
    <x v="6"/>
  </r>
  <r>
    <s v="Asia/Pacific"/>
    <x v="372"/>
    <s v="624372"/>
    <s v="LKUPAPBNUPMO19624372"/>
    <s v="Active"/>
    <s v="LK"/>
    <s v="Macau"/>
    <m/>
    <s v="UnionPay International"/>
    <s v="Banco Nacional Ultramarino, S.A."/>
    <s v="URL"/>
    <m/>
    <m/>
    <m/>
    <m/>
    <s v="Black list validator"/>
    <x v="1"/>
    <x v="1"/>
    <x v="1"/>
    <s v="HK - Hong Kong"/>
    <m/>
    <x v="11"/>
  </r>
  <r>
    <s v="Asia/Pacific"/>
    <x v="373"/>
    <s v="622227"/>
    <s v="LKUPAPUPIHK21622227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222701"/>
    <s v="LKUPAPUPIHK2162222701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2295"/>
    <s v="LKUPAPUPIHK21622295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2296"/>
    <s v="LKUPAPUPIHK21622296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2380"/>
    <s v="LKUPAPUPIHK21622380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2480"/>
    <s v="LKUPAPUPIHK21622480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2677"/>
    <s v="LKUPAPUPIHK21622677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3397"/>
    <s v="LKUPAPUPIHK21623397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3465"/>
    <s v="LKUPAPUPIHK21623465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4303"/>
    <s v="LKUPAPUPIHK21624303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4308"/>
    <s v="LKUPAPUPIHK21624308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4309"/>
    <s v="LKUPAPUPIHK21624309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4326"/>
    <s v="LKUPAPUPIHK21624326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4329"/>
    <s v="LKUPAPUPIHK21624329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4408"/>
    <s v="LKUPAPUPIHK21624408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4472"/>
    <s v="LKUPAPUPIHK21624472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4478"/>
    <s v="LKUPAPUPIHK21624478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4485"/>
    <s v="LKUPAPUPIHK21624485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4489"/>
    <s v="LKUPAPUPIHK21624489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4498"/>
    <s v="LKUPAPUPIHK21624498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008"/>
    <s v="LKUPAPUPIHK21625008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009"/>
    <s v="LKUPAPUPIHK21625009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028"/>
    <s v="LKUPAPUPIHK21625028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034"/>
    <s v="LKUPAPUPIHK21625034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055"/>
    <s v="LKUPAPUPIHK21625055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058"/>
    <s v="LKUPAPUPIHK21625058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060"/>
    <s v="LKUPAPUPIHK21625060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091"/>
    <s v="LKUPAPUPIHK21625091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092"/>
    <s v="LKUPAPUPIHK21625092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098"/>
    <s v="LKUPAPUPIHK21625098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107"/>
    <s v="LKUPAPUPIHK21625107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115"/>
    <s v="LKUPAPUPIHK21625115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116"/>
    <s v="LKUPAPUPIHK21625116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145"/>
    <s v="LKUPAPUPIHK21625145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147"/>
    <s v="LKUPAPUPIHK21625147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172"/>
    <s v="LKUPAPUPIHK21625172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174"/>
    <s v="LKUPAPUPIHK21625174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176"/>
    <s v="LKUPAPUPIHK21625176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801"/>
    <s v="LKUPAPUPIHK21625801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900"/>
    <s v="LKUPAPUPIHK21625900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940"/>
    <s v="LKUPAPUPIHK21625940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5941"/>
    <s v="LKUPAPUPIHK21625941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6200"/>
    <s v="LKUPAPUPIHK21626200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6206"/>
    <s v="LKUPAPUPIHK21626206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6210"/>
    <s v="LKUPAPUPIHK21626210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629602"/>
    <s v="LKUPAPUPIHK2162629602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629627"/>
    <s v="LKUPAPUPIHK2162629627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Asia/Pacific"/>
    <x v="373"/>
    <s v="626396"/>
    <s v="LKUPAPUPIHK21626396"/>
    <s v="Active"/>
    <s v="LK"/>
    <s v="Hong Kong"/>
    <m/>
    <s v="UnionPay International"/>
    <s v="UPI"/>
    <m/>
    <m/>
    <m/>
    <m/>
    <m/>
    <s v="Black list validator"/>
    <x v="5"/>
    <x v="5"/>
    <x v="0"/>
    <s v="HK - Hong Kong"/>
    <m/>
    <x v="0"/>
  </r>
  <r>
    <s v="CEMEA"/>
    <x v="374"/>
    <s v="400079853"/>
    <s v="LKVSAKBPLTRUS19400079853"/>
    <s v="Active"/>
    <s v="LK"/>
    <s v="Russia"/>
    <s v="N"/>
    <s v="Visa"/>
    <s v="AK BARS Bank"/>
    <s v="URL"/>
    <n v="0"/>
    <n v="290"/>
    <n v="1548"/>
    <m/>
    <s v="Black list validator"/>
    <x v="1"/>
    <x v="1"/>
    <x v="1"/>
    <s v="UK - London"/>
    <m/>
    <x v="11"/>
  </r>
  <r>
    <s v="EU"/>
    <x v="375"/>
    <s v="403615"/>
    <s v="LKVSANDPLTAND21403615"/>
    <s v="Active"/>
    <s v="LK"/>
    <s v="Andorra"/>
    <s v="N"/>
    <s v="Visa"/>
    <s v="Andbank"/>
    <s v="URL"/>
    <n v="0"/>
    <n v="0"/>
    <n v="0"/>
    <m/>
    <s v="Black list validator"/>
    <x v="3"/>
    <x v="3"/>
    <x v="2"/>
    <s v="UK - London"/>
    <m/>
    <x v="11"/>
  </r>
  <r>
    <s v="Asian/Pacific"/>
    <x v="376"/>
    <s v="454427"/>
    <s v="LKVSAPACLEDA19454427"/>
    <s v="Active"/>
    <s v="LK"/>
    <s v="Cambodia"/>
    <s v="N"/>
    <s v="Visa"/>
    <s v="Acleda Bank Plc"/>
    <m/>
    <n v="0"/>
    <n v="0"/>
    <n v="0"/>
    <m/>
    <s v="Black list validator"/>
    <x v="3"/>
    <x v="3"/>
    <x v="0"/>
    <s v="HK - Hong Kong"/>
    <m/>
    <x v="1"/>
  </r>
  <r>
    <s v="Asian/Pacific"/>
    <x v="376"/>
    <s v="454437"/>
    <s v="LKVSAPACLEDA19454437"/>
    <s v="Active"/>
    <s v="LK"/>
    <s v="Cambodia"/>
    <s v="N"/>
    <s v="Visa"/>
    <s v="Acleda Bank Plc"/>
    <m/>
    <n v="0"/>
    <n v="0"/>
    <n v="0"/>
    <m/>
    <s v="Black list validator"/>
    <x v="3"/>
    <x v="3"/>
    <x v="0"/>
    <s v="HK - Hong Kong"/>
    <m/>
    <x v="1"/>
  </r>
  <r>
    <s v="Latin America and the Caribbean"/>
    <x v="377"/>
    <s v="453771"/>
    <s v="LKVSAPAINFDOM18453771"/>
    <s v="Active"/>
    <s v="LK"/>
    <s v="Dominican Republic"/>
    <s v="N"/>
    <s v="VISA LAC - LOUNGEKEY VCP"/>
    <s v="Asociacion de Ahorros y Prestamos"/>
    <s v="URL"/>
    <n v="0"/>
    <n v="81"/>
    <n v="209"/>
    <m/>
    <s v="Black list validator"/>
    <x v="1"/>
    <x v="1"/>
    <x v="2"/>
    <s v="USA - Dallas"/>
    <m/>
    <x v="11"/>
  </r>
  <r>
    <s v="Asian/Pacific"/>
    <x v="378"/>
    <s v="4364489999"/>
    <s v="LKVSAPAMBMAL214364489999"/>
    <s v="Pipeline"/>
    <s v="LK"/>
    <s v="Malaysia"/>
    <m/>
    <s v="Visa"/>
    <s v="AMBANK (M) BERHAD"/>
    <s v="Web/URL"/>
    <m/>
    <m/>
    <m/>
    <m/>
    <s v="Black list validator"/>
    <x v="3"/>
    <x v="3"/>
    <x v="4"/>
    <s v="HK - Hong Kong"/>
    <m/>
    <x v="4"/>
  </r>
  <r>
    <s v="Asian/Pacific"/>
    <x v="379"/>
    <s v="402460"/>
    <s v="LKVSAPBIDVVIE19402460"/>
    <s v="Active"/>
    <s v="LK"/>
    <s v="Vietnam"/>
    <s v="N"/>
    <s v="Visa"/>
    <s v="BIDV"/>
    <m/>
    <n v="0"/>
    <n v="39"/>
    <n v="116"/>
    <m/>
    <s v="Black list validator"/>
    <x v="3"/>
    <x v="3"/>
    <x v="4"/>
    <s v="HK - Hong Kong"/>
    <m/>
    <x v="4"/>
  </r>
  <r>
    <s v="Asian/Pacific"/>
    <x v="380"/>
    <s v="435361"/>
    <s v="LKVSAPBNUMO17435361"/>
    <s v="Active"/>
    <s v="LK"/>
    <s v="Macau"/>
    <s v="N"/>
    <s v="Visa"/>
    <s v="Banco Nacional Ultramarino"/>
    <m/>
    <n v="534"/>
    <n v="108"/>
    <n v="247"/>
    <m/>
    <s v="Black list validator"/>
    <x v="1"/>
    <x v="1"/>
    <x v="1"/>
    <s v="HK - Hong Kong"/>
    <m/>
    <x v="8"/>
  </r>
  <r>
    <s v="Asian/Pacific"/>
    <x v="381"/>
    <s v="400363"/>
    <s v="LKVSAPBNUPMO19400363"/>
    <s v="Active"/>
    <s v="LK"/>
    <s v="Macau"/>
    <s v="N"/>
    <s v="Visa"/>
    <s v="Banco Nacional Ultramarino"/>
    <m/>
    <n v="0"/>
    <n v="128"/>
    <n v="194"/>
    <m/>
    <s v="Black list validator"/>
    <x v="1"/>
    <x v="1"/>
    <x v="1"/>
    <s v="HK - Hong Kong"/>
    <m/>
    <x v="11"/>
  </r>
  <r>
    <s v="Asian/Pacific"/>
    <x v="382"/>
    <s v="4645640"/>
    <s v="LKVSAPCBCBANG194645640"/>
    <s v="Active"/>
    <s v="LK"/>
    <s v="Bangladesh"/>
    <s v="N"/>
    <s v="Visa"/>
    <s v="Commercial Bank of Ceylon"/>
    <m/>
    <n v="879"/>
    <n v="2"/>
    <n v="2"/>
    <m/>
    <s v="Black list validator"/>
    <x v="3"/>
    <x v="3"/>
    <x v="0"/>
    <s v="HK - Hong Kong"/>
    <m/>
    <x v="6"/>
  </r>
  <r>
    <s v="Asian/Pacific"/>
    <x v="383"/>
    <s v="4645643"/>
    <s v="LKVSAPCBCBANP194645643"/>
    <s v="Active"/>
    <s v="LK"/>
    <s v="Bangladesh"/>
    <s v="N"/>
    <s v="Visa"/>
    <s v="Commercial Bank of Ceylon"/>
    <m/>
    <n v="339"/>
    <n v="8"/>
    <n v="15"/>
    <m/>
    <s v="Black list validator"/>
    <x v="3"/>
    <x v="3"/>
    <x v="0"/>
    <s v="HK - Hong Kong"/>
    <m/>
    <x v="13"/>
  </r>
  <r>
    <s v="Asian/Pacific"/>
    <x v="384"/>
    <s v="49669920"/>
    <s v="LKVSAPCBCSRI1849669920"/>
    <s v="Active"/>
    <s v="LK"/>
    <s v="Sri Lanka"/>
    <s v="N"/>
    <s v="Visa"/>
    <s v="Commercial Bank of Ceylon"/>
    <m/>
    <n v="0"/>
    <n v="17"/>
    <n v="26"/>
    <m/>
    <s v="Black list validator"/>
    <x v="3"/>
    <x v="3"/>
    <x v="0"/>
    <s v="HK - Hong Kong"/>
    <m/>
    <x v="36"/>
  </r>
  <r>
    <s v="Asian/Pacific"/>
    <x v="385"/>
    <s v="49669900"/>
    <s v="LKVSAPCBCSRS1849669900"/>
    <s v="Active"/>
    <s v="LK"/>
    <s v="Sri Lanka"/>
    <s v="N"/>
    <s v="Visa"/>
    <s v="Commercial Bank of Ceylon"/>
    <m/>
    <n v="0"/>
    <n v="28"/>
    <n v="34"/>
    <m/>
    <s v="Black list validator"/>
    <x v="3"/>
    <x v="3"/>
    <x v="0"/>
    <s v="HK - Hong Kong"/>
    <m/>
    <x v="37"/>
  </r>
  <r>
    <s v="Asian/Pacific"/>
    <x v="386"/>
    <s v="461436"/>
    <s v="LKVSAPDFCCISR18461436"/>
    <s v="Active"/>
    <s v="LK"/>
    <s v="Sri Lanka"/>
    <s v="N"/>
    <s v="Visa"/>
    <s v="DFCC Bank PLC"/>
    <m/>
    <n v="1234"/>
    <n v="27"/>
    <n v="32"/>
    <m/>
    <s v="Black list validator"/>
    <x v="5"/>
    <x v="5"/>
    <x v="0"/>
    <s v="HK - Hong Kong"/>
    <m/>
    <x v="1"/>
  </r>
  <r>
    <s v="Asian/Pacific"/>
    <x v="387"/>
    <s v="438043"/>
    <s v="LKVSAPDFCCSSR18438043"/>
    <s v="Active"/>
    <s v="LK"/>
    <s v="Sri Lanka"/>
    <s v="N"/>
    <s v="Visa"/>
    <s v="DFCC Bank PLC"/>
    <m/>
    <n v="2345"/>
    <n v="4"/>
    <n v="5"/>
    <m/>
    <s v="Black list validator"/>
    <x v="5"/>
    <x v="5"/>
    <x v="0"/>
    <s v="HK - Hong Kong"/>
    <m/>
    <x v="13"/>
  </r>
  <r>
    <s v="Asian/Pacific"/>
    <x v="388"/>
    <s v="407923"/>
    <s v="LKVSAPDHAKBAN18407923"/>
    <s v="Active"/>
    <s v="LK"/>
    <s v="Bangladesh"/>
    <s v="N"/>
    <s v="Visa"/>
    <s v="Dhaka Bank"/>
    <m/>
    <n v="0"/>
    <n v="34"/>
    <n v="68"/>
    <m/>
    <s v="Black list validator"/>
    <x v="3"/>
    <x v="3"/>
    <x v="0"/>
    <s v="HK - Hong Kong"/>
    <m/>
    <x v="38"/>
  </r>
  <r>
    <s v="Asian/Pacific"/>
    <x v="389"/>
    <s v="4249414"/>
    <s v="LKVSAPDHPTBAN194249414"/>
    <s v="Active"/>
    <s v="LK"/>
    <s v="Bangladesh"/>
    <s v="N"/>
    <s v="Visa"/>
    <s v="Dhaka Bank"/>
    <m/>
    <n v="0"/>
    <n v="4"/>
    <n v="4"/>
    <m/>
    <s v="Black list validator"/>
    <x v="3"/>
    <x v="3"/>
    <x v="0"/>
    <s v="HK - Hong Kong"/>
    <m/>
    <x v="17"/>
  </r>
  <r>
    <s v="Asian/Pacific"/>
    <x v="390"/>
    <s v="426556"/>
    <s v="LKVSAPHSBCAU17426556"/>
    <s v="Active"/>
    <s v="LK"/>
    <s v="Australia"/>
    <s v="N"/>
    <s v="Visa"/>
    <s v="HSBC"/>
    <m/>
    <n v="5509"/>
    <n v="0"/>
    <n v="0"/>
    <m/>
    <s v="Black list validator"/>
    <x v="5"/>
    <x v="1"/>
    <x v="0"/>
    <s v="HK - Hong Kong"/>
    <m/>
    <x v="18"/>
  </r>
  <r>
    <s v="Asian/Pacific"/>
    <x v="390"/>
    <s v="426557"/>
    <s v="LKVSAPHSBCAU17426557"/>
    <s v="Active"/>
    <s v="LK"/>
    <s v="Australia"/>
    <s v="N"/>
    <s v="Visa"/>
    <s v="HSBC"/>
    <m/>
    <n v="5511"/>
    <n v="459"/>
    <n v="796"/>
    <m/>
    <s v="Black list validator"/>
    <x v="5"/>
    <x v="1"/>
    <x v="0"/>
    <s v="HK - Hong Kong"/>
    <m/>
    <x v="18"/>
  </r>
  <r>
    <s v="Asian/Pacific"/>
    <x v="390"/>
    <s v="426558"/>
    <s v="LKVSAPHSBCAU17426558"/>
    <s v="Active"/>
    <s v="LK"/>
    <s v="Australia"/>
    <s v="N"/>
    <s v="Visa"/>
    <s v="HSBC"/>
    <m/>
    <n v="5509"/>
    <n v="1"/>
    <n v="2"/>
    <m/>
    <s v="Black list validator"/>
    <x v="5"/>
    <x v="1"/>
    <x v="0"/>
    <s v="HK - Hong Kong"/>
    <m/>
    <x v="18"/>
  </r>
  <r>
    <s v="Asian/Pacific"/>
    <x v="391"/>
    <s v="4890850"/>
    <s v="LKVSAPHSBCSG194890850"/>
    <s v="Active"/>
    <s v="LK"/>
    <s v="Singapore"/>
    <s v="N"/>
    <s v="Visa"/>
    <s v="HSBC"/>
    <m/>
    <n v="8275"/>
    <n v="4741"/>
    <n v="10814"/>
    <m/>
    <s v="Black list validator"/>
    <x v="3"/>
    <x v="3"/>
    <x v="4"/>
    <s v="HK - Hong Kong"/>
    <m/>
    <x v="4"/>
  </r>
  <r>
    <s v="Asian/Pacific"/>
    <x v="392"/>
    <s v="437841"/>
    <s v="LKVSAPHSBCVT19437841"/>
    <s v="Active"/>
    <s v="LK"/>
    <s v="Vietnam"/>
    <s v="N"/>
    <s v="Visa"/>
    <s v="HSBC"/>
    <m/>
    <n v="0"/>
    <n v="64"/>
    <n v="96"/>
    <m/>
    <s v="Black list validator"/>
    <x v="1"/>
    <x v="1"/>
    <x v="1"/>
    <s v="HK - Hong Kong"/>
    <m/>
    <x v="3"/>
  </r>
  <r>
    <s v="Asian/Pacific"/>
    <x v="393"/>
    <s v="43776508"/>
    <s v="LKVSAPICBCMO1843776508"/>
    <s v="Active"/>
    <s v="LK"/>
    <s v="Macau"/>
    <s v="N"/>
    <s v="Visa"/>
    <s v="ICBC"/>
    <m/>
    <n v="2861"/>
    <n v="3"/>
    <n v="5"/>
    <m/>
    <s v="Black list validator"/>
    <x v="3"/>
    <x v="3"/>
    <x v="2"/>
    <s v="HK - Hong Kong"/>
    <m/>
    <x v="8"/>
  </r>
  <r>
    <s v="Asian/Pacific"/>
    <x v="393"/>
    <s v="45741023"/>
    <s v="LKVSAPICBCMO1845741023"/>
    <s v="Active"/>
    <s v="LK"/>
    <s v="Macau"/>
    <s v="N"/>
    <s v="Visa"/>
    <s v="ICBC"/>
    <m/>
    <n v="2861"/>
    <n v="3"/>
    <n v="3"/>
    <m/>
    <s v="Black list validator"/>
    <x v="3"/>
    <x v="3"/>
    <x v="2"/>
    <s v="HK - Hong Kong"/>
    <m/>
    <x v="8"/>
  </r>
  <r>
    <s v="Asian/Pacific"/>
    <x v="393"/>
    <s v="45741089"/>
    <s v="LKVSAPICBCMO1845741089"/>
    <s v="Active"/>
    <s v="LK"/>
    <s v="Macau"/>
    <s v="N"/>
    <s v="Visa"/>
    <s v="ICBC"/>
    <m/>
    <n v="2862"/>
    <n v="873"/>
    <n v="1639"/>
    <m/>
    <s v="Black list validator"/>
    <x v="3"/>
    <x v="3"/>
    <x v="2"/>
    <s v="HK - Hong Kong"/>
    <m/>
    <x v="8"/>
  </r>
  <r>
    <s v="Asian/Pacific"/>
    <x v="394"/>
    <s v="425863"/>
    <s v="LKVSAPKBIKR17425863"/>
    <s v="Active"/>
    <s v="LK"/>
    <s v="South Korea"/>
    <s v="N"/>
    <s v="Visa"/>
    <s v="KB Kookmin Card"/>
    <m/>
    <n v="2131"/>
    <n v="264"/>
    <n v="801"/>
    <m/>
    <s v="Black list validator"/>
    <x v="1"/>
    <x v="1"/>
    <x v="1"/>
    <s v="HK - Hong Kong"/>
    <m/>
    <x v="8"/>
  </r>
  <r>
    <s v="Asian/Pacific"/>
    <x v="395"/>
    <s v="411133"/>
    <s v="LKVSAPKBKR17411133"/>
    <s v="Active"/>
    <s v="LK"/>
    <s v="South Korea"/>
    <s v="N"/>
    <s v="Visa"/>
    <s v="KB Kookmin Card"/>
    <m/>
    <n v="0"/>
    <n v="8"/>
    <n v="12"/>
    <m/>
    <s v="Black list validator"/>
    <x v="1"/>
    <x v="1"/>
    <x v="0"/>
    <s v="HK - Hong Kong"/>
    <m/>
    <x v="1"/>
  </r>
  <r>
    <s v="Asian/Pacific"/>
    <x v="396"/>
    <s v="402653"/>
    <s v="LKVSAPKBLK17402653"/>
    <s v="Active"/>
    <s v="LK"/>
    <s v="Mongolia"/>
    <s v="N"/>
    <s v="Visa"/>
    <s v="Khanbank of Mongolia"/>
    <m/>
    <n v="453"/>
    <n v="12"/>
    <n v="24"/>
    <m/>
    <s v="Black list validator"/>
    <x v="3"/>
    <x v="3"/>
    <x v="1"/>
    <s v="HK - Hong Kong"/>
    <m/>
    <x v="8"/>
  </r>
  <r>
    <s v="Asian/Pacific"/>
    <x v="396"/>
    <s v="463774501"/>
    <s v="LKVSAPKBLK17463774501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02"/>
    <s v="LKVSAPKBLK17463774502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03"/>
    <s v="LKVSAPKBLK17463774503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04"/>
    <s v="LKVSAPKBLK17463774504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05"/>
    <s v="LKVSAPKBLK17463774505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06"/>
    <s v="LKVSAPKBLK17463774506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07"/>
    <s v="LKVSAPKBLK17463774507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08"/>
    <s v="LKVSAPKBLK17463774508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09"/>
    <s v="LKVSAPKBLK17463774509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1"/>
    <s v="LKVSAPKBLK1746377451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2"/>
    <s v="LKVSAPKBLK1746377452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3"/>
    <s v="LKVSAPKBLK1746377453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4"/>
    <s v="LKVSAPKBLK1746377454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5"/>
    <s v="LKVSAPKBLK1746377455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6"/>
    <s v="LKVSAPKBLK1746377456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7"/>
    <s v="LKVSAPKBLK1746377457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8"/>
    <s v="LKVSAPKBLK1746377458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59"/>
    <s v="LKVSAPKBLK1746377459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6"/>
    <s v="LKVSAPKBLK174637746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7"/>
    <s v="LKVSAPKBLK174637747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8"/>
    <s v="LKVSAPKBLK174637748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6"/>
    <s v="4637749"/>
    <s v="LKVSAPKBLK174637749"/>
    <s v="Active"/>
    <s v="LK"/>
    <s v="Mongolia"/>
    <s v="N"/>
    <s v="Visa"/>
    <s v="Khanbank of Mongolia"/>
    <m/>
    <n v="0"/>
    <n v="0"/>
    <n v="0"/>
    <m/>
    <s v="Black list validator"/>
    <x v="3"/>
    <x v="3"/>
    <x v="1"/>
    <s v="HK - Hong Kong"/>
    <m/>
    <x v="8"/>
  </r>
  <r>
    <s v="Asian/Pacific"/>
    <x v="397"/>
    <s v="41190492"/>
    <s v="LKVSAPKEBKR1841190492"/>
    <s v="Active"/>
    <s v="LK"/>
    <s v="South Korea"/>
    <s v="N"/>
    <s v="Visa"/>
    <s v="KEB Hana Bank"/>
    <m/>
    <n v="1675"/>
    <n v="24"/>
    <n v="33"/>
    <m/>
    <s v="Black list validator"/>
    <x v="1"/>
    <x v="1"/>
    <x v="1"/>
    <s v="HK - Hong Kong"/>
    <m/>
    <x v="8"/>
  </r>
  <r>
    <s v="Asian/Pacific"/>
    <x v="397"/>
    <s v="416206"/>
    <s v="LKVSAPKEBKR18416206"/>
    <s v="Active"/>
    <s v="LK"/>
    <s v="South Korea"/>
    <s v="N"/>
    <s v="Visa"/>
    <s v="KEB Hana Bank"/>
    <m/>
    <n v="1676"/>
    <n v="16"/>
    <n v="30"/>
    <m/>
    <s v="Black list validator"/>
    <x v="1"/>
    <x v="1"/>
    <x v="1"/>
    <s v="HK - Hong Kong"/>
    <m/>
    <x v="8"/>
  </r>
  <r>
    <s v="Asian/Pacific"/>
    <x v="397"/>
    <s v="41823630"/>
    <s v="LKVSAPKEBKR1841823630"/>
    <s v="Active"/>
    <s v="LK"/>
    <s v="South Korea"/>
    <s v="N"/>
    <s v="Visa"/>
    <s v="KEB Hana Bank"/>
    <m/>
    <n v="1675"/>
    <n v="214"/>
    <n v="340"/>
    <m/>
    <s v="Black list validator"/>
    <x v="1"/>
    <x v="1"/>
    <x v="1"/>
    <s v="HK - Hong Kong"/>
    <m/>
    <x v="8"/>
  </r>
  <r>
    <s v="Asian/Pacific"/>
    <x v="398"/>
    <s v="434176003"/>
    <s v="LKVSAPMCOAPB21434176003"/>
    <s v="Pipeline"/>
    <s v="LK"/>
    <s v="Hong Kong"/>
    <m/>
    <s v="Visa"/>
    <s v="Foris Ltd"/>
    <s v="Web/URL"/>
    <m/>
    <m/>
    <m/>
    <m/>
    <s v="Black list validator"/>
    <x v="3"/>
    <x v="3"/>
    <x v="2"/>
    <s v="HK - Hong Kong"/>
    <m/>
    <x v="39"/>
  </r>
  <r>
    <s v="Asian/Pacific"/>
    <x v="398"/>
    <s v="434176004"/>
    <s v="LKVSAPMCOAPB21434176004"/>
    <s v="Pipeline"/>
    <s v="LK"/>
    <s v="Hong Kong"/>
    <m/>
    <s v="Visa"/>
    <s v="Foris Ltd"/>
    <s v="Web/URL"/>
    <m/>
    <m/>
    <m/>
    <m/>
    <s v="Black list validator"/>
    <x v="3"/>
    <x v="3"/>
    <x v="2"/>
    <s v="HK - Hong Kong"/>
    <m/>
    <x v="39"/>
  </r>
  <r>
    <s v="Asian/Pacific"/>
    <x v="398"/>
    <s v="434176005"/>
    <s v="LKVSAPMCOAPB21434176005"/>
    <s v="Pipeline"/>
    <s v="LK"/>
    <s v="Hong Kong"/>
    <m/>
    <s v="Visa"/>
    <s v="Foris Ltd"/>
    <s v="Web/URL"/>
    <m/>
    <m/>
    <m/>
    <m/>
    <s v="Black list validator"/>
    <x v="3"/>
    <x v="3"/>
    <x v="2"/>
    <s v="HK - Hong Kong"/>
    <m/>
    <x v="39"/>
  </r>
  <r>
    <s v="Asian/Pacific"/>
    <x v="399"/>
    <s v="434176001"/>
    <s v="LKVSAPMCOAPM21434176001"/>
    <s v="Pipeline"/>
    <s v="LK"/>
    <s v="Hong Kong"/>
    <m/>
    <s v="Visa"/>
    <s v="Foris Ltd"/>
    <s v="Web/URL"/>
    <m/>
    <m/>
    <m/>
    <m/>
    <s v="Black list validator"/>
    <x v="3"/>
    <x v="5"/>
    <x v="4"/>
    <s v="HK - Hong Kong"/>
    <m/>
    <x v="4"/>
  </r>
  <r>
    <s v="Asian/Pacific"/>
    <x v="399"/>
    <s v="434176002"/>
    <s v="LKVSAPMCOAPM21434176002"/>
    <s v="Pipeline"/>
    <s v="LK"/>
    <s v="Hong Kong"/>
    <m/>
    <s v="Visa"/>
    <s v="Foris Ltd"/>
    <s v="Web/URL"/>
    <m/>
    <m/>
    <m/>
    <m/>
    <s v="Black list validator"/>
    <x v="3"/>
    <x v="5"/>
    <x v="4"/>
    <s v="HK - Hong Kong"/>
    <m/>
    <x v="4"/>
  </r>
  <r>
    <s v="EU"/>
    <x v="400"/>
    <s v="439772007"/>
    <s v="LKVSAPMCOEUB19439772007"/>
    <s v="Active"/>
    <s v="LK"/>
    <s v="Malta"/>
    <s v="Y"/>
    <s v="Visa"/>
    <s v="Foris EU"/>
    <m/>
    <n v="1"/>
    <n v="1"/>
    <n v="1"/>
    <m/>
    <s v="Black list validator"/>
    <x v="3"/>
    <x v="3"/>
    <x v="4"/>
    <s v="HK - Hong Kong"/>
    <m/>
    <x v="7"/>
  </r>
  <r>
    <s v="EU"/>
    <x v="400"/>
    <s v="439772008"/>
    <s v="LKVSAPMCOEUB19439772008"/>
    <s v="Active"/>
    <s v="LK"/>
    <s v="Malta"/>
    <s v="Y"/>
    <s v="Visa"/>
    <s v="Foris EU"/>
    <m/>
    <n v="1"/>
    <n v="8"/>
    <n v="19"/>
    <m/>
    <s v="Black list validator"/>
    <x v="3"/>
    <x v="3"/>
    <x v="4"/>
    <s v="HK - Hong Kong"/>
    <m/>
    <x v="7"/>
  </r>
  <r>
    <s v="EU"/>
    <x v="400"/>
    <s v="439772009"/>
    <s v="LKVSAPMCOEUB194397720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17"/>
    <s v="LKVSAPMCOEUB194397720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18"/>
    <s v="LKVSAPMCOEUB194397720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19"/>
    <s v="LKVSAPMCOEUB194397720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27"/>
    <s v="LKVSAPMCOEUB194397720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28"/>
    <s v="LKVSAPMCOEUB194397720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29"/>
    <s v="LKVSAPMCOEUB194397720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37"/>
    <s v="LKVSAPMCOEUB194397720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38"/>
    <s v="LKVSAPMCOEUB194397720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39"/>
    <s v="LKVSAPMCOEUB19439772039"/>
    <s v="Active"/>
    <s v="LK"/>
    <s v="Malta"/>
    <s v="Y"/>
    <s v="Visa"/>
    <s v="Foris EU"/>
    <m/>
    <n v="97"/>
    <n v="0"/>
    <n v="0"/>
    <m/>
    <s v="Black list validator"/>
    <x v="3"/>
    <x v="3"/>
    <x v="4"/>
    <s v="HK - Hong Kong"/>
    <m/>
    <x v="7"/>
  </r>
  <r>
    <s v="EU"/>
    <x v="400"/>
    <s v="439772047"/>
    <s v="LKVSAPMCOEUB19439772047"/>
    <s v="Active"/>
    <s v="LK"/>
    <s v="Malta"/>
    <s v="Y"/>
    <s v="Visa"/>
    <s v="Foris EU"/>
    <m/>
    <n v="1"/>
    <n v="11"/>
    <n v="35"/>
    <m/>
    <s v="Black list validator"/>
    <x v="3"/>
    <x v="3"/>
    <x v="4"/>
    <s v="HK - Hong Kong"/>
    <m/>
    <x v="7"/>
  </r>
  <r>
    <s v="EU"/>
    <x v="400"/>
    <s v="439772048"/>
    <s v="LKVSAPMCOEUB19439772048"/>
    <s v="Active"/>
    <s v="LK"/>
    <s v="Malta"/>
    <s v="Y"/>
    <s v="Visa"/>
    <s v="Foris EU"/>
    <m/>
    <n v="1"/>
    <n v="1"/>
    <n v="4"/>
    <m/>
    <s v="Black list validator"/>
    <x v="3"/>
    <x v="3"/>
    <x v="4"/>
    <s v="HK - Hong Kong"/>
    <m/>
    <x v="7"/>
  </r>
  <r>
    <s v="EU"/>
    <x v="400"/>
    <s v="439772049"/>
    <s v="LKVSAPMCOEUB19439772049"/>
    <s v="Active"/>
    <s v="LK"/>
    <s v="Malta"/>
    <s v="Y"/>
    <s v="Visa"/>
    <s v="Foris EU"/>
    <m/>
    <n v="1"/>
    <n v="3"/>
    <n v="6"/>
    <m/>
    <s v="Black list validator"/>
    <x v="3"/>
    <x v="3"/>
    <x v="4"/>
    <s v="HK - Hong Kong"/>
    <m/>
    <x v="7"/>
  </r>
  <r>
    <s v="EU"/>
    <x v="400"/>
    <s v="439772057"/>
    <s v="LKVSAPMCOEUB194397720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58"/>
    <s v="LKVSAPMCOEUB194397720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59"/>
    <s v="LKVSAPMCOEUB194397720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67"/>
    <s v="LKVSAPMCOEUB194397720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68"/>
    <s v="LKVSAPMCOEUB194397720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69"/>
    <s v="LKVSAPMCOEUB194397720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77"/>
    <s v="LKVSAPMCOEUB194397720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78"/>
    <s v="LKVSAPMCOEUB194397720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79"/>
    <s v="LKVSAPMCOEUB194397720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87"/>
    <s v="LKVSAPMCOEUB19439772087"/>
    <s v="Active"/>
    <s v="LK"/>
    <s v="Malta"/>
    <s v="Y"/>
    <s v="Visa"/>
    <s v="Foris EU"/>
    <m/>
    <n v="1"/>
    <n v="12"/>
    <n v="33"/>
    <m/>
    <s v="Black list validator"/>
    <x v="3"/>
    <x v="3"/>
    <x v="4"/>
    <s v="HK - Hong Kong"/>
    <m/>
    <x v="7"/>
  </r>
  <r>
    <s v="EU"/>
    <x v="400"/>
    <s v="439772088"/>
    <s v="LKVSAPMCOEUB19439772088"/>
    <s v="Active"/>
    <s v="LK"/>
    <s v="Malta"/>
    <s v="Y"/>
    <s v="Visa"/>
    <s v="Foris EU"/>
    <m/>
    <n v="1"/>
    <n v="1"/>
    <n v="2"/>
    <m/>
    <s v="Black list validator"/>
    <x v="3"/>
    <x v="3"/>
    <x v="4"/>
    <s v="HK - Hong Kong"/>
    <m/>
    <x v="7"/>
  </r>
  <r>
    <s v="EU"/>
    <x v="400"/>
    <s v="439772089"/>
    <s v="LKVSAPMCOEUB19439772089"/>
    <s v="Active"/>
    <s v="LK"/>
    <s v="Malta"/>
    <s v="Y"/>
    <s v="Visa"/>
    <s v="Foris EU"/>
    <m/>
    <n v="1"/>
    <n v="1"/>
    <n v="2"/>
    <m/>
    <s v="Black list validator"/>
    <x v="3"/>
    <x v="3"/>
    <x v="4"/>
    <s v="HK - Hong Kong"/>
    <m/>
    <x v="7"/>
  </r>
  <r>
    <s v="EU"/>
    <x v="400"/>
    <s v="439772097"/>
    <s v="LKVSAPMCOEUB194397720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98"/>
    <s v="LKVSAPMCOEUB194397720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099"/>
    <s v="LKVSAPMCOEUB194397720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07"/>
    <s v="LKVSAPMCOEUB194397721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08"/>
    <s v="LKVSAPMCOEUB194397721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09"/>
    <s v="LKVSAPMCOEUB194397721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17"/>
    <s v="LKVSAPMCOEUB194397721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18"/>
    <s v="LKVSAPMCOEUB194397721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19"/>
    <s v="LKVSAPMCOEUB194397721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27"/>
    <s v="LKVSAPMCOEUB19439772127"/>
    <s v="Active"/>
    <s v="LK"/>
    <s v="Malta"/>
    <s v="Y"/>
    <s v="Visa"/>
    <s v="Foris EU"/>
    <m/>
    <n v="1"/>
    <n v="3"/>
    <n v="4"/>
    <m/>
    <s v="Black list validator"/>
    <x v="3"/>
    <x v="3"/>
    <x v="4"/>
    <s v="HK - Hong Kong"/>
    <m/>
    <x v="7"/>
  </r>
  <r>
    <s v="EU"/>
    <x v="400"/>
    <s v="439772128"/>
    <s v="LKVSAPMCOEUB19439772128"/>
    <s v="Active"/>
    <s v="LK"/>
    <s v="Malta"/>
    <s v="Y"/>
    <s v="Visa"/>
    <s v="Foris EU"/>
    <m/>
    <n v="1"/>
    <n v="1"/>
    <n v="1"/>
    <m/>
    <s v="Black list validator"/>
    <x v="3"/>
    <x v="3"/>
    <x v="4"/>
    <s v="HK - Hong Kong"/>
    <m/>
    <x v="7"/>
  </r>
  <r>
    <s v="EU"/>
    <x v="400"/>
    <s v="439772129"/>
    <s v="LKVSAPMCOEUB19439772129"/>
    <s v="Active"/>
    <s v="LK"/>
    <s v="Malta"/>
    <s v="Y"/>
    <s v="Visa"/>
    <s v="Foris EU"/>
    <m/>
    <n v="1"/>
    <n v="1"/>
    <n v="2"/>
    <m/>
    <s v="Black list validator"/>
    <x v="3"/>
    <x v="3"/>
    <x v="4"/>
    <s v="HK - Hong Kong"/>
    <m/>
    <x v="7"/>
  </r>
  <r>
    <s v="EU"/>
    <x v="400"/>
    <s v="439772137"/>
    <s v="LKVSAPMCOEUB194397721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38"/>
    <s v="LKVSAPMCOEUB194397721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39"/>
    <s v="LKVSAPMCOEUB194397721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47"/>
    <s v="LKVSAPMCOEUB194397721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48"/>
    <s v="LKVSAPMCOEUB194397721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49"/>
    <s v="LKVSAPMCOEUB194397721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57"/>
    <s v="LKVSAPMCOEUB194397721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58"/>
    <s v="LKVSAPMCOEUB194397721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59"/>
    <s v="LKVSAPMCOEUB194397721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67"/>
    <s v="LKVSAPMCOEUB19439772167"/>
    <s v="Active"/>
    <s v="LK"/>
    <s v="Malta"/>
    <s v="Y"/>
    <s v="Visa"/>
    <s v="Foris EU"/>
    <m/>
    <n v="1"/>
    <n v="8"/>
    <n v="35"/>
    <m/>
    <s v="Black list validator"/>
    <x v="3"/>
    <x v="3"/>
    <x v="4"/>
    <s v="HK - Hong Kong"/>
    <m/>
    <x v="7"/>
  </r>
  <r>
    <s v="EU"/>
    <x v="400"/>
    <s v="439772168"/>
    <s v="LKVSAPMCOEUB19439772168"/>
    <s v="Active"/>
    <s v="LK"/>
    <s v="Malta"/>
    <s v="Y"/>
    <s v="Visa"/>
    <s v="Foris EU"/>
    <m/>
    <n v="1"/>
    <n v="1"/>
    <n v="1"/>
    <m/>
    <s v="Black list validator"/>
    <x v="3"/>
    <x v="3"/>
    <x v="4"/>
    <s v="HK - Hong Kong"/>
    <m/>
    <x v="7"/>
  </r>
  <r>
    <s v="EU"/>
    <x v="400"/>
    <s v="439772169"/>
    <s v="LKVSAPMCOEUB19439772169"/>
    <s v="Active"/>
    <s v="LK"/>
    <s v="Malta"/>
    <s v="Y"/>
    <s v="Visa"/>
    <s v="Foris EU"/>
    <m/>
    <n v="1"/>
    <n v="1"/>
    <n v="15"/>
    <m/>
    <s v="Black list validator"/>
    <x v="3"/>
    <x v="3"/>
    <x v="4"/>
    <s v="HK - Hong Kong"/>
    <m/>
    <x v="7"/>
  </r>
  <r>
    <s v="EU"/>
    <x v="400"/>
    <s v="439772177"/>
    <s v="LKVSAPMCOEUB194397721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78"/>
    <s v="LKVSAPMCOEUB194397721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79"/>
    <s v="LKVSAPMCOEUB194397721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87"/>
    <s v="LKVSAPMCOEUB194397721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88"/>
    <s v="LKVSAPMCOEUB194397721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89"/>
    <s v="LKVSAPMCOEUB194397721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97"/>
    <s v="LKVSAPMCOEUB194397721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98"/>
    <s v="LKVSAPMCOEUB194397721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199"/>
    <s v="LKVSAPMCOEUB194397721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07"/>
    <s v="LKVSAPMCOEUB19439772207"/>
    <s v="Active"/>
    <s v="LK"/>
    <s v="Malta"/>
    <s v="Y"/>
    <s v="Visa"/>
    <s v="Foris EU"/>
    <m/>
    <n v="1"/>
    <n v="4"/>
    <n v="6"/>
    <m/>
    <s v="Black list validator"/>
    <x v="3"/>
    <x v="3"/>
    <x v="4"/>
    <s v="HK - Hong Kong"/>
    <m/>
    <x v="7"/>
  </r>
  <r>
    <s v="EU"/>
    <x v="400"/>
    <s v="439772208"/>
    <s v="LKVSAPMCOEUB19439772208"/>
    <s v="Active"/>
    <s v="LK"/>
    <s v="Malta"/>
    <s v="Y"/>
    <s v="Visa"/>
    <s v="Foris EU"/>
    <m/>
    <n v="1"/>
    <n v="1"/>
    <n v="1"/>
    <m/>
    <s v="Black list validator"/>
    <x v="3"/>
    <x v="3"/>
    <x v="4"/>
    <s v="HK - Hong Kong"/>
    <m/>
    <x v="7"/>
  </r>
  <r>
    <s v="EU"/>
    <x v="400"/>
    <s v="439772209"/>
    <s v="LKVSAPMCOEUB19439772209"/>
    <s v="Active"/>
    <s v="LK"/>
    <s v="Malta"/>
    <s v="Y"/>
    <s v="Visa"/>
    <s v="Foris EU"/>
    <m/>
    <n v="1"/>
    <n v="2"/>
    <n v="3"/>
    <m/>
    <s v="Black list validator"/>
    <x v="3"/>
    <x v="3"/>
    <x v="4"/>
    <s v="HK - Hong Kong"/>
    <m/>
    <x v="7"/>
  </r>
  <r>
    <s v="EU"/>
    <x v="400"/>
    <s v="439772217"/>
    <s v="LKVSAPMCOEUB194397722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18"/>
    <s v="LKVSAPMCOEUB194397722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19"/>
    <s v="LKVSAPMCOEUB194397722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27"/>
    <s v="LKVSAPMCOEUB194397722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28"/>
    <s v="LKVSAPMCOEUB194397722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29"/>
    <s v="LKVSAPMCOEUB194397722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37"/>
    <s v="LKVSAPMCOEUB194397722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38"/>
    <s v="LKVSAPMCOEUB194397722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39"/>
    <s v="LKVSAPMCOEUB194397722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47"/>
    <s v="LKVSAPMCOEUB19439772247"/>
    <s v="Active"/>
    <s v="LK"/>
    <s v="Malta"/>
    <s v="Y"/>
    <s v="Visa"/>
    <s v="Foris EU"/>
    <m/>
    <n v="1"/>
    <n v="3"/>
    <n v="6"/>
    <m/>
    <s v="Black list validator"/>
    <x v="3"/>
    <x v="3"/>
    <x v="4"/>
    <s v="HK - Hong Kong"/>
    <m/>
    <x v="7"/>
  </r>
  <r>
    <s v="EU"/>
    <x v="400"/>
    <s v="439772248"/>
    <s v="LKVSAPMCOEUB19439772248"/>
    <s v="Active"/>
    <s v="LK"/>
    <s v="Malta"/>
    <s v="Y"/>
    <s v="Visa"/>
    <s v="Foris EU"/>
    <m/>
    <n v="1"/>
    <n v="1"/>
    <n v="2"/>
    <m/>
    <s v="Black list validator"/>
    <x v="3"/>
    <x v="3"/>
    <x v="4"/>
    <s v="HK - Hong Kong"/>
    <m/>
    <x v="7"/>
  </r>
  <r>
    <s v="EU"/>
    <x v="400"/>
    <s v="439772249"/>
    <s v="LKVSAPMCOEUB194397722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57"/>
    <s v="LKVSAPMCOEUB194397722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58"/>
    <s v="LKVSAPMCOEUB194397722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59"/>
    <s v="LKVSAPMCOEUB194397722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67"/>
    <s v="LKVSAPMCOEUB194397722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68"/>
    <s v="LKVSAPMCOEUB194397722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69"/>
    <s v="LKVSAPMCOEUB194397722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77"/>
    <s v="LKVSAPMCOEUB194397722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78"/>
    <s v="LKVSAPMCOEUB194397722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79"/>
    <s v="LKVSAPMCOEUB194397722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87"/>
    <s v="LKVSAPMCOEUB19439772287"/>
    <s v="Active"/>
    <s v="LK"/>
    <s v="Malta"/>
    <s v="Y"/>
    <s v="Visa"/>
    <s v="Foris EU"/>
    <m/>
    <n v="1"/>
    <n v="3"/>
    <n v="9"/>
    <m/>
    <s v="Black list validator"/>
    <x v="3"/>
    <x v="3"/>
    <x v="4"/>
    <s v="HK - Hong Kong"/>
    <m/>
    <x v="7"/>
  </r>
  <r>
    <s v="EU"/>
    <x v="400"/>
    <s v="439772288"/>
    <s v="LKVSAPMCOEUB194397722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89"/>
    <s v="LKVSAPMCOEUB194397722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97"/>
    <s v="LKVSAPMCOEUB194397722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98"/>
    <s v="LKVSAPMCOEUB194397722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299"/>
    <s v="LKVSAPMCOEUB194397722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07"/>
    <s v="LKVSAPMCOEUB194397723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08"/>
    <s v="LKVSAPMCOEUB194397723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09"/>
    <s v="LKVSAPMCOEUB194397723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17"/>
    <s v="LKVSAPMCOEUB194397723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18"/>
    <s v="LKVSAPMCOEUB194397723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19"/>
    <s v="LKVSAPMCOEUB19439772319"/>
    <s v="Active"/>
    <s v="LK"/>
    <s v="Malta"/>
    <s v="Y"/>
    <s v="Visa"/>
    <s v="Foris EU"/>
    <m/>
    <n v="1"/>
    <n v="1"/>
    <n v="1"/>
    <m/>
    <s v="Black list validator"/>
    <x v="3"/>
    <x v="3"/>
    <x v="4"/>
    <s v="HK - Hong Kong"/>
    <m/>
    <x v="7"/>
  </r>
  <r>
    <s v="EU"/>
    <x v="400"/>
    <s v="439772327"/>
    <s v="LKVSAPMCOEUB194397723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28"/>
    <s v="LKVSAPMCOEUB194397723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29"/>
    <s v="LKVSAPMCOEUB194397723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37"/>
    <s v="LKVSAPMCOEUB194397723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38"/>
    <s v="LKVSAPMCOEUB194397723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39"/>
    <s v="LKVSAPMCOEUB194397723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47"/>
    <s v="LKVSAPMCOEUB194397723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48"/>
    <s v="LKVSAPMCOEUB194397723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49"/>
    <s v="LKVSAPMCOEUB194397723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57"/>
    <s v="LKVSAPMCOEUB194397723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58"/>
    <s v="LKVSAPMCOEUB194397723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59"/>
    <s v="LKVSAPMCOEUB194397723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67"/>
    <s v="LKVSAPMCOEUB194397723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68"/>
    <s v="LKVSAPMCOEUB194397723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69"/>
    <s v="LKVSAPMCOEUB194397723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77"/>
    <s v="LKVSAPMCOEUB19439772377"/>
    <s v="Active"/>
    <s v="LK"/>
    <s v="Malta"/>
    <s v="Y"/>
    <s v="Visa"/>
    <s v="Foris EU"/>
    <m/>
    <n v="1"/>
    <n v="1"/>
    <n v="1"/>
    <m/>
    <s v="Black list validator"/>
    <x v="3"/>
    <x v="3"/>
    <x v="4"/>
    <s v="HK - Hong Kong"/>
    <m/>
    <x v="7"/>
  </r>
  <r>
    <s v="EU"/>
    <x v="400"/>
    <s v="439772378"/>
    <s v="LKVSAPMCOEUB194397723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79"/>
    <s v="LKVSAPMCOEUB194397723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87"/>
    <s v="LKVSAPMCOEUB194397723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88"/>
    <s v="LKVSAPMCOEUB194397723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89"/>
    <s v="LKVSAPMCOEUB194397723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97"/>
    <s v="LKVSAPMCOEUB194397723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98"/>
    <s v="LKVSAPMCOEUB194397723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399"/>
    <s v="LKVSAPMCOEUB194397723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07"/>
    <s v="LKVSAPMCOEUB194397724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08"/>
    <s v="LKVSAPMCOEUB194397724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09"/>
    <s v="LKVSAPMCOEUB194397724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17"/>
    <s v="LKVSAPMCOEUB194397724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18"/>
    <s v="LKVSAPMCOEUB194397724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19"/>
    <s v="LKVSAPMCOEUB194397724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27"/>
    <s v="LKVSAPMCOEUB194397724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28"/>
    <s v="LKVSAPMCOEUB194397724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29"/>
    <s v="LKVSAPMCOEUB194397724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37"/>
    <s v="LKVSAPMCOEUB194397724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38"/>
    <s v="LKVSAPMCOEUB194397724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39"/>
    <s v="LKVSAPMCOEUB194397724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47"/>
    <s v="LKVSAPMCOEUB194397724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48"/>
    <s v="LKVSAPMCOEUB194397724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49"/>
    <s v="LKVSAPMCOEUB194397724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57"/>
    <s v="LKVSAPMCOEUB194397724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58"/>
    <s v="LKVSAPMCOEUB194397724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59"/>
    <s v="LKVSAPMCOEUB194397724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67"/>
    <s v="LKVSAPMCOEUB194397724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68"/>
    <s v="LKVSAPMCOEUB194397724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69"/>
    <s v="LKVSAPMCOEUB194397724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77"/>
    <s v="LKVSAPMCOEUB194397724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78"/>
    <s v="LKVSAPMCOEUB194397724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79"/>
    <s v="LKVSAPMCOEUB194397724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87"/>
    <s v="LKVSAPMCOEUB194397724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88"/>
    <s v="LKVSAPMCOEUB194397724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89"/>
    <s v="LKVSAPMCOEUB194397724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97"/>
    <s v="LKVSAPMCOEUB19439772497"/>
    <s v="Active"/>
    <s v="LK"/>
    <s v="Malta"/>
    <s v="Y"/>
    <s v="Visa"/>
    <s v="Foris EU"/>
    <m/>
    <n v="1"/>
    <n v="2"/>
    <n v="6"/>
    <m/>
    <s v="Black list validator"/>
    <x v="3"/>
    <x v="3"/>
    <x v="4"/>
    <s v="HK - Hong Kong"/>
    <m/>
    <x v="7"/>
  </r>
  <r>
    <s v="EU"/>
    <x v="400"/>
    <s v="439772498"/>
    <s v="LKVSAPMCOEUB194397724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499"/>
    <s v="LKVSAPMCOEUB194397724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07"/>
    <s v="LKVSAPMCOEUB194397725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08"/>
    <s v="LKVSAPMCOEUB194397725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09"/>
    <s v="LKVSAPMCOEUB194397725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17"/>
    <s v="LKVSAPMCOEUB194397725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18"/>
    <s v="LKVSAPMCOEUB194397725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19"/>
    <s v="LKVSAPMCOEUB194397725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27"/>
    <s v="LKVSAPMCOEUB19439772527"/>
    <s v="Active"/>
    <s v="LK"/>
    <s v="Malta"/>
    <s v="Y"/>
    <s v="Visa"/>
    <s v="Foris EU"/>
    <m/>
    <n v="1"/>
    <n v="2"/>
    <n v="8"/>
    <m/>
    <s v="Black list validator"/>
    <x v="3"/>
    <x v="3"/>
    <x v="4"/>
    <s v="HK - Hong Kong"/>
    <m/>
    <x v="7"/>
  </r>
  <r>
    <s v="EU"/>
    <x v="400"/>
    <s v="439772528"/>
    <s v="LKVSAPMCOEUB194397725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29"/>
    <s v="LKVSAPMCOEUB194397725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37"/>
    <s v="LKVSAPMCOEUB194397725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38"/>
    <s v="LKVSAPMCOEUB194397725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39"/>
    <s v="LKVSAPMCOEUB194397725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47"/>
    <s v="LKVSAPMCOEUB194397725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48"/>
    <s v="LKVSAPMCOEUB194397725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49"/>
    <s v="LKVSAPMCOEUB194397725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57"/>
    <s v="LKVSAPMCOEUB19439772557"/>
    <s v="Active"/>
    <s v="LK"/>
    <s v="Malta"/>
    <s v="Y"/>
    <s v="Visa"/>
    <s v="Foris EU"/>
    <m/>
    <n v="1"/>
    <n v="1"/>
    <n v="3"/>
    <m/>
    <s v="Black list validator"/>
    <x v="3"/>
    <x v="3"/>
    <x v="4"/>
    <s v="HK - Hong Kong"/>
    <m/>
    <x v="7"/>
  </r>
  <r>
    <s v="EU"/>
    <x v="400"/>
    <s v="439772558"/>
    <s v="LKVSAPMCOEUB19439772558"/>
    <s v="Active"/>
    <s v="LK"/>
    <s v="Malta"/>
    <s v="Y"/>
    <s v="Visa"/>
    <s v="Foris EU"/>
    <m/>
    <n v="1"/>
    <n v="2"/>
    <n v="11"/>
    <m/>
    <s v="Black list validator"/>
    <x v="3"/>
    <x v="3"/>
    <x v="4"/>
    <s v="HK - Hong Kong"/>
    <m/>
    <x v="7"/>
  </r>
  <r>
    <s v="EU"/>
    <x v="400"/>
    <s v="439772559"/>
    <s v="LKVSAPMCOEUB194397725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67"/>
    <s v="LKVSAPMCOEUB194397725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68"/>
    <s v="LKVSAPMCOEUB194397725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69"/>
    <s v="LKVSAPMCOEUB194397725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77"/>
    <s v="LKVSAPMCOEUB194397725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78"/>
    <s v="LKVSAPMCOEUB194397725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79"/>
    <s v="LKVSAPMCOEUB194397725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87"/>
    <s v="LKVSAPMCOEUB194397725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88"/>
    <s v="LKVSAPMCOEUB194397725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89"/>
    <s v="LKVSAPMCOEUB194397725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97"/>
    <s v="LKVSAPMCOEUB194397725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98"/>
    <s v="LKVSAPMCOEUB194397725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599"/>
    <s v="LKVSAPMCOEUB194397725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07"/>
    <s v="LKVSAPMCOEUB194397726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08"/>
    <s v="LKVSAPMCOEUB194397726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09"/>
    <s v="LKVSAPMCOEUB194397726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17"/>
    <s v="LKVSAPMCOEUB194397726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18"/>
    <s v="LKVSAPMCOEUB194397726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19"/>
    <s v="LKVSAPMCOEUB194397726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27"/>
    <s v="LKVSAPMCOEUB194397726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28"/>
    <s v="LKVSAPMCOEUB194397726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29"/>
    <s v="LKVSAPMCOEUB194397726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37"/>
    <s v="LKVSAPMCOEUB194397726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38"/>
    <s v="LKVSAPMCOEUB194397726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39"/>
    <s v="LKVSAPMCOEUB194397726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47"/>
    <s v="LKVSAPMCOEUB19439772647"/>
    <s v="Active"/>
    <s v="LK"/>
    <s v="Malta"/>
    <s v="Y"/>
    <s v="Visa"/>
    <s v="Foris EU"/>
    <m/>
    <n v="1"/>
    <n v="1"/>
    <n v="8"/>
    <m/>
    <s v="Black list validator"/>
    <x v="3"/>
    <x v="3"/>
    <x v="4"/>
    <s v="HK - Hong Kong"/>
    <m/>
    <x v="7"/>
  </r>
  <r>
    <s v="EU"/>
    <x v="400"/>
    <s v="439772648"/>
    <s v="LKVSAPMCOEUB19439772648"/>
    <s v="Active"/>
    <s v="LK"/>
    <s v="Malta"/>
    <s v="Y"/>
    <s v="Visa"/>
    <s v="Foris EU"/>
    <m/>
    <n v="1"/>
    <n v="2"/>
    <n v="14"/>
    <m/>
    <s v="Black list validator"/>
    <x v="3"/>
    <x v="3"/>
    <x v="4"/>
    <s v="HK - Hong Kong"/>
    <m/>
    <x v="7"/>
  </r>
  <r>
    <s v="EU"/>
    <x v="400"/>
    <s v="439772649"/>
    <s v="LKVSAPMCOEUB194397726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57"/>
    <s v="LKVSAPMCOEUB194397726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58"/>
    <s v="LKVSAPMCOEUB194397726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59"/>
    <s v="LKVSAPMCOEUB194397726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67"/>
    <s v="LKVSAPMCOEUB194397726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68"/>
    <s v="LKVSAPMCOEUB194397726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69"/>
    <s v="LKVSAPMCOEUB194397726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77"/>
    <s v="LKVSAPMCOEUB194397726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78"/>
    <s v="LKVSAPMCOEUB194397726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79"/>
    <s v="LKVSAPMCOEUB194397726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87"/>
    <s v="LKVSAPMCOEUB194397726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88"/>
    <s v="LKVSAPMCOEUB194397726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89"/>
    <s v="LKVSAPMCOEUB194397726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97"/>
    <s v="LKVSAPMCOEUB194397726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98"/>
    <s v="LKVSAPMCOEUB194397726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699"/>
    <s v="LKVSAPMCOEUB194397726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07"/>
    <s v="LKVSAPMCOEUB194397727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08"/>
    <s v="LKVSAPMCOEUB194397727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09"/>
    <s v="LKVSAPMCOEUB19439772709"/>
    <s v="Active"/>
    <s v="LK"/>
    <s v="Malta"/>
    <s v="Y"/>
    <s v="Visa"/>
    <s v="Foris EU"/>
    <m/>
    <n v="1"/>
    <n v="1"/>
    <n v="3"/>
    <m/>
    <s v="Black list validator"/>
    <x v="3"/>
    <x v="3"/>
    <x v="4"/>
    <s v="HK - Hong Kong"/>
    <m/>
    <x v="7"/>
  </r>
  <r>
    <s v="EU"/>
    <x v="400"/>
    <s v="439772717"/>
    <s v="LKVSAPMCOEUB194397727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18"/>
    <s v="LKVSAPMCOEUB194397727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19"/>
    <s v="LKVSAPMCOEUB194397727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27"/>
    <s v="LKVSAPMCOEUB194397727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28"/>
    <s v="LKVSAPMCOEUB194397727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29"/>
    <s v="LKVSAPMCOEUB194397727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37"/>
    <s v="LKVSAPMCOEUB194397727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38"/>
    <s v="LKVSAPMCOEUB194397727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39"/>
    <s v="LKVSAPMCOEUB194397727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47"/>
    <s v="LKVSAPMCOEUB194397727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48"/>
    <s v="LKVSAPMCOEUB194397727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49"/>
    <s v="LKVSAPMCOEUB194397727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57"/>
    <s v="LKVSAPMCOEUB194397727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58"/>
    <s v="LKVSAPMCOEUB194397727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59"/>
    <s v="LKVSAPMCOEUB194397727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67"/>
    <s v="LKVSAPMCOEUB194397727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68"/>
    <s v="LKVSAPMCOEUB194397727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69"/>
    <s v="LKVSAPMCOEUB194397727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77"/>
    <s v="LKVSAPMCOEUB194397727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78"/>
    <s v="LKVSAPMCOEUB194397727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79"/>
    <s v="LKVSAPMCOEUB194397727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87"/>
    <s v="LKVSAPMCOEUB194397727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88"/>
    <s v="LKVSAPMCOEUB194397727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89"/>
    <s v="LKVSAPMCOEUB194397727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97"/>
    <s v="LKVSAPMCOEUB194397727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98"/>
    <s v="LKVSAPMCOEUB194397727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799"/>
    <s v="LKVSAPMCOEUB194397727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07"/>
    <s v="LKVSAPMCOEUB194397728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08"/>
    <s v="LKVSAPMCOEUB194397728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09"/>
    <s v="LKVSAPMCOEUB194397728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17"/>
    <s v="LKVSAPMCOEUB194397728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18"/>
    <s v="LKVSAPMCOEUB194397728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19"/>
    <s v="LKVSAPMCOEUB194397728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27"/>
    <s v="LKVSAPMCOEUB19439772827"/>
    <s v="Active"/>
    <s v="LK"/>
    <s v="Malta"/>
    <s v="Y"/>
    <s v="Visa"/>
    <s v="Foris EU"/>
    <m/>
    <n v="1"/>
    <n v="2"/>
    <n v="3"/>
    <m/>
    <s v="Black list validator"/>
    <x v="3"/>
    <x v="3"/>
    <x v="4"/>
    <s v="HK - Hong Kong"/>
    <m/>
    <x v="7"/>
  </r>
  <r>
    <s v="EU"/>
    <x v="400"/>
    <s v="439772828"/>
    <s v="LKVSAPMCOEUB19439772828"/>
    <s v="Active"/>
    <s v="LK"/>
    <s v="Malta"/>
    <s v="Y"/>
    <s v="Visa"/>
    <s v="Foris EU"/>
    <m/>
    <n v="1"/>
    <n v="3"/>
    <n v="11"/>
    <m/>
    <s v="Black list validator"/>
    <x v="3"/>
    <x v="3"/>
    <x v="4"/>
    <s v="HK - Hong Kong"/>
    <m/>
    <x v="7"/>
  </r>
  <r>
    <s v="EU"/>
    <x v="400"/>
    <s v="439772829"/>
    <s v="LKVSAPMCOEUB194397728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37"/>
    <s v="LKVSAPMCOEUB194397728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38"/>
    <s v="LKVSAPMCOEUB194397728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39"/>
    <s v="LKVSAPMCOEUB194397728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47"/>
    <s v="LKVSAPMCOEUB194397728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48"/>
    <s v="LKVSAPMCOEUB194397728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49"/>
    <s v="LKVSAPMCOEUB194397728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57"/>
    <s v="LKVSAPMCOEUB19439772857"/>
    <s v="Active"/>
    <s v="LK"/>
    <s v="Malta"/>
    <s v="Y"/>
    <s v="Visa"/>
    <s v="Foris EU"/>
    <m/>
    <n v="1"/>
    <n v="1"/>
    <n v="2"/>
    <m/>
    <s v="Black list validator"/>
    <x v="3"/>
    <x v="3"/>
    <x v="4"/>
    <s v="HK - Hong Kong"/>
    <m/>
    <x v="7"/>
  </r>
  <r>
    <s v="EU"/>
    <x v="400"/>
    <s v="439772858"/>
    <s v="LKVSAPMCOEUB194397728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59"/>
    <s v="LKVSAPMCOEUB194397728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67"/>
    <s v="LKVSAPMCOEUB194397728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68"/>
    <s v="LKVSAPMCOEUB194397728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69"/>
    <s v="LKVSAPMCOEUB194397728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77"/>
    <s v="LKVSAPMCOEUB194397728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78"/>
    <s v="LKVSAPMCOEUB194397728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79"/>
    <s v="LKVSAPMCOEUB194397728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87"/>
    <s v="LKVSAPMCOEUB19439772887"/>
    <s v="Active"/>
    <s v="LK"/>
    <s v="Malta"/>
    <s v="Y"/>
    <s v="Visa"/>
    <s v="Foris EU"/>
    <m/>
    <n v="1"/>
    <n v="3"/>
    <n v="6"/>
    <m/>
    <s v="Black list validator"/>
    <x v="3"/>
    <x v="3"/>
    <x v="4"/>
    <s v="HK - Hong Kong"/>
    <m/>
    <x v="7"/>
  </r>
  <r>
    <s v="EU"/>
    <x v="400"/>
    <s v="439772888"/>
    <s v="LKVSAPMCOEUB19439772888"/>
    <s v="Active"/>
    <s v="LK"/>
    <s v="Malta"/>
    <s v="Y"/>
    <s v="Visa"/>
    <s v="Foris EU"/>
    <m/>
    <n v="1"/>
    <n v="1"/>
    <n v="2"/>
    <m/>
    <s v="Black list validator"/>
    <x v="3"/>
    <x v="3"/>
    <x v="4"/>
    <s v="HK - Hong Kong"/>
    <m/>
    <x v="7"/>
  </r>
  <r>
    <s v="EU"/>
    <x v="400"/>
    <s v="439772889"/>
    <s v="LKVSAPMCOEUB19439772889"/>
    <s v="Active"/>
    <s v="LK"/>
    <s v="Malta"/>
    <s v="Y"/>
    <s v="Visa"/>
    <s v="Foris EU"/>
    <m/>
    <n v="1"/>
    <n v="4"/>
    <n v="10"/>
    <m/>
    <s v="Black list validator"/>
    <x v="3"/>
    <x v="3"/>
    <x v="4"/>
    <s v="HK - Hong Kong"/>
    <m/>
    <x v="7"/>
  </r>
  <r>
    <s v="EU"/>
    <x v="400"/>
    <s v="439772897"/>
    <s v="LKVSAPMCOEUB194397728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98"/>
    <s v="LKVSAPMCOEUB194397728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899"/>
    <s v="LKVSAPMCOEUB194397728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07"/>
    <s v="LKVSAPMCOEUB194397729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08"/>
    <s v="LKVSAPMCOEUB194397729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09"/>
    <s v="LKVSAPMCOEUB194397729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17"/>
    <s v="LKVSAPMCOEUB194397729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18"/>
    <s v="LKVSAPMCOEUB194397729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19"/>
    <s v="LKVSAPMCOEUB194397729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27"/>
    <s v="LKVSAPMCOEUB194397729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28"/>
    <s v="LKVSAPMCOEUB194397729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29"/>
    <s v="LKVSAPMCOEUB194397729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37"/>
    <s v="LKVSAPMCOEUB194397729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38"/>
    <s v="LKVSAPMCOEUB194397729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39"/>
    <s v="LKVSAPMCOEUB194397729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47"/>
    <s v="LKVSAPMCOEUB19439772947"/>
    <s v="Active"/>
    <s v="LK"/>
    <s v="Malta"/>
    <s v="Y"/>
    <s v="Visa"/>
    <s v="Foris EU"/>
    <m/>
    <n v="1"/>
    <n v="1"/>
    <n v="1"/>
    <m/>
    <s v="Black list validator"/>
    <x v="3"/>
    <x v="3"/>
    <x v="4"/>
    <s v="HK - Hong Kong"/>
    <m/>
    <x v="7"/>
  </r>
  <r>
    <s v="EU"/>
    <x v="400"/>
    <s v="439772948"/>
    <s v="LKVSAPMCOEUB19439772948"/>
    <s v="Active"/>
    <s v="LK"/>
    <s v="Malta"/>
    <s v="Y"/>
    <s v="Visa"/>
    <s v="Foris EU"/>
    <m/>
    <n v="1"/>
    <n v="1"/>
    <n v="1"/>
    <m/>
    <s v="Black list validator"/>
    <x v="3"/>
    <x v="3"/>
    <x v="4"/>
    <s v="HK - Hong Kong"/>
    <m/>
    <x v="7"/>
  </r>
  <r>
    <s v="EU"/>
    <x v="400"/>
    <s v="439772949"/>
    <s v="LKVSAPMCOEUB194397729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57"/>
    <s v="LKVSAPMCOEUB194397729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58"/>
    <s v="LKVSAPMCOEUB194397729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59"/>
    <s v="LKVSAPMCOEUB194397729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67"/>
    <s v="LKVSAPMCOEUB194397729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68"/>
    <s v="LKVSAPMCOEUB194397729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69"/>
    <s v="LKVSAPMCOEUB194397729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77"/>
    <s v="LKVSAPMCOEUB194397729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78"/>
    <s v="LKVSAPMCOEUB194397729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79"/>
    <s v="LKVSAPMCOEUB194397729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87"/>
    <s v="LKVSAPMCOEUB194397729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88"/>
    <s v="LKVSAPMCOEUB194397729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89"/>
    <s v="LKVSAPMCOEUB194397729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97"/>
    <s v="LKVSAPMCOEUB194397729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98"/>
    <s v="LKVSAPMCOEUB194397729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39772999"/>
    <s v="LKVSAPMCOEUB194397729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07"/>
    <s v="LKVSAPMCOEUB19487132007"/>
    <s v="Active"/>
    <s v="LK"/>
    <s v="Malta"/>
    <s v="Y"/>
    <s v="Visa"/>
    <s v="Foris EU"/>
    <m/>
    <n v="1"/>
    <n v="2"/>
    <n v="3"/>
    <m/>
    <s v="Black list validator"/>
    <x v="3"/>
    <x v="3"/>
    <x v="4"/>
    <s v="HK - Hong Kong"/>
    <m/>
    <x v="7"/>
  </r>
  <r>
    <s v="EU"/>
    <x v="400"/>
    <s v="487132008"/>
    <s v="LKVSAPMCOEUB19487132008"/>
    <s v="Active"/>
    <s v="LK"/>
    <s v="Malta"/>
    <s v="Y"/>
    <s v="Visa"/>
    <s v="Foris EU"/>
    <m/>
    <n v="1"/>
    <n v="13"/>
    <n v="38"/>
    <m/>
    <s v="Black list validator"/>
    <x v="3"/>
    <x v="3"/>
    <x v="4"/>
    <s v="HK - Hong Kong"/>
    <m/>
    <x v="7"/>
  </r>
  <r>
    <s v="EU"/>
    <x v="400"/>
    <s v="487132009"/>
    <s v="LKVSAPMCOEUB19487132009"/>
    <s v="Active"/>
    <s v="LK"/>
    <s v="Malta"/>
    <s v="Y"/>
    <s v="Visa"/>
    <s v="Foris EU"/>
    <m/>
    <n v="1"/>
    <n v="2"/>
    <n v="7"/>
    <m/>
    <s v="Black list validator"/>
    <x v="3"/>
    <x v="3"/>
    <x v="4"/>
    <s v="HK - Hong Kong"/>
    <m/>
    <x v="7"/>
  </r>
  <r>
    <s v="EU"/>
    <x v="400"/>
    <s v="487132017"/>
    <s v="LKVSAPMCOEUB194871320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18"/>
    <s v="LKVSAPMCOEUB194871320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19"/>
    <s v="LKVSAPMCOEUB194871320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27"/>
    <s v="LKVSAPMCOEUB194871320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28"/>
    <s v="LKVSAPMCOEUB194871320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29"/>
    <s v="LKVSAPMCOEUB194871320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37"/>
    <s v="LKVSAPMCOEUB194871320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38"/>
    <s v="LKVSAPMCOEUB194871320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39"/>
    <s v="LKVSAPMCOEUB194871320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47"/>
    <s v="LKVSAPMCOEUB194871320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48"/>
    <s v="LKVSAPMCOEUB194871320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49"/>
    <s v="LKVSAPMCOEUB194871320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57"/>
    <s v="LKVSAPMCOEUB194871320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58"/>
    <s v="LKVSAPMCOEUB194871320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59"/>
    <s v="LKVSAPMCOEUB194871320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67"/>
    <s v="LKVSAPMCOEUB194871320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68"/>
    <s v="LKVSAPMCOEUB194871320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69"/>
    <s v="LKVSAPMCOEUB194871320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77"/>
    <s v="LKVSAPMCOEUB194871320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78"/>
    <s v="LKVSAPMCOEUB194871320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79"/>
    <s v="LKVSAPMCOEUB194871320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87"/>
    <s v="LKVSAPMCOEUB194871320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88"/>
    <s v="LKVSAPMCOEUB194871320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89"/>
    <s v="LKVSAPMCOEUB194871320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97"/>
    <s v="LKVSAPMCOEUB194871320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98"/>
    <s v="LKVSAPMCOEUB194871320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099"/>
    <s v="LKVSAPMCOEUB194871320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07"/>
    <s v="LKVSAPMCOEUB194871321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08"/>
    <s v="LKVSAPMCOEUB194871321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09"/>
    <s v="LKVSAPMCOEUB194871321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17"/>
    <s v="LKVSAPMCOEUB194871321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18"/>
    <s v="LKVSAPMCOEUB194871321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19"/>
    <s v="LKVSAPMCOEUB194871321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27"/>
    <s v="LKVSAPMCOEUB194871321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28"/>
    <s v="LKVSAPMCOEUB194871321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29"/>
    <s v="LKVSAPMCOEUB194871321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37"/>
    <s v="LKVSAPMCOEUB194871321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38"/>
    <s v="LKVSAPMCOEUB194871321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39"/>
    <s v="LKVSAPMCOEUB194871321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47"/>
    <s v="LKVSAPMCOEUB194871321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48"/>
    <s v="LKVSAPMCOEUB194871321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49"/>
    <s v="LKVSAPMCOEUB194871321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57"/>
    <s v="LKVSAPMCOEUB194871321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58"/>
    <s v="LKVSAPMCOEUB194871321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59"/>
    <s v="LKVSAPMCOEUB194871321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67"/>
    <s v="LKVSAPMCOEUB194871321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68"/>
    <s v="LKVSAPMCOEUB194871321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69"/>
    <s v="LKVSAPMCOEUB194871321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77"/>
    <s v="LKVSAPMCOEUB194871321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78"/>
    <s v="LKVSAPMCOEUB194871321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79"/>
    <s v="LKVSAPMCOEUB194871321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87"/>
    <s v="LKVSAPMCOEUB194871321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88"/>
    <s v="LKVSAPMCOEUB194871321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89"/>
    <s v="LKVSAPMCOEUB194871321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97"/>
    <s v="LKVSAPMCOEUB194871321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98"/>
    <s v="LKVSAPMCOEUB194871321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199"/>
    <s v="LKVSAPMCOEUB194871321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07"/>
    <s v="LKVSAPMCOEUB194871322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08"/>
    <s v="LKVSAPMCOEUB194871322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09"/>
    <s v="LKVSAPMCOEUB194871322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17"/>
    <s v="LKVSAPMCOEUB194871322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18"/>
    <s v="LKVSAPMCOEUB194871322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19"/>
    <s v="LKVSAPMCOEUB194871322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27"/>
    <s v="LKVSAPMCOEUB194871322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28"/>
    <s v="LKVSAPMCOEUB194871322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29"/>
    <s v="LKVSAPMCOEUB194871322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37"/>
    <s v="LKVSAPMCOEUB194871322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38"/>
    <s v="LKVSAPMCOEUB194871322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39"/>
    <s v="LKVSAPMCOEUB194871322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47"/>
    <s v="LKVSAPMCOEUB194871322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48"/>
    <s v="LKVSAPMCOEUB194871322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49"/>
    <s v="LKVSAPMCOEUB194871322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57"/>
    <s v="LKVSAPMCOEUB194871322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58"/>
    <s v="LKVSAPMCOEUB194871322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59"/>
    <s v="LKVSAPMCOEUB194871322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67"/>
    <s v="LKVSAPMCOEUB194871322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68"/>
    <s v="LKVSAPMCOEUB194871322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69"/>
    <s v="LKVSAPMCOEUB194871322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77"/>
    <s v="LKVSAPMCOEUB194871322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78"/>
    <s v="LKVSAPMCOEUB194871322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79"/>
    <s v="LKVSAPMCOEUB194871322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87"/>
    <s v="LKVSAPMCOEUB194871322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88"/>
    <s v="LKVSAPMCOEUB194871322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89"/>
    <s v="LKVSAPMCOEUB194871322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97"/>
    <s v="LKVSAPMCOEUB194871322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98"/>
    <s v="LKVSAPMCOEUB194871322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299"/>
    <s v="LKVSAPMCOEUB194871322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07"/>
    <s v="LKVSAPMCOEUB194871323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08"/>
    <s v="LKVSAPMCOEUB194871323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09"/>
    <s v="LKVSAPMCOEUB194871323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17"/>
    <s v="LKVSAPMCOEUB194871323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18"/>
    <s v="LKVSAPMCOEUB194871323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19"/>
    <s v="LKVSAPMCOEUB194871323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27"/>
    <s v="LKVSAPMCOEUB194871323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28"/>
    <s v="LKVSAPMCOEUB194871323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29"/>
    <s v="LKVSAPMCOEUB194871323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37"/>
    <s v="LKVSAPMCOEUB194871323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38"/>
    <s v="LKVSAPMCOEUB194871323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39"/>
    <s v="LKVSAPMCOEUB194871323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47"/>
    <s v="LKVSAPMCOEUB194871323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48"/>
    <s v="LKVSAPMCOEUB194871323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49"/>
    <s v="LKVSAPMCOEUB194871323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57"/>
    <s v="LKVSAPMCOEUB194871323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58"/>
    <s v="LKVSAPMCOEUB194871323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59"/>
    <s v="LKVSAPMCOEUB194871323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67"/>
    <s v="LKVSAPMCOEUB194871323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68"/>
    <s v="LKVSAPMCOEUB194871323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69"/>
    <s v="LKVSAPMCOEUB194871323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77"/>
    <s v="LKVSAPMCOEUB194871323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78"/>
    <s v="LKVSAPMCOEUB194871323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79"/>
    <s v="LKVSAPMCOEUB194871323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87"/>
    <s v="LKVSAPMCOEUB194871323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88"/>
    <s v="LKVSAPMCOEUB194871323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89"/>
    <s v="LKVSAPMCOEUB194871323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97"/>
    <s v="LKVSAPMCOEUB194871323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98"/>
    <s v="LKVSAPMCOEUB194871323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399"/>
    <s v="LKVSAPMCOEUB194871323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07"/>
    <s v="LKVSAPMCOEUB194871324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08"/>
    <s v="LKVSAPMCOEUB194871324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09"/>
    <s v="LKVSAPMCOEUB194871324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17"/>
    <s v="LKVSAPMCOEUB194871324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18"/>
    <s v="LKVSAPMCOEUB194871324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19"/>
    <s v="LKVSAPMCOEUB194871324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27"/>
    <s v="LKVSAPMCOEUB194871324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28"/>
    <s v="LKVSAPMCOEUB194871324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29"/>
    <s v="LKVSAPMCOEUB194871324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37"/>
    <s v="LKVSAPMCOEUB194871324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38"/>
    <s v="LKVSAPMCOEUB194871324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39"/>
    <s v="LKVSAPMCOEUB194871324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47"/>
    <s v="LKVSAPMCOEUB194871324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48"/>
    <s v="LKVSAPMCOEUB194871324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49"/>
    <s v="LKVSAPMCOEUB194871324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57"/>
    <s v="LKVSAPMCOEUB194871324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58"/>
    <s v="LKVSAPMCOEUB194871324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59"/>
    <s v="LKVSAPMCOEUB194871324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67"/>
    <s v="LKVSAPMCOEUB194871324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68"/>
    <s v="LKVSAPMCOEUB194871324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69"/>
    <s v="LKVSAPMCOEUB194871324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77"/>
    <s v="LKVSAPMCOEUB194871324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78"/>
    <s v="LKVSAPMCOEUB194871324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79"/>
    <s v="LKVSAPMCOEUB194871324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87"/>
    <s v="LKVSAPMCOEUB194871324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88"/>
    <s v="LKVSAPMCOEUB194871324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89"/>
    <s v="LKVSAPMCOEUB194871324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97"/>
    <s v="LKVSAPMCOEUB194871324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98"/>
    <s v="LKVSAPMCOEUB194871324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499"/>
    <s v="LKVSAPMCOEUB194871324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07"/>
    <s v="LKVSAPMCOEUB194871325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08"/>
    <s v="LKVSAPMCOEUB194871325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09"/>
    <s v="LKVSAPMCOEUB194871325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17"/>
    <s v="LKVSAPMCOEUB194871325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18"/>
    <s v="LKVSAPMCOEUB194871325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19"/>
    <s v="LKVSAPMCOEUB194871325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27"/>
    <s v="LKVSAPMCOEUB194871325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28"/>
    <s v="LKVSAPMCOEUB194871325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29"/>
    <s v="LKVSAPMCOEUB194871325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37"/>
    <s v="LKVSAPMCOEUB194871325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38"/>
    <s v="LKVSAPMCOEUB194871325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39"/>
    <s v="LKVSAPMCOEUB194871325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47"/>
    <s v="LKVSAPMCOEUB194871325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48"/>
    <s v="LKVSAPMCOEUB194871325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49"/>
    <s v="LKVSAPMCOEUB194871325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57"/>
    <s v="LKVSAPMCOEUB194871325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58"/>
    <s v="LKVSAPMCOEUB194871325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59"/>
    <s v="LKVSAPMCOEUB194871325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67"/>
    <s v="LKVSAPMCOEUB194871325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68"/>
    <s v="LKVSAPMCOEUB194871325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69"/>
    <s v="LKVSAPMCOEUB194871325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77"/>
    <s v="LKVSAPMCOEUB194871325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78"/>
    <s v="LKVSAPMCOEUB194871325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79"/>
    <s v="LKVSAPMCOEUB194871325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87"/>
    <s v="LKVSAPMCOEUB194871325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88"/>
    <s v="LKVSAPMCOEUB194871325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89"/>
    <s v="LKVSAPMCOEUB194871325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97"/>
    <s v="LKVSAPMCOEUB194871325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98"/>
    <s v="LKVSAPMCOEUB194871325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599"/>
    <s v="LKVSAPMCOEUB194871325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07"/>
    <s v="LKVSAPMCOEUB194871326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08"/>
    <s v="LKVSAPMCOEUB194871326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09"/>
    <s v="LKVSAPMCOEUB194871326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17"/>
    <s v="LKVSAPMCOEUB194871326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18"/>
    <s v="LKVSAPMCOEUB194871326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19"/>
    <s v="LKVSAPMCOEUB194871326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27"/>
    <s v="LKVSAPMCOEUB194871326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28"/>
    <s v="LKVSAPMCOEUB194871326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29"/>
    <s v="LKVSAPMCOEUB194871326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37"/>
    <s v="LKVSAPMCOEUB194871326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38"/>
    <s v="LKVSAPMCOEUB194871326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39"/>
    <s v="LKVSAPMCOEUB194871326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47"/>
    <s v="LKVSAPMCOEUB194871326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48"/>
    <s v="LKVSAPMCOEUB194871326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49"/>
    <s v="LKVSAPMCOEUB194871326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57"/>
    <s v="LKVSAPMCOEUB194871326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58"/>
    <s v="LKVSAPMCOEUB194871326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59"/>
    <s v="LKVSAPMCOEUB194871326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67"/>
    <s v="LKVSAPMCOEUB194871326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68"/>
    <s v="LKVSAPMCOEUB194871326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69"/>
    <s v="LKVSAPMCOEUB194871326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77"/>
    <s v="LKVSAPMCOEUB194871326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78"/>
    <s v="LKVSAPMCOEUB194871326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79"/>
    <s v="LKVSAPMCOEUB194871326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87"/>
    <s v="LKVSAPMCOEUB194871326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88"/>
    <s v="LKVSAPMCOEUB194871326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89"/>
    <s v="LKVSAPMCOEUB194871326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97"/>
    <s v="LKVSAPMCOEUB194871326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98"/>
    <s v="LKVSAPMCOEUB194871326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699"/>
    <s v="LKVSAPMCOEUB194871326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07"/>
    <s v="LKVSAPMCOEUB194871327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08"/>
    <s v="LKVSAPMCOEUB194871327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09"/>
    <s v="LKVSAPMCOEUB194871327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17"/>
    <s v="LKVSAPMCOEUB194871327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18"/>
    <s v="LKVSAPMCOEUB194871327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19"/>
    <s v="LKVSAPMCOEUB194871327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27"/>
    <s v="LKVSAPMCOEUB194871327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28"/>
    <s v="LKVSAPMCOEUB194871327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29"/>
    <s v="LKVSAPMCOEUB194871327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37"/>
    <s v="LKVSAPMCOEUB194871327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38"/>
    <s v="LKVSAPMCOEUB194871327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39"/>
    <s v="LKVSAPMCOEUB194871327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47"/>
    <s v="LKVSAPMCOEUB194871327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48"/>
    <s v="LKVSAPMCOEUB194871327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49"/>
    <s v="LKVSAPMCOEUB194871327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57"/>
    <s v="LKVSAPMCOEUB194871327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58"/>
    <s v="LKVSAPMCOEUB194871327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59"/>
    <s v="LKVSAPMCOEUB194871327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67"/>
    <s v="LKVSAPMCOEUB194871327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68"/>
    <s v="LKVSAPMCOEUB194871327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69"/>
    <s v="LKVSAPMCOEUB194871327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77"/>
    <s v="LKVSAPMCOEUB194871327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78"/>
    <s v="LKVSAPMCOEUB194871327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79"/>
    <s v="LKVSAPMCOEUB194871327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87"/>
    <s v="LKVSAPMCOEUB194871327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88"/>
    <s v="LKVSAPMCOEUB194871327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89"/>
    <s v="LKVSAPMCOEUB194871327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97"/>
    <s v="LKVSAPMCOEUB194871327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98"/>
    <s v="LKVSAPMCOEUB194871327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799"/>
    <s v="LKVSAPMCOEUB194871327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07"/>
    <s v="LKVSAPMCOEUB194871328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08"/>
    <s v="LKVSAPMCOEUB194871328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09"/>
    <s v="LKVSAPMCOEUB194871328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17"/>
    <s v="LKVSAPMCOEUB194871328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18"/>
    <s v="LKVSAPMCOEUB194871328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19"/>
    <s v="LKVSAPMCOEUB194871328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27"/>
    <s v="LKVSAPMCOEUB194871328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28"/>
    <s v="LKVSAPMCOEUB194871328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29"/>
    <s v="LKVSAPMCOEUB194871328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37"/>
    <s v="LKVSAPMCOEUB194871328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38"/>
    <s v="LKVSAPMCOEUB194871328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39"/>
    <s v="LKVSAPMCOEUB194871328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47"/>
    <s v="LKVSAPMCOEUB194871328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48"/>
    <s v="LKVSAPMCOEUB194871328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49"/>
    <s v="LKVSAPMCOEUB194871328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57"/>
    <s v="LKVSAPMCOEUB194871328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58"/>
    <s v="LKVSAPMCOEUB194871328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59"/>
    <s v="LKVSAPMCOEUB194871328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67"/>
    <s v="LKVSAPMCOEUB194871328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68"/>
    <s v="LKVSAPMCOEUB194871328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69"/>
    <s v="LKVSAPMCOEUB194871328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77"/>
    <s v="LKVSAPMCOEUB194871328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78"/>
    <s v="LKVSAPMCOEUB194871328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79"/>
    <s v="LKVSAPMCOEUB194871328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87"/>
    <s v="LKVSAPMCOEUB194871328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88"/>
    <s v="LKVSAPMCOEUB194871328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89"/>
    <s v="LKVSAPMCOEUB194871328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97"/>
    <s v="LKVSAPMCOEUB194871328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98"/>
    <s v="LKVSAPMCOEUB194871328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899"/>
    <s v="LKVSAPMCOEUB194871328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07"/>
    <s v="LKVSAPMCOEUB1948713290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08"/>
    <s v="LKVSAPMCOEUB1948713290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09"/>
    <s v="LKVSAPMCOEUB1948713290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17"/>
    <s v="LKVSAPMCOEUB1948713291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18"/>
    <s v="LKVSAPMCOEUB1948713291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19"/>
    <s v="LKVSAPMCOEUB1948713291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27"/>
    <s v="LKVSAPMCOEUB1948713292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28"/>
    <s v="LKVSAPMCOEUB1948713292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29"/>
    <s v="LKVSAPMCOEUB1948713292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37"/>
    <s v="LKVSAPMCOEUB1948713293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38"/>
    <s v="LKVSAPMCOEUB1948713293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39"/>
    <s v="LKVSAPMCOEUB1948713293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47"/>
    <s v="LKVSAPMCOEUB1948713294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48"/>
    <s v="LKVSAPMCOEUB1948713294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49"/>
    <s v="LKVSAPMCOEUB1948713294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57"/>
    <s v="LKVSAPMCOEUB1948713295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58"/>
    <s v="LKVSAPMCOEUB1948713295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59"/>
    <s v="LKVSAPMCOEUB1948713295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67"/>
    <s v="LKVSAPMCOEUB1948713296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68"/>
    <s v="LKVSAPMCOEUB1948713296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69"/>
    <s v="LKVSAPMCOEUB1948713296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77"/>
    <s v="LKVSAPMCOEUB1948713297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78"/>
    <s v="LKVSAPMCOEUB1948713297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79"/>
    <s v="LKVSAPMCOEUB1948713297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87"/>
    <s v="LKVSAPMCOEUB1948713298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88"/>
    <s v="LKVSAPMCOEUB1948713298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89"/>
    <s v="LKVSAPMCOEUB1948713298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97"/>
    <s v="LKVSAPMCOEUB19487132997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98"/>
    <s v="LKVSAPMCOEUB19487132998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0"/>
    <s v="487132999"/>
    <s v="LKVSAPMCOEUB19487132999"/>
    <s v="Active"/>
    <s v="LK"/>
    <s v="Malta"/>
    <s v="Y"/>
    <s v="Visa"/>
    <s v="Foris EU"/>
    <m/>
    <n v="1"/>
    <n v="0"/>
    <n v="0"/>
    <m/>
    <s v="Black list validator"/>
    <x v="3"/>
    <x v="3"/>
    <x v="4"/>
    <s v="HK - Hong Kong"/>
    <m/>
    <x v="7"/>
  </r>
  <r>
    <s v="EU"/>
    <x v="401"/>
    <s v="439772005"/>
    <s v="LKVSAPMCOEUJ19439772005"/>
    <s v="Active"/>
    <s v="LK"/>
    <s v="Malta"/>
    <s v="Y"/>
    <s v="Visa"/>
    <s v="Foris EU"/>
    <m/>
    <n v="9"/>
    <n v="28"/>
    <n v="57"/>
    <m/>
    <s v="Black list validator"/>
    <x v="3"/>
    <x v="3"/>
    <x v="4"/>
    <s v="HK - Hong Kong"/>
    <m/>
    <x v="4"/>
  </r>
  <r>
    <s v="EU"/>
    <x v="401"/>
    <s v="439772006"/>
    <s v="LKVSAPMCOEUJ19439772006"/>
    <s v="Active"/>
    <s v="LK"/>
    <s v="Malta"/>
    <s v="Y"/>
    <s v="Visa"/>
    <s v="Foris EU"/>
    <m/>
    <n v="9"/>
    <n v="23"/>
    <n v="38"/>
    <m/>
    <s v="Black list validator"/>
    <x v="3"/>
    <x v="3"/>
    <x v="4"/>
    <s v="HK - Hong Kong"/>
    <m/>
    <x v="4"/>
  </r>
  <r>
    <s v="EU"/>
    <x v="401"/>
    <s v="439772015"/>
    <s v="LKVSAPMCOEUJ194397720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016"/>
    <s v="LKVSAPMCOEUJ194397720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025"/>
    <s v="LKVSAPMCOEUJ194397720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026"/>
    <s v="LKVSAPMCOEUJ194397720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035"/>
    <s v="LKVSAPMCOEUJ194397720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036"/>
    <s v="LKVSAPMCOEUJ194397720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045"/>
    <s v="LKVSAPMCOEUJ19439772045"/>
    <s v="Active"/>
    <s v="LK"/>
    <s v="Malta"/>
    <s v="Y"/>
    <s v="Visa"/>
    <s v="Foris EU"/>
    <m/>
    <n v="9"/>
    <n v="34"/>
    <n v="61"/>
    <m/>
    <s v="Black list validator"/>
    <x v="3"/>
    <x v="3"/>
    <x v="4"/>
    <s v="HK - Hong Kong"/>
    <m/>
    <x v="4"/>
  </r>
  <r>
    <s v="EU"/>
    <x v="401"/>
    <s v="439772046"/>
    <s v="LKVSAPMCOEUJ19439772046"/>
    <s v="Active"/>
    <s v="LK"/>
    <s v="Malta"/>
    <s v="Y"/>
    <s v="Visa"/>
    <s v="Foris EU"/>
    <m/>
    <n v="9"/>
    <n v="45"/>
    <n v="78"/>
    <m/>
    <s v="Black list validator"/>
    <x v="3"/>
    <x v="3"/>
    <x v="4"/>
    <s v="HK - Hong Kong"/>
    <m/>
    <x v="4"/>
  </r>
  <r>
    <s v="EU"/>
    <x v="401"/>
    <s v="439772055"/>
    <s v="LKVSAPMCOEUJ194397720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056"/>
    <s v="LKVSAPMCOEUJ194397720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065"/>
    <s v="LKVSAPMCOEUJ194397720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066"/>
    <s v="LKVSAPMCOEUJ194397720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075"/>
    <s v="LKVSAPMCOEUJ194397720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076"/>
    <s v="LKVSAPMCOEUJ194397720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085"/>
    <s v="LKVSAPMCOEUJ19439772085"/>
    <s v="Active"/>
    <s v="LK"/>
    <s v="Malta"/>
    <s v="Y"/>
    <s v="Visa"/>
    <s v="Foris EU"/>
    <m/>
    <n v="9"/>
    <n v="25"/>
    <n v="58"/>
    <m/>
    <s v="Black list validator"/>
    <x v="3"/>
    <x v="3"/>
    <x v="4"/>
    <s v="HK - Hong Kong"/>
    <m/>
    <x v="4"/>
  </r>
  <r>
    <s v="EU"/>
    <x v="401"/>
    <s v="439772086"/>
    <s v="LKVSAPMCOEUJ19439772086"/>
    <s v="Active"/>
    <s v="LK"/>
    <s v="Malta"/>
    <s v="Y"/>
    <s v="Visa"/>
    <s v="Foris EU"/>
    <m/>
    <n v="9"/>
    <n v="21"/>
    <n v="42"/>
    <m/>
    <s v="Black list validator"/>
    <x v="3"/>
    <x v="3"/>
    <x v="4"/>
    <s v="HK - Hong Kong"/>
    <m/>
    <x v="4"/>
  </r>
  <r>
    <s v="EU"/>
    <x v="401"/>
    <s v="439772095"/>
    <s v="LKVSAPMCOEUJ194397720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096"/>
    <s v="LKVSAPMCOEUJ194397720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05"/>
    <s v="LKVSAPMCOEUJ1943977210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06"/>
    <s v="LKVSAPMCOEUJ194397721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15"/>
    <s v="LKVSAPMCOEUJ194397721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16"/>
    <s v="LKVSAPMCOEUJ194397721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25"/>
    <s v="LKVSAPMCOEUJ19439772125"/>
    <s v="Active"/>
    <s v="LK"/>
    <s v="Malta"/>
    <s v="Y"/>
    <s v="Visa"/>
    <s v="Foris EU"/>
    <m/>
    <n v="9"/>
    <n v="17"/>
    <n v="56"/>
    <m/>
    <s v="Black list validator"/>
    <x v="3"/>
    <x v="3"/>
    <x v="4"/>
    <s v="HK - Hong Kong"/>
    <m/>
    <x v="4"/>
  </r>
  <r>
    <s v="EU"/>
    <x v="401"/>
    <s v="439772126"/>
    <s v="LKVSAPMCOEUJ19439772126"/>
    <s v="Active"/>
    <s v="LK"/>
    <s v="Malta"/>
    <s v="Y"/>
    <s v="Visa"/>
    <s v="Foris EU"/>
    <m/>
    <n v="9"/>
    <n v="10"/>
    <n v="18"/>
    <m/>
    <s v="Black list validator"/>
    <x v="3"/>
    <x v="3"/>
    <x v="4"/>
    <s v="HK - Hong Kong"/>
    <m/>
    <x v="4"/>
  </r>
  <r>
    <s v="EU"/>
    <x v="401"/>
    <s v="439772135"/>
    <s v="LKVSAPMCOEUJ194397721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36"/>
    <s v="LKVSAPMCOEUJ194397721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45"/>
    <s v="LKVSAPMCOEUJ1943977214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46"/>
    <s v="LKVSAPMCOEUJ194397721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55"/>
    <s v="LKVSAPMCOEUJ194397721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56"/>
    <s v="LKVSAPMCOEUJ194397721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65"/>
    <s v="LKVSAPMCOEUJ19439772165"/>
    <s v="Active"/>
    <s v="LK"/>
    <s v="Malta"/>
    <s v="Y"/>
    <s v="Visa"/>
    <s v="Foris EU"/>
    <m/>
    <n v="9"/>
    <n v="38"/>
    <n v="111"/>
    <m/>
    <s v="Black list validator"/>
    <x v="3"/>
    <x v="3"/>
    <x v="4"/>
    <s v="HK - Hong Kong"/>
    <m/>
    <x v="4"/>
  </r>
  <r>
    <s v="EU"/>
    <x v="401"/>
    <s v="439772166"/>
    <s v="LKVSAPMCOEUJ19439772166"/>
    <s v="Active"/>
    <s v="LK"/>
    <s v="Malta"/>
    <s v="Y"/>
    <s v="Visa"/>
    <s v="Foris EU"/>
    <m/>
    <n v="9"/>
    <n v="43"/>
    <n v="127"/>
    <m/>
    <s v="Black list validator"/>
    <x v="3"/>
    <x v="3"/>
    <x v="4"/>
    <s v="HK - Hong Kong"/>
    <m/>
    <x v="4"/>
  </r>
  <r>
    <s v="EU"/>
    <x v="401"/>
    <s v="439772175"/>
    <s v="LKVSAPMCOEUJ194397721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76"/>
    <s v="LKVSAPMCOEUJ194397721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85"/>
    <s v="LKVSAPMCOEUJ194397721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86"/>
    <s v="LKVSAPMCOEUJ1943977218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95"/>
    <s v="LKVSAPMCOEUJ194397721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196"/>
    <s v="LKVSAPMCOEUJ194397721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205"/>
    <s v="LKVSAPMCOEUJ19439772205"/>
    <s v="Active"/>
    <s v="LK"/>
    <s v="Malta"/>
    <s v="Y"/>
    <s v="Visa"/>
    <s v="Foris EU"/>
    <m/>
    <n v="9"/>
    <n v="3"/>
    <n v="3"/>
    <m/>
    <s v="Black list validator"/>
    <x v="3"/>
    <x v="3"/>
    <x v="4"/>
    <s v="HK - Hong Kong"/>
    <m/>
    <x v="4"/>
  </r>
  <r>
    <s v="EU"/>
    <x v="401"/>
    <s v="439772206"/>
    <s v="LKVSAPMCOEUJ19439772206"/>
    <s v="Active"/>
    <s v="LK"/>
    <s v="Malta"/>
    <s v="Y"/>
    <s v="Visa"/>
    <s v="Foris EU"/>
    <m/>
    <n v="9"/>
    <n v="5"/>
    <n v="8"/>
    <m/>
    <s v="Black list validator"/>
    <x v="3"/>
    <x v="3"/>
    <x v="4"/>
    <s v="HK - Hong Kong"/>
    <m/>
    <x v="4"/>
  </r>
  <r>
    <s v="EU"/>
    <x v="401"/>
    <s v="439772215"/>
    <s v="LKVSAPMCOEUJ194397722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216"/>
    <s v="LKVSAPMCOEUJ194397722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225"/>
    <s v="LKVSAPMCOEUJ194397722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226"/>
    <s v="LKVSAPMCOEUJ194397722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235"/>
    <s v="LKVSAPMCOEUJ194397722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236"/>
    <s v="LKVSAPMCOEUJ194397722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245"/>
    <s v="LKVSAPMCOEUJ19439772245"/>
    <s v="Active"/>
    <s v="LK"/>
    <s v="Malta"/>
    <s v="Y"/>
    <s v="Visa"/>
    <s v="Foris EU"/>
    <m/>
    <n v="9"/>
    <n v="12"/>
    <n v="30"/>
    <m/>
    <s v="Black list validator"/>
    <x v="3"/>
    <x v="3"/>
    <x v="4"/>
    <s v="HK - Hong Kong"/>
    <m/>
    <x v="4"/>
  </r>
  <r>
    <s v="EU"/>
    <x v="401"/>
    <s v="439772246"/>
    <s v="LKVSAPMCOEUJ19439772246"/>
    <s v="Active"/>
    <s v="LK"/>
    <s v="Malta"/>
    <s v="Y"/>
    <s v="Visa"/>
    <s v="Foris EU"/>
    <m/>
    <n v="9"/>
    <n v="11"/>
    <n v="17"/>
    <m/>
    <s v="Black list validator"/>
    <x v="3"/>
    <x v="3"/>
    <x v="4"/>
    <s v="HK - Hong Kong"/>
    <m/>
    <x v="4"/>
  </r>
  <r>
    <s v="EU"/>
    <x v="401"/>
    <s v="439772255"/>
    <s v="LKVSAPMCOEUJ194397722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256"/>
    <s v="LKVSAPMCOEUJ194397722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265"/>
    <s v="LKVSAPMCOEUJ194397722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266"/>
    <s v="LKVSAPMCOEUJ194397722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275"/>
    <s v="LKVSAPMCOEUJ194397722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276"/>
    <s v="LKVSAPMCOEUJ194397722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285"/>
    <s v="LKVSAPMCOEUJ19439772285"/>
    <s v="Active"/>
    <s v="LK"/>
    <s v="Malta"/>
    <s v="Y"/>
    <s v="Visa"/>
    <s v="Foris EU"/>
    <m/>
    <n v="9"/>
    <n v="12"/>
    <n v="32"/>
    <m/>
    <s v="Black list validator"/>
    <x v="3"/>
    <x v="3"/>
    <x v="4"/>
    <s v="HK - Hong Kong"/>
    <m/>
    <x v="4"/>
  </r>
  <r>
    <s v="EU"/>
    <x v="401"/>
    <s v="439772286"/>
    <s v="LKVSAPMCOEUJ19439772286"/>
    <s v="Active"/>
    <s v="LK"/>
    <s v="Malta"/>
    <s v="Y"/>
    <s v="Visa"/>
    <s v="Foris EU"/>
    <m/>
    <n v="9"/>
    <n v="5"/>
    <n v="11"/>
    <m/>
    <s v="Black list validator"/>
    <x v="3"/>
    <x v="3"/>
    <x v="4"/>
    <s v="HK - Hong Kong"/>
    <m/>
    <x v="4"/>
  </r>
  <r>
    <s v="EU"/>
    <x v="401"/>
    <s v="439772295"/>
    <s v="LKVSAPMCOEUJ194397722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296"/>
    <s v="LKVSAPMCOEUJ194397722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05"/>
    <s v="LKVSAPMCOEUJ1943977230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06"/>
    <s v="LKVSAPMCOEUJ194397723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15"/>
    <s v="LKVSAPMCOEUJ194397723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16"/>
    <s v="LKVSAPMCOEUJ19439772316"/>
    <s v="Active"/>
    <s v="LK"/>
    <s v="Malta"/>
    <s v="Y"/>
    <s v="Visa"/>
    <s v="Foris EU"/>
    <m/>
    <n v="9"/>
    <n v="1"/>
    <n v="1"/>
    <m/>
    <s v="Black list validator"/>
    <x v="3"/>
    <x v="3"/>
    <x v="4"/>
    <s v="HK - Hong Kong"/>
    <m/>
    <x v="4"/>
  </r>
  <r>
    <s v="EU"/>
    <x v="401"/>
    <s v="439772325"/>
    <s v="LKVSAPMCOEUJ194397723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26"/>
    <s v="LKVSAPMCOEUJ194397723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35"/>
    <s v="LKVSAPMCOEUJ194397723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36"/>
    <s v="LKVSAPMCOEUJ194397723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45"/>
    <s v="LKVSAPMCOEUJ19439772345"/>
    <s v="Active"/>
    <s v="LK"/>
    <s v="Malta"/>
    <s v="Y"/>
    <s v="Visa"/>
    <s v="Foris EU"/>
    <m/>
    <n v="9"/>
    <n v="3"/>
    <n v="12"/>
    <m/>
    <s v="Black list validator"/>
    <x v="3"/>
    <x v="3"/>
    <x v="4"/>
    <s v="HK - Hong Kong"/>
    <m/>
    <x v="4"/>
  </r>
  <r>
    <s v="EU"/>
    <x v="401"/>
    <s v="439772346"/>
    <s v="LKVSAPMCOEUJ194397723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55"/>
    <s v="LKVSAPMCOEUJ194397723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56"/>
    <s v="LKVSAPMCOEUJ194397723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65"/>
    <s v="LKVSAPMCOEUJ194397723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66"/>
    <s v="LKVSAPMCOEUJ194397723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75"/>
    <s v="LKVSAPMCOEUJ19439772375"/>
    <s v="Active"/>
    <s v="LK"/>
    <s v="Malta"/>
    <s v="Y"/>
    <s v="Visa"/>
    <s v="Foris EU"/>
    <m/>
    <n v="9"/>
    <n v="6"/>
    <n v="10"/>
    <m/>
    <s v="Black list validator"/>
    <x v="3"/>
    <x v="3"/>
    <x v="4"/>
    <s v="HK - Hong Kong"/>
    <m/>
    <x v="4"/>
  </r>
  <r>
    <s v="EU"/>
    <x v="401"/>
    <s v="439772376"/>
    <s v="LKVSAPMCOEUJ19439772376"/>
    <s v="Active"/>
    <s v="LK"/>
    <s v="Malta"/>
    <s v="Y"/>
    <s v="Visa"/>
    <s v="Foris EU"/>
    <m/>
    <n v="9"/>
    <n v="10"/>
    <n v="20"/>
    <m/>
    <s v="Black list validator"/>
    <x v="3"/>
    <x v="3"/>
    <x v="4"/>
    <s v="HK - Hong Kong"/>
    <m/>
    <x v="4"/>
  </r>
  <r>
    <s v="EU"/>
    <x v="401"/>
    <s v="439772385"/>
    <s v="LKVSAPMCOEUJ194397723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86"/>
    <s v="LKVSAPMCOEUJ1943977238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95"/>
    <s v="LKVSAPMCOEUJ194397723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396"/>
    <s v="LKVSAPMCOEUJ194397723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405"/>
    <s v="LKVSAPMCOEUJ19439772405"/>
    <s v="Active"/>
    <s v="LK"/>
    <s v="Malta"/>
    <s v="Y"/>
    <s v="Visa"/>
    <s v="Foris EU"/>
    <m/>
    <n v="9"/>
    <n v="2"/>
    <n v="3"/>
    <m/>
    <s v="Black list validator"/>
    <x v="3"/>
    <x v="3"/>
    <x v="4"/>
    <s v="HK - Hong Kong"/>
    <m/>
    <x v="4"/>
  </r>
  <r>
    <s v="EU"/>
    <x v="401"/>
    <s v="439772406"/>
    <s v="LKVSAPMCOEUJ194397724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415"/>
    <s v="LKVSAPMCOEUJ194397724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416"/>
    <s v="LKVSAPMCOEUJ194397724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425"/>
    <s v="LKVSAPMCOEUJ194397724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426"/>
    <s v="LKVSAPMCOEUJ194397724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435"/>
    <s v="LKVSAPMCOEUJ19439772435"/>
    <s v="Active"/>
    <s v="LK"/>
    <s v="Malta"/>
    <s v="Y"/>
    <s v="Visa"/>
    <s v="Foris EU"/>
    <m/>
    <n v="9"/>
    <n v="4"/>
    <n v="11"/>
    <m/>
    <s v="Black list validator"/>
    <x v="3"/>
    <x v="3"/>
    <x v="4"/>
    <s v="HK - Hong Kong"/>
    <m/>
    <x v="4"/>
  </r>
  <r>
    <s v="EU"/>
    <x v="401"/>
    <s v="439772436"/>
    <s v="LKVSAPMCOEUJ19439772436"/>
    <s v="Active"/>
    <s v="LK"/>
    <s v="Malta"/>
    <s v="Y"/>
    <s v="Visa"/>
    <s v="Foris EU"/>
    <m/>
    <n v="9"/>
    <n v="5"/>
    <n v="9"/>
    <m/>
    <s v="Black list validator"/>
    <x v="3"/>
    <x v="3"/>
    <x v="4"/>
    <s v="HK - Hong Kong"/>
    <m/>
    <x v="4"/>
  </r>
  <r>
    <s v="EU"/>
    <x v="401"/>
    <s v="439772445"/>
    <s v="LKVSAPMCOEUJ1943977244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446"/>
    <s v="LKVSAPMCOEUJ194397724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455"/>
    <s v="LKVSAPMCOEUJ194397724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456"/>
    <s v="LKVSAPMCOEUJ194397724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465"/>
    <s v="LKVSAPMCOEUJ19439772465"/>
    <s v="Active"/>
    <s v="LK"/>
    <s v="Malta"/>
    <s v="Y"/>
    <s v="Visa"/>
    <s v="Foris EU"/>
    <m/>
    <n v="9"/>
    <n v="1"/>
    <n v="13"/>
    <m/>
    <s v="Black list validator"/>
    <x v="3"/>
    <x v="3"/>
    <x v="4"/>
    <s v="HK - Hong Kong"/>
    <m/>
    <x v="4"/>
  </r>
  <r>
    <s v="EU"/>
    <x v="401"/>
    <s v="439772466"/>
    <s v="LKVSAPMCOEUJ194397724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475"/>
    <s v="LKVSAPMCOEUJ194397724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476"/>
    <s v="LKVSAPMCOEUJ194397724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485"/>
    <s v="LKVSAPMCOEUJ194397724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486"/>
    <s v="LKVSAPMCOEUJ1943977248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495"/>
    <s v="LKVSAPMCOEUJ19439772495"/>
    <s v="Active"/>
    <s v="LK"/>
    <s v="Malta"/>
    <s v="Y"/>
    <s v="Visa"/>
    <s v="Foris EU"/>
    <m/>
    <n v="9"/>
    <n v="1"/>
    <n v="1"/>
    <m/>
    <s v="Black list validator"/>
    <x v="3"/>
    <x v="3"/>
    <x v="4"/>
    <s v="HK - Hong Kong"/>
    <m/>
    <x v="4"/>
  </r>
  <r>
    <s v="EU"/>
    <x v="401"/>
    <s v="439772496"/>
    <s v="LKVSAPMCOEUJ19439772496"/>
    <s v="Active"/>
    <s v="LK"/>
    <s v="Malta"/>
    <s v="Y"/>
    <s v="Visa"/>
    <s v="Foris EU"/>
    <m/>
    <n v="9"/>
    <n v="1"/>
    <n v="1"/>
    <m/>
    <s v="Black list validator"/>
    <x v="3"/>
    <x v="3"/>
    <x v="4"/>
    <s v="HK - Hong Kong"/>
    <m/>
    <x v="4"/>
  </r>
  <r>
    <s v="EU"/>
    <x v="401"/>
    <s v="439772505"/>
    <s v="LKVSAPMCOEUJ1943977250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506"/>
    <s v="LKVSAPMCOEUJ194397725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515"/>
    <s v="LKVSAPMCOEUJ194397725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516"/>
    <s v="LKVSAPMCOEUJ194397725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525"/>
    <s v="LKVSAPMCOEUJ19439772525"/>
    <s v="Active"/>
    <s v="LK"/>
    <s v="Malta"/>
    <s v="Y"/>
    <s v="Visa"/>
    <s v="Foris EU"/>
    <m/>
    <n v="9"/>
    <n v="4"/>
    <n v="15"/>
    <m/>
    <s v="Black list validator"/>
    <x v="3"/>
    <x v="3"/>
    <x v="4"/>
    <s v="HK - Hong Kong"/>
    <m/>
    <x v="4"/>
  </r>
  <r>
    <s v="EU"/>
    <x v="401"/>
    <s v="439772526"/>
    <s v="LKVSAPMCOEUJ19439772526"/>
    <s v="Active"/>
    <s v="LK"/>
    <s v="Malta"/>
    <s v="Y"/>
    <s v="Visa"/>
    <s v="Foris EU"/>
    <m/>
    <n v="9"/>
    <n v="6"/>
    <n v="12"/>
    <m/>
    <s v="Black list validator"/>
    <x v="3"/>
    <x v="3"/>
    <x v="4"/>
    <s v="HK - Hong Kong"/>
    <m/>
    <x v="4"/>
  </r>
  <r>
    <s v="EU"/>
    <x v="401"/>
    <s v="439772535"/>
    <s v="LKVSAPMCOEUJ194397725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536"/>
    <s v="LKVSAPMCOEUJ194397725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545"/>
    <s v="LKVSAPMCOEUJ1943977254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546"/>
    <s v="LKVSAPMCOEUJ194397725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555"/>
    <s v="LKVSAPMCOEUJ19439772555"/>
    <s v="Active"/>
    <s v="LK"/>
    <s v="Malta"/>
    <s v="Y"/>
    <s v="Visa"/>
    <s v="Foris EU"/>
    <m/>
    <n v="9"/>
    <n v="2"/>
    <n v="3"/>
    <m/>
    <s v="Black list validator"/>
    <x v="3"/>
    <x v="3"/>
    <x v="4"/>
    <s v="HK - Hong Kong"/>
    <m/>
    <x v="4"/>
  </r>
  <r>
    <s v="EU"/>
    <x v="401"/>
    <s v="439772556"/>
    <s v="LKVSAPMCOEUJ19439772556"/>
    <s v="Active"/>
    <s v="LK"/>
    <s v="Malta"/>
    <s v="Y"/>
    <s v="Visa"/>
    <s v="Foris EU"/>
    <m/>
    <n v="9"/>
    <n v="5"/>
    <n v="18"/>
    <m/>
    <s v="Black list validator"/>
    <x v="3"/>
    <x v="3"/>
    <x v="4"/>
    <s v="HK - Hong Kong"/>
    <m/>
    <x v="4"/>
  </r>
  <r>
    <s v="EU"/>
    <x v="401"/>
    <s v="439772565"/>
    <s v="LKVSAPMCOEUJ194397725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566"/>
    <s v="LKVSAPMCOEUJ194397725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575"/>
    <s v="LKVSAPMCOEUJ194397725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576"/>
    <s v="LKVSAPMCOEUJ194397725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585"/>
    <s v="LKVSAPMCOEUJ19439772585"/>
    <s v="Active"/>
    <s v="LK"/>
    <s v="Malta"/>
    <s v="Y"/>
    <s v="Visa"/>
    <s v="Foris EU"/>
    <m/>
    <n v="9"/>
    <n v="5"/>
    <n v="8"/>
    <m/>
    <s v="Black list validator"/>
    <x v="3"/>
    <x v="3"/>
    <x v="4"/>
    <s v="HK - Hong Kong"/>
    <m/>
    <x v="4"/>
  </r>
  <r>
    <s v="EU"/>
    <x v="401"/>
    <s v="439772586"/>
    <s v="LKVSAPMCOEUJ19439772586"/>
    <s v="Active"/>
    <s v="LK"/>
    <s v="Malta"/>
    <s v="Y"/>
    <s v="Visa"/>
    <s v="Foris EU"/>
    <m/>
    <n v="9"/>
    <n v="3"/>
    <n v="5"/>
    <m/>
    <s v="Black list validator"/>
    <x v="3"/>
    <x v="3"/>
    <x v="4"/>
    <s v="HK - Hong Kong"/>
    <m/>
    <x v="4"/>
  </r>
  <r>
    <s v="EU"/>
    <x v="401"/>
    <s v="439772595"/>
    <s v="LKVSAPMCOEUJ194397725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596"/>
    <s v="LKVSAPMCOEUJ194397725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05"/>
    <s v="LKVSAPMCOEUJ1943977260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06"/>
    <s v="LKVSAPMCOEUJ194397726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15"/>
    <s v="LKVSAPMCOEUJ19439772615"/>
    <s v="Active"/>
    <s v="LK"/>
    <s v="Malta"/>
    <s v="Y"/>
    <s v="Visa"/>
    <s v="Foris EU"/>
    <m/>
    <n v="9"/>
    <n v="1"/>
    <n v="2"/>
    <m/>
    <s v="Black list validator"/>
    <x v="3"/>
    <x v="3"/>
    <x v="4"/>
    <s v="HK - Hong Kong"/>
    <m/>
    <x v="4"/>
  </r>
  <r>
    <s v="EU"/>
    <x v="401"/>
    <s v="439772616"/>
    <s v="LKVSAPMCOEUJ194397726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25"/>
    <s v="LKVSAPMCOEUJ194397726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26"/>
    <s v="LKVSAPMCOEUJ194397726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35"/>
    <s v="LKVSAPMCOEUJ194397726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36"/>
    <s v="LKVSAPMCOEUJ194397726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45"/>
    <s v="LKVSAPMCOEUJ19439772645"/>
    <s v="Active"/>
    <s v="LK"/>
    <s v="Malta"/>
    <s v="Y"/>
    <s v="Visa"/>
    <s v="Foris EU"/>
    <m/>
    <n v="9"/>
    <n v="6"/>
    <n v="17"/>
    <m/>
    <s v="Black list validator"/>
    <x v="3"/>
    <x v="3"/>
    <x v="4"/>
    <s v="HK - Hong Kong"/>
    <m/>
    <x v="4"/>
  </r>
  <r>
    <s v="EU"/>
    <x v="401"/>
    <s v="439772646"/>
    <s v="LKVSAPMCOEUJ19439772646"/>
    <s v="Active"/>
    <s v="LK"/>
    <s v="Malta"/>
    <s v="Y"/>
    <s v="Visa"/>
    <s v="Foris EU"/>
    <m/>
    <n v="9"/>
    <n v="3"/>
    <n v="7"/>
    <m/>
    <s v="Black list validator"/>
    <x v="3"/>
    <x v="3"/>
    <x v="4"/>
    <s v="HK - Hong Kong"/>
    <m/>
    <x v="4"/>
  </r>
  <r>
    <s v="EU"/>
    <x v="401"/>
    <s v="439772655"/>
    <s v="LKVSAPMCOEUJ194397726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56"/>
    <s v="LKVSAPMCOEUJ194397726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65"/>
    <s v="LKVSAPMCOEUJ194397726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66"/>
    <s v="LKVSAPMCOEUJ194397726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75"/>
    <s v="LKVSAPMCOEUJ19439772675"/>
    <s v="Active"/>
    <s v="LK"/>
    <s v="Malta"/>
    <s v="Y"/>
    <s v="Visa"/>
    <s v="Foris EU"/>
    <m/>
    <n v="9"/>
    <n v="3"/>
    <n v="8"/>
    <m/>
    <s v="Black list validator"/>
    <x v="3"/>
    <x v="3"/>
    <x v="4"/>
    <s v="HK - Hong Kong"/>
    <m/>
    <x v="4"/>
  </r>
  <r>
    <s v="EU"/>
    <x v="401"/>
    <s v="439772676"/>
    <s v="LKVSAPMCOEUJ194397726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85"/>
    <s v="LKVSAPMCOEUJ194397726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86"/>
    <s v="LKVSAPMCOEUJ1943977268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95"/>
    <s v="LKVSAPMCOEUJ194397726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696"/>
    <s v="LKVSAPMCOEUJ194397726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705"/>
    <s v="LKVSAPMCOEUJ19439772705"/>
    <s v="Active"/>
    <s v="LK"/>
    <s v="Malta"/>
    <s v="Y"/>
    <s v="Visa"/>
    <s v="Foris EU"/>
    <m/>
    <n v="9"/>
    <n v="7"/>
    <n v="11"/>
    <m/>
    <s v="Black list validator"/>
    <x v="3"/>
    <x v="3"/>
    <x v="4"/>
    <s v="HK - Hong Kong"/>
    <m/>
    <x v="4"/>
  </r>
  <r>
    <s v="EU"/>
    <x v="401"/>
    <s v="439772706"/>
    <s v="LKVSAPMCOEUJ19439772706"/>
    <s v="Active"/>
    <s v="LK"/>
    <s v="Malta"/>
    <s v="Y"/>
    <s v="Visa"/>
    <s v="Foris EU"/>
    <m/>
    <n v="9"/>
    <n v="8"/>
    <n v="11"/>
    <m/>
    <s v="Black list validator"/>
    <x v="3"/>
    <x v="3"/>
    <x v="4"/>
    <s v="HK - Hong Kong"/>
    <m/>
    <x v="4"/>
  </r>
  <r>
    <s v="EU"/>
    <x v="401"/>
    <s v="439772715"/>
    <s v="LKVSAPMCOEUJ194397727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716"/>
    <s v="LKVSAPMCOEUJ194397727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725"/>
    <s v="LKVSAPMCOEUJ194397727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726"/>
    <s v="LKVSAPMCOEUJ194397727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735"/>
    <s v="LKVSAPMCOEUJ19439772735"/>
    <s v="Active"/>
    <s v="LK"/>
    <s v="Malta"/>
    <s v="Y"/>
    <s v="Visa"/>
    <s v="Foris EU"/>
    <m/>
    <n v="9"/>
    <n v="10"/>
    <n v="15"/>
    <m/>
    <s v="Black list validator"/>
    <x v="3"/>
    <x v="3"/>
    <x v="4"/>
    <s v="HK - Hong Kong"/>
    <m/>
    <x v="4"/>
  </r>
  <r>
    <s v="EU"/>
    <x v="401"/>
    <s v="439772736"/>
    <s v="LKVSAPMCOEUJ19439772736"/>
    <s v="Active"/>
    <s v="LK"/>
    <s v="Malta"/>
    <s v="Y"/>
    <s v="Visa"/>
    <s v="Foris EU"/>
    <m/>
    <n v="9"/>
    <n v="13"/>
    <n v="29"/>
    <m/>
    <s v="Black list validator"/>
    <x v="3"/>
    <x v="3"/>
    <x v="4"/>
    <s v="HK - Hong Kong"/>
    <m/>
    <x v="4"/>
  </r>
  <r>
    <s v="EU"/>
    <x v="401"/>
    <s v="439772745"/>
    <s v="LKVSAPMCOEUJ1943977274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746"/>
    <s v="LKVSAPMCOEUJ194397727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755"/>
    <s v="LKVSAPMCOEUJ194397727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756"/>
    <s v="LKVSAPMCOEUJ194397727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765"/>
    <s v="LKVSAPMCOEUJ19439772765"/>
    <s v="Active"/>
    <s v="LK"/>
    <s v="Malta"/>
    <s v="Y"/>
    <s v="Visa"/>
    <s v="Foris EU"/>
    <m/>
    <n v="9"/>
    <n v="1"/>
    <n v="1"/>
    <m/>
    <s v="Black list validator"/>
    <x v="3"/>
    <x v="3"/>
    <x v="4"/>
    <s v="HK - Hong Kong"/>
    <m/>
    <x v="4"/>
  </r>
  <r>
    <s v="EU"/>
    <x v="401"/>
    <s v="439772766"/>
    <s v="LKVSAPMCOEUJ19439772766"/>
    <s v="Active"/>
    <s v="LK"/>
    <s v="Malta"/>
    <s v="Y"/>
    <s v="Visa"/>
    <s v="Foris EU"/>
    <m/>
    <n v="9"/>
    <n v="1"/>
    <n v="1"/>
    <m/>
    <s v="Black list validator"/>
    <x v="3"/>
    <x v="3"/>
    <x v="4"/>
    <s v="HK - Hong Kong"/>
    <m/>
    <x v="4"/>
  </r>
  <r>
    <s v="EU"/>
    <x v="401"/>
    <s v="439772775"/>
    <s v="LKVSAPMCOEUJ194397727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776"/>
    <s v="LKVSAPMCOEUJ194397727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785"/>
    <s v="LKVSAPMCOEUJ194397727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786"/>
    <s v="LKVSAPMCOEUJ1943977278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795"/>
    <s v="LKVSAPMCOEUJ19439772795"/>
    <s v="Active"/>
    <s v="LK"/>
    <s v="Malta"/>
    <s v="Y"/>
    <s v="Visa"/>
    <s v="Foris EU"/>
    <m/>
    <n v="9"/>
    <n v="1"/>
    <n v="2"/>
    <m/>
    <s v="Black list validator"/>
    <x v="3"/>
    <x v="3"/>
    <x v="4"/>
    <s v="HK - Hong Kong"/>
    <m/>
    <x v="4"/>
  </r>
  <r>
    <s v="EU"/>
    <x v="401"/>
    <s v="439772796"/>
    <s v="LKVSAPMCOEUJ19439772796"/>
    <s v="Active"/>
    <s v="LK"/>
    <s v="Malta"/>
    <s v="Y"/>
    <s v="Visa"/>
    <s v="Foris EU"/>
    <m/>
    <n v="9"/>
    <n v="3"/>
    <n v="5"/>
    <m/>
    <s v="Black list validator"/>
    <x v="3"/>
    <x v="3"/>
    <x v="4"/>
    <s v="HK - Hong Kong"/>
    <m/>
    <x v="4"/>
  </r>
  <r>
    <s v="EU"/>
    <x v="401"/>
    <s v="439772805"/>
    <s v="LKVSAPMCOEUJ1943977280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806"/>
    <s v="LKVSAPMCOEUJ194397728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815"/>
    <s v="LKVSAPMCOEUJ194397728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816"/>
    <s v="LKVSAPMCOEUJ194397728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825"/>
    <s v="LKVSAPMCOEUJ19439772825"/>
    <s v="Active"/>
    <s v="LK"/>
    <s v="Malta"/>
    <s v="Y"/>
    <s v="Visa"/>
    <s v="Foris EU"/>
    <m/>
    <n v="9"/>
    <n v="7"/>
    <n v="14"/>
    <m/>
    <s v="Black list validator"/>
    <x v="3"/>
    <x v="3"/>
    <x v="4"/>
    <s v="HK - Hong Kong"/>
    <m/>
    <x v="4"/>
  </r>
  <r>
    <s v="EU"/>
    <x v="401"/>
    <s v="439772826"/>
    <s v="LKVSAPMCOEUJ19439772826"/>
    <s v="Active"/>
    <s v="LK"/>
    <s v="Malta"/>
    <s v="Y"/>
    <s v="Visa"/>
    <s v="Foris EU"/>
    <m/>
    <n v="9"/>
    <n v="13"/>
    <n v="31"/>
    <m/>
    <s v="Black list validator"/>
    <x v="3"/>
    <x v="3"/>
    <x v="4"/>
    <s v="HK - Hong Kong"/>
    <m/>
    <x v="4"/>
  </r>
  <r>
    <s v="EU"/>
    <x v="401"/>
    <s v="439772835"/>
    <s v="LKVSAPMCOEUJ194397728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836"/>
    <s v="LKVSAPMCOEUJ194397728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845"/>
    <s v="LKVSAPMCOEUJ1943977284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846"/>
    <s v="LKVSAPMCOEUJ194397728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855"/>
    <s v="LKVSAPMCOEUJ194397728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856"/>
    <s v="LKVSAPMCOEUJ19439772856"/>
    <s v="Active"/>
    <s v="LK"/>
    <s v="Malta"/>
    <s v="Y"/>
    <s v="Visa"/>
    <s v="Foris EU"/>
    <m/>
    <n v="9"/>
    <n v="4"/>
    <n v="5"/>
    <m/>
    <s v="Black list validator"/>
    <x v="3"/>
    <x v="3"/>
    <x v="4"/>
    <s v="HK - Hong Kong"/>
    <m/>
    <x v="4"/>
  </r>
  <r>
    <s v="EU"/>
    <x v="401"/>
    <s v="439772865"/>
    <s v="LKVSAPMCOEUJ194397728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866"/>
    <s v="LKVSAPMCOEUJ194397728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875"/>
    <s v="LKVSAPMCOEUJ194397728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876"/>
    <s v="LKVSAPMCOEUJ194397728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885"/>
    <s v="LKVSAPMCOEUJ19439772885"/>
    <s v="Active"/>
    <s v="LK"/>
    <s v="Malta"/>
    <s v="Y"/>
    <s v="Visa"/>
    <s v="Foris EU"/>
    <m/>
    <n v="9"/>
    <n v="18"/>
    <n v="33"/>
    <m/>
    <s v="Black list validator"/>
    <x v="3"/>
    <x v="3"/>
    <x v="4"/>
    <s v="HK - Hong Kong"/>
    <m/>
    <x v="4"/>
  </r>
  <r>
    <s v="EU"/>
    <x v="401"/>
    <s v="439772886"/>
    <s v="LKVSAPMCOEUJ19439772886"/>
    <s v="Active"/>
    <s v="LK"/>
    <s v="Malta"/>
    <s v="Y"/>
    <s v="Visa"/>
    <s v="Foris EU"/>
    <m/>
    <n v="9"/>
    <n v="21"/>
    <n v="40"/>
    <m/>
    <s v="Black list validator"/>
    <x v="3"/>
    <x v="3"/>
    <x v="4"/>
    <s v="HK - Hong Kong"/>
    <m/>
    <x v="4"/>
  </r>
  <r>
    <s v="EU"/>
    <x v="401"/>
    <s v="439772895"/>
    <s v="LKVSAPMCOEUJ194397728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896"/>
    <s v="LKVSAPMCOEUJ194397728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05"/>
    <s v="LKVSAPMCOEUJ1943977290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06"/>
    <s v="LKVSAPMCOEUJ194397729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15"/>
    <s v="LKVSAPMCOEUJ194397729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16"/>
    <s v="LKVSAPMCOEUJ194397729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25"/>
    <s v="LKVSAPMCOEUJ194397729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26"/>
    <s v="LKVSAPMCOEUJ194397729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35"/>
    <s v="LKVSAPMCOEUJ194397729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36"/>
    <s v="LKVSAPMCOEUJ194397729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45"/>
    <s v="LKVSAPMCOEUJ19439772945"/>
    <s v="Active"/>
    <s v="LK"/>
    <s v="Malta"/>
    <s v="Y"/>
    <s v="Visa"/>
    <s v="Foris EU"/>
    <m/>
    <n v="9"/>
    <n v="1"/>
    <n v="1"/>
    <m/>
    <s v="Black list validator"/>
    <x v="3"/>
    <x v="3"/>
    <x v="4"/>
    <s v="HK - Hong Kong"/>
    <m/>
    <x v="4"/>
  </r>
  <r>
    <s v="EU"/>
    <x v="401"/>
    <s v="439772946"/>
    <s v="LKVSAPMCOEUJ19439772946"/>
    <s v="Active"/>
    <s v="LK"/>
    <s v="Malta"/>
    <s v="Y"/>
    <s v="Visa"/>
    <s v="Foris EU"/>
    <m/>
    <n v="9"/>
    <n v="1"/>
    <n v="3"/>
    <m/>
    <s v="Black list validator"/>
    <x v="3"/>
    <x v="3"/>
    <x v="4"/>
    <s v="HK - Hong Kong"/>
    <m/>
    <x v="4"/>
  </r>
  <r>
    <s v="EU"/>
    <x v="401"/>
    <s v="439772955"/>
    <s v="LKVSAPMCOEUJ194397729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56"/>
    <s v="LKVSAPMCOEUJ194397729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65"/>
    <s v="LKVSAPMCOEUJ194397729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66"/>
    <s v="LKVSAPMCOEUJ194397729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75"/>
    <s v="LKVSAPMCOEUJ194397729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76"/>
    <s v="LKVSAPMCOEUJ194397729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85"/>
    <s v="LKVSAPMCOEUJ194397729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86"/>
    <s v="LKVSAPMCOEUJ19439772986"/>
    <s v="Active"/>
    <s v="LK"/>
    <s v="Malta"/>
    <s v="Y"/>
    <s v="Visa"/>
    <s v="Foris EU"/>
    <m/>
    <n v="324"/>
    <n v="0"/>
    <n v="0"/>
    <m/>
    <s v="Black list validator"/>
    <x v="3"/>
    <x v="3"/>
    <x v="4"/>
    <s v="HK - Hong Kong"/>
    <m/>
    <x v="4"/>
  </r>
  <r>
    <s v="EU"/>
    <x v="401"/>
    <s v="439772995"/>
    <s v="LKVSAPMCOEUJ194397729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39772996"/>
    <s v="LKVSAPMCOEUJ194397729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05"/>
    <s v="LKVSAPMCOEUJ19487132005"/>
    <s v="Active"/>
    <s v="LK"/>
    <s v="Malta"/>
    <s v="Y"/>
    <s v="Visa"/>
    <s v="Foris EU"/>
    <m/>
    <n v="9"/>
    <n v="68"/>
    <n v="118"/>
    <m/>
    <s v="Black list validator"/>
    <x v="3"/>
    <x v="3"/>
    <x v="4"/>
    <s v="HK - Hong Kong"/>
    <m/>
    <x v="4"/>
  </r>
  <r>
    <s v="EU"/>
    <x v="401"/>
    <s v="487132006"/>
    <s v="LKVSAPMCOEUJ19487132006"/>
    <s v="Active"/>
    <s v="LK"/>
    <s v="Malta"/>
    <s v="Y"/>
    <s v="Visa"/>
    <s v="Foris EU"/>
    <m/>
    <n v="9"/>
    <n v="77"/>
    <n v="151"/>
    <m/>
    <s v="Black list validator"/>
    <x v="3"/>
    <x v="3"/>
    <x v="4"/>
    <s v="HK - Hong Kong"/>
    <m/>
    <x v="4"/>
  </r>
  <r>
    <s v="EU"/>
    <x v="401"/>
    <s v="487132015"/>
    <s v="LKVSAPMCOEUJ194871320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16"/>
    <s v="LKVSAPMCOEUJ194871320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25"/>
    <s v="LKVSAPMCOEUJ194871320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26"/>
    <s v="LKVSAPMCOEUJ194871320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35"/>
    <s v="LKVSAPMCOEUJ194871320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36"/>
    <s v="LKVSAPMCOEUJ194871320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45"/>
    <s v="LKVSAPMCOEUJ1948713204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46"/>
    <s v="LKVSAPMCOEUJ194871320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55"/>
    <s v="LKVSAPMCOEUJ194871320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56"/>
    <s v="LKVSAPMCOEUJ194871320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65"/>
    <s v="LKVSAPMCOEUJ194871320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66"/>
    <s v="LKVSAPMCOEUJ194871320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75"/>
    <s v="LKVSAPMCOEUJ194871320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76"/>
    <s v="LKVSAPMCOEUJ194871320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85"/>
    <s v="LKVSAPMCOEUJ194871320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86"/>
    <s v="LKVSAPMCOEUJ1948713208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95"/>
    <s v="LKVSAPMCOEUJ194871320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096"/>
    <s v="LKVSAPMCOEUJ194871320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05"/>
    <s v="LKVSAPMCOEUJ1948713210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06"/>
    <s v="LKVSAPMCOEUJ194871321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15"/>
    <s v="LKVSAPMCOEUJ194871321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16"/>
    <s v="LKVSAPMCOEUJ194871321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25"/>
    <s v="LKVSAPMCOEUJ194871321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26"/>
    <s v="LKVSAPMCOEUJ194871321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35"/>
    <s v="LKVSAPMCOEUJ194871321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36"/>
    <s v="LKVSAPMCOEUJ194871321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45"/>
    <s v="LKVSAPMCOEUJ1948713214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46"/>
    <s v="LKVSAPMCOEUJ194871321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55"/>
    <s v="LKVSAPMCOEUJ194871321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56"/>
    <s v="LKVSAPMCOEUJ194871321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65"/>
    <s v="LKVSAPMCOEUJ194871321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66"/>
    <s v="LKVSAPMCOEUJ194871321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75"/>
    <s v="LKVSAPMCOEUJ194871321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76"/>
    <s v="LKVSAPMCOEUJ194871321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85"/>
    <s v="LKVSAPMCOEUJ194871321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86"/>
    <s v="LKVSAPMCOEUJ1948713218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95"/>
    <s v="LKVSAPMCOEUJ194871321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196"/>
    <s v="LKVSAPMCOEUJ194871321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05"/>
    <s v="LKVSAPMCOEUJ1948713220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06"/>
    <s v="LKVSAPMCOEUJ194871322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15"/>
    <s v="LKVSAPMCOEUJ194871322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16"/>
    <s v="LKVSAPMCOEUJ194871322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25"/>
    <s v="LKVSAPMCOEUJ194871322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26"/>
    <s v="LKVSAPMCOEUJ194871322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35"/>
    <s v="LKVSAPMCOEUJ194871322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36"/>
    <s v="LKVSAPMCOEUJ194871322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45"/>
    <s v="LKVSAPMCOEUJ1948713224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46"/>
    <s v="LKVSAPMCOEUJ194871322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55"/>
    <s v="LKVSAPMCOEUJ194871322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56"/>
    <s v="LKVSAPMCOEUJ194871322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65"/>
    <s v="LKVSAPMCOEUJ194871322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66"/>
    <s v="LKVSAPMCOEUJ194871322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75"/>
    <s v="LKVSAPMCOEUJ194871322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76"/>
    <s v="LKVSAPMCOEUJ194871322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85"/>
    <s v="LKVSAPMCOEUJ194871322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86"/>
    <s v="LKVSAPMCOEUJ1948713228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95"/>
    <s v="LKVSAPMCOEUJ194871322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296"/>
    <s v="LKVSAPMCOEUJ194871322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05"/>
    <s v="LKVSAPMCOEUJ1948713230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06"/>
    <s v="LKVSAPMCOEUJ194871323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15"/>
    <s v="LKVSAPMCOEUJ194871323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16"/>
    <s v="LKVSAPMCOEUJ194871323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25"/>
    <s v="LKVSAPMCOEUJ194871323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26"/>
    <s v="LKVSAPMCOEUJ194871323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35"/>
    <s v="LKVSAPMCOEUJ194871323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36"/>
    <s v="LKVSAPMCOEUJ194871323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45"/>
    <s v="LKVSAPMCOEUJ1948713234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46"/>
    <s v="LKVSAPMCOEUJ194871323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55"/>
    <s v="LKVSAPMCOEUJ194871323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56"/>
    <s v="LKVSAPMCOEUJ194871323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65"/>
    <s v="LKVSAPMCOEUJ194871323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66"/>
    <s v="LKVSAPMCOEUJ194871323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75"/>
    <s v="LKVSAPMCOEUJ194871323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76"/>
    <s v="LKVSAPMCOEUJ194871323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85"/>
    <s v="LKVSAPMCOEUJ194871323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86"/>
    <s v="LKVSAPMCOEUJ1948713238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95"/>
    <s v="LKVSAPMCOEUJ194871323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396"/>
    <s v="LKVSAPMCOEUJ194871323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05"/>
    <s v="LKVSAPMCOEUJ1948713240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06"/>
    <s v="LKVSAPMCOEUJ194871324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15"/>
    <s v="LKVSAPMCOEUJ194871324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16"/>
    <s v="LKVSAPMCOEUJ194871324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25"/>
    <s v="LKVSAPMCOEUJ194871324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26"/>
    <s v="LKVSAPMCOEUJ194871324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35"/>
    <s v="LKVSAPMCOEUJ194871324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36"/>
    <s v="LKVSAPMCOEUJ194871324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45"/>
    <s v="LKVSAPMCOEUJ1948713244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46"/>
    <s v="LKVSAPMCOEUJ194871324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55"/>
    <s v="LKVSAPMCOEUJ194871324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56"/>
    <s v="LKVSAPMCOEUJ194871324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65"/>
    <s v="LKVSAPMCOEUJ194871324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66"/>
    <s v="LKVSAPMCOEUJ194871324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75"/>
    <s v="LKVSAPMCOEUJ194871324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76"/>
    <s v="LKVSAPMCOEUJ194871324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85"/>
    <s v="LKVSAPMCOEUJ194871324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86"/>
    <s v="LKVSAPMCOEUJ1948713248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95"/>
    <s v="LKVSAPMCOEUJ194871324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496"/>
    <s v="LKVSAPMCOEUJ194871324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05"/>
    <s v="LKVSAPMCOEUJ1948713250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06"/>
    <s v="LKVSAPMCOEUJ194871325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15"/>
    <s v="LKVSAPMCOEUJ194871325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16"/>
    <s v="LKVSAPMCOEUJ194871325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25"/>
    <s v="LKVSAPMCOEUJ194871325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26"/>
    <s v="LKVSAPMCOEUJ194871325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35"/>
    <s v="LKVSAPMCOEUJ194871325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36"/>
    <s v="LKVSAPMCOEUJ194871325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45"/>
    <s v="LKVSAPMCOEUJ1948713254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46"/>
    <s v="LKVSAPMCOEUJ194871325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55"/>
    <s v="LKVSAPMCOEUJ194871325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56"/>
    <s v="LKVSAPMCOEUJ194871325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65"/>
    <s v="LKVSAPMCOEUJ194871325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66"/>
    <s v="LKVSAPMCOEUJ194871325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75"/>
    <s v="LKVSAPMCOEUJ194871325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76"/>
    <s v="LKVSAPMCOEUJ194871325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85"/>
    <s v="LKVSAPMCOEUJ194871325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86"/>
    <s v="LKVSAPMCOEUJ1948713258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95"/>
    <s v="LKVSAPMCOEUJ194871325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596"/>
    <s v="LKVSAPMCOEUJ194871325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05"/>
    <s v="LKVSAPMCOEUJ1948713260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06"/>
    <s v="LKVSAPMCOEUJ194871326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15"/>
    <s v="LKVSAPMCOEUJ194871326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16"/>
    <s v="LKVSAPMCOEUJ194871326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25"/>
    <s v="LKVSAPMCOEUJ194871326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26"/>
    <s v="LKVSAPMCOEUJ194871326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35"/>
    <s v="LKVSAPMCOEUJ194871326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36"/>
    <s v="LKVSAPMCOEUJ194871326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45"/>
    <s v="LKVSAPMCOEUJ1948713264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46"/>
    <s v="LKVSAPMCOEUJ194871326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55"/>
    <s v="LKVSAPMCOEUJ194871326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56"/>
    <s v="LKVSAPMCOEUJ194871326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65"/>
    <s v="LKVSAPMCOEUJ194871326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66"/>
    <s v="LKVSAPMCOEUJ194871326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75"/>
    <s v="LKVSAPMCOEUJ194871326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76"/>
    <s v="LKVSAPMCOEUJ194871326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85"/>
    <s v="LKVSAPMCOEUJ194871326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86"/>
    <s v="LKVSAPMCOEUJ1948713268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95"/>
    <s v="LKVSAPMCOEUJ194871326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696"/>
    <s v="LKVSAPMCOEUJ194871326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05"/>
    <s v="LKVSAPMCOEUJ1948713270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06"/>
    <s v="LKVSAPMCOEUJ194871327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15"/>
    <s v="LKVSAPMCOEUJ194871327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16"/>
    <s v="LKVSAPMCOEUJ194871327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25"/>
    <s v="LKVSAPMCOEUJ194871327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26"/>
    <s v="LKVSAPMCOEUJ194871327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35"/>
    <s v="LKVSAPMCOEUJ194871327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36"/>
    <s v="LKVSAPMCOEUJ194871327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45"/>
    <s v="LKVSAPMCOEUJ1948713274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46"/>
    <s v="LKVSAPMCOEUJ194871327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55"/>
    <s v="LKVSAPMCOEUJ194871327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56"/>
    <s v="LKVSAPMCOEUJ194871327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65"/>
    <s v="LKVSAPMCOEUJ194871327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66"/>
    <s v="LKVSAPMCOEUJ194871327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75"/>
    <s v="LKVSAPMCOEUJ194871327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76"/>
    <s v="LKVSAPMCOEUJ194871327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85"/>
    <s v="LKVSAPMCOEUJ194871327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86"/>
    <s v="LKVSAPMCOEUJ1948713278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95"/>
    <s v="LKVSAPMCOEUJ194871327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796"/>
    <s v="LKVSAPMCOEUJ194871327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05"/>
    <s v="LKVSAPMCOEUJ1948713280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06"/>
    <s v="LKVSAPMCOEUJ194871328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15"/>
    <s v="LKVSAPMCOEUJ194871328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16"/>
    <s v="LKVSAPMCOEUJ194871328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25"/>
    <s v="LKVSAPMCOEUJ194871328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26"/>
    <s v="LKVSAPMCOEUJ194871328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35"/>
    <s v="LKVSAPMCOEUJ194871328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36"/>
    <s v="LKVSAPMCOEUJ194871328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45"/>
    <s v="LKVSAPMCOEUJ1948713284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46"/>
    <s v="LKVSAPMCOEUJ194871328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55"/>
    <s v="LKVSAPMCOEUJ194871328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56"/>
    <s v="LKVSAPMCOEUJ194871328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65"/>
    <s v="LKVSAPMCOEUJ194871328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66"/>
    <s v="LKVSAPMCOEUJ194871328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75"/>
    <s v="LKVSAPMCOEUJ194871328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76"/>
    <s v="LKVSAPMCOEUJ194871328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85"/>
    <s v="LKVSAPMCOEUJ194871328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86"/>
    <s v="LKVSAPMCOEUJ1948713288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95"/>
    <s v="LKVSAPMCOEUJ194871328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896"/>
    <s v="LKVSAPMCOEUJ194871328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05"/>
    <s v="LKVSAPMCOEUJ1948713290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06"/>
    <s v="LKVSAPMCOEUJ1948713290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15"/>
    <s v="LKVSAPMCOEUJ1948713291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16"/>
    <s v="LKVSAPMCOEUJ1948713291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25"/>
    <s v="LKVSAPMCOEUJ1948713292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26"/>
    <s v="LKVSAPMCOEUJ1948713292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35"/>
    <s v="LKVSAPMCOEUJ1948713293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36"/>
    <s v="LKVSAPMCOEUJ1948713293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45"/>
    <s v="LKVSAPMCOEUJ1948713294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46"/>
    <s v="LKVSAPMCOEUJ1948713294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55"/>
    <s v="LKVSAPMCOEUJ1948713295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56"/>
    <s v="LKVSAPMCOEUJ1948713295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65"/>
    <s v="LKVSAPMCOEUJ1948713296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66"/>
    <s v="LKVSAPMCOEUJ1948713296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75"/>
    <s v="LKVSAPMCOEUJ1948713297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76"/>
    <s v="LKVSAPMCOEUJ1948713297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85"/>
    <s v="LKVSAPMCOEUJ1948713298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86"/>
    <s v="LKVSAPMCOEUJ1948713298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95"/>
    <s v="LKVSAPMCOEUJ19487132995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EU"/>
    <x v="401"/>
    <s v="487132996"/>
    <s v="LKVSAPMCOEUJ19487132996"/>
    <s v="Active"/>
    <s v="LK"/>
    <s v="Malta"/>
    <s v="Y"/>
    <s v="Visa"/>
    <s v="Foris EU"/>
    <m/>
    <n v="9"/>
    <n v="0"/>
    <n v="0"/>
    <m/>
    <s v="Black list validator"/>
    <x v="3"/>
    <x v="3"/>
    <x v="4"/>
    <s v="HK - Hong Kong"/>
    <m/>
    <x v="4"/>
  </r>
  <r>
    <s v="U.S."/>
    <x v="402"/>
    <s v="421546014"/>
    <s v="LKVSAPMCOUS19421546014"/>
    <s v="Active"/>
    <s v="LK"/>
    <s v="U.S.A."/>
    <s v="N"/>
    <s v="Visa"/>
    <s v="Foris Inc"/>
    <m/>
    <n v="12"/>
    <n v="0"/>
    <n v="0"/>
    <m/>
    <s v="Black list validator"/>
    <x v="1"/>
    <x v="1"/>
    <x v="4"/>
    <s v="HK - Hong Kong"/>
    <m/>
    <x v="7"/>
  </r>
  <r>
    <s v="U.S."/>
    <x v="402"/>
    <s v="421546015"/>
    <s v="LKVSAPMCOUS19421546015"/>
    <s v="Active"/>
    <s v="LK"/>
    <s v="U.S.A."/>
    <s v="N"/>
    <s v="Visa"/>
    <s v="Foris Inc"/>
    <m/>
    <n v="9"/>
    <n v="0"/>
    <n v="0"/>
    <m/>
    <s v="Black list validator"/>
    <x v="1"/>
    <x v="1"/>
    <x v="4"/>
    <s v="HK - Hong Kong"/>
    <m/>
    <x v="7"/>
  </r>
  <r>
    <s v="U.S."/>
    <x v="402"/>
    <s v="421546016"/>
    <s v="LKVSAPMCOUS19421546016"/>
    <s v="Active"/>
    <s v="LK"/>
    <s v="U.S.A."/>
    <s v="N"/>
    <s v="Visa"/>
    <s v="Foris Inc"/>
    <m/>
    <n v="9"/>
    <n v="0"/>
    <n v="0"/>
    <m/>
    <s v="Black list validator"/>
    <x v="1"/>
    <x v="1"/>
    <x v="4"/>
    <s v="HK - Hong Kong"/>
    <m/>
    <x v="7"/>
  </r>
  <r>
    <s v="U.S."/>
    <x v="403"/>
    <s v="413444014"/>
    <s v="LKVSAPMCOUS21413444014"/>
    <s v="Active"/>
    <s v="LK"/>
    <s v="U.S.A."/>
    <s v="N"/>
    <s v="Visa"/>
    <s v="Foris Inc"/>
    <s v="URL"/>
    <n v="0"/>
    <n v="0"/>
    <n v="0"/>
    <m/>
    <s v="Black list validator"/>
    <x v="3"/>
    <x v="3"/>
    <x v="1"/>
    <s v="HK - Hong Kong"/>
    <m/>
    <x v="39"/>
  </r>
  <r>
    <s v="U.S."/>
    <x v="403"/>
    <s v="413444015"/>
    <s v="LKVSAPMCOUS21413444015"/>
    <s v="Active"/>
    <s v="LK"/>
    <s v="U.S.A."/>
    <s v="N"/>
    <s v="Visa"/>
    <s v="Foris Inc"/>
    <s v="URL"/>
    <n v="0"/>
    <n v="0"/>
    <n v="0"/>
    <m/>
    <s v="Black list validator"/>
    <x v="3"/>
    <x v="3"/>
    <x v="1"/>
    <s v="HK - Hong Kong"/>
    <m/>
    <x v="39"/>
  </r>
  <r>
    <s v="U.S."/>
    <x v="403"/>
    <s v="413444016"/>
    <s v="LKVSAPMCOUS21413444016"/>
    <s v="Active"/>
    <s v="LK"/>
    <s v="U.S.A."/>
    <s v="N"/>
    <s v="Visa"/>
    <s v="Foris Inc"/>
    <s v="URL"/>
    <n v="0"/>
    <n v="0"/>
    <n v="0"/>
    <m/>
    <s v="Black list validator"/>
    <x v="3"/>
    <x v="3"/>
    <x v="1"/>
    <s v="HK - Hong Kong"/>
    <m/>
    <x v="39"/>
  </r>
  <r>
    <s v="U.S."/>
    <x v="404"/>
    <s v="421546012"/>
    <s v="LKVSAPMCOUSP19421546012"/>
    <s v="Active"/>
    <s v="LK"/>
    <s v="U.S.A."/>
    <s v="N"/>
    <s v="Visa"/>
    <s v="Foris Inc"/>
    <m/>
    <n v="61"/>
    <n v="0"/>
    <n v="0"/>
    <m/>
    <s v="Black list validator"/>
    <x v="1"/>
    <x v="1"/>
    <x v="4"/>
    <s v="HK - Hong Kong"/>
    <m/>
    <x v="4"/>
  </r>
  <r>
    <s v="U.S."/>
    <x v="404"/>
    <s v="421546013"/>
    <s v="LKVSAPMCOUSP19421546013"/>
    <s v="Active"/>
    <s v="LK"/>
    <s v="U.S.A."/>
    <s v="N"/>
    <s v="Visa"/>
    <s v="Foris Inc"/>
    <m/>
    <n v="55"/>
    <n v="0"/>
    <n v="0"/>
    <m/>
    <s v="Black list validator"/>
    <x v="1"/>
    <x v="1"/>
    <x v="4"/>
    <s v="HK - Hong Kong"/>
    <m/>
    <x v="4"/>
  </r>
  <r>
    <s v="U.S."/>
    <x v="405"/>
    <s v="413444012"/>
    <s v="LKVSAPMCOUSP21413444012"/>
    <s v="Active"/>
    <s v="LK"/>
    <s v="U.S.A."/>
    <m/>
    <s v="Visa"/>
    <s v="Foris Inc"/>
    <s v="URL"/>
    <m/>
    <m/>
    <m/>
    <m/>
    <s v="Black list validator"/>
    <x v="3"/>
    <x v="3"/>
    <x v="4"/>
    <s v="HK - Hong Kong"/>
    <m/>
    <x v="4"/>
  </r>
  <r>
    <s v="U.S."/>
    <x v="405"/>
    <s v="413444013"/>
    <s v="LKVSAPMCOUSP21413444013"/>
    <s v="Active"/>
    <s v="LK"/>
    <s v="U.S.A."/>
    <s v="N"/>
    <s v="Visa"/>
    <s v="Foris Inc"/>
    <s v="URL"/>
    <n v="0"/>
    <n v="0"/>
    <n v="0"/>
    <m/>
    <s v="Black list validator"/>
    <x v="3"/>
    <x v="3"/>
    <x v="4"/>
    <s v="HK - Hong Kong"/>
    <m/>
    <x v="4"/>
  </r>
  <r>
    <s v="Asian/Pacific"/>
    <x v="406"/>
    <s v="431226"/>
    <s v="LKVSAPMEGAID17431226"/>
    <s v="Active"/>
    <s v="LK"/>
    <s v="Indonesia"/>
    <s v="N"/>
    <s v="Visa"/>
    <s v="Bank Mega"/>
    <m/>
    <n v="803"/>
    <n v="29"/>
    <n v="39"/>
    <m/>
    <s v="Black list validator"/>
    <x v="1"/>
    <x v="1"/>
    <x v="0"/>
    <s v="HK - Hong Kong"/>
    <m/>
    <x v="13"/>
  </r>
  <r>
    <s v="Asian/Pacific"/>
    <x v="407"/>
    <s v="498784000"/>
    <s v="LKVSAPMIBMLD20498784000"/>
    <s v="In Progress"/>
    <s v="LK"/>
    <s v="Maldives"/>
    <m/>
    <s v="Visa"/>
    <s v="Maldives Islamic Bank"/>
    <s v="URL"/>
    <m/>
    <m/>
    <m/>
    <m/>
    <s v="Black list validator"/>
    <x v="3"/>
    <x v="3"/>
    <x v="2"/>
    <s v="HK - Hong Kong"/>
    <m/>
    <x v="40"/>
  </r>
  <r>
    <s v="Asian/Pacific"/>
    <x v="408"/>
    <s v="460517000"/>
    <s v="LKVSAPMONSGB18460517000"/>
    <s v="Active"/>
    <s v="LK"/>
    <s v="Singapore"/>
    <s v="N"/>
    <s v="Visa"/>
    <s v="Foris Asia Pte. Ltd"/>
    <m/>
    <n v="312"/>
    <n v="66"/>
    <n v="281"/>
    <m/>
    <s v="Black list validator"/>
    <x v="1"/>
    <x v="1"/>
    <x v="4"/>
    <s v="HK - Hong Kong"/>
    <m/>
    <x v="7"/>
  </r>
  <r>
    <s v="Asian/Pacific"/>
    <x v="408"/>
    <s v="460517003"/>
    <s v="LKVSAPMONSGB18460517003"/>
    <s v="Active"/>
    <s v="LK"/>
    <s v="Singapore"/>
    <s v="N"/>
    <s v="Visa"/>
    <s v="Foris Asia Pte. Ltd"/>
    <m/>
    <n v="312"/>
    <n v="55"/>
    <n v="199"/>
    <m/>
    <s v="Black list validator"/>
    <x v="1"/>
    <x v="1"/>
    <x v="4"/>
    <s v="HK - Hong Kong"/>
    <m/>
    <x v="7"/>
  </r>
  <r>
    <s v="Asian/Pacific"/>
    <x v="409"/>
    <s v="460517001"/>
    <s v="LKVSAPMONSGM18460517001"/>
    <s v="Active"/>
    <s v="LK"/>
    <s v="Singapore"/>
    <s v="N"/>
    <s v="Visa"/>
    <s v="Foris Asia Pte. Ltd"/>
    <m/>
    <n v="3113"/>
    <n v="594"/>
    <n v="1538"/>
    <m/>
    <s v="Black list validator"/>
    <x v="1"/>
    <x v="1"/>
    <x v="4"/>
    <s v="HK - Hong Kong"/>
    <m/>
    <x v="4"/>
  </r>
  <r>
    <s v="Asian/Pacific"/>
    <x v="410"/>
    <s v="498851"/>
    <s v="LKVSAPMTBBAN21498851"/>
    <s v="Pipeline"/>
    <s v="LK"/>
    <s v="Bangladesh"/>
    <m/>
    <s v="Visa"/>
    <s v="Mutual Trust Bank"/>
    <s v="URL"/>
    <m/>
    <m/>
    <m/>
    <m/>
    <s v="Black list validator"/>
    <x v="3"/>
    <x v="3"/>
    <x v="1"/>
    <s v="HK - Hong Kong"/>
    <m/>
    <x v="40"/>
  </r>
  <r>
    <s v="Asian/Pacific"/>
    <x v="411"/>
    <s v="403019"/>
    <s v="LKVSAPNMBNEP18403019"/>
    <s v="Active"/>
    <s v="LK"/>
    <s v="Nepal"/>
    <s v="N"/>
    <s v="Visa"/>
    <s v="NMB Bank"/>
    <m/>
    <n v="0"/>
    <n v="2"/>
    <n v="4"/>
    <m/>
    <s v="Black list validator"/>
    <x v="5"/>
    <x v="5"/>
    <x v="2"/>
    <s v="HK - Hong Kong"/>
    <m/>
    <x v="8"/>
  </r>
  <r>
    <s v="Asian/Pacific"/>
    <x v="412"/>
    <s v="472089"/>
    <s v="LKVSAPOBCTAI16472089"/>
    <s v="Active"/>
    <s v="LK"/>
    <s v="Taiwan"/>
    <s v="N"/>
    <s v="Visa"/>
    <s v="O-Bank Co., Ltd"/>
    <m/>
    <n v="288"/>
    <n v="0"/>
    <n v="0"/>
    <m/>
    <s v="Black list validator"/>
    <x v="1"/>
    <x v="1"/>
    <x v="1"/>
    <s v="HK - Hong Kong"/>
    <m/>
    <x v="21"/>
  </r>
  <r>
    <s v="Asian/Pacific"/>
    <x v="413"/>
    <s v="43048761"/>
    <s v="LKVSAPOCBCMO1843048761"/>
    <s v="Active"/>
    <s v="LK"/>
    <s v="Macau"/>
    <s v="N"/>
    <s v="Visa"/>
    <s v="OCBC Wing Hang Bank Limited"/>
    <m/>
    <n v="216"/>
    <n v="111"/>
    <n v="138"/>
    <m/>
    <s v="Black list validator"/>
    <x v="3"/>
    <x v="3"/>
    <x v="1"/>
    <s v="HK - Hong Kong"/>
    <m/>
    <x v="8"/>
  </r>
  <r>
    <s v="Asian/Pacific"/>
    <x v="413"/>
    <s v="43048762"/>
    <s v="LKVSAPOCBCMO1843048762"/>
    <s v="Active"/>
    <s v="LK"/>
    <s v="Macau"/>
    <s v="N"/>
    <s v="Visa"/>
    <s v="OCBC Wing Hang Bank Limited"/>
    <m/>
    <n v="216"/>
    <n v="0"/>
    <n v="0"/>
    <m/>
    <s v="Black list validator"/>
    <x v="3"/>
    <x v="3"/>
    <x v="1"/>
    <s v="HK - Hong Kong"/>
    <m/>
    <x v="8"/>
  </r>
  <r>
    <s v="Asian/Pacific"/>
    <x v="413"/>
    <s v="43048763"/>
    <s v="LKVSAPOCBCMO1843048763"/>
    <s v="Active"/>
    <s v="LK"/>
    <s v="Macau"/>
    <s v="N"/>
    <s v="Visa"/>
    <s v="OCBC Wing Hang Bank Limited"/>
    <m/>
    <n v="216"/>
    <n v="0"/>
    <n v="0"/>
    <m/>
    <s v="Black list validator"/>
    <x v="3"/>
    <x v="3"/>
    <x v="1"/>
    <s v="HK - Hong Kong"/>
    <m/>
    <x v="8"/>
  </r>
  <r>
    <s v="Asian/Pacific"/>
    <x v="413"/>
    <s v="43048764"/>
    <s v="LKVSAPOCBCMO1843048764"/>
    <s v="Active"/>
    <s v="LK"/>
    <s v="Macau"/>
    <s v="N"/>
    <s v="Visa"/>
    <s v="OCBC Wing Hang Bank Limited"/>
    <m/>
    <n v="216"/>
    <n v="0"/>
    <n v="0"/>
    <m/>
    <s v="Black list validator"/>
    <x v="3"/>
    <x v="3"/>
    <x v="1"/>
    <s v="HK - Hong Kong"/>
    <m/>
    <x v="8"/>
  </r>
  <r>
    <s v="Asian/Pacific"/>
    <x v="413"/>
    <s v="43048765"/>
    <s v="LKVSAPOCBCMO1843048765"/>
    <s v="Active"/>
    <s v="LK"/>
    <s v="Macau"/>
    <s v="N"/>
    <s v="Visa"/>
    <s v="OCBC Wing Hang Bank Limited"/>
    <m/>
    <n v="216"/>
    <n v="6"/>
    <n v="9"/>
    <m/>
    <s v="Black list validator"/>
    <x v="3"/>
    <x v="3"/>
    <x v="1"/>
    <s v="HK - Hong Kong"/>
    <m/>
    <x v="8"/>
  </r>
  <r>
    <s v="Asian/Pacific"/>
    <x v="413"/>
    <s v="43048766"/>
    <s v="LKVSAPOCBCMO1843048766"/>
    <s v="Active"/>
    <s v="LK"/>
    <s v="Macau"/>
    <s v="N"/>
    <s v="Visa"/>
    <s v="OCBC Wing Hang Bank Limited"/>
    <m/>
    <n v="216"/>
    <n v="0"/>
    <n v="0"/>
    <m/>
    <s v="Black list validator"/>
    <x v="3"/>
    <x v="3"/>
    <x v="1"/>
    <s v="HK - Hong Kong"/>
    <m/>
    <x v="8"/>
  </r>
  <r>
    <s v="Asian/Pacific"/>
    <x v="413"/>
    <s v="43048767"/>
    <s v="LKVSAPOCBCMO1843048767"/>
    <s v="Active"/>
    <s v="LK"/>
    <s v="Macau"/>
    <s v="N"/>
    <s v="Visa"/>
    <s v="OCBC Wing Hang Bank Limited"/>
    <m/>
    <n v="216"/>
    <n v="0"/>
    <n v="0"/>
    <m/>
    <s v="Black list validator"/>
    <x v="3"/>
    <x v="3"/>
    <x v="1"/>
    <s v="HK - Hong Kong"/>
    <m/>
    <x v="8"/>
  </r>
  <r>
    <s v="Asian/Pacific"/>
    <x v="413"/>
    <s v="43048768"/>
    <s v="LKVSAPOCBCMO1843048768"/>
    <s v="Active"/>
    <s v="LK"/>
    <s v="Macau"/>
    <s v="N"/>
    <s v="Visa"/>
    <s v="OCBC Wing Hang Bank Limited"/>
    <m/>
    <n v="216"/>
    <n v="0"/>
    <n v="0"/>
    <m/>
    <s v="Black list validator"/>
    <x v="3"/>
    <x v="3"/>
    <x v="1"/>
    <s v="HK - Hong Kong"/>
    <m/>
    <x v="8"/>
  </r>
  <r>
    <s v="Asian/Pacific"/>
    <x v="413"/>
    <s v="43048769"/>
    <s v="LKVSAPOCBCMO1843048769"/>
    <s v="Active"/>
    <s v="LK"/>
    <s v="Macau"/>
    <s v="N"/>
    <s v="Visa"/>
    <s v="OCBC Wing Hang Bank Limited"/>
    <m/>
    <n v="216"/>
    <n v="0"/>
    <n v="0"/>
    <m/>
    <s v="Black list validator"/>
    <x v="3"/>
    <x v="3"/>
    <x v="1"/>
    <s v="HK - Hong Kong"/>
    <m/>
    <x v="8"/>
  </r>
  <r>
    <s v="Asian/Pacific"/>
    <x v="413"/>
    <s v="43048770"/>
    <s v="LKVSAPOCBCMO1843048770"/>
    <s v="Active"/>
    <s v="LK"/>
    <s v="Macau"/>
    <s v="N"/>
    <s v="Visa"/>
    <s v="OCBC Wing Hang Bank Limited"/>
    <m/>
    <n v="216"/>
    <n v="0"/>
    <n v="0"/>
    <m/>
    <s v="Black list validator"/>
    <x v="3"/>
    <x v="3"/>
    <x v="1"/>
    <s v="HK - Hong Kong"/>
    <m/>
    <x v="8"/>
  </r>
  <r>
    <s v="Asian/Pacific"/>
    <x v="413"/>
    <s v="43048771"/>
    <s v="LKVSAPOCBCMO1843048771"/>
    <s v="Active"/>
    <s v="LK"/>
    <s v="Macau"/>
    <s v="N"/>
    <s v="Visa"/>
    <s v="OCBC Wing Hang Bank Limited"/>
    <m/>
    <n v="216"/>
    <n v="0"/>
    <n v="0"/>
    <m/>
    <s v="Black list validator"/>
    <x v="3"/>
    <x v="3"/>
    <x v="1"/>
    <s v="HK - Hong Kong"/>
    <m/>
    <x v="8"/>
  </r>
  <r>
    <s v="Asian/Pacific"/>
    <x v="413"/>
    <s v="43048772"/>
    <s v="LKVSAPOCBCMO1843048772"/>
    <s v="Active"/>
    <s v="LK"/>
    <s v="Macau"/>
    <s v="N"/>
    <s v="Visa"/>
    <s v="OCBC Wing Hang Bank Limited"/>
    <m/>
    <n v="216"/>
    <n v="0"/>
    <n v="0"/>
    <m/>
    <s v="Black list validator"/>
    <x v="3"/>
    <x v="3"/>
    <x v="1"/>
    <s v="HK - Hong Kong"/>
    <m/>
    <x v="8"/>
  </r>
  <r>
    <s v="Asian/Pacific"/>
    <x v="413"/>
    <s v="43048773"/>
    <s v="LKVSAPOCBCMO1843048773"/>
    <s v="Active"/>
    <s v="LK"/>
    <s v="Macau"/>
    <s v="N"/>
    <s v="Visa"/>
    <s v="OCBC Wing Hang Bank Limited"/>
    <m/>
    <n v="216"/>
    <n v="0"/>
    <n v="0"/>
    <m/>
    <s v="Black list validator"/>
    <x v="3"/>
    <x v="3"/>
    <x v="1"/>
    <s v="HK - Hong Kong"/>
    <m/>
    <x v="8"/>
  </r>
  <r>
    <s v="Asian/Pacific"/>
    <x v="413"/>
    <s v="43048774"/>
    <s v="LKVSAPOCBCMO1843048774"/>
    <s v="Active"/>
    <s v="LK"/>
    <s v="Macau"/>
    <s v="N"/>
    <s v="Visa"/>
    <s v="OCBC Wing Hang Bank Limited"/>
    <m/>
    <n v="216"/>
    <n v="0"/>
    <n v="0"/>
    <m/>
    <s v="Black list validator"/>
    <x v="3"/>
    <x v="3"/>
    <x v="1"/>
    <s v="HK - Hong Kong"/>
    <m/>
    <x v="8"/>
  </r>
  <r>
    <s v="Asian/Pacific"/>
    <x v="413"/>
    <s v="43048775"/>
    <s v="LKVSAPOCBCMO1843048775"/>
    <s v="Active"/>
    <s v="LK"/>
    <s v="Macau"/>
    <s v="N"/>
    <s v="Visa"/>
    <s v="OCBC Wing Hang Bank Limited"/>
    <m/>
    <n v="216"/>
    <n v="0"/>
    <n v="0"/>
    <m/>
    <s v="Black list validator"/>
    <x v="3"/>
    <x v="3"/>
    <x v="1"/>
    <s v="HK - Hong Kong"/>
    <m/>
    <x v="8"/>
  </r>
  <r>
    <s v="Asian/Pacific"/>
    <x v="414"/>
    <s v="438191"/>
    <s v="LKVSAPPSBSR19438191"/>
    <s v="Active"/>
    <s v="LK"/>
    <s v="Sri Lanka"/>
    <s v="N"/>
    <s v="Visa"/>
    <s v="People's Bank"/>
    <m/>
    <n v="0"/>
    <n v="0"/>
    <n v="0"/>
    <m/>
    <s v="Black list validator"/>
    <x v="3"/>
    <x v="3"/>
    <x v="0"/>
    <s v="HK - Hong Kong"/>
    <m/>
    <x v="17"/>
  </r>
  <r>
    <s v="Asian/Pacific"/>
    <x v="415"/>
    <s v="40158499"/>
    <s v="LKVSAPSAMJKR1940158499"/>
    <s v="Active"/>
    <s v="LK"/>
    <s v="South Korea"/>
    <s v="N"/>
    <s v="Visa"/>
    <s v="Samsung Card Co. Ltd"/>
    <m/>
    <n v="207"/>
    <n v="11"/>
    <n v="16"/>
    <m/>
    <s v="Black list validator"/>
    <x v="1"/>
    <x v="1"/>
    <x v="4"/>
    <s v="HK - Hong Kong"/>
    <m/>
    <x v="4"/>
  </r>
  <r>
    <s v="Asian/Pacific"/>
    <x v="416"/>
    <s v="47428910"/>
    <s v="LKVSAPSAMKR1747428910"/>
    <s v="Active"/>
    <s v="LK"/>
    <s v="South Korea"/>
    <s v="N"/>
    <s v="Visa"/>
    <s v="Samsung Card Co. Ltd"/>
    <m/>
    <n v="437"/>
    <n v="24"/>
    <n v="41"/>
    <m/>
    <s v="Black list validator"/>
    <x v="1"/>
    <x v="1"/>
    <x v="4"/>
    <s v="HK - Hong Kong"/>
    <m/>
    <x v="4"/>
  </r>
  <r>
    <s v="Asian/Pacific"/>
    <x v="416"/>
    <s v="47429080"/>
    <s v="LKVSAPSAMKR1747429080"/>
    <s v="Active"/>
    <s v="LK"/>
    <s v="South Korea"/>
    <s v="N"/>
    <s v="Visa"/>
    <s v="Samsung Card Co. Ltd"/>
    <m/>
    <n v="436"/>
    <n v="3"/>
    <n v="3"/>
    <m/>
    <s v="Black list validator"/>
    <x v="1"/>
    <x v="1"/>
    <x v="4"/>
    <s v="HK - Hong Kong"/>
    <m/>
    <x v="4"/>
  </r>
  <r>
    <s v="Asian/Pacific"/>
    <x v="417"/>
    <s v="409085"/>
    <s v="LKVSAPSCBKR18409085"/>
    <s v="Active"/>
    <s v="LK"/>
    <s v="South Korea"/>
    <s v="N"/>
    <s v="Visa"/>
    <s v="Standard Chartered Bank"/>
    <m/>
    <n v="67257"/>
    <n v="1754"/>
    <n v="2891"/>
    <m/>
    <s v="Black list validator"/>
    <x v="1"/>
    <x v="1"/>
    <x v="1"/>
    <s v="HK - Hong Kong"/>
    <m/>
    <x v="8"/>
  </r>
  <r>
    <s v="Asian/Pacific"/>
    <x v="418"/>
    <s v="483551806"/>
    <s v="LKVSAPSCBMY17483551806"/>
    <s v="Active"/>
    <s v="LK"/>
    <s v="Malaysia"/>
    <s v="N"/>
    <s v="Visa"/>
    <s v="Standard Chartered Bank"/>
    <m/>
    <n v="6115"/>
    <n v="93"/>
    <n v="141"/>
    <m/>
    <s v="Black list validator"/>
    <x v="1"/>
    <x v="1"/>
    <x v="1"/>
    <s v="HK - Hong Kong"/>
    <m/>
    <x v="8"/>
  </r>
  <r>
    <s v="Asian/Pacific"/>
    <x v="418"/>
    <s v="483551824"/>
    <s v="LKVSAPSCBMY17483551824"/>
    <s v="Active"/>
    <s v="LK"/>
    <s v="Malaysia"/>
    <s v="N"/>
    <s v="Visa"/>
    <s v="Standard Chartered Bank"/>
    <m/>
    <n v="6114"/>
    <n v="2058"/>
    <n v="4559"/>
    <m/>
    <s v="Black list validator"/>
    <x v="1"/>
    <x v="1"/>
    <x v="1"/>
    <s v="HK - Hong Kong"/>
    <m/>
    <x v="8"/>
  </r>
  <r>
    <s v="Asian/Pacific"/>
    <x v="419"/>
    <s v="430676"/>
    <s v="LKVSAPSONYJP19430676"/>
    <s v="Active"/>
    <s v="LK"/>
    <s v="Japan"/>
    <s v="N"/>
    <s v="Visa"/>
    <s v="Sony Bank"/>
    <m/>
    <n v="5170"/>
    <n v="40"/>
    <n v="62"/>
    <m/>
    <s v="Black list validator"/>
    <x v="3"/>
    <x v="3"/>
    <x v="0"/>
    <s v="HK - Hong Kong"/>
    <m/>
    <x v="22"/>
  </r>
  <r>
    <s v="Asian/Pacific"/>
    <x v="420"/>
    <s v="430840"/>
    <s v="LKVSAPTBTH17430840"/>
    <s v="Active"/>
    <s v="LK"/>
    <s v="Thailand"/>
    <s v="N"/>
    <s v="Visa"/>
    <s v="TMBThanachart Bank Public Company Limited"/>
    <s v="Web/URL"/>
    <n v="0"/>
    <n v="223"/>
    <n v="392"/>
    <m/>
    <s v="Black list validator"/>
    <x v="3"/>
    <x v="3"/>
    <x v="1"/>
    <s v="HK - Hong Kong"/>
    <m/>
    <x v="8"/>
  </r>
  <r>
    <s v="Asian/Pacific"/>
    <x v="420"/>
    <s v="470680"/>
    <s v="LKVSAPTBTH17470680"/>
    <s v="Active"/>
    <s v="LK"/>
    <s v="Thailand"/>
    <m/>
    <s v="Visa"/>
    <s v="TMBThanachart Bank Public Company Limited"/>
    <s v="Web/URL"/>
    <m/>
    <m/>
    <m/>
    <m/>
    <s v="Black list validator"/>
    <x v="3"/>
    <x v="3"/>
    <x v="1"/>
    <s v="HK - Hong Kong"/>
    <m/>
    <x v="8"/>
  </r>
  <r>
    <s v="Asian/Pacific"/>
    <x v="420"/>
    <s v="470686"/>
    <s v="LKVSAPTBTH17470686"/>
    <s v="Active"/>
    <s v="LK"/>
    <s v="Thailand"/>
    <m/>
    <s v="Visa"/>
    <s v="TMBThanachart Bank Public Company Limited"/>
    <s v="Web/URL"/>
    <m/>
    <m/>
    <m/>
    <m/>
    <s v="Black list validator"/>
    <x v="3"/>
    <x v="3"/>
    <x v="1"/>
    <s v="HK - Hong Kong"/>
    <m/>
    <x v="8"/>
  </r>
  <r>
    <s v="Asian/Pacific"/>
    <x v="420"/>
    <s v="476281"/>
    <s v="LKVSAPTBTH17476281"/>
    <s v="Active"/>
    <s v="LK"/>
    <s v="Thailand"/>
    <s v="N"/>
    <s v="Visa"/>
    <s v="TMBThanachart Bank Public Company Limited"/>
    <s v="URL"/>
    <n v="0"/>
    <n v="0"/>
    <n v="0"/>
    <m/>
    <s v="Black list validator"/>
    <x v="3"/>
    <x v="3"/>
    <x v="1"/>
    <s v="HK - Hong Kong"/>
    <m/>
    <x v="8"/>
  </r>
  <r>
    <s v="Asian/Pacific"/>
    <x v="421"/>
    <s v="407576"/>
    <s v="LKVSAPTDBMNG18407576"/>
    <s v="Active"/>
    <s v="LK"/>
    <s v="Mongolia"/>
    <s v="N"/>
    <s v="Visa"/>
    <s v="Trade &amp; Development Bank of Mongolia"/>
    <m/>
    <n v="231"/>
    <n v="2"/>
    <n v="5"/>
    <m/>
    <s v="Black list validator"/>
    <x v="4"/>
    <x v="4"/>
    <x v="0"/>
    <s v="HK - Hong Kong"/>
    <m/>
    <x v="6"/>
  </r>
  <r>
    <s v="Asian/Pacific"/>
    <x v="421"/>
    <s v="439145"/>
    <s v="LKVSAPTDBMNG18439145"/>
    <s v="Active"/>
    <s v="LK"/>
    <s v="Mongolia"/>
    <s v="N"/>
    <s v="Visa"/>
    <s v="Trade &amp; Development Bank of Mongolia"/>
    <m/>
    <n v="232"/>
    <n v="12"/>
    <n v="22"/>
    <m/>
    <s v="Black list validator"/>
    <x v="4"/>
    <x v="4"/>
    <x v="0"/>
    <s v="HK - Hong Kong"/>
    <m/>
    <x v="6"/>
  </r>
  <r>
    <s v="Asian/Pacific"/>
    <x v="422"/>
    <s v="401286"/>
    <s v="LKVSAPTPBVIE19401286"/>
    <s v="Active"/>
    <s v="LK"/>
    <s v="Vietnam"/>
    <s v="N"/>
    <s v="Visa"/>
    <s v="TP Bank"/>
    <m/>
    <n v="86"/>
    <n v="26"/>
    <n v="45"/>
    <m/>
    <s v="Black list validator"/>
    <x v="3"/>
    <x v="3"/>
    <x v="4"/>
    <s v="HK - Hong Kong"/>
    <m/>
    <x v="4"/>
  </r>
  <r>
    <s v="Asian/Pacific"/>
    <x v="423"/>
    <s v="408164"/>
    <s v="LKVSAPUABMYA18408164"/>
    <s v="Active"/>
    <s v="LK"/>
    <s v="Myanmar"/>
    <s v="N"/>
    <s v="Visa"/>
    <s v="United Amara Bank"/>
    <m/>
    <n v="773"/>
    <n v="0"/>
    <n v="0"/>
    <m/>
    <s v="Black list validator"/>
    <x v="1"/>
    <x v="1"/>
    <x v="0"/>
    <s v="HK - Hong Kong"/>
    <m/>
    <x v="1"/>
  </r>
  <r>
    <s v="Asian/Pacific"/>
    <x v="424"/>
    <s v="403375986"/>
    <s v="LKVSAPUOBTH3M0G403375986"/>
    <s v="Active"/>
    <s v="LK"/>
    <s v="Thailand"/>
    <s v="N"/>
    <s v="Visa"/>
    <s v="United Overseas Bank"/>
    <m/>
    <n v="0"/>
    <n v="0"/>
    <n v="0"/>
    <m/>
    <s v="Black list validator"/>
    <x v="1"/>
    <x v="1"/>
    <x v="0"/>
    <s v="HK - Hong Kong"/>
    <m/>
    <x v="26"/>
  </r>
  <r>
    <s v="Asian/Pacific"/>
    <x v="424"/>
    <s v="403375987"/>
    <s v="LKVSAPUOBTH3M0G403375987"/>
    <s v="Active"/>
    <s v="LK"/>
    <s v="Thailand"/>
    <s v="N"/>
    <s v="Visa"/>
    <s v="United Overseas Bank"/>
    <m/>
    <n v="0"/>
    <n v="0"/>
    <n v="0"/>
    <m/>
    <s v="Black list validator"/>
    <x v="1"/>
    <x v="1"/>
    <x v="0"/>
    <s v="HK - Hong Kong"/>
    <m/>
    <x v="26"/>
  </r>
  <r>
    <s v="Asian/Pacific"/>
    <x v="424"/>
    <s v="403375988"/>
    <s v="LKVSAPUOBTH3M0G403375988"/>
    <s v="Active"/>
    <s v="LK"/>
    <s v="Thailand"/>
    <s v="N"/>
    <s v="Visa"/>
    <s v="United Overseas Bank"/>
    <m/>
    <n v="277"/>
    <n v="15"/>
    <n v="23"/>
    <m/>
    <s v="Black list validator"/>
    <x v="1"/>
    <x v="1"/>
    <x v="0"/>
    <s v="HK - Hong Kong"/>
    <m/>
    <x v="26"/>
  </r>
  <r>
    <s v="Asian/Pacific"/>
    <x v="424"/>
    <s v="403375989"/>
    <s v="LKVSAPUOBTH3M0G403375989"/>
    <s v="Active"/>
    <s v="LK"/>
    <s v="Thailand"/>
    <s v="N"/>
    <s v="Visa"/>
    <s v="United Overseas Bank"/>
    <m/>
    <n v="277"/>
    <n v="49"/>
    <n v="71"/>
    <m/>
    <s v="Black list validator"/>
    <x v="1"/>
    <x v="1"/>
    <x v="0"/>
    <s v="HK - Hong Kong"/>
    <m/>
    <x v="26"/>
  </r>
  <r>
    <s v="Asian/Pacific"/>
    <x v="425"/>
    <s v="403375886"/>
    <s v="LKVSAPUOBTHUM0G403375886"/>
    <s v="Active"/>
    <s v="LK"/>
    <s v="Thailand"/>
    <s v="N"/>
    <s v="Visa"/>
    <s v="United Overseas Bank"/>
    <m/>
    <n v="0"/>
    <n v="0"/>
    <n v="0"/>
    <m/>
    <s v="Black list validator"/>
    <x v="1"/>
    <x v="1"/>
    <x v="11"/>
    <s v="HK - Hong Kong"/>
    <m/>
    <x v="4"/>
  </r>
  <r>
    <s v="Asian/Pacific"/>
    <x v="425"/>
    <s v="403375887"/>
    <s v="LKVSAPUOBTHUM0G403375887"/>
    <s v="Active"/>
    <s v="LK"/>
    <s v="Thailand"/>
    <s v="N"/>
    <s v="Visa"/>
    <s v="United Overseas Bank"/>
    <m/>
    <n v="0"/>
    <n v="0"/>
    <n v="0"/>
    <m/>
    <s v="Black list validator"/>
    <x v="1"/>
    <x v="1"/>
    <x v="11"/>
    <s v="HK - Hong Kong"/>
    <m/>
    <x v="4"/>
  </r>
  <r>
    <s v="Asian/Pacific"/>
    <x v="425"/>
    <s v="403375888"/>
    <s v="LKVSAPUOBTHUM0G403375888"/>
    <s v="Active"/>
    <s v="LK"/>
    <s v="Thailand"/>
    <s v="N"/>
    <s v="Visa"/>
    <s v="United Overseas Bank"/>
    <m/>
    <n v="214"/>
    <n v="18"/>
    <n v="80"/>
    <m/>
    <s v="Black list validator"/>
    <x v="1"/>
    <x v="1"/>
    <x v="11"/>
    <s v="HK - Hong Kong"/>
    <m/>
    <x v="4"/>
  </r>
  <r>
    <s v="Asian/Pacific"/>
    <x v="425"/>
    <s v="403375889"/>
    <s v="LKVSAPUOBTHUM0G403375889"/>
    <s v="Active"/>
    <s v="LK"/>
    <s v="Thailand"/>
    <s v="N"/>
    <s v="Visa"/>
    <s v="United Overseas Bank"/>
    <m/>
    <n v="213"/>
    <n v="73"/>
    <n v="250"/>
    <m/>
    <s v="Black list validator"/>
    <x v="1"/>
    <x v="1"/>
    <x v="11"/>
    <s v="HK - Hong Kong"/>
    <m/>
    <x v="4"/>
  </r>
  <r>
    <s v="Asian/Pacific"/>
    <x v="426"/>
    <s v="4381038"/>
    <s v="LKVSAPVCOMVT194381038"/>
    <s v="Active"/>
    <s v="LK"/>
    <s v="Vietnam"/>
    <s v="N"/>
    <s v="Visa"/>
    <s v="Vietcombank JSC"/>
    <m/>
    <n v="7887"/>
    <n v="10528"/>
    <n v="25950"/>
    <m/>
    <s v="Black list validator"/>
    <x v="3"/>
    <x v="3"/>
    <x v="4"/>
    <s v="HK - Hong Kong"/>
    <m/>
    <x v="4"/>
  </r>
  <r>
    <s v="Asian/Pacific"/>
    <x v="427"/>
    <s v="414520"/>
    <s v="LKVSAPWOOKOR16414520"/>
    <s v="Active"/>
    <s v="LK"/>
    <s v="South Korea"/>
    <s v="N"/>
    <s v="Visa"/>
    <s v="Woori Bank"/>
    <m/>
    <n v="6422"/>
    <n v="0"/>
    <n v="0"/>
    <m/>
    <s v="Black list validator"/>
    <x v="1"/>
    <x v="1"/>
    <x v="1"/>
    <s v="HK - Hong Kong"/>
    <m/>
    <x v="8"/>
  </r>
  <r>
    <s v="Asian/Pacific"/>
    <x v="427"/>
    <s v="420920"/>
    <s v="LKVSAPWOOKOR16420920"/>
    <s v="Active"/>
    <s v="LK"/>
    <s v="South Korea"/>
    <s v="N"/>
    <s v="Visa"/>
    <s v="Woori Bank"/>
    <m/>
    <n v="6421"/>
    <n v="0"/>
    <n v="0"/>
    <m/>
    <s v="Black list validator"/>
    <x v="1"/>
    <x v="1"/>
    <x v="1"/>
    <s v="HK - Hong Kong"/>
    <m/>
    <x v="8"/>
  </r>
  <r>
    <s v="Asian/Pacific"/>
    <x v="427"/>
    <s v="430984"/>
    <s v="LKVSAPWOOKOR16430984"/>
    <s v="Active"/>
    <s v="LK"/>
    <s v="South Korea"/>
    <s v="N"/>
    <s v="Visa"/>
    <s v="Woori Bank"/>
    <m/>
    <n v="6421"/>
    <n v="729"/>
    <n v="932"/>
    <m/>
    <s v="Black list validator"/>
    <x v="1"/>
    <x v="1"/>
    <x v="1"/>
    <s v="HK - Hong Kong"/>
    <m/>
    <x v="8"/>
  </r>
  <r>
    <s v="Latin America and the Caribbean"/>
    <x v="428"/>
    <s v="432441"/>
    <s v="LKVSBAINCMHN20432441"/>
    <s v="Active"/>
    <s v="LK"/>
    <s v="Honduras"/>
    <s v="N"/>
    <s v="VISA LAC - LOUNGEKEY VCP"/>
    <s v="Banco BanPais"/>
    <s v="URL"/>
    <n v="0"/>
    <n v="0"/>
    <n v="0"/>
    <m/>
    <s v="Black list validator"/>
    <x v="0"/>
    <x v="0"/>
    <x v="0"/>
    <s v="USA - Dallas"/>
    <m/>
    <x v="2"/>
  </r>
  <r>
    <s v="Latin America and the Caribbean"/>
    <x v="429"/>
    <s v="402318"/>
    <s v="LKVSBANINFMEX18402318"/>
    <s v="Active"/>
    <s v="LK"/>
    <s v="Mexico"/>
    <s v="N"/>
    <s v="VISA LAC - LOUNGEKEY VCP"/>
    <s v="Banorte"/>
    <s v="URL"/>
    <n v="0"/>
    <n v="2892"/>
    <n v="12997"/>
    <m/>
    <s v="Black list validator"/>
    <x v="0"/>
    <x v="0"/>
    <x v="2"/>
    <s v="USA - Dallas"/>
    <m/>
    <x v="11"/>
  </r>
  <r>
    <s v="Latin America and the Caribbean"/>
    <x v="429"/>
    <s v="491586"/>
    <s v="LKVSBANINFMEX18491586"/>
    <s v="Active"/>
    <s v="LK"/>
    <s v="Mexico"/>
    <s v="N"/>
    <s v="VISA LAC - LOUNGEKEY VCP"/>
    <s v="Banorte"/>
    <s v="URL"/>
    <n v="0"/>
    <n v="77"/>
    <n v="336"/>
    <m/>
    <s v="Black list validator"/>
    <x v="0"/>
    <x v="0"/>
    <x v="2"/>
    <s v="USA - Dallas"/>
    <m/>
    <x v="11"/>
  </r>
  <r>
    <s v="CEMEA"/>
    <x v="430"/>
    <s v="406225888"/>
    <s v="LKVSBANINFSRB18406225888"/>
    <s v="Active"/>
    <s v="LK"/>
    <s v="Serbia"/>
    <s v="N"/>
    <s v="Visa"/>
    <s v="Banca Intesa"/>
    <m/>
    <n v="721"/>
    <n v="0"/>
    <n v="0"/>
    <m/>
    <s v="Black list validator"/>
    <x v="1"/>
    <x v="1"/>
    <x v="11"/>
    <s v="UK - London"/>
    <m/>
    <x v="4"/>
  </r>
  <r>
    <s v="CEMEA"/>
    <x v="430"/>
    <s v="484187110"/>
    <s v="LKVSBANINFSRB18484187110"/>
    <s v="Active"/>
    <s v="LK"/>
    <s v="Serbia"/>
    <s v="N"/>
    <s v="Visa"/>
    <s v="Banca Intesa"/>
    <m/>
    <n v="719"/>
    <n v="1"/>
    <n v="3"/>
    <m/>
    <s v="Black list validator"/>
    <x v="1"/>
    <x v="1"/>
    <x v="11"/>
    <s v="UK - London"/>
    <m/>
    <x v="4"/>
  </r>
  <r>
    <s v="CEMEA"/>
    <x v="430"/>
    <s v="484187111"/>
    <s v="LKVSBANINFSRB18484187111"/>
    <s v="Active"/>
    <s v="LK"/>
    <s v="Serbia"/>
    <s v="N"/>
    <s v="Visa"/>
    <s v="Banca Intesa"/>
    <m/>
    <n v="719"/>
    <n v="0"/>
    <n v="0"/>
    <m/>
    <s v="Black list validator"/>
    <x v="1"/>
    <x v="1"/>
    <x v="11"/>
    <s v="UK - London"/>
    <m/>
    <x v="4"/>
  </r>
  <r>
    <s v="CEMEA"/>
    <x v="430"/>
    <s v="484187114"/>
    <s v="LKVSBANINFSRB18484187114"/>
    <s v="Active"/>
    <s v="LK"/>
    <s v="Serbia"/>
    <s v="N"/>
    <s v="Visa"/>
    <s v="Banca Intesa"/>
    <m/>
    <n v="719"/>
    <n v="0"/>
    <n v="0"/>
    <m/>
    <s v="Black list validator"/>
    <x v="1"/>
    <x v="1"/>
    <x v="11"/>
    <s v="UK - London"/>
    <m/>
    <x v="4"/>
  </r>
  <r>
    <s v="CEMEA"/>
    <x v="430"/>
    <s v="484187115"/>
    <s v="LKVSBANINFSRB18484187115"/>
    <s v="Active"/>
    <s v="LK"/>
    <s v="Serbia"/>
    <s v="N"/>
    <s v="Visa"/>
    <s v="Banca Intesa"/>
    <m/>
    <n v="719"/>
    <n v="0"/>
    <n v="0"/>
    <m/>
    <s v="Black list validator"/>
    <x v="1"/>
    <x v="1"/>
    <x v="11"/>
    <s v="UK - London"/>
    <m/>
    <x v="4"/>
  </r>
  <r>
    <s v="CEMEA"/>
    <x v="431"/>
    <s v="42148790"/>
    <s v="LKVSBANPLTBLR1842148790"/>
    <s v="Active"/>
    <s v="LK"/>
    <s v="Belarus"/>
    <s v="N"/>
    <s v="Visa"/>
    <s v="BANK DABRABYT JSC"/>
    <m/>
    <n v="1321"/>
    <n v="57"/>
    <n v="167"/>
    <m/>
    <s v="Black list validator"/>
    <x v="1"/>
    <x v="1"/>
    <x v="2"/>
    <s v="UK - London"/>
    <m/>
    <x v="8"/>
  </r>
  <r>
    <s v="Latin America and the Caribbean"/>
    <x v="432"/>
    <s v="426110"/>
    <s v="LKVSBAPPLTHN19426110"/>
    <s v="Active"/>
    <s v="LK"/>
    <s v="Honduras"/>
    <s v="N"/>
    <s v="VISA LAC - LOUNGEKEY VOP"/>
    <s v="Banco BanPais"/>
    <s v="URL"/>
    <n v="0"/>
    <n v="0"/>
    <n v="0"/>
    <m/>
    <s v="Black list validator"/>
    <x v="0"/>
    <x v="0"/>
    <x v="0"/>
    <s v="USA - Dallas"/>
    <m/>
    <x v="41"/>
  </r>
  <r>
    <s v="Latin America and the Caribbean"/>
    <x v="432"/>
    <s v="491045"/>
    <s v="LKVSBAPPLTHN19491045"/>
    <s v="Active"/>
    <s v="LK"/>
    <s v="Honduras"/>
    <s v="N"/>
    <s v="VISA LAC - LOUNGEKEY VOP"/>
    <s v="Banco BanPais"/>
    <s v="URL"/>
    <n v="0"/>
    <n v="6"/>
    <n v="10"/>
    <m/>
    <s v="Black list validator"/>
    <x v="0"/>
    <x v="0"/>
    <x v="0"/>
    <s v="USA - Dallas"/>
    <m/>
    <x v="41"/>
  </r>
  <r>
    <s v="CEMEA"/>
    <x v="433"/>
    <s v="437393"/>
    <s v="LKVSBARPLTKEN20437393"/>
    <s v="On Hold"/>
    <s v="LK"/>
    <s v="Kenya"/>
    <s v="N"/>
    <s v="Visa"/>
    <s v="ABSA BANK KENYA PLC"/>
    <m/>
    <n v="0"/>
    <n v="0"/>
    <n v="0"/>
    <m/>
    <s v="Black list validator"/>
    <x v="0"/>
    <x v="0"/>
    <x v="0"/>
    <s v="UK - London"/>
    <m/>
    <x v="6"/>
  </r>
  <r>
    <s v="CEMEA"/>
    <x v="433"/>
    <s v="43739301"/>
    <s v="LKVSBARPLTKEN2043739301"/>
    <s v="Active"/>
    <s v="LK"/>
    <s v="Kenya"/>
    <s v="N"/>
    <s v="Visa"/>
    <s v="ABSA BANK KENYA PLC"/>
    <m/>
    <n v="0"/>
    <n v="0"/>
    <n v="0"/>
    <m/>
    <s v="Black list validator"/>
    <x v="0"/>
    <x v="0"/>
    <x v="0"/>
    <s v="UK - London"/>
    <m/>
    <x v="6"/>
  </r>
  <r>
    <s v="Latin America and the Caribbean"/>
    <x v="434"/>
    <s v="401563"/>
    <s v="LKVSBBAINFBR20401563"/>
    <s v="Active"/>
    <s v="LK"/>
    <s v="Brazil"/>
    <s v="N"/>
    <s v="VISA LAC - LOUNGEKEY VCP"/>
    <s v="Banco do Brasil"/>
    <s v="URL"/>
    <n v="0"/>
    <n v="26"/>
    <n v="54"/>
    <m/>
    <s v="Black list validator"/>
    <x v="3"/>
    <x v="3"/>
    <x v="2"/>
    <s v="USA - Dallas"/>
    <m/>
    <x v="8"/>
  </r>
  <r>
    <s v="Latin America and the Caribbean"/>
    <x v="435"/>
    <s v="414075"/>
    <s v="LKVSBBVINFPER18414075"/>
    <s v="Active"/>
    <s v="LK"/>
    <s v="Peru"/>
    <s v="N"/>
    <s v="VISA LAC - LOUNGEKEY VCP"/>
    <s v="BBVA"/>
    <s v="URL"/>
    <n v="0"/>
    <n v="0"/>
    <n v="0"/>
    <m/>
    <s v="Black list validator"/>
    <x v="1"/>
    <x v="1"/>
    <x v="0"/>
    <s v="USA - Dallas"/>
    <m/>
    <x v="7"/>
  </r>
  <r>
    <s v="EU"/>
    <x v="436"/>
    <s v="494032100"/>
    <s v="LKVSBCEINFLUX18494032100"/>
    <s v="Active"/>
    <s v="LK"/>
    <s v="Luxembourg"/>
    <s v="Y"/>
    <s v="Visa"/>
    <s v="Banque et Caisse d'Epargne de l'Etat, Luxembourg (Spuerkeess)"/>
    <s v="URL"/>
    <n v="318"/>
    <n v="70"/>
    <n v="277"/>
    <m/>
    <s v="Black list validator"/>
    <x v="0"/>
    <x v="0"/>
    <x v="3"/>
    <s v="UK - London"/>
    <m/>
    <x v="4"/>
  </r>
  <r>
    <s v="Latin America and the Caribbean"/>
    <x v="437"/>
    <s v="423027"/>
    <s v="LKVSBCINFPRY18423027"/>
    <s v="Active"/>
    <s v="LK"/>
    <s v="Paraguay"/>
    <s v="N"/>
    <s v="VISA LAC - LOUNGEKEY VCP"/>
    <s v="Banco Continental"/>
    <s v="URL"/>
    <n v="0"/>
    <n v="29"/>
    <n v="78"/>
    <m/>
    <s v="Black list validator"/>
    <x v="1"/>
    <x v="1"/>
    <x v="1"/>
    <s v="USA - Dallas"/>
    <m/>
    <x v="11"/>
  </r>
  <r>
    <s v="CEMEA"/>
    <x v="438"/>
    <s v="419903"/>
    <s v="LKVSBCPVARMA18419903"/>
    <s v="Active"/>
    <s v="LK"/>
    <s v="Morocco"/>
    <s v="N"/>
    <s v="Visa"/>
    <s v="Banque Centrale Populaire"/>
    <m/>
    <n v="76"/>
    <n v="24"/>
    <n v="53"/>
    <m/>
    <s v="Black list validator"/>
    <x v="1"/>
    <x v="1"/>
    <x v="20"/>
    <s v="UK - London"/>
    <m/>
    <x v="15"/>
  </r>
  <r>
    <s v="CEMEA"/>
    <x v="438"/>
    <s v="442435"/>
    <s v="LKVSBCPVARMA18442435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0"/>
    <s v="LKVSBCPVARMA184424350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10"/>
    <s v="LKVSBCPVARMA1844243510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11"/>
    <s v="LKVSBCPVARMA1844243511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12"/>
    <s v="LKVSBCPVARMA1844243512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13"/>
    <s v="LKVSBCPVARMA1844243513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14"/>
    <s v="LKVSBCPVARMA1844243514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15"/>
    <s v="LKVSBCPVARMA1844243515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16"/>
    <s v="LKVSBCPVARMA1844243516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17"/>
    <s v="LKVSBCPVARMA1844243517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19"/>
    <s v="LKVSBCPVARMA1844243519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2"/>
    <s v="LKVSBCPVARMA184424352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3"/>
    <s v="LKVSBCPVARMA184424353"/>
    <s v="Active"/>
    <s v="LK"/>
    <s v="Morocco"/>
    <s v="N"/>
    <s v="Visa"/>
    <s v="Banque Centrale Populaire"/>
    <m/>
    <n v="74"/>
    <n v="15"/>
    <n v="37"/>
    <m/>
    <s v="Black list validator"/>
    <x v="1"/>
    <x v="1"/>
    <x v="20"/>
    <s v="UK - London"/>
    <m/>
    <x v="15"/>
  </r>
  <r>
    <s v="CEMEA"/>
    <x v="438"/>
    <s v="4424354"/>
    <s v="LKVSBCPVARMA184424354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5"/>
    <s v="LKVSBCPVARMA184424355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6"/>
    <s v="LKVSBCPVARMA184424356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7"/>
    <s v="LKVSBCPVARMA184424357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8"/>
    <s v="LKVSBCPVARMA184424358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8"/>
    <s v="4424359"/>
    <s v="LKVSBCPVARMA184424359"/>
    <s v="Active"/>
    <s v="LK"/>
    <s v="Morocco"/>
    <s v="N"/>
    <s v="Visa"/>
    <s v="Banque Centrale Populaire"/>
    <m/>
    <n v="74"/>
    <n v="0"/>
    <n v="0"/>
    <m/>
    <s v="Black list validator"/>
    <x v="1"/>
    <x v="1"/>
    <x v="20"/>
    <s v="UK - London"/>
    <m/>
    <x v="15"/>
  </r>
  <r>
    <s v="CEMEA"/>
    <x v="439"/>
    <s v="405436"/>
    <s v="LKVSBCSSIGRUS18405436"/>
    <s v="Active"/>
    <s v="LK"/>
    <s v="Russia"/>
    <s v="N"/>
    <s v="Visa"/>
    <s v="BCS Bank JSC"/>
    <m/>
    <n v="735"/>
    <n v="249"/>
    <n v="1060"/>
    <m/>
    <s v="Black list validator"/>
    <x v="0"/>
    <x v="0"/>
    <x v="2"/>
    <s v="UK - London"/>
    <m/>
    <x v="8"/>
  </r>
  <r>
    <s v="Latin America and the Caribbean"/>
    <x v="440"/>
    <s v="484199"/>
    <s v="LKVSBDBINFBR19484199"/>
    <s v="Active"/>
    <s v="LK"/>
    <s v="Brazil"/>
    <s v="N"/>
    <s v="VISA LAC - LOUNGEKEY VCP"/>
    <s v="Banco do Brasil"/>
    <s v="URL"/>
    <n v="0"/>
    <n v="29"/>
    <n v="74"/>
    <m/>
    <s v="Black list validator"/>
    <x v="3"/>
    <x v="3"/>
    <x v="2"/>
    <s v="USA - Dallas"/>
    <m/>
    <x v="8"/>
  </r>
  <r>
    <s v="Latin America and the Caribbean"/>
    <x v="441"/>
    <s v="427168"/>
    <s v="LKVSBDSINFBR20427168"/>
    <s v="Active"/>
    <s v="LK"/>
    <s v="Brazil"/>
    <s v="N"/>
    <s v="VISA LAC - LOUNGEKEY VCP"/>
    <s v="Banco Bradesco"/>
    <s v="URL"/>
    <n v="0"/>
    <n v="95"/>
    <n v="184"/>
    <m/>
    <s v="Black list validator"/>
    <x v="3"/>
    <x v="3"/>
    <x v="4"/>
    <s v="USA - Dallas"/>
    <m/>
    <x v="42"/>
  </r>
  <r>
    <s v="CEMEA"/>
    <x v="442"/>
    <s v="466171714"/>
    <s v="LKVSBELINFBLR19466171714"/>
    <s v="Active"/>
    <s v="LK"/>
    <s v="Belarus"/>
    <s v="N"/>
    <s v="Visa"/>
    <s v="JSC BELAGROPROMBANK"/>
    <m/>
    <n v="0"/>
    <n v="20"/>
    <n v="171"/>
    <m/>
    <s v="Black list validator"/>
    <x v="7"/>
    <x v="7"/>
    <x v="2"/>
    <s v="UK - London"/>
    <m/>
    <x v="43"/>
  </r>
  <r>
    <s v="CEMEA"/>
    <x v="443"/>
    <s v="471477000"/>
    <s v="LKVSBELPLTBLR19471477000"/>
    <s v="Active"/>
    <s v="LK"/>
    <s v="Belarus"/>
    <s v="N"/>
    <s v="Visa"/>
    <s v="JSC BELAGROPROMBANK"/>
    <m/>
    <n v="0"/>
    <n v="92"/>
    <n v="422"/>
    <m/>
    <s v="Black list validator"/>
    <x v="7"/>
    <x v="7"/>
    <x v="2"/>
    <s v="UK - London"/>
    <m/>
    <x v="44"/>
  </r>
  <r>
    <s v="Latin America and the Caribbean"/>
    <x v="444"/>
    <s v="457422"/>
    <s v="LKVSBFIINFNI19457422"/>
    <s v="Active"/>
    <s v="LK"/>
    <s v="Nicaragua"/>
    <s v="N"/>
    <s v="VISA LAC - LOUNGEKEY VCP"/>
    <s v="Banco Ficohsa"/>
    <s v="URL"/>
    <n v="0"/>
    <n v="8"/>
    <n v="15"/>
    <m/>
    <s v="Black list validator"/>
    <x v="0"/>
    <x v="0"/>
    <x v="0"/>
    <s v="USA - Dallas"/>
    <m/>
    <x v="45"/>
  </r>
  <r>
    <s v="Latin America and the Caribbean"/>
    <x v="445"/>
    <s v="457501"/>
    <s v="LKVSBFISIGNI19457501"/>
    <s v="Active"/>
    <s v="LK"/>
    <s v="Nicaragua"/>
    <s v="N"/>
    <s v="VISA LAC - LOUNGEKEY VOP"/>
    <s v="Banco Ficohsa"/>
    <s v="URL"/>
    <n v="0"/>
    <n v="10"/>
    <n v="16"/>
    <m/>
    <s v="Black list validator"/>
    <x v="0"/>
    <x v="0"/>
    <x v="0"/>
    <s v="USA - Dallas"/>
    <m/>
    <x v="45"/>
  </r>
  <r>
    <s v="Latin America and the Caribbean"/>
    <x v="446"/>
    <s v="482474"/>
    <s v="LKVSBHDSIGPA19482474"/>
    <s v="Active"/>
    <s v="LK"/>
    <s v="Panama"/>
    <s v="N"/>
    <s v="VISA LAC - LOUNGEKEY VOP"/>
    <s v="BHD International Bank"/>
    <s v="URL"/>
    <n v="0"/>
    <n v="186"/>
    <n v="377"/>
    <m/>
    <s v="Black list validator"/>
    <x v="0"/>
    <x v="0"/>
    <x v="0"/>
    <s v="USA - Dallas"/>
    <m/>
    <x v="46"/>
  </r>
  <r>
    <s v="Latin America and the Caribbean"/>
    <x v="447"/>
    <s v="4078315"/>
    <s v="LKVSBIBINFPA204078315"/>
    <s v="Active"/>
    <s v="LK"/>
    <s v="Panama"/>
    <s v="N"/>
    <s v="VISA LAC - LOUNGEKEY VCP"/>
    <s v="Bi Bank"/>
    <s v="URL"/>
    <n v="0"/>
    <n v="0"/>
    <n v="0"/>
    <m/>
    <s v="Black list validator"/>
    <x v="0"/>
    <x v="0"/>
    <x v="0"/>
    <s v="USA - Dallas"/>
    <m/>
    <x v="22"/>
  </r>
  <r>
    <s v="Latin America and the Caribbean"/>
    <x v="447"/>
    <s v="4078316"/>
    <s v="LKVSBIBINFPA204078316"/>
    <s v="Active"/>
    <s v="LK"/>
    <s v="Panama"/>
    <s v="N"/>
    <s v="VISA LAC - LOUNGEKEY VCP"/>
    <s v="Bi Bank"/>
    <s v="URL"/>
    <n v="0"/>
    <n v="0"/>
    <n v="0"/>
    <m/>
    <s v="Black list validator"/>
    <x v="0"/>
    <x v="0"/>
    <x v="0"/>
    <s v="USA - Dallas"/>
    <m/>
    <x v="22"/>
  </r>
  <r>
    <s v="Latin America and the Caribbean"/>
    <x v="447"/>
    <s v="4078317"/>
    <s v="LKVSBIBINFPA204078317"/>
    <s v="Active"/>
    <s v="LK"/>
    <s v="Panama"/>
    <s v="N"/>
    <s v="VISA LAC - LOUNGEKEY VCP"/>
    <s v="Bi Bank"/>
    <s v="URL"/>
    <n v="0"/>
    <n v="0"/>
    <n v="0"/>
    <m/>
    <s v="Black list validator"/>
    <x v="0"/>
    <x v="0"/>
    <x v="0"/>
    <s v="USA - Dallas"/>
    <m/>
    <x v="22"/>
  </r>
  <r>
    <s v="Latin America and the Caribbean"/>
    <x v="447"/>
    <s v="4078318"/>
    <s v="LKVSBIBINFPA204078318"/>
    <s v="Active"/>
    <s v="LK"/>
    <s v="Panama"/>
    <s v="N"/>
    <s v="VISA LAC - LOUNGEKEY VCP"/>
    <s v="Bi Bank"/>
    <s v="URL"/>
    <n v="0"/>
    <n v="0"/>
    <n v="0"/>
    <m/>
    <s v="Black list validator"/>
    <x v="0"/>
    <x v="0"/>
    <x v="0"/>
    <s v="USA - Dallas"/>
    <m/>
    <x v="22"/>
  </r>
  <r>
    <s v="Latin America and the Caribbean"/>
    <x v="447"/>
    <s v="4078319"/>
    <s v="LKVSBIBINFPA204078319"/>
    <s v="Active"/>
    <s v="LK"/>
    <s v="Panama"/>
    <s v="N"/>
    <s v="VISA LAC - LOUNGEKEY VCP"/>
    <s v="Bi Bank"/>
    <s v="URL"/>
    <n v="0"/>
    <n v="0"/>
    <n v="0"/>
    <m/>
    <s v="Black list validator"/>
    <x v="0"/>
    <x v="0"/>
    <x v="0"/>
    <s v="USA - Dallas"/>
    <m/>
    <x v="22"/>
  </r>
  <r>
    <s v="Latin America and the Caribbean"/>
    <x v="448"/>
    <s v="432176"/>
    <s v="LKVSBIDSIGGT21432176"/>
    <s v="Active"/>
    <s v="LK"/>
    <s v="Guatemala"/>
    <s v="N"/>
    <s v="VISA LAC - LOUNGEKEY VOP"/>
    <s v="Banco Industrial"/>
    <m/>
    <n v="0"/>
    <n v="0"/>
    <n v="0"/>
    <m/>
    <s v="Black list validator"/>
    <x v="0"/>
    <x v="0"/>
    <x v="0"/>
    <s v="USA - Dallas"/>
    <m/>
    <x v="12"/>
  </r>
  <r>
    <s v="Latin America and the Caribbean"/>
    <x v="448"/>
    <s v="448716004"/>
    <s v="LKVSBIDSIGGT21448716004"/>
    <s v="Active"/>
    <s v="LK"/>
    <s v="Guatemala"/>
    <s v="N"/>
    <s v="VISA LAC - LOUNGEKEY VOP"/>
    <s v="Banco Industrial"/>
    <s v="URL"/>
    <n v="0"/>
    <n v="0"/>
    <n v="0"/>
    <m/>
    <s v="Black list validator"/>
    <x v="0"/>
    <x v="0"/>
    <x v="0"/>
    <s v="USA - Dallas"/>
    <m/>
    <x v="12"/>
  </r>
  <r>
    <s v="Latin America and the Caribbean"/>
    <x v="449"/>
    <s v="465775"/>
    <s v="LKVSBIESIGEC19465775"/>
    <s v="Active"/>
    <s v="LK"/>
    <s v="Ecuador"/>
    <s v="N"/>
    <s v="VISA LAC - LOUNGEKEY VOP"/>
    <s v="Banco Internacional"/>
    <s v="URL"/>
    <n v="0"/>
    <n v="24"/>
    <n v="42"/>
    <m/>
    <s v="Black list validator"/>
    <x v="0"/>
    <x v="0"/>
    <x v="1"/>
    <s v="USA - Dallas"/>
    <m/>
    <x v="8"/>
  </r>
  <r>
    <s v="EU"/>
    <x v="450"/>
    <s v="49403220"/>
    <s v="LKVSBILINFLUX1949403220"/>
    <s v="Active"/>
    <s v="LK"/>
    <s v="Luxembourg"/>
    <s v="Y"/>
    <s v="Visa"/>
    <s v="BIL"/>
    <s v="URL"/>
    <n v="0"/>
    <n v="58"/>
    <n v="261"/>
    <m/>
    <s v="Black list validator"/>
    <x v="0"/>
    <x v="0"/>
    <x v="21"/>
    <s v="UK - London"/>
    <m/>
    <x v="47"/>
  </r>
  <r>
    <s v="EU"/>
    <x v="451"/>
    <s v="49402428"/>
    <s v="LKVSBILPLTLUX1949402428"/>
    <s v="Active"/>
    <s v="LK"/>
    <s v="Luxembourg"/>
    <s v="Y"/>
    <s v="Visa"/>
    <s v="BIL"/>
    <s v="URL"/>
    <n v="0"/>
    <n v="107"/>
    <n v="205"/>
    <m/>
    <s v="Black list validator"/>
    <x v="0"/>
    <x v="0"/>
    <x v="7"/>
    <s v="UK - London"/>
    <m/>
    <x v="18"/>
  </r>
  <r>
    <s v="CEMEA"/>
    <x v="452"/>
    <s v="419324"/>
    <s v="LKVSBISGLDUKR16419324"/>
    <s v="Active"/>
    <s v="LK"/>
    <s v="Ukraine"/>
    <s v="N"/>
    <s v="Visa"/>
    <s v="JSC BANK FOR INVESTMENTS AND SAVINGS"/>
    <m/>
    <n v="694"/>
    <n v="0"/>
    <n v="0"/>
    <m/>
    <s v="Black list validator"/>
    <x v="1"/>
    <x v="1"/>
    <x v="0"/>
    <s v="UK - London"/>
    <m/>
    <x v="17"/>
  </r>
  <r>
    <s v="CEMEA"/>
    <x v="453"/>
    <s v="458215"/>
    <s v="LKVSBISPLTUKR16458215"/>
    <s v="Active"/>
    <s v="LK"/>
    <s v="Ukraine"/>
    <s v="N"/>
    <s v="Visa"/>
    <s v="JSC BANK FOR INVESTMENTS AND SAVINGS"/>
    <m/>
    <n v="694"/>
    <n v="0"/>
    <n v="0"/>
    <m/>
    <s v="Black list validator"/>
    <x v="1"/>
    <x v="1"/>
    <x v="0"/>
    <s v="UK - London"/>
    <m/>
    <x v="17"/>
  </r>
  <r>
    <s v="Latin America and the Caribbean"/>
    <x v="454"/>
    <s v="431526"/>
    <s v="LKVSBMAPLTDO21431526"/>
    <s v="Active"/>
    <s v="LK"/>
    <s v="Dominican Republic"/>
    <s v="N"/>
    <s v="VISA LAC - LOUNGEKEY VOP"/>
    <s v="Banco Multiple Activo Dominicana"/>
    <s v="URL"/>
    <n v="0"/>
    <n v="0"/>
    <n v="0"/>
    <m/>
    <s v="Black list validator"/>
    <x v="0"/>
    <x v="0"/>
    <x v="0"/>
    <s v="USA - Dallas"/>
    <m/>
    <x v="5"/>
  </r>
  <r>
    <s v="Latin America and the Caribbean"/>
    <x v="455"/>
    <s v="422037"/>
    <s v="LKVSBMEINFBR20422037"/>
    <s v="Active"/>
    <s v="LK"/>
    <s v="Brazil"/>
    <s v="N"/>
    <s v="VISA LAC - LOUNGEKEY VCP"/>
    <s v="Banco Mercantil"/>
    <s v="URL"/>
    <n v="0"/>
    <n v="0"/>
    <n v="0"/>
    <m/>
    <s v="Black list validator"/>
    <x v="0"/>
    <x v="0"/>
    <x v="0"/>
    <s v="USA - Dallas"/>
    <m/>
    <x v="18"/>
  </r>
  <r>
    <s v="EU"/>
    <x v="456"/>
    <s v="480256"/>
    <s v="LKVSBNPVARBGR21480256"/>
    <s v="Pipeline"/>
    <s v="LK"/>
    <s v="Bulgaria"/>
    <m/>
    <s v="Visa"/>
    <s v="BNP Paribas"/>
    <s v="URL"/>
    <m/>
    <m/>
    <m/>
    <m/>
    <s v="Black list validator"/>
    <x v="2"/>
    <x v="2"/>
    <x v="7"/>
    <s v="UK - London"/>
    <m/>
    <x v="6"/>
  </r>
  <r>
    <s v="Latin America and the Caribbean"/>
    <x v="457"/>
    <s v="455887"/>
    <s v="LKVSBNTINFGT19455887"/>
    <s v="Active"/>
    <s v="LK"/>
    <s v="Guatemala"/>
    <s v="N"/>
    <s v="VISA LAC - LOUNGEKEY VCP"/>
    <s v="Bantrab"/>
    <s v="URL"/>
    <n v="0"/>
    <n v="7"/>
    <n v="12"/>
    <m/>
    <s v="Black list validator"/>
    <x v="0"/>
    <x v="0"/>
    <x v="0"/>
    <s v="USA - Dallas"/>
    <m/>
    <x v="20"/>
  </r>
  <r>
    <s v="U.S."/>
    <x v="458"/>
    <m/>
    <s v="LKVSBOACOMUS19"/>
    <s v="Active"/>
    <s v="LK"/>
    <s v="U.S.A."/>
    <s v="N"/>
    <s v="VISA US - LOUNGEKEY"/>
    <s v="Bank of America"/>
    <s v="URL"/>
    <n v="0"/>
    <n v="0"/>
    <n v="0"/>
    <m/>
    <s v="Black list validator"/>
    <x v="8"/>
    <x v="8"/>
    <x v="2"/>
    <s v="USA - Dallas"/>
    <m/>
    <x v="48"/>
  </r>
  <r>
    <s v="U.S."/>
    <x v="458"/>
    <s v="402441"/>
    <s v="LKVSBOACOMUS19402441"/>
    <s v="Active"/>
    <s v="LK"/>
    <s v="U.S.A."/>
    <m/>
    <s v="VISA US - LOUNGEKEY"/>
    <s v="Bank of America"/>
    <s v="URL"/>
    <m/>
    <m/>
    <m/>
    <m/>
    <s v="Black list validator"/>
    <x v="8"/>
    <x v="8"/>
    <x v="2"/>
    <s v="USA - Dallas"/>
    <m/>
    <x v="48"/>
  </r>
  <r>
    <s v="U.S."/>
    <x v="458"/>
    <s v="402451"/>
    <s v="LKVSBOACOMUS19402451"/>
    <s v="Active"/>
    <s v="LK"/>
    <s v="U.S.A."/>
    <m/>
    <s v="VISA US - LOUNGEKEY"/>
    <s v="Bank of America"/>
    <s v="URL"/>
    <m/>
    <m/>
    <m/>
    <m/>
    <s v="Black list validator"/>
    <x v="8"/>
    <x v="8"/>
    <x v="2"/>
    <s v="USA - Dallas"/>
    <m/>
    <x v="48"/>
  </r>
  <r>
    <s v="U.S."/>
    <x v="458"/>
    <s v="402452"/>
    <s v="LKVSBOACOMUS19402452"/>
    <s v="Active"/>
    <s v="LK"/>
    <s v="U.S.A."/>
    <m/>
    <s v="VISA US - LOUNGEKEY"/>
    <s v="Bank of America"/>
    <s v="URL"/>
    <m/>
    <m/>
    <m/>
    <m/>
    <s v="Black list validator"/>
    <x v="8"/>
    <x v="8"/>
    <x v="2"/>
    <s v="USA - Dallas"/>
    <m/>
    <x v="48"/>
  </r>
  <r>
    <s v="U.S."/>
    <x v="458"/>
    <s v="415851"/>
    <s v="LKVSBOACOMUS19415851"/>
    <s v="Active"/>
    <s v="LK"/>
    <s v="U.S.A."/>
    <m/>
    <s v="VISA US - LOUNGEKEY"/>
    <s v="Bank of America"/>
    <s v="URL"/>
    <m/>
    <m/>
    <m/>
    <m/>
    <s v="Black list validator"/>
    <x v="8"/>
    <x v="8"/>
    <x v="2"/>
    <s v="USA - Dallas"/>
    <m/>
    <x v="48"/>
  </r>
  <r>
    <s v="U.S."/>
    <x v="458"/>
    <s v="435632"/>
    <s v="LKVSBOACOMUS19435632"/>
    <s v="Active"/>
    <s v="LK"/>
    <s v="U.S.A."/>
    <m/>
    <s v="VISA US - LOUNGEKEY"/>
    <s v="Bank of America"/>
    <s v="URL"/>
    <m/>
    <m/>
    <m/>
    <m/>
    <s v="Black list validator"/>
    <x v="8"/>
    <x v="8"/>
    <x v="2"/>
    <s v="USA - Dallas"/>
    <m/>
    <x v="48"/>
  </r>
  <r>
    <s v="U.S."/>
    <x v="458"/>
    <s v="438802"/>
    <s v="LKVSBOACOMUS19438802"/>
    <s v="Active"/>
    <s v="LK"/>
    <s v="U.S.A."/>
    <m/>
    <s v="VISA US - LOUNGEKEY"/>
    <s v="Bank of America"/>
    <s v="URL"/>
    <m/>
    <m/>
    <m/>
    <m/>
    <s v="Black list validator"/>
    <x v="8"/>
    <x v="8"/>
    <x v="2"/>
    <s v="USA - Dallas"/>
    <m/>
    <x v="48"/>
  </r>
  <r>
    <s v="U.S."/>
    <x v="458"/>
    <s v="447620"/>
    <s v="LKVSBOACOMUS19447620"/>
    <s v="Active"/>
    <s v="LK"/>
    <s v="U.S.A."/>
    <m/>
    <s v="VISA US - LOUNGEKEY"/>
    <s v="Bank of America"/>
    <s v="URL"/>
    <m/>
    <m/>
    <m/>
    <m/>
    <s v="Black list validator"/>
    <x v="8"/>
    <x v="8"/>
    <x v="2"/>
    <s v="USA - Dallas"/>
    <m/>
    <x v="48"/>
  </r>
  <r>
    <s v="U.S."/>
    <x v="458"/>
    <s v="448564"/>
    <s v="LKVSBOACOMUS19448564"/>
    <s v="Active"/>
    <s v="LK"/>
    <s v="U.S.A."/>
    <m/>
    <s v="VISA US - LOUNGEKEY"/>
    <s v="Bank of America"/>
    <s v="URL"/>
    <m/>
    <m/>
    <m/>
    <m/>
    <s v="Black list validator"/>
    <x v="8"/>
    <x v="8"/>
    <x v="2"/>
    <s v="USA - Dallas"/>
    <m/>
    <x v="48"/>
  </r>
  <r>
    <s v="U.S."/>
    <x v="458"/>
    <s v="448569"/>
    <s v="LKVSBOACOMUS19448569"/>
    <s v="Active"/>
    <s v="LK"/>
    <s v="U.S.A."/>
    <m/>
    <s v="VISA US - LOUNGEKEY"/>
    <s v="Bank of America"/>
    <s v="URL"/>
    <m/>
    <m/>
    <m/>
    <m/>
    <s v="Black list validator"/>
    <x v="8"/>
    <x v="8"/>
    <x v="2"/>
    <s v="USA - Dallas"/>
    <m/>
    <x v="48"/>
  </r>
  <r>
    <s v="U.S."/>
    <x v="458"/>
    <s v="448814"/>
    <s v="LKVSBOACOMUS19448814"/>
    <s v="Active"/>
    <s v="LK"/>
    <s v="U.S.A."/>
    <m/>
    <s v="VISA US - LOUNGEKEY"/>
    <s v="Bank of America"/>
    <s v="URL"/>
    <m/>
    <m/>
    <m/>
    <m/>
    <s v="Black list validator"/>
    <x v="8"/>
    <x v="8"/>
    <x v="2"/>
    <s v="USA - Dallas"/>
    <m/>
    <x v="48"/>
  </r>
  <r>
    <s v="U.S."/>
    <x v="458"/>
    <s v="448855"/>
    <s v="LKVSBOACOMUS19448855"/>
    <s v="Active"/>
    <s v="LK"/>
    <s v="U.S.A."/>
    <m/>
    <s v="VISA US - LOUNGEKEY"/>
    <s v="Bank of America"/>
    <s v="URL"/>
    <m/>
    <m/>
    <m/>
    <m/>
    <s v="Black list validator"/>
    <x v="8"/>
    <x v="8"/>
    <x v="2"/>
    <s v="USA - Dallas"/>
    <m/>
    <x v="48"/>
  </r>
  <r>
    <s v="U.S."/>
    <x v="458"/>
    <s v="471524"/>
    <s v="LKVSBOACOMUS19471524"/>
    <s v="Active"/>
    <s v="LK"/>
    <s v="U.S.A."/>
    <m/>
    <s v="VISA US - LOUNGEKEY"/>
    <s v="Bank of America"/>
    <s v="URL"/>
    <m/>
    <m/>
    <m/>
    <m/>
    <s v="Black list validator"/>
    <x v="8"/>
    <x v="8"/>
    <x v="2"/>
    <s v="USA - Dallas"/>
    <m/>
    <x v="48"/>
  </r>
  <r>
    <s v="U.S."/>
    <x v="458"/>
    <s v="479809"/>
    <s v="LKVSBOACOMUS19479809"/>
    <s v="Active"/>
    <s v="LK"/>
    <s v="U.S.A."/>
    <m/>
    <s v="VISA US - LOUNGEKEY"/>
    <s v="Bank of America"/>
    <s v="URL"/>
    <m/>
    <m/>
    <m/>
    <m/>
    <s v="Black list validator"/>
    <x v="8"/>
    <x v="8"/>
    <x v="2"/>
    <s v="USA - Dallas"/>
    <m/>
    <x v="48"/>
  </r>
  <r>
    <s v="U.S."/>
    <x v="458"/>
    <s v="479819"/>
    <s v="LKVSBOACOMUS19479819"/>
    <s v="Active"/>
    <s v="LK"/>
    <s v="U.S.A."/>
    <m/>
    <s v="VISA US - LOUNGEKEY"/>
    <s v="Bank of America"/>
    <s v="URL"/>
    <m/>
    <m/>
    <m/>
    <m/>
    <s v="Black list validator"/>
    <x v="8"/>
    <x v="8"/>
    <x v="2"/>
    <s v="USA - Dallas"/>
    <m/>
    <x v="48"/>
  </r>
  <r>
    <s v="U.S."/>
    <x v="458"/>
    <s v="480707"/>
    <s v="LKVSBOACOMUS19480707"/>
    <s v="Active"/>
    <s v="LK"/>
    <s v="U.S.A."/>
    <m/>
    <s v="VISA US - LOUNGEKEY"/>
    <s v="Bank of America"/>
    <s v="URL"/>
    <m/>
    <m/>
    <m/>
    <m/>
    <s v="Black list validator"/>
    <x v="8"/>
    <x v="8"/>
    <x v="2"/>
    <s v="USA - Dallas"/>
    <m/>
    <x v="48"/>
  </r>
  <r>
    <s v="Latin America and the Caribbean"/>
    <x v="459"/>
    <s v="476399"/>
    <s v="LKVSBPOINFCR19476399"/>
    <s v="Active"/>
    <s v="LK"/>
    <s v="Costa Rica"/>
    <s v="N"/>
    <s v="VISA LAC - LOUNGEKEY VCP"/>
    <s v="Banco Popular"/>
    <s v="URL"/>
    <n v="0"/>
    <n v="85"/>
    <n v="200"/>
    <m/>
    <s v="Black list validator"/>
    <x v="0"/>
    <x v="0"/>
    <x v="0"/>
    <s v="USA - Dallas"/>
    <m/>
    <x v="12"/>
  </r>
  <r>
    <s v="Latin America and the Caribbean"/>
    <x v="460"/>
    <s v="417397"/>
    <s v="LKVSBPOINFDO21417397"/>
    <s v="Active"/>
    <s v="LK"/>
    <s v="Dominican Republic"/>
    <s v="N"/>
    <s v="VISA LAC - LOUNGEKEY VCP"/>
    <s v="Banco Popular Dominicano"/>
    <s v="URL"/>
    <n v="0"/>
    <n v="0"/>
    <n v="0"/>
    <m/>
    <s v="Black list validator"/>
    <x v="0"/>
    <x v="0"/>
    <x v="0"/>
    <s v="USA - Dallas"/>
    <m/>
    <x v="5"/>
  </r>
  <r>
    <s v="Latin America and the Caribbean"/>
    <x v="461"/>
    <s v="409731"/>
    <s v="LKVSBPOPLTCR19409731"/>
    <s v="Active"/>
    <s v="LK"/>
    <s v="Costa Rica"/>
    <s v="N"/>
    <s v="VISA LAC - LOUNGEKEY VOP"/>
    <s v="Banco Popular"/>
    <s v="URL"/>
    <n v="0"/>
    <n v="135"/>
    <n v="283"/>
    <m/>
    <s v="Black list validator"/>
    <x v="0"/>
    <x v="0"/>
    <x v="0"/>
    <s v="USA - Dallas"/>
    <m/>
    <x v="12"/>
  </r>
  <r>
    <s v="Latin America and the Caribbean"/>
    <x v="462"/>
    <s v="474162"/>
    <s v="LKVSBPOPLTDO21474162"/>
    <s v="Active"/>
    <s v="LK"/>
    <s v="Dominican Republic"/>
    <s v="N"/>
    <s v="VISA LAC - LOUNGEKEY VOP"/>
    <s v="Banco Popular Dominicano"/>
    <s v="URL"/>
    <n v="0"/>
    <n v="0"/>
    <n v="0"/>
    <m/>
    <s v="Black list validator"/>
    <x v="0"/>
    <x v="0"/>
    <x v="0"/>
    <s v="USA - Dallas"/>
    <m/>
    <x v="18"/>
  </r>
  <r>
    <s v="Latin America and the Caribbean"/>
    <x v="463"/>
    <s v="404041801"/>
    <s v="LKVSBPPLTSHND19404041801"/>
    <s v="Active"/>
    <s v="LK"/>
    <s v="Honduras"/>
    <m/>
    <s v="VISA LAC - LOUNGEKEY VOP"/>
    <s v="Banco BanPais"/>
    <s v="URL"/>
    <m/>
    <m/>
    <m/>
    <m/>
    <s v="Black list validator"/>
    <x v="0"/>
    <x v="0"/>
    <x v="11"/>
    <s v="USA - Dallas"/>
    <m/>
    <x v="49"/>
  </r>
  <r>
    <s v="Latin America and the Caribbean"/>
    <x v="463"/>
    <s v="42611177"/>
    <s v="LKVSBPPLTSHND1942611177"/>
    <s v="Active"/>
    <s v="LK"/>
    <s v="Honduras"/>
    <m/>
    <s v="VISA LAC - LOUNGEKEY VOP"/>
    <s v="Banco BanPais"/>
    <s v="URL"/>
    <m/>
    <m/>
    <m/>
    <m/>
    <s v="Black list validator"/>
    <x v="0"/>
    <x v="0"/>
    <x v="11"/>
    <s v="USA - Dallas"/>
    <m/>
    <x v="49"/>
  </r>
  <r>
    <s v="Latin America and the Caribbean"/>
    <x v="463"/>
    <s v="42611178"/>
    <s v="LKVSBPPLTSHND1942611178"/>
    <s v="Active"/>
    <s v="LK"/>
    <s v="Honduras"/>
    <m/>
    <s v="VISA LAC - LOUNGEKEY VOP"/>
    <s v="Banco BanPais"/>
    <s v="URL"/>
    <m/>
    <m/>
    <m/>
    <m/>
    <s v="Black list validator"/>
    <x v="0"/>
    <x v="0"/>
    <x v="11"/>
    <s v="USA - Dallas"/>
    <m/>
    <x v="49"/>
  </r>
  <r>
    <s v="CEMEA"/>
    <x v="464"/>
    <s v="463920013"/>
    <s v="LKVSBPSINFBLR18463920013"/>
    <s v="Active"/>
    <s v="LK"/>
    <s v="Belarus"/>
    <s v="N"/>
    <s v="Visa"/>
    <s v="Sberbank OJSC"/>
    <m/>
    <n v="0"/>
    <n v="44"/>
    <n v="135"/>
    <m/>
    <s v="Black list validator"/>
    <x v="7"/>
    <x v="7"/>
    <x v="11"/>
    <s v="UK - London"/>
    <m/>
    <x v="50"/>
  </r>
  <r>
    <s v="Latin America and the Caribbean"/>
    <x v="465"/>
    <s v="406669"/>
    <s v="LKVSBRADINFBR20406669"/>
    <s v="Active"/>
    <s v="LK"/>
    <s v="Brazil"/>
    <s v="N"/>
    <s v="VISA LAC - LOUNGEKEY VCP"/>
    <s v="Banco Bradesco"/>
    <s v="URL"/>
    <n v="0"/>
    <n v="2081"/>
    <n v="3760"/>
    <m/>
    <s v="Black list validator"/>
    <x v="3"/>
    <x v="3"/>
    <x v="0"/>
    <s v="USA - Dallas"/>
    <m/>
    <x v="20"/>
  </r>
  <r>
    <s v="Latin America and the Caribbean"/>
    <x v="466"/>
    <s v="427168"/>
    <s v="LKVSBRAINFBRA17427168"/>
    <s v="Active"/>
    <s v="LK"/>
    <s v="Brazil"/>
    <s v="N"/>
    <s v="VISA LAC - LOUNGEKEY VCP"/>
    <s v="Banco Bradesco"/>
    <s v="URL"/>
    <n v="0"/>
    <n v="302"/>
    <n v="621"/>
    <m/>
    <s v="Black list validator"/>
    <x v="1"/>
    <x v="1"/>
    <x v="0"/>
    <s v="USA - Dallas"/>
    <m/>
    <x v="51"/>
  </r>
  <r>
    <s v="Latin America and the Caribbean"/>
    <x v="467"/>
    <s v="423072"/>
    <s v="LKVSBRAINFBRA19423072"/>
    <s v="Active"/>
    <s v="LK"/>
    <s v="Brazil"/>
    <s v="N"/>
    <s v="VISA LAC - LOUNGEKEY VCP"/>
    <s v="Banco do Brasil"/>
    <s v="URL"/>
    <n v="0"/>
    <n v="1007"/>
    <n v="1714"/>
    <m/>
    <s v="Black list validator"/>
    <x v="3"/>
    <x v="3"/>
    <x v="0"/>
    <s v="USA - Dallas"/>
    <m/>
    <x v="18"/>
  </r>
  <r>
    <s v="Latin America and the Caribbean"/>
    <x v="467"/>
    <s v="467153"/>
    <s v="LKVSBRAINFBRA19467153"/>
    <s v="Active"/>
    <s v="LK"/>
    <s v="Brazil"/>
    <s v="N"/>
    <s v="VISA LAC - LOUNGEKEY VCP"/>
    <s v="Banco do Brasil"/>
    <s v="URL"/>
    <n v="0"/>
    <n v="0"/>
    <n v="0"/>
    <m/>
    <s v="Black list validator"/>
    <x v="3"/>
    <x v="3"/>
    <x v="0"/>
    <s v="USA - Dallas"/>
    <m/>
    <x v="18"/>
  </r>
  <r>
    <s v="Latin America and the Caribbean"/>
    <x v="467"/>
    <s v="498408"/>
    <s v="LKVSBRAINFBRA19498408"/>
    <s v="Active"/>
    <s v="LK"/>
    <s v="Brazil"/>
    <s v="N"/>
    <s v="VISA LAC - LOUNGEKEY VCP"/>
    <s v="Banco do Brasil"/>
    <s v="URL"/>
    <n v="0"/>
    <n v="6945"/>
    <n v="11590"/>
    <m/>
    <s v="Black list validator"/>
    <x v="3"/>
    <x v="3"/>
    <x v="0"/>
    <s v="USA - Dallas"/>
    <m/>
    <x v="18"/>
  </r>
  <r>
    <s v="Latin America and the Caribbean"/>
    <x v="468"/>
    <s v="467567"/>
    <s v="LKVSBRBINFBR20467567"/>
    <s v="Active"/>
    <s v="LK"/>
    <s v="Brazil"/>
    <s v="N"/>
    <s v="VISA LAC - LOUNGEKEY VCP"/>
    <s v="Banco Regional Brasilia"/>
    <s v="URL"/>
    <n v="0"/>
    <n v="9"/>
    <n v="18"/>
    <m/>
    <s v="Black list validator"/>
    <x v="3"/>
    <x v="3"/>
    <x v="0"/>
    <s v="USA - Dallas"/>
    <m/>
    <x v="0"/>
  </r>
  <r>
    <s v="Latin America and the Caribbean"/>
    <x v="469"/>
    <s v="467567105"/>
    <s v="LKVSBREINFBR21467567105"/>
    <s v="Active"/>
    <s v="LK"/>
    <s v="Brazil"/>
    <s v="N"/>
    <s v="VISA LAC - LOUNGEKEY VCP"/>
    <s v="Banco Regional Brasilia"/>
    <s v="URL"/>
    <n v="0"/>
    <n v="0"/>
    <n v="0"/>
    <m/>
    <s v="Black list validator"/>
    <x v="3"/>
    <x v="3"/>
    <x v="4"/>
    <s v="USA - Dallas"/>
    <m/>
    <x v="52"/>
  </r>
  <r>
    <s v="Latin America and the Caribbean"/>
    <x v="469"/>
    <s v="467567106"/>
    <s v="LKVSBREINFBR21467567106"/>
    <s v="Active"/>
    <s v="LK"/>
    <s v="Brazil"/>
    <s v="N"/>
    <s v="VISA LAC - LOUNGEKEY VCP"/>
    <s v="Banco Regional Brasilia"/>
    <s v="URL"/>
    <n v="0"/>
    <n v="0"/>
    <n v="0"/>
    <m/>
    <s v="Black list validator"/>
    <x v="3"/>
    <x v="3"/>
    <x v="4"/>
    <s v="USA - Dallas"/>
    <m/>
    <x v="52"/>
  </r>
  <r>
    <s v="Latin America and the Caribbean"/>
    <x v="470"/>
    <s v="417998"/>
    <s v="LKVSBRIINFBR21417998"/>
    <s v="Active"/>
    <s v="LK"/>
    <s v="Brazil"/>
    <s v="N"/>
    <s v="VISA LAC - LOUNGEKEY VCP"/>
    <s v="Banrisul"/>
    <s v="URL"/>
    <n v="0"/>
    <n v="0"/>
    <n v="0"/>
    <m/>
    <s v="Black list validator"/>
    <x v="3"/>
    <x v="3"/>
    <x v="0"/>
    <s v="USA - Dallas"/>
    <m/>
    <x v="13"/>
  </r>
  <r>
    <s v="Latin America and the Caribbean"/>
    <x v="471"/>
    <s v="419594"/>
    <s v="LKVSBSCINFDO19419594"/>
    <s v="Active"/>
    <s v="LK"/>
    <s v="Dominican Republic"/>
    <s v="N"/>
    <s v="VISA LAC - LOUNGEKEY VCP"/>
    <s v="Banesco Banco Multiple"/>
    <s v="URL"/>
    <n v="0"/>
    <n v="72"/>
    <n v="152"/>
    <m/>
    <s v="Black list validator"/>
    <x v="0"/>
    <x v="0"/>
    <x v="0"/>
    <s v="USA - Dallas"/>
    <m/>
    <x v="5"/>
  </r>
  <r>
    <s v="Latin America and the Caribbean"/>
    <x v="472"/>
    <s v="446679"/>
    <s v="LKVSBSCINFPA20446679"/>
    <s v="Active"/>
    <s v="LK"/>
    <s v="Panama"/>
    <s v="N"/>
    <s v="VISA LAC - LOUNGEKEY VCP"/>
    <s v="Banesco"/>
    <s v="URL"/>
    <n v="0"/>
    <n v="2"/>
    <n v="2"/>
    <m/>
    <s v="Black list validator"/>
    <x v="0"/>
    <x v="0"/>
    <x v="0"/>
    <s v="USA - Dallas"/>
    <m/>
    <x v="22"/>
  </r>
  <r>
    <s v="CEMEA"/>
    <x v="473"/>
    <s v="410454"/>
    <s v="LKVSBUSPLTCEM16410454"/>
    <s v="Active"/>
    <s v="LK"/>
    <s v="Belarus"/>
    <s v="N"/>
    <s v="Visa"/>
    <s v="JOINT STOCK COMPANY BELARUSIAN-SWISS BANK BSB BANK"/>
    <m/>
    <n v="0"/>
    <n v="0"/>
    <n v="0"/>
    <m/>
    <s v="Black list validator"/>
    <x v="1"/>
    <x v="1"/>
    <x v="20"/>
    <s v="UK - London"/>
    <m/>
    <x v="15"/>
  </r>
  <r>
    <s v="CEMEA"/>
    <x v="473"/>
    <s v="410454000"/>
    <s v="LKVSBUSPLTCEM16410454000"/>
    <s v="Active"/>
    <s v="LK"/>
    <s v="Belarus"/>
    <s v="N"/>
    <s v="Visa"/>
    <s v="JOINT STOCK COMPANY BELARUSIAN-SWISS BANK BSB BANK"/>
    <m/>
    <n v="0"/>
    <n v="0"/>
    <n v="0"/>
    <m/>
    <s v="Black list validator"/>
    <x v="1"/>
    <x v="1"/>
    <x v="20"/>
    <s v="UK - London"/>
    <m/>
    <x v="15"/>
  </r>
  <r>
    <s v="CEMEA"/>
    <x v="473"/>
    <s v="410454001"/>
    <s v="LKVSBUSPLTCEM16410454001"/>
    <s v="Active"/>
    <s v="LK"/>
    <s v="Belarus"/>
    <s v="N"/>
    <s v="Visa"/>
    <s v="JOINT STOCK COMPANY BELARUSIAN-SWISS BANK BSB BANK"/>
    <m/>
    <n v="0"/>
    <n v="0"/>
    <n v="0"/>
    <m/>
    <s v="Black list validator"/>
    <x v="1"/>
    <x v="1"/>
    <x v="20"/>
    <s v="UK - London"/>
    <m/>
    <x v="15"/>
  </r>
  <r>
    <s v="CEMEA"/>
    <x v="473"/>
    <s v="410454002"/>
    <s v="LKVSBUSPLTCEM16410454002"/>
    <s v="Active"/>
    <s v="LK"/>
    <s v="Belarus"/>
    <s v="N"/>
    <s v="Visa"/>
    <s v="JOINT STOCK COMPANY BELARUSIAN-SWISS BANK BSB BANK"/>
    <m/>
    <n v="0"/>
    <n v="0"/>
    <n v="0"/>
    <m/>
    <s v="Black list validator"/>
    <x v="1"/>
    <x v="1"/>
    <x v="20"/>
    <s v="UK - London"/>
    <m/>
    <x v="15"/>
  </r>
  <r>
    <s v="CEMEA"/>
    <x v="473"/>
    <s v="410454003"/>
    <s v="LKVSBUSPLTCEM16410454003"/>
    <s v="Active"/>
    <s v="LK"/>
    <s v="Belarus"/>
    <s v="N"/>
    <s v="Visa"/>
    <s v="JOINT STOCK COMPANY BELARUSIAN-SWISS BANK BSB BANK"/>
    <m/>
    <n v="0"/>
    <n v="0"/>
    <n v="0"/>
    <m/>
    <s v="Black list validator"/>
    <x v="1"/>
    <x v="1"/>
    <x v="20"/>
    <s v="UK - London"/>
    <m/>
    <x v="15"/>
  </r>
  <r>
    <s v="CEMEA"/>
    <x v="473"/>
    <s v="410454004"/>
    <s v="LKVSBUSPLTCEM16410454004"/>
    <s v="Active"/>
    <s v="LK"/>
    <s v="Belarus"/>
    <s v="N"/>
    <s v="Visa"/>
    <s v="JOINT STOCK COMPANY BELARUSIAN-SWISS BANK BSB BANK"/>
    <m/>
    <n v="0"/>
    <n v="0"/>
    <n v="0"/>
    <m/>
    <s v="Black list validator"/>
    <x v="1"/>
    <x v="1"/>
    <x v="20"/>
    <s v="UK - London"/>
    <m/>
    <x v="15"/>
  </r>
  <r>
    <s v="CEMEA"/>
    <x v="473"/>
    <s v="410454005"/>
    <s v="LKVSBUSPLTCEM16410454005"/>
    <s v="Active"/>
    <s v="LK"/>
    <s v="Belarus"/>
    <s v="N"/>
    <s v="Visa"/>
    <s v="JOINT STOCK COMPANY BELARUSIAN-SWISS BANK BSB BANK"/>
    <m/>
    <n v="0"/>
    <n v="0"/>
    <n v="0"/>
    <m/>
    <s v="Black list validator"/>
    <x v="1"/>
    <x v="1"/>
    <x v="20"/>
    <s v="UK - London"/>
    <m/>
    <x v="15"/>
  </r>
  <r>
    <s v="CEMEA"/>
    <x v="473"/>
    <s v="410454006"/>
    <s v="LKVSBUSPLTCEM16410454006"/>
    <s v="Active"/>
    <s v="LK"/>
    <s v="Belarus"/>
    <s v="N"/>
    <s v="Visa"/>
    <s v="JOINT STOCK COMPANY BELARUSIAN-SWISS BANK BSB BANK"/>
    <m/>
    <n v="0"/>
    <n v="0"/>
    <n v="0"/>
    <m/>
    <s v="Black list validator"/>
    <x v="1"/>
    <x v="1"/>
    <x v="20"/>
    <s v="UK - London"/>
    <m/>
    <x v="15"/>
  </r>
  <r>
    <s v="CEMEA"/>
    <x v="473"/>
    <s v="410511"/>
    <s v="LKVSBUSPLTCEM16410511"/>
    <s v="Active"/>
    <s v="LK"/>
    <s v="Azerbaijan"/>
    <s v="N"/>
    <s v="Visa"/>
    <s v="The International Bank of Azerbaijan"/>
    <m/>
    <n v="0"/>
    <n v="0"/>
    <n v="0"/>
    <m/>
    <s v="Black list validator"/>
    <x v="1"/>
    <x v="1"/>
    <x v="20"/>
    <s v="UK - London"/>
    <m/>
    <x v="15"/>
  </r>
  <r>
    <s v="CEMEA"/>
    <x v="473"/>
    <s v="410662818"/>
    <s v="LKVSBUSPLTCEM16410662818"/>
    <s v="Active"/>
    <s v="LK"/>
    <s v="Azerbaijan"/>
    <s v="N"/>
    <s v="Visa"/>
    <s v="Demirbank OJSC"/>
    <m/>
    <n v="0"/>
    <n v="0"/>
    <n v="0"/>
    <m/>
    <s v="Black list validator"/>
    <x v="1"/>
    <x v="1"/>
    <x v="20"/>
    <s v="UK - London"/>
    <m/>
    <x v="15"/>
  </r>
  <r>
    <s v="CEMEA"/>
    <x v="473"/>
    <s v="410662819"/>
    <s v="LKVSBUSPLTCEM16410662819"/>
    <s v="Active"/>
    <s v="LK"/>
    <s v="Azerbaijan"/>
    <s v="N"/>
    <s v="Visa"/>
    <s v="Demirbank OJSC"/>
    <m/>
    <n v="0"/>
    <n v="0"/>
    <n v="0"/>
    <m/>
    <s v="Black list validator"/>
    <x v="1"/>
    <x v="1"/>
    <x v="20"/>
    <s v="UK - London"/>
    <m/>
    <x v="15"/>
  </r>
  <r>
    <s v="CEMEA"/>
    <x v="473"/>
    <s v="410662820"/>
    <s v="LKVSBUSPLTCEM16410662820"/>
    <s v="Active"/>
    <s v="LK"/>
    <s v="Azerbaijan"/>
    <s v="N"/>
    <s v="Visa"/>
    <s v="Demirbank OJSC"/>
    <m/>
    <n v="0"/>
    <n v="0"/>
    <n v="0"/>
    <m/>
    <s v="Black list validator"/>
    <x v="1"/>
    <x v="1"/>
    <x v="20"/>
    <s v="UK - London"/>
    <m/>
    <x v="15"/>
  </r>
  <r>
    <s v="CEMEA"/>
    <x v="473"/>
    <s v="417465"/>
    <s v="LKVSBUSPLTCEM16417465"/>
    <s v="Active"/>
    <s v="LK"/>
    <s v="Montenegro"/>
    <s v="N"/>
    <s v="Visa"/>
    <s v="Crnogorska Komercijalna Banka"/>
    <m/>
    <n v="0"/>
    <n v="0"/>
    <n v="0"/>
    <m/>
    <s v="Black list validator"/>
    <x v="1"/>
    <x v="1"/>
    <x v="20"/>
    <s v="UK - London"/>
    <m/>
    <x v="15"/>
  </r>
  <r>
    <s v="CEMEA"/>
    <x v="473"/>
    <s v="419281"/>
    <s v="LKVSBUSPLTCEM16419281"/>
    <s v="Active"/>
    <s v="LK"/>
    <s v="Azerbaijan"/>
    <s v="N"/>
    <s v="Visa"/>
    <s v="Demirbank OJSC"/>
    <m/>
    <n v="0"/>
    <n v="0"/>
    <n v="0"/>
    <m/>
    <s v="Black list validator"/>
    <x v="1"/>
    <x v="1"/>
    <x v="20"/>
    <s v="UK - London"/>
    <m/>
    <x v="15"/>
  </r>
  <r>
    <s v="CEMEA"/>
    <x v="473"/>
    <s v="421070"/>
    <s v="LKVSBUSPLTCEM16421070"/>
    <s v="Active"/>
    <s v="LK"/>
    <s v="Azerbaijan"/>
    <s v="N"/>
    <s v="Visa"/>
    <s v="Demirbank OJSC"/>
    <m/>
    <n v="0"/>
    <n v="0"/>
    <n v="0"/>
    <m/>
    <s v="Black list validator"/>
    <x v="1"/>
    <x v="1"/>
    <x v="20"/>
    <s v="UK - London"/>
    <m/>
    <x v="15"/>
  </r>
  <r>
    <s v="CEMEA"/>
    <x v="473"/>
    <s v="43886500"/>
    <s v="LKVSBUSPLTCEM1643886500"/>
    <s v="Active"/>
    <s v="LK"/>
    <s v="Serbia"/>
    <s v="N"/>
    <s v="Visa"/>
    <s v="OTP BANKA SRBIJA AD BEOGRAD"/>
    <m/>
    <n v="0"/>
    <n v="0"/>
    <n v="0"/>
    <m/>
    <s v="Black list validator"/>
    <x v="1"/>
    <x v="1"/>
    <x v="20"/>
    <s v="UK - London"/>
    <m/>
    <x v="15"/>
  </r>
  <r>
    <s v="CEMEA"/>
    <x v="473"/>
    <s v="45770630"/>
    <s v="LKVSBUSPLTCEM1645770630"/>
    <s v="Active"/>
    <s v="LK"/>
    <s v="Ukraine"/>
    <s v="N"/>
    <s v="Visa"/>
    <s v="JSC PIRAEUS BANK ICB"/>
    <m/>
    <n v="0"/>
    <n v="0"/>
    <n v="0"/>
    <m/>
    <s v="Black list validator"/>
    <x v="1"/>
    <x v="1"/>
    <x v="20"/>
    <s v="UK - London"/>
    <m/>
    <x v="15"/>
  </r>
  <r>
    <s v="CEMEA"/>
    <x v="473"/>
    <s v="457706300"/>
    <s v="LKVSBUSPLTCEM16457706300"/>
    <s v="Active"/>
    <s v="LK"/>
    <s v="Ukraine"/>
    <s v="N"/>
    <s v="Visa"/>
    <s v="JSC PIRAEUS BANK ICB"/>
    <m/>
    <n v="0"/>
    <n v="0"/>
    <n v="0"/>
    <m/>
    <s v="Black list validator"/>
    <x v="1"/>
    <x v="1"/>
    <x v="20"/>
    <s v="UK - London"/>
    <m/>
    <x v="15"/>
  </r>
  <r>
    <s v="CEMEA"/>
    <x v="473"/>
    <s v="457706301"/>
    <s v="LKVSBUSPLTCEM16457706301"/>
    <s v="Active"/>
    <s v="LK"/>
    <s v="Ukraine"/>
    <s v="N"/>
    <s v="Visa"/>
    <s v="JSC PIRAEUS BANK ICB"/>
    <m/>
    <n v="0"/>
    <n v="0"/>
    <n v="0"/>
    <m/>
    <s v="Black list validator"/>
    <x v="1"/>
    <x v="1"/>
    <x v="20"/>
    <s v="UK - London"/>
    <m/>
    <x v="15"/>
  </r>
  <r>
    <s v="CEMEA"/>
    <x v="473"/>
    <s v="457706302"/>
    <s v="LKVSBUSPLTCEM16457706302"/>
    <s v="Active"/>
    <s v="LK"/>
    <s v="Ukraine"/>
    <s v="N"/>
    <s v="Visa"/>
    <s v="JSC PIRAEUS BANK ICB"/>
    <m/>
    <n v="0"/>
    <n v="0"/>
    <n v="0"/>
    <m/>
    <s v="Black list validator"/>
    <x v="1"/>
    <x v="1"/>
    <x v="20"/>
    <s v="UK - London"/>
    <m/>
    <x v="15"/>
  </r>
  <r>
    <s v="CEMEA"/>
    <x v="473"/>
    <s v="457706303"/>
    <s v="LKVSBUSPLTCEM16457706303"/>
    <s v="Active"/>
    <s v="LK"/>
    <s v="Ukraine"/>
    <s v="N"/>
    <s v="Visa"/>
    <s v="JSC PIRAEUS BANK ICB"/>
    <m/>
    <n v="0"/>
    <n v="0"/>
    <n v="0"/>
    <m/>
    <s v="Black list validator"/>
    <x v="1"/>
    <x v="1"/>
    <x v="20"/>
    <s v="UK - London"/>
    <m/>
    <x v="15"/>
  </r>
  <r>
    <s v="CEMEA"/>
    <x v="473"/>
    <s v="457706304"/>
    <s v="LKVSBUSPLTCEM16457706304"/>
    <s v="Active"/>
    <s v="LK"/>
    <s v="Ukraine"/>
    <s v="N"/>
    <s v="Visa"/>
    <s v="JSC PIRAEUS BANK ICB"/>
    <m/>
    <n v="0"/>
    <n v="0"/>
    <n v="0"/>
    <m/>
    <s v="Black list validator"/>
    <x v="1"/>
    <x v="1"/>
    <x v="20"/>
    <s v="UK - London"/>
    <m/>
    <x v="15"/>
  </r>
  <r>
    <s v="CEMEA"/>
    <x v="473"/>
    <s v="457706305"/>
    <s v="LKVSBUSPLTCEM16457706305"/>
    <s v="Active"/>
    <s v="LK"/>
    <s v="Ukraine"/>
    <s v="N"/>
    <s v="Visa"/>
    <s v="JSC PIRAEUS BANK ICB"/>
    <m/>
    <n v="0"/>
    <n v="0"/>
    <n v="0"/>
    <m/>
    <s v="Black list validator"/>
    <x v="1"/>
    <x v="1"/>
    <x v="20"/>
    <s v="UK - London"/>
    <m/>
    <x v="15"/>
  </r>
  <r>
    <s v="CEMEA"/>
    <x v="473"/>
    <s v="457706306"/>
    <s v="LKVSBUSPLTCEM16457706306"/>
    <s v="Active"/>
    <s v="LK"/>
    <s v="Ukraine"/>
    <s v="N"/>
    <s v="Visa"/>
    <s v="JSC PIRAEUS BANK ICB"/>
    <m/>
    <n v="0"/>
    <n v="0"/>
    <n v="0"/>
    <m/>
    <s v="Black list validator"/>
    <x v="1"/>
    <x v="1"/>
    <x v="20"/>
    <s v="UK - London"/>
    <m/>
    <x v="15"/>
  </r>
  <r>
    <s v="CEMEA"/>
    <x v="473"/>
    <s v="458285"/>
    <s v="LKVSBUSPLTCEM16458285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0"/>
    <s v="LKVSBUSPLTCEM164582850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1"/>
    <s v="LKVSBUSPLTCEM164582851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2"/>
    <s v="LKVSBUSPLTCEM164582852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3"/>
    <s v="LKVSBUSPLTCEM164582853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4"/>
    <s v="LKVSBUSPLTCEM164582854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5"/>
    <s v="LKVSBUSPLTCEM164582855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6"/>
    <s v="LKVSBUSPLTCEM164582856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7"/>
    <s v="LKVSBUSPLTCEM164582857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8"/>
    <s v="LKVSBUSPLTCEM164582858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0"/>
    <s v="LKVSBUSPLTCEM1645828590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1"/>
    <s v="LKVSBUSPLTCEM1645828591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2"/>
    <s v="LKVSBUSPLTCEM1645828592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3"/>
    <s v="LKVSBUSPLTCEM1645828593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4"/>
    <s v="LKVSBUSPLTCEM1645828594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5"/>
    <s v="LKVSBUSPLTCEM1645828595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60"/>
    <s v="LKVSBUSPLTCEM16458285960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61"/>
    <s v="LKVSBUSPLTCEM16458285961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62"/>
    <s v="LKVSBUSPLTCEM16458285962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63"/>
    <s v="LKVSBUSPLTCEM16458285963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64"/>
    <s v="LKVSBUSPLTCEM16458285964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67"/>
    <s v="LKVSBUSPLTCEM16458285967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68"/>
    <s v="LKVSBUSPLTCEM16458285968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69"/>
    <s v="LKVSBUSPLTCEM16458285969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7"/>
    <s v="LKVSBUSPLTCEM1645828597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8"/>
    <s v="LKVSBUSPLTCEM1645828598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5828599"/>
    <s v="LKVSBUSPLTCEM1645828599"/>
    <s v="Active"/>
    <s v="LK"/>
    <s v="Belarus"/>
    <s v="N"/>
    <s v="Visa"/>
    <s v="PRIORBANK JSCB"/>
    <m/>
    <n v="0"/>
    <n v="0"/>
    <n v="0"/>
    <m/>
    <s v="Black list validator"/>
    <x v="1"/>
    <x v="1"/>
    <x v="20"/>
    <s v="UK - London"/>
    <m/>
    <x v="15"/>
  </r>
  <r>
    <s v="CEMEA"/>
    <x v="473"/>
    <s v="461386745"/>
    <s v="LKVSBUSPLTCEM16461386745"/>
    <s v="Active"/>
    <s v="LK"/>
    <s v="Azerbaijan"/>
    <s v="N"/>
    <s v="Visa"/>
    <s v="AZER-TURK BANK OJSC"/>
    <m/>
    <n v="0"/>
    <n v="0"/>
    <n v="0"/>
    <m/>
    <s v="Black list validator"/>
    <x v="1"/>
    <x v="1"/>
    <x v="20"/>
    <s v="UK - London"/>
    <m/>
    <x v="15"/>
  </r>
  <r>
    <s v="CEMEA"/>
    <x v="473"/>
    <s v="461386929"/>
    <s v="LKVSBUSPLTCEM16461386929"/>
    <s v="Active"/>
    <s v="LK"/>
    <s v="Azerbaijan"/>
    <s v="N"/>
    <s v="Visa"/>
    <s v="AZER-TURK BANK OJSC"/>
    <m/>
    <n v="0"/>
    <n v="0"/>
    <n v="0"/>
    <m/>
    <s v="Black list validator"/>
    <x v="1"/>
    <x v="1"/>
    <x v="20"/>
    <s v="UK - London"/>
    <m/>
    <x v="15"/>
  </r>
  <r>
    <s v="CEMEA"/>
    <x v="473"/>
    <s v="467723"/>
    <s v="LKVSBUSPLTCEM16467723"/>
    <s v="Active"/>
    <s v="LK"/>
    <s v="Georgia"/>
    <s v="N"/>
    <s v="Visa"/>
    <s v="JSC TERABANK"/>
    <m/>
    <n v="0"/>
    <n v="0"/>
    <n v="0"/>
    <m/>
    <s v="Black list validator"/>
    <x v="1"/>
    <x v="1"/>
    <x v="20"/>
    <s v="UK - London"/>
    <m/>
    <x v="15"/>
  </r>
  <r>
    <s v="CEMEA"/>
    <x v="473"/>
    <s v="472282"/>
    <s v="LKVSBUSPLTCEM16472282"/>
    <s v="Active"/>
    <s v="LK"/>
    <s v="Ukraine"/>
    <s v="N"/>
    <s v="Visa"/>
    <s v="PJSC TASCOMBANK"/>
    <m/>
    <n v="0"/>
    <n v="0"/>
    <n v="0"/>
    <m/>
    <s v="Black list validator"/>
    <x v="1"/>
    <x v="1"/>
    <x v="20"/>
    <s v="UK - London"/>
    <m/>
    <x v="15"/>
  </r>
  <r>
    <s v="CEMEA"/>
    <x v="473"/>
    <s v="472494"/>
    <s v="LKVSBUSPLTCEM16472494"/>
    <s v="Active"/>
    <s v="LK"/>
    <s v="Azerbaijan"/>
    <s v="N"/>
    <s v="Visa"/>
    <s v="EXPRESSBANK OSC"/>
    <m/>
    <n v="0"/>
    <n v="0"/>
    <n v="0"/>
    <m/>
    <s v="Black list validator"/>
    <x v="1"/>
    <x v="1"/>
    <x v="20"/>
    <s v="UK - London"/>
    <m/>
    <x v="15"/>
  </r>
  <r>
    <s v="CEMEA"/>
    <x v="473"/>
    <s v="497149700"/>
    <s v="LKVSBUSPLTCEM16497149700"/>
    <s v="Active"/>
    <s v="LK"/>
    <s v="Kazakhstan"/>
    <s v="N"/>
    <s v="Visa"/>
    <s v="ATF Bank JSC"/>
    <m/>
    <n v="0"/>
    <n v="0"/>
    <n v="0"/>
    <m/>
    <s v="Black list validator"/>
    <x v="1"/>
    <x v="1"/>
    <x v="20"/>
    <s v="UK - London"/>
    <m/>
    <x v="15"/>
  </r>
  <r>
    <s v="Latin America and the Caribbean"/>
    <x v="474"/>
    <s v="499818"/>
    <s v="LKVSBXPINFBR20499818"/>
    <s v="Active"/>
    <s v="LK"/>
    <s v="Brazil"/>
    <s v="N"/>
    <s v="VISA LAC - LOUNGEKEY VCP"/>
    <s v="Banco XP"/>
    <s v="URL"/>
    <n v="0"/>
    <n v="7"/>
    <n v="8"/>
    <m/>
    <s v="Black list validator"/>
    <x v="3"/>
    <x v="3"/>
    <x v="0"/>
    <s v="USA - Dallas"/>
    <m/>
    <x v="17"/>
  </r>
  <r>
    <s v="Latin America and the Caribbean"/>
    <x v="475"/>
    <s v="421960"/>
    <s v="LKVSCAIINFBRA16421960"/>
    <s v="Active"/>
    <s v="LK"/>
    <s v="Brazil"/>
    <s v="N"/>
    <s v="VISA LAC - LOUNGEKEY VCP"/>
    <s v="CaixaBank"/>
    <s v="URL"/>
    <n v="0"/>
    <n v="1675"/>
    <n v="2912"/>
    <m/>
    <s v="Black list validator"/>
    <x v="1"/>
    <x v="1"/>
    <x v="2"/>
    <s v="USA - Dallas"/>
    <m/>
    <x v="18"/>
  </r>
  <r>
    <s v="Latin America and the Caribbean"/>
    <x v="475"/>
    <s v="421961"/>
    <s v="LKVSCAIINFBRA16421961"/>
    <s v="Active"/>
    <s v="LK"/>
    <s v="Brazil"/>
    <s v="N"/>
    <s v="VISA LAC - LOUNGEKEY VCP"/>
    <s v="CaixaBank"/>
    <s v="URL"/>
    <n v="0"/>
    <n v="36"/>
    <n v="71"/>
    <m/>
    <s v="Black list validator"/>
    <x v="1"/>
    <x v="1"/>
    <x v="2"/>
    <s v="USA - Dallas"/>
    <m/>
    <x v="18"/>
  </r>
  <r>
    <s v="Latin America and the Caribbean"/>
    <x v="475"/>
    <s v="474539"/>
    <s v="LKVSCAIINFBRA16474539"/>
    <s v="Active"/>
    <s v="LK"/>
    <s v="Brazil"/>
    <s v="N"/>
    <s v="VISA LAC - LOUNGEKEY VCP"/>
    <s v="CaixaBank"/>
    <s v="URL"/>
    <n v="0"/>
    <n v="8"/>
    <n v="13"/>
    <m/>
    <s v="Black list validator"/>
    <x v="1"/>
    <x v="1"/>
    <x v="2"/>
    <s v="USA - Dallas"/>
    <m/>
    <x v="18"/>
  </r>
  <r>
    <s v="Latin America and the Caribbean"/>
    <x v="475"/>
    <s v="474575"/>
    <s v="LKVSCAIINFBRA16474575"/>
    <s v="Active"/>
    <s v="LK"/>
    <s v="Brazil"/>
    <s v="N"/>
    <s v="VISA LAC - LOUNGEKEY VCP"/>
    <s v="CaixaBank"/>
    <s v="URL"/>
    <n v="0"/>
    <n v="0"/>
    <n v="0"/>
    <m/>
    <s v="Black list validator"/>
    <x v="1"/>
    <x v="1"/>
    <x v="2"/>
    <s v="USA - Dallas"/>
    <m/>
    <x v="18"/>
  </r>
  <r>
    <s v="EU"/>
    <x v="476"/>
    <s v="4567721950"/>
    <s v="LKVSCATHORLU17456772195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53"/>
  </r>
  <r>
    <s v="EU"/>
    <x v="476"/>
    <s v="4567721960"/>
    <s v="LKVSCATHORLU174567721960"/>
    <s v="Active"/>
    <s v="LK"/>
    <s v="Luxembourg"/>
    <s v="Y"/>
    <s v="Visa"/>
    <s v="Advanzia Bank SA"/>
    <s v="URL"/>
    <n v="0"/>
    <n v="2"/>
    <n v="9"/>
    <m/>
    <s v="Black list validator"/>
    <x v="1"/>
    <x v="1"/>
    <x v="8"/>
    <s v="UK - London"/>
    <m/>
    <x v="53"/>
  </r>
  <r>
    <s v="EU"/>
    <x v="476"/>
    <s v="4567723950"/>
    <s v="LKVSCATHORLU174567723950"/>
    <s v="Active"/>
    <s v="LK"/>
    <s v="Luxembourg"/>
    <s v="Y"/>
    <s v="Visa"/>
    <s v="Advanzia Bank SA"/>
    <s v="URL"/>
    <n v="0"/>
    <n v="25"/>
    <n v="80"/>
    <m/>
    <s v="Black list validator"/>
    <x v="1"/>
    <x v="1"/>
    <x v="8"/>
    <s v="UK - London"/>
    <m/>
    <x v="53"/>
  </r>
  <r>
    <s v="EU"/>
    <x v="476"/>
    <s v="4567723960"/>
    <s v="LKVSCATHORLU174567723960"/>
    <s v="Active"/>
    <s v="LK"/>
    <s v="Luxembourg"/>
    <s v="Y"/>
    <s v="Visa"/>
    <s v="Advanzia Bank SA"/>
    <s v="URL"/>
    <n v="0"/>
    <n v="20"/>
    <n v="54"/>
    <m/>
    <s v="Black list validator"/>
    <x v="1"/>
    <x v="1"/>
    <x v="8"/>
    <s v="UK - London"/>
    <m/>
    <x v="53"/>
  </r>
  <r>
    <s v="EU"/>
    <x v="476"/>
    <s v="4567724950"/>
    <s v="LKVSCATHORLU174567724950"/>
    <s v="Active"/>
    <s v="LK"/>
    <s v="Luxembourg"/>
    <s v="Y"/>
    <s v="Visa"/>
    <s v="Advanzia Bank SA"/>
    <s v="URL"/>
    <n v="0"/>
    <n v="1"/>
    <n v="2"/>
    <m/>
    <s v="Black list validator"/>
    <x v="1"/>
    <x v="1"/>
    <x v="8"/>
    <s v="UK - London"/>
    <m/>
    <x v="53"/>
  </r>
  <r>
    <s v="EU"/>
    <x v="476"/>
    <s v="4567724960"/>
    <s v="LKVSCATHORLU174567724960"/>
    <s v="Active"/>
    <s v="LK"/>
    <s v="Luxembourg"/>
    <s v="Y"/>
    <s v="Visa"/>
    <s v="Advanzia Bank SA"/>
    <s v="URL"/>
    <n v="0"/>
    <n v="1"/>
    <n v="2"/>
    <m/>
    <s v="Black list validator"/>
    <x v="1"/>
    <x v="1"/>
    <x v="8"/>
    <s v="UK - London"/>
    <m/>
    <x v="53"/>
  </r>
  <r>
    <s v="EU"/>
    <x v="476"/>
    <s v="4567726950"/>
    <s v="LKVSCATHORLU17456772695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53"/>
  </r>
  <r>
    <s v="EU"/>
    <x v="476"/>
    <s v="4567726960"/>
    <s v="LKVSCATHORLU17456772696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53"/>
  </r>
  <r>
    <s v="EU"/>
    <x v="476"/>
    <s v="4567727950"/>
    <s v="LKVSCATHORLU17456772795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53"/>
  </r>
  <r>
    <s v="EU"/>
    <x v="476"/>
    <s v="4567727960"/>
    <s v="LKVSCATHORLU174567727960"/>
    <s v="Active"/>
    <s v="LK"/>
    <s v="Luxembourg"/>
    <s v="Y"/>
    <s v="Visa"/>
    <s v="Advanzia Bank SA"/>
    <s v="URL"/>
    <n v="0"/>
    <n v="1"/>
    <n v="2"/>
    <m/>
    <s v="Black list validator"/>
    <x v="1"/>
    <x v="1"/>
    <x v="8"/>
    <s v="UK - London"/>
    <m/>
    <x v="53"/>
  </r>
  <r>
    <s v="EU"/>
    <x v="476"/>
    <s v="4609137055"/>
    <s v="LKVSCATHORLU174609137055"/>
    <s v="Active"/>
    <s v="LK"/>
    <s v="Luxembourg"/>
    <s v="Y"/>
    <s v="Visa"/>
    <s v="Advanzia Bank SA"/>
    <s v="URL"/>
    <n v="0"/>
    <n v="16"/>
    <n v="60"/>
    <m/>
    <s v="Black list validator"/>
    <x v="1"/>
    <x v="1"/>
    <x v="8"/>
    <s v="UK - London"/>
    <m/>
    <x v="53"/>
  </r>
  <r>
    <s v="EU"/>
    <x v="476"/>
    <s v="4609137056"/>
    <s v="LKVSCATHORLU174609137056"/>
    <s v="Active"/>
    <s v="LK"/>
    <s v="Luxembourg"/>
    <s v="Y"/>
    <s v="Visa"/>
    <s v="Advanzia Bank SA"/>
    <s v="URL"/>
    <n v="0"/>
    <n v="8"/>
    <n v="24"/>
    <m/>
    <s v="Black list validator"/>
    <x v="1"/>
    <x v="1"/>
    <x v="8"/>
    <s v="UK - London"/>
    <m/>
    <x v="53"/>
  </r>
  <r>
    <s v="EU"/>
    <x v="476"/>
    <s v="4609137057"/>
    <s v="LKVSCATHORLU174609137057"/>
    <s v="Active"/>
    <s v="LK"/>
    <s v="Luxembourg"/>
    <s v="Y"/>
    <s v="Visa"/>
    <s v="Advanzia Bank SA"/>
    <s v="URL"/>
    <n v="0"/>
    <n v="6"/>
    <n v="30"/>
    <m/>
    <s v="Black list validator"/>
    <x v="1"/>
    <x v="1"/>
    <x v="8"/>
    <s v="UK - London"/>
    <m/>
    <x v="53"/>
  </r>
  <r>
    <s v="EU"/>
    <x v="476"/>
    <s v="4609137058"/>
    <s v="LKVSCATHORLU174609137058"/>
    <s v="Active"/>
    <s v="LK"/>
    <s v="Luxembourg"/>
    <s v="Y"/>
    <s v="Visa"/>
    <s v="Advanzia Bank SA"/>
    <s v="URL"/>
    <n v="0"/>
    <n v="7"/>
    <n v="20"/>
    <m/>
    <s v="Black list validator"/>
    <x v="1"/>
    <x v="1"/>
    <x v="8"/>
    <s v="UK - London"/>
    <m/>
    <x v="53"/>
  </r>
  <r>
    <s v="EU"/>
    <x v="476"/>
    <s v="4609137059"/>
    <s v="LKVSCATHORLU174609137059"/>
    <s v="Active"/>
    <s v="LK"/>
    <s v="Luxembourg"/>
    <s v="Y"/>
    <s v="Visa"/>
    <s v="Advanzia Bank SA"/>
    <s v="URL"/>
    <n v="0"/>
    <n v="16"/>
    <n v="59"/>
    <m/>
    <s v="Black list validator"/>
    <x v="1"/>
    <x v="1"/>
    <x v="8"/>
    <s v="UK - London"/>
    <m/>
    <x v="53"/>
  </r>
  <r>
    <s v="EU"/>
    <x v="476"/>
    <s v="4609147055"/>
    <s v="LKVSCATHORLU174609147055"/>
    <s v="Active"/>
    <s v="LK"/>
    <s v="Luxembourg"/>
    <s v="Y"/>
    <s v="Visa"/>
    <s v="Advanzia Bank SA"/>
    <s v="URL"/>
    <n v="0"/>
    <n v="1"/>
    <n v="4"/>
    <m/>
    <s v="Black list validator"/>
    <x v="1"/>
    <x v="1"/>
    <x v="8"/>
    <s v="UK - London"/>
    <m/>
    <x v="53"/>
  </r>
  <r>
    <s v="EU"/>
    <x v="476"/>
    <s v="4609147056"/>
    <s v="LKVSCATHORLU174609147056"/>
    <s v="Active"/>
    <s v="LK"/>
    <s v="Luxembourg"/>
    <s v="Y"/>
    <s v="Visa"/>
    <s v="Advanzia Bank SA"/>
    <s v="URL"/>
    <n v="0"/>
    <n v="2"/>
    <n v="15"/>
    <m/>
    <s v="Black list validator"/>
    <x v="1"/>
    <x v="1"/>
    <x v="8"/>
    <s v="UK - London"/>
    <m/>
    <x v="53"/>
  </r>
  <r>
    <s v="EU"/>
    <x v="476"/>
    <s v="4609147057"/>
    <s v="LKVSCATHORLU174609147057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53"/>
  </r>
  <r>
    <s v="EU"/>
    <x v="476"/>
    <s v="4609147058"/>
    <s v="LKVSCATHORLU174609147058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53"/>
  </r>
  <r>
    <s v="EU"/>
    <x v="476"/>
    <s v="4609147059"/>
    <s v="LKVSCATHORLU174609147059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53"/>
  </r>
  <r>
    <s v="EU"/>
    <x v="476"/>
    <s v="4609157055"/>
    <s v="LKVSCATHORLU174609157055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53"/>
  </r>
  <r>
    <s v="EU"/>
    <x v="476"/>
    <s v="4609157056"/>
    <s v="LKVSCATHORLU174609157056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53"/>
  </r>
  <r>
    <s v="EU"/>
    <x v="476"/>
    <s v="4609157057"/>
    <s v="LKVSCATHORLU174609157057"/>
    <s v="Active"/>
    <s v="LK"/>
    <s v="Luxembourg"/>
    <s v="Y"/>
    <s v="Visa"/>
    <s v="Advanzia Bank SA"/>
    <s v="URL"/>
    <n v="0"/>
    <n v="2"/>
    <n v="4"/>
    <m/>
    <s v="Black list validator"/>
    <x v="1"/>
    <x v="1"/>
    <x v="8"/>
    <s v="UK - London"/>
    <m/>
    <x v="53"/>
  </r>
  <r>
    <s v="EU"/>
    <x v="476"/>
    <s v="4609157058"/>
    <s v="LKVSCATHORLU174609157058"/>
    <s v="Active"/>
    <s v="LK"/>
    <s v="Luxembourg"/>
    <s v="Y"/>
    <s v="Visa"/>
    <s v="Advanzia Bank SA"/>
    <s v="URL"/>
    <n v="0"/>
    <n v="1"/>
    <n v="11"/>
    <m/>
    <s v="Black list validator"/>
    <x v="1"/>
    <x v="1"/>
    <x v="8"/>
    <s v="UK - London"/>
    <m/>
    <x v="53"/>
  </r>
  <r>
    <s v="EU"/>
    <x v="476"/>
    <s v="4609157059"/>
    <s v="LKVSCATHORLU174609157059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53"/>
  </r>
  <r>
    <s v="EU"/>
    <x v="476"/>
    <s v="4609167055"/>
    <s v="LKVSCATHORLU174609167055"/>
    <s v="Active"/>
    <s v="LK"/>
    <s v="Luxembourg"/>
    <s v="Y"/>
    <s v="Visa"/>
    <s v="Advanzia Bank SA"/>
    <s v="URL"/>
    <n v="0"/>
    <n v="2"/>
    <n v="6"/>
    <m/>
    <s v="Black list validator"/>
    <x v="1"/>
    <x v="1"/>
    <x v="8"/>
    <s v="UK - London"/>
    <m/>
    <x v="53"/>
  </r>
  <r>
    <s v="EU"/>
    <x v="476"/>
    <s v="4609167056"/>
    <s v="LKVSCATHORLU174609167056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53"/>
  </r>
  <r>
    <s v="EU"/>
    <x v="476"/>
    <s v="4609167057"/>
    <s v="LKVSCATHORLU174609167057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53"/>
  </r>
  <r>
    <s v="EU"/>
    <x v="476"/>
    <s v="4609167058"/>
    <s v="LKVSCATHORLU174609167058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53"/>
  </r>
  <r>
    <s v="EU"/>
    <x v="476"/>
    <s v="4609167059"/>
    <s v="LKVSCATHORLU174609167059"/>
    <s v="Active"/>
    <s v="LK"/>
    <s v="Luxembourg"/>
    <s v="Y"/>
    <s v="Visa"/>
    <s v="Advanzia Bank SA"/>
    <s v="URL"/>
    <n v="0"/>
    <n v="1"/>
    <n v="2"/>
    <m/>
    <s v="Black list validator"/>
    <x v="1"/>
    <x v="1"/>
    <x v="8"/>
    <s v="UK - London"/>
    <m/>
    <x v="53"/>
  </r>
  <r>
    <s v="EU"/>
    <x v="477"/>
    <s v="4567721900"/>
    <s v="LKVSCATINFLU17456772190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567721910"/>
    <s v="LKVSCATINFLU17456772191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567723900"/>
    <s v="LKVSCATINFLU174567723900"/>
    <s v="Active"/>
    <s v="LK"/>
    <s v="Luxembourg"/>
    <s v="Y"/>
    <s v="Visa"/>
    <s v="Advanzia Bank SA"/>
    <s v="URL"/>
    <n v="0"/>
    <n v="5"/>
    <n v="11"/>
    <m/>
    <s v="Black list validator"/>
    <x v="1"/>
    <x v="1"/>
    <x v="8"/>
    <s v="UK - London"/>
    <m/>
    <x v="19"/>
  </r>
  <r>
    <s v="EU"/>
    <x v="477"/>
    <s v="4567723910"/>
    <s v="LKVSCATINFLU17456772391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567724900"/>
    <s v="LKVSCATINFLU17456772490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567724910"/>
    <s v="LKVSCATINFLU17456772491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567726900"/>
    <s v="LKVSCATINFLU17456772690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567726910"/>
    <s v="LKVSCATINFLU17456772691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567727900"/>
    <s v="LKVSCATINFLU17456772790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567727910"/>
    <s v="LKVSCATINFLU17456772791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609137050"/>
    <s v="LKVSCATINFLU174609137050"/>
    <s v="Active"/>
    <s v="LK"/>
    <s v="Luxembourg"/>
    <s v="Y"/>
    <s v="Visa"/>
    <s v="Advanzia Bank SA"/>
    <s v="URL"/>
    <n v="0"/>
    <n v="4"/>
    <n v="7"/>
    <m/>
    <s v="Black list validator"/>
    <x v="1"/>
    <x v="1"/>
    <x v="8"/>
    <s v="UK - London"/>
    <m/>
    <x v="19"/>
  </r>
  <r>
    <s v="EU"/>
    <x v="477"/>
    <s v="4609137051"/>
    <s v="LKVSCATINFLU174609137051"/>
    <s v="Active"/>
    <s v="LK"/>
    <s v="Luxembourg"/>
    <s v="Y"/>
    <s v="Visa"/>
    <s v="Advanzia Bank SA"/>
    <s v="URL"/>
    <n v="0"/>
    <n v="4"/>
    <n v="11"/>
    <m/>
    <s v="Black list validator"/>
    <x v="1"/>
    <x v="1"/>
    <x v="8"/>
    <s v="UK - London"/>
    <m/>
    <x v="19"/>
  </r>
  <r>
    <s v="EU"/>
    <x v="477"/>
    <s v="4609137052"/>
    <s v="LKVSCATINFLU174609137052"/>
    <s v="Active"/>
    <s v="LK"/>
    <s v="Luxembourg"/>
    <s v="Y"/>
    <s v="Visa"/>
    <s v="Advanzia Bank SA"/>
    <s v="URL"/>
    <n v="0"/>
    <n v="4"/>
    <n v="9"/>
    <m/>
    <s v="Black list validator"/>
    <x v="1"/>
    <x v="1"/>
    <x v="8"/>
    <s v="UK - London"/>
    <m/>
    <x v="19"/>
  </r>
  <r>
    <s v="EU"/>
    <x v="477"/>
    <s v="4609137053"/>
    <s v="LKVSCATINFLU174609137053"/>
    <s v="Active"/>
    <s v="LK"/>
    <s v="Luxembourg"/>
    <s v="Y"/>
    <s v="Visa"/>
    <s v="Advanzia Bank SA"/>
    <s v="URL"/>
    <n v="0"/>
    <n v="1"/>
    <n v="8"/>
    <m/>
    <s v="Black list validator"/>
    <x v="1"/>
    <x v="1"/>
    <x v="8"/>
    <s v="UK - London"/>
    <m/>
    <x v="19"/>
  </r>
  <r>
    <s v="EU"/>
    <x v="477"/>
    <s v="4609137054"/>
    <s v="LKVSCATINFLU174609137054"/>
    <s v="Active"/>
    <s v="LK"/>
    <s v="Luxembourg"/>
    <s v="Y"/>
    <s v="Visa"/>
    <s v="Advanzia Bank SA"/>
    <s v="URL"/>
    <n v="0"/>
    <n v="3"/>
    <n v="4"/>
    <m/>
    <s v="Black list validator"/>
    <x v="1"/>
    <x v="1"/>
    <x v="8"/>
    <s v="UK - London"/>
    <m/>
    <x v="19"/>
  </r>
  <r>
    <s v="EU"/>
    <x v="477"/>
    <s v="4609147050"/>
    <s v="LKVSCATINFLU17460914705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609147051"/>
    <s v="LKVSCATINFLU174609147051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609147052"/>
    <s v="LKVSCATINFLU174609147052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609147053"/>
    <s v="LKVSCATINFLU174609147053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609147054"/>
    <s v="LKVSCATINFLU174609147054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609157050"/>
    <s v="LKVSCATINFLU17460915705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609157051"/>
    <s v="LKVSCATINFLU174609157051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609157052"/>
    <s v="LKVSCATINFLU174609157052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609157053"/>
    <s v="LKVSCATINFLU174609157053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609157054"/>
    <s v="LKVSCATINFLU174609157054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609167050"/>
    <s v="LKVSCATINFLU174609167050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609167051"/>
    <s v="LKVSCATINFLU174609167051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609167052"/>
    <s v="LKVSCATINFLU174609167052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609167053"/>
    <s v="LKVSCATINFLU174609167053"/>
    <s v="Active"/>
    <s v="LK"/>
    <s v="Luxembourg"/>
    <s v="Y"/>
    <s v="Visa"/>
    <s v="Advanzia Bank SA"/>
    <s v="URL"/>
    <n v="0"/>
    <n v="0"/>
    <n v="0"/>
    <m/>
    <s v="Black list validator"/>
    <x v="1"/>
    <x v="1"/>
    <x v="8"/>
    <s v="UK - London"/>
    <m/>
    <x v="19"/>
  </r>
  <r>
    <s v="EU"/>
    <x v="477"/>
    <s v="4609167054"/>
    <s v="LKVSCATINFLU174609167054"/>
    <s v="Active"/>
    <s v="LK"/>
    <s v="Luxembourg"/>
    <s v="Y"/>
    <s v="Visa"/>
    <s v="Advanzia Bank SA"/>
    <s v="URL"/>
    <n v="0"/>
    <n v="1"/>
    <n v="3"/>
    <m/>
    <s v="Black list validator"/>
    <x v="1"/>
    <x v="1"/>
    <x v="8"/>
    <s v="UK - London"/>
    <m/>
    <x v="19"/>
  </r>
  <r>
    <s v="EU"/>
    <x v="478"/>
    <s v="478284"/>
    <s v="LKVSCBHINFCHE20478284"/>
    <s v="Active"/>
    <s v="LK"/>
    <s v="Switzerland"/>
    <s v="N"/>
    <s v="Visa"/>
    <s v="CBH  (Compagnie Bancaire Helvétique SA)"/>
    <s v="URL"/>
    <n v="0"/>
    <n v="0"/>
    <n v="0"/>
    <m/>
    <s v="Black list validator"/>
    <x v="0"/>
    <x v="0"/>
    <x v="7"/>
    <s v="UK - London"/>
    <m/>
    <x v="26"/>
  </r>
  <r>
    <s v="EU"/>
    <x v="479"/>
    <s v="42346300"/>
    <s v="LKVSCECGLDROU2042346300"/>
    <s v="Active"/>
    <s v="LK"/>
    <s v="Romania"/>
    <s v="Y"/>
    <s v="Visa"/>
    <s v="CEC Bank"/>
    <s v="URL"/>
    <n v="0"/>
    <n v="0"/>
    <n v="0"/>
    <m/>
    <s v="Black list validator"/>
    <x v="0"/>
    <x v="0"/>
    <x v="12"/>
    <s v="UK - London"/>
    <m/>
    <x v="13"/>
  </r>
  <r>
    <s v="EU"/>
    <x v="480"/>
    <s v="423464"/>
    <s v="LKVSCECPLTRO17423464"/>
    <s v="Active"/>
    <s v="LK"/>
    <s v="Romania"/>
    <s v="Y"/>
    <s v="Visa"/>
    <s v="CEC Bank"/>
    <s v="URL"/>
    <n v="336"/>
    <n v="11"/>
    <n v="23"/>
    <m/>
    <s v="Black list validator"/>
    <x v="0"/>
    <x v="0"/>
    <x v="8"/>
    <s v="UK - London"/>
    <m/>
    <x v="0"/>
  </r>
  <r>
    <s v="EU"/>
    <x v="481"/>
    <s v="407533"/>
    <s v="LKVSCENPLTBGR19407533"/>
    <s v="Active"/>
    <s v="LK"/>
    <s v="Bulgaria"/>
    <m/>
    <s v="Visa"/>
    <s v="Central Cooperative Bank Plc."/>
    <s v="URL"/>
    <m/>
    <m/>
    <m/>
    <m/>
    <s v="Black list validator"/>
    <x v="2"/>
    <x v="2"/>
    <x v="7"/>
    <s v="UK - London"/>
    <m/>
    <x v="6"/>
  </r>
  <r>
    <s v="EU"/>
    <x v="481"/>
    <s v="459335"/>
    <s v="LKVSCENPLTBGR19459335"/>
    <s v="Active"/>
    <s v="LK"/>
    <s v="Bulgaria"/>
    <s v="Y"/>
    <s v="Visa"/>
    <s v="Central Cooperative Bank Plc."/>
    <s v="URL"/>
    <n v="424"/>
    <n v="3"/>
    <n v="7"/>
    <m/>
    <s v="Black list validator"/>
    <x v="2"/>
    <x v="2"/>
    <x v="7"/>
    <s v="UK - London"/>
    <m/>
    <x v="6"/>
  </r>
  <r>
    <s v="EU"/>
    <x v="482"/>
    <s v="40645732"/>
    <s v="LKVSCESGLDCZE1840645732"/>
    <s v="Active"/>
    <s v="LK"/>
    <s v="Czech Republic"/>
    <m/>
    <s v="Visa"/>
    <s v="Ceska sporitelna"/>
    <s v="URL"/>
    <m/>
    <m/>
    <m/>
    <m/>
    <s v="Black list validator"/>
    <x v="1"/>
    <x v="1"/>
    <x v="2"/>
    <s v="UK - London"/>
    <m/>
    <x v="8"/>
  </r>
  <r>
    <s v="EU"/>
    <x v="482"/>
    <s v="40645757"/>
    <s v="LKVSCESGLDCZE1840645757"/>
    <s v="Active"/>
    <s v="LK"/>
    <s v="Czech Republic"/>
    <m/>
    <s v="Visa"/>
    <s v="Ceska sporitelna"/>
    <s v="URL"/>
    <m/>
    <m/>
    <m/>
    <m/>
    <s v="Black list validator"/>
    <x v="1"/>
    <x v="1"/>
    <x v="2"/>
    <s v="UK - London"/>
    <m/>
    <x v="8"/>
  </r>
  <r>
    <s v="EU"/>
    <x v="483"/>
    <s v="44050747"/>
    <s v="LKVSCESINFCZE1844050747"/>
    <s v="Active"/>
    <s v="LK"/>
    <s v="Czech Republic"/>
    <m/>
    <s v="Visa"/>
    <s v="Ceska sporitelna"/>
    <s v="URL"/>
    <m/>
    <m/>
    <m/>
    <m/>
    <s v="Black list validator"/>
    <x v="0"/>
    <x v="0"/>
    <x v="2"/>
    <s v="UK - London"/>
    <m/>
    <x v="8"/>
  </r>
  <r>
    <s v="EU"/>
    <x v="483"/>
    <s v="44050770"/>
    <s v="LKVSCESINFCZE1844050770"/>
    <s v="Active"/>
    <s v="LK"/>
    <s v="Czech Republic"/>
    <m/>
    <s v="Visa"/>
    <s v="Ceska sporitelna"/>
    <s v="URL"/>
    <m/>
    <m/>
    <m/>
    <m/>
    <s v="Black list validator"/>
    <x v="0"/>
    <x v="0"/>
    <x v="2"/>
    <s v="UK - London"/>
    <m/>
    <x v="8"/>
  </r>
  <r>
    <s v="EU"/>
    <x v="483"/>
    <s v="44057926"/>
    <s v="LKVSCESINFCZE1844057926"/>
    <s v="Active"/>
    <s v="LK"/>
    <s v="Czech Republic"/>
    <m/>
    <s v="Visa"/>
    <s v="Ceska sporitelna"/>
    <s v="URL"/>
    <m/>
    <m/>
    <m/>
    <m/>
    <s v="Black list validator"/>
    <x v="0"/>
    <x v="0"/>
    <x v="2"/>
    <s v="UK - London"/>
    <m/>
    <x v="8"/>
  </r>
  <r>
    <s v="CEMEA"/>
    <x v="484"/>
    <s v="483015"/>
    <s v="LKVSCITINFRUS19483015"/>
    <s v="Active"/>
    <s v="LK"/>
    <s v="Russia"/>
    <s v="N"/>
    <s v="Visa"/>
    <s v="Citibank"/>
    <m/>
    <n v="0"/>
    <n v="30"/>
    <n v="55"/>
    <m/>
    <s v="Black list validator"/>
    <x v="1"/>
    <x v="1"/>
    <x v="1"/>
    <s v="UK - London"/>
    <m/>
    <x v="8"/>
  </r>
  <r>
    <s v="CEMEA"/>
    <x v="485"/>
    <s v="48682001"/>
    <s v="LKVSCONVARUKR2048682001"/>
    <s v="Active"/>
    <s v="LK"/>
    <s v="Ukraine"/>
    <s v="N"/>
    <s v="Visa"/>
    <s v="JSC JSCB CONCORD"/>
    <m/>
    <n v="0"/>
    <n v="4"/>
    <n v="4"/>
    <m/>
    <s v="Black list validator"/>
    <x v="7"/>
    <x v="7"/>
    <x v="11"/>
    <s v="UK - London"/>
    <m/>
    <x v="4"/>
  </r>
  <r>
    <s v="CEMEA"/>
    <x v="485"/>
    <s v="48682002"/>
    <s v="LKVSCONVARUKR2048682002"/>
    <s v="Active"/>
    <s v="LK"/>
    <s v="Ukraine"/>
    <s v="N"/>
    <s v="Visa"/>
    <s v="JSC JSCB CONCORD"/>
    <m/>
    <n v="0"/>
    <n v="23"/>
    <n v="33"/>
    <m/>
    <s v="Black list validator"/>
    <x v="7"/>
    <x v="7"/>
    <x v="11"/>
    <s v="UK - London"/>
    <m/>
    <x v="4"/>
  </r>
  <r>
    <s v="CEMEA"/>
    <x v="486"/>
    <s v="409298"/>
    <s v="LKVSCOOPLTKEN19409298"/>
    <s v="Active"/>
    <s v="LK"/>
    <s v="Kenya"/>
    <s v="N"/>
    <s v="Visa"/>
    <s v="THE CO-OPERATIVE BANK OF KENYA LIMITED"/>
    <m/>
    <n v="0"/>
    <n v="5"/>
    <n v="10"/>
    <m/>
    <s v="Black list validator"/>
    <x v="0"/>
    <x v="0"/>
    <x v="0"/>
    <s v="UK - London"/>
    <m/>
    <x v="17"/>
  </r>
  <r>
    <s v="CEMEA"/>
    <x v="486"/>
    <s v="422540"/>
    <s v="LKVSCOOPLTKEN19422540"/>
    <s v="Active"/>
    <s v="LK"/>
    <s v="Kenya"/>
    <s v="N"/>
    <s v="Visa"/>
    <s v="THE CO-OPERATIVE BANK OF KENYA LIMITED"/>
    <m/>
    <n v="0"/>
    <n v="5"/>
    <n v="6"/>
    <m/>
    <s v="Black list validator"/>
    <x v="0"/>
    <x v="0"/>
    <x v="0"/>
    <s v="UK - London"/>
    <m/>
    <x v="17"/>
  </r>
  <r>
    <s v="Latin America and the Caribbean"/>
    <x v="487"/>
    <s v="4765340"/>
    <s v="LKVSCRDPLTPA204765340"/>
    <s v="Active"/>
    <s v="LK"/>
    <s v="Panama"/>
    <s v="N"/>
    <s v="VISA LAC - LOUNGEKEY VOP"/>
    <s v="Credicorp Bank"/>
    <s v="URL"/>
    <n v="0"/>
    <n v="10"/>
    <n v="19"/>
    <m/>
    <s v="Black list validator"/>
    <x v="0"/>
    <x v="0"/>
    <x v="0"/>
    <s v="USA - Dallas"/>
    <m/>
    <x v="16"/>
  </r>
  <r>
    <s v="Latin America and the Caribbean"/>
    <x v="487"/>
    <s v="4765341"/>
    <s v="LKVSCRDPLTPA204765341"/>
    <s v="Active"/>
    <s v="LK"/>
    <s v="Panama"/>
    <s v="N"/>
    <s v="VISA LAC - LOUNGEKEY VOP"/>
    <s v="Credicorp Bank"/>
    <s v="URL"/>
    <n v="0"/>
    <n v="0"/>
    <n v="0"/>
    <m/>
    <s v="Black list validator"/>
    <x v="0"/>
    <x v="0"/>
    <x v="0"/>
    <s v="USA - Dallas"/>
    <m/>
    <x v="16"/>
  </r>
  <r>
    <s v="Latin America and the Caribbean"/>
    <x v="487"/>
    <s v="4765342"/>
    <s v="LKVSCRDPLTPA204765342"/>
    <s v="Active"/>
    <s v="LK"/>
    <s v="Panama"/>
    <s v="N"/>
    <s v="VISA LAC - LOUNGEKEY VOP"/>
    <s v="Credicorp Bank"/>
    <s v="URL"/>
    <n v="0"/>
    <n v="0"/>
    <n v="0"/>
    <m/>
    <s v="Black list validator"/>
    <x v="0"/>
    <x v="0"/>
    <x v="0"/>
    <s v="USA - Dallas"/>
    <m/>
    <x v="16"/>
  </r>
  <r>
    <s v="Latin America and the Caribbean"/>
    <x v="487"/>
    <s v="4765343"/>
    <s v="LKVSCRDPLTPA204765343"/>
    <s v="Active"/>
    <s v="LK"/>
    <s v="Panama"/>
    <s v="N"/>
    <s v="VISA LAC - LOUNGEKEY VOP"/>
    <s v="Credicorp Bank"/>
    <s v="URL"/>
    <n v="0"/>
    <n v="0"/>
    <n v="0"/>
    <m/>
    <s v="Black list validator"/>
    <x v="0"/>
    <x v="0"/>
    <x v="0"/>
    <s v="USA - Dallas"/>
    <m/>
    <x v="16"/>
  </r>
  <r>
    <s v="Latin America and the Caribbean"/>
    <x v="487"/>
    <s v="4765344"/>
    <s v="LKVSCRDPLTPA204765344"/>
    <s v="Active"/>
    <s v="LK"/>
    <s v="Panama"/>
    <s v="N"/>
    <s v="VISA LAC - LOUNGEKEY VOP"/>
    <s v="Credicorp Bank"/>
    <s v="URL"/>
    <n v="0"/>
    <n v="0"/>
    <n v="0"/>
    <m/>
    <s v="Black list validator"/>
    <x v="0"/>
    <x v="0"/>
    <x v="0"/>
    <s v="USA - Dallas"/>
    <m/>
    <x v="16"/>
  </r>
  <r>
    <s v="Latin America and the Caribbean"/>
    <x v="487"/>
    <s v="4765345"/>
    <s v="LKVSCRDPLTPA204765345"/>
    <s v="Active"/>
    <s v="LK"/>
    <s v="Panama"/>
    <s v="N"/>
    <s v="VISA LAC - LOUNGEKEY VOP"/>
    <s v="Credicorp Bank"/>
    <s v="URL"/>
    <n v="0"/>
    <n v="0"/>
    <n v="0"/>
    <m/>
    <s v="Black list validator"/>
    <x v="0"/>
    <x v="0"/>
    <x v="0"/>
    <s v="USA - Dallas"/>
    <m/>
    <x v="16"/>
  </r>
  <r>
    <s v="Latin America and the Caribbean"/>
    <x v="487"/>
    <s v="4765346"/>
    <s v="LKVSCRDPLTPA204765346"/>
    <s v="Active"/>
    <s v="LK"/>
    <s v="Panama"/>
    <s v="N"/>
    <s v="VISA LAC - LOUNGEKEY VOP"/>
    <s v="Credicorp Bank"/>
    <s v="URL"/>
    <n v="0"/>
    <n v="0"/>
    <n v="0"/>
    <m/>
    <s v="Black list validator"/>
    <x v="0"/>
    <x v="0"/>
    <x v="0"/>
    <s v="USA - Dallas"/>
    <m/>
    <x v="16"/>
  </r>
  <r>
    <s v="EU"/>
    <x v="488"/>
    <s v="453318"/>
    <s v="LKVSCREINFFRA20453318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02"/>
    <s v="LKVSCREINFFRA2045331802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10"/>
    <s v="LKVSCREINFFRA2045331810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12"/>
    <s v="LKVSCREINFFRA2045331812"/>
    <s v="On Hold"/>
    <s v="LK"/>
    <s v="France"/>
    <s v="Y"/>
    <s v="Visa"/>
    <s v="Credit Agricole Bank"/>
    <s v="URL"/>
    <n v="0"/>
    <n v="1"/>
    <n v="1"/>
    <m/>
    <s v="Black list validator"/>
    <x v="0"/>
    <x v="0"/>
    <x v="7"/>
    <s v="UK - London"/>
    <m/>
    <x v="6"/>
  </r>
  <r>
    <s v="EU"/>
    <x v="488"/>
    <s v="45331813"/>
    <s v="LKVSCREINFFRA2045331813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17"/>
    <s v="LKVSCREINFFRA2045331817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20"/>
    <s v="LKVSCREINFFRA2045331820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22"/>
    <s v="LKVSCREINFFRA2045331822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24"/>
    <s v="LKVSCREINFFRA2045331824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25"/>
    <s v="LKVSCREINFFRA2045331825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29"/>
    <s v="LKVSCREINFFRA2045331829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31"/>
    <s v="LKVSCREINFFRA2045331831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33"/>
    <s v="LKVSCREINFFRA2045331833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35"/>
    <s v="LKVSCREINFFRA2045331835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36"/>
    <s v="LKVSCREINFFRA2045331836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39"/>
    <s v="LKVSCREINFFRA2045331839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40"/>
    <s v="LKVSCREINFFRA2045331840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44"/>
    <s v="LKVSCREINFFRA2045331844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45"/>
    <s v="LKVSCREINFFRA2045331845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47"/>
    <s v="LKVSCREINFFRA2045331847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48"/>
    <s v="LKVSCREINFFRA2045331848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60"/>
    <s v="LKVSCREINFFRA2045331860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61"/>
    <s v="LKVSCREINFFRA2045331861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66"/>
    <s v="LKVSCREINFFRA2045331866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67"/>
    <s v="LKVSCREINFFRA2045331867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68"/>
    <s v="LKVSCREINFFRA2045331868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71"/>
    <s v="LKVSCREINFFRA2045331871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72"/>
    <s v="LKVSCREINFFRA2045331872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78"/>
    <s v="LKVSCREINFFRA2045331878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79"/>
    <s v="LKVSCREINFFRA2045331879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81"/>
    <s v="LKVSCREINFFRA2045331881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82"/>
    <s v="LKVSCREINFFRA2045331882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83"/>
    <s v="LKVSCREINFFRA2045331883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87"/>
    <s v="LKVSCREINFFRA2045331887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91"/>
    <s v="LKVSCREINFFRA2045331891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94"/>
    <s v="LKVSCREINFFRA2045331894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95"/>
    <s v="LKVSCREINFFRA2045331895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98"/>
    <s v="LKVSCREINFFRA2045331898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899"/>
    <s v="LKVSCREINFFRA2045331899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"/>
    <s v="LKVSCREINFFRA20453319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02"/>
    <s v="LKVSCREINFFRA2045331902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10"/>
    <s v="LKVSCREINFFRA2045331910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12"/>
    <s v="LKVSCREINFFRA2045331912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13"/>
    <s v="LKVSCREINFFRA2045331913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24"/>
    <s v="LKVSCREINFFRA2045331924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25"/>
    <s v="LKVSCREINFFRA2045331925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29"/>
    <s v="LKVSCREINFFRA2045331929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31"/>
    <s v="LKVSCREINFFRA2045331931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33"/>
    <s v="LKVSCREINFFRA2045331933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35"/>
    <s v="LKVSCREINFFRA2045331935"/>
    <s v="On Hold"/>
    <s v="LK"/>
    <s v="France"/>
    <s v="Y"/>
    <s v="Visa"/>
    <s v="Credit Agricole Bank"/>
    <s v="URL"/>
    <n v="0"/>
    <n v="1"/>
    <n v="1"/>
    <m/>
    <s v="Black list validator"/>
    <x v="0"/>
    <x v="0"/>
    <x v="7"/>
    <s v="UK - London"/>
    <m/>
    <x v="6"/>
  </r>
  <r>
    <s v="EU"/>
    <x v="488"/>
    <s v="45331936"/>
    <s v="LKVSCREINFFRA2045331936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39"/>
    <s v="LKVSCREINFFRA2045331939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40"/>
    <s v="LKVSCREINFFRA2045331940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44"/>
    <s v="LKVSCREINFFRA2045331944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47"/>
    <s v="LKVSCREINFFRA2045331947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48"/>
    <s v="LKVSCREINFFRA2045331948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60"/>
    <s v="LKVSCREINFFRA2045331960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66"/>
    <s v="LKVSCREINFFRA2045331966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67"/>
    <s v="LKVSCREINFFRA2045331967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69"/>
    <s v="LKVSCREINFFRA2045331969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71"/>
    <s v="LKVSCREINFFRA2045331971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72"/>
    <s v="LKVSCREINFFRA2045331972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79"/>
    <s v="LKVSCREINFFRA2045331979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81"/>
    <s v="LKVSCREINFFRA2045331981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82"/>
    <s v="LKVSCREINFFRA2045331982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83"/>
    <s v="LKVSCREINFFRA2045331983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87"/>
    <s v="LKVSCREINFFRA2045331987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91"/>
    <s v="LKVSCREINFFRA2045331991"/>
    <s v="On Hold"/>
    <s v="LK"/>
    <s v="France"/>
    <s v="Y"/>
    <s v="Visa"/>
    <s v="Credit Agricole Bank"/>
    <s v="URL"/>
    <n v="0"/>
    <n v="1"/>
    <n v="2"/>
    <m/>
    <s v="Black list validator"/>
    <x v="0"/>
    <x v="0"/>
    <x v="7"/>
    <s v="UK - London"/>
    <m/>
    <x v="6"/>
  </r>
  <r>
    <s v="EU"/>
    <x v="488"/>
    <s v="45331994"/>
    <s v="LKVSCREINFFRA2045331994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95"/>
    <s v="LKVSCREINFFRA2045331995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98"/>
    <s v="LKVSCREINFFRA2045331998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EU"/>
    <x v="488"/>
    <s v="45331999"/>
    <s v="LKVSCREINFFRA2045331999"/>
    <s v="On Hold"/>
    <s v="LK"/>
    <s v="France"/>
    <s v="Y"/>
    <s v="Visa"/>
    <s v="Credit Agricole Bank"/>
    <s v="URL"/>
    <n v="0"/>
    <n v="0"/>
    <n v="0"/>
    <m/>
    <s v="Black list validator"/>
    <x v="0"/>
    <x v="0"/>
    <x v="7"/>
    <s v="UK - London"/>
    <m/>
    <x v="6"/>
  </r>
  <r>
    <s v="CEMEA"/>
    <x v="489"/>
    <s v="471358"/>
    <s v="LKVSCREINFRUS19471358"/>
    <s v="Active"/>
    <s v="LK"/>
    <s v="Russia"/>
    <s v="N"/>
    <s v="Visa"/>
    <s v="Credit Bank of Moscow"/>
    <s v="URL"/>
    <n v="0"/>
    <n v="85"/>
    <n v="605"/>
    <m/>
    <s v="Black list validator"/>
    <x v="1"/>
    <x v="1"/>
    <x v="2"/>
    <s v="UK - London"/>
    <m/>
    <x v="8"/>
  </r>
  <r>
    <s v="CEMEA"/>
    <x v="490"/>
    <s v="454681"/>
    <s v="LKVSCREPLTKEN16454681"/>
    <s v="Active"/>
    <s v="LK"/>
    <s v="Kenya"/>
    <s v="N"/>
    <s v="Visa"/>
    <s v="CREDIT BANK LTD."/>
    <m/>
    <n v="711"/>
    <n v="2"/>
    <n v="4"/>
    <m/>
    <s v="Black list validator"/>
    <x v="1"/>
    <x v="1"/>
    <x v="20"/>
    <s v="UK - London"/>
    <m/>
    <x v="15"/>
  </r>
  <r>
    <s v="CEMEA"/>
    <x v="491"/>
    <s v="432498"/>
    <s v="LKVSCRESIGRUS19432498"/>
    <s v="Active"/>
    <s v="LK"/>
    <s v="Russia"/>
    <s v="N"/>
    <s v="Visa"/>
    <s v="Credit Bank of Moscow"/>
    <s v="URL"/>
    <n v="0"/>
    <n v="1197"/>
    <n v="6424"/>
    <m/>
    <s v="Black list validator"/>
    <x v="1"/>
    <x v="1"/>
    <x v="0"/>
    <s v="UK - London"/>
    <m/>
    <x v="17"/>
  </r>
  <r>
    <s v="EU"/>
    <x v="492"/>
    <s v="400686"/>
    <s v="LKVSCSOVARSVK21400686"/>
    <s v="Active"/>
    <s v="LK"/>
    <s v="Slovakia"/>
    <m/>
    <s v="Visa"/>
    <s v="Ceskoslovenska Obchodni Banka"/>
    <s v="URL"/>
    <m/>
    <m/>
    <m/>
    <m/>
    <s v="Black list validator"/>
    <x v="3"/>
    <x v="3"/>
    <x v="7"/>
    <s v="UK - London"/>
    <m/>
    <x v="6"/>
  </r>
  <r>
    <s v="EU"/>
    <x v="492"/>
    <s v="400687"/>
    <s v="LKVSCSOVARSVK21400687"/>
    <s v="Active"/>
    <s v="LK"/>
    <s v="Slovakia"/>
    <m/>
    <s v="Visa"/>
    <s v="Ceskoslovenska Obchodni Banka"/>
    <s v="URL"/>
    <m/>
    <m/>
    <m/>
    <m/>
    <s v="Black list validator"/>
    <x v="3"/>
    <x v="3"/>
    <x v="7"/>
    <s v="UK - London"/>
    <m/>
    <x v="6"/>
  </r>
  <r>
    <s v="EU"/>
    <x v="492"/>
    <s v="434563"/>
    <s v="LKVSCSOVARSVK21434563"/>
    <s v="Active"/>
    <s v="LK"/>
    <s v="Slovakia"/>
    <m/>
    <s v="Visa"/>
    <s v="Ceskoslovenska Obchodni Banka"/>
    <s v="URL"/>
    <m/>
    <m/>
    <m/>
    <m/>
    <s v="Black list validator"/>
    <x v="3"/>
    <x v="3"/>
    <x v="7"/>
    <s v="UK - London"/>
    <m/>
    <x v="6"/>
  </r>
  <r>
    <s v="EU"/>
    <x v="492"/>
    <s v="440633"/>
    <s v="LKVSCSOVARSVK21440633"/>
    <s v="Active"/>
    <s v="LK"/>
    <s v="Slovakia"/>
    <m/>
    <s v="Visa"/>
    <s v="Ceskoslovenska Obchodni Banka"/>
    <s v="URL"/>
    <m/>
    <m/>
    <m/>
    <m/>
    <s v="Black list validator"/>
    <x v="3"/>
    <x v="3"/>
    <x v="7"/>
    <s v="UK - London"/>
    <m/>
    <x v="6"/>
  </r>
  <r>
    <s v="CEMEA"/>
    <x v="493"/>
    <m/>
    <s v="LKVSDATSIGRUS19"/>
    <s v="Active"/>
    <s v="LK"/>
    <s v="Russia"/>
    <m/>
    <s v="Visa"/>
    <s v="Databank"/>
    <s v="Whitelist"/>
    <m/>
    <m/>
    <m/>
    <m/>
    <s v="Black list validator"/>
    <x v="9"/>
    <x v="9"/>
    <x v="2"/>
    <s v="UK - London"/>
    <m/>
    <x v="11"/>
  </r>
  <r>
    <s v="CEMEA"/>
    <x v="494"/>
    <s v="478904"/>
    <s v="LKVSDFCPLTUGA20478904"/>
    <s v="Active"/>
    <s v="LK"/>
    <s v="Uganda"/>
    <s v="N"/>
    <s v="Visa"/>
    <s v="DFCU BANK"/>
    <m/>
    <n v="0"/>
    <n v="0"/>
    <n v="0"/>
    <m/>
    <s v="Black list validator"/>
    <x v="0"/>
    <x v="0"/>
    <x v="0"/>
    <s v="UK - London"/>
    <m/>
    <x v="1"/>
  </r>
  <r>
    <s v="Latin America and the Caribbean"/>
    <x v="495"/>
    <s v="407468"/>
    <s v="LKVSDOCINFBR19407468"/>
    <s v="Active"/>
    <s v="LK"/>
    <s v="Brazil"/>
    <s v="N"/>
    <s v="VISA LAC - LOUNGEKEY VCP"/>
    <s v="Dock"/>
    <s v="URL"/>
    <n v="0"/>
    <n v="4"/>
    <n v="12"/>
    <m/>
    <s v="Black list validator"/>
    <x v="0"/>
    <x v="0"/>
    <x v="0"/>
    <s v="USA - Dallas"/>
    <m/>
    <x v="12"/>
  </r>
  <r>
    <s v="EU"/>
    <x v="496"/>
    <s v="400915"/>
    <s v="LKVSDSKVARBGR21400915"/>
    <s v="Active"/>
    <s v="LK"/>
    <s v="Bulgaria"/>
    <m/>
    <s v="Visa"/>
    <s v="DSK Bank Plc"/>
    <s v="URL"/>
    <m/>
    <m/>
    <m/>
    <m/>
    <s v="Black list validator"/>
    <x v="2"/>
    <x v="2"/>
    <x v="7"/>
    <s v="UK - London"/>
    <m/>
    <x v="6"/>
  </r>
  <r>
    <s v="EU"/>
    <x v="496"/>
    <s v="428546"/>
    <s v="LKVSDSKVARBGR21428546"/>
    <s v="Active"/>
    <s v="LK"/>
    <s v="Bulgaria"/>
    <m/>
    <s v="Visa"/>
    <s v="DSK Bank Plc"/>
    <s v="URL"/>
    <m/>
    <m/>
    <m/>
    <m/>
    <s v="Black list validator"/>
    <x v="2"/>
    <x v="2"/>
    <x v="7"/>
    <s v="UK - London"/>
    <m/>
    <x v="6"/>
  </r>
  <r>
    <s v="EU"/>
    <x v="496"/>
    <s v="428547"/>
    <s v="LKVSDSKVARBGR21428547"/>
    <s v="Active"/>
    <s v="LK"/>
    <s v="Bulgaria"/>
    <m/>
    <s v="Visa"/>
    <s v="DSK Bank Plc"/>
    <s v="URL"/>
    <m/>
    <m/>
    <m/>
    <m/>
    <s v="Black list validator"/>
    <x v="2"/>
    <x v="2"/>
    <x v="7"/>
    <s v="UK - London"/>
    <m/>
    <x v="6"/>
  </r>
  <r>
    <s v="EU"/>
    <x v="496"/>
    <s v="483889"/>
    <s v="LKVSDSKVARBGR21483889"/>
    <s v="Active"/>
    <s v="LK"/>
    <s v="Bulgaria"/>
    <m/>
    <s v="Visa"/>
    <s v="DSK Bank Plc"/>
    <s v="URL"/>
    <m/>
    <m/>
    <m/>
    <m/>
    <s v="Black list validator"/>
    <x v="2"/>
    <x v="2"/>
    <x v="7"/>
    <s v="UK - London"/>
    <m/>
    <x v="6"/>
  </r>
  <r>
    <s v="CEMEA"/>
    <x v="497"/>
    <s v="418887"/>
    <s v="LKVSENBDPILOT18418887"/>
    <s v="Active"/>
    <s v="LK"/>
    <s v="United Arab Emirates"/>
    <s v="N"/>
    <s v="Visa"/>
    <s v="EMIRATES NBD BANK (P.J.S.C.)"/>
    <m/>
    <n v="0"/>
    <n v="86"/>
    <n v="116"/>
    <m/>
    <s v="Black list validator"/>
    <x v="10"/>
    <x v="10"/>
    <x v="2"/>
    <s v="UK - London"/>
    <m/>
    <x v="6"/>
  </r>
  <r>
    <s v="EU"/>
    <x v="498"/>
    <s v="479002"/>
    <s v="LKVSEURGLDBGR16479002"/>
    <s v="Active"/>
    <s v="LK"/>
    <s v="Bulgaria"/>
    <s v="Y"/>
    <s v="Visa"/>
    <s v="Eurobank Bulgaria AD"/>
    <s v="Whitelist"/>
    <n v="1311"/>
    <n v="14"/>
    <n v="21"/>
    <m/>
    <s v="Black list validator"/>
    <x v="5"/>
    <x v="1"/>
    <x v="22"/>
    <s v="UK - London"/>
    <m/>
    <x v="15"/>
  </r>
  <r>
    <s v="Latin America and the Caribbean"/>
    <x v="499"/>
    <s v="426231"/>
    <s v="LKVSFEDINFSLV19426231"/>
    <s v="Active"/>
    <s v="LK"/>
    <s v="El Salvador"/>
    <s v="N"/>
    <s v="VISA LAC - LOUNGEKEY VCP"/>
    <s v="Sisteme Fedecredito"/>
    <s v="URL"/>
    <n v="0"/>
    <n v="5"/>
    <n v="6"/>
    <m/>
    <s v="Black list validator"/>
    <x v="0"/>
    <x v="0"/>
    <x v="0"/>
    <s v="USA - Dallas"/>
    <m/>
    <x v="2"/>
  </r>
  <r>
    <s v="EU"/>
    <x v="500"/>
    <s v="421875"/>
    <s v="LKVSFIBGLDBGR16421875"/>
    <s v="Active"/>
    <s v="LK"/>
    <s v="Bulgaria"/>
    <s v="Y"/>
    <s v="Visa"/>
    <s v="First Investment Bank"/>
    <s v="URL"/>
    <n v="2088"/>
    <n v="3"/>
    <n v="9"/>
    <m/>
    <s v="Black list validator"/>
    <x v="1"/>
    <x v="1"/>
    <x v="22"/>
    <s v="UK - London"/>
    <m/>
    <x v="15"/>
  </r>
  <r>
    <s v="CEMEA"/>
    <x v="501"/>
    <s v="446965"/>
    <s v="LKVSFIDVARNG18446965"/>
    <s v="Active"/>
    <s v="LK"/>
    <s v="Nigeria"/>
    <s v="N"/>
    <s v="Visa"/>
    <s v="FIDELITY BANK PLC"/>
    <m/>
    <n v="170"/>
    <n v="1"/>
    <n v="1"/>
    <m/>
    <s v="Black list validator"/>
    <x v="1"/>
    <x v="1"/>
    <x v="20"/>
    <s v="UK - London"/>
    <m/>
    <x v="15"/>
  </r>
  <r>
    <s v="CEMEA"/>
    <x v="501"/>
    <s v="460053"/>
    <s v="LKVSFIDVARNG18460053"/>
    <s v="Active"/>
    <s v="LK"/>
    <s v="Nigeria"/>
    <s v="N"/>
    <s v="Visa"/>
    <s v="FIDELITY BANK PLC"/>
    <m/>
    <n v="167"/>
    <n v="1"/>
    <n v="1"/>
    <m/>
    <s v="Black list validator"/>
    <x v="1"/>
    <x v="1"/>
    <x v="20"/>
    <s v="UK - London"/>
    <m/>
    <x v="15"/>
  </r>
  <r>
    <s v="CEMEA"/>
    <x v="501"/>
    <s v="4600540"/>
    <s v="LKVSFIDVARNG184600540"/>
    <s v="Active"/>
    <s v="LK"/>
    <s v="Nigeria"/>
    <s v="N"/>
    <s v="Visa"/>
    <s v="FIDELITY BANK PLC"/>
    <m/>
    <n v="167"/>
    <n v="0"/>
    <n v="0"/>
    <m/>
    <s v="Black list validator"/>
    <x v="1"/>
    <x v="1"/>
    <x v="20"/>
    <s v="UK - London"/>
    <m/>
    <x v="15"/>
  </r>
  <r>
    <s v="CEMEA"/>
    <x v="501"/>
    <s v="4600541"/>
    <s v="LKVSFIDVARNG184600541"/>
    <s v="Active"/>
    <s v="LK"/>
    <s v="Nigeria"/>
    <s v="N"/>
    <s v="Visa"/>
    <s v="FIDELITY BANK PLC"/>
    <m/>
    <n v="167"/>
    <n v="0"/>
    <n v="0"/>
    <m/>
    <s v="Black list validator"/>
    <x v="1"/>
    <x v="1"/>
    <x v="20"/>
    <s v="UK - London"/>
    <m/>
    <x v="15"/>
  </r>
  <r>
    <s v="CEMEA"/>
    <x v="501"/>
    <s v="4600542"/>
    <s v="LKVSFIDVARNG184600542"/>
    <s v="Active"/>
    <s v="LK"/>
    <s v="Nigeria"/>
    <s v="N"/>
    <s v="Visa"/>
    <s v="FIDELITY BANK PLC"/>
    <m/>
    <n v="167"/>
    <n v="0"/>
    <n v="0"/>
    <m/>
    <s v="Black list validator"/>
    <x v="1"/>
    <x v="1"/>
    <x v="20"/>
    <s v="UK - London"/>
    <m/>
    <x v="15"/>
  </r>
  <r>
    <s v="CEMEA"/>
    <x v="501"/>
    <s v="4600543"/>
    <s v="LKVSFIDVARNG184600543"/>
    <s v="Active"/>
    <s v="LK"/>
    <s v="Nigeria"/>
    <s v="N"/>
    <s v="Visa"/>
    <s v="FIDELITY BANK PLC"/>
    <m/>
    <n v="167"/>
    <n v="0"/>
    <n v="0"/>
    <m/>
    <s v="Black list validator"/>
    <x v="1"/>
    <x v="1"/>
    <x v="20"/>
    <s v="UK - London"/>
    <m/>
    <x v="15"/>
  </r>
  <r>
    <s v="CEMEA"/>
    <x v="501"/>
    <s v="4600544"/>
    <s v="LKVSFIDVARNG184600544"/>
    <s v="Active"/>
    <s v="LK"/>
    <s v="Nigeria"/>
    <s v="N"/>
    <s v="Visa"/>
    <s v="FIDELITY BANK PLC"/>
    <m/>
    <n v="167"/>
    <n v="0"/>
    <n v="0"/>
    <m/>
    <s v="Black list validator"/>
    <x v="1"/>
    <x v="1"/>
    <x v="20"/>
    <s v="UK - London"/>
    <m/>
    <x v="15"/>
  </r>
  <r>
    <s v="CEMEA"/>
    <x v="501"/>
    <s v="4600545"/>
    <s v="LKVSFIDVARNG184600545"/>
    <s v="Active"/>
    <s v="LK"/>
    <s v="Nigeria"/>
    <s v="N"/>
    <s v="Visa"/>
    <s v="FIDELITY BANK PLC"/>
    <m/>
    <n v="167"/>
    <n v="0"/>
    <n v="0"/>
    <m/>
    <s v="Black list validator"/>
    <x v="1"/>
    <x v="1"/>
    <x v="20"/>
    <s v="UK - London"/>
    <m/>
    <x v="15"/>
  </r>
  <r>
    <s v="CEMEA"/>
    <x v="501"/>
    <s v="4600547"/>
    <s v="LKVSFIDVARNG184600547"/>
    <s v="Active"/>
    <s v="LK"/>
    <s v="Nigeria"/>
    <s v="N"/>
    <s v="Visa"/>
    <s v="FIDELITY BANK PLC"/>
    <m/>
    <n v="167"/>
    <n v="0"/>
    <n v="0"/>
    <m/>
    <s v="Black list validator"/>
    <x v="1"/>
    <x v="1"/>
    <x v="20"/>
    <s v="UK - London"/>
    <m/>
    <x v="15"/>
  </r>
  <r>
    <s v="CEMEA"/>
    <x v="501"/>
    <s v="4600548"/>
    <s v="LKVSFIDVARNG184600548"/>
    <s v="Active"/>
    <s v="LK"/>
    <s v="Nigeria"/>
    <s v="N"/>
    <s v="Visa"/>
    <s v="FIDELITY BANK PLC"/>
    <m/>
    <n v="167"/>
    <n v="0"/>
    <n v="0"/>
    <m/>
    <s v="Black list validator"/>
    <x v="1"/>
    <x v="1"/>
    <x v="20"/>
    <s v="UK - London"/>
    <m/>
    <x v="15"/>
  </r>
  <r>
    <s v="CEMEA"/>
    <x v="501"/>
    <s v="4600549"/>
    <s v="LKVSFIDVARNG184600549"/>
    <s v="Active"/>
    <s v="LK"/>
    <s v="Nigeria"/>
    <s v="N"/>
    <s v="Visa"/>
    <s v="FIDELITY BANK PLC"/>
    <m/>
    <n v="167"/>
    <n v="0"/>
    <n v="0"/>
    <m/>
    <s v="Black list validator"/>
    <x v="1"/>
    <x v="1"/>
    <x v="20"/>
    <s v="UK - London"/>
    <m/>
    <x v="15"/>
  </r>
  <r>
    <s v="EU"/>
    <x v="502"/>
    <s v="423015"/>
    <s v="LKVSFINPINFIT17423015"/>
    <s v="Active"/>
    <s v="LK"/>
    <s v="Italy"/>
    <s v="Y"/>
    <s v="Visa"/>
    <s v="Fineco Bank"/>
    <s v="Whitelist"/>
    <n v="214"/>
    <n v="18"/>
    <n v="44"/>
    <m/>
    <s v="Black list validator"/>
    <x v="5"/>
    <x v="1"/>
    <x v="7"/>
    <s v="UK - London"/>
    <m/>
    <x v="46"/>
  </r>
  <r>
    <s v="EU"/>
    <x v="503"/>
    <s v="423015"/>
    <s v="LKVSFINSINFIT17423015"/>
    <s v="Active"/>
    <s v="LK"/>
    <s v="Italy"/>
    <s v="Y"/>
    <s v="Visa"/>
    <s v="Fineco Bank"/>
    <s v="Whitelist"/>
    <n v="213"/>
    <n v="1"/>
    <n v="1"/>
    <m/>
    <s v="Black list validator"/>
    <x v="5"/>
    <x v="1"/>
    <x v="22"/>
    <s v="UK - London"/>
    <m/>
    <x v="15"/>
  </r>
  <r>
    <s v="EU"/>
    <x v="504"/>
    <s v="407509"/>
    <s v="LKVSFIRVARBGR21407509"/>
    <s v="Active"/>
    <s v="LK"/>
    <s v="Bulgaria"/>
    <m/>
    <s v="Visa"/>
    <s v="First Investment Bank"/>
    <s v="URL"/>
    <m/>
    <m/>
    <m/>
    <m/>
    <s v="Black list validator"/>
    <x v="2"/>
    <x v="2"/>
    <x v="7"/>
    <s v="UK - London"/>
    <m/>
    <x v="6"/>
  </r>
  <r>
    <s v="EU"/>
    <x v="504"/>
    <s v="421876"/>
    <s v="LKVSFIRVARBGR21421876"/>
    <s v="Active"/>
    <s v="LK"/>
    <s v="Bulgaria"/>
    <m/>
    <s v="Visa"/>
    <s v="First Investment Bank"/>
    <s v="URL"/>
    <m/>
    <m/>
    <m/>
    <m/>
    <s v="Black list validator"/>
    <x v="2"/>
    <x v="2"/>
    <x v="7"/>
    <s v="UK - London"/>
    <m/>
    <x v="6"/>
  </r>
  <r>
    <s v="CEMEA"/>
    <x v="505"/>
    <s v="407507001"/>
    <s v="LKVSFNBINFOMN20407507001"/>
    <s v="Active"/>
    <s v="LK"/>
    <s v="Oman"/>
    <s v="N"/>
    <s v="Visa"/>
    <s v="FIRST ABU DHABI BANK (PJSC)"/>
    <m/>
    <n v="0"/>
    <n v="0"/>
    <n v="0"/>
    <m/>
    <s v="Black list validator"/>
    <x v="11"/>
    <x v="11"/>
    <x v="2"/>
    <s v="UK - London"/>
    <m/>
    <x v="54"/>
  </r>
  <r>
    <s v="CEMEA"/>
    <x v="505"/>
    <s v="407507002"/>
    <s v="LKVSFNBINFOMN20407507002"/>
    <s v="Active"/>
    <s v="LK"/>
    <s v="Oman"/>
    <s v="N"/>
    <s v="Visa"/>
    <s v="FIRST ABU DHABI BANK (PJSC)"/>
    <m/>
    <n v="0"/>
    <n v="0"/>
    <n v="0"/>
    <m/>
    <s v="Black list validator"/>
    <x v="11"/>
    <x v="11"/>
    <x v="2"/>
    <s v="UK - London"/>
    <m/>
    <x v="54"/>
  </r>
  <r>
    <s v="CEMEA"/>
    <x v="505"/>
    <s v="407507003"/>
    <s v="LKVSFNBINFOMN20407507003"/>
    <s v="Active"/>
    <s v="LK"/>
    <s v="Oman"/>
    <s v="N"/>
    <s v="Visa"/>
    <s v="FIRST ABU DHABI BANK (PJSC)"/>
    <m/>
    <n v="0"/>
    <n v="0"/>
    <n v="0"/>
    <m/>
    <s v="Black list validator"/>
    <x v="11"/>
    <x v="11"/>
    <x v="2"/>
    <s v="UK - London"/>
    <m/>
    <x v="54"/>
  </r>
  <r>
    <s v="CEMEA"/>
    <x v="505"/>
    <s v="407507004"/>
    <s v="LKVSFNBINFOMN20407507004"/>
    <s v="Active"/>
    <s v="LK"/>
    <s v="Oman"/>
    <s v="N"/>
    <s v="Visa"/>
    <s v="FIRST ABU DHABI BANK (PJSC)"/>
    <m/>
    <n v="0"/>
    <n v="0"/>
    <n v="0"/>
    <m/>
    <s v="Black list validator"/>
    <x v="11"/>
    <x v="11"/>
    <x v="2"/>
    <s v="UK - London"/>
    <m/>
    <x v="54"/>
  </r>
  <r>
    <s v="CEMEA"/>
    <x v="506"/>
    <s v="400738416"/>
    <s v="LKVSFNBINFZAF18400738416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0738417"/>
    <s v="LKVSFNBINFZAF18400738417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0738418"/>
    <s v="LKVSFNBINFZAF18400738418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0738419"/>
    <s v="LKVSFNBINFZAF18400738419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073842"/>
    <s v="LKVSFNBINFZAF1840073842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073843"/>
    <s v="LKVSFNBINFZAF1840073843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073844"/>
    <s v="LKVSFNBINFZAF1840073844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0738450"/>
    <s v="LKVSFNBINFZAF18400738450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3227"/>
    <s v="LKVSFNBINFZAF18403227"/>
    <s v="Active"/>
    <s v="LK"/>
    <s v="South Africa"/>
    <s v="N"/>
    <s v="Visa"/>
    <s v="FIRSTRAND BANK LIMITED"/>
    <m/>
    <n v="0"/>
    <n v="9"/>
    <n v="15"/>
    <m/>
    <s v="Black list validator"/>
    <x v="12"/>
    <x v="12"/>
    <x v="2"/>
    <s v="UK - London"/>
    <m/>
    <x v="55"/>
  </r>
  <r>
    <s v="CEMEA"/>
    <x v="506"/>
    <s v="403812551"/>
    <s v="LKVSFNBINFZAF18403812551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3812552"/>
    <s v="LKVSFNBINFZAF18403812552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3812553"/>
    <s v="LKVSFNBINFZAF18403812553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3812554"/>
    <s v="LKVSFNBINFZAF18403812554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3812555"/>
    <s v="LKVSFNBINFZAF18403812555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3812556"/>
    <s v="LKVSFNBINFZAF18403812556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3812557"/>
    <s v="LKVSFNBINFZAF18403812557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3812558"/>
    <s v="LKVSFNBINFZAF18403812558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3812559"/>
    <s v="LKVSFNBINFZAF18403812559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381256"/>
    <s v="LKVSFNBINFZAF1840381256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381257"/>
    <s v="LKVSFNBINFZAF1840381257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381258"/>
    <s v="LKVSFNBINFZAF1840381258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381259"/>
    <s v="LKVSFNBINFZAF1840381259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03812600"/>
    <s v="LKVSFNBINFZAF18403812600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10665"/>
    <s v="LKVSFNBINFZAF18410665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451"/>
    <s v="LKVSFNBINFZAF18431835451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452"/>
    <s v="LKVSFNBINFZAF18431835452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453"/>
    <s v="LKVSFNBINFZAF18431835453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454"/>
    <s v="LKVSFNBINFZAF18431835454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455"/>
    <s v="LKVSFNBINFZAF18431835455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456"/>
    <s v="LKVSFNBINFZAF18431835456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457"/>
    <s v="LKVSFNBINFZAF18431835457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458"/>
    <s v="LKVSFNBINFZAF18431835458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459"/>
    <s v="LKVSFNBINFZAF18431835459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46"/>
    <s v="LKVSFNBINFZAF1843183546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47"/>
    <s v="LKVSFNBINFZAF1843183547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48"/>
    <s v="LKVSFNBINFZAF1843183548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49"/>
    <s v="LKVSFNBINFZAF1843183549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50"/>
    <s v="LKVSFNBINFZAF1843183550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51"/>
    <s v="LKVSFNBINFZAF1843183551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52"/>
    <s v="LKVSFNBINFZAF1843183552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53"/>
    <s v="LKVSFNBINFZAF1843183553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54"/>
    <s v="LKVSFNBINFZAF1843183554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550"/>
    <s v="LKVSFNBINFZAF18431835550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551"/>
    <s v="LKVSFNBINFZAF18431835551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03"/>
    <s v="LKVSFNBINFZAF18431835903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04"/>
    <s v="LKVSFNBINFZAF18431835904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05"/>
    <s v="LKVSFNBINFZAF18431835905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06"/>
    <s v="LKVSFNBINFZAF18431835906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07"/>
    <s v="LKVSFNBINFZAF18431835907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08"/>
    <s v="LKVSFNBINFZAF18431835908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09"/>
    <s v="LKVSFNBINFZAF18431835909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1"/>
    <s v="LKVSFNBINFZAF1843183591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2"/>
    <s v="LKVSFNBINFZAF1843183592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3"/>
    <s v="LKVSFNBINFZAF1843183593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4"/>
    <s v="LKVSFNBINFZAF1843183594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5"/>
    <s v="LKVSFNBINFZAF1843183595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6"/>
    <s v="LKVSFNBINFZAF1843183596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7"/>
    <s v="LKVSFNBINFZAF1843183597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8"/>
    <s v="LKVSFNBINFZAF1843183598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3183599"/>
    <s v="LKVSFNBINFZAF1843183599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55"/>
  </r>
  <r>
    <s v="CEMEA"/>
    <x v="506"/>
    <s v="473842"/>
    <s v="LKVSFNBINFZAF18473842"/>
    <s v="Active"/>
    <s v="LK"/>
    <s v="South Africa"/>
    <s v="N"/>
    <s v="Visa"/>
    <s v="FIRSTRAND BANK LIMITED"/>
    <m/>
    <n v="0"/>
    <n v="125"/>
    <n v="316"/>
    <m/>
    <s v="Black list validator"/>
    <x v="12"/>
    <x v="12"/>
    <x v="2"/>
    <s v="UK - London"/>
    <m/>
    <x v="55"/>
  </r>
  <r>
    <s v="CEMEA"/>
    <x v="506"/>
    <s v="473843"/>
    <s v="LKVSFNBINFZAF18473843"/>
    <s v="Active"/>
    <s v="LK"/>
    <s v="South Africa"/>
    <s v="N"/>
    <s v="Visa"/>
    <s v="FIRSTRAND BANK LIMITED"/>
    <m/>
    <n v="0"/>
    <n v="120"/>
    <n v="343"/>
    <m/>
    <s v="Black list validator"/>
    <x v="12"/>
    <x v="12"/>
    <x v="2"/>
    <s v="UK - London"/>
    <m/>
    <x v="55"/>
  </r>
  <r>
    <s v="CEMEA"/>
    <x v="507"/>
    <s v="462087"/>
    <s v="LKVSFNBPLTTZ18462087"/>
    <s v="Active"/>
    <s v="LK"/>
    <s v="Tanzania"/>
    <s v="N"/>
    <s v="Visa"/>
    <s v="FIRST NATIONAL BANK TANZANIA LTD"/>
    <m/>
    <n v="64"/>
    <n v="1"/>
    <n v="2"/>
    <m/>
    <s v="Black list validator"/>
    <x v="1"/>
    <x v="1"/>
    <x v="0"/>
    <s v="UK - London"/>
    <m/>
    <x v="17"/>
  </r>
  <r>
    <s v="CEMEA"/>
    <x v="507"/>
    <s v="462089"/>
    <s v="LKVSFNBPLTTZ18462089"/>
    <s v="Active"/>
    <s v="LK"/>
    <s v="Tanzania"/>
    <s v="N"/>
    <s v="Visa"/>
    <s v="FIRST NATIONAL BANK TANZANIA LTD"/>
    <m/>
    <n v="65"/>
    <n v="0"/>
    <n v="0"/>
    <m/>
    <s v="Black list validator"/>
    <x v="1"/>
    <x v="1"/>
    <x v="0"/>
    <s v="UK - London"/>
    <m/>
    <x v="17"/>
  </r>
  <r>
    <s v="CEMEA"/>
    <x v="508"/>
    <s v="404136"/>
    <s v="LKVSGAZPLTRUS18404136"/>
    <s v="Active"/>
    <s v="LK"/>
    <s v="Russia"/>
    <s v="N"/>
    <s v="Visa"/>
    <s v="Gazprombank"/>
    <s v="URL"/>
    <n v="484"/>
    <n v="273"/>
    <n v="440"/>
    <m/>
    <s v="Black list validator"/>
    <x v="3"/>
    <x v="3"/>
    <x v="0"/>
    <s v="UK - London"/>
    <m/>
    <x v="17"/>
  </r>
  <r>
    <s v="CEMEA"/>
    <x v="508"/>
    <s v="4268900"/>
    <s v="LKVSGAZPLTRUS18426890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1"/>
    <s v="LKVSGAZPLTRUS18426890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2"/>
    <s v="LKVSGAZPLTRUS184268902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00"/>
    <s v="LKVSGAZPLTRUS18426890300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01"/>
    <s v="LKVSGAZPLTRUS18426890300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03"/>
    <s v="LKVSGAZPLTRUS18426890300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04"/>
    <s v="LKVSGAZPLTRUS18426890300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05"/>
    <s v="LKVSGAZPLTRUS18426890300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06"/>
    <s v="LKVSGAZPLTRUS18426890300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07"/>
    <s v="LKVSGAZPLTRUS18426890300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08"/>
    <s v="LKVSGAZPLTRUS18426890300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09"/>
    <s v="LKVSGAZPLTRUS18426890300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1"/>
    <s v="LKVSGAZPLTRUS1842689030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2"/>
    <s v="LKVSGAZPLTRUS18426890302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3"/>
    <s v="LKVSGAZPLTRUS1842689030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4"/>
    <s v="LKVSGAZPLTRUS1842689030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5"/>
    <s v="LKVSGAZPLTRUS1842689030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6"/>
    <s v="LKVSGAZPLTRUS1842689030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7"/>
    <s v="LKVSGAZPLTRUS1842689030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8"/>
    <s v="LKVSGAZPLTRUS1842689030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09"/>
    <s v="LKVSGAZPLTRUS1842689030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0"/>
    <s v="LKVSGAZPLTRUS1842689031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10"/>
    <s v="LKVSGAZPLTRUS18426890311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11"/>
    <s v="LKVSGAZPLTRUS18426890311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13"/>
    <s v="LKVSGAZPLTRUS18426890311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14"/>
    <s v="LKVSGAZPLTRUS18426890311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15"/>
    <s v="LKVSGAZPLTRUS18426890311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16"/>
    <s v="LKVSGAZPLTRUS18426890311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17"/>
    <s v="LKVSGAZPLTRUS18426890311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18"/>
    <s v="LKVSGAZPLTRUS18426890311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19"/>
    <s v="LKVSGAZPLTRUS18426890311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20"/>
    <s v="LKVSGAZPLTRUS18426890312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21"/>
    <s v="LKVSGAZPLTRUS18426890312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23"/>
    <s v="LKVSGAZPLTRUS18426890312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24"/>
    <s v="LKVSGAZPLTRUS18426890312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25"/>
    <s v="LKVSGAZPLTRUS18426890312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26"/>
    <s v="LKVSGAZPLTRUS18426890312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27"/>
    <s v="LKVSGAZPLTRUS18426890312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28"/>
    <s v="LKVSGAZPLTRUS18426890312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29"/>
    <s v="LKVSGAZPLTRUS18426890312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3"/>
    <s v="LKVSGAZPLTRUS1842689031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40"/>
    <s v="LKVSGAZPLTRUS18426890314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41"/>
    <s v="LKVSGAZPLTRUS18426890314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43"/>
    <s v="LKVSGAZPLTRUS18426890314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44"/>
    <s v="LKVSGAZPLTRUS18426890314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45"/>
    <s v="LKVSGAZPLTRUS18426890314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46"/>
    <s v="LKVSGAZPLTRUS18426890314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47"/>
    <s v="LKVSGAZPLTRUS18426890314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48"/>
    <s v="LKVSGAZPLTRUS18426890314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49"/>
    <s v="LKVSGAZPLTRUS18426890314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5"/>
    <s v="LKVSGAZPLTRUS1842689031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6"/>
    <s v="LKVSGAZPLTRUS1842689031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70"/>
    <s v="LKVSGAZPLTRUS18426890317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71"/>
    <s v="LKVSGAZPLTRUS18426890317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73"/>
    <s v="LKVSGAZPLTRUS18426890317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74"/>
    <s v="LKVSGAZPLTRUS18426890317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75"/>
    <s v="LKVSGAZPLTRUS18426890317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76"/>
    <s v="LKVSGAZPLTRUS18426890317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77"/>
    <s v="LKVSGAZPLTRUS18426890317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78"/>
    <s v="LKVSGAZPLTRUS18426890317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79"/>
    <s v="LKVSGAZPLTRUS18426890317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8"/>
    <s v="LKVSGAZPLTRUS1842689031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19"/>
    <s v="LKVSGAZPLTRUS1842689031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0"/>
    <s v="LKVSGAZPLTRUS1842689032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10"/>
    <s v="LKVSGAZPLTRUS18426890321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11"/>
    <s v="LKVSGAZPLTRUS18426890321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13"/>
    <s v="LKVSGAZPLTRUS18426890321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14"/>
    <s v="LKVSGAZPLTRUS18426890321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15"/>
    <s v="LKVSGAZPLTRUS18426890321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16"/>
    <s v="LKVSGAZPLTRUS18426890321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17"/>
    <s v="LKVSGAZPLTRUS18426890321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18"/>
    <s v="LKVSGAZPLTRUS18426890321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19"/>
    <s v="LKVSGAZPLTRUS18426890321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2"/>
    <s v="LKVSGAZPLTRUS18426890322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3"/>
    <s v="LKVSGAZPLTRUS1842689032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4"/>
    <s v="LKVSGAZPLTRUS1842689032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5"/>
    <s v="LKVSGAZPLTRUS1842689032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6"/>
    <s v="LKVSGAZPLTRUS1842689032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7"/>
    <s v="LKVSGAZPLTRUS1842689032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8"/>
    <s v="LKVSGAZPLTRUS1842689032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29"/>
    <s v="LKVSGAZPLTRUS1842689032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0"/>
    <s v="LKVSGAZPLTRUS1842689033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1"/>
    <s v="LKVSGAZPLTRUS1842689033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2"/>
    <s v="LKVSGAZPLTRUS18426890332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3"/>
    <s v="LKVSGAZPLTRUS1842689033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40"/>
    <s v="LKVSGAZPLTRUS18426890334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41"/>
    <s v="LKVSGAZPLTRUS18426890334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43"/>
    <s v="LKVSGAZPLTRUS18426890334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44"/>
    <s v="LKVSGAZPLTRUS18426890334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45"/>
    <s v="LKVSGAZPLTRUS18426890334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46"/>
    <s v="LKVSGAZPLTRUS18426890334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47"/>
    <s v="LKVSGAZPLTRUS18426890334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48"/>
    <s v="LKVSGAZPLTRUS18426890334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49"/>
    <s v="LKVSGAZPLTRUS18426890334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50"/>
    <s v="LKVSGAZPLTRUS18426890335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51"/>
    <s v="LKVSGAZPLTRUS18426890335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53"/>
    <s v="LKVSGAZPLTRUS18426890335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54"/>
    <s v="LKVSGAZPLTRUS18426890335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55"/>
    <s v="LKVSGAZPLTRUS18426890335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56"/>
    <s v="LKVSGAZPLTRUS18426890335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57"/>
    <s v="LKVSGAZPLTRUS18426890335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58"/>
    <s v="LKVSGAZPLTRUS18426890335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59"/>
    <s v="LKVSGAZPLTRUS18426890335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60"/>
    <s v="LKVSGAZPLTRUS18426890336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61"/>
    <s v="LKVSGAZPLTRUS18426890336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63"/>
    <s v="LKVSGAZPLTRUS18426890336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64"/>
    <s v="LKVSGAZPLTRUS18426890336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65"/>
    <s v="LKVSGAZPLTRUS18426890336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66"/>
    <s v="LKVSGAZPLTRUS18426890336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67"/>
    <s v="LKVSGAZPLTRUS18426890336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68"/>
    <s v="LKVSGAZPLTRUS18426890336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69"/>
    <s v="LKVSGAZPLTRUS18426890336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7"/>
    <s v="LKVSGAZPLTRUS1842689033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8"/>
    <s v="LKVSGAZPLTRUS1842689033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90"/>
    <s v="LKVSGAZPLTRUS18426890339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91"/>
    <s v="LKVSGAZPLTRUS18426890339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93"/>
    <s v="LKVSGAZPLTRUS18426890339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94"/>
    <s v="LKVSGAZPLTRUS18426890339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95"/>
    <s v="LKVSGAZPLTRUS18426890339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96"/>
    <s v="LKVSGAZPLTRUS18426890339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97"/>
    <s v="LKVSGAZPLTRUS18426890339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98"/>
    <s v="LKVSGAZPLTRUS18426890339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399"/>
    <s v="LKVSGAZPLTRUS18426890339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0"/>
    <s v="LKVSGAZPLTRUS1842689034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1"/>
    <s v="LKVSGAZPLTRUS1842689034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20"/>
    <s v="LKVSGAZPLTRUS18426890342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21"/>
    <s v="LKVSGAZPLTRUS18426890342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23"/>
    <s v="LKVSGAZPLTRUS18426890342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24"/>
    <s v="LKVSGAZPLTRUS18426890342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25"/>
    <s v="LKVSGAZPLTRUS18426890342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26"/>
    <s v="LKVSGAZPLTRUS18426890342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27"/>
    <s v="LKVSGAZPLTRUS18426890342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28"/>
    <s v="LKVSGAZPLTRUS18426890342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29"/>
    <s v="LKVSGAZPLTRUS18426890342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3"/>
    <s v="LKVSGAZPLTRUS1842689034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40"/>
    <s v="LKVSGAZPLTRUS18426890344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41"/>
    <s v="LKVSGAZPLTRUS18426890344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43"/>
    <s v="LKVSGAZPLTRUS18426890344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44"/>
    <s v="LKVSGAZPLTRUS18426890344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45"/>
    <s v="LKVSGAZPLTRUS18426890344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46"/>
    <s v="LKVSGAZPLTRUS18426890344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47"/>
    <s v="LKVSGAZPLTRUS18426890344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48"/>
    <s v="LKVSGAZPLTRUS18426890344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49"/>
    <s v="LKVSGAZPLTRUS18426890344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5"/>
    <s v="LKVSGAZPLTRUS1842689034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60"/>
    <s v="LKVSGAZPLTRUS18426890346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61"/>
    <s v="LKVSGAZPLTRUS18426890346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63"/>
    <s v="LKVSGAZPLTRUS18426890346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64"/>
    <s v="LKVSGAZPLTRUS18426890346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65"/>
    <s v="LKVSGAZPLTRUS18426890346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66"/>
    <s v="LKVSGAZPLTRUS18426890346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67"/>
    <s v="LKVSGAZPLTRUS18426890346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68"/>
    <s v="LKVSGAZPLTRUS18426890346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69"/>
    <s v="LKVSGAZPLTRUS18426890346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70"/>
    <s v="LKVSGAZPLTRUS18426890347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71"/>
    <s v="LKVSGAZPLTRUS18426890347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73"/>
    <s v="LKVSGAZPLTRUS18426890347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74"/>
    <s v="LKVSGAZPLTRUS18426890347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75"/>
    <s v="LKVSGAZPLTRUS18426890347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76"/>
    <s v="LKVSGAZPLTRUS18426890347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77"/>
    <s v="LKVSGAZPLTRUS18426890347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78"/>
    <s v="LKVSGAZPLTRUS18426890347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79"/>
    <s v="LKVSGAZPLTRUS18426890347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80"/>
    <s v="LKVSGAZPLTRUS18426890348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81"/>
    <s v="LKVSGAZPLTRUS18426890348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83"/>
    <s v="LKVSGAZPLTRUS18426890348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84"/>
    <s v="LKVSGAZPLTRUS18426890348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85"/>
    <s v="LKVSGAZPLTRUS18426890348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86"/>
    <s v="LKVSGAZPLTRUS18426890348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87"/>
    <s v="LKVSGAZPLTRUS18426890348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88"/>
    <s v="LKVSGAZPLTRUS18426890348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89"/>
    <s v="LKVSGAZPLTRUS18426890348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49"/>
    <s v="LKVSGAZPLTRUS1842689034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0"/>
    <s v="LKVSGAZPLTRUS1842689035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1"/>
    <s v="LKVSGAZPLTRUS1842689035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20"/>
    <s v="LKVSGAZPLTRUS18426890352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21"/>
    <s v="LKVSGAZPLTRUS18426890352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23"/>
    <s v="LKVSGAZPLTRUS18426890352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24"/>
    <s v="LKVSGAZPLTRUS18426890352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25"/>
    <s v="LKVSGAZPLTRUS18426890352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26"/>
    <s v="LKVSGAZPLTRUS18426890352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27"/>
    <s v="LKVSGAZPLTRUS18426890352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28"/>
    <s v="LKVSGAZPLTRUS18426890352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29"/>
    <s v="LKVSGAZPLTRUS18426890352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3"/>
    <s v="LKVSGAZPLTRUS1842689035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4"/>
    <s v="LKVSGAZPLTRUS1842689035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5"/>
    <s v="LKVSGAZPLTRUS1842689035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6"/>
    <s v="LKVSGAZPLTRUS1842689035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70"/>
    <s v="LKVSGAZPLTRUS18426890357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71"/>
    <s v="LKVSGAZPLTRUS18426890357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73"/>
    <s v="LKVSGAZPLTRUS18426890357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74"/>
    <s v="LKVSGAZPLTRUS18426890357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75"/>
    <s v="LKVSGAZPLTRUS18426890357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76"/>
    <s v="LKVSGAZPLTRUS18426890357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77"/>
    <s v="LKVSGAZPLTRUS18426890357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78"/>
    <s v="LKVSGAZPLTRUS18426890357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79"/>
    <s v="LKVSGAZPLTRUS18426890357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80"/>
    <s v="LKVSGAZPLTRUS18426890358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81"/>
    <s v="LKVSGAZPLTRUS18426890358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83"/>
    <s v="LKVSGAZPLTRUS18426890358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84"/>
    <s v="LKVSGAZPLTRUS18426890358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85"/>
    <s v="LKVSGAZPLTRUS18426890358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86"/>
    <s v="LKVSGAZPLTRUS18426890358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87"/>
    <s v="LKVSGAZPLTRUS18426890358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88"/>
    <s v="LKVSGAZPLTRUS18426890358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89"/>
    <s v="LKVSGAZPLTRUS18426890358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90"/>
    <s v="LKVSGAZPLTRUS18426890359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91"/>
    <s v="LKVSGAZPLTRUS18426890359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93"/>
    <s v="LKVSGAZPLTRUS18426890359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94"/>
    <s v="LKVSGAZPLTRUS18426890359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95"/>
    <s v="LKVSGAZPLTRUS18426890359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96"/>
    <s v="LKVSGAZPLTRUS18426890359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97"/>
    <s v="LKVSGAZPLTRUS18426890359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98"/>
    <s v="LKVSGAZPLTRUS18426890359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599"/>
    <s v="LKVSGAZPLTRUS18426890359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6"/>
    <s v="LKVSGAZPLTRUS184268903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7"/>
    <s v="LKVSGAZPLTRUS184268903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8"/>
    <s v="LKVSGAZPLTRUS184268903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90"/>
    <s v="LKVSGAZPLTRUS1842689039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91"/>
    <s v="LKVSGAZPLTRUS1842689039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92"/>
    <s v="LKVSGAZPLTRUS18426890392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93"/>
    <s v="LKVSGAZPLTRUS1842689039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94"/>
    <s v="LKVSGAZPLTRUS1842689039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96"/>
    <s v="LKVSGAZPLTRUS1842689039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97"/>
    <s v="LKVSGAZPLTRUS1842689039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98"/>
    <s v="LKVSGAZPLTRUS1842689039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399"/>
    <s v="LKVSGAZPLTRUS1842689039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40"/>
    <s v="LKVSGAZPLTRUS1842689040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41"/>
    <s v="LKVSGAZPLTRUS1842689041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42"/>
    <s v="LKVSGAZPLTRUS1842689042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43"/>
    <s v="LKVSGAZPLTRUS1842689043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44"/>
    <s v="LKVSGAZPLTRUS1842689044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45"/>
    <s v="LKVSGAZPLTRUS184268904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46"/>
    <s v="LKVSGAZPLTRUS184268904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47"/>
    <s v="LKVSGAZPLTRUS184268904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48"/>
    <s v="LKVSGAZPLTRUS184268904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5"/>
    <s v="LKVSGAZPLTRUS184268905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6"/>
    <s v="LKVSGAZPLTRUS184268906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7"/>
    <s v="LKVSGAZPLTRUS184268907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8"/>
    <s v="LKVSGAZPLTRUS184268908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268909"/>
    <s v="LKVSGAZPLTRUS184268909"/>
    <s v="Active"/>
    <s v="LK"/>
    <s v="Russia"/>
    <s v="N"/>
    <s v="Visa"/>
    <s v="Gazprombank"/>
    <s v="URL"/>
    <n v="279"/>
    <n v="0"/>
    <n v="0"/>
    <m/>
    <s v="Black list validator"/>
    <x v="3"/>
    <x v="3"/>
    <x v="0"/>
    <s v="UK - London"/>
    <m/>
    <x v="17"/>
  </r>
  <r>
    <s v="CEMEA"/>
    <x v="508"/>
    <s v="4874170"/>
    <s v="LKVSGAZPLTRUS184874170"/>
    <s v="Active"/>
    <s v="LK"/>
    <s v="Russia"/>
    <s v="N"/>
    <s v="Visa"/>
    <s v="Gazprombank"/>
    <s v="URL"/>
    <n v="279"/>
    <n v="3552"/>
    <n v="9493"/>
    <m/>
    <s v="Black list validator"/>
    <x v="3"/>
    <x v="3"/>
    <x v="0"/>
    <s v="UK - London"/>
    <m/>
    <x v="17"/>
  </r>
  <r>
    <s v="CEMEA"/>
    <x v="509"/>
    <s v="4268903002"/>
    <s v="LKVSGAZVINRUS204268903002"/>
    <s v="Active"/>
    <s v="LK"/>
    <s v="Russia"/>
    <s v="N"/>
    <s v="Visa"/>
    <s v="Gazprombank"/>
    <s v="URL"/>
    <n v="0"/>
    <n v="5"/>
    <n v="13"/>
    <m/>
    <s v="Black list validator"/>
    <x v="3"/>
    <x v="3"/>
    <x v="9"/>
    <s v="UK - London"/>
    <m/>
    <x v="56"/>
  </r>
  <r>
    <s v="CEMEA"/>
    <x v="509"/>
    <s v="4268903112"/>
    <s v="LKVSGAZVINRUS20426890311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122"/>
    <s v="LKVSGAZVINRUS20426890312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142"/>
    <s v="LKVSGAZVINRUS20426890314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172"/>
    <s v="LKVSGAZVINRUS204268903172"/>
    <s v="Active"/>
    <s v="LK"/>
    <s v="Russia"/>
    <s v="N"/>
    <s v="Visa"/>
    <s v="Gazprombank"/>
    <s v="URL"/>
    <n v="0"/>
    <n v="2"/>
    <n v="2"/>
    <m/>
    <s v="Black list validator"/>
    <x v="3"/>
    <x v="3"/>
    <x v="9"/>
    <s v="UK - London"/>
    <m/>
    <x v="56"/>
  </r>
  <r>
    <s v="CEMEA"/>
    <x v="509"/>
    <s v="4268903212"/>
    <s v="LKVSGAZVINRUS20426890321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342"/>
    <s v="LKVSGAZVINRUS20426890334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352"/>
    <s v="LKVSGAZVINRUS20426890335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362"/>
    <s v="LKVSGAZVINRUS204268903362"/>
    <s v="Active"/>
    <s v="LK"/>
    <s v="Russia"/>
    <s v="N"/>
    <s v="Visa"/>
    <s v="Gazprombank"/>
    <s v="URL"/>
    <n v="0"/>
    <n v="2"/>
    <n v="7"/>
    <m/>
    <s v="Black list validator"/>
    <x v="3"/>
    <x v="3"/>
    <x v="9"/>
    <s v="UK - London"/>
    <m/>
    <x v="56"/>
  </r>
  <r>
    <s v="CEMEA"/>
    <x v="509"/>
    <s v="4268903392"/>
    <s v="LKVSGAZVINRUS20426890339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422"/>
    <s v="LKVSGAZVINRUS20426890342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442"/>
    <s v="LKVSGAZVINRUS20426890344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462"/>
    <s v="LKVSGAZVINRUS20426890346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472"/>
    <s v="LKVSGAZVINRUS20426890347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482"/>
    <s v="LKVSGAZVINRUS20426890348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522"/>
    <s v="LKVSGAZVINRUS20426890352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572"/>
    <s v="LKVSGAZVINRUS20426890357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582"/>
    <s v="LKVSGAZVINRUS20426890358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592"/>
    <s v="LKVSGAZVINRUS204268903592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395"/>
    <s v="LKVSGAZVINRUS20426890395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2689049"/>
    <s v="LKVSGAZVINRUS2042689049"/>
    <s v="Active"/>
    <s v="LK"/>
    <s v="Russia"/>
    <s v="N"/>
    <s v="Visa"/>
    <s v="Gazprombank"/>
    <s v="URL"/>
    <n v="0"/>
    <n v="0"/>
    <n v="0"/>
    <m/>
    <s v="Black list validator"/>
    <x v="3"/>
    <x v="3"/>
    <x v="9"/>
    <s v="UK - London"/>
    <m/>
    <x v="56"/>
  </r>
  <r>
    <s v="CEMEA"/>
    <x v="509"/>
    <s v="4868903000"/>
    <s v="LKVSGAZVINRUS20486890300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100"/>
    <s v="LKVSGAZVINRUS20486890310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110"/>
    <s v="LKVSGAZVINRUS20486890311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120"/>
    <s v="LKVSGAZVINRUS20486890312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140"/>
    <s v="LKVSGAZVINRUS20486890314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170"/>
    <s v="LKVSGAZVINRUS20486890317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210"/>
    <s v="LKVSGAZVINRUS20486890321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340"/>
    <s v="LKVSGAZVINRUS20486890334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350"/>
    <s v="LKVSGAZVINRUS20486890335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360"/>
    <s v="LKVSGAZVINRUS20486890336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390"/>
    <s v="LKVSGAZVINRUS20486890339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420"/>
    <s v="LKVSGAZVINRUS20486890342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440"/>
    <s v="LKVSGAZVINRUS20486890344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460"/>
    <s v="LKVSGAZVINRUS20486890346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470"/>
    <s v="LKVSGAZVINRUS20486890347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480"/>
    <s v="LKVSGAZVINRUS20486890348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520"/>
    <s v="LKVSGAZVINRUS20486890352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570"/>
    <s v="LKVSGAZVINRUS20486890357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580"/>
    <s v="LKVSGAZVINRUS20486890358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3590"/>
    <s v="LKVSGAZVINRUS204868903590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004"/>
    <s v="LKVSGAZVINRUS20486890400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014"/>
    <s v="LKVSGAZVINRUS20486890401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104"/>
    <s v="LKVSGAZVINRUS20486890410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114"/>
    <s v="LKVSGAZVINRUS20486890411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124"/>
    <s v="LKVSGAZVINRUS20486890412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144"/>
    <s v="LKVSGAZVINRUS20486890414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174"/>
    <s v="LKVSGAZVINRUS20486890417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214"/>
    <s v="LKVSGAZVINRUS20486890421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344"/>
    <s v="LKVSGAZVINRUS20486890434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354"/>
    <s v="LKVSGAZVINRUS20486890435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364"/>
    <s v="LKVSGAZVINRUS20486890436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394"/>
    <s v="LKVSGAZVINRUS20486890439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424"/>
    <s v="LKVSGAZVINRUS20486890442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444"/>
    <s v="LKVSGAZVINRUS20486890444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464"/>
    <s v="LKVSGAZVINRUS20486890446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474"/>
    <s v="LKVSGAZVINRUS20486890447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484"/>
    <s v="LKVSGAZVINRUS20486890448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524"/>
    <s v="LKVSGAZVINRUS20486890452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574"/>
    <s v="LKVSGAZVINRUS20486890457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584"/>
    <s v="LKVSGAZVINRUS20486890458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CEMEA"/>
    <x v="509"/>
    <s v="4868904594"/>
    <s v="LKVSGAZVINRUS204868904594"/>
    <s v="Active"/>
    <s v="LK"/>
    <s v="Russia"/>
    <s v="N"/>
    <s v="Visa"/>
    <s v="Gazprombank"/>
    <m/>
    <n v="0"/>
    <n v="0"/>
    <n v="0"/>
    <m/>
    <s v="Black list validator"/>
    <x v="3"/>
    <x v="3"/>
    <x v="9"/>
    <s v="UK - London"/>
    <m/>
    <x v="56"/>
  </r>
  <r>
    <s v="Latin America and the Caribbean"/>
    <x v="510"/>
    <s v="434985"/>
    <s v="LKVSGLOINFPAN18434985"/>
    <s v="Active"/>
    <s v="LK"/>
    <s v="Panama"/>
    <s v="N"/>
    <s v="VISA LAC - LOUNGEKEY VCP"/>
    <s v="Global Bank"/>
    <s v="URL"/>
    <n v="0"/>
    <n v="11"/>
    <n v="21"/>
    <m/>
    <s v="Black list validator"/>
    <x v="0"/>
    <x v="0"/>
    <x v="0"/>
    <s v="USA - Dallas"/>
    <m/>
    <x v="16"/>
  </r>
  <r>
    <s v="CEMEA"/>
    <x v="511"/>
    <m/>
    <s v="LKVSGTBVARNGA20"/>
    <s v="In Progress"/>
    <s v="LK"/>
    <s v="Nigeria"/>
    <m/>
    <s v="Visa"/>
    <s v="GUARANTY TRUST BANK PLC"/>
    <m/>
    <m/>
    <m/>
    <m/>
    <m/>
    <s v="Black list validator"/>
    <x v="4"/>
    <x v="4"/>
    <x v="0"/>
    <s v="UK - London"/>
    <m/>
    <x v="1"/>
  </r>
  <r>
    <s v="Latin America and the Caribbean"/>
    <x v="512"/>
    <s v="469690"/>
    <s v="LKVSGTCINFGTM18469690"/>
    <s v="Active"/>
    <s v="LK"/>
    <s v="Guatemala"/>
    <s v="N"/>
    <s v="VISA LAC - LOUNGEKEY VCP"/>
    <s v="Banco G&amp;T Continental"/>
    <s v="URL"/>
    <n v="0"/>
    <n v="39"/>
    <n v="98"/>
    <m/>
    <s v="Black list validator"/>
    <x v="1"/>
    <x v="1"/>
    <x v="2"/>
    <s v="USA - Dallas"/>
    <m/>
    <x v="11"/>
  </r>
  <r>
    <s v="Latin America and the Caribbean"/>
    <x v="513"/>
    <s v="414789"/>
    <s v="LKVSGTCSIGGTM18414789"/>
    <s v="Active"/>
    <s v="LK"/>
    <s v="Guatemala"/>
    <s v="N"/>
    <s v="VISA LAC - LOUNGEKEY VOP"/>
    <s v="Banco G&amp;T Continental"/>
    <s v="URL"/>
    <n v="0"/>
    <n v="59"/>
    <n v="136"/>
    <m/>
    <s v="Black list validator"/>
    <x v="1"/>
    <x v="1"/>
    <x v="2"/>
    <s v="USA - Dallas"/>
    <m/>
    <x v="11"/>
  </r>
  <r>
    <s v="CEMEA"/>
    <x v="514"/>
    <s v="434432"/>
    <s v="LKVSGULPLTKEN19434432"/>
    <s v="Active"/>
    <s v="LK"/>
    <s v="Kenya"/>
    <s v="N"/>
    <s v="Visa"/>
    <s v="GULF AFRICAN BANK LIMITED"/>
    <m/>
    <n v="211"/>
    <n v="9"/>
    <n v="12"/>
    <m/>
    <s v="Black list validator"/>
    <x v="0"/>
    <x v="0"/>
    <x v="0"/>
    <s v="UK - London"/>
    <m/>
    <x v="17"/>
  </r>
  <r>
    <s v="EU"/>
    <x v="515"/>
    <s v="423346"/>
    <s v="LKVSHANINFGB17423346"/>
    <s v="Active"/>
    <s v="LK"/>
    <s v="United Kingdom"/>
    <s v="Y"/>
    <s v="Visa"/>
    <s v="Handelsbanken"/>
    <s v="URL"/>
    <n v="2939"/>
    <n v="968"/>
    <n v="2755"/>
    <m/>
    <s v="Black list validator"/>
    <x v="1"/>
    <x v="1"/>
    <x v="23"/>
    <s v="UK - London"/>
    <m/>
    <x v="4"/>
  </r>
  <r>
    <s v="CEMEA"/>
    <x v="516"/>
    <s v="44691540"/>
    <s v="LKVSHOMSIGRUS1944691540"/>
    <s v="Active"/>
    <s v="LK"/>
    <s v="Russia"/>
    <s v="N"/>
    <s v="Visa"/>
    <s v="Home Credit and Finance Bank"/>
    <s v="URL"/>
    <n v="3636"/>
    <n v="2452"/>
    <n v="5316"/>
    <m/>
    <s v="Black list validator"/>
    <x v="1"/>
    <x v="1"/>
    <x v="0"/>
    <s v="UK - London"/>
    <m/>
    <x v="17"/>
  </r>
  <r>
    <s v="Latin America and the Caribbean"/>
    <x v="517"/>
    <s v="413405"/>
    <s v="LKVSHSBCINMX17413405"/>
    <s v="Active"/>
    <s v="LK"/>
    <s v="Mexico"/>
    <s v="N"/>
    <s v="VISA LAC - LOUNGEKEY VCP"/>
    <s v="HSBC"/>
    <s v="URL"/>
    <n v="0"/>
    <n v="21"/>
    <n v="75"/>
    <m/>
    <s v="Black list validator"/>
    <x v="1"/>
    <x v="1"/>
    <x v="0"/>
    <s v="USA - Dallas"/>
    <m/>
    <x v="5"/>
  </r>
  <r>
    <s v="CEMEA"/>
    <x v="518"/>
    <s v="402558"/>
    <s v="LKVSHSBPLTARE19402558"/>
    <s v="Pipeline"/>
    <s v="LK"/>
    <s v="United Arab Emirates"/>
    <s v="N"/>
    <s v="Visa"/>
    <s v="HSBC BANK MIDDLE EAST"/>
    <m/>
    <n v="0"/>
    <n v="0"/>
    <n v="0"/>
    <m/>
    <s v="Black list validator"/>
    <x v="0"/>
    <x v="0"/>
    <x v="0"/>
    <s v="UK - London"/>
    <m/>
    <x v="18"/>
  </r>
  <r>
    <s v="CEMEA"/>
    <x v="518"/>
    <s v="411939"/>
    <s v="LKVSHSBPLTARE19411939"/>
    <s v="Pipeline"/>
    <s v="LK"/>
    <s v="United Arab Emirates"/>
    <s v="N"/>
    <s v="Visa"/>
    <s v="HSBC BANK MIDDLE EAST"/>
    <m/>
    <n v="0"/>
    <n v="0"/>
    <n v="0"/>
    <m/>
    <s v="Black list validator"/>
    <x v="0"/>
    <x v="0"/>
    <x v="0"/>
    <s v="UK - London"/>
    <m/>
    <x v="18"/>
  </r>
  <r>
    <s v="Latin America and the Caribbean"/>
    <x v="519"/>
    <s v="422007"/>
    <s v="LKVSIAZINFBR20422007"/>
    <s v="Active"/>
    <s v="LK"/>
    <s v="Brazil"/>
    <s v="N"/>
    <s v="VISA LAC - LOUNGEKEY VCP"/>
    <s v="Itau Unibanco"/>
    <s v="URL"/>
    <n v="0"/>
    <n v="38"/>
    <n v="58"/>
    <m/>
    <s v="Black list validator"/>
    <x v="3"/>
    <x v="3"/>
    <x v="0"/>
    <s v="USA - Dallas"/>
    <m/>
    <x v="18"/>
  </r>
  <r>
    <s v="CEMEA"/>
    <x v="520"/>
    <s v="417359"/>
    <s v="LKVSIBINFSA2016417359"/>
    <s v="Active"/>
    <s v="LK"/>
    <s v="South Africa"/>
    <s v="N"/>
    <s v="Visa"/>
    <s v="INVESTEC BANK LIMITED"/>
    <m/>
    <n v="8112"/>
    <n v="16"/>
    <n v="56"/>
    <m/>
    <s v="Black list validator"/>
    <x v="1"/>
    <x v="1"/>
    <x v="2"/>
    <s v="UK - London"/>
    <m/>
    <x v="55"/>
  </r>
  <r>
    <s v="EU"/>
    <x v="521"/>
    <s v="498595"/>
    <s v="LKVSICAINFBGR19498595"/>
    <s v="Active"/>
    <s v="LK"/>
    <s v="Bulgaria"/>
    <s v="Y"/>
    <s v="Visa"/>
    <s v="iCard"/>
    <s v="URL"/>
    <n v="0"/>
    <n v="17"/>
    <n v="29"/>
    <m/>
    <s v="Black list validator"/>
    <x v="0"/>
    <x v="0"/>
    <x v="7"/>
    <s v="UK - London"/>
    <m/>
    <x v="17"/>
  </r>
  <r>
    <s v="EU"/>
    <x v="522"/>
    <s v="439667"/>
    <s v="LKVSICAPLTBGR20439667"/>
    <s v="Active"/>
    <s v="LK"/>
    <s v="Bulgaria"/>
    <s v="Y"/>
    <s v="Visa"/>
    <s v="iCard"/>
    <s v="URL"/>
    <n v="0"/>
    <n v="8"/>
    <n v="12"/>
    <m/>
    <s v="Black list validator"/>
    <x v="3"/>
    <x v="3"/>
    <x v="7"/>
    <s v="UK - London"/>
    <m/>
    <x v="6"/>
  </r>
  <r>
    <s v="Latin America and the Caribbean"/>
    <x v="523"/>
    <s v="419132"/>
    <s v="LKVSILAINFBR20419132"/>
    <s v="Active"/>
    <s v="LK"/>
    <s v="Brazil"/>
    <s v="N"/>
    <s v="VISA LAC - LOUNGEKEY VCP"/>
    <s v="Itau Unibanco"/>
    <s v="URL"/>
    <n v="0"/>
    <n v="0"/>
    <n v="0"/>
    <m/>
    <s v="Black list validator"/>
    <x v="3"/>
    <x v="3"/>
    <x v="0"/>
    <s v="USA - Dallas"/>
    <m/>
    <x v="18"/>
  </r>
  <r>
    <s v="Latin America and the Caribbean"/>
    <x v="524"/>
    <s v="409523011"/>
    <s v="LKVSINDINFBR20409523011"/>
    <s v="Active"/>
    <s v="LK"/>
    <s v="Brazil"/>
    <s v="N"/>
    <s v="VISA LAC - LOUNGEKEY VCP"/>
    <s v="Banco Industrial do Brasil"/>
    <s v="URL"/>
    <n v="0"/>
    <n v="4"/>
    <n v="10"/>
    <m/>
    <s v="Black list validator"/>
    <x v="3"/>
    <x v="3"/>
    <x v="11"/>
    <s v="USA - Dallas"/>
    <m/>
    <x v="4"/>
  </r>
  <r>
    <s v="Latin America and the Caribbean"/>
    <x v="524"/>
    <s v="409523012"/>
    <s v="LKVSINDINFBR20409523012"/>
    <s v="Active"/>
    <s v="LK"/>
    <s v="Brazil"/>
    <s v="N"/>
    <s v="VISA LAC - LOUNGEKEY VCP"/>
    <s v="Banco Industrial do Brasil"/>
    <s v="URL"/>
    <n v="0"/>
    <n v="0"/>
    <n v="0"/>
    <m/>
    <s v="Black list validator"/>
    <x v="3"/>
    <x v="3"/>
    <x v="11"/>
    <s v="USA - Dallas"/>
    <m/>
    <x v="4"/>
  </r>
  <r>
    <s v="Latin America and the Caribbean"/>
    <x v="525"/>
    <s v="432173"/>
    <s v="LKVSINDINFGU20432173"/>
    <s v="Active"/>
    <s v="LK"/>
    <s v="Guatemala"/>
    <s v="N"/>
    <s v="VISA LAC - LOUNGEKEY VCP"/>
    <s v="Banco Industrial"/>
    <s v="URL"/>
    <n v="0"/>
    <n v="3"/>
    <n v="5"/>
    <m/>
    <s v="Black list validator"/>
    <x v="0"/>
    <x v="0"/>
    <x v="4"/>
    <s v="USA - Dallas"/>
    <m/>
    <x v="7"/>
  </r>
  <r>
    <s v="Latin America and the Caribbean"/>
    <x v="525"/>
    <s v="448716005"/>
    <s v="LKVSINDINFGU20448716005"/>
    <s v="Active"/>
    <s v="LK"/>
    <s v="Guatemala"/>
    <s v="N"/>
    <s v="VISA LAC - LOUNGEKEY VCP"/>
    <s v="Banco Industrial"/>
    <s v="URL"/>
    <n v="0"/>
    <n v="1"/>
    <n v="1"/>
    <m/>
    <s v="Black list validator"/>
    <x v="0"/>
    <x v="0"/>
    <x v="4"/>
    <s v="USA - Dallas"/>
    <m/>
    <x v="7"/>
  </r>
  <r>
    <s v="CEMEA"/>
    <x v="526"/>
    <s v="402855"/>
    <s v="LKVSINFPRICE16402855"/>
    <s v="Active"/>
    <s v="LK"/>
    <s v="Qatar"/>
    <s v="N"/>
    <s v="Visa"/>
    <s v="Masraf Al Rayan"/>
    <m/>
    <n v="7968"/>
    <n v="0"/>
    <n v="0"/>
    <m/>
    <s v="Black list validator"/>
    <x v="12"/>
    <x v="12"/>
    <x v="2"/>
    <s v="UK - London"/>
    <m/>
    <x v="7"/>
  </r>
  <r>
    <s v="CEMEA"/>
    <x v="526"/>
    <s v="40301130"/>
    <s v="LKVSINFPRICE1640301130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7"/>
  </r>
  <r>
    <s v="CEMEA"/>
    <x v="526"/>
    <s v="403756"/>
    <s v="LKVSINFPRICE16403756"/>
    <s v="Active"/>
    <s v="LK"/>
    <s v="Qatar"/>
    <s v="N"/>
    <s v="Visa"/>
    <s v="DOHA BANK LIMITED"/>
    <m/>
    <n v="7965"/>
    <n v="5"/>
    <n v="20"/>
    <m/>
    <s v="Black list validator"/>
    <x v="12"/>
    <x v="12"/>
    <x v="2"/>
    <s v="UK - London"/>
    <m/>
    <x v="7"/>
  </r>
  <r>
    <s v="CEMEA"/>
    <x v="526"/>
    <s v="409246"/>
    <s v="LKVSINFPRICE16409246"/>
    <s v="Active"/>
    <s v="LK"/>
    <s v="Saudi Arabia"/>
    <s v="N"/>
    <s v="Visa"/>
    <s v="AL RAJHI BANKING AND INVESTMENT CORP."/>
    <m/>
    <n v="7965"/>
    <n v="17"/>
    <n v="156"/>
    <m/>
    <s v="Black list validator"/>
    <x v="12"/>
    <x v="12"/>
    <x v="2"/>
    <s v="UK - London"/>
    <m/>
    <x v="7"/>
  </r>
  <r>
    <s v="CEMEA"/>
    <x v="526"/>
    <s v="410124"/>
    <s v="LKVSINFPRICE16410124"/>
    <s v="Active"/>
    <s v="LK"/>
    <s v="Kuwait"/>
    <s v="N"/>
    <s v="Visa"/>
    <s v="NATIONAL BANK OF KUWAIT, S.A.K."/>
    <m/>
    <n v="7965"/>
    <n v="2"/>
    <n v="3"/>
    <m/>
    <s v="Black list validator"/>
    <x v="12"/>
    <x v="12"/>
    <x v="2"/>
    <s v="UK - London"/>
    <m/>
    <x v="7"/>
  </r>
  <r>
    <s v="CEMEA"/>
    <x v="526"/>
    <s v="414841"/>
    <s v="LKVSINFPRICE16414841"/>
    <s v="Active"/>
    <s v="LK"/>
    <s v="Saudi Arabia"/>
    <s v="N"/>
    <s v="Visa"/>
    <s v="Bank Al Jazira"/>
    <m/>
    <n v="7965"/>
    <n v="1"/>
    <n v="2"/>
    <m/>
    <s v="Black list validator"/>
    <x v="12"/>
    <x v="12"/>
    <x v="2"/>
    <s v="UK - London"/>
    <m/>
    <x v="7"/>
  </r>
  <r>
    <s v="CEMEA"/>
    <x v="526"/>
    <s v="421396"/>
    <s v="LKVSINFPRICE16421396"/>
    <s v="Active"/>
    <s v="LK"/>
    <s v="United Arab Emirates"/>
    <s v="N"/>
    <s v="Visa"/>
    <s v="EMIRATES NBD BANK (P.J.S.C.)"/>
    <m/>
    <n v="7965"/>
    <n v="0"/>
    <n v="0"/>
    <m/>
    <s v="Black list validator"/>
    <x v="12"/>
    <x v="12"/>
    <x v="2"/>
    <s v="UK - London"/>
    <m/>
    <x v="7"/>
  </r>
  <r>
    <s v="CEMEA"/>
    <x v="526"/>
    <s v="425886999"/>
    <s v="LKVSINFPRICE16425886999"/>
    <s v="Active"/>
    <s v="LK"/>
    <s v="Qatar"/>
    <s v="N"/>
    <s v="Visa"/>
    <s v="BARWA BANK"/>
    <m/>
    <n v="7965"/>
    <n v="1"/>
    <n v="13"/>
    <m/>
    <s v="Black list validator"/>
    <x v="12"/>
    <x v="12"/>
    <x v="2"/>
    <s v="UK - London"/>
    <m/>
    <x v="7"/>
  </r>
  <r>
    <s v="CEMEA"/>
    <x v="526"/>
    <s v="433457"/>
    <s v="LKVSINFPRICE16433457"/>
    <s v="Active"/>
    <s v="LK"/>
    <s v="Saudi Arabia"/>
    <s v="N"/>
    <s v="Visa"/>
    <s v="Al Bilad Bank"/>
    <s v="URL"/>
    <n v="7965"/>
    <n v="0"/>
    <n v="0"/>
    <m/>
    <s v="Black list validator"/>
    <x v="12"/>
    <x v="12"/>
    <x v="2"/>
    <s v="UK - London"/>
    <m/>
    <x v="7"/>
  </r>
  <r>
    <s v="CEMEA"/>
    <x v="526"/>
    <s v="437978"/>
    <s v="LKVSINFPRICE16437978"/>
    <s v="Active"/>
    <s v="LK"/>
    <s v="Saudi Arabia"/>
    <s v="N"/>
    <s v="Visa"/>
    <s v="Banque Saudi Fransi"/>
    <m/>
    <n v="7965"/>
    <n v="5"/>
    <n v="38"/>
    <m/>
    <s v="Black list validator"/>
    <x v="12"/>
    <x v="12"/>
    <x v="2"/>
    <s v="UK - London"/>
    <m/>
    <x v="7"/>
  </r>
  <r>
    <s v="CEMEA"/>
    <x v="526"/>
    <s v="442429"/>
    <s v="LKVSINFPRICE16442429"/>
    <s v="Active"/>
    <s v="LK"/>
    <s v="Qatar"/>
    <s v="N"/>
    <s v="Visa"/>
    <s v="QATAR NATIONAL BANK, S. A. Q."/>
    <m/>
    <n v="7965"/>
    <n v="0"/>
    <n v="0"/>
    <m/>
    <s v="Black list validator"/>
    <x v="12"/>
    <x v="12"/>
    <x v="2"/>
    <s v="UK - London"/>
    <m/>
    <x v="7"/>
  </r>
  <r>
    <s v="CEMEA"/>
    <x v="526"/>
    <s v="455035200"/>
    <s v="LKVSINFPRICE16455035200"/>
    <s v="Active"/>
    <s v="LK"/>
    <s v="Saudi Arabia"/>
    <s v="N"/>
    <s v="Visa"/>
    <s v="Arab National Bank"/>
    <m/>
    <n v="7965"/>
    <n v="23"/>
    <n v="96"/>
    <m/>
    <s v="Black list validator"/>
    <x v="12"/>
    <x v="12"/>
    <x v="2"/>
    <s v="UK - London"/>
    <m/>
    <x v="7"/>
  </r>
  <r>
    <s v="CEMEA"/>
    <x v="526"/>
    <s v="457843"/>
    <s v="LKVSINFPRICE16457843"/>
    <s v="Active"/>
    <s v="LK"/>
    <s v="Saudi Arabia"/>
    <s v="N"/>
    <s v="Visa"/>
    <s v="The Saudi Investment Bank"/>
    <m/>
    <n v="7965"/>
    <n v="6"/>
    <n v="30"/>
    <m/>
    <s v="Black list validator"/>
    <x v="12"/>
    <x v="12"/>
    <x v="2"/>
    <s v="UK - London"/>
    <m/>
    <x v="7"/>
  </r>
  <r>
    <s v="CEMEA"/>
    <x v="526"/>
    <s v="45881501"/>
    <s v="LKVSINFPRICE1645881501"/>
    <s v="Active"/>
    <s v="LK"/>
    <s v="Kuwait"/>
    <s v="N"/>
    <s v="Visa"/>
    <s v="BOUBYAN BANK K.S.C."/>
    <m/>
    <n v="7965"/>
    <n v="16"/>
    <n v="52"/>
    <m/>
    <s v="Black list validator"/>
    <x v="12"/>
    <x v="12"/>
    <x v="2"/>
    <s v="UK - London"/>
    <m/>
    <x v="7"/>
  </r>
  <r>
    <s v="CEMEA"/>
    <x v="526"/>
    <s v="459242"/>
    <s v="LKVSINFPRICE16459242"/>
    <s v="Active"/>
    <s v="LK"/>
    <s v="Saudi Arabia"/>
    <s v="N"/>
    <s v="Visa"/>
    <s v="SAMBA Financial Group"/>
    <m/>
    <n v="7965"/>
    <n v="9"/>
    <n v="61"/>
    <m/>
    <s v="Black list validator"/>
    <x v="12"/>
    <x v="12"/>
    <x v="2"/>
    <s v="UK - London"/>
    <m/>
    <x v="7"/>
  </r>
  <r>
    <s v="CEMEA"/>
    <x v="526"/>
    <s v="481952"/>
    <s v="LKVSINFPRICE16481952"/>
    <s v="Active"/>
    <s v="LK"/>
    <s v="Lebanon"/>
    <s v="N"/>
    <s v="Visa"/>
    <s v="Bank of Beirut"/>
    <m/>
    <n v="7965"/>
    <n v="0"/>
    <n v="0"/>
    <m/>
    <s v="Black list validator"/>
    <x v="12"/>
    <x v="12"/>
    <x v="2"/>
    <s v="UK - London"/>
    <m/>
    <x v="7"/>
  </r>
  <r>
    <s v="CEMEA"/>
    <x v="526"/>
    <s v="483144"/>
    <s v="LKVSINFPRICE16483144"/>
    <s v="Active"/>
    <s v="LK"/>
    <s v="Lebanon"/>
    <s v="N"/>
    <s v="Visa"/>
    <s v="Saradar Bank SAL"/>
    <m/>
    <n v="7965"/>
    <n v="1"/>
    <n v="4"/>
    <m/>
    <s v="Black list validator"/>
    <x v="12"/>
    <x v="12"/>
    <x v="2"/>
    <s v="UK - London"/>
    <m/>
    <x v="7"/>
  </r>
  <r>
    <s v="CEMEA"/>
    <x v="526"/>
    <s v="483178"/>
    <s v="LKVSINFPRICE16483178"/>
    <s v="Active"/>
    <s v="LK"/>
    <s v="Saudi Arabia"/>
    <s v="N"/>
    <s v="Visa"/>
    <s v="The National Commercial Bank"/>
    <m/>
    <n v="7965"/>
    <n v="50"/>
    <n v="238"/>
    <m/>
    <s v="Black list validator"/>
    <x v="12"/>
    <x v="12"/>
    <x v="2"/>
    <s v="UK - London"/>
    <m/>
    <x v="7"/>
  </r>
  <r>
    <s v="EU"/>
    <x v="527"/>
    <s v="470959"/>
    <s v="LKVSINSITGLD16470959"/>
    <s v="Active"/>
    <s v="LK"/>
    <s v="Malta"/>
    <s v="Y"/>
    <s v="Visa"/>
    <s v="Insignia Cards Ltd"/>
    <s v="URL"/>
    <n v="353"/>
    <n v="1"/>
    <n v="3"/>
    <m/>
    <s v="Black list validator"/>
    <x v="1"/>
    <x v="1"/>
    <x v="22"/>
    <s v="UK - London"/>
    <m/>
    <x v="15"/>
  </r>
  <r>
    <s v="EU"/>
    <x v="528"/>
    <s v="41637140"/>
    <s v="LKVSINSITINF1641637140"/>
    <s v="Active"/>
    <s v="LK"/>
    <s v="Malta"/>
    <s v="Y"/>
    <s v="Visa"/>
    <s v="Insignia Cards Ltd"/>
    <s v="URL"/>
    <n v="35"/>
    <n v="0"/>
    <n v="0"/>
    <m/>
    <s v="Black list validator"/>
    <x v="1"/>
    <x v="1"/>
    <x v="8"/>
    <s v="UK - London"/>
    <m/>
    <x v="57"/>
  </r>
  <r>
    <s v="EU"/>
    <x v="528"/>
    <s v="41637141"/>
    <s v="LKVSINSITINF1641637141"/>
    <s v="Active"/>
    <s v="LK"/>
    <s v="Malta"/>
    <s v="Y"/>
    <s v="Visa"/>
    <s v="Insignia Cards Ltd"/>
    <s v="URL"/>
    <n v="35"/>
    <n v="0"/>
    <n v="0"/>
    <m/>
    <s v="Black list validator"/>
    <x v="1"/>
    <x v="1"/>
    <x v="8"/>
    <s v="UK - London"/>
    <m/>
    <x v="57"/>
  </r>
  <r>
    <s v="EU"/>
    <x v="528"/>
    <s v="41637142"/>
    <s v="LKVSINSITINF1641637142"/>
    <s v="Active"/>
    <s v="LK"/>
    <s v="Malta"/>
    <s v="Y"/>
    <s v="Visa"/>
    <s v="Insignia Cards Ltd"/>
    <s v="URL"/>
    <n v="35"/>
    <n v="0"/>
    <n v="0"/>
    <m/>
    <s v="Black list validator"/>
    <x v="1"/>
    <x v="1"/>
    <x v="8"/>
    <s v="UK - London"/>
    <m/>
    <x v="57"/>
  </r>
  <r>
    <s v="EU"/>
    <x v="528"/>
    <s v="41637144"/>
    <s v="LKVSINSITINF1641637144"/>
    <s v="Active"/>
    <s v="LK"/>
    <s v="Malta"/>
    <s v="Y"/>
    <s v="Visa"/>
    <s v="Insignia Cards Ltd"/>
    <s v="URL"/>
    <n v="35"/>
    <n v="0"/>
    <n v="0"/>
    <m/>
    <s v="Black list validator"/>
    <x v="1"/>
    <x v="1"/>
    <x v="8"/>
    <s v="UK - London"/>
    <m/>
    <x v="57"/>
  </r>
  <r>
    <s v="EU"/>
    <x v="528"/>
    <s v="41637170"/>
    <s v="LKVSINSITINF1641637170"/>
    <s v="Active"/>
    <s v="LK"/>
    <s v="Malta"/>
    <s v="Y"/>
    <s v="Visa"/>
    <s v="Insignia Cards Ltd"/>
    <s v="URL"/>
    <n v="35"/>
    <n v="0"/>
    <n v="0"/>
    <m/>
    <s v="Black list validator"/>
    <x v="1"/>
    <x v="1"/>
    <x v="8"/>
    <s v="UK - London"/>
    <m/>
    <x v="57"/>
  </r>
  <r>
    <s v="EU"/>
    <x v="528"/>
    <s v="41637171"/>
    <s v="LKVSINSITINF1641637171"/>
    <s v="Active"/>
    <s v="LK"/>
    <s v="Malta"/>
    <s v="Y"/>
    <s v="Visa"/>
    <s v="Insignia Cards Ltd"/>
    <s v="URL"/>
    <n v="35"/>
    <n v="0"/>
    <n v="0"/>
    <m/>
    <s v="Black list validator"/>
    <x v="1"/>
    <x v="1"/>
    <x v="8"/>
    <s v="UK - London"/>
    <m/>
    <x v="57"/>
  </r>
  <r>
    <s v="EU"/>
    <x v="528"/>
    <s v="41637173"/>
    <s v="LKVSINSITINF1641637173"/>
    <s v="Active"/>
    <s v="LK"/>
    <s v="Malta"/>
    <s v="Y"/>
    <s v="Visa"/>
    <s v="Insignia Cards Ltd"/>
    <s v="URL"/>
    <n v="35"/>
    <n v="3"/>
    <n v="10"/>
    <m/>
    <s v="Black list validator"/>
    <x v="1"/>
    <x v="1"/>
    <x v="8"/>
    <s v="UK - London"/>
    <m/>
    <x v="57"/>
  </r>
  <r>
    <s v="EU"/>
    <x v="528"/>
    <s v="41637174"/>
    <s v="LKVSINSITINF1641637174"/>
    <s v="Active"/>
    <s v="LK"/>
    <s v="Malta"/>
    <s v="Y"/>
    <s v="Visa"/>
    <s v="Insignia Cards Ltd"/>
    <s v="URL"/>
    <n v="35"/>
    <n v="0"/>
    <n v="0"/>
    <m/>
    <s v="Black list validator"/>
    <x v="1"/>
    <x v="1"/>
    <x v="8"/>
    <s v="UK - London"/>
    <m/>
    <x v="57"/>
  </r>
  <r>
    <s v="EU"/>
    <x v="528"/>
    <s v="41637175"/>
    <s v="LKVSINSITINF1641637175"/>
    <s v="Active"/>
    <s v="LK"/>
    <s v="Malta"/>
    <s v="Y"/>
    <s v="Visa"/>
    <s v="Insignia Cards Ltd"/>
    <s v="URL"/>
    <n v="35"/>
    <n v="0"/>
    <n v="0"/>
    <m/>
    <s v="Black list validator"/>
    <x v="1"/>
    <x v="1"/>
    <x v="8"/>
    <s v="UK - London"/>
    <m/>
    <x v="57"/>
  </r>
  <r>
    <s v="EU"/>
    <x v="529"/>
    <s v="470952"/>
    <s v="LKVSINSITPLT16470952"/>
    <s v="Active"/>
    <s v="LK"/>
    <s v="Malta"/>
    <s v="Y"/>
    <s v="Visa"/>
    <s v="Insignia Cards Ltd"/>
    <s v="URL"/>
    <n v="119"/>
    <n v="17"/>
    <n v="34"/>
    <m/>
    <s v="Black list validator"/>
    <x v="1"/>
    <x v="1"/>
    <x v="8"/>
    <s v="UK - London"/>
    <m/>
    <x v="15"/>
  </r>
  <r>
    <s v="EU"/>
    <x v="529"/>
    <s v="470960"/>
    <s v="LKVSINSITPLT16470960"/>
    <s v="Active"/>
    <s v="LK"/>
    <s v="Malta"/>
    <s v="Y"/>
    <s v="Visa"/>
    <s v="Insignia Cards Ltd"/>
    <s v="URL"/>
    <n v="117"/>
    <n v="4"/>
    <n v="19"/>
    <m/>
    <s v="Black list validator"/>
    <x v="1"/>
    <x v="1"/>
    <x v="8"/>
    <s v="UK - London"/>
    <m/>
    <x v="15"/>
  </r>
  <r>
    <s v="EU"/>
    <x v="529"/>
    <s v="470961"/>
    <s v="LKVSINSITPLT16470961"/>
    <s v="Active"/>
    <s v="LK"/>
    <s v="Malta"/>
    <s v="Y"/>
    <s v="Visa"/>
    <s v="Insignia Cards Ltd"/>
    <s v="URL"/>
    <n v="117"/>
    <n v="0"/>
    <n v="0"/>
    <m/>
    <s v="Black list validator"/>
    <x v="1"/>
    <x v="1"/>
    <x v="8"/>
    <s v="UK - London"/>
    <m/>
    <x v="15"/>
  </r>
  <r>
    <s v="EU"/>
    <x v="530"/>
    <s v="416367"/>
    <s v="LKVSINSPLTMLT16416367"/>
    <s v="Active"/>
    <s v="LK"/>
    <s v="Malta"/>
    <s v="Y"/>
    <s v="Visa"/>
    <s v="Insignia Cards Ltd"/>
    <s v="URL"/>
    <n v="0"/>
    <n v="2"/>
    <n v="4"/>
    <m/>
    <s v="Black list validator"/>
    <x v="1"/>
    <x v="1"/>
    <x v="8"/>
    <s v="UK - London"/>
    <m/>
    <x v="15"/>
  </r>
  <r>
    <s v="CEMEA"/>
    <x v="531"/>
    <s v="402538"/>
    <s v="LKVSINTINFRUS20402538"/>
    <s v="Active"/>
    <s v="LK"/>
    <s v="Russia"/>
    <m/>
    <s v="Visa"/>
    <s v="International Financial Club"/>
    <s v="Blacklist"/>
    <m/>
    <m/>
    <m/>
    <m/>
    <s v="Black list validator"/>
    <x v="0"/>
    <x v="0"/>
    <x v="0"/>
    <s v="UK - London"/>
    <m/>
    <x v="17"/>
  </r>
  <r>
    <s v="CEMEA"/>
    <x v="531"/>
    <s v="408657"/>
    <s v="LKVSINTINFRUS20408657"/>
    <s v="Active"/>
    <s v="LK"/>
    <s v="Russia"/>
    <m/>
    <s v="Visa"/>
    <s v="International Financial Club"/>
    <s v="Blacklist"/>
    <m/>
    <m/>
    <m/>
    <m/>
    <s v="Black list validator"/>
    <x v="0"/>
    <x v="0"/>
    <x v="0"/>
    <s v="UK - London"/>
    <m/>
    <x v="17"/>
  </r>
  <r>
    <s v="CEMEA"/>
    <x v="532"/>
    <s v="402167"/>
    <s v="LKVSINVPLTZAF19402167"/>
    <s v="Active"/>
    <s v="LK"/>
    <s v="South Africa"/>
    <s v="N"/>
    <s v="Visa"/>
    <s v="INVESTEC BANK LIMITED"/>
    <m/>
    <n v="0"/>
    <n v="7615"/>
    <n v="18882"/>
    <m/>
    <s v="Black list validator"/>
    <x v="0"/>
    <x v="0"/>
    <x v="2"/>
    <s v="UK - London"/>
    <m/>
    <x v="7"/>
  </r>
  <r>
    <s v="CEMEA"/>
    <x v="532"/>
    <s v="417359"/>
    <s v="LKVSINVPLTZAF19417359"/>
    <s v="Active"/>
    <s v="LK"/>
    <s v="South Africa"/>
    <s v="N"/>
    <s v="Visa"/>
    <s v="INVESTEC BANK LIMITED"/>
    <m/>
    <n v="0"/>
    <n v="0"/>
    <n v="0"/>
    <m/>
    <s v="Black list validator"/>
    <x v="0"/>
    <x v="0"/>
    <x v="2"/>
    <s v="UK - London"/>
    <m/>
    <x v="7"/>
  </r>
  <r>
    <s v="EU"/>
    <x v="533"/>
    <s v="464593"/>
    <s v="LKVSINVVARBGR21464593"/>
    <s v="Active"/>
    <s v="LK"/>
    <s v="Bulgaria"/>
    <m/>
    <s v="Visa"/>
    <s v="Investbank PLC"/>
    <s v="URL"/>
    <m/>
    <m/>
    <m/>
    <m/>
    <s v="Black list validator"/>
    <x v="2"/>
    <x v="2"/>
    <x v="7"/>
    <s v="UK - London"/>
    <m/>
    <x v="6"/>
  </r>
  <r>
    <s v="Latin America and the Caribbean"/>
    <x v="534"/>
    <s v="434945"/>
    <s v="LKVSITACINBR18434945"/>
    <s v="Active"/>
    <s v="LK"/>
    <s v="Brazil"/>
    <s v="N"/>
    <s v="VISA LAC - LOUNGEKEY VCP"/>
    <s v="Itau Unibanco"/>
    <s v="URL"/>
    <n v="0"/>
    <n v="46"/>
    <n v="123"/>
    <m/>
    <s v="Black list validator"/>
    <x v="1"/>
    <x v="1"/>
    <x v="1"/>
    <s v="USA - Dallas"/>
    <m/>
    <x v="11"/>
  </r>
  <r>
    <s v="Latin America and the Caribbean"/>
    <x v="535"/>
    <s v="411049"/>
    <s v="LKVSITAINFBR19411049"/>
    <s v="Active"/>
    <s v="LK"/>
    <s v="Brazil"/>
    <s v="N"/>
    <s v="VISA LAC - LOUNGEKEY VCP"/>
    <s v="Itau Unibanco"/>
    <s v="URL"/>
    <n v="0"/>
    <n v="5068"/>
    <n v="9071"/>
    <m/>
    <s v="Black list validator"/>
    <x v="3"/>
    <x v="3"/>
    <x v="0"/>
    <s v="USA - Dallas"/>
    <m/>
    <x v="18"/>
  </r>
  <r>
    <s v="Latin America and the Caribbean"/>
    <x v="536"/>
    <s v="414506"/>
    <s v="LKVSITAINFBRA19414506"/>
    <s v="Active"/>
    <s v="LK"/>
    <s v="Brazil"/>
    <s v="N"/>
    <s v="VISA LAC - LOUNGEKEY VCP"/>
    <s v="Itau Unibanco"/>
    <s v="URL"/>
    <n v="0"/>
    <n v="0"/>
    <n v="0"/>
    <m/>
    <s v="Black list validator"/>
    <x v="1"/>
    <x v="1"/>
    <x v="0"/>
    <s v="USA - Dallas"/>
    <m/>
    <x v="18"/>
  </r>
  <r>
    <s v="Latin America and the Caribbean"/>
    <x v="536"/>
    <s v="477176"/>
    <s v="LKVSITAINFBRA19477176"/>
    <s v="Active"/>
    <s v="LK"/>
    <s v="Brazil"/>
    <s v="N"/>
    <s v="VISA LAC - LOUNGEKEY VCP"/>
    <s v="Itau Unibanco"/>
    <s v="URL"/>
    <n v="0"/>
    <n v="5359"/>
    <n v="8499"/>
    <m/>
    <s v="Black list validator"/>
    <x v="1"/>
    <x v="1"/>
    <x v="0"/>
    <s v="USA - Dallas"/>
    <m/>
    <x v="18"/>
  </r>
  <r>
    <s v="Latin America and the Caribbean"/>
    <x v="537"/>
    <s v="459454"/>
    <s v="LKVSITPINFBRA18459454"/>
    <s v="Active"/>
    <s v="LK"/>
    <s v="Brazil"/>
    <s v="N"/>
    <s v="VISA LAC - LOUNGEKEY VCP"/>
    <s v="Itau Unibanco"/>
    <s v="URL"/>
    <n v="0"/>
    <n v="366"/>
    <n v="754"/>
    <m/>
    <s v="Black list validator"/>
    <x v="0"/>
    <x v="0"/>
    <x v="0"/>
    <s v="USA - Dallas"/>
    <m/>
    <x v="5"/>
  </r>
  <r>
    <s v="Latin America and the Caribbean"/>
    <x v="537"/>
    <s v="459457"/>
    <s v="LKVSITPINFBRA18459457"/>
    <s v="Active"/>
    <s v="LK"/>
    <s v="Brazil"/>
    <s v="N"/>
    <s v="VISA LAC - LOUNGEKEY VCP"/>
    <s v="Itau Unibanco"/>
    <s v="URL"/>
    <n v="0"/>
    <n v="18"/>
    <n v="29"/>
    <m/>
    <s v="Black list validator"/>
    <x v="0"/>
    <x v="0"/>
    <x v="0"/>
    <s v="USA - Dallas"/>
    <m/>
    <x v="5"/>
  </r>
  <r>
    <s v="Latin America and the Caribbean"/>
    <x v="538"/>
    <s v="483151"/>
    <s v="LKVSITUINFBR20483151"/>
    <s v="Active"/>
    <s v="LK"/>
    <s v="Brazil"/>
    <s v="N"/>
    <s v="VISA LAC - LOUNGEKEY VCP"/>
    <s v="Itau Unibanco"/>
    <s v="URL"/>
    <n v="0"/>
    <n v="71"/>
    <n v="121"/>
    <m/>
    <s v="Black list validator"/>
    <x v="3"/>
    <x v="3"/>
    <x v="0"/>
    <s v="USA - Dallas"/>
    <m/>
    <x v="6"/>
  </r>
  <r>
    <s v="CEMEA"/>
    <x v="539"/>
    <s v="471375"/>
    <s v="LKVSKIGPLTRW17471375"/>
    <s v="Active"/>
    <s v="LK"/>
    <s v="Rwanda"/>
    <s v="N"/>
    <s v="Visa"/>
    <s v="BANK OF KIGALI LTD"/>
    <m/>
    <n v="381"/>
    <n v="16"/>
    <n v="23"/>
    <m/>
    <s v="Black list validator"/>
    <x v="5"/>
    <x v="1"/>
    <x v="0"/>
    <s v="UK - London"/>
    <m/>
    <x v="2"/>
  </r>
  <r>
    <s v="CEMEA"/>
    <x v="540"/>
    <s v="41328602"/>
    <s v="LKVSKURPLTSLV1941328602"/>
    <s v="Active"/>
    <s v="LK"/>
    <s v="Russia"/>
    <s v="N"/>
    <s v="Visa"/>
    <s v="Expobank"/>
    <m/>
    <n v="0"/>
    <n v="1"/>
    <n v="3"/>
    <m/>
    <s v="Black list validator"/>
    <x v="0"/>
    <x v="0"/>
    <x v="1"/>
    <s v="UK - London"/>
    <m/>
    <x v="8"/>
  </r>
  <r>
    <s v="EU"/>
    <x v="541"/>
    <s v="49400373"/>
    <s v="LKVSLUXINFLU1749400373"/>
    <s v="Active"/>
    <s v="LK"/>
    <s v="Luxembourg"/>
    <s v="Y"/>
    <s v="Visa"/>
    <s v="Banque De Luxembourg"/>
    <s v="URL"/>
    <n v="114"/>
    <n v="0"/>
    <n v="0"/>
    <m/>
    <s v="Black list validator"/>
    <x v="1"/>
    <x v="1"/>
    <x v="24"/>
    <s v="UK - London"/>
    <m/>
    <x v="58"/>
  </r>
  <r>
    <s v="EU"/>
    <x v="541"/>
    <s v="49403274"/>
    <s v="LKVSLUXINFLU1749403274"/>
    <s v="Active"/>
    <s v="LK"/>
    <s v="Luxembourg"/>
    <s v="Y"/>
    <s v="Visa"/>
    <s v="Banque De Luxembourg"/>
    <s v="URL"/>
    <n v="113"/>
    <n v="46"/>
    <n v="170"/>
    <m/>
    <s v="Black list validator"/>
    <x v="1"/>
    <x v="1"/>
    <x v="24"/>
    <s v="UK - London"/>
    <m/>
    <x v="58"/>
  </r>
  <r>
    <s v="CEMEA"/>
    <x v="542"/>
    <s v="461674"/>
    <s v="LKVSMCBPLTSYC20461674"/>
    <s v="Active"/>
    <s v="LK"/>
    <s v="Seychelles"/>
    <s v="N"/>
    <s v="Visa"/>
    <s v="The Mauritius Commercial Bank (Seychelles) Ltd."/>
    <m/>
    <n v="0"/>
    <n v="0"/>
    <n v="0"/>
    <m/>
    <s v="Black list validator"/>
    <x v="2"/>
    <x v="2"/>
    <x v="0"/>
    <s v="UK - London"/>
    <m/>
    <x v="6"/>
  </r>
  <r>
    <s v="CEMEA"/>
    <x v="543"/>
    <s v="424330"/>
    <s v="LKVSMENPLTQA18424330"/>
    <s v="Active"/>
    <s v="LK"/>
    <s v="Qatar"/>
    <s v="N"/>
    <s v="Visa"/>
    <s v="DOHA BANK LIMITED"/>
    <s v="URL"/>
    <n v="0"/>
    <n v="0"/>
    <n v="0"/>
    <m/>
    <s v="Black list validator"/>
    <x v="1"/>
    <x v="1"/>
    <x v="2"/>
    <s v="UK - London"/>
    <m/>
    <x v="22"/>
  </r>
  <r>
    <s v="CEMEA"/>
    <x v="543"/>
    <s v="464421"/>
    <s v="LKVSMENPLTQA18464421"/>
    <s v="Active"/>
    <s v="LK"/>
    <s v="Qatar"/>
    <s v="N"/>
    <s v="Visa"/>
    <s v="DOHA BANK LIMITED"/>
    <m/>
    <n v="0"/>
    <n v="6"/>
    <n v="8"/>
    <m/>
    <s v="Black list validator"/>
    <x v="1"/>
    <x v="1"/>
    <x v="2"/>
    <s v="UK - London"/>
    <m/>
    <x v="22"/>
  </r>
  <r>
    <s v="Latin America and the Caribbean"/>
    <x v="544"/>
    <s v="493158"/>
    <s v="LKVSMEXPLTMX20493158"/>
    <s v="Active"/>
    <s v="LK"/>
    <s v="Mexico"/>
    <s v="N"/>
    <s v="VISA LAC - LOUNGEKEY VOP"/>
    <s v="Banorte"/>
    <s v="Spreadsheet"/>
    <n v="0"/>
    <n v="7934"/>
    <n v="24053"/>
    <m/>
    <s v="Black list validator"/>
    <x v="0"/>
    <x v="0"/>
    <x v="2"/>
    <s v="USA - Dallas"/>
    <m/>
    <x v="19"/>
  </r>
  <r>
    <s v="EU"/>
    <x v="545"/>
    <s v="434736"/>
    <s v="LKVSMILPLTPRT18434736"/>
    <s v="Active"/>
    <s v="LK"/>
    <s v="Portugal"/>
    <s v="Y"/>
    <s v="Visa"/>
    <s v="Millenium bcp"/>
    <s v="URL"/>
    <n v="0"/>
    <n v="26"/>
    <n v="53"/>
    <m/>
    <s v="Black list validator"/>
    <x v="0"/>
    <x v="0"/>
    <x v="7"/>
    <s v="UK - London"/>
    <m/>
    <x v="6"/>
  </r>
  <r>
    <s v="Latin America and the Caribbean"/>
    <x v="546"/>
    <s v="415989"/>
    <s v="LKVSMODINFBR20415989"/>
    <s v="Active"/>
    <s v="LK"/>
    <s v="Brazil"/>
    <s v="N"/>
    <s v="VISA LAC - LOUNGEKEY VCP"/>
    <s v="Banco Modal"/>
    <s v="URL"/>
    <n v="0"/>
    <n v="0"/>
    <n v="0"/>
    <m/>
    <s v="Black list validator"/>
    <x v="3"/>
    <x v="3"/>
    <x v="0"/>
    <s v="USA - Dallas"/>
    <m/>
    <x v="1"/>
  </r>
  <r>
    <s v="CEMEA"/>
    <x v="547"/>
    <s v="40821510"/>
    <s v="LKVSMODPLTRUS2140821510"/>
    <s v="Pipeline"/>
    <s v="LK"/>
    <s v="Russia"/>
    <m/>
    <s v="Visa"/>
    <s v="JSC CB Modulbank"/>
    <s v="Blacklist"/>
    <m/>
    <m/>
    <m/>
    <m/>
    <m/>
    <x v="1"/>
    <x v="1"/>
    <x v="2"/>
    <s v="UK - London"/>
    <m/>
    <x v="59"/>
  </r>
  <r>
    <s v="CEMEA"/>
    <x v="548"/>
    <s v="41749401"/>
    <s v="LKVSMTBINFRUS1941749401"/>
    <s v="Active"/>
    <s v="LK"/>
    <s v="Belarus"/>
    <s v="N"/>
    <s v="Visa"/>
    <s v="JSC MTBank"/>
    <m/>
    <n v="0"/>
    <n v="46"/>
    <n v="113"/>
    <m/>
    <s v="Black list validator"/>
    <x v="7"/>
    <x v="7"/>
    <x v="2"/>
    <s v="UK - London"/>
    <m/>
    <x v="16"/>
  </r>
  <r>
    <s v="CEMEA"/>
    <x v="548"/>
    <s v="417494020"/>
    <s v="LKVSMTBINFRUS19417494020"/>
    <s v="Active"/>
    <s v="LK"/>
    <s v="Belarus"/>
    <s v="N"/>
    <s v="Visa"/>
    <s v="JSC MTBank"/>
    <m/>
    <n v="0"/>
    <n v="0"/>
    <n v="0"/>
    <m/>
    <s v="Black list validator"/>
    <x v="7"/>
    <x v="7"/>
    <x v="2"/>
    <s v="UK - London"/>
    <m/>
    <x v="16"/>
  </r>
  <r>
    <s v="CEMEA"/>
    <x v="549"/>
    <s v="457802"/>
    <s v="LKVSMTSINFRUS18457802"/>
    <s v="Active"/>
    <s v="LK"/>
    <s v="Russia"/>
    <s v="N"/>
    <s v="Visa"/>
    <s v="MTS Bank"/>
    <s v="Whitelist"/>
    <n v="18"/>
    <n v="55"/>
    <n v="314"/>
    <m/>
    <s v="Black list validator"/>
    <x v="2"/>
    <x v="2"/>
    <x v="2"/>
    <s v="UK - London"/>
    <m/>
    <x v="8"/>
  </r>
  <r>
    <s v="Latin America and the Caribbean"/>
    <x v="550"/>
    <s v="441028"/>
    <s v="LKVSMULINFDO17441028"/>
    <s v="Active"/>
    <s v="LK"/>
    <s v="Dominican Republic"/>
    <s v="N"/>
    <s v="VISA LAC - LOUNGEKEY VCP"/>
    <s v="Banco BHD"/>
    <s v="URL"/>
    <n v="0"/>
    <n v="1085"/>
    <n v="2802"/>
    <m/>
    <s v="Black list validator"/>
    <x v="1"/>
    <x v="1"/>
    <x v="1"/>
    <s v="USA - Dallas"/>
    <m/>
    <x v="8"/>
  </r>
  <r>
    <s v="Latin America and the Caribbean"/>
    <x v="550"/>
    <s v="458945"/>
    <s v="LKVSMULINFDO17458945"/>
    <s v="Active"/>
    <s v="LK"/>
    <s v="Dominican Republic"/>
    <s v="N"/>
    <s v="VISA LAC - LOUNGEKEY VCP"/>
    <s v="Banco BHD"/>
    <s v="URL"/>
    <n v="0"/>
    <n v="116"/>
    <n v="340"/>
    <m/>
    <s v="Black list validator"/>
    <x v="1"/>
    <x v="1"/>
    <x v="1"/>
    <s v="USA - Dallas"/>
    <m/>
    <x v="8"/>
  </r>
  <r>
    <s v="Latin America and the Caribbean"/>
    <x v="550"/>
    <s v="484644"/>
    <s v="LKVSMULINFDO17484644"/>
    <s v="Active"/>
    <s v="LK"/>
    <s v="Dominican Republic"/>
    <s v="N"/>
    <s v="VISA LAC - LOUNGEKEY VCP"/>
    <s v="Banco BHD"/>
    <s v="URL"/>
    <n v="0"/>
    <n v="71"/>
    <n v="169"/>
    <m/>
    <s v="Black list validator"/>
    <x v="1"/>
    <x v="1"/>
    <x v="1"/>
    <s v="USA - Dallas"/>
    <m/>
    <x v="8"/>
  </r>
  <r>
    <s v="CEMEA"/>
    <x v="551"/>
    <s v="41876643"/>
    <s v="LKVSNBKGLDBHR1941876643"/>
    <s v="Active"/>
    <s v="LK"/>
    <s v="Bahrain"/>
    <s v="N"/>
    <s v="Visa"/>
    <s v="NATIONAL BANK OF KUWAIT, S.A.K."/>
    <m/>
    <n v="0"/>
    <n v="39"/>
    <n v="69"/>
    <m/>
    <s v="Black list validator"/>
    <x v="0"/>
    <x v="0"/>
    <x v="11"/>
    <s v="UK - London"/>
    <m/>
    <x v="4"/>
  </r>
  <r>
    <s v="CEMEA"/>
    <x v="552"/>
    <s v="479098865"/>
    <s v="LKVSNBKPLTKWT20479098865"/>
    <s v="Active"/>
    <s v="LK"/>
    <s v="Kuwait"/>
    <s v="N"/>
    <s v="Visa"/>
    <s v="NATIONAL BANK OF KUWAIT, S.A.K."/>
    <m/>
    <n v="0"/>
    <n v="16"/>
    <n v="22"/>
    <m/>
    <s v="Black list validator"/>
    <x v="12"/>
    <x v="12"/>
    <x v="2"/>
    <s v="UK - London"/>
    <m/>
    <x v="22"/>
  </r>
  <r>
    <s v="CEMEA"/>
    <x v="552"/>
    <s v="479098866"/>
    <s v="LKVSNBKPLTKWT20479098866"/>
    <s v="Active"/>
    <s v="LK"/>
    <s v="Kuwait"/>
    <s v="N"/>
    <s v="Visa"/>
    <s v="NATIONAL BANK OF KUWAIT, S.A.K."/>
    <m/>
    <n v="0"/>
    <n v="0"/>
    <n v="0"/>
    <m/>
    <s v="Black list validator"/>
    <x v="12"/>
    <x v="12"/>
    <x v="2"/>
    <s v="UK - London"/>
    <m/>
    <x v="22"/>
  </r>
  <r>
    <s v="CEMEA"/>
    <x v="553"/>
    <s v="402537"/>
    <s v="LKVSNCBGLDKEN19402537"/>
    <s v="Active"/>
    <s v="LK"/>
    <s v="Kenya"/>
    <s v="N"/>
    <s v="Visa"/>
    <s v="NCBA BANK KENYA PLC"/>
    <m/>
    <n v="0"/>
    <n v="0"/>
    <n v="0"/>
    <m/>
    <s v="Black list validator"/>
    <x v="0"/>
    <x v="0"/>
    <x v="0"/>
    <s v="UK - London"/>
    <m/>
    <x v="17"/>
  </r>
  <r>
    <s v="CEMEA"/>
    <x v="553"/>
    <s v="418995"/>
    <s v="LKVSNCBGLDKEN19418995"/>
    <s v="Active"/>
    <s v="LK"/>
    <s v="Kenya"/>
    <s v="N"/>
    <s v="Visa"/>
    <s v="NCBA BANK KENYA PLC"/>
    <m/>
    <n v="0"/>
    <n v="0"/>
    <n v="0"/>
    <m/>
    <s v="Black list validator"/>
    <x v="0"/>
    <x v="0"/>
    <x v="0"/>
    <s v="UK - London"/>
    <m/>
    <x v="17"/>
  </r>
  <r>
    <s v="CEMEA"/>
    <x v="553"/>
    <s v="425198"/>
    <s v="LKVSNCBGLDKEN19425198"/>
    <s v="Active"/>
    <s v="LK"/>
    <s v="Kenya"/>
    <s v="N"/>
    <s v="Visa"/>
    <s v="NCBA BANK KENYA PLC"/>
    <m/>
    <n v="0"/>
    <n v="3"/>
    <n v="3"/>
    <m/>
    <s v="Black list validator"/>
    <x v="0"/>
    <x v="0"/>
    <x v="0"/>
    <s v="UK - London"/>
    <m/>
    <x v="17"/>
  </r>
  <r>
    <s v="CEMEA"/>
    <x v="553"/>
    <s v="425199"/>
    <s v="LKVSNCBGLDKEN19425199"/>
    <s v="Active"/>
    <s v="LK"/>
    <s v="Kenya"/>
    <m/>
    <s v="Visa"/>
    <s v="NCBA BANK KENYA PLC"/>
    <m/>
    <m/>
    <m/>
    <m/>
    <m/>
    <s v="Black list validator"/>
    <x v="0"/>
    <x v="0"/>
    <x v="0"/>
    <s v="UK - London"/>
    <m/>
    <x v="17"/>
  </r>
  <r>
    <s v="CEMEA"/>
    <x v="553"/>
    <s v="488998"/>
    <s v="LKVSNCBGLDKEN19488998"/>
    <s v="Active"/>
    <s v="LK"/>
    <s v="Kenya"/>
    <m/>
    <s v="Visa"/>
    <s v="NCBA BANK KENYA PLC"/>
    <m/>
    <m/>
    <m/>
    <m/>
    <m/>
    <s v="Black list validator"/>
    <x v="0"/>
    <x v="0"/>
    <x v="0"/>
    <s v="UK - London"/>
    <m/>
    <x v="17"/>
  </r>
  <r>
    <s v="CEMEA"/>
    <x v="553"/>
    <s v="489000"/>
    <s v="LKVSNCBGLDKEN19489000"/>
    <s v="Active"/>
    <s v="LK"/>
    <s v="Kenya"/>
    <s v="N"/>
    <s v="Visa"/>
    <s v="NCBA BANK KENYA PLC"/>
    <m/>
    <n v="0"/>
    <n v="0"/>
    <n v="0"/>
    <m/>
    <s v="Black list validator"/>
    <x v="0"/>
    <x v="0"/>
    <x v="0"/>
    <s v="UK - London"/>
    <m/>
    <x v="17"/>
  </r>
  <r>
    <s v="CEMEA"/>
    <x v="554"/>
    <s v="478683000"/>
    <s v="LKVSNCBPLTKEN19478683000"/>
    <s v="Active"/>
    <s v="LK"/>
    <s v="Kenya"/>
    <s v="N"/>
    <s v="Visa"/>
    <s v="NCBA BANK KENYA PLC"/>
    <m/>
    <n v="0"/>
    <n v="2"/>
    <n v="3"/>
    <m/>
    <s v="Black list validator"/>
    <x v="0"/>
    <x v="0"/>
    <x v="0"/>
    <s v="UK - London"/>
    <m/>
    <x v="18"/>
  </r>
  <r>
    <s v="CEMEA"/>
    <x v="554"/>
    <s v="489002001"/>
    <s v="LKVSNCBPLTKEN19489002001"/>
    <s v="Active"/>
    <s v="LK"/>
    <s v="Kenya"/>
    <s v="N"/>
    <s v="Visa"/>
    <s v="NCBA BANK KENYA PLC"/>
    <m/>
    <n v="0"/>
    <n v="5"/>
    <n v="9"/>
    <m/>
    <s v="Black list validator"/>
    <x v="0"/>
    <x v="0"/>
    <x v="0"/>
    <s v="UK - London"/>
    <m/>
    <x v="18"/>
  </r>
  <r>
    <s v="EU"/>
    <x v="555"/>
    <s v="402426"/>
    <s v="LKVSNEXIGLDIT19402426"/>
    <s v="Active"/>
    <s v="LK"/>
    <s v="Italy"/>
    <s v="Y"/>
    <s v="Visa"/>
    <s v="Nexi"/>
    <s v="URL"/>
    <n v="0"/>
    <n v="1"/>
    <n v="1"/>
    <m/>
    <s v="Black list validator"/>
    <x v="2"/>
    <x v="2"/>
    <x v="2"/>
    <s v="UK - London"/>
    <m/>
    <x v="8"/>
  </r>
  <r>
    <s v="EU"/>
    <x v="555"/>
    <s v="417654"/>
    <s v="LKVSNEXIGLDIT19417654"/>
    <s v="Active"/>
    <s v="LK"/>
    <s v="Italy"/>
    <s v="Y"/>
    <s v="Visa"/>
    <s v="Nexi"/>
    <s v="URL"/>
    <n v="0"/>
    <n v="2"/>
    <n v="4"/>
    <m/>
    <s v="Black list validator"/>
    <x v="2"/>
    <x v="2"/>
    <x v="2"/>
    <s v="UK - London"/>
    <m/>
    <x v="8"/>
  </r>
  <r>
    <s v="EU"/>
    <x v="555"/>
    <s v="492295"/>
    <s v="LKVSNEXIGLDIT19492295"/>
    <s v="Active"/>
    <s v="LK"/>
    <s v="Italy"/>
    <s v="Y"/>
    <s v="Visa"/>
    <s v="Nexi"/>
    <s v="URL"/>
    <n v="0"/>
    <n v="117"/>
    <n v="321"/>
    <m/>
    <s v="Black list validator"/>
    <x v="2"/>
    <x v="2"/>
    <x v="2"/>
    <s v="UK - London"/>
    <m/>
    <x v="8"/>
  </r>
  <r>
    <s v="EU"/>
    <x v="555"/>
    <s v="492296"/>
    <s v="LKVSNEXIGLDIT19492296"/>
    <s v="Active"/>
    <s v="LK"/>
    <s v="Italy"/>
    <s v="Y"/>
    <s v="Visa"/>
    <s v="Nexi"/>
    <s v="URL"/>
    <n v="0"/>
    <n v="1"/>
    <n v="4"/>
    <m/>
    <s v="Black list validator"/>
    <x v="2"/>
    <x v="2"/>
    <x v="2"/>
    <s v="UK - London"/>
    <m/>
    <x v="8"/>
  </r>
  <r>
    <s v="EU"/>
    <x v="555"/>
    <s v="492297"/>
    <s v="LKVSNEXIGLDIT19492297"/>
    <s v="Active"/>
    <s v="LK"/>
    <s v="Italy"/>
    <s v="Y"/>
    <s v="Visa"/>
    <s v="Nexi"/>
    <s v="URL"/>
    <n v="0"/>
    <n v="1"/>
    <n v="8"/>
    <m/>
    <s v="Black list validator"/>
    <x v="2"/>
    <x v="2"/>
    <x v="2"/>
    <s v="UK - London"/>
    <m/>
    <x v="8"/>
  </r>
  <r>
    <s v="EU"/>
    <x v="555"/>
    <s v="492298"/>
    <s v="LKVSNEXIGLDIT19492298"/>
    <s v="Active"/>
    <s v="LK"/>
    <s v="Italy"/>
    <s v="Y"/>
    <s v="Visa"/>
    <s v="Nexi"/>
    <s v="URL"/>
    <n v="0"/>
    <n v="1"/>
    <n v="1"/>
    <m/>
    <s v="Black list validator"/>
    <x v="2"/>
    <x v="2"/>
    <x v="2"/>
    <s v="UK - London"/>
    <m/>
    <x v="8"/>
  </r>
  <r>
    <s v="EU"/>
    <x v="556"/>
    <s v="419037"/>
    <s v="LKVSNEXIPLTIT19419037"/>
    <s v="Active"/>
    <s v="LK"/>
    <s v="Italy"/>
    <s v="Y"/>
    <s v="Visa"/>
    <s v="Nexi"/>
    <s v="URL"/>
    <n v="0"/>
    <n v="22"/>
    <n v="41"/>
    <m/>
    <s v="Black list validator"/>
    <x v="2"/>
    <x v="2"/>
    <x v="2"/>
    <s v="UK - London"/>
    <m/>
    <x v="8"/>
  </r>
  <r>
    <s v="EU"/>
    <x v="556"/>
    <s v="419038"/>
    <s v="LKVSNEXIPLTIT19419038"/>
    <s v="Active"/>
    <s v="LK"/>
    <s v="Italy"/>
    <s v="Y"/>
    <s v="Visa"/>
    <s v="Nexi"/>
    <s v="URL"/>
    <n v="0"/>
    <n v="1"/>
    <n v="2"/>
    <m/>
    <s v="Black list validator"/>
    <x v="2"/>
    <x v="2"/>
    <x v="2"/>
    <s v="UK - London"/>
    <m/>
    <x v="8"/>
  </r>
  <r>
    <s v="EU"/>
    <x v="556"/>
    <s v="419039"/>
    <s v="LKVSNEXIPLTIT19419039"/>
    <s v="Active"/>
    <s v="LK"/>
    <s v="Italy"/>
    <s v="Y"/>
    <s v="Visa"/>
    <s v="Nexi"/>
    <s v="URL"/>
    <n v="0"/>
    <n v="0"/>
    <n v="0"/>
    <m/>
    <s v="Black list validator"/>
    <x v="2"/>
    <x v="2"/>
    <x v="2"/>
    <s v="UK - London"/>
    <m/>
    <x v="8"/>
  </r>
  <r>
    <s v="EU"/>
    <x v="556"/>
    <s v="419040"/>
    <s v="LKVSNEXIPLTIT19419040"/>
    <s v="Active"/>
    <s v="LK"/>
    <s v="Italy"/>
    <s v="Y"/>
    <s v="Visa"/>
    <s v="Nexi"/>
    <s v="URL"/>
    <n v="0"/>
    <n v="0"/>
    <n v="0"/>
    <m/>
    <s v="Black list validator"/>
    <x v="2"/>
    <x v="2"/>
    <x v="2"/>
    <s v="UK - London"/>
    <m/>
    <x v="8"/>
  </r>
  <r>
    <s v="EU"/>
    <x v="557"/>
    <s v="498708261"/>
    <s v="LKVSNOVPLTSLO19498708261"/>
    <s v="Active"/>
    <s v="LK"/>
    <s v="Slovenia"/>
    <s v="Y"/>
    <s v="Visa"/>
    <s v="Nova KBM"/>
    <s v="URL"/>
    <n v="6340"/>
    <n v="277"/>
    <n v="1112"/>
    <m/>
    <s v="Black list validator"/>
    <x v="0"/>
    <x v="0"/>
    <x v="2"/>
    <s v="UK - London"/>
    <m/>
    <x v="11"/>
  </r>
  <r>
    <s v="EU"/>
    <x v="557"/>
    <s v="498708269"/>
    <s v="LKVSNOVPLTSLO19498708269"/>
    <s v="Active"/>
    <s v="LK"/>
    <s v="Slovenia"/>
    <s v="Y"/>
    <s v="Visa"/>
    <s v="Nova KBM"/>
    <s v="URL"/>
    <n v="0"/>
    <n v="0"/>
    <n v="0"/>
    <m/>
    <s v="Black list validator"/>
    <x v="0"/>
    <x v="0"/>
    <x v="2"/>
    <s v="UK - London"/>
    <m/>
    <x v="11"/>
  </r>
  <r>
    <s v="Latin America and the Caribbean"/>
    <x v="558"/>
    <s v="448388"/>
    <s v="LKVSOCCINFCOL19448388"/>
    <s v="Active"/>
    <s v="LK"/>
    <s v="Colombia"/>
    <m/>
    <s v="VISA LAC - LOUNGEKEY VCP"/>
    <s v="Banco de Occidente"/>
    <s v="URL"/>
    <m/>
    <m/>
    <m/>
    <m/>
    <s v="Black list validator"/>
    <x v="3"/>
    <x v="3"/>
    <x v="2"/>
    <s v="USA - Dallas"/>
    <m/>
    <x v="11"/>
  </r>
  <r>
    <s v="EU"/>
    <x v="559"/>
    <s v="435095"/>
    <s v="LKVSOMACLAFIN20435095"/>
    <s v="Active"/>
    <s v="LK"/>
    <s v="Finland"/>
    <s v="Y"/>
    <s v="Visa"/>
    <s v="Oma Säästöpankki Plc"/>
    <s v="URL"/>
    <n v="0"/>
    <n v="0"/>
    <n v="0"/>
    <m/>
    <s v="Black list validator"/>
    <x v="0"/>
    <x v="0"/>
    <x v="7"/>
    <s v="UK - London"/>
    <m/>
    <x v="18"/>
  </r>
  <r>
    <s v="CEMEA"/>
    <x v="560"/>
    <s v="402948"/>
    <s v="LKVSOTKINFRUS18402948"/>
    <s v="Active"/>
    <s v="LK"/>
    <s v="Russia"/>
    <s v="N"/>
    <s v="Visa"/>
    <s v="Otkritie Bank"/>
    <s v="URL"/>
    <n v="3358"/>
    <n v="483"/>
    <n v="1989"/>
    <m/>
    <s v="Black list validator"/>
    <x v="0"/>
    <x v="0"/>
    <x v="1"/>
    <s v="UK - London"/>
    <m/>
    <x v="8"/>
  </r>
  <r>
    <s v="CEMEA"/>
    <x v="560"/>
    <s v="404586"/>
    <s v="LKVSOTKINFRUS18404586"/>
    <s v="Active"/>
    <s v="LK"/>
    <s v="Russia"/>
    <s v="N"/>
    <s v="Visa"/>
    <s v="Otkritie Bank"/>
    <s v="URL"/>
    <n v="3358"/>
    <n v="26"/>
    <n v="113"/>
    <m/>
    <s v="Black list validator"/>
    <x v="0"/>
    <x v="0"/>
    <x v="1"/>
    <s v="UK - London"/>
    <m/>
    <x v="8"/>
  </r>
  <r>
    <s v="CEMEA"/>
    <x v="560"/>
    <s v="405870"/>
    <s v="LKVSOTKINFRUS18405870"/>
    <s v="Active"/>
    <s v="LK"/>
    <s v="Russia"/>
    <s v="N"/>
    <s v="Visa"/>
    <s v="Otkritie Bank"/>
    <s v="URL"/>
    <n v="3358"/>
    <n v="264"/>
    <n v="929"/>
    <m/>
    <s v="Black list validator"/>
    <x v="0"/>
    <x v="0"/>
    <x v="1"/>
    <s v="UK - London"/>
    <m/>
    <x v="8"/>
  </r>
  <r>
    <s v="CEMEA"/>
    <x v="560"/>
    <s v="413307"/>
    <s v="LKVSOTKINFRUS18413307"/>
    <s v="Active"/>
    <s v="LK"/>
    <s v="Russia"/>
    <s v="N"/>
    <s v="Visa"/>
    <s v="Otkritie Bank"/>
    <s v="URL"/>
    <n v="3358"/>
    <n v="6930"/>
    <n v="30512"/>
    <m/>
    <s v="Black list validator"/>
    <x v="0"/>
    <x v="0"/>
    <x v="1"/>
    <s v="UK - London"/>
    <m/>
    <x v="8"/>
  </r>
  <r>
    <s v="CEMEA"/>
    <x v="560"/>
    <s v="462703"/>
    <s v="LKVSOTKINFRUS18462703"/>
    <s v="Active"/>
    <s v="LK"/>
    <s v="Russia"/>
    <s v="N"/>
    <s v="Visa"/>
    <s v="Otkritie Bank"/>
    <s v="URL"/>
    <n v="3358"/>
    <n v="10"/>
    <n v="21"/>
    <m/>
    <s v="Black list validator"/>
    <x v="0"/>
    <x v="0"/>
    <x v="1"/>
    <s v="UK - London"/>
    <m/>
    <x v="8"/>
  </r>
  <r>
    <s v="CEMEA"/>
    <x v="560"/>
    <s v="462704"/>
    <s v="LKVSOTKINFRUS18462704"/>
    <s v="Active"/>
    <s v="LK"/>
    <s v="Russia"/>
    <s v="N"/>
    <s v="Visa"/>
    <s v="Otkritie Bank"/>
    <s v="URL"/>
    <n v="3358"/>
    <n v="2"/>
    <n v="7"/>
    <m/>
    <s v="Black list validator"/>
    <x v="0"/>
    <x v="0"/>
    <x v="1"/>
    <s v="UK - London"/>
    <m/>
    <x v="8"/>
  </r>
  <r>
    <s v="CEMEA"/>
    <x v="560"/>
    <s v="462716"/>
    <s v="LKVSOTKINFRUS18462716"/>
    <s v="Active"/>
    <s v="LK"/>
    <s v="Russia"/>
    <s v="N"/>
    <s v="Visa"/>
    <s v="Otkritie Bank"/>
    <s v="URL"/>
    <n v="3358"/>
    <n v="32"/>
    <n v="115"/>
    <m/>
    <s v="Black list validator"/>
    <x v="0"/>
    <x v="0"/>
    <x v="1"/>
    <s v="UK - London"/>
    <m/>
    <x v="8"/>
  </r>
  <r>
    <s v="CEMEA"/>
    <x v="560"/>
    <s v="465006"/>
    <s v="LKVSOTKINFRUS18465006"/>
    <s v="Active"/>
    <s v="LK"/>
    <s v="Russia"/>
    <s v="N"/>
    <s v="Visa"/>
    <s v="Otkritie Bank"/>
    <s v="URL"/>
    <n v="3358"/>
    <n v="0"/>
    <n v="0"/>
    <m/>
    <s v="Black list validator"/>
    <x v="0"/>
    <x v="0"/>
    <x v="1"/>
    <s v="UK - London"/>
    <m/>
    <x v="8"/>
  </r>
  <r>
    <s v="CEMEA"/>
    <x v="560"/>
    <s v="465008"/>
    <s v="LKVSOTKINFRUS18465008"/>
    <s v="Active"/>
    <s v="LK"/>
    <s v="Russia"/>
    <s v="N"/>
    <s v="Visa"/>
    <s v="Otkritie Bank"/>
    <s v="URL"/>
    <n v="3358"/>
    <n v="4"/>
    <n v="17"/>
    <m/>
    <s v="Black list validator"/>
    <x v="0"/>
    <x v="0"/>
    <x v="1"/>
    <s v="UK - London"/>
    <m/>
    <x v="8"/>
  </r>
  <r>
    <s v="CEMEA"/>
    <x v="560"/>
    <s v="484800"/>
    <s v="LKVSOTKINFRUS18484800"/>
    <s v="Active"/>
    <s v="LK"/>
    <s v="Russia"/>
    <s v="N"/>
    <s v="Visa"/>
    <s v="Otkritie Bank"/>
    <s v="URL"/>
    <n v="3358"/>
    <n v="175"/>
    <n v="894"/>
    <m/>
    <s v="Black list validator"/>
    <x v="0"/>
    <x v="0"/>
    <x v="1"/>
    <s v="UK - London"/>
    <m/>
    <x v="8"/>
  </r>
  <r>
    <s v="Latin America and the Caribbean"/>
    <x v="561"/>
    <s v="491044901"/>
    <s v="LKVSPAIINFHN20491044901"/>
    <s v="Active"/>
    <s v="LK"/>
    <s v="Honduras"/>
    <s v="N"/>
    <s v="VISA LAC - LOUNGEKEY VCP"/>
    <s v="Banco BanPais"/>
    <s v="URL"/>
    <n v="0"/>
    <n v="8"/>
    <n v="17"/>
    <m/>
    <s v="Black list validator"/>
    <x v="0"/>
    <x v="0"/>
    <x v="9"/>
    <s v="USA - Dallas"/>
    <m/>
    <x v="8"/>
  </r>
  <r>
    <s v="Latin America and the Caribbean"/>
    <x v="562"/>
    <s v="4910440"/>
    <s v="LKVSPAIPLTHN204910440"/>
    <s v="Active"/>
    <s v="LK"/>
    <s v="Honduras"/>
    <s v="N"/>
    <s v="VISA LAC - LOUNGEKEY VOP"/>
    <s v="Banco BanPais"/>
    <s v="URL"/>
    <n v="0"/>
    <n v="4"/>
    <n v="5"/>
    <m/>
    <s v="Black list validator"/>
    <x v="0"/>
    <x v="0"/>
    <x v="9"/>
    <s v="USA - Dallas"/>
    <m/>
    <x v="8"/>
  </r>
  <r>
    <s v="Latin America and the Caribbean"/>
    <x v="562"/>
    <s v="4910441"/>
    <s v="LKVSPAIPLTHN204910441"/>
    <s v="Active"/>
    <s v="LK"/>
    <s v="Honduras"/>
    <s v="N"/>
    <s v="VISA LAC - LOUNGEKEY VOP"/>
    <s v="Banco BanPais"/>
    <s v="URL"/>
    <n v="0"/>
    <n v="0"/>
    <n v="0"/>
    <m/>
    <s v="Black list validator"/>
    <x v="0"/>
    <x v="0"/>
    <x v="9"/>
    <s v="USA - Dallas"/>
    <m/>
    <x v="8"/>
  </r>
  <r>
    <s v="Latin America and the Caribbean"/>
    <x v="562"/>
    <s v="4910442"/>
    <s v="LKVSPAIPLTHN204910442"/>
    <s v="Active"/>
    <s v="LK"/>
    <s v="Honduras"/>
    <s v="N"/>
    <s v="VISA LAC - LOUNGEKEY VOP"/>
    <s v="Banco BanPais"/>
    <s v="URL"/>
    <n v="0"/>
    <n v="0"/>
    <n v="0"/>
    <m/>
    <s v="Black list validator"/>
    <x v="0"/>
    <x v="0"/>
    <x v="9"/>
    <s v="USA - Dallas"/>
    <m/>
    <x v="8"/>
  </r>
  <r>
    <s v="Latin America and the Caribbean"/>
    <x v="562"/>
    <s v="4910443"/>
    <s v="LKVSPAIPLTHN204910443"/>
    <s v="Active"/>
    <s v="LK"/>
    <s v="Honduras"/>
    <s v="N"/>
    <s v="VISA LAC - LOUNGEKEY VOP"/>
    <s v="Banco BanPais"/>
    <s v="URL"/>
    <n v="0"/>
    <n v="0"/>
    <n v="0"/>
    <m/>
    <s v="Black list validator"/>
    <x v="0"/>
    <x v="0"/>
    <x v="9"/>
    <s v="USA - Dallas"/>
    <m/>
    <x v="8"/>
  </r>
  <r>
    <s v="Latin America and the Caribbean"/>
    <x v="562"/>
    <s v="4910444"/>
    <s v="LKVSPAIPLTHN204910444"/>
    <s v="Active"/>
    <s v="LK"/>
    <s v="Honduras"/>
    <s v="N"/>
    <s v="VISA LAC - LOUNGEKEY VOP"/>
    <s v="Banco BanPais"/>
    <s v="URL"/>
    <n v="0"/>
    <n v="0"/>
    <n v="0"/>
    <m/>
    <s v="Black list validator"/>
    <x v="0"/>
    <x v="0"/>
    <x v="9"/>
    <s v="USA - Dallas"/>
    <m/>
    <x v="8"/>
  </r>
  <r>
    <s v="Latin America and the Caribbean"/>
    <x v="562"/>
    <s v="4910445"/>
    <s v="LKVSPAIPLTHN204910445"/>
    <s v="Active"/>
    <s v="LK"/>
    <s v="Honduras"/>
    <s v="N"/>
    <s v="VISA LAC - LOUNGEKEY VOP"/>
    <s v="Banco BanPais"/>
    <s v="URL"/>
    <n v="0"/>
    <n v="0"/>
    <n v="0"/>
    <m/>
    <s v="Black list validator"/>
    <x v="0"/>
    <x v="0"/>
    <x v="9"/>
    <s v="USA - Dallas"/>
    <m/>
    <x v="8"/>
  </r>
  <r>
    <s v="Latin America and the Caribbean"/>
    <x v="562"/>
    <s v="4910446"/>
    <s v="LKVSPAIPLTHN204910446"/>
    <s v="Active"/>
    <s v="LK"/>
    <s v="Honduras"/>
    <s v="N"/>
    <s v="VISA LAC - LOUNGEKEY VOP"/>
    <s v="Banco BanPais"/>
    <s v="URL"/>
    <n v="0"/>
    <n v="0"/>
    <n v="0"/>
    <m/>
    <s v="Black list validator"/>
    <x v="0"/>
    <x v="0"/>
    <x v="9"/>
    <s v="USA - Dallas"/>
    <m/>
    <x v="8"/>
  </r>
  <r>
    <s v="Latin America and the Caribbean"/>
    <x v="562"/>
    <s v="4910447"/>
    <s v="LKVSPAIPLTHN204910447"/>
    <s v="Active"/>
    <s v="LK"/>
    <s v="Honduras"/>
    <s v="N"/>
    <s v="VISA LAC - LOUNGEKEY VOP"/>
    <s v="Banco BanPais"/>
    <s v="URL"/>
    <n v="0"/>
    <n v="0"/>
    <n v="0"/>
    <m/>
    <s v="Black list validator"/>
    <x v="0"/>
    <x v="0"/>
    <x v="9"/>
    <s v="USA - Dallas"/>
    <m/>
    <x v="8"/>
  </r>
  <r>
    <s v="Latin America and the Caribbean"/>
    <x v="562"/>
    <s v="4910448"/>
    <s v="LKVSPAIPLTHN204910448"/>
    <s v="Active"/>
    <s v="LK"/>
    <s v="Honduras"/>
    <s v="N"/>
    <s v="VISA LAC - LOUNGEKEY VOP"/>
    <s v="Banco BanPais"/>
    <s v="URL"/>
    <n v="0"/>
    <n v="0"/>
    <n v="0"/>
    <m/>
    <s v="Black list validator"/>
    <x v="0"/>
    <x v="0"/>
    <x v="9"/>
    <s v="USA - Dallas"/>
    <m/>
    <x v="8"/>
  </r>
  <r>
    <s v="Latin America and the Caribbean"/>
    <x v="562"/>
    <s v="4910449"/>
    <s v="LKVSPAIPLTHN204910449"/>
    <s v="Active"/>
    <s v="LK"/>
    <s v="Honduras"/>
    <s v="N"/>
    <s v="VISA LAC - LOUNGEKEY VOP"/>
    <s v="Banco BanPais"/>
    <s v="URL"/>
    <n v="0"/>
    <n v="2"/>
    <n v="4"/>
    <m/>
    <s v="Black list validator"/>
    <x v="0"/>
    <x v="0"/>
    <x v="9"/>
    <s v="USA - Dallas"/>
    <m/>
    <x v="8"/>
  </r>
  <r>
    <s v="EU"/>
    <x v="563"/>
    <s v="4810635"/>
    <s v="LKVSPLIINFMLT214810635"/>
    <s v="Active"/>
    <s v="LK"/>
    <s v="Malta"/>
    <s v="Y"/>
    <s v="Visa"/>
    <s v="Pliant"/>
    <s v="URL"/>
    <n v="0"/>
    <n v="0"/>
    <n v="0"/>
    <m/>
    <s v="Black list validator"/>
    <x v="2"/>
    <x v="2"/>
    <x v="3"/>
    <s v="UK - London"/>
    <m/>
    <x v="4"/>
  </r>
  <r>
    <s v="EU"/>
    <x v="563"/>
    <s v="4810636"/>
    <s v="LKVSPLIINFMLT214810636"/>
    <s v="Active"/>
    <s v="LK"/>
    <s v="Malta"/>
    <s v="Y"/>
    <s v="Visa"/>
    <s v="Pliant"/>
    <s v="URL"/>
    <n v="0"/>
    <n v="0"/>
    <n v="0"/>
    <m/>
    <s v="Black list validator"/>
    <x v="2"/>
    <x v="2"/>
    <x v="3"/>
    <s v="UK - London"/>
    <m/>
    <x v="4"/>
  </r>
  <r>
    <s v="EU"/>
    <x v="563"/>
    <s v="4810637"/>
    <s v="LKVSPLIINFMLT214810637"/>
    <s v="Active"/>
    <s v="LK"/>
    <s v="Malta"/>
    <s v="Y"/>
    <s v="Visa"/>
    <s v="Pliant"/>
    <s v="URL"/>
    <n v="0"/>
    <n v="0"/>
    <n v="0"/>
    <m/>
    <s v="Black list validator"/>
    <x v="2"/>
    <x v="2"/>
    <x v="3"/>
    <s v="UK - London"/>
    <m/>
    <x v="4"/>
  </r>
  <r>
    <s v="EU"/>
    <x v="563"/>
    <s v="4810638"/>
    <s v="LKVSPLIINFMLT214810638"/>
    <s v="Active"/>
    <s v="LK"/>
    <s v="Malta"/>
    <s v="Y"/>
    <s v="Visa"/>
    <s v="Pliant"/>
    <s v="URL"/>
    <n v="0"/>
    <n v="0"/>
    <n v="0"/>
    <m/>
    <s v="Black list validator"/>
    <x v="2"/>
    <x v="2"/>
    <x v="3"/>
    <s v="UK - London"/>
    <m/>
    <x v="4"/>
  </r>
  <r>
    <s v="EU"/>
    <x v="563"/>
    <s v="4810639"/>
    <s v="LKVSPLIINFMLT214810639"/>
    <s v="Active"/>
    <s v="LK"/>
    <s v="Malta"/>
    <s v="Y"/>
    <s v="Visa"/>
    <s v="Pliant"/>
    <s v="URL"/>
    <n v="0"/>
    <n v="0"/>
    <n v="0"/>
    <m/>
    <s v="Black list validator"/>
    <x v="2"/>
    <x v="2"/>
    <x v="3"/>
    <s v="UK - London"/>
    <m/>
    <x v="4"/>
  </r>
  <r>
    <s v="CEMEA"/>
    <x v="564"/>
    <s v="400690"/>
    <s v="LKVSPLTCEM16400690"/>
    <s v="Active"/>
    <s v="LK"/>
    <s v="Egypt"/>
    <s v="N"/>
    <s v="Visa"/>
    <s v="Suez Canal Bank"/>
    <m/>
    <n v="936"/>
    <n v="0"/>
    <n v="0"/>
    <m/>
    <s v="Black list validator"/>
    <x v="12"/>
    <x v="12"/>
    <x v="2"/>
    <s v="UK - London"/>
    <m/>
    <x v="22"/>
  </r>
  <r>
    <s v="CEMEA"/>
    <x v="564"/>
    <s v="400960"/>
    <s v="LKVSPLTCEM16400960"/>
    <s v="Active"/>
    <s v="LK"/>
    <s v="Jordan"/>
    <s v="N"/>
    <s v="Visa"/>
    <s v="INVEST BANK PLC"/>
    <m/>
    <n v="746"/>
    <n v="0"/>
    <n v="0"/>
    <m/>
    <s v="Black list validator"/>
    <x v="12"/>
    <x v="12"/>
    <x v="2"/>
    <s v="UK - London"/>
    <m/>
    <x v="22"/>
  </r>
  <r>
    <s v="CEMEA"/>
    <x v="564"/>
    <s v="401575"/>
    <s v="LKVSPLTCEM16401575"/>
    <s v="Active"/>
    <s v="LK"/>
    <s v="Bahrain"/>
    <s v="N"/>
    <s v="Visa"/>
    <s v="NATIONAL BANK OF KUWAIT, S.A.K."/>
    <m/>
    <n v="746"/>
    <n v="1"/>
    <n v="1"/>
    <m/>
    <s v="Black list validator"/>
    <x v="12"/>
    <x v="12"/>
    <x v="2"/>
    <s v="UK - London"/>
    <m/>
    <x v="22"/>
  </r>
  <r>
    <s v="CEMEA"/>
    <x v="564"/>
    <s v="401710"/>
    <s v="LKVSPLTCEM16401710"/>
    <s v="Active"/>
    <s v="LK"/>
    <s v="Morocco"/>
    <s v="N"/>
    <s v="Visa"/>
    <s v="CFG Bank"/>
    <m/>
    <n v="746"/>
    <n v="9"/>
    <n v="17"/>
    <m/>
    <s v="Black list validator"/>
    <x v="12"/>
    <x v="12"/>
    <x v="2"/>
    <s v="UK - London"/>
    <m/>
    <x v="22"/>
  </r>
  <r>
    <s v="CEMEA"/>
    <x v="564"/>
    <s v="4022700"/>
    <s v="LKVSPLTCEM164022700"/>
    <s v="Active"/>
    <s v="LK"/>
    <s v="Jordan"/>
    <s v="N"/>
    <s v="Visa"/>
    <s v="CREDIT CARD SERVICE COMPANY JORDAN LTD."/>
    <m/>
    <n v="746"/>
    <n v="54"/>
    <n v="81"/>
    <m/>
    <s v="Black list validator"/>
    <x v="12"/>
    <x v="12"/>
    <x v="2"/>
    <s v="UK - London"/>
    <m/>
    <x v="22"/>
  </r>
  <r>
    <s v="CEMEA"/>
    <x v="564"/>
    <s v="4022701"/>
    <s v="LKVSPLTCEM164022701"/>
    <s v="Active"/>
    <s v="LK"/>
    <s v="Jordan"/>
    <s v="N"/>
    <s v="Visa"/>
    <s v="CREDIT CARD SERVICE COMPANY JORDAN LTD."/>
    <m/>
    <n v="746"/>
    <n v="0"/>
    <n v="0"/>
    <m/>
    <s v="Black list validator"/>
    <x v="12"/>
    <x v="12"/>
    <x v="2"/>
    <s v="UK - London"/>
    <m/>
    <x v="22"/>
  </r>
  <r>
    <s v="CEMEA"/>
    <x v="564"/>
    <s v="4022702"/>
    <s v="LKVSPLTCEM164022702"/>
    <s v="Active"/>
    <s v="LK"/>
    <s v="Jordan"/>
    <s v="N"/>
    <s v="Visa"/>
    <s v="CREDIT CARD SERVICE COMPANY JORDAN LTD."/>
    <m/>
    <n v="746"/>
    <n v="0"/>
    <n v="0"/>
    <m/>
    <s v="Black list validator"/>
    <x v="12"/>
    <x v="12"/>
    <x v="2"/>
    <s v="UK - London"/>
    <m/>
    <x v="22"/>
  </r>
  <r>
    <s v="CEMEA"/>
    <x v="564"/>
    <s v="4022703"/>
    <s v="LKVSPLTCEM164022703"/>
    <s v="Active"/>
    <s v="LK"/>
    <s v="Jordan"/>
    <s v="N"/>
    <s v="Visa"/>
    <s v="CREDIT CARD SERVICE COMPANY JORDAN LTD."/>
    <m/>
    <n v="746"/>
    <n v="0"/>
    <n v="0"/>
    <m/>
    <s v="Black list validator"/>
    <x v="12"/>
    <x v="12"/>
    <x v="2"/>
    <s v="UK - London"/>
    <m/>
    <x v="22"/>
  </r>
  <r>
    <s v="CEMEA"/>
    <x v="564"/>
    <s v="4022704"/>
    <s v="LKVSPLTCEM164022704"/>
    <s v="Active"/>
    <s v="LK"/>
    <s v="Jordan"/>
    <s v="N"/>
    <s v="Visa"/>
    <s v="CREDIT CARD SERVICE COMPANY JORDAN LTD."/>
    <m/>
    <n v="746"/>
    <n v="0"/>
    <n v="0"/>
    <m/>
    <s v="Black list validator"/>
    <x v="12"/>
    <x v="12"/>
    <x v="2"/>
    <s v="UK - London"/>
    <m/>
    <x v="22"/>
  </r>
  <r>
    <s v="CEMEA"/>
    <x v="564"/>
    <s v="402516"/>
    <s v="LKVSPLTCEM16402516"/>
    <s v="Active"/>
    <s v="LK"/>
    <s v="Lebanon"/>
    <s v="N"/>
    <s v="Visa"/>
    <s v="Credit Libanais SAL"/>
    <m/>
    <n v="746"/>
    <n v="0"/>
    <n v="0"/>
    <m/>
    <s v="Black list validator"/>
    <x v="12"/>
    <x v="12"/>
    <x v="2"/>
    <s v="UK - London"/>
    <m/>
    <x v="22"/>
  </r>
  <r>
    <s v="CEMEA"/>
    <x v="564"/>
    <s v="403273"/>
    <s v="LKVSPLTCEM16403273"/>
    <s v="Active"/>
    <s v="LK"/>
    <s v="Jordan"/>
    <s v="N"/>
    <s v="Visa"/>
    <s v="INVEST BANK PLC"/>
    <m/>
    <n v="746"/>
    <n v="39"/>
    <n v="66"/>
    <m/>
    <s v="Black list validator"/>
    <x v="12"/>
    <x v="12"/>
    <x v="2"/>
    <s v="UK - London"/>
    <m/>
    <x v="22"/>
  </r>
  <r>
    <s v="CEMEA"/>
    <x v="564"/>
    <s v="403527"/>
    <s v="LKVSPLTCEM16403527"/>
    <s v="Active"/>
    <s v="LK"/>
    <s v="Lebanon"/>
    <s v="N"/>
    <s v="Visa"/>
    <s v="BYBLOS BANK SAL"/>
    <m/>
    <n v="746"/>
    <n v="292"/>
    <n v="502"/>
    <m/>
    <s v="Black list validator"/>
    <x v="12"/>
    <x v="12"/>
    <x v="2"/>
    <s v="UK - London"/>
    <m/>
    <x v="22"/>
  </r>
  <r>
    <s v="CEMEA"/>
    <x v="564"/>
    <s v="403584"/>
    <s v="LKVSPLTCEM16403584"/>
    <s v="Active"/>
    <s v="LK"/>
    <s v="Jordan"/>
    <s v="N"/>
    <s v="Visa"/>
    <s v="INVEST BANK PLC"/>
    <m/>
    <n v="746"/>
    <n v="0"/>
    <n v="0"/>
    <m/>
    <s v="Black list validator"/>
    <x v="12"/>
    <x v="12"/>
    <x v="2"/>
    <s v="UK - London"/>
    <m/>
    <x v="22"/>
  </r>
  <r>
    <s v="CEMEA"/>
    <x v="564"/>
    <s v="403906"/>
    <s v="LKVSPLTCEM16403906"/>
    <s v="Active"/>
    <s v="LK"/>
    <s v="Pakistan"/>
    <s v="N"/>
    <s v="Visa"/>
    <s v="HABIB BANK LIMITED"/>
    <m/>
    <n v="746"/>
    <n v="1"/>
    <n v="1"/>
    <m/>
    <s v="Black list validator"/>
    <x v="12"/>
    <x v="12"/>
    <x v="2"/>
    <s v="UK - London"/>
    <m/>
    <x v="22"/>
  </r>
  <r>
    <s v="CEMEA"/>
    <x v="564"/>
    <s v="403935"/>
    <s v="LKVSPLTCEM16403935"/>
    <s v="Active"/>
    <s v="LK"/>
    <s v="Pakistan"/>
    <s v="N"/>
    <s v="Visa"/>
    <s v="HABIB BANK LIMITED"/>
    <m/>
    <n v="746"/>
    <n v="22"/>
    <n v="33"/>
    <m/>
    <s v="Black list validator"/>
    <x v="12"/>
    <x v="12"/>
    <x v="2"/>
    <s v="UK - London"/>
    <m/>
    <x v="22"/>
  </r>
  <r>
    <s v="CEMEA"/>
    <x v="564"/>
    <s v="404950"/>
    <s v="LKVSPLTCEM16404950"/>
    <s v="Active"/>
    <s v="LK"/>
    <s v="Lebanon"/>
    <s v="N"/>
    <s v="Visa"/>
    <s v="Bank Audi SAL"/>
    <m/>
    <n v="746"/>
    <n v="136"/>
    <n v="216"/>
    <m/>
    <s v="Black list validator"/>
    <x v="12"/>
    <x v="12"/>
    <x v="2"/>
    <s v="UK - London"/>
    <m/>
    <x v="22"/>
  </r>
  <r>
    <s v="CEMEA"/>
    <x v="564"/>
    <s v="405487"/>
    <s v="LKVSPLTCEM16405487"/>
    <s v="Active"/>
    <s v="LK"/>
    <s v="Qatar"/>
    <s v="N"/>
    <s v="Visa"/>
    <s v="Masraf Al Rayan"/>
    <m/>
    <n v="746"/>
    <n v="0"/>
    <n v="0"/>
    <m/>
    <s v="Black list validator"/>
    <x v="12"/>
    <x v="12"/>
    <x v="2"/>
    <s v="UK - London"/>
    <m/>
    <x v="22"/>
  </r>
  <r>
    <s v="CEMEA"/>
    <x v="564"/>
    <s v="405525"/>
    <s v="LKVSPLTCEM16405525"/>
    <s v="Active"/>
    <s v="LK"/>
    <s v="Morocco"/>
    <s v="N"/>
    <s v="Visa"/>
    <s v="Banque Marocaine Pour Le Commerce Et L'Industrie"/>
    <m/>
    <n v="746"/>
    <n v="7"/>
    <n v="15"/>
    <m/>
    <s v="Black list validator"/>
    <x v="12"/>
    <x v="12"/>
    <x v="2"/>
    <s v="UK - London"/>
    <m/>
    <x v="22"/>
  </r>
  <r>
    <s v="CEMEA"/>
    <x v="564"/>
    <s v="405888"/>
    <s v="LKVSPLTCEM16405888"/>
    <s v="Active"/>
    <s v="LK"/>
    <s v="Qatar"/>
    <s v="N"/>
    <s v="Visa"/>
    <s v="QATAR NATIONAL BANK, S. A. Q."/>
    <m/>
    <n v="746"/>
    <n v="285"/>
    <n v="498"/>
    <m/>
    <s v="Black list validator"/>
    <x v="12"/>
    <x v="12"/>
    <x v="2"/>
    <s v="UK - London"/>
    <m/>
    <x v="22"/>
  </r>
  <r>
    <s v="CEMEA"/>
    <x v="564"/>
    <s v="406956"/>
    <s v="LKVSPLTCEM16406956"/>
    <s v="Active"/>
    <s v="LK"/>
    <s v="Oman"/>
    <s v="N"/>
    <s v="Visa"/>
    <s v="BANK SOHAR (S.A.O.G.)"/>
    <m/>
    <n v="746"/>
    <n v="90"/>
    <n v="125"/>
    <m/>
    <s v="Black list validator"/>
    <x v="12"/>
    <x v="12"/>
    <x v="2"/>
    <s v="UK - London"/>
    <m/>
    <x v="22"/>
  </r>
  <r>
    <s v="CEMEA"/>
    <x v="564"/>
    <s v="407031201"/>
    <s v="LKVSPLTCEM16407031201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02"/>
    <s v="LKVSPLTCEM16407031202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03"/>
    <s v="LKVSPLTCEM16407031203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04"/>
    <s v="LKVSPLTCEM16407031204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05"/>
    <s v="LKVSPLTCEM16407031205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06"/>
    <s v="LKVSPLTCEM16407031206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07"/>
    <s v="LKVSPLTCEM16407031207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08"/>
    <s v="LKVSPLTCEM16407031208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09"/>
    <s v="LKVSPLTCEM16407031209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1"/>
    <s v="LKVSPLTCEM1640703121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2"/>
    <s v="LKVSPLTCEM1640703122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3"/>
    <s v="LKVSPLTCEM1640703123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4"/>
    <s v="LKVSPLTCEM1640703124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5"/>
    <s v="LKVSPLTCEM1640703125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6"/>
    <s v="LKVSPLTCEM1640703126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7"/>
    <s v="LKVSPLTCEM1640703127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8"/>
    <s v="LKVSPLTCEM1640703128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29"/>
    <s v="LKVSPLTCEM1640703129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3"/>
    <s v="LKVSPLTCEM164070313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4"/>
    <s v="LKVSPLTCEM164070314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5"/>
    <s v="LKVSPLTCEM164070315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6"/>
    <s v="LKVSPLTCEM164070316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7"/>
    <s v="LKVSPLTCEM164070317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8"/>
    <s v="LKVSPLTCEM164070318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0319"/>
    <s v="LKVSPLTCEM164070319"/>
    <s v="Active"/>
    <s v="LK"/>
    <s v="Bahrain"/>
    <m/>
    <s v="Visa"/>
    <s v="BANK OF BAHRAIN &amp; KUWAIT B.S.C."/>
    <m/>
    <m/>
    <m/>
    <m/>
    <m/>
    <s v="Black list validator"/>
    <x v="12"/>
    <x v="12"/>
    <x v="2"/>
    <s v="UK - London"/>
    <m/>
    <x v="22"/>
  </r>
  <r>
    <s v="CEMEA"/>
    <x v="564"/>
    <s v="4075690"/>
    <s v="LKVSPLTCEM164075690"/>
    <s v="Active"/>
    <s v="LK"/>
    <s v="Pakistan"/>
    <s v="N"/>
    <s v="Visa"/>
    <s v="STANDARD CHARTERED BANK (PAKISTAN) LIMITED"/>
    <m/>
    <n v="746"/>
    <n v="1796"/>
    <n v="2427"/>
    <m/>
    <s v="Black list validator"/>
    <x v="12"/>
    <x v="12"/>
    <x v="2"/>
    <s v="UK - London"/>
    <m/>
    <x v="22"/>
  </r>
  <r>
    <s v="CEMEA"/>
    <x v="564"/>
    <s v="4075691"/>
    <s v="LKVSPLTCEM164075691"/>
    <s v="Active"/>
    <s v="LK"/>
    <s v="Pakistan"/>
    <s v="N"/>
    <s v="Visa"/>
    <s v="STANDARD CHARTERED BANK (PAKISTAN) LIMITED"/>
    <m/>
    <n v="746"/>
    <n v="0"/>
    <n v="0"/>
    <m/>
    <s v="Black list validator"/>
    <x v="12"/>
    <x v="12"/>
    <x v="2"/>
    <s v="UK - London"/>
    <m/>
    <x v="22"/>
  </r>
  <r>
    <s v="CEMEA"/>
    <x v="564"/>
    <s v="4075692"/>
    <s v="LKVSPLTCEM164075692"/>
    <s v="Active"/>
    <s v="LK"/>
    <s v="Pakistan"/>
    <s v="N"/>
    <s v="Visa"/>
    <s v="STANDARD CHARTERED BANK (PAKISTAN) LIMITED"/>
    <m/>
    <n v="746"/>
    <n v="128"/>
    <n v="169"/>
    <m/>
    <s v="Black list validator"/>
    <x v="12"/>
    <x v="12"/>
    <x v="2"/>
    <s v="UK - London"/>
    <m/>
    <x v="22"/>
  </r>
  <r>
    <s v="CEMEA"/>
    <x v="564"/>
    <s v="4075693"/>
    <s v="LKVSPLTCEM164075693"/>
    <s v="Active"/>
    <s v="LK"/>
    <s v="Pakistan"/>
    <s v="N"/>
    <s v="Visa"/>
    <s v="STANDARD CHARTERED BANK (PAKISTAN) LIMITED"/>
    <m/>
    <n v="746"/>
    <n v="0"/>
    <n v="0"/>
    <m/>
    <s v="Black list validator"/>
    <x v="12"/>
    <x v="12"/>
    <x v="2"/>
    <s v="UK - London"/>
    <m/>
    <x v="22"/>
  </r>
  <r>
    <s v="CEMEA"/>
    <x v="564"/>
    <s v="4075694"/>
    <s v="LKVSPLTCEM164075694"/>
    <s v="Active"/>
    <s v="LK"/>
    <s v="Pakistan"/>
    <s v="N"/>
    <s v="Visa"/>
    <s v="STANDARD CHARTERED BANK (PAKISTAN) LIMITED"/>
    <m/>
    <n v="746"/>
    <n v="0"/>
    <n v="0"/>
    <m/>
    <s v="Black list validator"/>
    <x v="12"/>
    <x v="12"/>
    <x v="2"/>
    <s v="UK - London"/>
    <m/>
    <x v="22"/>
  </r>
  <r>
    <s v="CEMEA"/>
    <x v="564"/>
    <s v="4075695"/>
    <s v="LKVSPLTCEM164075695"/>
    <s v="Active"/>
    <s v="LK"/>
    <s v="Pakistan"/>
    <s v="N"/>
    <s v="Visa"/>
    <s v="STANDARD CHARTERED BANK (PAKISTAN) LIMITED"/>
    <m/>
    <n v="746"/>
    <n v="34"/>
    <n v="46"/>
    <m/>
    <s v="Black list validator"/>
    <x v="12"/>
    <x v="12"/>
    <x v="2"/>
    <s v="UK - London"/>
    <m/>
    <x v="22"/>
  </r>
  <r>
    <s v="CEMEA"/>
    <x v="564"/>
    <s v="4075696"/>
    <s v="LKVSPLTCEM164075696"/>
    <s v="Active"/>
    <s v="LK"/>
    <s v="Pakistan"/>
    <s v="N"/>
    <s v="Visa"/>
    <s v="STANDARD CHARTERED BANK (PAKISTAN) LIMITED"/>
    <m/>
    <n v="746"/>
    <n v="878"/>
    <n v="1257"/>
    <m/>
    <s v="Black list validator"/>
    <x v="12"/>
    <x v="12"/>
    <x v="2"/>
    <s v="UK - London"/>
    <m/>
    <x v="22"/>
  </r>
  <r>
    <s v="CEMEA"/>
    <x v="564"/>
    <s v="4075697"/>
    <s v="LKVSPLTCEM164075697"/>
    <s v="Active"/>
    <s v="LK"/>
    <s v="Pakistan"/>
    <s v="N"/>
    <s v="Visa"/>
    <s v="STANDARD CHARTERED BANK (PAKISTAN) LIMITED"/>
    <m/>
    <n v="746"/>
    <n v="0"/>
    <n v="0"/>
    <m/>
    <s v="Black list validator"/>
    <x v="12"/>
    <x v="12"/>
    <x v="2"/>
    <s v="UK - London"/>
    <m/>
    <x v="22"/>
  </r>
  <r>
    <s v="CEMEA"/>
    <x v="564"/>
    <s v="4075698"/>
    <s v="LKVSPLTCEM164075698"/>
    <s v="Active"/>
    <s v="LK"/>
    <s v="Pakistan"/>
    <s v="N"/>
    <s v="Visa"/>
    <s v="STANDARD CHARTERED BANK (PAKISTAN) LIMITED"/>
    <m/>
    <n v="746"/>
    <n v="0"/>
    <n v="0"/>
    <m/>
    <s v="Black list validator"/>
    <x v="12"/>
    <x v="12"/>
    <x v="2"/>
    <s v="UK - London"/>
    <m/>
    <x v="22"/>
  </r>
  <r>
    <s v="CEMEA"/>
    <x v="564"/>
    <s v="408166"/>
    <s v="LKVSPLTCEM16408166"/>
    <s v="Active"/>
    <s v="LK"/>
    <s v="Egypt"/>
    <s v="N"/>
    <s v="Visa"/>
    <s v="BLOM BANK EGYPT"/>
    <m/>
    <n v="746"/>
    <n v="0"/>
    <n v="0"/>
    <m/>
    <s v="Black list validator"/>
    <x v="12"/>
    <x v="12"/>
    <x v="2"/>
    <s v="UK - London"/>
    <m/>
    <x v="22"/>
  </r>
  <r>
    <s v="CEMEA"/>
    <x v="564"/>
    <s v="408597"/>
    <s v="LKVSPLTCEM16408597"/>
    <s v="Active"/>
    <s v="LK"/>
    <s v="Qatar"/>
    <s v="N"/>
    <s v="Visa"/>
    <s v="BARWA BANK"/>
    <m/>
    <n v="746"/>
    <n v="206"/>
    <n v="314"/>
    <m/>
    <s v="Black list validator"/>
    <x v="12"/>
    <x v="12"/>
    <x v="2"/>
    <s v="UK - London"/>
    <m/>
    <x v="22"/>
  </r>
  <r>
    <s v="CEMEA"/>
    <x v="564"/>
    <s v="409190"/>
    <s v="LKVSPLTCEM16409190"/>
    <s v="Active"/>
    <s v="LK"/>
    <s v="Kuwait"/>
    <s v="N"/>
    <s v="Visa"/>
    <s v="BOUBYAN BANK K.S.C."/>
    <m/>
    <n v="746"/>
    <n v="3"/>
    <n v="13"/>
    <m/>
    <s v="Black list validator"/>
    <x v="12"/>
    <x v="12"/>
    <x v="2"/>
    <s v="UK - London"/>
    <m/>
    <x v="22"/>
  </r>
  <r>
    <s v="CEMEA"/>
    <x v="564"/>
    <s v="409786"/>
    <s v="LKVSPLTCEM16409786"/>
    <s v="Active"/>
    <s v="LK"/>
    <s v="Lebanon"/>
    <s v="N"/>
    <s v="Visa"/>
    <s v="Bank of Beirut"/>
    <m/>
    <n v="746"/>
    <n v="3"/>
    <n v="4"/>
    <m/>
    <s v="Black list validator"/>
    <x v="12"/>
    <x v="12"/>
    <x v="2"/>
    <s v="UK - London"/>
    <m/>
    <x v="22"/>
  </r>
  <r>
    <s v="CEMEA"/>
    <x v="564"/>
    <s v="409793"/>
    <s v="LKVSPLTCEM16409793"/>
    <s v="Active"/>
    <s v="LK"/>
    <s v="Lebanon"/>
    <s v="N"/>
    <s v="Visa"/>
    <s v="Bank of Beirut"/>
    <m/>
    <n v="746"/>
    <n v="4"/>
    <n v="9"/>
    <m/>
    <s v="Black list validator"/>
    <x v="12"/>
    <x v="12"/>
    <x v="2"/>
    <s v="UK - London"/>
    <m/>
    <x v="22"/>
  </r>
  <r>
    <s v="CEMEA"/>
    <x v="564"/>
    <s v="4102510"/>
    <s v="LKVSPLTCEM164102510"/>
    <s v="Active"/>
    <s v="LK"/>
    <s v="Lebanon"/>
    <s v="N"/>
    <s v="Visa"/>
    <s v="AM BANK S.A.L."/>
    <m/>
    <n v="746"/>
    <n v="5"/>
    <n v="10"/>
    <m/>
    <s v="Black list validator"/>
    <x v="12"/>
    <x v="12"/>
    <x v="2"/>
    <s v="UK - London"/>
    <m/>
    <x v="22"/>
  </r>
  <r>
    <s v="CEMEA"/>
    <x v="564"/>
    <s v="4102511"/>
    <s v="LKVSPLTCEM164102511"/>
    <s v="Active"/>
    <s v="LK"/>
    <s v="Lebanon"/>
    <s v="N"/>
    <s v="Visa"/>
    <s v="AM BANK S.A.L."/>
    <m/>
    <n v="746"/>
    <n v="0"/>
    <n v="0"/>
    <m/>
    <s v="Black list validator"/>
    <x v="12"/>
    <x v="12"/>
    <x v="2"/>
    <s v="UK - London"/>
    <m/>
    <x v="22"/>
  </r>
  <r>
    <s v="CEMEA"/>
    <x v="564"/>
    <s v="4102512"/>
    <s v="LKVSPLTCEM164102512"/>
    <s v="Active"/>
    <s v="LK"/>
    <s v="Lebanon"/>
    <s v="N"/>
    <s v="Visa"/>
    <s v="AM BANK S.A.L."/>
    <m/>
    <n v="746"/>
    <n v="0"/>
    <n v="0"/>
    <m/>
    <s v="Black list validator"/>
    <x v="12"/>
    <x v="12"/>
    <x v="2"/>
    <s v="UK - London"/>
    <m/>
    <x v="22"/>
  </r>
  <r>
    <s v="CEMEA"/>
    <x v="564"/>
    <s v="4102513"/>
    <s v="LKVSPLTCEM164102513"/>
    <s v="Active"/>
    <s v="LK"/>
    <s v="Lebanon"/>
    <s v="N"/>
    <s v="Visa"/>
    <s v="AM BANK S.A.L."/>
    <m/>
    <n v="746"/>
    <n v="0"/>
    <n v="0"/>
    <m/>
    <s v="Black list validator"/>
    <x v="12"/>
    <x v="12"/>
    <x v="2"/>
    <s v="UK - London"/>
    <m/>
    <x v="22"/>
  </r>
  <r>
    <s v="CEMEA"/>
    <x v="564"/>
    <s v="4102514"/>
    <s v="LKVSPLTCEM164102514"/>
    <s v="Active"/>
    <s v="LK"/>
    <s v="Lebanon"/>
    <s v="N"/>
    <s v="Visa"/>
    <s v="AM BANK S.A.L."/>
    <m/>
    <n v="746"/>
    <n v="0"/>
    <n v="0"/>
    <m/>
    <s v="Black list validator"/>
    <x v="12"/>
    <x v="12"/>
    <x v="2"/>
    <s v="UK - London"/>
    <m/>
    <x v="22"/>
  </r>
  <r>
    <s v="CEMEA"/>
    <x v="564"/>
    <s v="4102515"/>
    <s v="LKVSPLTCEM164102515"/>
    <s v="Active"/>
    <s v="LK"/>
    <s v="Lebanon"/>
    <s v="N"/>
    <s v="Visa"/>
    <s v="AM BANK S.A.L."/>
    <m/>
    <n v="746"/>
    <n v="0"/>
    <n v="0"/>
    <m/>
    <s v="Black list validator"/>
    <x v="12"/>
    <x v="12"/>
    <x v="2"/>
    <s v="UK - London"/>
    <m/>
    <x v="22"/>
  </r>
  <r>
    <s v="CEMEA"/>
    <x v="564"/>
    <s v="4103275"/>
    <s v="LKVSPLTCEM164103275"/>
    <s v="Active"/>
    <s v="LK"/>
    <s v="Egypt"/>
    <s v="N"/>
    <s v="Visa"/>
    <s v="Abu Dhabi Commercial Bank"/>
    <m/>
    <n v="746"/>
    <n v="0"/>
    <n v="0"/>
    <m/>
    <s v="Black list validator"/>
    <x v="12"/>
    <x v="12"/>
    <x v="2"/>
    <s v="UK - London"/>
    <m/>
    <x v="22"/>
  </r>
  <r>
    <s v="CEMEA"/>
    <x v="564"/>
    <s v="410339"/>
    <s v="LKVSPLTCEM16410339"/>
    <s v="Active"/>
    <s v="LK"/>
    <s v="Jordan"/>
    <s v="N"/>
    <s v="Visa"/>
    <s v="Jordan Ahli Bank"/>
    <m/>
    <n v="746"/>
    <n v="11"/>
    <n v="15"/>
    <m/>
    <s v="Black list validator"/>
    <x v="12"/>
    <x v="12"/>
    <x v="2"/>
    <s v="UK - London"/>
    <m/>
    <x v="22"/>
  </r>
  <r>
    <s v="CEMEA"/>
    <x v="564"/>
    <s v="410358"/>
    <s v="LKVSPLTCEM16410358"/>
    <s v="Active"/>
    <s v="LK"/>
    <s v="Oman"/>
    <s v="N"/>
    <s v="Visa"/>
    <s v="BANK SOHAR (S.A.O.G.)"/>
    <m/>
    <n v="746"/>
    <n v="233"/>
    <n v="459"/>
    <m/>
    <s v="Black list validator"/>
    <x v="12"/>
    <x v="12"/>
    <x v="2"/>
    <s v="UK - London"/>
    <m/>
    <x v="22"/>
  </r>
  <r>
    <s v="CEMEA"/>
    <x v="564"/>
    <s v="410606699"/>
    <s v="LKVSPLTCEM16410606699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11040003"/>
    <s v="LKVSPLTCEM16411040003"/>
    <s v="Active"/>
    <s v="LK"/>
    <s v="Lebanon"/>
    <s v="N"/>
    <s v="Visa"/>
    <s v="CSCBANK SAL"/>
    <m/>
    <n v="0"/>
    <n v="0"/>
    <n v="0"/>
    <m/>
    <s v="Black list validator"/>
    <x v="12"/>
    <x v="12"/>
    <x v="2"/>
    <s v="UK - London"/>
    <m/>
    <x v="22"/>
  </r>
  <r>
    <s v="CEMEA"/>
    <x v="564"/>
    <s v="411040004"/>
    <s v="LKVSPLTCEM16411040004"/>
    <s v="Active"/>
    <s v="LK"/>
    <s v="Lebanon"/>
    <s v="N"/>
    <s v="Visa"/>
    <s v="CSCBANK SAL"/>
    <m/>
    <n v="0"/>
    <n v="0"/>
    <n v="0"/>
    <m/>
    <s v="Black list validator"/>
    <x v="12"/>
    <x v="12"/>
    <x v="2"/>
    <s v="UK - London"/>
    <m/>
    <x v="22"/>
  </r>
  <r>
    <s v="CEMEA"/>
    <x v="564"/>
    <s v="411040005"/>
    <s v="LKVSPLTCEM16411040005"/>
    <s v="Active"/>
    <s v="LK"/>
    <s v="Lebanon"/>
    <s v="N"/>
    <s v="Visa"/>
    <s v="CSCBANK SAL"/>
    <m/>
    <n v="0"/>
    <n v="0"/>
    <n v="0"/>
    <m/>
    <s v="Black list validator"/>
    <x v="12"/>
    <x v="12"/>
    <x v="2"/>
    <s v="UK - London"/>
    <m/>
    <x v="22"/>
  </r>
  <r>
    <s v="CEMEA"/>
    <x v="564"/>
    <s v="411627002"/>
    <s v="LKVSPLTCEM16411627002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03"/>
    <s v="LKVSPLTCEM16411627003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04"/>
    <s v="LKVSPLTCEM16411627004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05"/>
    <s v="LKVSPLTCEM16411627005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06"/>
    <s v="LKVSPLTCEM16411627006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07"/>
    <s v="LKVSPLTCEM16411627007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08"/>
    <s v="LKVSPLTCEM16411627008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09"/>
    <s v="LKVSPLTCEM16411627009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1"/>
    <s v="LKVSPLTCEM1641162701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2"/>
    <s v="LKVSPLTCEM1641162702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3"/>
    <s v="LKVSPLTCEM1641162703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4"/>
    <s v="LKVSPLTCEM1641162704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5"/>
    <s v="LKVSPLTCEM1641162705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6"/>
    <s v="LKVSPLTCEM1641162706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7"/>
    <s v="LKVSPLTCEM1641162707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8"/>
    <s v="LKVSPLTCEM1641162708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09"/>
    <s v="LKVSPLTCEM1641162709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1"/>
    <s v="LKVSPLTCEM164116271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2"/>
    <s v="LKVSPLTCEM164116272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3"/>
    <s v="LKVSPLTCEM164116273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4"/>
    <s v="LKVSPLTCEM164116274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5"/>
    <s v="LKVSPLTCEM164116275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6"/>
    <s v="LKVSPLTCEM164116276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7"/>
    <s v="LKVSPLTCEM164116277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8"/>
    <s v="LKVSPLTCEM164116278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279"/>
    <s v="LKVSPLTCEM164116279"/>
    <s v="Active"/>
    <s v="LK"/>
    <s v="Qatar"/>
    <s v="N"/>
    <s v="Visa"/>
    <s v="AHLI BANK Q.S.C."/>
    <m/>
    <n v="0"/>
    <n v="0"/>
    <n v="0"/>
    <m/>
    <s v="Black list validator"/>
    <x v="12"/>
    <x v="12"/>
    <x v="2"/>
    <s v="UK - London"/>
    <m/>
    <x v="22"/>
  </r>
  <r>
    <s v="CEMEA"/>
    <x v="564"/>
    <s v="411644"/>
    <s v="LKVSPLTCEM16411644"/>
    <s v="Active"/>
    <s v="LK"/>
    <s v="Jordan"/>
    <s v="N"/>
    <s v="Visa"/>
    <s v="Bank Audi SAL"/>
    <m/>
    <n v="746"/>
    <n v="6"/>
    <n v="6"/>
    <m/>
    <s v="Black list validator"/>
    <x v="12"/>
    <x v="12"/>
    <x v="2"/>
    <s v="UK - London"/>
    <m/>
    <x v="22"/>
  </r>
  <r>
    <s v="CEMEA"/>
    <x v="564"/>
    <s v="412478"/>
    <s v="LKVSPLTCEM16412478"/>
    <s v="Active"/>
    <s v="LK"/>
    <s v="Bahrain"/>
    <s v="N"/>
    <s v="Visa"/>
    <s v="NATIONAL BANK OF BAHRAIN B. S. C."/>
    <m/>
    <n v="746"/>
    <n v="10"/>
    <n v="14"/>
    <m/>
    <s v="Black list validator"/>
    <x v="12"/>
    <x v="12"/>
    <x v="2"/>
    <s v="UK - London"/>
    <m/>
    <x v="22"/>
  </r>
  <r>
    <s v="CEMEA"/>
    <x v="564"/>
    <s v="412610"/>
    <s v="LKVSPLTCEM16412610"/>
    <s v="Active"/>
    <s v="LK"/>
    <s v="Morocco"/>
    <s v="N"/>
    <s v="Visa"/>
    <s v="SOCIETE GENERALE MAROCAINE DE BANQUES"/>
    <m/>
    <n v="746"/>
    <n v="1"/>
    <n v="2"/>
    <m/>
    <s v="Black list validator"/>
    <x v="12"/>
    <x v="12"/>
    <x v="2"/>
    <s v="UK - London"/>
    <m/>
    <x v="22"/>
  </r>
  <r>
    <s v="CEMEA"/>
    <x v="564"/>
    <s v="412940"/>
    <s v="LKVSPLTCEM16412940"/>
    <s v="Active"/>
    <s v="LK"/>
    <s v="Jordan"/>
    <s v="N"/>
    <s v="Visa"/>
    <s v="Bank Al Etihad"/>
    <m/>
    <n v="746"/>
    <n v="269"/>
    <n v="429"/>
    <m/>
    <s v="Black list validator"/>
    <x v="12"/>
    <x v="12"/>
    <x v="2"/>
    <s v="UK - London"/>
    <m/>
    <x v="22"/>
  </r>
  <r>
    <s v="CEMEA"/>
    <x v="564"/>
    <s v="413050"/>
    <s v="LKVSPLTCEM16413050"/>
    <s v="Active"/>
    <s v="LK"/>
    <s v="Lebanon"/>
    <s v="N"/>
    <s v="Visa"/>
    <s v="BLOM BANK S.A.L."/>
    <m/>
    <n v="746"/>
    <n v="754"/>
    <n v="1300"/>
    <m/>
    <s v="Black list validator"/>
    <x v="12"/>
    <x v="12"/>
    <x v="2"/>
    <s v="UK - London"/>
    <m/>
    <x v="22"/>
  </r>
  <r>
    <s v="CEMEA"/>
    <x v="564"/>
    <s v="413744"/>
    <s v="LKVSPLTCEM16413744"/>
    <s v="Active"/>
    <s v="LK"/>
    <s v="Bahrain"/>
    <s v="N"/>
    <s v="Visa"/>
    <s v="BAHRAIN ISLAMIC BANK BSC"/>
    <m/>
    <n v="746"/>
    <n v="4"/>
    <n v="5"/>
    <m/>
    <s v="Black list validator"/>
    <x v="12"/>
    <x v="12"/>
    <x v="2"/>
    <s v="UK - London"/>
    <m/>
    <x v="22"/>
  </r>
  <r>
    <s v="CEMEA"/>
    <x v="564"/>
    <s v="413823"/>
    <s v="LKVSPLTCEM16413823"/>
    <s v="Active"/>
    <s v="LK"/>
    <s v="Jordan"/>
    <s v="N"/>
    <s v="Visa"/>
    <s v="Standard Chartered Bank"/>
    <m/>
    <n v="746"/>
    <n v="93"/>
    <n v="116"/>
    <m/>
    <s v="Black list validator"/>
    <x v="12"/>
    <x v="12"/>
    <x v="2"/>
    <s v="UK - London"/>
    <m/>
    <x v="22"/>
  </r>
  <r>
    <s v="CEMEA"/>
    <x v="564"/>
    <s v="413861"/>
    <s v="LKVSPLTCEM16413861"/>
    <s v="Active"/>
    <s v="LK"/>
    <s v="Bahrain"/>
    <s v="N"/>
    <s v="Visa"/>
    <s v="Standard Chartered Bank"/>
    <m/>
    <n v="746"/>
    <n v="103"/>
    <n v="146"/>
    <m/>
    <s v="Black list validator"/>
    <x v="12"/>
    <x v="12"/>
    <x v="2"/>
    <s v="UK - London"/>
    <m/>
    <x v="22"/>
  </r>
  <r>
    <s v="CEMEA"/>
    <x v="564"/>
    <s v="414082"/>
    <s v="LKVSPLTCEM16414082"/>
    <s v="Active"/>
    <s v="LK"/>
    <s v="Qatar"/>
    <s v="N"/>
    <s v="Visa"/>
    <s v="QATAR ISLAMIC BANK (S.A.Q.)"/>
    <m/>
    <n v="746"/>
    <n v="0"/>
    <n v="0"/>
    <m/>
    <s v="Black list validator"/>
    <x v="12"/>
    <x v="12"/>
    <x v="2"/>
    <s v="UK - London"/>
    <m/>
    <x v="22"/>
  </r>
  <r>
    <s v="CEMEA"/>
    <x v="564"/>
    <s v="414383"/>
    <s v="LKVSPLTCEM16414383"/>
    <s v="Active"/>
    <s v="LK"/>
    <s v="Jordan"/>
    <s v="N"/>
    <s v="Visa"/>
    <s v="NATIONAL BANK OF KUWAIT, S.A.K."/>
    <m/>
    <n v="746"/>
    <n v="5"/>
    <n v="9"/>
    <m/>
    <s v="Black list validator"/>
    <x v="12"/>
    <x v="12"/>
    <x v="2"/>
    <s v="UK - London"/>
    <m/>
    <x v="22"/>
  </r>
  <r>
    <s v="CEMEA"/>
    <x v="564"/>
    <s v="415163"/>
    <s v="LKVSPLTCEM16415163"/>
    <s v="Active"/>
    <s v="LK"/>
    <s v="Qatar"/>
    <s v="N"/>
    <s v="Visa"/>
    <s v="AL KHALIJ COMMERCIAL BANK (Q.S.C.)"/>
    <m/>
    <n v="746"/>
    <n v="79"/>
    <n v="124"/>
    <m/>
    <s v="Black list validator"/>
    <x v="12"/>
    <x v="12"/>
    <x v="2"/>
    <s v="UK - London"/>
    <m/>
    <x v="22"/>
  </r>
  <r>
    <s v="CEMEA"/>
    <x v="564"/>
    <s v="415286"/>
    <s v="LKVSPLTCEM16415286"/>
    <s v="Active"/>
    <s v="LK"/>
    <s v="Bahrain"/>
    <s v="N"/>
    <s v="Visa"/>
    <s v="BAHRAIN ISLAMIC BANK BSC"/>
    <m/>
    <n v="746"/>
    <n v="110"/>
    <n v="152"/>
    <m/>
    <s v="Black list validator"/>
    <x v="12"/>
    <x v="12"/>
    <x v="2"/>
    <s v="UK - London"/>
    <m/>
    <x v="22"/>
  </r>
  <r>
    <s v="CEMEA"/>
    <x v="564"/>
    <s v="415830"/>
    <s v="LKVSPLTCEM16415830"/>
    <s v="Active"/>
    <s v="LK"/>
    <s v="Egypt"/>
    <s v="N"/>
    <s v="Visa"/>
    <s v="ATTIJARIWAFA BANK EGYPT S.A.E"/>
    <m/>
    <n v="746"/>
    <n v="61"/>
    <n v="90"/>
    <m/>
    <s v="Black list validator"/>
    <x v="12"/>
    <x v="12"/>
    <x v="2"/>
    <s v="UK - London"/>
    <m/>
    <x v="22"/>
  </r>
  <r>
    <s v="CEMEA"/>
    <x v="564"/>
    <s v="416638"/>
    <s v="LKVSPLTCEM16416638"/>
    <s v="Active"/>
    <s v="LK"/>
    <s v="Qatar"/>
    <s v="N"/>
    <s v="Visa"/>
    <s v="Masraf Al Rayan"/>
    <m/>
    <n v="746"/>
    <n v="1"/>
    <n v="1"/>
    <m/>
    <s v="Black list validator"/>
    <x v="12"/>
    <x v="12"/>
    <x v="2"/>
    <s v="UK - London"/>
    <m/>
    <x v="22"/>
  </r>
  <r>
    <s v="CEMEA"/>
    <x v="564"/>
    <s v="416653"/>
    <s v="LKVSPLTCEM16416653"/>
    <s v="Active"/>
    <s v="LK"/>
    <s v="Pakistan"/>
    <s v="N"/>
    <s v="Visa"/>
    <s v="MEEZAN BANK LIMITED"/>
    <m/>
    <n v="746"/>
    <n v="0"/>
    <n v="0"/>
    <m/>
    <s v="Black list validator"/>
    <x v="12"/>
    <x v="12"/>
    <x v="2"/>
    <s v="UK - London"/>
    <m/>
    <x v="22"/>
  </r>
  <r>
    <s v="CEMEA"/>
    <x v="564"/>
    <s v="417328"/>
    <s v="LKVSPLTCEM16417328"/>
    <s v="Active"/>
    <s v="LK"/>
    <s v="Egypt"/>
    <s v="N"/>
    <s v="Visa"/>
    <s v="FIRST ABU DHABI BANK (PJSC)"/>
    <m/>
    <n v="746"/>
    <n v="15"/>
    <n v="20"/>
    <m/>
    <s v="Black list validator"/>
    <x v="12"/>
    <x v="12"/>
    <x v="2"/>
    <s v="UK - London"/>
    <m/>
    <x v="22"/>
  </r>
  <r>
    <s v="CEMEA"/>
    <x v="564"/>
    <s v="41876645"/>
    <s v="LKVSPLTCEM1641876645"/>
    <s v="Active"/>
    <s v="LK"/>
    <s v="Bahrain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1876646"/>
    <s v="LKVSPLTCEM1641876646"/>
    <s v="Active"/>
    <s v="LK"/>
    <s v="Bahrain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18792"/>
    <s v="LKVSPLTCEM16418792"/>
    <s v="Active"/>
    <s v="LK"/>
    <s v="Pakistan"/>
    <s v="N"/>
    <s v="Visa"/>
    <s v="JS BANK LIMITED"/>
    <m/>
    <n v="746"/>
    <n v="5"/>
    <n v="8"/>
    <m/>
    <s v="Black list validator"/>
    <x v="12"/>
    <x v="12"/>
    <x v="2"/>
    <s v="UK - London"/>
    <m/>
    <x v="22"/>
  </r>
  <r>
    <s v="CEMEA"/>
    <x v="564"/>
    <s v="418822102"/>
    <s v="LKVSPLTCEM16418822102"/>
    <s v="Active"/>
    <s v="LK"/>
    <s v="Lebanon"/>
    <s v="N"/>
    <s v="Visa"/>
    <s v="BANKMED SAL"/>
    <m/>
    <n v="746"/>
    <n v="19"/>
    <n v="27"/>
    <m/>
    <s v="Black list validator"/>
    <x v="12"/>
    <x v="12"/>
    <x v="2"/>
    <s v="UK - London"/>
    <m/>
    <x v="22"/>
  </r>
  <r>
    <s v="CEMEA"/>
    <x v="564"/>
    <s v="418822103"/>
    <s v="LKVSPLTCEM16418822103"/>
    <s v="Active"/>
    <s v="LK"/>
    <s v="Lebanon"/>
    <s v="N"/>
    <s v="Visa"/>
    <s v="BANKMED SAL"/>
    <m/>
    <n v="746"/>
    <n v="0"/>
    <n v="0"/>
    <m/>
    <s v="Black list validator"/>
    <x v="12"/>
    <x v="12"/>
    <x v="2"/>
    <s v="UK - London"/>
    <m/>
    <x v="22"/>
  </r>
  <r>
    <s v="CEMEA"/>
    <x v="564"/>
    <s v="418856"/>
    <s v="LKVSPLTCEM16418856"/>
    <s v="Active"/>
    <s v="LK"/>
    <s v="Lebanon"/>
    <s v="N"/>
    <s v="Visa"/>
    <s v="BANKMED SAL"/>
    <m/>
    <n v="746"/>
    <n v="0"/>
    <n v="0"/>
    <m/>
    <s v="Black list validator"/>
    <x v="12"/>
    <x v="12"/>
    <x v="2"/>
    <s v="UK - London"/>
    <m/>
    <x v="22"/>
  </r>
  <r>
    <s v="CEMEA"/>
    <x v="564"/>
    <s v="419243"/>
    <s v="LKVSPLTCEM16419243"/>
    <s v="Active"/>
    <s v="LK"/>
    <s v="Oman"/>
    <s v="N"/>
    <s v="Visa"/>
    <s v="AHLI BANK (S.A.O.G)"/>
    <m/>
    <n v="746"/>
    <n v="55"/>
    <n v="115"/>
    <m/>
    <s v="Black list validator"/>
    <x v="12"/>
    <x v="12"/>
    <x v="2"/>
    <s v="UK - London"/>
    <m/>
    <x v="22"/>
  </r>
  <r>
    <s v="CEMEA"/>
    <x v="564"/>
    <s v="419251"/>
    <s v="LKVSPLTCEM16419251"/>
    <s v="Active"/>
    <s v="LK"/>
    <s v="Kuwait"/>
    <s v="N"/>
    <s v="Visa"/>
    <s v="DOHA BANK LIMITED"/>
    <m/>
    <n v="746"/>
    <n v="6"/>
    <n v="9"/>
    <m/>
    <s v="Black list validator"/>
    <x v="12"/>
    <x v="12"/>
    <x v="2"/>
    <s v="UK - London"/>
    <m/>
    <x v="22"/>
  </r>
  <r>
    <s v="CEMEA"/>
    <x v="564"/>
    <s v="41959500"/>
    <s v="LKVSPLTCEM1641959500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11"/>
    <s v="LKVSPLTCEM16419595011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12"/>
    <s v="LKVSPLTCEM16419595012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13"/>
    <s v="LKVSPLTCEM16419595013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14"/>
    <s v="LKVSPLTCEM16419595014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15"/>
    <s v="LKVSPLTCEM16419595015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16"/>
    <s v="LKVSPLTCEM16419595016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17"/>
    <s v="LKVSPLTCEM16419595017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18"/>
    <s v="LKVSPLTCEM16419595018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19"/>
    <s v="LKVSPLTCEM16419595019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2"/>
    <s v="LKVSPLTCEM1641959502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3"/>
    <s v="LKVSPLTCEM1641959503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4"/>
    <s v="LKVSPLTCEM1641959504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5"/>
    <s v="LKVSPLTCEM1641959505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6"/>
    <s v="LKVSPLTCEM1641959506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7"/>
    <s v="LKVSPLTCEM1641959507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8"/>
    <s v="LKVSPLTCEM1641959508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09"/>
    <s v="LKVSPLTCEM1641959509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1"/>
    <s v="LKVSPLTCEM164195951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2"/>
    <s v="LKVSPLTCEM164195952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3"/>
    <s v="LKVSPLTCEM164195953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4"/>
    <s v="LKVSPLTCEM164195954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5"/>
    <s v="LKVSPLTCEM164195955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6"/>
    <s v="LKVSPLTCEM164195956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7"/>
    <s v="LKVSPLTCEM164195957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8"/>
    <s v="LKVSPLTCEM164195958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195959"/>
    <s v="LKVSPLTCEM164195959"/>
    <s v="Active"/>
    <s v="LK"/>
    <s v="Oman"/>
    <m/>
    <s v="Visa"/>
    <s v="AHLI BANK (S.A.O.G)"/>
    <m/>
    <m/>
    <m/>
    <m/>
    <m/>
    <s v="Black list validator"/>
    <x v="12"/>
    <x v="12"/>
    <x v="2"/>
    <s v="UK - London"/>
    <m/>
    <x v="22"/>
  </r>
  <r>
    <s v="CEMEA"/>
    <x v="564"/>
    <s v="420179"/>
    <s v="LKVSPLTCEM16420179"/>
    <s v="Active"/>
    <s v="LK"/>
    <s v="Bahrain"/>
    <s v="N"/>
    <s v="Visa"/>
    <s v="AL-SALAM BANK - BAHRAIN B.S.C."/>
    <m/>
    <n v="746"/>
    <n v="2"/>
    <n v="2"/>
    <m/>
    <s v="Black list validator"/>
    <x v="12"/>
    <x v="12"/>
    <x v="2"/>
    <s v="UK - London"/>
    <m/>
    <x v="22"/>
  </r>
  <r>
    <s v="CEMEA"/>
    <x v="564"/>
    <s v="420283"/>
    <s v="LKVSPLTCEM16420283"/>
    <s v="Active"/>
    <s v="LK"/>
    <s v="Lebanon"/>
    <s v="N"/>
    <s v="Visa"/>
    <s v="Bank Audi SAL"/>
    <m/>
    <n v="746"/>
    <n v="81"/>
    <n v="127"/>
    <m/>
    <s v="Black list validator"/>
    <x v="12"/>
    <x v="12"/>
    <x v="2"/>
    <s v="UK - London"/>
    <m/>
    <x v="22"/>
  </r>
  <r>
    <s v="CEMEA"/>
    <x v="564"/>
    <s v="420374"/>
    <s v="LKVSPLTCEM16420374"/>
    <s v="Active"/>
    <s v="LK"/>
    <s v="Qatar"/>
    <s v="N"/>
    <s v="Visa"/>
    <s v="Barwa Bank"/>
    <m/>
    <n v="746"/>
    <n v="158"/>
    <n v="271"/>
    <m/>
    <s v="Black list validator"/>
    <x v="12"/>
    <x v="12"/>
    <x v="2"/>
    <s v="UK - London"/>
    <m/>
    <x v="22"/>
  </r>
  <r>
    <s v="CEMEA"/>
    <x v="564"/>
    <s v="420460"/>
    <s v="LKVSPLTCEM16420460"/>
    <s v="Active"/>
    <s v="LK"/>
    <s v="Oman"/>
    <s v="N"/>
    <s v="Visa"/>
    <s v="BANKMUSCAT (SAOG)"/>
    <m/>
    <n v="746"/>
    <n v="3357"/>
    <n v="5750"/>
    <m/>
    <s v="Black list validator"/>
    <x v="12"/>
    <x v="12"/>
    <x v="2"/>
    <s v="UK - London"/>
    <m/>
    <x v="22"/>
  </r>
  <r>
    <s v="CEMEA"/>
    <x v="564"/>
    <s v="421929"/>
    <s v="LKVSPLTCEM16421929"/>
    <s v="Active"/>
    <s v="LK"/>
    <s v="Egypt"/>
    <s v="N"/>
    <s v="Visa"/>
    <s v="CREDIT AGRICOLE EGYPT S.A.E."/>
    <m/>
    <n v="746"/>
    <n v="183"/>
    <n v="258"/>
    <m/>
    <s v="Black list validator"/>
    <x v="12"/>
    <x v="12"/>
    <x v="2"/>
    <s v="UK - London"/>
    <m/>
    <x v="22"/>
  </r>
  <r>
    <s v="CEMEA"/>
    <x v="564"/>
    <s v="422070"/>
    <s v="LKVSPLTCEM16422070"/>
    <s v="Active"/>
    <s v="LK"/>
    <s v="Pakistan"/>
    <s v="N"/>
    <s v="Visa"/>
    <s v="BANK ALFALAH LIMITED"/>
    <m/>
    <n v="746"/>
    <n v="108"/>
    <n v="183"/>
    <m/>
    <s v="Black list validator"/>
    <x v="12"/>
    <x v="12"/>
    <x v="2"/>
    <s v="UK - London"/>
    <m/>
    <x v="22"/>
  </r>
  <r>
    <s v="CEMEA"/>
    <x v="564"/>
    <s v="422114"/>
    <s v="LKVSPLTCEM16422114"/>
    <s v="Active"/>
    <s v="LK"/>
    <s v="Kuwait"/>
    <s v="N"/>
    <s v="Visa"/>
    <s v="BOUBYAN BANK K.S.C."/>
    <m/>
    <n v="746"/>
    <n v="785"/>
    <n v="1187"/>
    <m/>
    <s v="Black list validator"/>
    <x v="12"/>
    <x v="12"/>
    <x v="2"/>
    <s v="UK - London"/>
    <m/>
    <x v="22"/>
  </r>
  <r>
    <s v="CEMEA"/>
    <x v="564"/>
    <s v="422598"/>
    <s v="LKVSPLTCEM16422598"/>
    <s v="Active"/>
    <s v="LK"/>
    <s v="Qatar"/>
    <s v="N"/>
    <s v="Visa"/>
    <s v="MASHREQBANK"/>
    <m/>
    <n v="746"/>
    <n v="167"/>
    <n v="256"/>
    <m/>
    <s v="Black list validator"/>
    <x v="12"/>
    <x v="12"/>
    <x v="2"/>
    <s v="UK - London"/>
    <m/>
    <x v="22"/>
  </r>
  <r>
    <s v="CEMEA"/>
    <x v="564"/>
    <s v="422704"/>
    <s v="LKVSPLTCEM16422704"/>
    <s v="Active"/>
    <s v="LK"/>
    <s v="Oman"/>
    <s v="N"/>
    <s v="Visa"/>
    <s v="National Bank of Oman"/>
    <m/>
    <n v="746"/>
    <n v="0"/>
    <n v="0"/>
    <m/>
    <s v="Black list validator"/>
    <x v="12"/>
    <x v="12"/>
    <x v="2"/>
    <s v="UK - London"/>
    <m/>
    <x v="22"/>
  </r>
  <r>
    <s v="CEMEA"/>
    <x v="564"/>
    <s v="422881"/>
    <s v="LKVSPLTCEM16422881"/>
    <s v="Active"/>
    <s v="LK"/>
    <s v="Egypt"/>
    <s v="N"/>
    <s v="Visa"/>
    <s v="THE UNITED BANK, S.A.E."/>
    <m/>
    <n v="746"/>
    <n v="27"/>
    <n v="47"/>
    <m/>
    <s v="Black list validator"/>
    <x v="12"/>
    <x v="12"/>
    <x v="2"/>
    <s v="UK - London"/>
    <m/>
    <x v="22"/>
  </r>
  <r>
    <s v="CEMEA"/>
    <x v="564"/>
    <s v="423211"/>
    <s v="LKVSPLTCEM16423211"/>
    <s v="Active"/>
    <s v="LK"/>
    <s v="Bahrain"/>
    <s v="N"/>
    <s v="Visa"/>
    <s v="HSBC BANK MIDDLE EAST"/>
    <m/>
    <n v="746"/>
    <n v="0"/>
    <n v="0"/>
    <m/>
    <s v="Black list validator"/>
    <x v="12"/>
    <x v="12"/>
    <x v="2"/>
    <s v="UK - London"/>
    <m/>
    <x v="22"/>
  </r>
  <r>
    <s v="CEMEA"/>
    <x v="564"/>
    <s v="423265"/>
    <s v="LKVSPLTCEM16423265"/>
    <s v="Active"/>
    <s v="LK"/>
    <s v="Lebanon"/>
    <s v="N"/>
    <s v="Visa"/>
    <s v="CEDRUS BANK SAL"/>
    <m/>
    <n v="746"/>
    <n v="247"/>
    <n v="375"/>
    <m/>
    <s v="Black list validator"/>
    <x v="12"/>
    <x v="12"/>
    <x v="2"/>
    <s v="UK - London"/>
    <m/>
    <x v="22"/>
  </r>
  <r>
    <s v="CEMEA"/>
    <x v="564"/>
    <s v="423304"/>
    <s v="LKVSPLTCEM16423304"/>
    <s v="Active"/>
    <s v="LK"/>
    <s v="Qatar"/>
    <s v="N"/>
    <s v="Visa"/>
    <s v="QATAR NATIONAL BANK, S. A. Q."/>
    <m/>
    <n v="746"/>
    <n v="61"/>
    <n v="91"/>
    <m/>
    <s v="Black list validator"/>
    <x v="12"/>
    <x v="12"/>
    <x v="2"/>
    <s v="UK - London"/>
    <m/>
    <x v="22"/>
  </r>
  <r>
    <s v="CEMEA"/>
    <x v="564"/>
    <s v="423305"/>
    <s v="LKVSPLTCEM16423305"/>
    <s v="Active"/>
    <s v="LK"/>
    <s v="Qatar"/>
    <s v="N"/>
    <s v="Visa"/>
    <s v="QATAR NATIONAL BANK, S. A. Q."/>
    <m/>
    <n v="746"/>
    <n v="122"/>
    <n v="190"/>
    <m/>
    <s v="Black list validator"/>
    <x v="12"/>
    <x v="12"/>
    <x v="2"/>
    <s v="UK - London"/>
    <m/>
    <x v="22"/>
  </r>
  <r>
    <s v="CEMEA"/>
    <x v="564"/>
    <s v="423614002"/>
    <s v="LKVSPLTCEM16423614002"/>
    <s v="Active"/>
    <s v="LK"/>
    <s v="Jordan"/>
    <s v="N"/>
    <s v="Visa"/>
    <s v="Cairo Amman Bank"/>
    <m/>
    <n v="0"/>
    <n v="0"/>
    <n v="0"/>
    <m/>
    <s v="Black list validator"/>
    <x v="12"/>
    <x v="12"/>
    <x v="2"/>
    <s v="UK - London"/>
    <m/>
    <x v="22"/>
  </r>
  <r>
    <s v="CEMEA"/>
    <x v="564"/>
    <s v="423614012"/>
    <s v="LKVSPLTCEM16423614012"/>
    <s v="Active"/>
    <s v="LK"/>
    <s v="Jordan"/>
    <s v="N"/>
    <s v="Visa"/>
    <s v="Cairo Amman Bank"/>
    <m/>
    <n v="0"/>
    <n v="0"/>
    <n v="0"/>
    <m/>
    <s v="Black list validator"/>
    <x v="12"/>
    <x v="12"/>
    <x v="2"/>
    <s v="UK - London"/>
    <m/>
    <x v="22"/>
  </r>
  <r>
    <s v="CEMEA"/>
    <x v="564"/>
    <s v="423614021"/>
    <s v="LKVSPLTCEM16423614021"/>
    <s v="Active"/>
    <s v="LK"/>
    <s v="Jordan"/>
    <s v="N"/>
    <s v="Visa"/>
    <s v="Cairo Amman Bank"/>
    <m/>
    <n v="0"/>
    <n v="0"/>
    <n v="0"/>
    <m/>
    <s v="Black list validator"/>
    <x v="12"/>
    <x v="12"/>
    <x v="2"/>
    <s v="UK - London"/>
    <m/>
    <x v="22"/>
  </r>
  <r>
    <s v="CEMEA"/>
    <x v="564"/>
    <s v="423832"/>
    <s v="LKVSPLTCEM16423832"/>
    <s v="Active"/>
    <s v="LK"/>
    <s v="Lebanon"/>
    <s v="N"/>
    <s v="Visa"/>
    <s v="BANKMED SAL"/>
    <m/>
    <n v="746"/>
    <n v="42"/>
    <n v="75"/>
    <m/>
    <s v="Black list validator"/>
    <x v="12"/>
    <x v="12"/>
    <x v="2"/>
    <s v="UK - London"/>
    <m/>
    <x v="22"/>
  </r>
  <r>
    <s v="CEMEA"/>
    <x v="564"/>
    <s v="423899"/>
    <s v="LKVSPLTCEM16423899"/>
    <s v="Active"/>
    <s v="LK"/>
    <s v="Lebanon"/>
    <m/>
    <s v="Visa"/>
    <s v="BANKMED SAL"/>
    <m/>
    <m/>
    <m/>
    <m/>
    <m/>
    <s v="Black list validator"/>
    <x v="12"/>
    <x v="12"/>
    <x v="2"/>
    <s v="UK - London"/>
    <m/>
    <x v="22"/>
  </r>
  <r>
    <s v="CEMEA"/>
    <x v="564"/>
    <s v="424116"/>
    <s v="LKVSPLTCEM16424116"/>
    <s v="Active"/>
    <s v="LK"/>
    <s v="Jordan"/>
    <s v="N"/>
    <s v="Visa"/>
    <s v="INVEST BANK PLC"/>
    <m/>
    <n v="746"/>
    <n v="20"/>
    <n v="27"/>
    <m/>
    <s v="Black list validator"/>
    <x v="12"/>
    <x v="12"/>
    <x v="2"/>
    <s v="UK - London"/>
    <m/>
    <x v="22"/>
  </r>
  <r>
    <s v="CEMEA"/>
    <x v="564"/>
    <s v="425687"/>
    <s v="LKVSPLTCEM16425687"/>
    <s v="Active"/>
    <s v="LK"/>
    <s v="Jordan"/>
    <s v="N"/>
    <s v="Visa"/>
    <s v="The Housing Bank for Trade &amp; Finance"/>
    <m/>
    <n v="746"/>
    <n v="90"/>
    <n v="144"/>
    <m/>
    <s v="Black list validator"/>
    <x v="12"/>
    <x v="12"/>
    <x v="2"/>
    <s v="UK - London"/>
    <m/>
    <x v="22"/>
  </r>
  <r>
    <s v="CEMEA"/>
    <x v="564"/>
    <s v="425869"/>
    <s v="LKVSPLTCEM16425869"/>
    <s v="Active"/>
    <s v="LK"/>
    <s v="Qatar"/>
    <s v="N"/>
    <s v="Visa"/>
    <s v="Masraf Al Rayan"/>
    <m/>
    <n v="746"/>
    <n v="31"/>
    <n v="56"/>
    <m/>
    <s v="Black list validator"/>
    <x v="12"/>
    <x v="12"/>
    <x v="2"/>
    <s v="UK - London"/>
    <m/>
    <x v="22"/>
  </r>
  <r>
    <s v="CEMEA"/>
    <x v="564"/>
    <s v="4258756"/>
    <s v="LKVSPLTCEM164258756"/>
    <s v="Active"/>
    <s v="LK"/>
    <s v="Lebanon"/>
    <s v="N"/>
    <s v="Visa"/>
    <s v="AM BANK S.A.L."/>
    <m/>
    <n v="746"/>
    <n v="8"/>
    <n v="15"/>
    <m/>
    <s v="Black list validator"/>
    <x v="12"/>
    <x v="12"/>
    <x v="2"/>
    <s v="UK - London"/>
    <m/>
    <x v="22"/>
  </r>
  <r>
    <s v="CEMEA"/>
    <x v="564"/>
    <s v="4258757"/>
    <s v="LKVSPLTCEM164258757"/>
    <s v="Active"/>
    <s v="LK"/>
    <s v="Lebanon"/>
    <s v="N"/>
    <s v="Visa"/>
    <s v="AM BANK S.A.L."/>
    <m/>
    <n v="746"/>
    <n v="0"/>
    <n v="0"/>
    <m/>
    <s v="Black list validator"/>
    <x v="12"/>
    <x v="12"/>
    <x v="2"/>
    <s v="UK - London"/>
    <m/>
    <x v="22"/>
  </r>
  <r>
    <s v="CEMEA"/>
    <x v="564"/>
    <s v="4258758"/>
    <s v="LKVSPLTCEM164258758"/>
    <s v="Active"/>
    <s v="LK"/>
    <s v="Lebanon"/>
    <s v="N"/>
    <s v="Visa"/>
    <s v="AM BANK S.A.L."/>
    <m/>
    <n v="746"/>
    <n v="0"/>
    <n v="0"/>
    <m/>
    <s v="Black list validator"/>
    <x v="12"/>
    <x v="12"/>
    <x v="2"/>
    <s v="UK - London"/>
    <m/>
    <x v="22"/>
  </r>
  <r>
    <s v="CEMEA"/>
    <x v="564"/>
    <s v="4258759"/>
    <s v="LKVSPLTCEM164258759"/>
    <s v="Active"/>
    <s v="LK"/>
    <s v="Lebanon"/>
    <s v="N"/>
    <s v="Visa"/>
    <s v="AM BANK S.A.L."/>
    <m/>
    <n v="746"/>
    <n v="0"/>
    <n v="0"/>
    <m/>
    <s v="Black list validator"/>
    <x v="12"/>
    <x v="12"/>
    <x v="2"/>
    <s v="UK - London"/>
    <m/>
    <x v="22"/>
  </r>
  <r>
    <s v="CEMEA"/>
    <x v="564"/>
    <s v="426355"/>
    <s v="LKVSPLTCEM16426355"/>
    <s v="Active"/>
    <s v="LK"/>
    <s v="Egypt"/>
    <s v="N"/>
    <s v="Visa"/>
    <s v="HSBC BANK - EGYPT SAE"/>
    <m/>
    <n v="746"/>
    <n v="1"/>
    <n v="1"/>
    <m/>
    <s v="Black list validator"/>
    <x v="12"/>
    <x v="12"/>
    <x v="2"/>
    <s v="UK - London"/>
    <m/>
    <x v="22"/>
  </r>
  <r>
    <s v="CEMEA"/>
    <x v="564"/>
    <s v="428113002"/>
    <s v="LKVSPLTCEM16428113002"/>
    <s v="Active"/>
    <s v="LK"/>
    <s v="Bahrain"/>
    <s v="N"/>
    <s v="Visa"/>
    <s v="AL-SALAM BANK - BAHRAIN B.S.C."/>
    <m/>
    <n v="746"/>
    <n v="23"/>
    <n v="30"/>
    <m/>
    <s v="Black list validator"/>
    <x v="12"/>
    <x v="12"/>
    <x v="2"/>
    <s v="UK - London"/>
    <m/>
    <x v="22"/>
  </r>
  <r>
    <s v="CEMEA"/>
    <x v="564"/>
    <s v="428113003"/>
    <s v="LKVSPLTCEM16428113003"/>
    <s v="Active"/>
    <s v="LK"/>
    <s v="Bahrain"/>
    <s v="N"/>
    <s v="Visa"/>
    <s v="AL-SALAM BANK - BAHRAIN B.S.C."/>
    <m/>
    <n v="746"/>
    <n v="0"/>
    <n v="0"/>
    <m/>
    <s v="Black list validator"/>
    <x v="12"/>
    <x v="12"/>
    <x v="2"/>
    <s v="UK - London"/>
    <m/>
    <x v="22"/>
  </r>
  <r>
    <s v="CEMEA"/>
    <x v="564"/>
    <s v="428113004"/>
    <s v="LKVSPLTCEM16428113004"/>
    <s v="Active"/>
    <s v="LK"/>
    <s v="Bahrain"/>
    <s v="N"/>
    <s v="Visa"/>
    <s v="AL-SALAM BANK - BAHRAIN B.S.C."/>
    <m/>
    <n v="746"/>
    <n v="0"/>
    <n v="0"/>
    <m/>
    <s v="Black list validator"/>
    <x v="12"/>
    <x v="12"/>
    <x v="2"/>
    <s v="UK - London"/>
    <m/>
    <x v="22"/>
  </r>
  <r>
    <s v="CEMEA"/>
    <x v="564"/>
    <s v="428113005"/>
    <s v="LKVSPLTCEM16428113005"/>
    <s v="Active"/>
    <s v="LK"/>
    <s v="Bahrain"/>
    <s v="N"/>
    <s v="Visa"/>
    <s v="AL-SALAM BANK - BAHRAIN B.S.C."/>
    <m/>
    <n v="746"/>
    <n v="0"/>
    <n v="0"/>
    <m/>
    <s v="Black list validator"/>
    <x v="12"/>
    <x v="12"/>
    <x v="2"/>
    <s v="UK - London"/>
    <m/>
    <x v="22"/>
  </r>
  <r>
    <s v="CEMEA"/>
    <x v="564"/>
    <s v="428192"/>
    <s v="LKVSPLTCEM16428192"/>
    <s v="Active"/>
    <s v="LK"/>
    <s v="Palestinian Territory"/>
    <s v="N"/>
    <s v="Visa"/>
    <s v="Arab Islamic Bank"/>
    <m/>
    <n v="746"/>
    <n v="0"/>
    <n v="0"/>
    <m/>
    <s v="Black list validator"/>
    <x v="12"/>
    <x v="12"/>
    <x v="2"/>
    <s v="UK - London"/>
    <m/>
    <x v="22"/>
  </r>
  <r>
    <s v="CEMEA"/>
    <x v="564"/>
    <s v="428231"/>
    <s v="LKVSPLTCEM16428231"/>
    <s v="Active"/>
    <s v="LK"/>
    <s v="Lebanon"/>
    <s v="N"/>
    <s v="Visa"/>
    <s v="Credit Libanais SAL"/>
    <m/>
    <n v="746"/>
    <n v="104"/>
    <n v="177"/>
    <m/>
    <s v="Black list validator"/>
    <x v="12"/>
    <x v="12"/>
    <x v="2"/>
    <s v="UK - London"/>
    <m/>
    <x v="22"/>
  </r>
  <r>
    <s v="CEMEA"/>
    <x v="564"/>
    <s v="428745"/>
    <s v="LKVSPLTCEM16428745"/>
    <s v="Active"/>
    <s v="LK"/>
    <s v="Lebanon"/>
    <s v="N"/>
    <s v="Visa"/>
    <s v="Bank of Beirut"/>
    <m/>
    <n v="746"/>
    <n v="34"/>
    <n v="52"/>
    <m/>
    <s v="Black list validator"/>
    <x v="12"/>
    <x v="12"/>
    <x v="2"/>
    <s v="UK - London"/>
    <m/>
    <x v="22"/>
  </r>
  <r>
    <s v="CEMEA"/>
    <x v="564"/>
    <s v="428923"/>
    <s v="LKVSPLTCEM16428923"/>
    <s v="Active"/>
    <s v="LK"/>
    <s v="Pakistan"/>
    <s v="N"/>
    <s v="Visa"/>
    <s v="STANDARD CHARTERED BANK (PAKISTAN) LIMITED"/>
    <m/>
    <n v="746"/>
    <n v="0"/>
    <n v="0"/>
    <m/>
    <s v="Black list validator"/>
    <x v="12"/>
    <x v="12"/>
    <x v="2"/>
    <s v="UK - London"/>
    <m/>
    <x v="22"/>
  </r>
  <r>
    <s v="CEMEA"/>
    <x v="564"/>
    <s v="429786"/>
    <s v="LKVSPLTCEM16429786"/>
    <s v="Active"/>
    <s v="LK"/>
    <s v="Qatar"/>
    <s v="N"/>
    <s v="Visa"/>
    <s v="AHLI BANK Q.S.C."/>
    <m/>
    <n v="746"/>
    <n v="0"/>
    <n v="0"/>
    <m/>
    <s v="Black list validator"/>
    <x v="12"/>
    <x v="12"/>
    <x v="2"/>
    <s v="UK - London"/>
    <m/>
    <x v="22"/>
  </r>
  <r>
    <s v="CEMEA"/>
    <x v="564"/>
    <s v="430599"/>
    <s v="LKVSPLTCEM16430599"/>
    <s v="Active"/>
    <s v="LK"/>
    <s v="Qatar"/>
    <s v="N"/>
    <s v="Visa"/>
    <s v="HSBC BANK MIDDLE EAST"/>
    <m/>
    <n v="746"/>
    <n v="91"/>
    <n v="134"/>
    <m/>
    <s v="Black list validator"/>
    <x v="12"/>
    <x v="12"/>
    <x v="2"/>
    <s v="UK - London"/>
    <m/>
    <x v="22"/>
  </r>
  <r>
    <s v="CEMEA"/>
    <x v="564"/>
    <s v="432118"/>
    <s v="LKVSPLTCEM16432118"/>
    <s v="Active"/>
    <s v="LK"/>
    <s v="Bahrain"/>
    <s v="N"/>
    <s v="Visa"/>
    <s v="AHLI UNITED BANK B.S.C."/>
    <m/>
    <n v="746"/>
    <n v="1"/>
    <n v="2"/>
    <m/>
    <s v="Black list validator"/>
    <x v="12"/>
    <x v="12"/>
    <x v="2"/>
    <s v="UK - London"/>
    <m/>
    <x v="22"/>
  </r>
  <r>
    <s v="CEMEA"/>
    <x v="564"/>
    <s v="432438"/>
    <s v="LKVSPLTCEM16432438"/>
    <s v="Active"/>
    <s v="LK"/>
    <s v="Qatar"/>
    <s v="N"/>
    <s v="Visa"/>
    <s v="THE COMMERCIAL BANK OF QATAR (Q.S.C.)"/>
    <m/>
    <n v="746"/>
    <n v="438"/>
    <n v="649"/>
    <m/>
    <s v="Black list validator"/>
    <x v="12"/>
    <x v="12"/>
    <x v="2"/>
    <s v="UK - London"/>
    <m/>
    <x v="22"/>
  </r>
  <r>
    <s v="CEMEA"/>
    <x v="564"/>
    <s v="432503"/>
    <s v="LKVSPLTCEM16432503"/>
    <s v="Active"/>
    <s v="LK"/>
    <s v="Jordan"/>
    <s v="N"/>
    <s v="Visa"/>
    <s v="ARAB BANK PLC"/>
    <m/>
    <n v="746"/>
    <n v="1200"/>
    <n v="1803"/>
    <m/>
    <s v="Black list validator"/>
    <x v="12"/>
    <x v="12"/>
    <x v="2"/>
    <s v="UK - London"/>
    <m/>
    <x v="22"/>
  </r>
  <r>
    <s v="CEMEA"/>
    <x v="564"/>
    <s v="432504"/>
    <s v="LKVSPLTCEM16432504"/>
    <s v="Active"/>
    <s v="LK"/>
    <s v="Egypt"/>
    <s v="N"/>
    <s v="Visa"/>
    <s v="ARAB BANK PLC"/>
    <m/>
    <n v="746"/>
    <n v="17"/>
    <n v="20"/>
    <m/>
    <s v="Black list validator"/>
    <x v="12"/>
    <x v="12"/>
    <x v="2"/>
    <s v="UK - London"/>
    <m/>
    <x v="22"/>
  </r>
  <r>
    <s v="CEMEA"/>
    <x v="564"/>
    <s v="432506"/>
    <s v="LKVSPLTCEM16432506"/>
    <s v="Active"/>
    <s v="LK"/>
    <s v="Palestinian Territory"/>
    <s v="N"/>
    <s v="Visa"/>
    <s v="ARAB BANK PLC"/>
    <m/>
    <n v="746"/>
    <n v="28"/>
    <n v="35"/>
    <m/>
    <s v="Black list validator"/>
    <x v="12"/>
    <x v="12"/>
    <x v="2"/>
    <s v="UK - London"/>
    <m/>
    <x v="22"/>
  </r>
  <r>
    <s v="CEMEA"/>
    <x v="564"/>
    <s v="432512"/>
    <s v="LKVSPLTCEM16432512"/>
    <s v="Active"/>
    <s v="LK"/>
    <s v="Palestinian Territory"/>
    <s v="N"/>
    <s v="Visa"/>
    <s v="THE HOUSING BANK FOR TRADE &amp; FINANCE"/>
    <s v="URL"/>
    <n v="746"/>
    <n v="0"/>
    <n v="0"/>
    <m/>
    <s v="Black list validator"/>
    <x v="12"/>
    <x v="12"/>
    <x v="2"/>
    <s v="UK - London"/>
    <m/>
    <x v="22"/>
  </r>
  <r>
    <s v="CEMEA"/>
    <x v="564"/>
    <s v="432582"/>
    <s v="LKVSPLTCEM16432582"/>
    <s v="Active"/>
    <s v="LK"/>
    <s v="Qatar"/>
    <s v="N"/>
    <s v="Visa"/>
    <s v="ARAB BANK PLC"/>
    <m/>
    <n v="746"/>
    <n v="6"/>
    <n v="12"/>
    <m/>
    <s v="Black list validator"/>
    <x v="12"/>
    <x v="12"/>
    <x v="2"/>
    <s v="UK - London"/>
    <m/>
    <x v="22"/>
  </r>
  <r>
    <s v="CEMEA"/>
    <x v="564"/>
    <s v="4325840"/>
    <s v="LKVSPLTCEM164325840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1"/>
    <s v="LKVSPLTCEM164325841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2"/>
    <s v="LKVSPLTCEM164325842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3"/>
    <s v="LKVSPLTCEM164325843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4"/>
    <s v="LKVSPLTCEM164325844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5"/>
    <s v="LKVSPLTCEM164325845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01"/>
    <s v="LKVSPLTCEM16432584601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02"/>
    <s v="LKVSPLTCEM16432584602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03"/>
    <s v="LKVSPLTCEM16432584603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04"/>
    <s v="LKVSPLTCEM16432584604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05"/>
    <s v="LKVSPLTCEM16432584605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06"/>
    <s v="LKVSPLTCEM16432584606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07"/>
    <s v="LKVSPLTCEM16432584607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08"/>
    <s v="LKVSPLTCEM16432584608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09"/>
    <s v="LKVSPLTCEM16432584609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1"/>
    <s v="LKVSPLTCEM1643258461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2"/>
    <s v="LKVSPLTCEM1643258462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3"/>
    <s v="LKVSPLTCEM1643258463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4"/>
    <s v="LKVSPLTCEM1643258464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5"/>
    <s v="LKVSPLTCEM1643258465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6"/>
    <s v="LKVSPLTCEM1643258466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7"/>
    <s v="LKVSPLTCEM1643258467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8"/>
    <s v="LKVSPLTCEM1643258468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69"/>
    <s v="LKVSPLTCEM1643258469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8"/>
    <s v="LKVSPLTCEM164325848"/>
    <s v="Active"/>
    <s v="LK"/>
    <s v="Palestinian Territory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325849"/>
    <s v="LKVSPLTCEM164325849"/>
    <s v="Active"/>
    <s v="LK"/>
    <s v="Palestinian Territory"/>
    <s v="N"/>
    <s v="Visa"/>
    <s v="ARAB BANK PLC"/>
    <m/>
    <n v="746"/>
    <n v="31"/>
    <n v="40"/>
    <m/>
    <s v="Black list validator"/>
    <x v="12"/>
    <x v="12"/>
    <x v="2"/>
    <s v="UK - London"/>
    <m/>
    <x v="22"/>
  </r>
  <r>
    <s v="CEMEA"/>
    <x v="564"/>
    <s v="432585"/>
    <s v="LKVSPLTCEM16432585"/>
    <s v="Active"/>
    <s v="LK"/>
    <s v="Bahrain"/>
    <s v="N"/>
    <s v="Visa"/>
    <s v="ARAB BANK PLC"/>
    <m/>
    <n v="746"/>
    <n v="1"/>
    <n v="1"/>
    <m/>
    <s v="Black list validator"/>
    <x v="12"/>
    <x v="12"/>
    <x v="2"/>
    <s v="UK - London"/>
    <m/>
    <x v="22"/>
  </r>
  <r>
    <s v="CEMEA"/>
    <x v="564"/>
    <s v="433918"/>
    <s v="LKVSPLTCEM16433918"/>
    <s v="Active"/>
    <s v="LK"/>
    <s v="Oman"/>
    <s v="N"/>
    <s v="Visa"/>
    <s v="OMAN ARAB BANK SAO"/>
    <m/>
    <n v="746"/>
    <n v="95"/>
    <n v="147"/>
    <m/>
    <s v="Black list validator"/>
    <x v="12"/>
    <x v="12"/>
    <x v="2"/>
    <s v="UK - London"/>
    <m/>
    <x v="22"/>
  </r>
  <r>
    <s v="CEMEA"/>
    <x v="564"/>
    <s v="434102"/>
    <s v="LKVSPLTCEM16434102"/>
    <s v="Active"/>
    <s v="LK"/>
    <s v="Egypt"/>
    <s v="N"/>
    <s v="Visa"/>
    <s v="QATAR NATIONAL BANK AL AHLI S.A.E."/>
    <m/>
    <n v="746"/>
    <n v="506"/>
    <n v="761"/>
    <m/>
    <s v="Black list validator"/>
    <x v="12"/>
    <x v="12"/>
    <x v="2"/>
    <s v="UK - London"/>
    <m/>
    <x v="22"/>
  </r>
  <r>
    <s v="CEMEA"/>
    <x v="564"/>
    <s v="4375564"/>
    <s v="LKVSPLTCEM164375564"/>
    <s v="Active"/>
    <s v="LK"/>
    <s v="Egypt"/>
    <s v="N"/>
    <s v="Visa"/>
    <s v="Misr Iran Development Bank"/>
    <m/>
    <n v="0"/>
    <n v="0"/>
    <n v="0"/>
    <m/>
    <s v="Black list validator"/>
    <x v="12"/>
    <x v="12"/>
    <x v="2"/>
    <s v="UK - London"/>
    <m/>
    <x v="22"/>
  </r>
  <r>
    <s v="CEMEA"/>
    <x v="564"/>
    <s v="4375565"/>
    <s v="LKVSPLTCEM164375565"/>
    <s v="Active"/>
    <s v="LK"/>
    <s v="Egypt"/>
    <s v="N"/>
    <s v="Visa"/>
    <s v="Misr Iran Development Bank"/>
    <m/>
    <n v="0"/>
    <n v="0"/>
    <n v="0"/>
    <m/>
    <s v="Black list validator"/>
    <x v="12"/>
    <x v="12"/>
    <x v="2"/>
    <s v="UK - London"/>
    <m/>
    <x v="22"/>
  </r>
  <r>
    <s v="CEMEA"/>
    <x v="564"/>
    <s v="4375566"/>
    <s v="LKVSPLTCEM164375566"/>
    <s v="Active"/>
    <s v="LK"/>
    <s v="Egypt"/>
    <s v="N"/>
    <s v="Visa"/>
    <s v="Misr Iran Development Bank"/>
    <m/>
    <n v="0"/>
    <n v="0"/>
    <n v="0"/>
    <m/>
    <s v="Black list validator"/>
    <x v="12"/>
    <x v="12"/>
    <x v="2"/>
    <s v="UK - London"/>
    <m/>
    <x v="22"/>
  </r>
  <r>
    <s v="CEMEA"/>
    <x v="564"/>
    <s v="4375567"/>
    <s v="LKVSPLTCEM164375567"/>
    <s v="Active"/>
    <s v="LK"/>
    <s v="Egypt"/>
    <s v="N"/>
    <s v="Visa"/>
    <s v="Misr Iran Development Bank"/>
    <m/>
    <n v="0"/>
    <n v="0"/>
    <n v="0"/>
    <m/>
    <s v="Black list validator"/>
    <x v="12"/>
    <x v="12"/>
    <x v="2"/>
    <s v="UK - London"/>
    <m/>
    <x v="22"/>
  </r>
  <r>
    <s v="CEMEA"/>
    <x v="564"/>
    <s v="4375568"/>
    <s v="LKVSPLTCEM164375568"/>
    <s v="Active"/>
    <s v="LK"/>
    <s v="Egypt"/>
    <s v="N"/>
    <s v="Visa"/>
    <s v="Misr Iran Development Bank"/>
    <m/>
    <n v="0"/>
    <n v="0"/>
    <n v="0"/>
    <m/>
    <s v="Black list validator"/>
    <x v="12"/>
    <x v="12"/>
    <x v="2"/>
    <s v="UK - London"/>
    <m/>
    <x v="22"/>
  </r>
  <r>
    <s v="CEMEA"/>
    <x v="564"/>
    <s v="4375569"/>
    <s v="LKVSPLTCEM164375569"/>
    <s v="Active"/>
    <s v="LK"/>
    <s v="Egypt"/>
    <s v="N"/>
    <s v="Visa"/>
    <s v="Misr Iran Development Bank"/>
    <m/>
    <n v="0"/>
    <n v="0"/>
    <n v="0"/>
    <m/>
    <s v="Black list validator"/>
    <x v="12"/>
    <x v="12"/>
    <x v="2"/>
    <s v="UK - London"/>
    <m/>
    <x v="22"/>
  </r>
  <r>
    <s v="CEMEA"/>
    <x v="564"/>
    <s v="438124"/>
    <s v="LKVSPLTCEM16438124"/>
    <s v="Active"/>
    <s v="LK"/>
    <s v="Kuwait"/>
    <s v="N"/>
    <s v="Visa"/>
    <s v="BURGAN BANK (S.A.K.)"/>
    <m/>
    <n v="746"/>
    <n v="21"/>
    <n v="28"/>
    <m/>
    <s v="Black list validator"/>
    <x v="12"/>
    <x v="12"/>
    <x v="2"/>
    <s v="UK - London"/>
    <m/>
    <x v="22"/>
  </r>
  <r>
    <s v="CEMEA"/>
    <x v="564"/>
    <s v="438169"/>
    <s v="LKVSPLTCEM16438169"/>
    <s v="Active"/>
    <s v="LK"/>
    <s v="Egypt"/>
    <s v="N"/>
    <s v="Visa"/>
    <s v="Banque Misr"/>
    <m/>
    <n v="746"/>
    <n v="0"/>
    <n v="0"/>
    <m/>
    <s v="Black list validator"/>
    <x v="12"/>
    <x v="12"/>
    <x v="2"/>
    <s v="UK - London"/>
    <m/>
    <x v="22"/>
  </r>
  <r>
    <s v="CEMEA"/>
    <x v="564"/>
    <s v="439950"/>
    <s v="LKVSPLTCEM16439950"/>
    <s v="Active"/>
    <s v="LK"/>
    <s v="Oman"/>
    <s v="N"/>
    <s v="Visa"/>
    <s v="FIRST ABU DHABI BANK (PJSC)"/>
    <m/>
    <n v="746"/>
    <n v="12"/>
    <n v="28"/>
    <m/>
    <s v="Black list validator"/>
    <x v="12"/>
    <x v="12"/>
    <x v="2"/>
    <s v="UK - London"/>
    <m/>
    <x v="22"/>
  </r>
  <r>
    <s v="CEMEA"/>
    <x v="564"/>
    <s v="440034"/>
    <s v="LKVSPLTCEM16440034"/>
    <s v="Active"/>
    <s v="LK"/>
    <s v="Lebanon"/>
    <s v="N"/>
    <s v="Visa"/>
    <s v="Bank of Beirut"/>
    <m/>
    <n v="746"/>
    <n v="361"/>
    <n v="573"/>
    <m/>
    <s v="Black list validator"/>
    <x v="12"/>
    <x v="12"/>
    <x v="2"/>
    <s v="UK - London"/>
    <m/>
    <x v="22"/>
  </r>
  <r>
    <s v="CEMEA"/>
    <x v="564"/>
    <s v="440309"/>
    <s v="LKVSPLTCEM16440309"/>
    <s v="Active"/>
    <s v="LK"/>
    <s v="Bahrain"/>
    <s v="N"/>
    <s v="Visa"/>
    <s v="CREDIMAX B.S.C. (CLOSED)"/>
    <m/>
    <n v="746"/>
    <n v="696"/>
    <n v="941"/>
    <m/>
    <s v="Black list validator"/>
    <x v="12"/>
    <x v="12"/>
    <x v="2"/>
    <s v="UK - London"/>
    <m/>
    <x v="22"/>
  </r>
  <r>
    <s v="CEMEA"/>
    <x v="564"/>
    <s v="44058500"/>
    <s v="LKVSPLTCEM1644058500"/>
    <s v="Active"/>
    <s v="LK"/>
    <s v="Morocco"/>
    <m/>
    <s v="Visa"/>
    <s v="SOCIETE GENERALE MAROCAINE DE BANQUES"/>
    <m/>
    <m/>
    <m/>
    <m/>
    <m/>
    <s v="Black list validator"/>
    <x v="12"/>
    <x v="12"/>
    <x v="2"/>
    <s v="UK - London"/>
    <m/>
    <x v="22"/>
  </r>
  <r>
    <s v="CEMEA"/>
    <x v="564"/>
    <s v="442104"/>
    <s v="LKVSPLTCEM16442104"/>
    <s v="Active"/>
    <s v="LK"/>
    <s v="Kuwait"/>
    <s v="N"/>
    <s v="Visa"/>
    <s v="THE GULF BANK K.S.C."/>
    <m/>
    <n v="746"/>
    <n v="762"/>
    <n v="1109"/>
    <m/>
    <s v="Black list validator"/>
    <x v="12"/>
    <x v="12"/>
    <x v="2"/>
    <s v="UK - London"/>
    <m/>
    <x v="22"/>
  </r>
  <r>
    <s v="CEMEA"/>
    <x v="564"/>
    <s v="44243518"/>
    <s v="LKVSPLTCEM1644243518"/>
    <s v="Active"/>
    <s v="LK"/>
    <s v="Morocco"/>
    <s v="N"/>
    <s v="Visa"/>
    <s v="Banque Centrale Populaire"/>
    <m/>
    <n v="746"/>
    <n v="0"/>
    <n v="0"/>
    <m/>
    <s v="Black list validator"/>
    <x v="12"/>
    <x v="12"/>
    <x v="2"/>
    <s v="UK - London"/>
    <m/>
    <x v="22"/>
  </r>
  <r>
    <s v="CEMEA"/>
    <x v="564"/>
    <s v="443338"/>
    <s v="LKVSPLTCEM16443338"/>
    <s v="Active"/>
    <s v="LK"/>
    <s v="Egypt"/>
    <s v="N"/>
    <s v="Visa"/>
    <s v="FIRST ABU DHABI BANK (PJSC)"/>
    <m/>
    <n v="0"/>
    <n v="0"/>
    <n v="0"/>
    <m/>
    <s v="Black list validator"/>
    <x v="12"/>
    <x v="12"/>
    <x v="2"/>
    <s v="UK - London"/>
    <m/>
    <x v="22"/>
  </r>
  <r>
    <s v="CEMEA"/>
    <x v="564"/>
    <s v="445150"/>
    <s v="LKVSPLTCEM16445150"/>
    <s v="Active"/>
    <s v="LK"/>
    <s v="Lebanon"/>
    <s v="N"/>
    <s v="Visa"/>
    <s v="BLOM BANK S.A.L."/>
    <m/>
    <n v="746"/>
    <n v="35"/>
    <n v="64"/>
    <m/>
    <s v="Black list validator"/>
    <x v="12"/>
    <x v="12"/>
    <x v="2"/>
    <s v="UK - London"/>
    <m/>
    <x v="22"/>
  </r>
  <r>
    <s v="CEMEA"/>
    <x v="564"/>
    <s v="445514"/>
    <s v="LKVSPLTCEM16445514"/>
    <s v="Active"/>
    <s v="LK"/>
    <s v="Egypt"/>
    <s v="N"/>
    <s v="Visa"/>
    <s v="Commercial International Bank"/>
    <m/>
    <n v="746"/>
    <n v="3"/>
    <n v="6"/>
    <m/>
    <s v="Black list validator"/>
    <x v="12"/>
    <x v="12"/>
    <x v="2"/>
    <s v="UK - London"/>
    <m/>
    <x v="22"/>
  </r>
  <r>
    <s v="CEMEA"/>
    <x v="564"/>
    <s v="445813"/>
    <s v="LKVSPLTCEM16445813"/>
    <s v="Active"/>
    <s v="LK"/>
    <s v="Bahrain"/>
    <s v="N"/>
    <s v="Visa"/>
    <s v="HSBC BANK MIDDLE EAST"/>
    <m/>
    <n v="746"/>
    <n v="63"/>
    <n v="91"/>
    <m/>
    <s v="Black list validator"/>
    <x v="12"/>
    <x v="12"/>
    <x v="2"/>
    <s v="UK - London"/>
    <m/>
    <x v="22"/>
  </r>
  <r>
    <s v="CEMEA"/>
    <x v="564"/>
    <s v="445815"/>
    <s v="LKVSPLTCEM16445815"/>
    <s v="Active"/>
    <s v="LK"/>
    <s v="Egypt"/>
    <s v="N"/>
    <s v="Visa"/>
    <s v="HSBC BANK - EGYPT SAE"/>
    <m/>
    <n v="746"/>
    <n v="460"/>
    <n v="600"/>
    <m/>
    <s v="Black list validator"/>
    <x v="12"/>
    <x v="12"/>
    <x v="2"/>
    <s v="UK - London"/>
    <m/>
    <x v="22"/>
  </r>
  <r>
    <s v="CEMEA"/>
    <x v="564"/>
    <s v="446364"/>
    <s v="LKVSPLTCEM16446364"/>
    <s v="Active"/>
    <s v="LK"/>
    <s v="Morocco"/>
    <s v="N"/>
    <s v="Visa"/>
    <s v="CDG Capital"/>
    <m/>
    <n v="746"/>
    <n v="0"/>
    <n v="0"/>
    <m/>
    <s v="Black list validator"/>
    <x v="12"/>
    <x v="12"/>
    <x v="2"/>
    <s v="UK - London"/>
    <m/>
    <x v="22"/>
  </r>
  <r>
    <s v="CEMEA"/>
    <x v="564"/>
    <s v="446381"/>
    <s v="LKVSPLTCEM16446381"/>
    <s v="Active"/>
    <s v="LK"/>
    <s v="Morocco"/>
    <s v="N"/>
    <s v="Visa"/>
    <s v="Banque Marocaine du Commerce Exterieur"/>
    <m/>
    <n v="746"/>
    <n v="25"/>
    <n v="44"/>
    <m/>
    <s v="Black list validator"/>
    <x v="12"/>
    <x v="12"/>
    <x v="2"/>
    <s v="UK - London"/>
    <m/>
    <x v="22"/>
  </r>
  <r>
    <s v="CEMEA"/>
    <x v="564"/>
    <s v="452338"/>
    <s v="LKVSPLTCEM16452338"/>
    <s v="Active"/>
    <s v="LK"/>
    <s v="Qatar"/>
    <s v="N"/>
    <s v="Visa"/>
    <s v="QATAR NATIONAL BANK, S. A. Q."/>
    <m/>
    <n v="746"/>
    <n v="528"/>
    <n v="850"/>
    <m/>
    <s v="Black list validator"/>
    <x v="12"/>
    <x v="12"/>
    <x v="2"/>
    <s v="UK - London"/>
    <m/>
    <x v="22"/>
  </r>
  <r>
    <s v="CEMEA"/>
    <x v="564"/>
    <s v="452544"/>
    <s v="LKVSPLTCEM16452544"/>
    <s v="Active"/>
    <s v="LK"/>
    <s v="Jordan"/>
    <s v="N"/>
    <s v="Visa"/>
    <s v="INVEST BANK PLC"/>
    <m/>
    <n v="746"/>
    <n v="200"/>
    <n v="309"/>
    <m/>
    <s v="Black list validator"/>
    <x v="12"/>
    <x v="12"/>
    <x v="2"/>
    <s v="UK - London"/>
    <m/>
    <x v="22"/>
  </r>
  <r>
    <s v="CEMEA"/>
    <x v="564"/>
    <s v="453932"/>
    <s v="LKVSPLTCEM16453932"/>
    <s v="Active"/>
    <s v="LK"/>
    <s v="Oman"/>
    <s v="N"/>
    <s v="Visa"/>
    <s v="HSBC BANK OMAN (S.A.O.G)"/>
    <m/>
    <n v="746"/>
    <n v="598"/>
    <n v="911"/>
    <m/>
    <s v="Black list validator"/>
    <x v="12"/>
    <x v="12"/>
    <x v="2"/>
    <s v="UK - London"/>
    <m/>
    <x v="22"/>
  </r>
  <r>
    <s v="CEMEA"/>
    <x v="564"/>
    <s v="455018001"/>
    <s v="LKVSPLTCEM1645501800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02"/>
    <s v="LKVSPLTCEM1645501800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05"/>
    <s v="LKVSPLTCEM1645501800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11"/>
    <s v="LKVSPLTCEM1645501801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12"/>
    <s v="LKVSPLTCEM1645501801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15"/>
    <s v="LKVSPLTCEM1645501801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21"/>
    <s v="LKVSPLTCEM1645501802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22"/>
    <s v="LKVSPLTCEM1645501802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25"/>
    <s v="LKVSPLTCEM1645501802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31"/>
    <s v="LKVSPLTCEM1645501803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32"/>
    <s v="LKVSPLTCEM1645501803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35"/>
    <s v="LKVSPLTCEM1645501803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41"/>
    <s v="LKVSPLTCEM1645501804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42"/>
    <s v="LKVSPLTCEM1645501804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51"/>
    <s v="LKVSPLTCEM16455018051"/>
    <s v="Active"/>
    <s v="LK"/>
    <s v="Kuwait"/>
    <s v="N"/>
    <s v="Visa"/>
    <s v="Kuwait Finance House"/>
    <m/>
    <n v="746"/>
    <n v="1"/>
    <n v="1"/>
    <m/>
    <s v="Black list validator"/>
    <x v="12"/>
    <x v="12"/>
    <x v="2"/>
    <s v="UK - London"/>
    <m/>
    <x v="22"/>
  </r>
  <r>
    <s v="CEMEA"/>
    <x v="564"/>
    <s v="455018052"/>
    <s v="LKVSPLTCEM1645501805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55"/>
    <s v="LKVSPLTCEM1645501805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61"/>
    <s v="LKVSPLTCEM1645501806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62"/>
    <s v="LKVSPLTCEM1645501806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65"/>
    <s v="LKVSPLTCEM1645501806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71"/>
    <s v="LKVSPLTCEM1645501807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72"/>
    <s v="LKVSPLTCEM1645501807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75"/>
    <s v="LKVSPLTCEM1645501807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91"/>
    <s v="LKVSPLTCEM16455018091"/>
    <s v="Active"/>
    <s v="LK"/>
    <s v="Kuwait"/>
    <s v="N"/>
    <s v="Visa"/>
    <s v="Kuwait Finance House"/>
    <m/>
    <n v="746"/>
    <n v="1"/>
    <n v="1"/>
    <m/>
    <s v="Black list validator"/>
    <x v="12"/>
    <x v="12"/>
    <x v="2"/>
    <s v="UK - London"/>
    <m/>
    <x v="22"/>
  </r>
  <r>
    <s v="CEMEA"/>
    <x v="564"/>
    <s v="455018092"/>
    <s v="LKVSPLTCEM1645501809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095"/>
    <s v="LKVSPLTCEM1645501809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01"/>
    <s v="LKVSPLTCEM1645501810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02"/>
    <s v="LKVSPLTCEM1645501810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05"/>
    <s v="LKVSPLTCEM1645501810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11"/>
    <s v="LKVSPLTCEM16455018111"/>
    <s v="Active"/>
    <s v="LK"/>
    <s v="Kuwait"/>
    <s v="N"/>
    <s v="Visa"/>
    <s v="Kuwait Finance House"/>
    <m/>
    <n v="746"/>
    <n v="1"/>
    <n v="1"/>
    <m/>
    <s v="Black list validator"/>
    <x v="12"/>
    <x v="12"/>
    <x v="2"/>
    <s v="UK - London"/>
    <m/>
    <x v="22"/>
  </r>
  <r>
    <s v="CEMEA"/>
    <x v="564"/>
    <s v="455018112"/>
    <s v="LKVSPLTCEM1645501811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15"/>
    <s v="LKVSPLTCEM1645501811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21"/>
    <s v="LKVSPLTCEM1645501812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22"/>
    <s v="LKVSPLTCEM1645501812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25"/>
    <s v="LKVSPLTCEM1645501812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31"/>
    <s v="LKVSPLTCEM1645501813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32"/>
    <s v="LKVSPLTCEM1645501813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35"/>
    <s v="LKVSPLTCEM1645501813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40"/>
    <s v="LKVSPLTCEM16455018140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41"/>
    <s v="LKVSPLTCEM1645501814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42"/>
    <s v="LKVSPLTCEM1645501814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44"/>
    <s v="LKVSPLTCEM16455018144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45"/>
    <s v="LKVSPLTCEM1645501814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51"/>
    <s v="LKVSPLTCEM1645501815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61"/>
    <s v="LKVSPLTCEM1645501816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62"/>
    <s v="LKVSPLTCEM1645501816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65"/>
    <s v="LKVSPLTCEM1645501816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69"/>
    <s v="LKVSPLTCEM16455018169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71"/>
    <s v="LKVSPLTCEM16455018171"/>
    <s v="Active"/>
    <s v="LK"/>
    <s v="Kuwait"/>
    <s v="N"/>
    <s v="Visa"/>
    <s v="Kuwait Finance House"/>
    <m/>
    <n v="746"/>
    <n v="1"/>
    <n v="1"/>
    <m/>
    <s v="Black list validator"/>
    <x v="12"/>
    <x v="12"/>
    <x v="2"/>
    <s v="UK - London"/>
    <m/>
    <x v="22"/>
  </r>
  <r>
    <s v="CEMEA"/>
    <x v="564"/>
    <s v="455018172"/>
    <s v="LKVSPLTCEM1645501817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75"/>
    <s v="LKVSPLTCEM1645501817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81"/>
    <s v="LKVSPLTCEM1645501818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82"/>
    <s v="LKVSPLTCEM1645501818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185"/>
    <s v="LKVSPLTCEM1645501818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01"/>
    <s v="LKVSPLTCEM1645501820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02"/>
    <s v="LKVSPLTCEM1645501820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05"/>
    <s v="LKVSPLTCEM1645501820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11"/>
    <s v="LKVSPLTCEM1645501821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12"/>
    <s v="LKVSPLTCEM1645501821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15"/>
    <s v="LKVSPLTCEM1645501821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21"/>
    <s v="LKVSPLTCEM1645501822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22"/>
    <s v="LKVSPLTCEM1645501822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25"/>
    <s v="LKVSPLTCEM1645501822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31"/>
    <s v="LKVSPLTCEM1645501823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32"/>
    <s v="LKVSPLTCEM1645501823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41"/>
    <s v="LKVSPLTCEM16455018241"/>
    <s v="Active"/>
    <s v="LK"/>
    <s v="Kuwait"/>
    <s v="N"/>
    <s v="Visa"/>
    <s v="Kuwait Finance House"/>
    <m/>
    <n v="746"/>
    <n v="1"/>
    <n v="1"/>
    <m/>
    <s v="Black list validator"/>
    <x v="12"/>
    <x v="12"/>
    <x v="2"/>
    <s v="UK - London"/>
    <m/>
    <x v="22"/>
  </r>
  <r>
    <s v="CEMEA"/>
    <x v="564"/>
    <s v="455018242"/>
    <s v="LKVSPLTCEM1645501824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45"/>
    <s v="LKVSPLTCEM1645501824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51"/>
    <s v="LKVSPLTCEM1645501825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52"/>
    <s v="LKVSPLTCEM1645501825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61"/>
    <s v="LKVSPLTCEM1645501826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71"/>
    <s v="LKVSPLTCEM1645501827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75"/>
    <s v="LKVSPLTCEM1645501827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80"/>
    <s v="LKVSPLTCEM16455018280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81"/>
    <s v="LKVSPLTCEM1645501828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291"/>
    <s v="LKVSPLTCEM1645501829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301"/>
    <s v="LKVSPLTCEM1645501830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311"/>
    <s v="LKVSPLTCEM1645501831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321"/>
    <s v="LKVSPLTCEM1645501832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331"/>
    <s v="LKVSPLTCEM1645501833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341"/>
    <s v="LKVSPLTCEM1645501834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351"/>
    <s v="LKVSPLTCEM1645501835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361"/>
    <s v="LKVSPLTCEM1645501836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371"/>
    <s v="LKVSPLTCEM1645501837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381"/>
    <s v="LKVSPLTCEM1645501838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391"/>
    <s v="LKVSPLTCEM1645501839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401"/>
    <s v="LKVSPLTCEM1645501840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411"/>
    <s v="LKVSPLTCEM1645501841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421"/>
    <s v="LKVSPLTCEM1645501842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431"/>
    <s v="LKVSPLTCEM1645501843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441"/>
    <s v="LKVSPLTCEM1645501844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451"/>
    <s v="LKVSPLTCEM1645501845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461"/>
    <s v="LKVSPLTCEM1645501846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471"/>
    <s v="LKVSPLTCEM1645501847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491"/>
    <s v="LKVSPLTCEM1645501849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501"/>
    <s v="LKVSPLTCEM1645501850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506"/>
    <s v="LKVSPLTCEM16455018506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507"/>
    <s v="LKVSPLTCEM16455018507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511"/>
    <s v="LKVSPLTCEM1645501851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521"/>
    <s v="LKVSPLTCEM1645501852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531"/>
    <s v="LKVSPLTCEM1645501853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541"/>
    <s v="LKVSPLTCEM1645501854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561"/>
    <s v="LKVSPLTCEM1645501856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571"/>
    <s v="LKVSPLTCEM1645501857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591"/>
    <s v="LKVSPLTCEM1645501859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601"/>
    <s v="LKVSPLTCEM1645501860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641"/>
    <s v="LKVSPLTCEM1645501864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651"/>
    <s v="LKVSPLTCEM1645501865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681"/>
    <s v="LKVSPLTCEM1645501868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691"/>
    <s v="LKVSPLTCEM16455018691"/>
    <s v="Active"/>
    <s v="LK"/>
    <s v="Kuwait"/>
    <s v="N"/>
    <s v="Visa"/>
    <s v="Kuwait Finance House"/>
    <m/>
    <n v="746"/>
    <n v="24"/>
    <n v="31"/>
    <m/>
    <s v="Black list validator"/>
    <x v="12"/>
    <x v="12"/>
    <x v="2"/>
    <s v="UK - London"/>
    <m/>
    <x v="22"/>
  </r>
  <r>
    <s v="CEMEA"/>
    <x v="564"/>
    <s v="455018801"/>
    <s v="LKVSPLTCEM1645501880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901"/>
    <s v="LKVSPLTCEM1645501890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18961"/>
    <s v="LKVSPLTCEM1645501896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5508900"/>
    <s v="LKVSPLTCEM1645508900"/>
    <s v="Active"/>
    <s v="LK"/>
    <s v="Jordan"/>
    <m/>
    <s v="Visa"/>
    <s v="Bank Al Etihad"/>
    <m/>
    <m/>
    <m/>
    <m/>
    <m/>
    <s v="Black list validator"/>
    <x v="12"/>
    <x v="12"/>
    <x v="2"/>
    <s v="UK - London"/>
    <m/>
    <x v="22"/>
  </r>
  <r>
    <s v="CEMEA"/>
    <x v="564"/>
    <s v="45556229"/>
    <s v="LKVSPLTCEM1645556229"/>
    <s v="Active"/>
    <s v="LK"/>
    <s v="Morocco"/>
    <s v="N"/>
    <s v="Visa"/>
    <s v="Banque Centrale Populaire"/>
    <m/>
    <n v="746"/>
    <n v="0"/>
    <n v="0"/>
    <m/>
    <s v="Black list validator"/>
    <x v="12"/>
    <x v="12"/>
    <x v="2"/>
    <s v="UK - London"/>
    <m/>
    <x v="22"/>
  </r>
  <r>
    <s v="CEMEA"/>
    <x v="564"/>
    <s v="456525"/>
    <s v="LKVSPLTCEM16456525"/>
    <s v="Active"/>
    <s v="LK"/>
    <s v="Qatar"/>
    <s v="N"/>
    <s v="Visa"/>
    <s v="QATAR ISLAMIC BANK (S.A.Q.)"/>
    <m/>
    <n v="746"/>
    <n v="2"/>
    <n v="2"/>
    <m/>
    <s v="Black list validator"/>
    <x v="12"/>
    <x v="12"/>
    <x v="2"/>
    <s v="UK - London"/>
    <m/>
    <x v="22"/>
  </r>
  <r>
    <s v="CEMEA"/>
    <x v="564"/>
    <s v="456526"/>
    <s v="LKVSPLTCEM16456526"/>
    <s v="Active"/>
    <s v="LK"/>
    <s v="Qatar"/>
    <s v="N"/>
    <s v="Visa"/>
    <s v="QATAR ISLAMIC BANK (S.A.Q.)"/>
    <m/>
    <n v="746"/>
    <n v="1"/>
    <n v="3"/>
    <m/>
    <s v="Black list validator"/>
    <x v="12"/>
    <x v="12"/>
    <x v="2"/>
    <s v="UK - London"/>
    <m/>
    <x v="22"/>
  </r>
  <r>
    <s v="CEMEA"/>
    <x v="564"/>
    <s v="456776"/>
    <s v="LKVSPLTCEM16456776"/>
    <s v="Active"/>
    <s v="LK"/>
    <s v="Kuwait"/>
    <s v="N"/>
    <s v="Visa"/>
    <s v="THE GULF BANK K.S.C."/>
    <m/>
    <n v="746"/>
    <n v="0"/>
    <n v="0"/>
    <m/>
    <s v="Black list validator"/>
    <x v="12"/>
    <x v="12"/>
    <x v="2"/>
    <s v="UK - London"/>
    <m/>
    <x v="22"/>
  </r>
  <r>
    <s v="CEMEA"/>
    <x v="564"/>
    <s v="457444"/>
    <s v="LKVSPLTCEM16457444"/>
    <s v="Active"/>
    <s v="LK"/>
    <s v="Kuwait"/>
    <s v="N"/>
    <s v="Visa"/>
    <s v="WARBA BANK K.S.C."/>
    <m/>
    <n v="746"/>
    <n v="79"/>
    <n v="120"/>
    <m/>
    <s v="Black list validator"/>
    <x v="12"/>
    <x v="12"/>
    <x v="2"/>
    <s v="UK - London"/>
    <m/>
    <x v="22"/>
  </r>
  <r>
    <s v="CEMEA"/>
    <x v="564"/>
    <s v="457866"/>
    <s v="LKVSPLTCEM16457866"/>
    <s v="Active"/>
    <s v="LK"/>
    <s v="Jordan"/>
    <s v="N"/>
    <s v="Visa"/>
    <s v="Arab Jordan Investment Bank"/>
    <m/>
    <n v="746"/>
    <n v="47"/>
    <n v="76"/>
    <m/>
    <s v="Black list validator"/>
    <x v="12"/>
    <x v="12"/>
    <x v="2"/>
    <s v="UK - London"/>
    <m/>
    <x v="22"/>
  </r>
  <r>
    <s v="CEMEA"/>
    <x v="564"/>
    <s v="457895"/>
    <s v="LKVSPLTCEM16457895"/>
    <s v="Active"/>
    <s v="LK"/>
    <s v="Jordan"/>
    <s v="N"/>
    <s v="Visa"/>
    <s v="Bank of Jordan"/>
    <m/>
    <n v="746"/>
    <n v="858"/>
    <n v="1366"/>
    <m/>
    <s v="Black list validator"/>
    <x v="12"/>
    <x v="12"/>
    <x v="2"/>
    <s v="UK - London"/>
    <m/>
    <x v="22"/>
  </r>
  <r>
    <s v="CEMEA"/>
    <x v="564"/>
    <s v="458271"/>
    <s v="LKVSPLTCEM16458271"/>
    <s v="Active"/>
    <s v="LK"/>
    <s v="Jordan"/>
    <s v="N"/>
    <s v="Visa"/>
    <s v="CAPITAL BANK OF JORDAN PLC. CO."/>
    <m/>
    <n v="746"/>
    <n v="77"/>
    <n v="129"/>
    <m/>
    <s v="Black list validator"/>
    <x v="12"/>
    <x v="12"/>
    <x v="2"/>
    <s v="UK - London"/>
    <m/>
    <x v="22"/>
  </r>
  <r>
    <s v="CEMEA"/>
    <x v="564"/>
    <s v="458589"/>
    <s v="LKVSPLTCEM16458589"/>
    <s v="Active"/>
    <s v="LK"/>
    <s v="Palestinian Territory"/>
    <s v="N"/>
    <s v="Visa"/>
    <s v="ARAB BANK PLC"/>
    <m/>
    <n v="746"/>
    <n v="2"/>
    <n v="2"/>
    <m/>
    <s v="Black list validator"/>
    <x v="12"/>
    <x v="12"/>
    <x v="2"/>
    <s v="UK - London"/>
    <m/>
    <x v="22"/>
  </r>
  <r>
    <s v="CEMEA"/>
    <x v="564"/>
    <s v="4585910"/>
    <s v="LKVSPLTCEM164585910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1"/>
    <s v="LKVSPLTCEM164585911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2"/>
    <s v="LKVSPLTCEM164585912"/>
    <s v="Active"/>
    <s v="LK"/>
    <s v="Bahrain"/>
    <s v="N"/>
    <s v="Visa"/>
    <s v="ARAB BANK PLC"/>
    <m/>
    <n v="746"/>
    <n v="1"/>
    <n v="1"/>
    <m/>
    <s v="Black list validator"/>
    <x v="12"/>
    <x v="12"/>
    <x v="2"/>
    <s v="UK - London"/>
    <m/>
    <x v="22"/>
  </r>
  <r>
    <s v="CEMEA"/>
    <x v="564"/>
    <s v="4585913"/>
    <s v="LKVSPLTCEM164585913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4"/>
    <s v="LKVSPLTCEM164585914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5"/>
    <s v="LKVSPLTCEM164585915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01"/>
    <s v="LKVSPLTCEM16458591601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02"/>
    <s v="LKVSPLTCEM16458591602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03"/>
    <s v="LKVSPLTCEM16458591603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04"/>
    <s v="LKVSPLTCEM16458591604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05"/>
    <s v="LKVSPLTCEM16458591605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06"/>
    <s v="LKVSPLTCEM16458591606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07"/>
    <s v="LKVSPLTCEM16458591607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08"/>
    <s v="LKVSPLTCEM16458591608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09"/>
    <s v="LKVSPLTCEM16458591609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1"/>
    <s v="LKVSPLTCEM1645859161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2"/>
    <s v="LKVSPLTCEM1645859162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3"/>
    <s v="LKVSPLTCEM1645859163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4"/>
    <s v="LKVSPLTCEM1645859164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5"/>
    <s v="LKVSPLTCEM1645859165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6"/>
    <s v="LKVSPLTCEM1645859166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7"/>
    <s v="LKVSPLTCEM1645859167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8"/>
    <s v="LKVSPLTCEM1645859168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69"/>
    <s v="LKVSPLTCEM1645859169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8"/>
    <s v="LKVSPLTCEM164585918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19"/>
    <s v="LKVSPLTCEM164585919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0"/>
    <s v="LKVSPLTCEM164585920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1"/>
    <s v="LKVSPLTCEM164585921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2"/>
    <s v="LKVSPLTCEM164585922"/>
    <s v="Active"/>
    <s v="LK"/>
    <s v="Qatar"/>
    <s v="N"/>
    <s v="Visa"/>
    <s v="ARAB BANK PLC"/>
    <m/>
    <n v="746"/>
    <n v="2"/>
    <n v="4"/>
    <m/>
    <s v="Black list validator"/>
    <x v="12"/>
    <x v="12"/>
    <x v="2"/>
    <s v="UK - London"/>
    <m/>
    <x v="22"/>
  </r>
  <r>
    <s v="CEMEA"/>
    <x v="564"/>
    <s v="4585923"/>
    <s v="LKVSPLTCEM164585923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4"/>
    <s v="LKVSPLTCEM164585924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5"/>
    <s v="LKVSPLTCEM164585925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01"/>
    <s v="LKVSPLTCEM16458592601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02"/>
    <s v="LKVSPLTCEM16458592602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03"/>
    <s v="LKVSPLTCEM16458592603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04"/>
    <s v="LKVSPLTCEM16458592604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05"/>
    <s v="LKVSPLTCEM16458592605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06"/>
    <s v="LKVSPLTCEM16458592606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07"/>
    <s v="LKVSPLTCEM16458592607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08"/>
    <s v="LKVSPLTCEM16458592608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09"/>
    <s v="LKVSPLTCEM16458592609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1"/>
    <s v="LKVSPLTCEM1645859261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2"/>
    <s v="LKVSPLTCEM1645859262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3"/>
    <s v="LKVSPLTCEM1645859263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4"/>
    <s v="LKVSPLTCEM1645859264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5"/>
    <s v="LKVSPLTCEM1645859265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6"/>
    <s v="LKVSPLTCEM1645859266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7"/>
    <s v="LKVSPLTCEM1645859267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8"/>
    <s v="LKVSPLTCEM1645859268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69"/>
    <s v="LKVSPLTCEM1645859269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8"/>
    <s v="LKVSPLTCEM164585928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5929"/>
    <s v="LKVSPLTCEM164585929"/>
    <s v="Active"/>
    <s v="LK"/>
    <s v="Qatar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58718300"/>
    <s v="LKVSPLTCEM16458718300"/>
    <s v="Active"/>
    <s v="LK"/>
    <s v="Morocco"/>
    <s v="N"/>
    <s v="Visa"/>
    <s v="Attijariwafa Bank"/>
    <m/>
    <n v="746"/>
    <n v="0"/>
    <n v="0"/>
    <m/>
    <s v="Black list validator"/>
    <x v="12"/>
    <x v="12"/>
    <x v="2"/>
    <s v="UK - London"/>
    <m/>
    <x v="22"/>
  </r>
  <r>
    <s v="CEMEA"/>
    <x v="564"/>
    <s v="458783"/>
    <s v="LKVSPLTCEM16458783"/>
    <s v="Active"/>
    <s v="LK"/>
    <s v="Egypt"/>
    <s v="N"/>
    <s v="Visa"/>
    <s v="Arab African International Bank"/>
    <m/>
    <n v="746"/>
    <n v="4"/>
    <n v="4"/>
    <m/>
    <s v="Black list validator"/>
    <x v="12"/>
    <x v="12"/>
    <x v="2"/>
    <s v="UK - London"/>
    <m/>
    <x v="22"/>
  </r>
  <r>
    <s v="CEMEA"/>
    <x v="564"/>
    <s v="458827"/>
    <s v="LKVSPLTCEM16458827"/>
    <s v="Active"/>
    <s v="LK"/>
    <s v="Pakistan"/>
    <s v="N"/>
    <s v="Visa"/>
    <s v="SILKBANK LIMITED"/>
    <m/>
    <n v="746"/>
    <n v="95"/>
    <n v="168"/>
    <m/>
    <s v="Black list validator"/>
    <x v="12"/>
    <x v="12"/>
    <x v="2"/>
    <s v="UK - London"/>
    <m/>
    <x v="22"/>
  </r>
  <r>
    <s v="CEMEA"/>
    <x v="564"/>
    <s v="458840"/>
    <s v="LKVSPLTCEM16458840"/>
    <s v="Active"/>
    <s v="LK"/>
    <s v="Kuwait"/>
    <s v="N"/>
    <s v="Visa"/>
    <s v="AL RAJHI BANKING AND INVESTMENT CORP."/>
    <m/>
    <n v="746"/>
    <n v="0"/>
    <n v="0"/>
    <m/>
    <s v="Black list validator"/>
    <x v="12"/>
    <x v="12"/>
    <x v="2"/>
    <s v="UK - London"/>
    <m/>
    <x v="22"/>
  </r>
  <r>
    <s v="CEMEA"/>
    <x v="564"/>
    <s v="458888000"/>
    <s v="LKVSPLTCEM16458888000"/>
    <s v="Active"/>
    <s v="LK"/>
    <s v="Bahrain"/>
    <s v="N"/>
    <s v="Visa"/>
    <s v="NATIONAL BANK OF BAHRAIN B. S. C."/>
    <m/>
    <n v="746"/>
    <n v="0"/>
    <n v="0"/>
    <m/>
    <s v="Black list validator"/>
    <x v="12"/>
    <x v="12"/>
    <x v="2"/>
    <s v="UK - London"/>
    <m/>
    <x v="22"/>
  </r>
  <r>
    <s v="CEMEA"/>
    <x v="564"/>
    <s v="458888001"/>
    <s v="LKVSPLTCEM16458888001"/>
    <s v="Active"/>
    <s v="LK"/>
    <s v="Bahrain"/>
    <s v="N"/>
    <s v="Visa"/>
    <s v="NATIONAL BANK OF BAHRAIN B. S. C."/>
    <m/>
    <n v="746"/>
    <n v="0"/>
    <n v="0"/>
    <m/>
    <s v="Black list validator"/>
    <x v="12"/>
    <x v="12"/>
    <x v="2"/>
    <s v="UK - London"/>
    <m/>
    <x v="22"/>
  </r>
  <r>
    <s v="CEMEA"/>
    <x v="564"/>
    <s v="460060"/>
    <s v="LKVSPLTCEM16460060"/>
    <s v="Active"/>
    <s v="LK"/>
    <s v="Lebanon"/>
    <s v="N"/>
    <s v="Visa"/>
    <s v="CEDRUS BANK SAL"/>
    <m/>
    <n v="746"/>
    <n v="2"/>
    <n v="2"/>
    <m/>
    <s v="Black list validator"/>
    <x v="12"/>
    <x v="12"/>
    <x v="2"/>
    <s v="UK - London"/>
    <m/>
    <x v="22"/>
  </r>
  <r>
    <s v="CEMEA"/>
    <x v="564"/>
    <s v="4611242"/>
    <s v="LKVSPLTCEM164611242"/>
    <s v="Active"/>
    <s v="LK"/>
    <s v="Morocco"/>
    <s v="N"/>
    <s v="Visa"/>
    <s v="Bank Al Yousr"/>
    <m/>
    <n v="746"/>
    <n v="0"/>
    <n v="0"/>
    <m/>
    <s v="Black list validator"/>
    <x v="12"/>
    <x v="12"/>
    <x v="2"/>
    <s v="UK - London"/>
    <m/>
    <x v="22"/>
  </r>
  <r>
    <s v="CEMEA"/>
    <x v="564"/>
    <s v="4611243"/>
    <s v="LKVSPLTCEM164611243"/>
    <s v="Active"/>
    <s v="LK"/>
    <s v="Morocco"/>
    <s v="N"/>
    <s v="Visa"/>
    <s v="Bank Al Yousr"/>
    <m/>
    <n v="746"/>
    <n v="2"/>
    <n v="4"/>
    <m/>
    <s v="Black list validator"/>
    <x v="12"/>
    <x v="12"/>
    <x v="2"/>
    <s v="UK - London"/>
    <m/>
    <x v="22"/>
  </r>
  <r>
    <s v="CEMEA"/>
    <x v="564"/>
    <s v="4611244"/>
    <s v="LKVSPLTCEM164611244"/>
    <s v="Active"/>
    <s v="LK"/>
    <s v="Morocco"/>
    <s v="N"/>
    <s v="Visa"/>
    <s v="Bank Al Yousr"/>
    <m/>
    <n v="746"/>
    <n v="0"/>
    <n v="0"/>
    <m/>
    <s v="Black list validator"/>
    <x v="12"/>
    <x v="12"/>
    <x v="2"/>
    <s v="UK - London"/>
    <m/>
    <x v="22"/>
  </r>
  <r>
    <s v="CEMEA"/>
    <x v="564"/>
    <s v="4611245"/>
    <s v="LKVSPLTCEM164611245"/>
    <s v="Active"/>
    <s v="LK"/>
    <s v="Morocco"/>
    <s v="N"/>
    <s v="Visa"/>
    <s v="Bank Al Yousr"/>
    <m/>
    <n v="746"/>
    <n v="0"/>
    <n v="0"/>
    <m/>
    <s v="Black list validator"/>
    <x v="12"/>
    <x v="12"/>
    <x v="2"/>
    <s v="UK - London"/>
    <m/>
    <x v="22"/>
  </r>
  <r>
    <s v="CEMEA"/>
    <x v="564"/>
    <s v="4611246"/>
    <s v="LKVSPLTCEM164611246"/>
    <s v="Active"/>
    <s v="LK"/>
    <s v="Morocco"/>
    <s v="N"/>
    <s v="Visa"/>
    <s v="Bank Al Yousr"/>
    <m/>
    <n v="746"/>
    <n v="1"/>
    <n v="1"/>
    <m/>
    <s v="Black list validator"/>
    <x v="12"/>
    <x v="12"/>
    <x v="2"/>
    <s v="UK - London"/>
    <m/>
    <x v="22"/>
  </r>
  <r>
    <s v="CEMEA"/>
    <x v="564"/>
    <s v="4611247"/>
    <s v="LKVSPLTCEM164611247"/>
    <s v="Active"/>
    <s v="LK"/>
    <s v="Morocco"/>
    <s v="N"/>
    <s v="Visa"/>
    <s v="Bank Al Yousr"/>
    <m/>
    <n v="746"/>
    <n v="0"/>
    <n v="0"/>
    <m/>
    <s v="Black list validator"/>
    <x v="12"/>
    <x v="12"/>
    <x v="2"/>
    <s v="UK - London"/>
    <m/>
    <x v="22"/>
  </r>
  <r>
    <s v="CEMEA"/>
    <x v="564"/>
    <s v="4611248"/>
    <s v="LKVSPLTCEM164611248"/>
    <s v="Active"/>
    <s v="LK"/>
    <s v="Morocco"/>
    <s v="N"/>
    <s v="Visa"/>
    <s v="Bank Al Yousr"/>
    <m/>
    <n v="746"/>
    <n v="0"/>
    <n v="0"/>
    <m/>
    <s v="Black list validator"/>
    <x v="12"/>
    <x v="12"/>
    <x v="2"/>
    <s v="UK - London"/>
    <m/>
    <x v="22"/>
  </r>
  <r>
    <s v="CEMEA"/>
    <x v="564"/>
    <s v="4611249"/>
    <s v="LKVSPLTCEM164611249"/>
    <s v="Active"/>
    <s v="LK"/>
    <s v="Morocco"/>
    <s v="N"/>
    <s v="Visa"/>
    <s v="Bank Al Yousr"/>
    <m/>
    <n v="746"/>
    <n v="2"/>
    <n v="2"/>
    <m/>
    <s v="Black list validator"/>
    <x v="12"/>
    <x v="12"/>
    <x v="2"/>
    <s v="UK - London"/>
    <m/>
    <x v="22"/>
  </r>
  <r>
    <s v="CEMEA"/>
    <x v="564"/>
    <s v="46114100"/>
    <s v="LKVSPLTCEM1646114100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1"/>
    <s v="LKVSPLTCEM1646114101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2"/>
    <s v="LKVSPLTCEM1646114102"/>
    <s v="Active"/>
    <s v="LK"/>
    <s v="Jordan"/>
    <s v="N"/>
    <s v="Visa"/>
    <s v="ARAB BANKING CORPORATION (JORDAN)"/>
    <m/>
    <n v="746"/>
    <n v="8"/>
    <n v="13"/>
    <m/>
    <s v="Black list validator"/>
    <x v="12"/>
    <x v="12"/>
    <x v="2"/>
    <s v="UK - London"/>
    <m/>
    <x v="22"/>
  </r>
  <r>
    <s v="CEMEA"/>
    <x v="564"/>
    <s v="461141031"/>
    <s v="LKVSPLTCEM16461141031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32"/>
    <s v="LKVSPLTCEM16461141032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33"/>
    <s v="LKVSPLTCEM16461141033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34"/>
    <s v="LKVSPLTCEM16461141034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35"/>
    <s v="LKVSPLTCEM16461141035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36"/>
    <s v="LKVSPLTCEM16461141036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37"/>
    <s v="LKVSPLTCEM16461141037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38"/>
    <s v="LKVSPLTCEM16461141038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39"/>
    <s v="LKVSPLTCEM16461141039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4"/>
    <s v="LKVSPLTCEM1646114104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5"/>
    <s v="LKVSPLTCEM1646114105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6"/>
    <s v="LKVSPLTCEM1646114106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7"/>
    <s v="LKVSPLTCEM1646114107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8"/>
    <s v="LKVSPLTCEM1646114108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09"/>
    <s v="LKVSPLTCEM1646114109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1"/>
    <s v="LKVSPLTCEM164611411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2"/>
    <s v="LKVSPLTCEM164611412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3"/>
    <s v="LKVSPLTCEM164611413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4"/>
    <s v="LKVSPLTCEM164611414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5"/>
    <s v="LKVSPLTCEM164611415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6"/>
    <s v="LKVSPLTCEM164611416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7"/>
    <s v="LKVSPLTCEM164611417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8"/>
    <s v="LKVSPLTCEM164611418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1419"/>
    <s v="LKVSPLTCEM164611419"/>
    <s v="Active"/>
    <s v="LK"/>
    <s v="Jordan"/>
    <s v="N"/>
    <s v="Visa"/>
    <s v="ARAB BANKING CORPORATION (JORDAN)"/>
    <m/>
    <n v="746"/>
    <n v="0"/>
    <n v="0"/>
    <m/>
    <s v="Black list validator"/>
    <x v="12"/>
    <x v="12"/>
    <x v="2"/>
    <s v="UK - London"/>
    <m/>
    <x v="22"/>
  </r>
  <r>
    <s v="CEMEA"/>
    <x v="564"/>
    <s v="461653"/>
    <s v="LKVSPLTCEM16461653"/>
    <s v="Active"/>
    <s v="LK"/>
    <s v="Jordan"/>
    <s v="N"/>
    <s v="Visa"/>
    <s v="INVEST BANK PLC"/>
    <m/>
    <n v="746"/>
    <n v="2"/>
    <n v="3"/>
    <m/>
    <s v="Black list validator"/>
    <x v="12"/>
    <x v="12"/>
    <x v="2"/>
    <s v="UK - London"/>
    <m/>
    <x v="22"/>
  </r>
  <r>
    <s v="CEMEA"/>
    <x v="564"/>
    <s v="461668"/>
    <s v="LKVSPLTCEM16461668"/>
    <s v="Active"/>
    <s v="LK"/>
    <s v="Jordan"/>
    <s v="N"/>
    <s v="Visa"/>
    <s v="INVEST BANK PLC"/>
    <m/>
    <n v="746"/>
    <n v="11"/>
    <n v="15"/>
    <m/>
    <s v="Black list validator"/>
    <x v="12"/>
    <x v="12"/>
    <x v="2"/>
    <s v="UK - London"/>
    <m/>
    <x v="22"/>
  </r>
  <r>
    <s v="CEMEA"/>
    <x v="564"/>
    <s v="462018"/>
    <s v="LKVSPLTCEM16462018"/>
    <s v="Active"/>
    <s v="LK"/>
    <s v="Lebanon"/>
    <s v="N"/>
    <s v="Visa"/>
    <s v="BLOM BANK S.A.L."/>
    <m/>
    <n v="746"/>
    <n v="0"/>
    <n v="0"/>
    <m/>
    <s v="Black list validator"/>
    <x v="12"/>
    <x v="12"/>
    <x v="2"/>
    <s v="UK - London"/>
    <m/>
    <x v="22"/>
  </r>
  <r>
    <s v="CEMEA"/>
    <x v="564"/>
    <s v="462212"/>
    <s v="LKVSPLTCEM16462212"/>
    <s v="Active"/>
    <s v="LK"/>
    <s v="Lebanon"/>
    <s v="N"/>
    <s v="Visa"/>
    <s v="BLOM BANK S.A.L."/>
    <m/>
    <n v="746"/>
    <n v="33"/>
    <n v="60"/>
    <m/>
    <s v="Black list validator"/>
    <x v="12"/>
    <x v="12"/>
    <x v="2"/>
    <s v="UK - London"/>
    <m/>
    <x v="22"/>
  </r>
  <r>
    <s v="CEMEA"/>
    <x v="564"/>
    <s v="462215"/>
    <s v="LKVSPLTCEM16462215"/>
    <s v="Active"/>
    <s v="LK"/>
    <s v="Lebanon"/>
    <s v="N"/>
    <s v="Visa"/>
    <s v="BANQUE LIBANO-FRANCAISE SAL"/>
    <m/>
    <n v="746"/>
    <n v="426"/>
    <n v="747"/>
    <m/>
    <s v="Black list validator"/>
    <x v="12"/>
    <x v="12"/>
    <x v="2"/>
    <s v="UK - London"/>
    <m/>
    <x v="22"/>
  </r>
  <r>
    <s v="CEMEA"/>
    <x v="564"/>
    <s v="464124"/>
    <s v="LKVSPLTCEM16464124"/>
    <s v="Active"/>
    <s v="LK"/>
    <s v="Jordan"/>
    <s v="N"/>
    <s v="Visa"/>
    <s v="CREDIT CARD SERVICE COMPANY JORDAN LTD."/>
    <m/>
    <n v="746"/>
    <n v="0"/>
    <n v="0"/>
    <m/>
    <s v="Black list validator"/>
    <x v="12"/>
    <x v="12"/>
    <x v="2"/>
    <s v="UK - London"/>
    <m/>
    <x v="22"/>
  </r>
  <r>
    <s v="CEMEA"/>
    <x v="564"/>
    <s v="464315"/>
    <s v="LKVSPLTCEM16464315"/>
    <s v="Active"/>
    <s v="LK"/>
    <s v="Bahrain"/>
    <s v="N"/>
    <s v="Visa"/>
    <s v="GULF INTERNATIONAL BANK B.S.C."/>
    <m/>
    <n v="746"/>
    <n v="0"/>
    <n v="0"/>
    <m/>
    <s v="Black list validator"/>
    <x v="12"/>
    <x v="12"/>
    <x v="2"/>
    <s v="UK - London"/>
    <m/>
    <x v="22"/>
  </r>
  <r>
    <s v="CEMEA"/>
    <x v="564"/>
    <s v="464403001"/>
    <s v="LKVSPLTCEM16464403001"/>
    <s v="Active"/>
    <s v="LK"/>
    <s v="Lebanon"/>
    <s v="N"/>
    <s v="Visa"/>
    <s v="BANKMED SAL"/>
    <m/>
    <n v="0"/>
    <n v="0"/>
    <n v="0"/>
    <m/>
    <s v="Black list validator"/>
    <x v="12"/>
    <x v="12"/>
    <x v="2"/>
    <s v="UK - London"/>
    <m/>
    <x v="22"/>
  </r>
  <r>
    <s v="CEMEA"/>
    <x v="564"/>
    <s v="464403101"/>
    <s v="LKVSPLTCEM16464403101"/>
    <s v="Active"/>
    <s v="LK"/>
    <s v="Lebanon"/>
    <s v="N"/>
    <s v="Visa"/>
    <s v="BANKMED SAL"/>
    <m/>
    <n v="0"/>
    <n v="0"/>
    <n v="0"/>
    <m/>
    <s v="Black list validator"/>
    <x v="12"/>
    <x v="12"/>
    <x v="2"/>
    <s v="UK - London"/>
    <m/>
    <x v="22"/>
  </r>
  <r>
    <s v="CEMEA"/>
    <x v="564"/>
    <s v="464493"/>
    <s v="LKVSPLTCEM16464493"/>
    <s v="Active"/>
    <s v="LK"/>
    <s v="Lebanon"/>
    <s v="N"/>
    <s v="Visa"/>
    <s v="BANKMED SAL"/>
    <m/>
    <n v="746"/>
    <n v="12"/>
    <n v="22"/>
    <m/>
    <s v="Black list validator"/>
    <x v="12"/>
    <x v="12"/>
    <x v="2"/>
    <s v="UK - London"/>
    <m/>
    <x v="22"/>
  </r>
  <r>
    <s v="CEMEA"/>
    <x v="564"/>
    <s v="464499"/>
    <s v="LKVSPLTCEM16464499"/>
    <s v="Active"/>
    <s v="LK"/>
    <s v="Lebanon"/>
    <s v="N"/>
    <s v="Visa"/>
    <s v="BANKMED SAL"/>
    <m/>
    <n v="746"/>
    <n v="8"/>
    <n v="17"/>
    <m/>
    <s v="Black list validator"/>
    <x v="12"/>
    <x v="12"/>
    <x v="2"/>
    <s v="UK - London"/>
    <m/>
    <x v="22"/>
  </r>
  <r>
    <s v="CEMEA"/>
    <x v="564"/>
    <s v="4646970"/>
    <s v="LKVSPLTCEM164646970"/>
    <s v="Active"/>
    <s v="LK"/>
    <s v="Morocco"/>
    <s v="N"/>
    <s v="Visa"/>
    <s v="CREDIT AGRICOLE DU MAROC SA"/>
    <m/>
    <n v="746"/>
    <n v="0"/>
    <n v="0"/>
    <m/>
    <s v="Black list validator"/>
    <x v="12"/>
    <x v="12"/>
    <x v="2"/>
    <s v="UK - London"/>
    <m/>
    <x v="22"/>
  </r>
  <r>
    <s v="CEMEA"/>
    <x v="564"/>
    <s v="4646972"/>
    <s v="LKVSPLTCEM164646972"/>
    <s v="Active"/>
    <s v="LK"/>
    <s v="Morocco"/>
    <s v="N"/>
    <s v="Visa"/>
    <s v="CREDIT AGRICOLE DU MAROC SA"/>
    <m/>
    <n v="746"/>
    <n v="0"/>
    <n v="0"/>
    <m/>
    <s v="Black list validator"/>
    <x v="12"/>
    <x v="12"/>
    <x v="2"/>
    <s v="UK - London"/>
    <m/>
    <x v="22"/>
  </r>
  <r>
    <s v="CEMEA"/>
    <x v="564"/>
    <s v="4646973"/>
    <s v="LKVSPLTCEM164646973"/>
    <s v="Active"/>
    <s v="LK"/>
    <s v="Morocco"/>
    <s v="N"/>
    <s v="Visa"/>
    <s v="CREDIT AGRICOLE DU MAROC SA"/>
    <m/>
    <n v="746"/>
    <n v="0"/>
    <n v="0"/>
    <m/>
    <s v="Black list validator"/>
    <x v="12"/>
    <x v="12"/>
    <x v="2"/>
    <s v="UK - London"/>
    <m/>
    <x v="22"/>
  </r>
  <r>
    <s v="CEMEA"/>
    <x v="564"/>
    <s v="4646974"/>
    <s v="LKVSPLTCEM164646974"/>
    <s v="Active"/>
    <s v="LK"/>
    <s v="Morocco"/>
    <s v="N"/>
    <s v="Visa"/>
    <s v="CREDIT AGRICOLE DU MAROC SA"/>
    <m/>
    <n v="746"/>
    <n v="0"/>
    <n v="0"/>
    <m/>
    <s v="Black list validator"/>
    <x v="12"/>
    <x v="12"/>
    <x v="2"/>
    <s v="UK - London"/>
    <m/>
    <x v="22"/>
  </r>
  <r>
    <s v="CEMEA"/>
    <x v="564"/>
    <s v="4646975"/>
    <s v="LKVSPLTCEM164646975"/>
    <s v="Active"/>
    <s v="LK"/>
    <s v="Morocco"/>
    <s v="N"/>
    <s v="Visa"/>
    <s v="CREDIT AGRICOLE DU MAROC SA"/>
    <m/>
    <n v="746"/>
    <n v="0"/>
    <n v="0"/>
    <m/>
    <s v="Black list validator"/>
    <x v="12"/>
    <x v="12"/>
    <x v="2"/>
    <s v="UK - London"/>
    <m/>
    <x v="22"/>
  </r>
  <r>
    <s v="CEMEA"/>
    <x v="564"/>
    <s v="4646976"/>
    <s v="LKVSPLTCEM164646976"/>
    <s v="Active"/>
    <s v="LK"/>
    <s v="Morocco"/>
    <s v="N"/>
    <s v="Visa"/>
    <s v="CREDIT AGRICOLE DU MAROC SA"/>
    <m/>
    <n v="746"/>
    <n v="0"/>
    <n v="0"/>
    <m/>
    <s v="Black list validator"/>
    <x v="12"/>
    <x v="12"/>
    <x v="2"/>
    <s v="UK - London"/>
    <m/>
    <x v="22"/>
  </r>
  <r>
    <s v="CEMEA"/>
    <x v="564"/>
    <s v="4646977"/>
    <s v="LKVSPLTCEM164646977"/>
    <s v="Active"/>
    <s v="LK"/>
    <s v="Morocco"/>
    <s v="N"/>
    <s v="Visa"/>
    <s v="CREDIT AGRICOLE DU MAROC SA"/>
    <m/>
    <n v="746"/>
    <n v="0"/>
    <n v="0"/>
    <m/>
    <s v="Black list validator"/>
    <x v="12"/>
    <x v="12"/>
    <x v="2"/>
    <s v="UK - London"/>
    <m/>
    <x v="22"/>
  </r>
  <r>
    <s v="CEMEA"/>
    <x v="564"/>
    <s v="4646978"/>
    <s v="LKVSPLTCEM164646978"/>
    <s v="Active"/>
    <s v="LK"/>
    <s v="Morocco"/>
    <s v="N"/>
    <s v="Visa"/>
    <s v="CREDIT AGRICOLE DU MAROC SA"/>
    <m/>
    <n v="746"/>
    <n v="0"/>
    <n v="0"/>
    <m/>
    <s v="Black list validator"/>
    <x v="12"/>
    <x v="12"/>
    <x v="2"/>
    <s v="UK - London"/>
    <m/>
    <x v="22"/>
  </r>
  <r>
    <s v="CEMEA"/>
    <x v="564"/>
    <s v="4646979"/>
    <s v="LKVSPLTCEM164646979"/>
    <s v="Active"/>
    <s v="LK"/>
    <s v="Morocco"/>
    <s v="N"/>
    <s v="Visa"/>
    <s v="CREDIT AGRICOLE DU MAROC SA"/>
    <m/>
    <n v="746"/>
    <n v="0"/>
    <n v="0"/>
    <m/>
    <s v="Black list validator"/>
    <x v="12"/>
    <x v="12"/>
    <x v="2"/>
    <s v="UK - London"/>
    <m/>
    <x v="22"/>
  </r>
  <r>
    <s v="CEMEA"/>
    <x v="564"/>
    <s v="464954545"/>
    <s v="LKVSPLTCEM16464954545"/>
    <s v="Active"/>
    <s v="LK"/>
    <s v="Pakistan"/>
    <s v="N"/>
    <s v="Visa"/>
    <s v="BANK ALFALAH LIMITED"/>
    <m/>
    <n v="746"/>
    <n v="0"/>
    <n v="0"/>
    <m/>
    <s v="Black list validator"/>
    <x v="12"/>
    <x v="12"/>
    <x v="2"/>
    <s v="UK - London"/>
    <m/>
    <x v="22"/>
  </r>
  <r>
    <s v="CEMEA"/>
    <x v="564"/>
    <s v="464954546"/>
    <s v="LKVSPLTCEM16464954546"/>
    <s v="Active"/>
    <s v="LK"/>
    <s v="Pakistan"/>
    <s v="N"/>
    <s v="Visa"/>
    <s v="BANK ALFALAH LIMITED"/>
    <m/>
    <n v="746"/>
    <n v="0"/>
    <n v="0"/>
    <m/>
    <s v="Black list validator"/>
    <x v="12"/>
    <x v="12"/>
    <x v="2"/>
    <s v="UK - London"/>
    <m/>
    <x v="22"/>
  </r>
  <r>
    <s v="CEMEA"/>
    <x v="564"/>
    <s v="464954547"/>
    <s v="LKVSPLTCEM16464954547"/>
    <s v="Active"/>
    <s v="LK"/>
    <s v="Pakistan"/>
    <s v="N"/>
    <s v="Visa"/>
    <s v="BANK ALFALAH LIMITED"/>
    <m/>
    <n v="746"/>
    <n v="0"/>
    <n v="0"/>
    <m/>
    <s v="Black list validator"/>
    <x v="12"/>
    <x v="12"/>
    <x v="2"/>
    <s v="UK - London"/>
    <m/>
    <x v="22"/>
  </r>
  <r>
    <s v="CEMEA"/>
    <x v="564"/>
    <s v="464954548"/>
    <s v="LKVSPLTCEM16464954548"/>
    <s v="Active"/>
    <s v="LK"/>
    <s v="Pakistan"/>
    <s v="N"/>
    <s v="Visa"/>
    <s v="BANK ALFALAH LIMITED"/>
    <m/>
    <n v="746"/>
    <n v="0"/>
    <n v="0"/>
    <m/>
    <s v="Black list validator"/>
    <x v="12"/>
    <x v="12"/>
    <x v="2"/>
    <s v="UK - London"/>
    <m/>
    <x v="22"/>
  </r>
  <r>
    <s v="CEMEA"/>
    <x v="564"/>
    <s v="464954549"/>
    <s v="LKVSPLTCEM16464954549"/>
    <s v="Active"/>
    <s v="LK"/>
    <s v="Pakistan"/>
    <s v="N"/>
    <s v="Visa"/>
    <s v="BANK ALFALAH LIMITED"/>
    <m/>
    <n v="746"/>
    <n v="0"/>
    <n v="0"/>
    <m/>
    <s v="Black list validator"/>
    <x v="12"/>
    <x v="12"/>
    <x v="2"/>
    <s v="UK - London"/>
    <m/>
    <x v="22"/>
  </r>
  <r>
    <s v="CEMEA"/>
    <x v="564"/>
    <s v="465244"/>
    <s v="LKVSPLTCEM16465244"/>
    <s v="Active"/>
    <s v="LK"/>
    <s v="Lebanon"/>
    <s v="N"/>
    <s v="Visa"/>
    <s v="BBAC S.A.L"/>
    <m/>
    <n v="746"/>
    <n v="25"/>
    <n v="44"/>
    <m/>
    <s v="Black list validator"/>
    <x v="12"/>
    <x v="12"/>
    <x v="2"/>
    <s v="UK - London"/>
    <m/>
    <x v="22"/>
  </r>
  <r>
    <s v="CEMEA"/>
    <x v="564"/>
    <s v="4654710"/>
    <s v="LKVSPLTCEM164654710"/>
    <s v="Active"/>
    <s v="LK"/>
    <s v="Morocco"/>
    <s v="N"/>
    <s v="Visa"/>
    <s v="CREDIT DU MAROC S.A."/>
    <m/>
    <n v="746"/>
    <n v="0"/>
    <n v="0"/>
    <m/>
    <s v="Black list validator"/>
    <x v="12"/>
    <x v="12"/>
    <x v="2"/>
    <s v="UK - London"/>
    <m/>
    <x v="22"/>
  </r>
  <r>
    <s v="CEMEA"/>
    <x v="564"/>
    <s v="465471189"/>
    <s v="LKVSPLTCEM16465471189"/>
    <s v="Active"/>
    <s v="LK"/>
    <s v="Morocco"/>
    <s v="N"/>
    <s v="Visa"/>
    <s v="CREDIT DU MAROC S.A."/>
    <m/>
    <n v="746"/>
    <n v="0"/>
    <n v="0"/>
    <m/>
    <s v="Black list validator"/>
    <x v="12"/>
    <x v="12"/>
    <x v="2"/>
    <s v="UK - London"/>
    <m/>
    <x v="22"/>
  </r>
  <r>
    <s v="CEMEA"/>
    <x v="564"/>
    <s v="46547119"/>
    <s v="LKVSPLTCEM1646547119"/>
    <s v="Active"/>
    <s v="LK"/>
    <s v="Morocco"/>
    <s v="N"/>
    <s v="Visa"/>
    <s v="CREDIT DU MAROC S.A."/>
    <m/>
    <n v="746"/>
    <n v="0"/>
    <n v="0"/>
    <m/>
    <s v="Black list validator"/>
    <x v="12"/>
    <x v="12"/>
    <x v="2"/>
    <s v="UK - London"/>
    <m/>
    <x v="22"/>
  </r>
  <r>
    <s v="CEMEA"/>
    <x v="564"/>
    <s v="4654712"/>
    <s v="LKVSPLTCEM164654712"/>
    <s v="Active"/>
    <s v="LK"/>
    <s v="Morocco"/>
    <s v="N"/>
    <s v="Visa"/>
    <s v="CREDIT DU MAROC S.A."/>
    <m/>
    <n v="746"/>
    <n v="0"/>
    <n v="0"/>
    <m/>
    <s v="Black list validator"/>
    <x v="12"/>
    <x v="12"/>
    <x v="2"/>
    <s v="UK - London"/>
    <m/>
    <x v="22"/>
  </r>
  <r>
    <s v="CEMEA"/>
    <x v="564"/>
    <s v="4654713"/>
    <s v="LKVSPLTCEM164654713"/>
    <s v="Active"/>
    <s v="LK"/>
    <s v="Morocco"/>
    <s v="N"/>
    <s v="Visa"/>
    <s v="CREDIT DU MAROC S.A."/>
    <m/>
    <n v="746"/>
    <n v="4"/>
    <n v="6"/>
    <m/>
    <s v="Black list validator"/>
    <x v="12"/>
    <x v="12"/>
    <x v="2"/>
    <s v="UK - London"/>
    <m/>
    <x v="22"/>
  </r>
  <r>
    <s v="CEMEA"/>
    <x v="564"/>
    <s v="4654714"/>
    <s v="LKVSPLTCEM164654714"/>
    <s v="Active"/>
    <s v="LK"/>
    <s v="Morocco"/>
    <s v="N"/>
    <s v="Visa"/>
    <s v="CREDIT DU MAROC S.A."/>
    <m/>
    <n v="746"/>
    <n v="0"/>
    <n v="0"/>
    <m/>
    <s v="Black list validator"/>
    <x v="12"/>
    <x v="12"/>
    <x v="2"/>
    <s v="UK - London"/>
    <m/>
    <x v="22"/>
  </r>
  <r>
    <s v="CEMEA"/>
    <x v="564"/>
    <s v="4654715"/>
    <s v="LKVSPLTCEM164654715"/>
    <s v="Active"/>
    <s v="LK"/>
    <s v="Morocco"/>
    <s v="N"/>
    <s v="Visa"/>
    <s v="CREDIT DU MAROC S.A."/>
    <m/>
    <n v="746"/>
    <n v="0"/>
    <n v="0"/>
    <m/>
    <s v="Black list validator"/>
    <x v="12"/>
    <x v="12"/>
    <x v="2"/>
    <s v="UK - London"/>
    <m/>
    <x v="22"/>
  </r>
  <r>
    <s v="CEMEA"/>
    <x v="564"/>
    <s v="4654716"/>
    <s v="LKVSPLTCEM164654716"/>
    <s v="Active"/>
    <s v="LK"/>
    <s v="Morocco"/>
    <s v="N"/>
    <s v="Visa"/>
    <s v="CREDIT DU MAROC S.A."/>
    <m/>
    <n v="746"/>
    <n v="0"/>
    <n v="0"/>
    <m/>
    <s v="Black list validator"/>
    <x v="12"/>
    <x v="12"/>
    <x v="2"/>
    <s v="UK - London"/>
    <m/>
    <x v="22"/>
  </r>
  <r>
    <s v="CEMEA"/>
    <x v="564"/>
    <s v="4654717"/>
    <s v="LKVSPLTCEM164654717"/>
    <s v="Active"/>
    <s v="LK"/>
    <s v="Morocco"/>
    <s v="N"/>
    <s v="Visa"/>
    <s v="CREDIT DU MAROC S.A."/>
    <m/>
    <n v="746"/>
    <n v="0"/>
    <n v="0"/>
    <m/>
    <s v="Black list validator"/>
    <x v="12"/>
    <x v="12"/>
    <x v="2"/>
    <s v="UK - London"/>
    <m/>
    <x v="22"/>
  </r>
  <r>
    <s v="CEMEA"/>
    <x v="564"/>
    <s v="4654718"/>
    <s v="LKVSPLTCEM164654718"/>
    <s v="Active"/>
    <s v="LK"/>
    <s v="Morocco"/>
    <s v="N"/>
    <s v="Visa"/>
    <s v="CREDIT DU MAROC S.A."/>
    <m/>
    <n v="746"/>
    <n v="0"/>
    <n v="0"/>
    <m/>
    <s v="Black list validator"/>
    <x v="12"/>
    <x v="12"/>
    <x v="2"/>
    <s v="UK - London"/>
    <m/>
    <x v="22"/>
  </r>
  <r>
    <s v="CEMEA"/>
    <x v="564"/>
    <s v="4654719"/>
    <s v="LKVSPLTCEM164654719"/>
    <s v="Active"/>
    <s v="LK"/>
    <s v="Morocco"/>
    <s v="N"/>
    <s v="Visa"/>
    <s v="CREDIT DU MAROC S.A."/>
    <m/>
    <n v="746"/>
    <n v="0"/>
    <n v="0"/>
    <m/>
    <s v="Black list validator"/>
    <x v="12"/>
    <x v="12"/>
    <x v="2"/>
    <s v="UK - London"/>
    <m/>
    <x v="22"/>
  </r>
  <r>
    <s v="CEMEA"/>
    <x v="564"/>
    <s v="465727"/>
    <s v="LKVSPLTCEM16465727"/>
    <s v="Active"/>
    <s v="LK"/>
    <s v="Egypt"/>
    <s v="N"/>
    <s v="Visa"/>
    <s v="Arab International Bank"/>
    <m/>
    <n v="746"/>
    <n v="4"/>
    <n v="6"/>
    <m/>
    <s v="Black list validator"/>
    <x v="12"/>
    <x v="12"/>
    <x v="2"/>
    <s v="UK - London"/>
    <m/>
    <x v="22"/>
  </r>
  <r>
    <s v="CEMEA"/>
    <x v="564"/>
    <s v="46650731"/>
    <s v="LKVSPLTCEM1646650731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0732"/>
    <s v="LKVSPLTCEM1646650732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0733"/>
    <s v="LKVSPLTCEM1646650733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0734"/>
    <s v="LKVSPLTCEM1646650734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0735"/>
    <s v="LKVSPLTCEM1646650735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0736"/>
    <s v="LKVSPLTCEM1646650736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0737"/>
    <s v="LKVSPLTCEM1646650737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0738"/>
    <s v="LKVSPLTCEM1646650738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0739"/>
    <s v="LKVSPLTCEM1646650739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074"/>
    <s v="LKVSPLTCEM164665074"/>
    <s v="Active"/>
    <s v="LK"/>
    <s v="Bahrain"/>
    <s v="N"/>
    <s v="Visa"/>
    <s v="CITIBANK, NATIONAL ASSOCIATION"/>
    <m/>
    <n v="746"/>
    <n v="9"/>
    <n v="14"/>
    <m/>
    <s v="Black list validator"/>
    <x v="12"/>
    <x v="12"/>
    <x v="2"/>
    <s v="UK - London"/>
    <m/>
    <x v="22"/>
  </r>
  <r>
    <s v="CEMEA"/>
    <x v="564"/>
    <s v="4665075"/>
    <s v="LKVSPLTCEM164665075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076"/>
    <s v="LKVSPLTCEM164665076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077"/>
    <s v="LKVSPLTCEM164665077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078"/>
    <s v="LKVSPLTCEM164665078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079"/>
    <s v="LKVSPLTCEM164665079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161"/>
    <s v="LKVSPLTCEM164665161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162"/>
    <s v="LKVSPLTCEM164665162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163"/>
    <s v="LKVSPLTCEM164665163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164"/>
    <s v="LKVSPLTCEM164665164"/>
    <s v="Active"/>
    <s v="LK"/>
    <s v="Bahrain"/>
    <s v="N"/>
    <s v="Visa"/>
    <s v="CITIBANK, NATIONAL ASSOCIATION"/>
    <m/>
    <n v="746"/>
    <n v="5"/>
    <n v="6"/>
    <m/>
    <s v="Black list validator"/>
    <x v="12"/>
    <x v="12"/>
    <x v="2"/>
    <s v="UK - London"/>
    <m/>
    <x v="22"/>
  </r>
  <r>
    <s v="CEMEA"/>
    <x v="564"/>
    <s v="4665165"/>
    <s v="LKVSPLTCEM164665165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166"/>
    <s v="LKVSPLTCEM164665166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167"/>
    <s v="LKVSPLTCEM164665167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168"/>
    <s v="LKVSPLTCEM164665168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5169"/>
    <s v="LKVSPLTCEM164665169"/>
    <s v="Active"/>
    <s v="LK"/>
    <s v="Bahrain"/>
    <s v="N"/>
    <s v="Visa"/>
    <s v="CITIBANK, NATIONAL ASSOCIATION"/>
    <m/>
    <n v="746"/>
    <n v="0"/>
    <n v="0"/>
    <m/>
    <s v="Black list validator"/>
    <x v="12"/>
    <x v="12"/>
    <x v="2"/>
    <s v="UK - London"/>
    <m/>
    <x v="22"/>
  </r>
  <r>
    <s v="CEMEA"/>
    <x v="564"/>
    <s v="466719"/>
    <s v="LKVSPLTCEM16466719"/>
    <s v="Active"/>
    <s v="LK"/>
    <s v="Kuwait"/>
    <s v="N"/>
    <s v="Visa"/>
    <s v="Ahli United Bank"/>
    <m/>
    <n v="746"/>
    <n v="10"/>
    <n v="19"/>
    <m/>
    <s v="Black list validator"/>
    <x v="12"/>
    <x v="12"/>
    <x v="2"/>
    <s v="UK - London"/>
    <m/>
    <x v="22"/>
  </r>
  <r>
    <s v="CEMEA"/>
    <x v="564"/>
    <s v="469580"/>
    <s v="LKVSPLTCEM16469580"/>
    <s v="Active"/>
    <s v="LK"/>
    <s v="Egypt"/>
    <s v="N"/>
    <s v="Visa"/>
    <s v="ARAB BANKING CORPORATION - EGYPT"/>
    <m/>
    <n v="746"/>
    <n v="7"/>
    <n v="14"/>
    <m/>
    <s v="Black list validator"/>
    <x v="12"/>
    <x v="12"/>
    <x v="2"/>
    <s v="UK - London"/>
    <m/>
    <x v="22"/>
  </r>
  <r>
    <s v="CEMEA"/>
    <x v="564"/>
    <s v="469680"/>
    <s v="LKVSPLTCEM16469680"/>
    <s v="Active"/>
    <s v="LK"/>
    <s v="Egypt"/>
    <s v="N"/>
    <s v="Visa"/>
    <s v="Arab African International Bank"/>
    <m/>
    <n v="746"/>
    <n v="45"/>
    <n v="63"/>
    <m/>
    <s v="Black list validator"/>
    <x v="12"/>
    <x v="12"/>
    <x v="2"/>
    <s v="UK - London"/>
    <m/>
    <x v="22"/>
  </r>
  <r>
    <s v="CEMEA"/>
    <x v="564"/>
    <s v="470351"/>
    <s v="LKVSPLTCEM16470351"/>
    <s v="Active"/>
    <s v="LK"/>
    <s v="Lebanon"/>
    <s v="N"/>
    <s v="Visa"/>
    <s v="BLOM BANK S.A.L."/>
    <m/>
    <n v="746"/>
    <n v="30"/>
    <n v="51"/>
    <m/>
    <s v="Black list validator"/>
    <x v="12"/>
    <x v="12"/>
    <x v="2"/>
    <s v="UK - London"/>
    <m/>
    <x v="22"/>
  </r>
  <r>
    <s v="CEMEA"/>
    <x v="564"/>
    <s v="470467"/>
    <s v="LKVSPLTCEM16470467"/>
    <s v="Active"/>
    <s v="LK"/>
    <s v="Jordan"/>
    <s v="N"/>
    <s v="Visa"/>
    <s v="AL RAJHI BANKING AND INVESTMENT CORP."/>
    <m/>
    <n v="746"/>
    <n v="24"/>
    <n v="42"/>
    <m/>
    <s v="Black list validator"/>
    <x v="12"/>
    <x v="12"/>
    <x v="2"/>
    <s v="UK - London"/>
    <m/>
    <x v="22"/>
  </r>
  <r>
    <s v="CEMEA"/>
    <x v="564"/>
    <s v="470556"/>
    <s v="LKVSPLTCEM16470556"/>
    <s v="Active"/>
    <s v="LK"/>
    <s v="Pakistan"/>
    <s v="N"/>
    <s v="Visa"/>
    <s v="MCB BANK LIMITED"/>
    <m/>
    <n v="746"/>
    <n v="5"/>
    <n v="6"/>
    <m/>
    <s v="Black list validator"/>
    <x v="12"/>
    <x v="12"/>
    <x v="2"/>
    <s v="UK - London"/>
    <m/>
    <x v="22"/>
  </r>
  <r>
    <s v="CEMEA"/>
    <x v="564"/>
    <s v="4706950"/>
    <s v="LKVSPLTCEM164706950"/>
    <s v="Active"/>
    <s v="LK"/>
    <s v="Egypt"/>
    <s v="N"/>
    <s v="Visa"/>
    <s v="BLOM BANK EGYPT"/>
    <m/>
    <n v="746"/>
    <n v="0"/>
    <n v="0"/>
    <m/>
    <s v="Black list validator"/>
    <x v="12"/>
    <x v="12"/>
    <x v="2"/>
    <s v="UK - London"/>
    <m/>
    <x v="22"/>
  </r>
  <r>
    <s v="CEMEA"/>
    <x v="564"/>
    <s v="4706951"/>
    <s v="LKVSPLTCEM164706951"/>
    <s v="Active"/>
    <s v="LK"/>
    <s v="Egypt"/>
    <s v="N"/>
    <s v="Visa"/>
    <s v="BLOM BANK EGYPT"/>
    <m/>
    <n v="746"/>
    <n v="0"/>
    <n v="0"/>
    <m/>
    <s v="Black list validator"/>
    <x v="12"/>
    <x v="12"/>
    <x v="2"/>
    <s v="UK - London"/>
    <m/>
    <x v="22"/>
  </r>
  <r>
    <s v="CEMEA"/>
    <x v="564"/>
    <s v="4706952"/>
    <s v="LKVSPLTCEM164706952"/>
    <s v="Active"/>
    <s v="LK"/>
    <s v="Egypt"/>
    <s v="N"/>
    <s v="Visa"/>
    <s v="BLOM BANK EGYPT"/>
    <m/>
    <n v="746"/>
    <n v="0"/>
    <n v="0"/>
    <m/>
    <s v="Black list validator"/>
    <x v="12"/>
    <x v="12"/>
    <x v="2"/>
    <s v="UK - London"/>
    <m/>
    <x v="22"/>
  </r>
  <r>
    <s v="CEMEA"/>
    <x v="564"/>
    <s v="470695300"/>
    <s v="LKVSPLTCEM16470695300"/>
    <s v="Active"/>
    <s v="LK"/>
    <s v="Egypt"/>
    <s v="N"/>
    <s v="Visa"/>
    <s v="BLOM BANK EGYPT"/>
    <m/>
    <n v="746"/>
    <n v="0"/>
    <n v="0"/>
    <m/>
    <s v="Black list validator"/>
    <x v="12"/>
    <x v="12"/>
    <x v="2"/>
    <s v="UK - London"/>
    <m/>
    <x v="22"/>
  </r>
  <r>
    <s v="CEMEA"/>
    <x v="564"/>
    <s v="470695302"/>
    <s v="LKVSPLTCEM16470695302"/>
    <s v="Active"/>
    <s v="LK"/>
    <s v="Egypt"/>
    <s v="N"/>
    <s v="Visa"/>
    <s v="BLOM BANK EGYPT"/>
    <m/>
    <n v="746"/>
    <n v="0"/>
    <n v="0"/>
    <m/>
    <s v="Black list validator"/>
    <x v="12"/>
    <x v="12"/>
    <x v="2"/>
    <s v="UK - London"/>
    <m/>
    <x v="22"/>
  </r>
  <r>
    <s v="CEMEA"/>
    <x v="564"/>
    <s v="470695303"/>
    <s v="LKVSPLTCEM16470695303"/>
    <s v="Active"/>
    <s v="LK"/>
    <s v="Egypt"/>
    <s v="N"/>
    <s v="Visa"/>
    <s v="BLOM BANK EGYPT"/>
    <m/>
    <n v="746"/>
    <n v="0"/>
    <n v="0"/>
    <m/>
    <s v="Black list validator"/>
    <x v="12"/>
    <x v="12"/>
    <x v="2"/>
    <s v="UK - London"/>
    <m/>
    <x v="22"/>
  </r>
  <r>
    <s v="CEMEA"/>
    <x v="564"/>
    <s v="470695503"/>
    <s v="LKVSPLTCEM16470695503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504"/>
    <s v="LKVSPLTCEM16470695504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505"/>
    <s v="LKVSPLTCEM16470695505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506"/>
    <s v="LKVSPLTCEM16470695506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507"/>
    <s v="LKVSPLTCEM16470695507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508"/>
    <s v="LKVSPLTCEM16470695508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509"/>
    <s v="LKVSPLTCEM16470695509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51"/>
    <s v="LKVSPLTCEM1647069551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52"/>
    <s v="LKVSPLTCEM1647069552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53"/>
    <s v="LKVSPLTCEM1647069553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54"/>
    <s v="LKVSPLTCEM1647069554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55"/>
    <s v="LKVSPLTCEM1647069555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56"/>
    <s v="LKVSPLTCEM1647069556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57"/>
    <s v="LKVSPLTCEM1647069557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58"/>
    <s v="LKVSPLTCEM1647069558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59"/>
    <s v="LKVSPLTCEM1647069559"/>
    <s v="Active"/>
    <s v="LK"/>
    <s v="Egypt"/>
    <m/>
    <s v="Visa"/>
    <s v="BLOM BANK EGYPT"/>
    <m/>
    <m/>
    <m/>
    <m/>
    <m/>
    <s v="Black list validator"/>
    <x v="12"/>
    <x v="12"/>
    <x v="2"/>
    <s v="UK - London"/>
    <m/>
    <x v="22"/>
  </r>
  <r>
    <s v="CEMEA"/>
    <x v="564"/>
    <s v="4706956"/>
    <s v="LKVSPLTCEM164706956"/>
    <s v="Active"/>
    <s v="LK"/>
    <s v="Egypt"/>
    <s v="N"/>
    <s v="Visa"/>
    <s v="BLOM BANK EGYPT"/>
    <m/>
    <n v="746"/>
    <n v="0"/>
    <n v="0"/>
    <m/>
    <s v="Black list validator"/>
    <x v="12"/>
    <x v="12"/>
    <x v="2"/>
    <s v="UK - London"/>
    <m/>
    <x v="22"/>
  </r>
  <r>
    <s v="CEMEA"/>
    <x v="564"/>
    <s v="4706957"/>
    <s v="LKVSPLTCEM164706957"/>
    <s v="Active"/>
    <s v="LK"/>
    <s v="Egypt"/>
    <s v="N"/>
    <s v="Visa"/>
    <s v="BLOM BANK EGYPT"/>
    <m/>
    <n v="746"/>
    <n v="0"/>
    <n v="0"/>
    <m/>
    <s v="Black list validator"/>
    <x v="12"/>
    <x v="12"/>
    <x v="2"/>
    <s v="UK - London"/>
    <m/>
    <x v="22"/>
  </r>
  <r>
    <s v="CEMEA"/>
    <x v="564"/>
    <s v="4706958"/>
    <s v="LKVSPLTCEM164706958"/>
    <s v="Active"/>
    <s v="LK"/>
    <s v="Egypt"/>
    <s v="N"/>
    <s v="Visa"/>
    <s v="BLOM BANK EGYPT"/>
    <m/>
    <n v="746"/>
    <n v="0"/>
    <n v="0"/>
    <m/>
    <s v="Black list validator"/>
    <x v="12"/>
    <x v="12"/>
    <x v="2"/>
    <s v="UK - London"/>
    <m/>
    <x v="22"/>
  </r>
  <r>
    <s v="CEMEA"/>
    <x v="564"/>
    <s v="4706959"/>
    <s v="LKVSPLTCEM164706959"/>
    <s v="Active"/>
    <s v="LK"/>
    <s v="Egypt"/>
    <s v="N"/>
    <s v="Visa"/>
    <s v="BLOM BANK EGYPT"/>
    <m/>
    <n v="746"/>
    <n v="0"/>
    <n v="0"/>
    <m/>
    <s v="Black list validator"/>
    <x v="12"/>
    <x v="12"/>
    <x v="2"/>
    <s v="UK - London"/>
    <m/>
    <x v="22"/>
  </r>
  <r>
    <s v="CEMEA"/>
    <x v="564"/>
    <s v="471259"/>
    <s v="LKVSPLTCEM16471259"/>
    <s v="Active"/>
    <s v="LK"/>
    <s v="Qatar"/>
    <s v="N"/>
    <s v="Visa"/>
    <s v="Qatar International Islamic Bank"/>
    <m/>
    <n v="746"/>
    <n v="97"/>
    <n v="160"/>
    <m/>
    <s v="Black list validator"/>
    <x v="12"/>
    <x v="12"/>
    <x v="2"/>
    <s v="UK - London"/>
    <m/>
    <x v="22"/>
  </r>
  <r>
    <s v="CEMEA"/>
    <x v="564"/>
    <s v="471399"/>
    <s v="LKVSPLTCEM16471399"/>
    <s v="Active"/>
    <s v="LK"/>
    <s v="Bahrain"/>
    <s v="N"/>
    <s v="Visa"/>
    <s v="KHALEEJI COMMERCIAL BANK BSC"/>
    <m/>
    <n v="746"/>
    <n v="9"/>
    <n v="12"/>
    <m/>
    <s v="Black list validator"/>
    <x v="12"/>
    <x v="12"/>
    <x v="2"/>
    <s v="UK - London"/>
    <m/>
    <x v="22"/>
  </r>
  <r>
    <s v="CEMEA"/>
    <x v="564"/>
    <s v="471438"/>
    <s v="LKVSPLTCEM16471438"/>
    <s v="Active"/>
    <s v="LK"/>
    <s v="Morocco"/>
    <s v="N"/>
    <s v="Visa"/>
    <s v="Credit Immobilier et Hotelier"/>
    <m/>
    <n v="746"/>
    <n v="2"/>
    <n v="2"/>
    <m/>
    <s v="Black list validator"/>
    <x v="12"/>
    <x v="12"/>
    <x v="2"/>
    <s v="UK - London"/>
    <m/>
    <x v="22"/>
  </r>
  <r>
    <s v="CEMEA"/>
    <x v="564"/>
    <s v="471457"/>
    <s v="LKVSPLTCEM16471457"/>
    <s v="Active"/>
    <s v="LK"/>
    <s v="Kuwait"/>
    <s v="N"/>
    <s v="Visa"/>
    <s v="Kuwait International Bank"/>
    <m/>
    <n v="746"/>
    <n v="95"/>
    <n v="144"/>
    <m/>
    <s v="Black list validator"/>
    <x v="12"/>
    <x v="12"/>
    <x v="2"/>
    <s v="UK - London"/>
    <m/>
    <x v="22"/>
  </r>
  <r>
    <s v="CEMEA"/>
    <x v="564"/>
    <s v="4722685"/>
    <s v="LKVSPLTCEM164722685"/>
    <s v="Active"/>
    <s v="LK"/>
    <s v="Jordan"/>
    <s v="N"/>
    <s v="Visa"/>
    <s v="CAPITAL BANK OF JORDAN PLC. CO."/>
    <s v="URL"/>
    <n v="0"/>
    <n v="0"/>
    <n v="0"/>
    <m/>
    <s v="Black list validator"/>
    <x v="12"/>
    <x v="12"/>
    <x v="2"/>
    <s v="UK - London"/>
    <m/>
    <x v="22"/>
  </r>
  <r>
    <s v="CEMEA"/>
    <x v="564"/>
    <s v="4722686"/>
    <s v="LKVSPLTCEM164722686"/>
    <s v="Active"/>
    <s v="LK"/>
    <s v="Jordan"/>
    <s v="N"/>
    <s v="Visa"/>
    <s v="CAPITAL BANK OF JORDAN PLC. CO."/>
    <s v="URL"/>
    <n v="0"/>
    <n v="0"/>
    <n v="0"/>
    <m/>
    <s v="Black list validator"/>
    <x v="12"/>
    <x v="12"/>
    <x v="2"/>
    <s v="UK - London"/>
    <m/>
    <x v="22"/>
  </r>
  <r>
    <s v="CEMEA"/>
    <x v="564"/>
    <s v="4722687"/>
    <s v="LKVSPLTCEM164722687"/>
    <s v="Active"/>
    <s v="LK"/>
    <s v="Jordan"/>
    <s v="N"/>
    <s v="Visa"/>
    <s v="CAPITAL BANK OF JORDAN PLC. CO."/>
    <s v="URL"/>
    <n v="0"/>
    <n v="0"/>
    <n v="0"/>
    <m/>
    <s v="Black list validator"/>
    <x v="12"/>
    <x v="12"/>
    <x v="2"/>
    <s v="UK - London"/>
    <m/>
    <x v="22"/>
  </r>
  <r>
    <s v="CEMEA"/>
    <x v="564"/>
    <s v="4722688"/>
    <s v="LKVSPLTCEM164722688"/>
    <s v="Active"/>
    <s v="LK"/>
    <s v="Jordan"/>
    <s v="N"/>
    <s v="Visa"/>
    <s v="CAPITAL BANK OF JORDAN PLC. CO."/>
    <s v="URL"/>
    <n v="0"/>
    <n v="0"/>
    <n v="0"/>
    <m/>
    <s v="Black list validator"/>
    <x v="12"/>
    <x v="12"/>
    <x v="2"/>
    <s v="UK - London"/>
    <m/>
    <x v="22"/>
  </r>
  <r>
    <s v="CEMEA"/>
    <x v="564"/>
    <s v="4722689"/>
    <s v="LKVSPLTCEM164722689"/>
    <s v="Active"/>
    <s v="LK"/>
    <s v="Jordan"/>
    <s v="N"/>
    <s v="Visa"/>
    <s v="CAPITAL BANK OF JORDAN PLC. CO."/>
    <s v="URL"/>
    <n v="0"/>
    <n v="0"/>
    <n v="0"/>
    <m/>
    <s v="Black list validator"/>
    <x v="12"/>
    <x v="12"/>
    <x v="2"/>
    <s v="UK - London"/>
    <m/>
    <x v="22"/>
  </r>
  <r>
    <s v="CEMEA"/>
    <x v="564"/>
    <s v="472439"/>
    <s v="LKVSPLTCEM16472439"/>
    <s v="Active"/>
    <s v="LK"/>
    <s v="Pakistan"/>
    <s v="N"/>
    <s v="Visa"/>
    <s v="UNITED BANK LIMITED"/>
    <m/>
    <n v="746"/>
    <n v="35"/>
    <n v="53"/>
    <m/>
    <s v="Black list validator"/>
    <x v="12"/>
    <x v="12"/>
    <x v="2"/>
    <s v="UK - London"/>
    <m/>
    <x v="22"/>
  </r>
  <r>
    <s v="CEMEA"/>
    <x v="564"/>
    <s v="473834"/>
    <s v="LKVSPLTCEM16473834"/>
    <s v="Active"/>
    <s v="LK"/>
    <s v="Kuwait"/>
    <s v="N"/>
    <s v="Visa"/>
    <s v="AL AHLI BANK OF KUWAIT (K.S.C.)"/>
    <m/>
    <n v="746"/>
    <n v="16"/>
    <n v="23"/>
    <m/>
    <s v="Black list validator"/>
    <x v="12"/>
    <x v="12"/>
    <x v="2"/>
    <s v="UK - London"/>
    <m/>
    <x v="22"/>
  </r>
  <r>
    <s v="CEMEA"/>
    <x v="564"/>
    <s v="474703"/>
    <s v="LKVSPLTCEM16474703"/>
    <s v="Active"/>
    <s v="LK"/>
    <s v="Jordan"/>
    <s v="N"/>
    <s v="Visa"/>
    <s v="ARAB BANK PLC"/>
    <m/>
    <n v="746"/>
    <n v="43"/>
    <n v="63"/>
    <m/>
    <s v="Black list validator"/>
    <x v="12"/>
    <x v="12"/>
    <x v="2"/>
    <s v="UK - London"/>
    <m/>
    <x v="22"/>
  </r>
  <r>
    <s v="CEMEA"/>
    <x v="564"/>
    <s v="474704"/>
    <s v="LKVSPLTCEM16474704"/>
    <s v="Active"/>
    <s v="LK"/>
    <s v="Jordan"/>
    <s v="N"/>
    <s v="Visa"/>
    <s v="ARAB BANK PLC"/>
    <m/>
    <n v="746"/>
    <n v="93"/>
    <n v="132"/>
    <m/>
    <s v="Black list validator"/>
    <x v="12"/>
    <x v="12"/>
    <x v="2"/>
    <s v="UK - London"/>
    <m/>
    <x v="22"/>
  </r>
  <r>
    <s v="CEMEA"/>
    <x v="564"/>
    <s v="474730"/>
    <s v="LKVSPLTCEM16474730"/>
    <s v="Active"/>
    <s v="LK"/>
    <s v="Jordan"/>
    <s v="N"/>
    <s v="Visa"/>
    <s v="ARAB BANK PLC"/>
    <m/>
    <n v="746"/>
    <n v="181"/>
    <n v="240"/>
    <m/>
    <s v="Black list validator"/>
    <x v="12"/>
    <x v="12"/>
    <x v="2"/>
    <s v="UK - London"/>
    <m/>
    <x v="22"/>
  </r>
  <r>
    <s v="CEMEA"/>
    <x v="564"/>
    <s v="4747330"/>
    <s v="LKVSPLTCEM164747330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1"/>
    <s v="LKVSPLTCEM164747331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2"/>
    <s v="LKVSPLTCEM164747332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3"/>
    <s v="LKVSPLTCEM164747333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4"/>
    <s v="LKVSPLTCEM164747334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5"/>
    <s v="LKVSPLTCEM164747335"/>
    <s v="Active"/>
    <s v="LK"/>
    <s v="Egypt"/>
    <s v="N"/>
    <s v="Visa"/>
    <s v="ARAB BANK PLC"/>
    <m/>
    <n v="746"/>
    <n v="21"/>
    <n v="29"/>
    <m/>
    <s v="Black list validator"/>
    <x v="12"/>
    <x v="12"/>
    <x v="2"/>
    <s v="UK - London"/>
    <m/>
    <x v="22"/>
  </r>
  <r>
    <s v="CEMEA"/>
    <x v="564"/>
    <s v="474733601"/>
    <s v="LKVSPLTCEM16474733601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02"/>
    <s v="LKVSPLTCEM16474733602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03"/>
    <s v="LKVSPLTCEM16474733603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04"/>
    <s v="LKVSPLTCEM16474733604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05"/>
    <s v="LKVSPLTCEM16474733605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06"/>
    <s v="LKVSPLTCEM16474733606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07"/>
    <s v="LKVSPLTCEM16474733607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08"/>
    <s v="LKVSPLTCEM16474733608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09"/>
    <s v="LKVSPLTCEM16474733609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1"/>
    <s v="LKVSPLTCEM1647473361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2"/>
    <s v="LKVSPLTCEM1647473362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3"/>
    <s v="LKVSPLTCEM1647473363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4"/>
    <s v="LKVSPLTCEM1647473364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5"/>
    <s v="LKVSPLTCEM1647473365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6"/>
    <s v="LKVSPLTCEM1647473366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7"/>
    <s v="LKVSPLTCEM1647473367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8"/>
    <s v="LKVSPLTCEM1647473368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69"/>
    <s v="LKVSPLTCEM1647473369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8"/>
    <s v="LKVSPLTCEM164747338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39"/>
    <s v="LKVSPLTCEM164747339"/>
    <s v="Active"/>
    <s v="LK"/>
    <s v="Egypt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36"/>
    <s v="LKVSPLTCEM16474736"/>
    <s v="Active"/>
    <s v="LK"/>
    <s v="Bahrai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0"/>
    <s v="LKVSPLTCEM164747400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1"/>
    <s v="LKVSPLTCEM164747401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2"/>
    <s v="LKVSPLTCEM164747402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3"/>
    <s v="LKVSPLTCEM164747403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4"/>
    <s v="LKVSPLTCEM164747404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5"/>
    <s v="LKVSPLTCEM164747405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01"/>
    <s v="LKVSPLTCEM16474740601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02"/>
    <s v="LKVSPLTCEM16474740602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03"/>
    <s v="LKVSPLTCEM16474740603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04"/>
    <s v="LKVSPLTCEM16474740604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05"/>
    <s v="LKVSPLTCEM16474740605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06"/>
    <s v="LKVSPLTCEM16474740606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07"/>
    <s v="LKVSPLTCEM16474740607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08"/>
    <s v="LKVSPLTCEM16474740608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09"/>
    <s v="LKVSPLTCEM16474740609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1"/>
    <s v="LKVSPLTCEM1647474061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2"/>
    <s v="LKVSPLTCEM1647474062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3"/>
    <s v="LKVSPLTCEM1647474063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4"/>
    <s v="LKVSPLTCEM1647474064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5"/>
    <s v="LKVSPLTCEM1647474065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6"/>
    <s v="LKVSPLTCEM1647474066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7"/>
    <s v="LKVSPLTCEM1647474067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8"/>
    <s v="LKVSPLTCEM1647474068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69"/>
    <s v="LKVSPLTCEM1647474069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8"/>
    <s v="LKVSPLTCEM164747408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47409"/>
    <s v="LKVSPLTCEM164747409"/>
    <s v="Active"/>
    <s v="LK"/>
    <s v="Jorda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76852"/>
    <s v="LKVSPLTCEM16476852"/>
    <s v="Active"/>
    <s v="LK"/>
    <s v="Qatar"/>
    <s v="N"/>
    <s v="Visa"/>
    <s v="QATAR ISLAMIC BANK (S.A.Q.)"/>
    <m/>
    <n v="746"/>
    <n v="143"/>
    <n v="275"/>
    <m/>
    <s v="Black list validator"/>
    <x v="12"/>
    <x v="12"/>
    <x v="2"/>
    <s v="UK - London"/>
    <m/>
    <x v="22"/>
  </r>
  <r>
    <s v="CEMEA"/>
    <x v="564"/>
    <s v="476853"/>
    <s v="LKVSPLTCEM16476853"/>
    <s v="Active"/>
    <s v="LK"/>
    <s v="Qatar"/>
    <s v="N"/>
    <s v="Visa"/>
    <s v="QATAR ISLAMIC BANK (S.A.Q.)"/>
    <m/>
    <n v="746"/>
    <n v="7"/>
    <n v="9"/>
    <m/>
    <s v="Black list validator"/>
    <x v="12"/>
    <x v="12"/>
    <x v="2"/>
    <s v="UK - London"/>
    <m/>
    <x v="22"/>
  </r>
  <r>
    <s v="CEMEA"/>
    <x v="564"/>
    <s v="478771"/>
    <s v="LKVSPLTCEM16478771"/>
    <s v="Active"/>
    <s v="LK"/>
    <s v="Palestinian Territory"/>
    <s v="N"/>
    <s v="Visa"/>
    <s v="Bank Of Jordan"/>
    <m/>
    <n v="746"/>
    <n v="28"/>
    <n v="51"/>
    <m/>
    <s v="Black list validator"/>
    <x v="12"/>
    <x v="12"/>
    <x v="2"/>
    <s v="UK - London"/>
    <m/>
    <x v="22"/>
  </r>
  <r>
    <s v="CEMEA"/>
    <x v="564"/>
    <s v="478784"/>
    <s v="LKVSPLTCEM16478784"/>
    <s v="Active"/>
    <s v="LK"/>
    <s v="Jordan"/>
    <s v="N"/>
    <s v="Visa"/>
    <s v="Bank of Jordan"/>
    <m/>
    <n v="746"/>
    <n v="0"/>
    <n v="0"/>
    <m/>
    <s v="Black list validator"/>
    <x v="12"/>
    <x v="12"/>
    <x v="2"/>
    <s v="UK - London"/>
    <m/>
    <x v="22"/>
  </r>
  <r>
    <s v="CEMEA"/>
    <x v="564"/>
    <s v="4790450"/>
    <s v="LKVSPLTCEM164790450"/>
    <s v="Active"/>
    <s v="LK"/>
    <s v="Kuwait"/>
    <s v="N"/>
    <s v="Visa"/>
    <s v="Kuwait Finance House"/>
    <m/>
    <n v="746"/>
    <n v="14"/>
    <n v="17"/>
    <m/>
    <s v="Black list validator"/>
    <x v="12"/>
    <x v="12"/>
    <x v="2"/>
    <s v="UK - London"/>
    <m/>
    <x v="22"/>
  </r>
  <r>
    <s v="CEMEA"/>
    <x v="564"/>
    <s v="4790451"/>
    <s v="LKVSPLTCEM164790451"/>
    <s v="Active"/>
    <s v="LK"/>
    <s v="Kuwait"/>
    <s v="N"/>
    <s v="Visa"/>
    <s v="Kuwait Finance House"/>
    <m/>
    <n v="746"/>
    <n v="7"/>
    <n v="9"/>
    <m/>
    <s v="Black list validator"/>
    <x v="12"/>
    <x v="12"/>
    <x v="2"/>
    <s v="UK - London"/>
    <m/>
    <x v="22"/>
  </r>
  <r>
    <s v="CEMEA"/>
    <x v="564"/>
    <s v="4790452"/>
    <s v="LKVSPLTCEM164790452"/>
    <s v="Active"/>
    <s v="LK"/>
    <s v="Kuwait"/>
    <s v="N"/>
    <s v="Visa"/>
    <s v="Kuwait Finance House"/>
    <m/>
    <n v="746"/>
    <n v="1"/>
    <n v="1"/>
    <m/>
    <s v="Black list validator"/>
    <x v="12"/>
    <x v="12"/>
    <x v="2"/>
    <s v="UK - London"/>
    <m/>
    <x v="22"/>
  </r>
  <r>
    <s v="CEMEA"/>
    <x v="564"/>
    <s v="4790453"/>
    <s v="LKVSPLTCEM164790453"/>
    <s v="Active"/>
    <s v="LK"/>
    <s v="Kuwait"/>
    <s v="N"/>
    <s v="Visa"/>
    <s v="Kuwait Finance House"/>
    <m/>
    <n v="746"/>
    <n v="2"/>
    <n v="2"/>
    <m/>
    <s v="Black list validator"/>
    <x v="12"/>
    <x v="12"/>
    <x v="2"/>
    <s v="UK - London"/>
    <m/>
    <x v="22"/>
  </r>
  <r>
    <s v="CEMEA"/>
    <x v="564"/>
    <s v="4790454"/>
    <s v="LKVSPLTCEM164790454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5"/>
    <s v="LKVSPLTCEM16479045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0"/>
    <s v="LKVSPLTCEM1647904560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1"/>
    <s v="LKVSPLTCEM164790456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2"/>
    <s v="LKVSPLTCEM164790456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3"/>
    <s v="LKVSPLTCEM1647904563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4"/>
    <s v="LKVSPLTCEM1647904564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5"/>
    <s v="LKVSPLTCEM164790456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6"/>
    <s v="LKVSPLTCEM1647904566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7"/>
    <s v="LKVSPLTCEM1647904567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8"/>
    <s v="LKVSPLTCEM1647904568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90"/>
    <s v="LKVSPLTCEM16479045690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91"/>
    <s v="LKVSPLTCEM16479045691"/>
    <s v="Active"/>
    <s v="LK"/>
    <s v="Kuwait"/>
    <s v="N"/>
    <s v="Visa"/>
    <s v="Kuwait Finance House"/>
    <m/>
    <n v="746"/>
    <n v="656"/>
    <n v="1025"/>
    <m/>
    <s v="Black list validator"/>
    <x v="12"/>
    <x v="12"/>
    <x v="2"/>
    <s v="UK - London"/>
    <m/>
    <x v="22"/>
  </r>
  <r>
    <s v="CEMEA"/>
    <x v="564"/>
    <s v="479045692"/>
    <s v="LKVSPLTCEM1647904569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93"/>
    <s v="LKVSPLTCEM16479045693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94"/>
    <s v="LKVSPLTCEM16479045694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95"/>
    <s v="LKVSPLTCEM1647904569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96"/>
    <s v="LKVSPLTCEM16479045696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697"/>
    <s v="LKVSPLTCEM16479045697"/>
    <s v="Active"/>
    <s v="LK"/>
    <s v="Kuwait"/>
    <s v="N"/>
    <s v="Visa"/>
    <s v="Kuwait Finance House"/>
    <m/>
    <n v="746"/>
    <n v="62"/>
    <n v="85"/>
    <m/>
    <s v="Black list validator"/>
    <x v="12"/>
    <x v="12"/>
    <x v="2"/>
    <s v="UK - London"/>
    <m/>
    <x v="22"/>
  </r>
  <r>
    <s v="CEMEA"/>
    <x v="564"/>
    <s v="4790457"/>
    <s v="LKVSPLTCEM164790457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8"/>
    <s v="LKVSPLTCEM164790458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459"/>
    <s v="LKVSPLTCEM164790459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7906500"/>
    <s v="LKVSPLTCEM1647906500"/>
    <s v="Active"/>
    <s v="LK"/>
    <s v="Kuwait"/>
    <s v="N"/>
    <s v="Visa"/>
    <s v="Ahli United Bank"/>
    <m/>
    <n v="0"/>
    <n v="0"/>
    <n v="0"/>
    <m/>
    <s v="Black list validator"/>
    <x v="12"/>
    <x v="12"/>
    <x v="2"/>
    <s v="UK - London"/>
    <m/>
    <x v="22"/>
  </r>
  <r>
    <s v="CEMEA"/>
    <x v="564"/>
    <s v="47906600"/>
    <s v="LKVSPLTCEM1647906600"/>
    <s v="Active"/>
    <s v="LK"/>
    <s v="Kuwait"/>
    <s v="N"/>
    <s v="Visa"/>
    <s v="Ahli United Bank"/>
    <m/>
    <n v="0"/>
    <n v="0"/>
    <n v="0"/>
    <m/>
    <s v="Black list validator"/>
    <x v="12"/>
    <x v="12"/>
    <x v="2"/>
    <s v="UK - London"/>
    <m/>
    <x v="22"/>
  </r>
  <r>
    <s v="CEMEA"/>
    <x v="564"/>
    <s v="4790980"/>
    <s v="LKVSPLTCEM164790980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1"/>
    <s v="LKVSPLTCEM164790981"/>
    <s v="Active"/>
    <s v="LK"/>
    <s v="Kuwait"/>
    <s v="N"/>
    <s v="Visa"/>
    <s v="NATIONAL BANK OF KUWAIT, S.A.K."/>
    <m/>
    <n v="746"/>
    <n v="1"/>
    <n v="1"/>
    <m/>
    <s v="Black list validator"/>
    <x v="12"/>
    <x v="12"/>
    <x v="2"/>
    <s v="UK - London"/>
    <m/>
    <x v="22"/>
  </r>
  <r>
    <s v="CEMEA"/>
    <x v="564"/>
    <s v="4790982"/>
    <s v="LKVSPLTCEM164790982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3"/>
    <s v="LKVSPLTCEM164790983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4"/>
    <s v="LKVSPLTCEM164790984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5"/>
    <s v="LKVSPLTCEM164790985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6"/>
    <s v="LKVSPLTCEM164790986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7"/>
    <s v="LKVSPLTCEM164790987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0"/>
    <s v="LKVSPLTCEM1647909880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1"/>
    <s v="LKVSPLTCEM1647909881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2"/>
    <s v="LKVSPLTCEM1647909882"/>
    <s v="Active"/>
    <s v="LK"/>
    <s v="Jordan"/>
    <s v="N"/>
    <s v="Visa"/>
    <s v="NATIONAL BANK OF KUWAIT, S.A.K."/>
    <m/>
    <n v="746"/>
    <n v="262"/>
    <n v="415"/>
    <m/>
    <s v="Black list validator"/>
    <x v="12"/>
    <x v="12"/>
    <x v="2"/>
    <s v="UK - London"/>
    <m/>
    <x v="22"/>
  </r>
  <r>
    <s v="CEMEA"/>
    <x v="564"/>
    <s v="47909883"/>
    <s v="LKVSPLTCEM1647909883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4"/>
    <s v="LKVSPLTCEM1647909884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5"/>
    <s v="LKVSPLTCEM1647909885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60"/>
    <s v="LKVSPLTCEM16479098860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61"/>
    <s v="LKVSPLTCEM16479098861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62"/>
    <s v="LKVSPLTCEM16479098862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63"/>
    <s v="LKVSPLTCEM16479098863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64"/>
    <s v="LKVSPLTCEM16479098864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67"/>
    <s v="LKVSPLTCEM16479098867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68"/>
    <s v="LKVSPLTCEM16479098868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69"/>
    <s v="LKVSPLTCEM16479098869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7"/>
    <s v="LKVSPLTCEM1647909887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8"/>
    <s v="LKVSPLTCEM1647909888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89"/>
    <s v="LKVSPLTCEM1647909889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0989"/>
    <s v="LKVSPLTCEM164790989"/>
    <s v="Active"/>
    <s v="LK"/>
    <s v="Kuwait"/>
    <s v="N"/>
    <s v="Visa"/>
    <s v="NATIONAL BANK OF KUWAIT, S.A.K."/>
    <m/>
    <n v="746"/>
    <n v="0"/>
    <n v="0"/>
    <m/>
    <s v="Black list validator"/>
    <x v="12"/>
    <x v="12"/>
    <x v="2"/>
    <s v="UK - London"/>
    <m/>
    <x v="22"/>
  </r>
  <r>
    <s v="CEMEA"/>
    <x v="564"/>
    <s v="479799"/>
    <s v="LKVSPLTCEM16479799"/>
    <s v="Active"/>
    <s v="LK"/>
    <s v="Morocco"/>
    <s v="N"/>
    <s v="Visa"/>
    <s v="Attijariwafa Bank"/>
    <m/>
    <n v="746"/>
    <n v="0"/>
    <n v="0"/>
    <m/>
    <s v="Black list validator"/>
    <x v="12"/>
    <x v="12"/>
    <x v="2"/>
    <s v="UK - London"/>
    <m/>
    <x v="22"/>
  </r>
  <r>
    <s v="CEMEA"/>
    <x v="564"/>
    <s v="480182"/>
    <s v="LKVSPLTCEM16480182"/>
    <s v="Active"/>
    <s v="LK"/>
    <s v="Kuwait"/>
    <s v="N"/>
    <s v="Visa"/>
    <s v="THE GULF BANK K.S.C."/>
    <m/>
    <n v="746"/>
    <n v="0"/>
    <n v="0"/>
    <m/>
    <s v="Black list validator"/>
    <x v="12"/>
    <x v="12"/>
    <x v="2"/>
    <s v="UK - London"/>
    <m/>
    <x v="22"/>
  </r>
  <r>
    <s v="CEMEA"/>
    <x v="564"/>
    <s v="480991"/>
    <s v="LKVSPLTCEM16480991"/>
    <s v="Active"/>
    <s v="LK"/>
    <s v="Jordan"/>
    <s v="N"/>
    <s v="Visa"/>
    <s v="INVEST BANK PLC"/>
    <m/>
    <n v="746"/>
    <n v="8"/>
    <n v="12"/>
    <m/>
    <s v="Black list validator"/>
    <x v="12"/>
    <x v="12"/>
    <x v="2"/>
    <s v="UK - London"/>
    <m/>
    <x v="22"/>
  </r>
  <r>
    <s v="CEMEA"/>
    <x v="564"/>
    <s v="481111"/>
    <s v="LKVSPLTCEM16481111"/>
    <s v="Active"/>
    <s v="LK"/>
    <s v="Jordan"/>
    <s v="N"/>
    <s v="Visa"/>
    <s v="INVEST BANK PLC"/>
    <m/>
    <n v="746"/>
    <n v="0"/>
    <n v="0"/>
    <m/>
    <s v="Black list validator"/>
    <x v="12"/>
    <x v="12"/>
    <x v="2"/>
    <s v="UK - London"/>
    <m/>
    <x v="22"/>
  </r>
  <r>
    <s v="CEMEA"/>
    <x v="564"/>
    <s v="481137"/>
    <s v="LKVSPLTCEM16481137"/>
    <s v="Active"/>
    <s v="LK"/>
    <s v="Jordan"/>
    <s v="N"/>
    <s v="Visa"/>
    <s v="INVEST BANK PLC"/>
    <m/>
    <n v="746"/>
    <n v="5"/>
    <n v="5"/>
    <m/>
    <s v="Black list validator"/>
    <x v="12"/>
    <x v="12"/>
    <x v="2"/>
    <s v="UK - London"/>
    <m/>
    <x v="22"/>
  </r>
  <r>
    <s v="CEMEA"/>
    <x v="564"/>
    <s v="481355"/>
    <s v="LKVSPLTCEM16481355"/>
    <s v="Active"/>
    <s v="LK"/>
    <s v="Egypt"/>
    <s v="N"/>
    <s v="Visa"/>
    <s v="Banque Misr"/>
    <m/>
    <n v="746"/>
    <n v="147"/>
    <n v="212"/>
    <m/>
    <s v="Black list validator"/>
    <x v="12"/>
    <x v="12"/>
    <x v="2"/>
    <s v="UK - London"/>
    <m/>
    <x v="22"/>
  </r>
  <r>
    <s v="CEMEA"/>
    <x v="564"/>
    <s v="484081"/>
    <s v="LKVSPLTCEM16484081"/>
    <s v="Active"/>
    <s v="LK"/>
    <s v="Bahrain"/>
    <s v="N"/>
    <s v="Visa"/>
    <s v="Standard Chartered Bank"/>
    <m/>
    <n v="746"/>
    <n v="10"/>
    <n v="11"/>
    <m/>
    <s v="Black list validator"/>
    <x v="12"/>
    <x v="12"/>
    <x v="2"/>
    <s v="UK - London"/>
    <m/>
    <x v="22"/>
  </r>
  <r>
    <s v="CEMEA"/>
    <x v="564"/>
    <s v="484082"/>
    <s v="LKVSPLTCEM16484082"/>
    <s v="Active"/>
    <s v="LK"/>
    <s v="Bahrain"/>
    <s v="N"/>
    <s v="Visa"/>
    <s v="Standard Chartered Bank"/>
    <m/>
    <n v="746"/>
    <n v="26"/>
    <n v="36"/>
    <m/>
    <s v="Black list validator"/>
    <x v="12"/>
    <x v="12"/>
    <x v="2"/>
    <s v="UK - London"/>
    <m/>
    <x v="22"/>
  </r>
  <r>
    <s v="CEMEA"/>
    <x v="564"/>
    <s v="484083"/>
    <s v="LKVSPLTCEM16484083"/>
    <s v="Active"/>
    <s v="LK"/>
    <s v="Bahrain"/>
    <s v="N"/>
    <s v="Visa"/>
    <s v="Standard Chartered Bank"/>
    <m/>
    <n v="746"/>
    <n v="41"/>
    <n v="65"/>
    <m/>
    <s v="Black list validator"/>
    <x v="12"/>
    <x v="12"/>
    <x v="2"/>
    <s v="UK - London"/>
    <m/>
    <x v="22"/>
  </r>
  <r>
    <s v="CEMEA"/>
    <x v="564"/>
    <s v="4850130"/>
    <s v="LKVSPLTCEM164850130"/>
    <s v="Active"/>
    <s v="LK"/>
    <s v="Morocco"/>
    <s v="N"/>
    <s v="Visa"/>
    <s v="SOCIETE GENERALE MAROCAINE DE BANQUES"/>
    <m/>
    <n v="746"/>
    <n v="0"/>
    <n v="0"/>
    <m/>
    <s v="Black list validator"/>
    <x v="12"/>
    <x v="12"/>
    <x v="2"/>
    <s v="UK - London"/>
    <m/>
    <x v="22"/>
  </r>
  <r>
    <s v="CEMEA"/>
    <x v="564"/>
    <s v="4850131"/>
    <s v="LKVSPLTCEM164850131"/>
    <s v="Active"/>
    <s v="LK"/>
    <s v="Morocco"/>
    <s v="N"/>
    <s v="Visa"/>
    <s v="SOCIETE GENERALE MAROCAINE DE BANQUES"/>
    <m/>
    <n v="746"/>
    <n v="0"/>
    <n v="0"/>
    <m/>
    <s v="Black list validator"/>
    <x v="12"/>
    <x v="12"/>
    <x v="2"/>
    <s v="UK - London"/>
    <m/>
    <x v="22"/>
  </r>
  <r>
    <s v="CEMEA"/>
    <x v="564"/>
    <s v="4850132"/>
    <s v="LKVSPLTCEM164850132"/>
    <s v="Active"/>
    <s v="LK"/>
    <s v="Morocco"/>
    <s v="N"/>
    <s v="Visa"/>
    <s v="SOCIETE GENERALE MAROCAINE DE BANQUES"/>
    <m/>
    <n v="746"/>
    <n v="0"/>
    <n v="0"/>
    <m/>
    <s v="Black list validator"/>
    <x v="12"/>
    <x v="12"/>
    <x v="2"/>
    <s v="UK - London"/>
    <m/>
    <x v="22"/>
  </r>
  <r>
    <s v="CEMEA"/>
    <x v="564"/>
    <s v="4850133"/>
    <s v="LKVSPLTCEM164850133"/>
    <s v="Active"/>
    <s v="LK"/>
    <s v="Morocco"/>
    <s v="N"/>
    <s v="Visa"/>
    <s v="SOCIETE GENERALE MAROCAINE DE BANQUES"/>
    <m/>
    <n v="746"/>
    <n v="0"/>
    <n v="0"/>
    <m/>
    <s v="Black list validator"/>
    <x v="12"/>
    <x v="12"/>
    <x v="2"/>
    <s v="UK - London"/>
    <m/>
    <x v="22"/>
  </r>
  <r>
    <s v="CEMEA"/>
    <x v="564"/>
    <s v="4850134"/>
    <s v="LKVSPLTCEM164850134"/>
    <s v="Active"/>
    <s v="LK"/>
    <s v="Morocco"/>
    <s v="N"/>
    <s v="Visa"/>
    <s v="SOCIETE GENERALE MAROCAINE DE BANQUES"/>
    <m/>
    <n v="746"/>
    <n v="0"/>
    <n v="0"/>
    <m/>
    <s v="Black list validator"/>
    <x v="12"/>
    <x v="12"/>
    <x v="2"/>
    <s v="UK - London"/>
    <m/>
    <x v="22"/>
  </r>
  <r>
    <s v="CEMEA"/>
    <x v="564"/>
    <s v="4850135"/>
    <s v="LKVSPLTCEM164850135"/>
    <s v="Active"/>
    <s v="LK"/>
    <s v="Morocco"/>
    <s v="N"/>
    <s v="Visa"/>
    <s v="SOCIETE GENERALE MAROCAINE DE BANQUES"/>
    <m/>
    <n v="746"/>
    <n v="0"/>
    <n v="0"/>
    <m/>
    <s v="Black list validator"/>
    <x v="12"/>
    <x v="12"/>
    <x v="2"/>
    <s v="UK - London"/>
    <m/>
    <x v="22"/>
  </r>
  <r>
    <s v="CEMEA"/>
    <x v="564"/>
    <s v="4850136"/>
    <s v="LKVSPLTCEM164850136"/>
    <s v="Active"/>
    <s v="LK"/>
    <s v="Morocco"/>
    <s v="N"/>
    <s v="Visa"/>
    <s v="SOCIETE GENERALE MAROCAINE DE BANQUES"/>
    <m/>
    <n v="746"/>
    <n v="0"/>
    <n v="0"/>
    <m/>
    <s v="Black list validator"/>
    <x v="12"/>
    <x v="12"/>
    <x v="2"/>
    <s v="UK - London"/>
    <m/>
    <x v="22"/>
  </r>
  <r>
    <s v="CEMEA"/>
    <x v="564"/>
    <s v="4850137"/>
    <s v="LKVSPLTCEM164850137"/>
    <s v="Active"/>
    <s v="LK"/>
    <s v="Morocco"/>
    <s v="N"/>
    <s v="Visa"/>
    <s v="SOCIETE GENERALE MAROCAINE DE BANQUES"/>
    <m/>
    <n v="746"/>
    <n v="0"/>
    <n v="0"/>
    <m/>
    <s v="Black list validator"/>
    <x v="12"/>
    <x v="12"/>
    <x v="2"/>
    <s v="UK - London"/>
    <m/>
    <x v="22"/>
  </r>
  <r>
    <s v="CEMEA"/>
    <x v="564"/>
    <s v="4850138"/>
    <s v="LKVSPLTCEM164850138"/>
    <s v="Active"/>
    <s v="LK"/>
    <s v="Morocco"/>
    <s v="N"/>
    <s v="Visa"/>
    <s v="SOCIETE GENERALE MAROCAINE DE BANQUES"/>
    <m/>
    <n v="746"/>
    <n v="25"/>
    <n v="38"/>
    <m/>
    <s v="Black list validator"/>
    <x v="12"/>
    <x v="12"/>
    <x v="2"/>
    <s v="UK - London"/>
    <m/>
    <x v="22"/>
  </r>
  <r>
    <s v="CEMEA"/>
    <x v="564"/>
    <s v="485015"/>
    <s v="LKVSPLTCEM16485015"/>
    <s v="Active"/>
    <s v="LK"/>
    <s v="Lebanon"/>
    <s v="N"/>
    <s v="Visa"/>
    <s v="BANQUE LIBANO-FRANCAISE SAL"/>
    <m/>
    <n v="746"/>
    <n v="78"/>
    <n v="118"/>
    <m/>
    <s v="Black list validator"/>
    <x v="12"/>
    <x v="12"/>
    <x v="2"/>
    <s v="UK - London"/>
    <m/>
    <x v="22"/>
  </r>
  <r>
    <s v="CEMEA"/>
    <x v="564"/>
    <s v="485441"/>
    <s v="LKVSPLTCEM16485441"/>
    <s v="Active"/>
    <s v="LK"/>
    <s v="Kuwait"/>
    <s v="N"/>
    <s v="Visa"/>
    <s v="THE COMMERCIAL BANK OF KUWAIT S.A.K."/>
    <m/>
    <n v="746"/>
    <n v="52"/>
    <n v="70"/>
    <m/>
    <s v="Black list validator"/>
    <x v="12"/>
    <x v="12"/>
    <x v="2"/>
    <s v="UK - London"/>
    <m/>
    <x v="22"/>
  </r>
  <r>
    <s v="CEMEA"/>
    <x v="564"/>
    <s v="4860870"/>
    <s v="LKVSPLTCEM164860870"/>
    <s v="Active"/>
    <s v="LK"/>
    <s v="Lebanon"/>
    <s v="N"/>
    <s v="Visa"/>
    <s v="ARAB BANK PLC"/>
    <m/>
    <n v="746"/>
    <n v="10"/>
    <n v="20"/>
    <m/>
    <s v="Black list validator"/>
    <x v="12"/>
    <x v="12"/>
    <x v="2"/>
    <s v="UK - London"/>
    <m/>
    <x v="22"/>
  </r>
  <r>
    <s v="CEMEA"/>
    <x v="564"/>
    <s v="4860871"/>
    <s v="LKVSPLTCEM164860871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2"/>
    <s v="LKVSPLTCEM164860872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3"/>
    <s v="LKVSPLTCEM164860873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4"/>
    <s v="LKVSPLTCEM164860874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5"/>
    <s v="LKVSPLTCEM164860875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01"/>
    <s v="LKVSPLTCEM16486087601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02"/>
    <s v="LKVSPLTCEM16486087602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03"/>
    <s v="LKVSPLTCEM16486087603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04"/>
    <s v="LKVSPLTCEM16486087604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05"/>
    <s v="LKVSPLTCEM16486087605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06"/>
    <s v="LKVSPLTCEM16486087606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07"/>
    <s v="LKVSPLTCEM16486087607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08"/>
    <s v="LKVSPLTCEM16486087608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09"/>
    <s v="LKVSPLTCEM16486087609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1"/>
    <s v="LKVSPLTCEM1648608761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2"/>
    <s v="LKVSPLTCEM1648608762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3"/>
    <s v="LKVSPLTCEM1648608763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4"/>
    <s v="LKVSPLTCEM1648608764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5"/>
    <s v="LKVSPLTCEM1648608765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6"/>
    <s v="LKVSPLTCEM1648608766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7"/>
    <s v="LKVSPLTCEM1648608767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8"/>
    <s v="LKVSPLTCEM1648608768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69"/>
    <s v="LKVSPLTCEM1648608769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8"/>
    <s v="LKVSPLTCEM164860878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0879"/>
    <s v="LKVSPLTCEM164860879"/>
    <s v="Active"/>
    <s v="LK"/>
    <s v="Lebanon"/>
    <s v="N"/>
    <s v="Visa"/>
    <s v="ARAB BANK PLC"/>
    <m/>
    <n v="746"/>
    <n v="0"/>
    <n v="0"/>
    <m/>
    <s v="Black list validator"/>
    <x v="12"/>
    <x v="12"/>
    <x v="2"/>
    <s v="UK - London"/>
    <m/>
    <x v="22"/>
  </r>
  <r>
    <s v="CEMEA"/>
    <x v="564"/>
    <s v="486264"/>
    <s v="LKVSPLTCEM16486264"/>
    <s v="Active"/>
    <s v="LK"/>
    <s v="Pakistan"/>
    <s v="N"/>
    <s v="Visa"/>
    <s v="ALLIED BANK LIMITED"/>
    <m/>
    <n v="746"/>
    <n v="0"/>
    <n v="0"/>
    <m/>
    <s v="Black list validator"/>
    <x v="12"/>
    <x v="12"/>
    <x v="2"/>
    <s v="UK - London"/>
    <m/>
    <x v="22"/>
  </r>
  <r>
    <s v="CEMEA"/>
    <x v="564"/>
    <s v="486318"/>
    <s v="LKVSPLTCEM16486318"/>
    <s v="Active"/>
    <s v="LK"/>
    <s v="Egypt"/>
    <s v="N"/>
    <s v="Visa"/>
    <s v="Commercial International Bank"/>
    <m/>
    <n v="746"/>
    <n v="1"/>
    <n v="1"/>
    <m/>
    <s v="Black list validator"/>
    <x v="12"/>
    <x v="12"/>
    <x v="2"/>
    <s v="UK - London"/>
    <m/>
    <x v="22"/>
  </r>
  <r>
    <s v="CEMEA"/>
    <x v="564"/>
    <s v="488953"/>
    <s v="LKVSPLTCEM16488953"/>
    <s v="Active"/>
    <s v="LK"/>
    <s v="Egypt"/>
    <s v="N"/>
    <s v="Visa"/>
    <s v="National Bank of Egypt"/>
    <m/>
    <n v="746"/>
    <n v="407"/>
    <n v="553"/>
    <m/>
    <s v="Black list validator"/>
    <x v="12"/>
    <x v="12"/>
    <x v="2"/>
    <s v="UK - London"/>
    <m/>
    <x v="22"/>
  </r>
  <r>
    <s v="CEMEA"/>
    <x v="564"/>
    <s v="489009"/>
    <s v="LKVSPLTCEM16489009"/>
    <s v="Active"/>
    <s v="LK"/>
    <s v="Lebanon"/>
    <s v="N"/>
    <s v="Visa"/>
    <s v="Bank of Beirut"/>
    <m/>
    <n v="746"/>
    <n v="118"/>
    <n v="189"/>
    <m/>
    <s v="Black list validator"/>
    <x v="12"/>
    <x v="12"/>
    <x v="2"/>
    <s v="UK - London"/>
    <m/>
    <x v="22"/>
  </r>
  <r>
    <s v="CEMEA"/>
    <x v="564"/>
    <s v="489019002"/>
    <s v="LKVSPLTCEM16489019002"/>
    <s v="Active"/>
    <s v="LK"/>
    <s v="Qatar"/>
    <s v="N"/>
    <s v="Visa"/>
    <s v="Masraf Al Rayan"/>
    <m/>
    <n v="746"/>
    <n v="0"/>
    <n v="0"/>
    <m/>
    <s v="Black list validator"/>
    <x v="12"/>
    <x v="12"/>
    <x v="2"/>
    <s v="UK - London"/>
    <m/>
    <x v="22"/>
  </r>
  <r>
    <s v="CEMEA"/>
    <x v="564"/>
    <s v="489329"/>
    <s v="LKVSPLTCEM16489329"/>
    <s v="Active"/>
    <s v="LK"/>
    <s v="Qatar"/>
    <s v="N"/>
    <s v="Visa"/>
    <s v="QATAR ISLAMIC BANK (S.A.Q.)"/>
    <m/>
    <n v="746"/>
    <n v="437"/>
    <n v="745"/>
    <m/>
    <s v="Black list validator"/>
    <x v="12"/>
    <x v="12"/>
    <x v="2"/>
    <s v="UK - London"/>
    <m/>
    <x v="22"/>
  </r>
  <r>
    <s v="CEMEA"/>
    <x v="564"/>
    <s v="489330"/>
    <s v="LKVSPLTCEM16489330"/>
    <s v="Active"/>
    <s v="LK"/>
    <s v="Qatar"/>
    <s v="N"/>
    <s v="Visa"/>
    <s v="QATAR ISLAMIC BANK (S.A.Q.)"/>
    <m/>
    <n v="746"/>
    <n v="91"/>
    <n v="169"/>
    <m/>
    <s v="Black list validator"/>
    <x v="12"/>
    <x v="12"/>
    <x v="2"/>
    <s v="UK - London"/>
    <m/>
    <x v="22"/>
  </r>
  <r>
    <s v="CEMEA"/>
    <x v="564"/>
    <s v="490288"/>
    <s v="LKVSPLTCEM16490288"/>
    <s v="Active"/>
    <s v="LK"/>
    <s v="Pakistan"/>
    <s v="N"/>
    <s v="Visa"/>
    <s v="HABIB BANK LIMITED"/>
    <m/>
    <n v="746"/>
    <n v="544"/>
    <n v="936"/>
    <m/>
    <s v="Black list validator"/>
    <x v="12"/>
    <x v="12"/>
    <x v="2"/>
    <s v="UK - London"/>
    <m/>
    <x v="22"/>
  </r>
  <r>
    <s v="CEMEA"/>
    <x v="564"/>
    <s v="490496"/>
    <s v="LKVSPLTCEM16490496"/>
    <s v="Active"/>
    <s v="LK"/>
    <s v="Bahrain"/>
    <s v="N"/>
    <s v="Visa"/>
    <s v="KUWAIT FINANCE HOUSE"/>
    <m/>
    <n v="746"/>
    <n v="6"/>
    <n v="10"/>
    <m/>
    <s v="Black list validator"/>
    <x v="12"/>
    <x v="12"/>
    <x v="2"/>
    <s v="UK - London"/>
    <m/>
    <x v="22"/>
  </r>
  <r>
    <s v="CEMEA"/>
    <x v="564"/>
    <s v="490816"/>
    <s v="LKVSPLTCEM16490816"/>
    <s v="Active"/>
    <s v="LK"/>
    <s v="Jordan"/>
    <s v="N"/>
    <s v="Visa"/>
    <s v="Egyptian Arab Land Bank"/>
    <m/>
    <n v="746"/>
    <n v="5"/>
    <n v="10"/>
    <m/>
    <s v="Black list validator"/>
    <x v="12"/>
    <x v="12"/>
    <x v="2"/>
    <s v="UK - London"/>
    <m/>
    <x v="22"/>
  </r>
  <r>
    <s v="CEMEA"/>
    <x v="564"/>
    <s v="490956"/>
    <s v="LKVSPLTCEM16490956"/>
    <s v="Active"/>
    <s v="LK"/>
    <s v="Lebanon"/>
    <s v="N"/>
    <s v="Visa"/>
    <s v="BANQUE LIBANO-FRANCAISE SAL"/>
    <m/>
    <n v="746"/>
    <n v="16"/>
    <n v="22"/>
    <m/>
    <s v="Black list validator"/>
    <x v="12"/>
    <x v="12"/>
    <x v="2"/>
    <s v="UK - London"/>
    <m/>
    <x v="22"/>
  </r>
  <r>
    <s v="CEMEA"/>
    <x v="564"/>
    <s v="4931923"/>
    <s v="LKVSPLTCEM164931923"/>
    <s v="Active"/>
    <s v="LK"/>
    <s v="Oman"/>
    <s v="N"/>
    <s v="Visa"/>
    <s v="BANK SOHAR (S.A.O.G.)"/>
    <m/>
    <n v="746"/>
    <n v="0"/>
    <n v="0"/>
    <m/>
    <s v="Black list validator"/>
    <x v="12"/>
    <x v="12"/>
    <x v="2"/>
    <s v="UK - London"/>
    <m/>
    <x v="22"/>
  </r>
  <r>
    <s v="CEMEA"/>
    <x v="564"/>
    <s v="4931924"/>
    <s v="LKVSPLTCEM164931924"/>
    <s v="Active"/>
    <s v="LK"/>
    <s v="Oman"/>
    <s v="N"/>
    <s v="Visa"/>
    <s v="BANK SOHAR (S.A.O.G.)"/>
    <m/>
    <n v="746"/>
    <n v="0"/>
    <n v="0"/>
    <m/>
    <s v="Black list validator"/>
    <x v="12"/>
    <x v="12"/>
    <x v="2"/>
    <s v="UK - London"/>
    <m/>
    <x v="22"/>
  </r>
  <r>
    <s v="CEMEA"/>
    <x v="564"/>
    <s v="4931925"/>
    <s v="LKVSPLTCEM164931925"/>
    <s v="Active"/>
    <s v="LK"/>
    <s v="Oman"/>
    <s v="N"/>
    <s v="Visa"/>
    <s v="BANK SOHAR (S.A.O.G.)"/>
    <m/>
    <n v="746"/>
    <n v="0"/>
    <n v="0"/>
    <m/>
    <s v="Black list validator"/>
    <x v="12"/>
    <x v="12"/>
    <x v="2"/>
    <s v="UK - London"/>
    <m/>
    <x v="22"/>
  </r>
  <r>
    <s v="CEMEA"/>
    <x v="564"/>
    <s v="497145"/>
    <s v="LKVSPLTCEM16497145"/>
    <s v="Active"/>
    <s v="LK"/>
    <s v="Qatar"/>
    <s v="N"/>
    <s v="Visa"/>
    <s v="Masraf Al Rayan"/>
    <m/>
    <n v="746"/>
    <n v="942"/>
    <n v="1723"/>
    <m/>
    <s v="Black list validator"/>
    <x v="12"/>
    <x v="12"/>
    <x v="2"/>
    <s v="UK - London"/>
    <m/>
    <x v="22"/>
  </r>
  <r>
    <s v="CEMEA"/>
    <x v="564"/>
    <s v="498495000"/>
    <s v="LKVSPLTCEM16498495000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01"/>
    <s v="LKVSPLTCEM1649849500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11"/>
    <s v="LKVSPLTCEM1649849501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12"/>
    <s v="LKVSPLTCEM1649849501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15"/>
    <s v="LKVSPLTCEM1649849501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21"/>
    <s v="LKVSPLTCEM1649849502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22"/>
    <s v="LKVSPLTCEM1649849502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25"/>
    <s v="LKVSPLTCEM1649849502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31"/>
    <s v="LKVSPLTCEM1649849503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32"/>
    <s v="LKVSPLTCEM1649849503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35"/>
    <s v="LKVSPLTCEM1649849503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41"/>
    <s v="LKVSPLTCEM1649849504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42"/>
    <s v="LKVSPLTCEM1649849504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51"/>
    <s v="LKVSPLTCEM1649849505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52"/>
    <s v="LKVSPLTCEM1649849505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55"/>
    <s v="LKVSPLTCEM1649849505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61"/>
    <s v="LKVSPLTCEM1649849506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62"/>
    <s v="LKVSPLTCEM1649849506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65"/>
    <s v="LKVSPLTCEM1649849506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71"/>
    <s v="LKVSPLTCEM1649849507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72"/>
    <s v="LKVSPLTCEM1649849507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74"/>
    <s v="LKVSPLTCEM16498495074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75"/>
    <s v="LKVSPLTCEM1649849507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91"/>
    <s v="LKVSPLTCEM1649849509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92"/>
    <s v="LKVSPLTCEM1649849509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095"/>
    <s v="LKVSPLTCEM1649849509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01"/>
    <s v="LKVSPLTCEM1649849510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02"/>
    <s v="LKVSPLTCEM1649849510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11"/>
    <s v="LKVSPLTCEM1649849511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12"/>
    <s v="LKVSPLTCEM1649849511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15"/>
    <s v="LKVSPLTCEM1649849511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21"/>
    <s v="LKVSPLTCEM1649849512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22"/>
    <s v="LKVSPLTCEM1649849512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31"/>
    <s v="LKVSPLTCEM1649849513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32"/>
    <s v="LKVSPLTCEM1649849513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35"/>
    <s v="LKVSPLTCEM1649849513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41"/>
    <s v="LKVSPLTCEM1649849514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42"/>
    <s v="LKVSPLTCEM1649849514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45"/>
    <s v="LKVSPLTCEM1649849514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51"/>
    <s v="LKVSPLTCEM1649849515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61"/>
    <s v="LKVSPLTCEM16498495161"/>
    <s v="Active"/>
    <s v="LK"/>
    <s v="Kuwait"/>
    <s v="N"/>
    <s v="Visa"/>
    <s v="Kuwait Finance House"/>
    <m/>
    <n v="746"/>
    <n v="1"/>
    <n v="2"/>
    <m/>
    <s v="Black list validator"/>
    <x v="12"/>
    <x v="12"/>
    <x v="2"/>
    <s v="UK - London"/>
    <m/>
    <x v="22"/>
  </r>
  <r>
    <s v="CEMEA"/>
    <x v="564"/>
    <s v="498495162"/>
    <s v="LKVSPLTCEM1649849516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65"/>
    <s v="LKVSPLTCEM1649849516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71"/>
    <s v="LKVSPLTCEM16498495171"/>
    <s v="Active"/>
    <s v="LK"/>
    <s v="Kuwait"/>
    <s v="N"/>
    <s v="Visa"/>
    <s v="Kuwait Finance House"/>
    <m/>
    <n v="746"/>
    <n v="1"/>
    <n v="1"/>
    <m/>
    <s v="Black list validator"/>
    <x v="12"/>
    <x v="12"/>
    <x v="2"/>
    <s v="UK - London"/>
    <m/>
    <x v="22"/>
  </r>
  <r>
    <s v="CEMEA"/>
    <x v="564"/>
    <s v="498495175"/>
    <s v="LKVSPLTCEM1649849517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81"/>
    <s v="LKVSPLTCEM1649849518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82"/>
    <s v="LKVSPLTCEM1649849518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185"/>
    <s v="LKVSPLTCEM1649849518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01"/>
    <s v="LKVSPLTCEM1649849520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02"/>
    <s v="LKVSPLTCEM1649849520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05"/>
    <s v="LKVSPLTCEM1649849520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11"/>
    <s v="LKVSPLTCEM1649849521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12"/>
    <s v="LKVSPLTCEM1649849521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14"/>
    <s v="LKVSPLTCEM16498495214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15"/>
    <s v="LKVSPLTCEM1649849521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21"/>
    <s v="LKVSPLTCEM1649849522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22"/>
    <s v="LKVSPLTCEM16498495222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25"/>
    <s v="LKVSPLTCEM1649849522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31"/>
    <s v="LKVSPLTCEM1649849523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41"/>
    <s v="LKVSPLTCEM1649849524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51"/>
    <s v="LKVSPLTCEM1649849525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55"/>
    <s v="LKVSPLTCEM16498495255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61"/>
    <s v="LKVSPLTCEM1649849526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71"/>
    <s v="LKVSPLTCEM1649849527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81"/>
    <s v="LKVSPLTCEM1649849528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291"/>
    <s v="LKVSPLTCEM1649849529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301"/>
    <s v="LKVSPLTCEM1649849530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311"/>
    <s v="LKVSPLTCEM1649849531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321"/>
    <s v="LKVSPLTCEM1649849532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341"/>
    <s v="LKVSPLTCEM1649849534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351"/>
    <s v="LKVSPLTCEM1649849535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361"/>
    <s v="LKVSPLTCEM1649849536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371"/>
    <s v="LKVSPLTCEM1649849537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381"/>
    <s v="LKVSPLTCEM1649849538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391"/>
    <s v="LKVSPLTCEM1649849539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401"/>
    <s v="LKVSPLTCEM1649849540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411"/>
    <s v="LKVSPLTCEM1649849541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421"/>
    <s v="LKVSPLTCEM1649849542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431"/>
    <s v="LKVSPLTCEM1649849543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441"/>
    <s v="LKVSPLTCEM1649849544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461"/>
    <s v="LKVSPLTCEM1649849546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471"/>
    <s v="LKVSPLTCEM1649849547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491"/>
    <s v="LKVSPLTCEM1649849549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511"/>
    <s v="LKVSPLTCEM1649849551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531"/>
    <s v="LKVSPLTCEM16498495531"/>
    <s v="Active"/>
    <s v="LK"/>
    <s v="Kuwait"/>
    <s v="N"/>
    <s v="Visa"/>
    <s v="Kuwait Finance House"/>
    <m/>
    <n v="746"/>
    <n v="0"/>
    <n v="0"/>
    <m/>
    <s v="Black list validator"/>
    <x v="12"/>
    <x v="12"/>
    <x v="2"/>
    <s v="UK - London"/>
    <m/>
    <x v="22"/>
  </r>
  <r>
    <s v="CEMEA"/>
    <x v="564"/>
    <s v="498495691"/>
    <s v="LKVSPLTCEM16498495691"/>
    <s v="Active"/>
    <s v="LK"/>
    <s v="Kuwait"/>
    <s v="N"/>
    <s v="Visa"/>
    <s v="Kuwait Finance House"/>
    <m/>
    <n v="746"/>
    <n v="3"/>
    <n v="3"/>
    <m/>
    <s v="Black list validator"/>
    <x v="12"/>
    <x v="12"/>
    <x v="2"/>
    <s v="UK - London"/>
    <m/>
    <x v="22"/>
  </r>
  <r>
    <s v="Asian/Pacific"/>
    <x v="565"/>
    <s v="41517301"/>
    <s v="LKVSPLTMCBMV1841517301"/>
    <s v="Active"/>
    <s v="LK"/>
    <s v="Maldives"/>
    <s v="N"/>
    <s v="Visa"/>
    <s v="The Mauritius Commercial Bank (Maldives) Private Ltd"/>
    <m/>
    <n v="114"/>
    <n v="1"/>
    <n v="2"/>
    <m/>
    <s v="Black list validator"/>
    <x v="1"/>
    <x v="1"/>
    <x v="0"/>
    <s v="UK - London"/>
    <m/>
    <x v="17"/>
  </r>
  <r>
    <s v="Asian/Pacific"/>
    <x v="565"/>
    <s v="41517302"/>
    <s v="LKVSPLTMCBMV1841517302"/>
    <s v="Active"/>
    <s v="LK"/>
    <s v="Maldives"/>
    <s v="N"/>
    <s v="Visa"/>
    <s v="The Mauritius Commercial Bank (Maldives) Private Ltd"/>
    <m/>
    <n v="113"/>
    <n v="18"/>
    <n v="36"/>
    <m/>
    <s v="Black list validator"/>
    <x v="1"/>
    <x v="1"/>
    <x v="0"/>
    <s v="UK - London"/>
    <m/>
    <x v="17"/>
  </r>
  <r>
    <s v="Asian/Pacific"/>
    <x v="565"/>
    <s v="41517303"/>
    <s v="LKVSPLTMCBMV1841517303"/>
    <s v="Active"/>
    <s v="LK"/>
    <s v="Maldives"/>
    <m/>
    <s v="Visa"/>
    <s v="The Mauritius Commercial Bank (Maldives) Private Ltd"/>
    <m/>
    <m/>
    <m/>
    <m/>
    <m/>
    <s v="Black list validator"/>
    <x v="1"/>
    <x v="1"/>
    <x v="0"/>
    <s v="UK - London"/>
    <m/>
    <x v="17"/>
  </r>
  <r>
    <s v="Asian/Pacific"/>
    <x v="565"/>
    <s v="41517304"/>
    <s v="LKVSPLTMCBMV1841517304"/>
    <s v="Active"/>
    <s v="LK"/>
    <s v="Maldives"/>
    <s v="N"/>
    <s v="Visa"/>
    <s v="The Mauritius Commercial Bank (Maldives) Private Ltd"/>
    <m/>
    <n v="0"/>
    <n v="0"/>
    <n v="0"/>
    <m/>
    <s v="Black list validator"/>
    <x v="1"/>
    <x v="1"/>
    <x v="0"/>
    <s v="UK - London"/>
    <m/>
    <x v="17"/>
  </r>
  <r>
    <s v="Latin America and the Caribbean"/>
    <x v="566"/>
    <s v="417397"/>
    <s v="LKVSPOPINFDO17417397"/>
    <s v="Active"/>
    <s v="LK"/>
    <s v="Dominican Republic"/>
    <s v="N"/>
    <s v="VISA LAC - LOUNGEKEY VCP"/>
    <s v="Banco Popular Dominicano"/>
    <s v="URL"/>
    <n v="0"/>
    <n v="1140"/>
    <n v="2452"/>
    <m/>
    <s v="Black list validator"/>
    <x v="1"/>
    <x v="1"/>
    <x v="0"/>
    <s v="USA - Dallas"/>
    <m/>
    <x v="19"/>
  </r>
  <r>
    <s v="Latin America and the Caribbean"/>
    <x v="567"/>
    <s v="446690"/>
    <s v="LKVSPORINFBRA16446690"/>
    <s v="Active"/>
    <s v="LK"/>
    <s v="Brazil"/>
    <s v="N"/>
    <s v="VISA LAC - LOUNGEKEY VCP"/>
    <s v="Porto Seguro"/>
    <s v="URL"/>
    <n v="0"/>
    <n v="647"/>
    <n v="1660"/>
    <m/>
    <s v="Black list validator"/>
    <x v="1"/>
    <x v="1"/>
    <x v="1"/>
    <s v="USA - Dallas"/>
    <m/>
    <x v="11"/>
  </r>
  <r>
    <s v="Latin America and the Caribbean"/>
    <x v="567"/>
    <s v="446690000"/>
    <s v="LKVSPORINFBRA16446690000"/>
    <s v="Active"/>
    <s v="LK"/>
    <s v="Brazil"/>
    <s v="N"/>
    <s v="VISA LAC - LOUNGEKEY VCP"/>
    <s v="Porto Seguro"/>
    <s v="URL"/>
    <n v="0"/>
    <n v="203"/>
    <n v="610"/>
    <m/>
    <s v="Black list validator"/>
    <x v="1"/>
    <x v="1"/>
    <x v="1"/>
    <s v="USA - Dallas"/>
    <m/>
    <x v="11"/>
  </r>
  <r>
    <s v="CEMEA"/>
    <x v="568"/>
    <s v="483451"/>
    <s v="LKVSPRIINFBLR18483451"/>
    <s v="Active"/>
    <s v="LK"/>
    <s v="Belarus"/>
    <s v="N"/>
    <s v="Visa"/>
    <s v="PRIORBANK JSCB"/>
    <m/>
    <n v="632"/>
    <n v="526"/>
    <n v="1802"/>
    <m/>
    <s v="Black list validator"/>
    <x v="7"/>
    <x v="7"/>
    <x v="2"/>
    <s v="UK - London"/>
    <m/>
    <x v="60"/>
  </r>
  <r>
    <s v="CEMEA"/>
    <x v="568"/>
    <s v="491698966"/>
    <s v="LKVSPRIINFBLR18491698966"/>
    <s v="Active"/>
    <s v="LK"/>
    <s v="Belarus"/>
    <s v="N"/>
    <s v="Visa"/>
    <s v="PRIORBANK JSCB"/>
    <m/>
    <n v="631"/>
    <n v="170"/>
    <n v="499"/>
    <m/>
    <s v="Black list validator"/>
    <x v="7"/>
    <x v="7"/>
    <x v="2"/>
    <s v="UK - London"/>
    <m/>
    <x v="60"/>
  </r>
  <r>
    <s v="Latin America and the Caribbean"/>
    <x v="569"/>
    <s v="4040934882"/>
    <s v="LKVSPROINFDOM184040934882"/>
    <s v="In Progress"/>
    <s v="LK"/>
    <s v="Dominican Republic"/>
    <m/>
    <s v="VISA LAC - LOUNGEKEY VCP"/>
    <s v="Banco Promerica"/>
    <s v="URL"/>
    <m/>
    <m/>
    <m/>
    <m/>
    <s v="Black list validator"/>
    <x v="1"/>
    <x v="1"/>
    <x v="0"/>
    <s v="USA - Dallas"/>
    <m/>
    <x v="29"/>
  </r>
  <r>
    <s v="Latin America and the Caribbean"/>
    <x v="569"/>
    <s v="4076754884"/>
    <s v="LKVSPROINFDOM184076754884"/>
    <s v="In Progress"/>
    <s v="LK"/>
    <s v="Dominican Republic"/>
    <m/>
    <s v="VISA LAC - LOUNGEKEY VCP"/>
    <s v="Banco Promerica"/>
    <s v="URL"/>
    <m/>
    <m/>
    <m/>
    <m/>
    <s v="Black list validator"/>
    <x v="1"/>
    <x v="1"/>
    <x v="0"/>
    <s v="USA - Dallas"/>
    <m/>
    <x v="29"/>
  </r>
  <r>
    <s v="Latin America and the Caribbean"/>
    <x v="570"/>
    <s v="40767558"/>
    <s v="LKVSPROPLTDOM1840767558"/>
    <s v="Active"/>
    <s v="LK"/>
    <s v="Dominican Republic"/>
    <s v="N"/>
    <s v="VISA LAC - LOUNGEKEY VOP"/>
    <s v="Banco Promerica"/>
    <s v="URL"/>
    <n v="0"/>
    <n v="0"/>
    <n v="0"/>
    <m/>
    <s v="Black list validator"/>
    <x v="1"/>
    <x v="1"/>
    <x v="0"/>
    <s v="USA - Dallas"/>
    <m/>
    <x v="29"/>
  </r>
  <r>
    <s v="Latin America and the Caribbean"/>
    <x v="570"/>
    <s v="40767648"/>
    <s v="LKVSPROPLTDOM1840767648"/>
    <s v="Active"/>
    <s v="LK"/>
    <s v="Dominican Republic"/>
    <s v="N"/>
    <s v="VISA LAC - LOUNGEKEY VOP"/>
    <s v="Banco Promerica"/>
    <s v="URL"/>
    <n v="0"/>
    <n v="0"/>
    <n v="0"/>
    <m/>
    <s v="Black list validator"/>
    <x v="1"/>
    <x v="1"/>
    <x v="0"/>
    <s v="USA - Dallas"/>
    <m/>
    <x v="29"/>
  </r>
  <r>
    <s v="CEMEA"/>
    <x v="571"/>
    <s v="411731"/>
    <s v="LKVSPROPLTRUS17411731"/>
    <s v="Active"/>
    <s v="LK"/>
    <s v="Russia"/>
    <s v="N"/>
    <s v="Visa"/>
    <s v="Promsvyazbank PJSC"/>
    <s v="URL"/>
    <n v="0"/>
    <n v="1"/>
    <n v="2"/>
    <m/>
    <s v="Black list validator"/>
    <x v="1"/>
    <x v="1"/>
    <x v="0"/>
    <s v="UK - London"/>
    <m/>
    <x v="18"/>
  </r>
  <r>
    <s v="EU"/>
    <x v="572"/>
    <s v="416379"/>
    <s v="LKVSPROVARBGR21416379"/>
    <s v="Active"/>
    <s v="LK"/>
    <s v="Bulgaria"/>
    <m/>
    <s v="Visa"/>
    <s v="Procredit Bank AD"/>
    <s v="URL"/>
    <m/>
    <m/>
    <m/>
    <m/>
    <s v="Black list validator"/>
    <x v="2"/>
    <x v="2"/>
    <x v="7"/>
    <s v="UK - London"/>
    <m/>
    <x v="6"/>
  </r>
  <r>
    <s v="EU"/>
    <x v="573"/>
    <s v="405224"/>
    <s v="LKVSRAIGLCROU19405224"/>
    <s v="Active"/>
    <s v="LK"/>
    <s v="Romania"/>
    <s v="Y"/>
    <s v="Visa"/>
    <s v="Raiffeisen Bank"/>
    <s v="URL"/>
    <n v="0"/>
    <n v="0"/>
    <n v="0"/>
    <m/>
    <s v="Black list validator"/>
    <x v="0"/>
    <x v="0"/>
    <x v="7"/>
    <s v="UK - London"/>
    <m/>
    <x v="1"/>
  </r>
  <r>
    <s v="EU"/>
    <x v="574"/>
    <s v="40238940"/>
    <s v="LKVSRAIGLDROU1940238940"/>
    <s v="Active"/>
    <s v="LK"/>
    <s v="Romania"/>
    <s v="Y"/>
    <s v="Visa"/>
    <s v="Raiffeisen Bank"/>
    <s v="URL"/>
    <n v="0"/>
    <n v="0"/>
    <n v="0"/>
    <m/>
    <s v="Black list validator"/>
    <x v="0"/>
    <x v="0"/>
    <x v="7"/>
    <s v="UK - London"/>
    <m/>
    <x v="17"/>
  </r>
  <r>
    <s v="CEMEA"/>
    <x v="575"/>
    <s v="4037817"/>
    <s v="LKVSRAIINFSRB194037817"/>
    <s v="Active"/>
    <s v="LK"/>
    <s v="Serbia"/>
    <s v="N"/>
    <s v="Visa"/>
    <s v="Raiffeisen Bank"/>
    <m/>
    <n v="0"/>
    <n v="0"/>
    <n v="0"/>
    <m/>
    <s v="Black list validator"/>
    <x v="7"/>
    <x v="7"/>
    <x v="2"/>
    <s v="UK - London"/>
    <m/>
    <x v="61"/>
  </r>
  <r>
    <s v="CEMEA"/>
    <x v="575"/>
    <s v="4037818"/>
    <s v="LKVSRAIINFSRB194037818"/>
    <s v="Active"/>
    <s v="LK"/>
    <s v="Serbia"/>
    <s v="N"/>
    <s v="Visa"/>
    <s v="Raiffeisen Bank"/>
    <m/>
    <n v="0"/>
    <n v="0"/>
    <n v="0"/>
    <m/>
    <s v="Black list validator"/>
    <x v="7"/>
    <x v="7"/>
    <x v="2"/>
    <s v="UK - London"/>
    <m/>
    <x v="61"/>
  </r>
  <r>
    <s v="CEMEA"/>
    <x v="575"/>
    <s v="4037819"/>
    <s v="LKVSRAIINFSRB194037819"/>
    <s v="Active"/>
    <s v="LK"/>
    <s v="Serbia"/>
    <s v="N"/>
    <s v="Visa"/>
    <s v="Raiffeisen Bank"/>
    <m/>
    <n v="0"/>
    <n v="0"/>
    <n v="0"/>
    <m/>
    <s v="Black list validator"/>
    <x v="7"/>
    <x v="7"/>
    <x v="2"/>
    <s v="UK - London"/>
    <m/>
    <x v="61"/>
  </r>
  <r>
    <s v="CEMEA"/>
    <x v="575"/>
    <s v="4679127"/>
    <s v="LKVSRAIINFSRB194679127"/>
    <s v="Active"/>
    <s v="LK"/>
    <s v="Serbia"/>
    <s v="N"/>
    <s v="Visa"/>
    <s v="Raiffeisen Bank"/>
    <m/>
    <n v="0"/>
    <n v="11"/>
    <n v="29"/>
    <m/>
    <s v="Black list validator"/>
    <x v="7"/>
    <x v="7"/>
    <x v="2"/>
    <s v="UK - London"/>
    <m/>
    <x v="61"/>
  </r>
  <r>
    <s v="CEMEA"/>
    <x v="575"/>
    <s v="4679128"/>
    <s v="LKVSRAIINFSRB194679128"/>
    <s v="Active"/>
    <s v="LK"/>
    <s v="Serbia"/>
    <s v="N"/>
    <s v="Visa"/>
    <s v="Raiffeisen Bank"/>
    <m/>
    <n v="0"/>
    <n v="0"/>
    <n v="0"/>
    <m/>
    <s v="Black list validator"/>
    <x v="7"/>
    <x v="7"/>
    <x v="2"/>
    <s v="UK - London"/>
    <m/>
    <x v="61"/>
  </r>
  <r>
    <s v="CEMEA"/>
    <x v="575"/>
    <s v="4679129"/>
    <s v="LKVSRAIINFSRB194679129"/>
    <s v="Active"/>
    <s v="LK"/>
    <s v="Serbia"/>
    <s v="N"/>
    <s v="Visa"/>
    <s v="Raiffeisen Bank"/>
    <m/>
    <n v="0"/>
    <n v="0"/>
    <n v="0"/>
    <m/>
    <s v="Black list validator"/>
    <x v="7"/>
    <x v="7"/>
    <x v="2"/>
    <s v="UK - London"/>
    <m/>
    <x v="61"/>
  </r>
  <r>
    <s v="CEMEA"/>
    <x v="576"/>
    <s v="404807600"/>
    <s v="LKVSRAIPLTRUS20404807600"/>
    <s v="Active"/>
    <s v="LK"/>
    <s v="Russia"/>
    <s v="N"/>
    <s v="Visa"/>
    <s v="Raiffeisen Bank"/>
    <s v="URL"/>
    <n v="0"/>
    <n v="9"/>
    <n v="20"/>
    <m/>
    <s v="Black list validator"/>
    <x v="3"/>
    <x v="3"/>
    <x v="9"/>
    <s v="UK - London"/>
    <m/>
    <x v="8"/>
  </r>
  <r>
    <s v="CEMEA"/>
    <x v="577"/>
    <s v="4037810"/>
    <s v="LKVSRAIPLTSRB194037810"/>
    <s v="Active"/>
    <s v="LK"/>
    <s v="Serbia"/>
    <s v="N"/>
    <s v="Visa"/>
    <s v="Raiffeisen Bank"/>
    <m/>
    <n v="0"/>
    <n v="0"/>
    <n v="0"/>
    <m/>
    <s v="Black list validator"/>
    <x v="7"/>
    <x v="7"/>
    <x v="2"/>
    <s v="UK - London"/>
    <m/>
    <x v="62"/>
  </r>
  <r>
    <s v="CEMEA"/>
    <x v="577"/>
    <s v="4037811"/>
    <s v="LKVSRAIPLTSRB194037811"/>
    <s v="Active"/>
    <s v="LK"/>
    <s v="Serbia"/>
    <s v="N"/>
    <s v="Visa"/>
    <s v="Raiffeisen Bank"/>
    <m/>
    <n v="0"/>
    <n v="1"/>
    <n v="1"/>
    <m/>
    <s v="Black list validator"/>
    <x v="7"/>
    <x v="7"/>
    <x v="2"/>
    <s v="UK - London"/>
    <m/>
    <x v="62"/>
  </r>
  <r>
    <s v="CEMEA"/>
    <x v="577"/>
    <s v="4037812"/>
    <s v="LKVSRAIPLTSRB194037812"/>
    <s v="Active"/>
    <s v="LK"/>
    <s v="Serbia"/>
    <s v="N"/>
    <s v="Visa"/>
    <s v="Raiffeisen Bank"/>
    <m/>
    <n v="0"/>
    <n v="0"/>
    <n v="0"/>
    <m/>
    <s v="Black list validator"/>
    <x v="7"/>
    <x v="7"/>
    <x v="2"/>
    <s v="UK - London"/>
    <m/>
    <x v="62"/>
  </r>
  <r>
    <s v="CEMEA"/>
    <x v="577"/>
    <s v="4037813"/>
    <s v="LKVSRAIPLTSRB194037813"/>
    <s v="Active"/>
    <s v="LK"/>
    <s v="Serbia"/>
    <s v="N"/>
    <s v="Visa"/>
    <s v="Raiffeisen Bank"/>
    <m/>
    <n v="0"/>
    <n v="1"/>
    <n v="1"/>
    <m/>
    <s v="Black list validator"/>
    <x v="7"/>
    <x v="7"/>
    <x v="2"/>
    <s v="UK - London"/>
    <m/>
    <x v="62"/>
  </r>
  <r>
    <s v="CEMEA"/>
    <x v="577"/>
    <s v="4037814"/>
    <s v="LKVSRAIPLTSRB194037814"/>
    <s v="Active"/>
    <s v="LK"/>
    <s v="Serbia"/>
    <s v="N"/>
    <s v="Visa"/>
    <s v="Raiffeisen Bank"/>
    <m/>
    <n v="0"/>
    <n v="0"/>
    <n v="0"/>
    <m/>
    <s v="Black list validator"/>
    <x v="7"/>
    <x v="7"/>
    <x v="2"/>
    <s v="UK - London"/>
    <m/>
    <x v="62"/>
  </r>
  <r>
    <s v="CEMEA"/>
    <x v="577"/>
    <s v="4037815"/>
    <s v="LKVSRAIPLTSRB194037815"/>
    <s v="Active"/>
    <s v="LK"/>
    <s v="Serbia"/>
    <s v="N"/>
    <s v="Visa"/>
    <s v="Raiffeisen Bank"/>
    <m/>
    <n v="0"/>
    <n v="0"/>
    <n v="0"/>
    <m/>
    <s v="Black list validator"/>
    <x v="7"/>
    <x v="7"/>
    <x v="2"/>
    <s v="UK - London"/>
    <m/>
    <x v="62"/>
  </r>
  <r>
    <s v="CEMEA"/>
    <x v="577"/>
    <s v="4037816"/>
    <s v="LKVSRAIPLTSRB194037816"/>
    <s v="Active"/>
    <s v="LK"/>
    <s v="Serbia"/>
    <s v="N"/>
    <s v="Visa"/>
    <s v="Raiffeisen Bank"/>
    <m/>
    <n v="0"/>
    <n v="0"/>
    <n v="0"/>
    <m/>
    <s v="Black list validator"/>
    <x v="7"/>
    <x v="7"/>
    <x v="2"/>
    <s v="UK - London"/>
    <m/>
    <x v="62"/>
  </r>
  <r>
    <s v="CEMEA"/>
    <x v="577"/>
    <s v="4679120"/>
    <s v="LKVSRAIPLTSRB194679120"/>
    <s v="Active"/>
    <s v="LK"/>
    <s v="Serbia"/>
    <s v="N"/>
    <s v="Visa"/>
    <s v="Raiffeisen Bank"/>
    <m/>
    <n v="0"/>
    <n v="0"/>
    <n v="0"/>
    <m/>
    <s v="Black list validator"/>
    <x v="7"/>
    <x v="7"/>
    <x v="2"/>
    <s v="UK - London"/>
    <m/>
    <x v="62"/>
  </r>
  <r>
    <s v="CEMEA"/>
    <x v="577"/>
    <s v="4679121"/>
    <s v="LKVSRAIPLTSRB194679121"/>
    <s v="Active"/>
    <s v="LK"/>
    <s v="Serbia"/>
    <s v="N"/>
    <s v="Visa"/>
    <s v="Raiffeisen Bank"/>
    <m/>
    <n v="0"/>
    <n v="966"/>
    <n v="3159"/>
    <m/>
    <s v="Black list validator"/>
    <x v="7"/>
    <x v="7"/>
    <x v="2"/>
    <s v="UK - London"/>
    <m/>
    <x v="62"/>
  </r>
  <r>
    <s v="CEMEA"/>
    <x v="577"/>
    <s v="4679122"/>
    <s v="LKVSRAIPLTSRB194679122"/>
    <s v="Active"/>
    <s v="LK"/>
    <s v="Serbia"/>
    <s v="N"/>
    <s v="Visa"/>
    <s v="Raiffeisen Bank"/>
    <m/>
    <n v="0"/>
    <n v="121"/>
    <n v="393"/>
    <m/>
    <s v="Black list validator"/>
    <x v="7"/>
    <x v="7"/>
    <x v="2"/>
    <s v="UK - London"/>
    <m/>
    <x v="62"/>
  </r>
  <r>
    <s v="CEMEA"/>
    <x v="577"/>
    <s v="4679123"/>
    <s v="LKVSRAIPLTSRB194679123"/>
    <s v="Active"/>
    <s v="LK"/>
    <s v="Serbia"/>
    <s v="N"/>
    <s v="Visa"/>
    <s v="Raiffeisen Bank"/>
    <m/>
    <n v="0"/>
    <n v="159"/>
    <n v="504"/>
    <m/>
    <s v="Black list validator"/>
    <x v="7"/>
    <x v="7"/>
    <x v="2"/>
    <s v="UK - London"/>
    <m/>
    <x v="62"/>
  </r>
  <r>
    <s v="CEMEA"/>
    <x v="577"/>
    <s v="4679124"/>
    <s v="LKVSRAIPLTSRB194679124"/>
    <s v="Active"/>
    <s v="LK"/>
    <s v="Serbia"/>
    <s v="N"/>
    <s v="Visa"/>
    <s v="Raiffeisen Bank"/>
    <m/>
    <n v="0"/>
    <n v="139"/>
    <n v="427"/>
    <m/>
    <s v="Black list validator"/>
    <x v="7"/>
    <x v="7"/>
    <x v="2"/>
    <s v="UK - London"/>
    <m/>
    <x v="62"/>
  </r>
  <r>
    <s v="CEMEA"/>
    <x v="577"/>
    <s v="4679125"/>
    <s v="LKVSRAIPLTSRB194679125"/>
    <s v="Active"/>
    <s v="LK"/>
    <s v="Serbia"/>
    <s v="N"/>
    <s v="Visa"/>
    <s v="Raiffeisen Bank"/>
    <m/>
    <n v="0"/>
    <n v="115"/>
    <n v="386"/>
    <m/>
    <s v="Black list validator"/>
    <x v="7"/>
    <x v="7"/>
    <x v="2"/>
    <s v="UK - London"/>
    <m/>
    <x v="62"/>
  </r>
  <r>
    <s v="CEMEA"/>
    <x v="577"/>
    <s v="4679126"/>
    <s v="LKVSRAIPLTSRB194679126"/>
    <s v="Active"/>
    <s v="LK"/>
    <s v="Serbia"/>
    <s v="N"/>
    <s v="Visa"/>
    <s v="Raiffeisen Bank"/>
    <m/>
    <n v="0"/>
    <n v="118"/>
    <n v="370"/>
    <m/>
    <s v="Black list validator"/>
    <x v="7"/>
    <x v="7"/>
    <x v="2"/>
    <s v="UK - London"/>
    <m/>
    <x v="62"/>
  </r>
  <r>
    <s v="EU"/>
    <x v="578"/>
    <s v="401140"/>
    <s v="LKVSRAIVARBGR21401140"/>
    <s v="Pipeline"/>
    <s v="LK"/>
    <s v="Bulgaria"/>
    <m/>
    <s v="Visa"/>
    <s v="Raiffeisen Bank"/>
    <s v="URL"/>
    <m/>
    <m/>
    <m/>
    <m/>
    <s v="Black list validator"/>
    <x v="2"/>
    <x v="2"/>
    <x v="7"/>
    <s v="UK - London"/>
    <m/>
    <x v="6"/>
  </r>
  <r>
    <s v="EU"/>
    <x v="578"/>
    <s v="474845"/>
    <s v="LKVSRAIVARBGR21474845"/>
    <s v="Pipeline"/>
    <s v="LK"/>
    <s v="Bulgaria"/>
    <m/>
    <s v="Visa"/>
    <s v="Raiffeisen Bank"/>
    <s v="URL"/>
    <m/>
    <m/>
    <m/>
    <m/>
    <s v="Black list validator"/>
    <x v="2"/>
    <x v="2"/>
    <x v="7"/>
    <s v="UK - London"/>
    <m/>
    <x v="6"/>
  </r>
  <r>
    <s v="CEMEA"/>
    <x v="579"/>
    <s v="467808009"/>
    <s v="LKVSRAIVARUKR19467808009"/>
    <s v="Active"/>
    <s v="LK"/>
    <s v="Ukraine"/>
    <s v="N"/>
    <s v="Visa"/>
    <s v="Raiffeisen Bank"/>
    <m/>
    <n v="0"/>
    <n v="4249"/>
    <n v="12407"/>
    <m/>
    <s v="Black list validator"/>
    <x v="0"/>
    <x v="0"/>
    <x v="2"/>
    <s v="UK - London"/>
    <m/>
    <x v="63"/>
  </r>
  <r>
    <s v="CEMEA"/>
    <x v="579"/>
    <s v="4678089"/>
    <s v="LKVSRAIVARUKR194678089"/>
    <s v="Active"/>
    <s v="LK"/>
    <s v="Ukraine"/>
    <s v="N"/>
    <s v="Visa"/>
    <s v="Raiffeisen Bank"/>
    <m/>
    <n v="0"/>
    <n v="0"/>
    <n v="0"/>
    <m/>
    <s v="Black list validator"/>
    <x v="0"/>
    <x v="0"/>
    <x v="2"/>
    <s v="UK - London"/>
    <m/>
    <x v="63"/>
  </r>
  <r>
    <s v="CEMEA"/>
    <x v="579"/>
    <s v="467808900"/>
    <s v="LKVSRAIVARUKR19467808900"/>
    <s v="Active"/>
    <s v="LK"/>
    <s v="Ukraine"/>
    <s v="N"/>
    <s v="Visa"/>
    <s v="Raiffeisen Bank"/>
    <m/>
    <n v="0"/>
    <n v="928"/>
    <n v="2613"/>
    <m/>
    <s v="Black list validator"/>
    <x v="0"/>
    <x v="0"/>
    <x v="2"/>
    <s v="UK - London"/>
    <m/>
    <x v="63"/>
  </r>
  <r>
    <s v="CEMEA"/>
    <x v="580"/>
    <s v="42771525"/>
    <s v="LKVSROSPLTRUS1842771525"/>
    <s v="Active"/>
    <s v="LK"/>
    <s v="Russia"/>
    <s v="N"/>
    <s v="Visa"/>
    <s v="Rosbank PJSC"/>
    <m/>
    <n v="0"/>
    <n v="1"/>
    <n v="1"/>
    <m/>
    <s v="Black list validator"/>
    <x v="1"/>
    <x v="1"/>
    <x v="0"/>
    <s v="UK - London"/>
    <m/>
    <x v="17"/>
  </r>
  <r>
    <s v="CEMEA"/>
    <x v="580"/>
    <s v="42771526"/>
    <s v="LKVSROSPLTRUS1842771526"/>
    <s v="Active"/>
    <s v="LK"/>
    <s v="Russia"/>
    <s v="N"/>
    <s v="Visa"/>
    <s v="Rosbank PJSC"/>
    <m/>
    <n v="0"/>
    <n v="0"/>
    <n v="0"/>
    <m/>
    <s v="Black list validator"/>
    <x v="1"/>
    <x v="1"/>
    <x v="0"/>
    <s v="UK - London"/>
    <m/>
    <x v="17"/>
  </r>
  <r>
    <s v="CEMEA"/>
    <x v="581"/>
    <s v="483176052"/>
    <s v="LKVSRUSSIGRUS19483176052"/>
    <s v="Active"/>
    <s v="LK"/>
    <s v="Russia"/>
    <s v="N"/>
    <s v="Visa"/>
    <s v="Russian Standard Bank"/>
    <s v="Blacklist"/>
    <n v="0"/>
    <n v="0"/>
    <n v="0"/>
    <m/>
    <s v="Black list validator"/>
    <x v="3"/>
    <x v="3"/>
    <x v="0"/>
    <s v="UK - London"/>
    <m/>
    <x v="17"/>
  </r>
  <r>
    <s v="CEMEA"/>
    <x v="582"/>
    <m/>
    <s v="LKVSRUSSIGRUS20"/>
    <s v="Active"/>
    <s v="LK"/>
    <s v="Russia"/>
    <s v="N"/>
    <s v="Visa"/>
    <s v="Russian Standard Bank"/>
    <m/>
    <n v="0"/>
    <n v="0"/>
    <n v="0"/>
    <m/>
    <s v="Black list validator"/>
    <x v="3"/>
    <x v="3"/>
    <x v="19"/>
    <s v="UK - London"/>
    <m/>
    <x v="4"/>
  </r>
  <r>
    <s v="CEMEA"/>
    <x v="582"/>
    <s v="411790"/>
    <s v="LKVSRUSSIGRUS20411790"/>
    <s v="Active"/>
    <s v="LK"/>
    <s v="Russia"/>
    <s v="N"/>
    <s v="Visa"/>
    <s v="Russian Standard Bank"/>
    <m/>
    <n v="0"/>
    <n v="37"/>
    <n v="114"/>
    <m/>
    <s v="Black list validator"/>
    <x v="3"/>
    <x v="3"/>
    <x v="19"/>
    <s v="UK - London"/>
    <m/>
    <x v="4"/>
  </r>
  <r>
    <s v="CEMEA"/>
    <x v="582"/>
    <s v="483176050"/>
    <s v="LKVSRUSSIGRUS20483176050"/>
    <s v="Active"/>
    <s v="LK"/>
    <s v="Russia"/>
    <s v="N"/>
    <s v="Visa"/>
    <s v="Russian Standard Bank"/>
    <m/>
    <n v="0"/>
    <n v="0"/>
    <n v="0"/>
    <m/>
    <s v="Black list validator"/>
    <x v="3"/>
    <x v="3"/>
    <x v="19"/>
    <s v="UK - London"/>
    <m/>
    <x v="4"/>
  </r>
  <r>
    <s v="CEMEA"/>
    <x v="582"/>
    <s v="483177044"/>
    <s v="LKVSRUSSIGRUS20483177044"/>
    <s v="Active"/>
    <s v="LK"/>
    <s v="Russia"/>
    <s v="N"/>
    <s v="Visa"/>
    <s v="Russian Standard Bank"/>
    <m/>
    <n v="0"/>
    <n v="0"/>
    <n v="0"/>
    <m/>
    <s v="Black list validator"/>
    <x v="3"/>
    <x v="3"/>
    <x v="19"/>
    <s v="UK - London"/>
    <m/>
    <x v="4"/>
  </r>
  <r>
    <s v="Latin America and the Caribbean"/>
    <x v="583"/>
    <s v="42585033"/>
    <s v="LKVSSADINFBR1942585033"/>
    <s v="Active"/>
    <s v="LK"/>
    <s v="Brazil"/>
    <s v="N"/>
    <s v="VISA LAC - LOUNGEKEY VCP"/>
    <s v="Santander"/>
    <s v="URL"/>
    <n v="0"/>
    <n v="25"/>
    <n v="36"/>
    <m/>
    <s v="Black list validator"/>
    <x v="0"/>
    <x v="0"/>
    <x v="0"/>
    <s v="USA - Dallas"/>
    <m/>
    <x v="18"/>
  </r>
  <r>
    <s v="Latin America and the Caribbean"/>
    <x v="584"/>
    <s v="457502"/>
    <s v="LKVSSAFINFBR17457502"/>
    <s v="Active"/>
    <s v="LK"/>
    <s v="Brazil"/>
    <s v="N"/>
    <s v="VISA LAC - LOUNGEKEY VCP"/>
    <s v="Banco Safra"/>
    <s v="URL"/>
    <n v="0"/>
    <n v="112"/>
    <n v="228"/>
    <m/>
    <s v="Black list validator"/>
    <x v="1"/>
    <x v="1"/>
    <x v="0"/>
    <s v="USA - Dallas"/>
    <m/>
    <x v="17"/>
  </r>
  <r>
    <s v="Latin America and the Caribbean"/>
    <x v="584"/>
    <s v="473270"/>
    <s v="LKVSSAFINFBR17473270"/>
    <s v="Active"/>
    <s v="LK"/>
    <s v="Brazil"/>
    <s v="N"/>
    <s v="VISA LAC - LOUNGEKEY VCP"/>
    <s v="Banco Safra"/>
    <s v="URL"/>
    <n v="0"/>
    <n v="62"/>
    <n v="110"/>
    <m/>
    <s v="Black list validator"/>
    <x v="1"/>
    <x v="1"/>
    <x v="0"/>
    <s v="USA - Dallas"/>
    <m/>
    <x v="17"/>
  </r>
  <r>
    <s v="CEMEA"/>
    <x v="585"/>
    <s v="407266"/>
    <s v="LKVSSAIPLTRU17407266"/>
    <s v="Active"/>
    <s v="LK"/>
    <s v="Russia"/>
    <s v="N"/>
    <s v="Visa"/>
    <s v="Bank Saint Petersburg"/>
    <s v="URL"/>
    <n v="0"/>
    <n v="20"/>
    <n v="71"/>
    <m/>
    <s v="Black list validator"/>
    <x v="1"/>
    <x v="1"/>
    <x v="8"/>
    <s v="UK - London"/>
    <m/>
    <x v="8"/>
  </r>
  <r>
    <s v="Latin America and the Caribbean"/>
    <x v="586"/>
    <s v="425850"/>
    <s v="LKVSSANINFBRA16425850"/>
    <s v="Active"/>
    <s v="LK"/>
    <s v="Brazil"/>
    <s v="N"/>
    <s v="VISA LAC - LOUNGEKEY VCP"/>
    <s v="Santander"/>
    <s v="URL"/>
    <n v="0"/>
    <n v="80"/>
    <n v="248"/>
    <m/>
    <s v="Black list validator"/>
    <x v="1"/>
    <x v="1"/>
    <x v="11"/>
    <s v="USA - Dallas"/>
    <m/>
    <x v="64"/>
  </r>
  <r>
    <s v="Latin America and the Caribbean"/>
    <x v="586"/>
    <s v="4258500"/>
    <s v="LKVSSANINFBRA164258500"/>
    <s v="Active"/>
    <s v="LK"/>
    <s v="Brazil"/>
    <s v="N"/>
    <s v="VISA LAC - LOUNGEKEY VCP"/>
    <s v="Santander"/>
    <s v="URL"/>
    <n v="0"/>
    <n v="163"/>
    <n v="635"/>
    <m/>
    <s v="Black list validator"/>
    <x v="1"/>
    <x v="1"/>
    <x v="11"/>
    <s v="USA - Dallas"/>
    <m/>
    <x v="64"/>
  </r>
  <r>
    <s v="Latin America and the Caribbean"/>
    <x v="586"/>
    <s v="42585011"/>
    <s v="LKVSSANINFBRA1642585011"/>
    <s v="Active"/>
    <s v="LK"/>
    <s v="Brazil"/>
    <s v="N"/>
    <s v="VISA LAC - LOUNGEKEY VCP"/>
    <s v="Santander"/>
    <s v="URL"/>
    <n v="0"/>
    <n v="0"/>
    <n v="0"/>
    <m/>
    <s v="Black list validator"/>
    <x v="1"/>
    <x v="1"/>
    <x v="11"/>
    <s v="USA - Dallas"/>
    <m/>
    <x v="64"/>
  </r>
  <r>
    <s v="Latin America and the Caribbean"/>
    <x v="586"/>
    <s v="42585012"/>
    <s v="LKVSSANINFBRA1642585012"/>
    <s v="Active"/>
    <s v="LK"/>
    <s v="Brazil"/>
    <s v="N"/>
    <s v="VISA LAC - LOUNGEKEY VCP"/>
    <s v="Santander"/>
    <s v="URL"/>
    <n v="0"/>
    <n v="0"/>
    <n v="0"/>
    <m/>
    <s v="Black list validator"/>
    <x v="1"/>
    <x v="1"/>
    <x v="11"/>
    <s v="USA - Dallas"/>
    <m/>
    <x v="64"/>
  </r>
  <r>
    <s v="Latin America and the Caribbean"/>
    <x v="586"/>
    <s v="42585013"/>
    <s v="LKVSSANINFBRA1642585013"/>
    <s v="Active"/>
    <s v="LK"/>
    <s v="Brazil"/>
    <s v="N"/>
    <s v="VISA LAC - LOUNGEKEY VCP"/>
    <s v="Santander"/>
    <s v="URL"/>
    <n v="0"/>
    <n v="310"/>
    <n v="959"/>
    <m/>
    <s v="Black list validator"/>
    <x v="1"/>
    <x v="1"/>
    <x v="11"/>
    <s v="USA - Dallas"/>
    <m/>
    <x v="64"/>
  </r>
  <r>
    <s v="Latin America and the Caribbean"/>
    <x v="586"/>
    <s v="42585014"/>
    <s v="LKVSSANINFBRA1642585014"/>
    <s v="Active"/>
    <s v="LK"/>
    <s v="Brazil"/>
    <s v="N"/>
    <s v="VISA LAC - LOUNGEKEY VCP"/>
    <s v="Santander"/>
    <s v="URL"/>
    <n v="0"/>
    <n v="461"/>
    <n v="1501"/>
    <m/>
    <s v="Black list validator"/>
    <x v="1"/>
    <x v="1"/>
    <x v="11"/>
    <s v="USA - Dallas"/>
    <m/>
    <x v="64"/>
  </r>
  <r>
    <s v="Latin America and the Caribbean"/>
    <x v="586"/>
    <s v="42585015"/>
    <s v="LKVSSANINFBRA1642585015"/>
    <s v="Active"/>
    <s v="LK"/>
    <s v="Brazil"/>
    <s v="N"/>
    <s v="VISA LAC - LOUNGEKEY VCP"/>
    <s v="Santander"/>
    <s v="URL"/>
    <n v="0"/>
    <n v="237"/>
    <n v="682"/>
    <m/>
    <s v="Black list validator"/>
    <x v="1"/>
    <x v="1"/>
    <x v="11"/>
    <s v="USA - Dallas"/>
    <m/>
    <x v="64"/>
  </r>
  <r>
    <s v="Latin America and the Caribbean"/>
    <x v="586"/>
    <s v="42585016"/>
    <s v="LKVSSANINFBRA1642585016"/>
    <s v="Active"/>
    <s v="LK"/>
    <s v="Brazil"/>
    <s v="N"/>
    <s v="VISA LAC - LOUNGEKEY VCP"/>
    <s v="Santander"/>
    <s v="URL"/>
    <n v="0"/>
    <n v="156"/>
    <n v="575"/>
    <m/>
    <s v="Black list validator"/>
    <x v="1"/>
    <x v="1"/>
    <x v="11"/>
    <s v="USA - Dallas"/>
    <m/>
    <x v="64"/>
  </r>
  <r>
    <s v="Latin America and the Caribbean"/>
    <x v="586"/>
    <s v="425850174"/>
    <s v="LKVSSANINFBRA16425850174"/>
    <s v="Active"/>
    <s v="LK"/>
    <s v="Brazil"/>
    <s v="N"/>
    <s v="VISA LAC - LOUNGEKEY VCP"/>
    <s v="Santander"/>
    <s v="URL"/>
    <n v="0"/>
    <n v="1"/>
    <n v="6"/>
    <m/>
    <s v="Black list validator"/>
    <x v="1"/>
    <x v="1"/>
    <x v="11"/>
    <s v="USA - Dallas"/>
    <m/>
    <x v="64"/>
  </r>
  <r>
    <s v="Latin America and the Caribbean"/>
    <x v="586"/>
    <s v="4258502229"/>
    <s v="LKVSSANINFBRA164258502229"/>
    <s v="Active"/>
    <s v="LK"/>
    <s v="Brazil"/>
    <s v="N"/>
    <s v="VISA LAC - LOUNGEKEY VCP"/>
    <s v="Santander"/>
    <s v="URL"/>
    <n v="0"/>
    <n v="0"/>
    <n v="0"/>
    <m/>
    <s v="Black list validator"/>
    <x v="1"/>
    <x v="1"/>
    <x v="11"/>
    <s v="USA - Dallas"/>
    <m/>
    <x v="64"/>
  </r>
  <r>
    <s v="Latin America and the Caribbean"/>
    <x v="586"/>
    <s v="425850223"/>
    <s v="LKVSSANINFBRA16425850223"/>
    <s v="Active"/>
    <s v="LK"/>
    <s v="Brazil"/>
    <s v="N"/>
    <s v="VISA LAC - LOUNGEKEY VCP"/>
    <s v="Santander"/>
    <s v="URL"/>
    <n v="0"/>
    <n v="0"/>
    <n v="0"/>
    <m/>
    <s v="Black list validator"/>
    <x v="1"/>
    <x v="1"/>
    <x v="11"/>
    <s v="USA - Dallas"/>
    <m/>
    <x v="64"/>
  </r>
  <r>
    <s v="Latin America and the Caribbean"/>
    <x v="587"/>
    <s v="473883"/>
    <s v="LKVSSANINFDOM19473883"/>
    <s v="Active"/>
    <s v="LK"/>
    <s v="Dominican Republic"/>
    <s v="N"/>
    <s v="VISA LAC - LOUNGEKEY VCP"/>
    <s v="Banco Santa Cruz"/>
    <s v="URL"/>
    <n v="0"/>
    <n v="239"/>
    <n v="564"/>
    <m/>
    <s v="Black list validator"/>
    <x v="0"/>
    <x v="0"/>
    <x v="11"/>
    <s v="USA - Dallas"/>
    <m/>
    <x v="4"/>
  </r>
  <r>
    <s v="Latin America and the Caribbean"/>
    <x v="588"/>
    <s v="491573"/>
    <s v="LKVSSANINFMEX18491573"/>
    <s v="Active"/>
    <s v="LK"/>
    <s v="Mexico"/>
    <s v="N"/>
    <s v="VISA LAC - LOUNGEKEY VCP"/>
    <s v="Santander"/>
    <s v="URL"/>
    <n v="0"/>
    <n v="2776"/>
    <n v="7242"/>
    <m/>
    <s v="Black list validator"/>
    <x v="1"/>
    <x v="1"/>
    <x v="2"/>
    <s v="USA - Dallas"/>
    <m/>
    <x v="11"/>
  </r>
  <r>
    <s v="Latin America and the Caribbean"/>
    <x v="589"/>
    <s v="4915737"/>
    <s v="LKVSSANINFMX204915737"/>
    <s v="Active"/>
    <s v="LK"/>
    <s v="Mexico"/>
    <s v="N"/>
    <s v="VISA LAC - LOUNGEKEY VCP"/>
    <s v="Santander"/>
    <s v="URL"/>
    <n v="0"/>
    <n v="3031"/>
    <n v="8507"/>
    <m/>
    <s v="Black list validator"/>
    <x v="0"/>
    <x v="0"/>
    <x v="0"/>
    <s v="USA - Dallas"/>
    <m/>
    <x v="5"/>
  </r>
  <r>
    <s v="Latin America and the Caribbean"/>
    <x v="589"/>
    <s v="4915738"/>
    <s v="LKVSSANINFMX204915738"/>
    <s v="Active"/>
    <s v="LK"/>
    <s v="Mexico"/>
    <s v="N"/>
    <s v="VISA LAC - LOUNGEKEY VCP"/>
    <s v="Santander"/>
    <s v="URL"/>
    <n v="0"/>
    <n v="0"/>
    <n v="0"/>
    <m/>
    <s v="Black list validator"/>
    <x v="0"/>
    <x v="0"/>
    <x v="0"/>
    <s v="USA - Dallas"/>
    <m/>
    <x v="5"/>
  </r>
  <r>
    <s v="Latin America and the Caribbean"/>
    <x v="590"/>
    <s v="4915736"/>
    <s v="LKVSSANPLTMX204915736"/>
    <s v="On Hold"/>
    <s v="LK"/>
    <s v="Mexico"/>
    <s v="N"/>
    <s v="VISA LAC - LOUNGEKEY VOP"/>
    <s v="Santander"/>
    <s v="URL"/>
    <n v="0"/>
    <n v="11"/>
    <n v="16"/>
    <m/>
    <s v="Black list validator"/>
    <x v="0"/>
    <x v="0"/>
    <x v="0"/>
    <s v="USA - Dallas"/>
    <m/>
    <x v="17"/>
  </r>
  <r>
    <s v="Latin America and the Caribbean"/>
    <x v="591"/>
    <s v="4929635"/>
    <s v="LKVSSANPLTURY214929635"/>
    <s v="Active"/>
    <s v="LK"/>
    <s v="Uruguay"/>
    <m/>
    <s v="VISA LAC - LOUNGEKEY VOP"/>
    <s v="Santander"/>
    <s v="URL"/>
    <m/>
    <m/>
    <m/>
    <m/>
    <s v="Black list validator"/>
    <x v="3"/>
    <x v="3"/>
    <x v="0"/>
    <s v="USA - Dallas"/>
    <m/>
    <x v="0"/>
  </r>
  <r>
    <s v="Latin America and the Caribbean"/>
    <x v="591"/>
    <s v="4929636"/>
    <s v="LKVSSANPLTURY214929636"/>
    <s v="Active"/>
    <s v="LK"/>
    <s v="Uruguay"/>
    <m/>
    <s v="VISA LAC - LOUNGEKEY VOP"/>
    <s v="Santander"/>
    <s v="URL"/>
    <m/>
    <m/>
    <m/>
    <m/>
    <s v="Black list validator"/>
    <x v="3"/>
    <x v="3"/>
    <x v="0"/>
    <s v="USA - Dallas"/>
    <m/>
    <x v="0"/>
  </r>
  <r>
    <s v="Latin America and the Caribbean"/>
    <x v="591"/>
    <s v="4929637"/>
    <s v="LKVSSANPLTURY214929637"/>
    <s v="Active"/>
    <s v="LK"/>
    <s v="Uruguay"/>
    <m/>
    <s v="VISA LAC - LOUNGEKEY VOP"/>
    <s v="Santander"/>
    <s v="URL"/>
    <m/>
    <m/>
    <m/>
    <m/>
    <s v="Black list validator"/>
    <x v="3"/>
    <x v="3"/>
    <x v="0"/>
    <s v="USA - Dallas"/>
    <m/>
    <x v="0"/>
  </r>
  <r>
    <s v="Latin America and the Caribbean"/>
    <x v="591"/>
    <s v="4929638"/>
    <s v="LKVSSANPLTURY214929638"/>
    <s v="Active"/>
    <s v="LK"/>
    <s v="Uruguay"/>
    <m/>
    <s v="VISA LAC - LOUNGEKEY VOP"/>
    <s v="Santander"/>
    <s v="URL"/>
    <m/>
    <m/>
    <m/>
    <m/>
    <s v="Black list validator"/>
    <x v="3"/>
    <x v="3"/>
    <x v="0"/>
    <s v="USA - Dallas"/>
    <m/>
    <x v="0"/>
  </r>
  <r>
    <s v="Latin America and the Caribbean"/>
    <x v="591"/>
    <s v="4929639"/>
    <s v="LKVSSANPLTURY214929639"/>
    <s v="Active"/>
    <s v="LK"/>
    <s v="Uruguay"/>
    <m/>
    <s v="VISA LAC - LOUNGEKEY VOP"/>
    <s v="Santander"/>
    <s v="URL"/>
    <m/>
    <m/>
    <m/>
    <m/>
    <s v="Black list validator"/>
    <x v="3"/>
    <x v="3"/>
    <x v="0"/>
    <s v="USA - Dallas"/>
    <m/>
    <x v="0"/>
  </r>
  <r>
    <s v="Latin America and the Caribbean"/>
    <x v="592"/>
    <s v="450881"/>
    <s v="LKVSSANVARCL17450881"/>
    <s v="Active"/>
    <s v="LK"/>
    <s v="Chile"/>
    <s v="N"/>
    <s v="VISA LAC - LOUNGEKEY VCP"/>
    <s v="Santander"/>
    <s v="URL"/>
    <n v="0"/>
    <n v="473"/>
    <n v="921"/>
    <m/>
    <s v="Black list validator"/>
    <x v="1"/>
    <x v="1"/>
    <x v="0"/>
    <s v="USA - Dallas"/>
    <m/>
    <x v="17"/>
  </r>
  <r>
    <s v="Latin America and the Caribbean"/>
    <x v="592"/>
    <s v="485722"/>
    <s v="LKVSSANVARCL17485722"/>
    <s v="Active"/>
    <s v="LK"/>
    <s v="Chile"/>
    <s v="N"/>
    <s v="VISA LAC - LOUNGEKEY VCP"/>
    <s v="Santander"/>
    <s v="URL"/>
    <n v="0"/>
    <n v="1"/>
    <n v="2"/>
    <m/>
    <s v="Black list validator"/>
    <x v="1"/>
    <x v="1"/>
    <x v="0"/>
    <s v="USA - Dallas"/>
    <m/>
    <x v="17"/>
  </r>
  <r>
    <s v="CEMEA"/>
    <x v="593"/>
    <s v="427417002"/>
    <s v="LKVSSBEINFRUS18427417002"/>
    <s v="Active"/>
    <s v="LK"/>
    <s v="Russia"/>
    <s v="N"/>
    <s v="Visa"/>
    <s v="Sberbank"/>
    <m/>
    <n v="81"/>
    <n v="5706"/>
    <n v="32540"/>
    <m/>
    <s v="Black list validator"/>
    <x v="1"/>
    <x v="1"/>
    <x v="1"/>
    <s v="UK - London"/>
    <m/>
    <x v="8"/>
  </r>
  <r>
    <s v="CEMEA"/>
    <x v="593"/>
    <s v="427417003"/>
    <s v="LKVSSBEINFRUS18427417003"/>
    <s v="Active"/>
    <s v="LK"/>
    <s v="Russia"/>
    <s v="N"/>
    <s v="Visa"/>
    <s v="Sberbank"/>
    <m/>
    <n v="76"/>
    <n v="4666"/>
    <n v="27846"/>
    <m/>
    <s v="Black list validator"/>
    <x v="1"/>
    <x v="1"/>
    <x v="1"/>
    <s v="UK - London"/>
    <m/>
    <x v="8"/>
  </r>
  <r>
    <s v="CEMEA"/>
    <x v="593"/>
    <s v="427417004"/>
    <s v="LKVSSBEINFRUS18427417004"/>
    <s v="Active"/>
    <s v="LK"/>
    <s v="Russia"/>
    <s v="N"/>
    <s v="Visa"/>
    <s v="Sberbank"/>
    <m/>
    <n v="76"/>
    <n v="0"/>
    <n v="0"/>
    <m/>
    <s v="Black list validator"/>
    <x v="1"/>
    <x v="1"/>
    <x v="1"/>
    <s v="UK - London"/>
    <m/>
    <x v="8"/>
  </r>
  <r>
    <s v="CEMEA"/>
    <x v="593"/>
    <s v="475794000"/>
    <s v="LKVSSBEINFRUS18475794000"/>
    <s v="Active"/>
    <s v="LK"/>
    <s v="Russia"/>
    <s v="N"/>
    <s v="Visa"/>
    <s v="Sberbank"/>
    <m/>
    <n v="76"/>
    <n v="34"/>
    <n v="120"/>
    <m/>
    <s v="Black list validator"/>
    <x v="1"/>
    <x v="1"/>
    <x v="1"/>
    <s v="UK - London"/>
    <m/>
    <x v="8"/>
  </r>
  <r>
    <s v="CEMEA"/>
    <x v="593"/>
    <s v="481778001"/>
    <s v="LKVSSBEINFRUS18481778001"/>
    <s v="Active"/>
    <s v="LK"/>
    <s v="Russia"/>
    <s v="N"/>
    <s v="Visa"/>
    <s v="Sberbank"/>
    <m/>
    <n v="76"/>
    <n v="1"/>
    <n v="3"/>
    <m/>
    <s v="Black list validator"/>
    <x v="1"/>
    <x v="1"/>
    <x v="1"/>
    <s v="UK - London"/>
    <m/>
    <x v="8"/>
  </r>
  <r>
    <s v="CEMEA"/>
    <x v="593"/>
    <s v="483983000"/>
    <s v="LKVSSBEINFRUS18483983000"/>
    <s v="Active"/>
    <s v="LK"/>
    <s v="Russia"/>
    <s v="N"/>
    <s v="Visa"/>
    <s v="Sberbank"/>
    <m/>
    <n v="76"/>
    <n v="4"/>
    <n v="12"/>
    <m/>
    <s v="Black list validator"/>
    <x v="1"/>
    <x v="1"/>
    <x v="1"/>
    <s v="UK - London"/>
    <m/>
    <x v="8"/>
  </r>
  <r>
    <s v="CEMEA"/>
    <x v="593"/>
    <s v="483983001"/>
    <s v="LKVSSBEINFRUS18483983001"/>
    <s v="Active"/>
    <s v="LK"/>
    <s v="Russia"/>
    <s v="N"/>
    <s v="Visa"/>
    <s v="Sberbank"/>
    <m/>
    <n v="76"/>
    <n v="7"/>
    <n v="12"/>
    <m/>
    <s v="Black list validator"/>
    <x v="1"/>
    <x v="1"/>
    <x v="1"/>
    <s v="UK - London"/>
    <m/>
    <x v="8"/>
  </r>
  <r>
    <s v="CEMEA"/>
    <x v="594"/>
    <s v="427499103"/>
    <s v="LKVSSBEPLTRUS18427499103"/>
    <s v="Active"/>
    <s v="LK"/>
    <s v="Russia"/>
    <s v="N"/>
    <s v="Visa"/>
    <s v="Sberbank"/>
    <m/>
    <n v="6589"/>
    <n v="991"/>
    <n v="4683"/>
    <m/>
    <s v="Black list validator"/>
    <x v="0"/>
    <x v="0"/>
    <x v="11"/>
    <s v="UK - London"/>
    <m/>
    <x v="4"/>
  </r>
  <r>
    <s v="CEMEA"/>
    <x v="594"/>
    <s v="427499104"/>
    <s v="LKVSSBEPLTRUS18427499104"/>
    <s v="Active"/>
    <s v="LK"/>
    <s v="Russia"/>
    <s v="N"/>
    <s v="Visa"/>
    <s v="Sberbank"/>
    <m/>
    <n v="6588"/>
    <n v="1029"/>
    <n v="4871"/>
    <m/>
    <s v="Black list validator"/>
    <x v="0"/>
    <x v="0"/>
    <x v="11"/>
    <s v="UK - London"/>
    <m/>
    <x v="4"/>
  </r>
  <r>
    <s v="CEMEA"/>
    <x v="594"/>
    <s v="427499105"/>
    <s v="LKVSSBEPLTRUS18427499105"/>
    <s v="Active"/>
    <s v="LK"/>
    <s v="Russia"/>
    <s v="N"/>
    <s v="Visa"/>
    <s v="Sberbank"/>
    <m/>
    <n v="6588"/>
    <n v="948"/>
    <n v="4441"/>
    <m/>
    <s v="Black list validator"/>
    <x v="0"/>
    <x v="0"/>
    <x v="11"/>
    <s v="UK - London"/>
    <m/>
    <x v="4"/>
  </r>
  <r>
    <s v="CEMEA"/>
    <x v="594"/>
    <s v="427499106"/>
    <s v="LKVSSBEPLTRUS18427499106"/>
    <s v="Active"/>
    <s v="LK"/>
    <s v="Russia"/>
    <s v="N"/>
    <s v="Visa"/>
    <s v="Sberbank"/>
    <m/>
    <n v="6588"/>
    <n v="955"/>
    <n v="4844"/>
    <m/>
    <s v="Black list validator"/>
    <x v="0"/>
    <x v="0"/>
    <x v="11"/>
    <s v="UK - London"/>
    <m/>
    <x v="4"/>
  </r>
  <r>
    <s v="CEMEA"/>
    <x v="595"/>
    <s v="456709"/>
    <s v="LKVSSBMPLTMUS16456709"/>
    <s v="Active"/>
    <s v="LK"/>
    <s v="Mauritius"/>
    <s v="N"/>
    <s v="Visa"/>
    <s v="SBM BANK (MAURITIUS) LTD"/>
    <m/>
    <n v="900"/>
    <n v="6"/>
    <n v="11"/>
    <m/>
    <s v="Black list validator"/>
    <x v="1"/>
    <x v="1"/>
    <x v="20"/>
    <s v="UK - London"/>
    <m/>
    <x v="15"/>
  </r>
  <r>
    <s v="Latin America and the Caribbean"/>
    <x v="596"/>
    <s v="498479035"/>
    <s v="LKVSSCOINFURY19498479035"/>
    <s v="Active"/>
    <s v="LK"/>
    <s v="Uruguay"/>
    <s v="N"/>
    <s v="VISA LAC - LOUNGEKEY VOP"/>
    <s v="Scotiabank"/>
    <s v="URL"/>
    <n v="0"/>
    <n v="19"/>
    <n v="36"/>
    <m/>
    <s v="Black list validator"/>
    <x v="0"/>
    <x v="0"/>
    <x v="0"/>
    <s v="USA - Dallas"/>
    <m/>
    <x v="19"/>
  </r>
  <r>
    <s v="Latin America and the Caribbean"/>
    <x v="596"/>
    <s v="498479036"/>
    <s v="LKVSSCOINFURY19498479036"/>
    <s v="Active"/>
    <s v="LK"/>
    <s v="Uruguay"/>
    <s v="N"/>
    <s v="VISA LAC - LOUNGEKEY VOP"/>
    <s v="Scotiabank"/>
    <s v="URL"/>
    <n v="0"/>
    <n v="0"/>
    <n v="0"/>
    <m/>
    <s v="Black list validator"/>
    <x v="0"/>
    <x v="0"/>
    <x v="0"/>
    <s v="USA - Dallas"/>
    <m/>
    <x v="19"/>
  </r>
  <r>
    <s v="Latin America and the Caribbean"/>
    <x v="596"/>
    <s v="498479037"/>
    <s v="LKVSSCOINFURY19498479037"/>
    <s v="Active"/>
    <s v="LK"/>
    <s v="Uruguay"/>
    <s v="N"/>
    <s v="VISA LAC - LOUNGEKEY VOP"/>
    <s v="Scotiabank"/>
    <s v="URL"/>
    <n v="0"/>
    <n v="0"/>
    <n v="0"/>
    <m/>
    <s v="Black list validator"/>
    <x v="0"/>
    <x v="0"/>
    <x v="0"/>
    <s v="USA - Dallas"/>
    <m/>
    <x v="19"/>
  </r>
  <r>
    <s v="Latin America and the Caribbean"/>
    <x v="596"/>
    <s v="498479038"/>
    <s v="LKVSSCOINFURY19498479038"/>
    <s v="Active"/>
    <s v="LK"/>
    <s v="Uruguay"/>
    <s v="N"/>
    <s v="VISA LAC - LOUNGEKEY VOP"/>
    <s v="Scotiabank"/>
    <s v="URL"/>
    <n v="0"/>
    <n v="0"/>
    <n v="0"/>
    <m/>
    <s v="Black list validator"/>
    <x v="0"/>
    <x v="0"/>
    <x v="0"/>
    <s v="USA - Dallas"/>
    <m/>
    <x v="19"/>
  </r>
  <r>
    <s v="Latin America and the Caribbean"/>
    <x v="596"/>
    <s v="498479039"/>
    <s v="LKVSSCOINFURY19498479039"/>
    <s v="Active"/>
    <s v="LK"/>
    <s v="Uruguay"/>
    <s v="N"/>
    <s v="VISA LAC - LOUNGEKEY VOP"/>
    <s v="Scotiabank"/>
    <s v="URL"/>
    <n v="0"/>
    <n v="2"/>
    <n v="5"/>
    <m/>
    <s v="Black list validator"/>
    <x v="0"/>
    <x v="0"/>
    <x v="0"/>
    <s v="USA - Dallas"/>
    <m/>
    <x v="19"/>
  </r>
  <r>
    <s v="Latin America and the Caribbean"/>
    <x v="596"/>
    <s v="49847921"/>
    <s v="LKVSSCOINFURY1949847921"/>
    <s v="Active"/>
    <s v="LK"/>
    <s v="Uruguay"/>
    <s v="N"/>
    <s v="VISA LAC - LOUNGEKEY VCP"/>
    <s v="Scotiabank"/>
    <s v="URL"/>
    <n v="0"/>
    <n v="58"/>
    <n v="140"/>
    <m/>
    <s v="Black list validator"/>
    <x v="0"/>
    <x v="0"/>
    <x v="0"/>
    <s v="USA - Dallas"/>
    <m/>
    <x v="19"/>
  </r>
  <r>
    <s v="Latin America and the Caribbean"/>
    <x v="596"/>
    <s v="49847929"/>
    <s v="LKVSSCOINFURY1949847929"/>
    <s v="Active"/>
    <s v="LK"/>
    <s v="Uruguay"/>
    <s v="N"/>
    <s v="VISA LAC - LOUNGEKEY VCP"/>
    <s v="Scotiabank"/>
    <s v="URL"/>
    <n v="0"/>
    <n v="4"/>
    <n v="6"/>
    <m/>
    <s v="Black list validator"/>
    <x v="0"/>
    <x v="0"/>
    <x v="0"/>
    <s v="USA - Dallas"/>
    <m/>
    <x v="19"/>
  </r>
  <r>
    <s v="Latin America and the Caribbean"/>
    <x v="597"/>
    <s v="49847901"/>
    <s v="LKVSSCOPLTURY1949847901"/>
    <s v="Active"/>
    <s v="LK"/>
    <s v="Uruguay"/>
    <s v="N"/>
    <s v="VISA LAC - LOUNGEKEY VOP"/>
    <s v="Scotiabank"/>
    <s v="URL"/>
    <n v="0"/>
    <n v="13"/>
    <n v="34"/>
    <m/>
    <s v="Black list validator"/>
    <x v="0"/>
    <x v="0"/>
    <x v="0"/>
    <s v="USA - Dallas"/>
    <m/>
    <x v="19"/>
  </r>
  <r>
    <s v="Latin America and the Caribbean"/>
    <x v="597"/>
    <s v="498479030"/>
    <s v="LKVSSCOPLTURY19498479030"/>
    <s v="Active"/>
    <s v="LK"/>
    <s v="Uruguay"/>
    <s v="N"/>
    <s v="VISA LAC - LOUNGEKEY VOP"/>
    <s v="Scotiabank"/>
    <s v="URL"/>
    <n v="0"/>
    <n v="0"/>
    <n v="0"/>
    <m/>
    <s v="Black list validator"/>
    <x v="0"/>
    <x v="0"/>
    <x v="0"/>
    <s v="USA - Dallas"/>
    <m/>
    <x v="19"/>
  </r>
  <r>
    <s v="Latin America and the Caribbean"/>
    <x v="597"/>
    <s v="498479031"/>
    <s v="LKVSSCOPLTURY19498479031"/>
    <s v="Active"/>
    <s v="LK"/>
    <s v="Uruguay"/>
    <s v="N"/>
    <s v="VISA LAC - LOUNGEKEY VOP"/>
    <s v="Scotiabank"/>
    <s v="URL"/>
    <n v="0"/>
    <n v="5"/>
    <n v="9"/>
    <m/>
    <s v="Black list validator"/>
    <x v="0"/>
    <x v="0"/>
    <x v="0"/>
    <s v="USA - Dallas"/>
    <m/>
    <x v="19"/>
  </r>
  <r>
    <s v="Latin America and the Caribbean"/>
    <x v="597"/>
    <s v="498479032"/>
    <s v="LKVSSCOPLTURY19498479032"/>
    <s v="Active"/>
    <s v="LK"/>
    <s v="Uruguay"/>
    <s v="N"/>
    <s v="VISA LAC - LOUNGEKEY VOP"/>
    <s v="Scotiabank"/>
    <s v="URL"/>
    <n v="0"/>
    <n v="0"/>
    <n v="0"/>
    <m/>
    <s v="Black list validator"/>
    <x v="0"/>
    <x v="0"/>
    <x v="0"/>
    <s v="USA - Dallas"/>
    <m/>
    <x v="19"/>
  </r>
  <r>
    <s v="Latin America and the Caribbean"/>
    <x v="597"/>
    <s v="498479033"/>
    <s v="LKVSSCOPLTURY19498479033"/>
    <s v="Active"/>
    <s v="LK"/>
    <s v="Uruguay"/>
    <s v="N"/>
    <s v="VISA LAC - LOUNGEKEY VOP"/>
    <s v="Scotiabank"/>
    <s v="URL"/>
    <n v="0"/>
    <n v="0"/>
    <n v="0"/>
    <m/>
    <s v="Black list validator"/>
    <x v="0"/>
    <x v="0"/>
    <x v="0"/>
    <s v="USA - Dallas"/>
    <m/>
    <x v="19"/>
  </r>
  <r>
    <s v="Latin America and the Caribbean"/>
    <x v="597"/>
    <s v="498479034"/>
    <s v="LKVSSCOPLTURY19498479034"/>
    <s v="Active"/>
    <s v="LK"/>
    <s v="Uruguay"/>
    <s v="N"/>
    <s v="VISA LAC - LOUNGEKEY VOP"/>
    <s v="Scotiabank"/>
    <s v="URL"/>
    <n v="0"/>
    <n v="0"/>
    <n v="0"/>
    <m/>
    <s v="Black list validator"/>
    <x v="0"/>
    <x v="0"/>
    <x v="0"/>
    <s v="USA - Dallas"/>
    <m/>
    <x v="19"/>
  </r>
  <r>
    <s v="Latin America and the Caribbean"/>
    <x v="597"/>
    <s v="49847907"/>
    <s v="LKVSSCOPLTURY1949847907"/>
    <s v="Active"/>
    <s v="LK"/>
    <s v="Uruguay"/>
    <s v="N"/>
    <s v="VISA LAC - LOUNGEKEY VOP"/>
    <s v="Scotiabank"/>
    <s v="URL"/>
    <n v="0"/>
    <n v="1"/>
    <n v="1"/>
    <m/>
    <s v="Black list validator"/>
    <x v="0"/>
    <x v="0"/>
    <x v="0"/>
    <s v="USA - Dallas"/>
    <m/>
    <x v="19"/>
  </r>
  <r>
    <s v="Latin America and the Caribbean"/>
    <x v="597"/>
    <s v="49847910"/>
    <s v="LKVSSCOPLTURY1949847910"/>
    <s v="Active"/>
    <s v="LK"/>
    <s v="Uruguay"/>
    <s v="N"/>
    <s v="VISA LAC - LOUNGEKEY VOP"/>
    <s v="Scotiabank"/>
    <s v="URL"/>
    <n v="0"/>
    <n v="0"/>
    <n v="0"/>
    <m/>
    <s v="Black list validator"/>
    <x v="0"/>
    <x v="0"/>
    <x v="0"/>
    <s v="USA - Dallas"/>
    <m/>
    <x v="19"/>
  </r>
  <r>
    <s v="Latin America and the Caribbean"/>
    <x v="598"/>
    <s v="400917"/>
    <s v="LKVSSCOVARPE17400917"/>
    <s v="Active"/>
    <s v="LK"/>
    <s v="Peru"/>
    <s v="N"/>
    <s v="VISA LAC - LOUNGEKEY VCP"/>
    <s v="Scotiabank"/>
    <s v="URL"/>
    <n v="0"/>
    <n v="3063"/>
    <n v="8185"/>
    <m/>
    <s v="Black list validator"/>
    <x v="1"/>
    <x v="1"/>
    <x v="1"/>
    <s v="USA - Dallas"/>
    <m/>
    <x v="8"/>
  </r>
  <r>
    <s v="Latin America and the Caribbean"/>
    <x v="598"/>
    <s v="404165"/>
    <s v="LKVSSCOVARPE17404165"/>
    <s v="Active"/>
    <s v="LK"/>
    <s v="Peru"/>
    <s v="N"/>
    <s v="VISA LAC - LOUNGEKEY VOP"/>
    <s v="Scotiabank"/>
    <s v="URL"/>
    <n v="0"/>
    <n v="145"/>
    <n v="265"/>
    <m/>
    <s v="Black list validator"/>
    <x v="1"/>
    <x v="1"/>
    <x v="1"/>
    <s v="USA - Dallas"/>
    <m/>
    <x v="8"/>
  </r>
  <r>
    <s v="Latin America and the Caribbean"/>
    <x v="598"/>
    <s v="414165"/>
    <s v="LKVSSCOVARPE17414165"/>
    <s v="Active"/>
    <s v="LK"/>
    <s v="Peru"/>
    <s v="N"/>
    <s v="VISA LAC - LOUNGEKEY VOP"/>
    <s v="Scotiabank"/>
    <s v="URL"/>
    <n v="0"/>
    <n v="123"/>
    <n v="251"/>
    <m/>
    <s v="Black list validator"/>
    <x v="1"/>
    <x v="1"/>
    <x v="1"/>
    <s v="USA - Dallas"/>
    <m/>
    <x v="8"/>
  </r>
  <r>
    <s v="Latin America and the Caribbean"/>
    <x v="598"/>
    <s v="421918"/>
    <s v="LKVSSCOVARPE17421918"/>
    <s v="Active"/>
    <s v="LK"/>
    <s v="Peru"/>
    <s v="N"/>
    <s v="VISA LAC - LOUNGEKEY VCP"/>
    <s v="Scotiabank"/>
    <s v="URL"/>
    <n v="0"/>
    <n v="2390"/>
    <n v="6852"/>
    <m/>
    <s v="Black list validator"/>
    <x v="1"/>
    <x v="1"/>
    <x v="1"/>
    <s v="USA - Dallas"/>
    <m/>
    <x v="8"/>
  </r>
  <r>
    <s v="Latin America and the Caribbean"/>
    <x v="598"/>
    <s v="422142"/>
    <s v="LKVSSCOVARPE17422142"/>
    <s v="Active"/>
    <s v="LK"/>
    <s v="Peru"/>
    <s v="N"/>
    <s v="VISA LAC - LOUNGEKEY VOP"/>
    <s v="Scotiabank"/>
    <s v="URL"/>
    <n v="0"/>
    <n v="1108"/>
    <n v="2923"/>
    <m/>
    <s v="Black list validator"/>
    <x v="1"/>
    <x v="1"/>
    <x v="1"/>
    <s v="USA - Dallas"/>
    <m/>
    <x v="8"/>
  </r>
  <r>
    <s v="Latin America and the Caribbean"/>
    <x v="598"/>
    <s v="424138"/>
    <s v="LKVSSCOVARPE17424138"/>
    <s v="Active"/>
    <s v="LK"/>
    <s v="Peru"/>
    <s v="N"/>
    <s v="VISA LAC - LOUNGEKEY VOP"/>
    <s v="Scotiabank"/>
    <s v="URL"/>
    <n v="0"/>
    <n v="3068"/>
    <n v="8375"/>
    <m/>
    <s v="Black list validator"/>
    <x v="1"/>
    <x v="1"/>
    <x v="1"/>
    <s v="USA - Dallas"/>
    <m/>
    <x v="8"/>
  </r>
  <r>
    <s v="Latin America and the Caribbean"/>
    <x v="598"/>
    <s v="450792"/>
    <s v="LKVSSCOVARPE17450792"/>
    <s v="Active"/>
    <s v="LK"/>
    <s v="Peru"/>
    <s v="N"/>
    <s v="VISA LAC - LOUNGEKEY VCP"/>
    <s v="Scotiabank"/>
    <s v="URL"/>
    <n v="0"/>
    <n v="32"/>
    <n v="71"/>
    <m/>
    <s v="Black list validator"/>
    <x v="1"/>
    <x v="1"/>
    <x v="1"/>
    <s v="USA - Dallas"/>
    <m/>
    <x v="8"/>
  </r>
  <r>
    <s v="Latin America and the Caribbean"/>
    <x v="598"/>
    <s v="457562"/>
    <s v="LKVSSCOVARPE17457562"/>
    <s v="Active"/>
    <s v="LK"/>
    <s v="Peru"/>
    <s v="N"/>
    <s v="VISA LAC - LOUNGEKEY VOP"/>
    <s v="Scotiabank"/>
    <s v="URL"/>
    <n v="0"/>
    <n v="6"/>
    <n v="14"/>
    <m/>
    <s v="Black list validator"/>
    <x v="1"/>
    <x v="1"/>
    <x v="1"/>
    <s v="USA - Dallas"/>
    <m/>
    <x v="8"/>
  </r>
  <r>
    <s v="Latin America and the Caribbean"/>
    <x v="598"/>
    <s v="487272"/>
    <s v="LKVSSCOVARPE17487272"/>
    <s v="Active"/>
    <s v="LK"/>
    <s v="Peru"/>
    <s v="N"/>
    <s v="VISA LAC - LOUNGEKEY VOP"/>
    <s v="Scotiabank"/>
    <s v="URL"/>
    <n v="0"/>
    <n v="82"/>
    <n v="151"/>
    <m/>
    <s v="Black list validator"/>
    <x v="1"/>
    <x v="1"/>
    <x v="1"/>
    <s v="USA - Dallas"/>
    <m/>
    <x v="8"/>
  </r>
  <r>
    <s v="CEMEA"/>
    <x v="599"/>
    <s v="416495300"/>
    <s v="LKVSSEVSIGRUS19416495300"/>
    <s v="Active"/>
    <s v="LK"/>
    <s v="Russia"/>
    <s v="N"/>
    <s v="Visa"/>
    <s v="Severgazbank"/>
    <m/>
    <n v="0"/>
    <n v="15"/>
    <n v="133"/>
    <m/>
    <s v="Black list validator"/>
    <x v="0"/>
    <x v="0"/>
    <x v="1"/>
    <s v="UK - London"/>
    <m/>
    <x v="8"/>
  </r>
  <r>
    <s v="CEMEA"/>
    <x v="600"/>
    <s v="426083821"/>
    <s v="LKVSSIGENHKW17426083821"/>
    <s v="Active"/>
    <s v="LK"/>
    <s v="Kuwait"/>
    <s v="N"/>
    <s v="Visa"/>
    <s v="NATIONAL BANK OF KUWAIT, S.A.K."/>
    <m/>
    <n v="0"/>
    <n v="5070"/>
    <n v="16739"/>
    <m/>
    <s v="Black list validator"/>
    <x v="12"/>
    <x v="12"/>
    <x v="2"/>
    <s v="UK - London"/>
    <m/>
    <x v="7"/>
  </r>
  <r>
    <s v="EU"/>
    <x v="601"/>
    <s v="435025"/>
    <s v="LKVSSININFESP21435025"/>
    <s v="Pipeline"/>
    <s v="LK"/>
    <s v="Spain"/>
    <s v="Y"/>
    <s v="Visa"/>
    <s v="Singular Bank"/>
    <s v="URL"/>
    <n v="0"/>
    <n v="0"/>
    <n v="0"/>
    <m/>
    <s v="Black list validator"/>
    <x v="3"/>
    <x v="3"/>
    <x v="7"/>
    <s v="UK - London"/>
    <m/>
    <x v="18"/>
  </r>
  <r>
    <s v="Latin America and the Caribbean"/>
    <x v="602"/>
    <s v="4915734"/>
    <s v="LKVSSNINFBMX204915734"/>
    <s v="Active"/>
    <s v="LK"/>
    <s v="Mexico"/>
    <s v="N"/>
    <s v="VISA LAC - LOUNGEKEY VCP"/>
    <s v="Santander"/>
    <s v="URL"/>
    <n v="0"/>
    <n v="43"/>
    <n v="164"/>
    <m/>
    <s v="Black list validator"/>
    <x v="3"/>
    <x v="3"/>
    <x v="2"/>
    <s v="USA - Dallas"/>
    <m/>
    <x v="11"/>
  </r>
  <r>
    <s v="Latin America and the Caribbean"/>
    <x v="603"/>
    <s v="425850179"/>
    <s v="LKVSSNUINFBR20425850179"/>
    <s v="Active"/>
    <s v="LK"/>
    <s v="Brazil"/>
    <s v="N"/>
    <s v="VISA LoungeKey"/>
    <s v="Santander"/>
    <s v="URL"/>
    <n v="0"/>
    <n v="4"/>
    <n v="6"/>
    <m/>
    <s v="Black list validator"/>
    <x v="3"/>
    <x v="3"/>
    <x v="0"/>
    <s v="USA - Dallas"/>
    <m/>
    <x v="18"/>
  </r>
  <r>
    <s v="Latin America and the Caribbean"/>
    <x v="603"/>
    <s v="42585018"/>
    <s v="LKVSSNUINFBR2042585018"/>
    <s v="Active"/>
    <s v="LK"/>
    <s v="Brazil"/>
    <s v="N"/>
    <s v="VISA LoungeKey"/>
    <s v="Santander"/>
    <s v="URL"/>
    <n v="0"/>
    <n v="27"/>
    <n v="42"/>
    <m/>
    <s v="Black list validator"/>
    <x v="3"/>
    <x v="3"/>
    <x v="0"/>
    <s v="USA - Dallas"/>
    <m/>
    <x v="18"/>
  </r>
  <r>
    <s v="Latin America and the Caribbean"/>
    <x v="603"/>
    <s v="42585019"/>
    <s v="LKVSSNUINFBR2042585019"/>
    <s v="Active"/>
    <s v="LK"/>
    <s v="Brazil"/>
    <s v="N"/>
    <s v="VISA LoungeKey"/>
    <s v="Santander"/>
    <s v="Web/URL"/>
    <n v="0"/>
    <n v="13"/>
    <n v="23"/>
    <m/>
    <s v="Black list validator"/>
    <x v="3"/>
    <x v="3"/>
    <x v="0"/>
    <s v="USA - Dallas"/>
    <m/>
    <x v="18"/>
  </r>
  <r>
    <s v="Latin America and the Caribbean"/>
    <x v="603"/>
    <s v="42585020"/>
    <s v="LKVSSNUINFBR2042585020"/>
    <s v="Active"/>
    <s v="LK"/>
    <s v="Brazil"/>
    <s v="N"/>
    <s v="VISA LoungeKey"/>
    <s v="Santander"/>
    <s v="Web/URL"/>
    <n v="0"/>
    <n v="35"/>
    <n v="47"/>
    <m/>
    <s v="Black list validator"/>
    <x v="3"/>
    <x v="3"/>
    <x v="0"/>
    <s v="USA - Dallas"/>
    <m/>
    <x v="18"/>
  </r>
  <r>
    <s v="Latin America and the Caribbean"/>
    <x v="603"/>
    <s v="42585021"/>
    <s v="LKVSSNUINFBR2042585021"/>
    <s v="Active"/>
    <s v="LK"/>
    <s v="Brazil"/>
    <s v="N"/>
    <s v="VISA LoungeKey"/>
    <s v="Santander"/>
    <s v="URL"/>
    <n v="0"/>
    <n v="68"/>
    <n v="93"/>
    <m/>
    <s v="Black list validator"/>
    <x v="3"/>
    <x v="3"/>
    <x v="0"/>
    <s v="USA - Dallas"/>
    <m/>
    <x v="18"/>
  </r>
  <r>
    <s v="Latin America and the Caribbean"/>
    <x v="603"/>
    <s v="425850220"/>
    <s v="LKVSSNUINFBR20425850220"/>
    <s v="Active"/>
    <s v="LK"/>
    <s v="Brazil"/>
    <s v="N"/>
    <s v="VISA LoungeKey"/>
    <s v="Santander"/>
    <s v="URL"/>
    <n v="0"/>
    <n v="0"/>
    <n v="0"/>
    <m/>
    <s v="Black list validator"/>
    <x v="3"/>
    <x v="3"/>
    <x v="0"/>
    <s v="USA - Dallas"/>
    <m/>
    <x v="18"/>
  </r>
  <r>
    <s v="Latin America and the Caribbean"/>
    <x v="603"/>
    <s v="425850221"/>
    <s v="LKVSSNUINFBR20425850221"/>
    <s v="Active"/>
    <s v="LK"/>
    <s v="Brazil"/>
    <s v="N"/>
    <s v="VISA LoungeKey"/>
    <s v="Santander"/>
    <s v="URL"/>
    <n v="0"/>
    <n v="96"/>
    <n v="156"/>
    <m/>
    <s v="Black list validator"/>
    <x v="3"/>
    <x v="3"/>
    <x v="0"/>
    <s v="USA - Dallas"/>
    <m/>
    <x v="18"/>
  </r>
  <r>
    <s v="Latin America and the Caribbean"/>
    <x v="603"/>
    <s v="4258502220"/>
    <s v="LKVSSNUINFBR204258502220"/>
    <s v="Active"/>
    <s v="LK"/>
    <s v="Brazil"/>
    <s v="N"/>
    <s v="VISA LoungeKey"/>
    <s v="Santander"/>
    <s v="URL"/>
    <n v="0"/>
    <n v="16"/>
    <n v="26"/>
    <m/>
    <s v="Black list validator"/>
    <x v="3"/>
    <x v="3"/>
    <x v="0"/>
    <s v="USA - Dallas"/>
    <m/>
    <x v="18"/>
  </r>
  <r>
    <s v="Latin America and the Caribbean"/>
    <x v="603"/>
    <s v="4258502221"/>
    <s v="LKVSSNUINFBR204258502221"/>
    <s v="Active"/>
    <s v="LK"/>
    <s v="Brazil"/>
    <s v="N"/>
    <s v="VISA LoungeKey"/>
    <s v="Santander"/>
    <s v="URL"/>
    <n v="0"/>
    <n v="12"/>
    <n v="18"/>
    <m/>
    <s v="Black list validator"/>
    <x v="3"/>
    <x v="3"/>
    <x v="0"/>
    <s v="USA - Dallas"/>
    <m/>
    <x v="18"/>
  </r>
  <r>
    <s v="Latin America and the Caribbean"/>
    <x v="603"/>
    <s v="4258502222"/>
    <s v="LKVSSNUINFBR204258502222"/>
    <s v="Active"/>
    <s v="LK"/>
    <s v="Brazil"/>
    <s v="N"/>
    <s v="VISA LoungeKey"/>
    <s v="Santander"/>
    <s v="URL"/>
    <n v="0"/>
    <n v="1"/>
    <n v="2"/>
    <m/>
    <s v="Black list validator"/>
    <x v="3"/>
    <x v="3"/>
    <x v="0"/>
    <s v="USA - Dallas"/>
    <m/>
    <x v="18"/>
  </r>
  <r>
    <s v="Latin America and the Caribbean"/>
    <x v="603"/>
    <s v="4258502223"/>
    <s v="LKVSSNUINFBR204258502223"/>
    <s v="Active"/>
    <s v="LK"/>
    <s v="Brazil"/>
    <s v="N"/>
    <s v="VISA LoungeKey"/>
    <s v="Santander"/>
    <s v="URL"/>
    <n v="0"/>
    <n v="0"/>
    <n v="0"/>
    <m/>
    <s v="Black list validator"/>
    <x v="3"/>
    <x v="3"/>
    <x v="0"/>
    <s v="USA - Dallas"/>
    <m/>
    <x v="18"/>
  </r>
  <r>
    <s v="Latin America and the Caribbean"/>
    <x v="603"/>
    <s v="4258502224"/>
    <s v="LKVSSNUINFBR204258502224"/>
    <s v="Active"/>
    <s v="LK"/>
    <s v="Brazil"/>
    <s v="N"/>
    <s v="VISA LoungeKey"/>
    <s v="Santander"/>
    <s v="URL"/>
    <n v="0"/>
    <n v="0"/>
    <n v="0"/>
    <m/>
    <s v="Black list validator"/>
    <x v="3"/>
    <x v="3"/>
    <x v="0"/>
    <s v="USA - Dallas"/>
    <m/>
    <x v="18"/>
  </r>
  <r>
    <s v="Latin America and the Caribbean"/>
    <x v="603"/>
    <s v="4258502225"/>
    <s v="LKVSSNUINFBR204258502225"/>
    <s v="Active"/>
    <s v="LK"/>
    <s v="Brazil"/>
    <s v="N"/>
    <s v="VISA LoungeKey"/>
    <s v="Santander"/>
    <s v="URL"/>
    <n v="0"/>
    <n v="0"/>
    <n v="0"/>
    <m/>
    <s v="Black list validator"/>
    <x v="3"/>
    <x v="3"/>
    <x v="0"/>
    <s v="USA - Dallas"/>
    <m/>
    <x v="18"/>
  </r>
  <r>
    <s v="Latin America and the Caribbean"/>
    <x v="603"/>
    <s v="4258502226"/>
    <s v="LKVSSNUINFBR204258502226"/>
    <s v="Active"/>
    <s v="LK"/>
    <s v="Brazil"/>
    <s v="N"/>
    <s v="VISA LoungeKey"/>
    <s v="Santander"/>
    <s v="URL"/>
    <n v="0"/>
    <n v="0"/>
    <n v="0"/>
    <m/>
    <s v="Black list validator"/>
    <x v="3"/>
    <x v="3"/>
    <x v="0"/>
    <s v="USA - Dallas"/>
    <m/>
    <x v="18"/>
  </r>
  <r>
    <s v="Latin America and the Caribbean"/>
    <x v="603"/>
    <s v="4258502227"/>
    <s v="LKVSSNUINFBR204258502227"/>
    <s v="Active"/>
    <s v="LK"/>
    <s v="Brazil"/>
    <s v="N"/>
    <s v="VISA LoungeKey"/>
    <s v="Santander"/>
    <s v="URL"/>
    <n v="0"/>
    <n v="0"/>
    <n v="0"/>
    <m/>
    <s v="Black list validator"/>
    <x v="3"/>
    <x v="3"/>
    <x v="0"/>
    <s v="USA - Dallas"/>
    <m/>
    <x v="18"/>
  </r>
  <r>
    <s v="Latin America and the Caribbean"/>
    <x v="603"/>
    <s v="4258502228"/>
    <s v="LKVSSNUINFBR204258502228"/>
    <s v="Active"/>
    <s v="LK"/>
    <s v="Brazil"/>
    <s v="N"/>
    <s v="VISA LoungeKey"/>
    <s v="Santander"/>
    <s v="URL"/>
    <n v="0"/>
    <n v="0"/>
    <n v="0"/>
    <m/>
    <s v="Black list validator"/>
    <x v="3"/>
    <x v="3"/>
    <x v="0"/>
    <s v="USA - Dallas"/>
    <m/>
    <x v="18"/>
  </r>
  <r>
    <s v="Latin America and the Caribbean"/>
    <x v="603"/>
    <s v="425850225"/>
    <s v="LKVSSNUINFBR20425850225"/>
    <s v="Active"/>
    <s v="LK"/>
    <s v="Brazil"/>
    <s v="N"/>
    <s v="VISA LoungeKey"/>
    <s v="Santander"/>
    <s v="URL"/>
    <n v="0"/>
    <n v="7"/>
    <n v="13"/>
    <m/>
    <s v="Black list validator"/>
    <x v="3"/>
    <x v="3"/>
    <x v="0"/>
    <s v="USA - Dallas"/>
    <m/>
    <x v="18"/>
  </r>
  <r>
    <s v="Latin America and the Caribbean"/>
    <x v="603"/>
    <s v="425850226"/>
    <s v="LKVSSNUINFBR20425850226"/>
    <s v="Active"/>
    <s v="LK"/>
    <s v="Brazil"/>
    <s v="N"/>
    <s v="VISA LoungeKey"/>
    <s v="Santander"/>
    <s v="URL"/>
    <n v="0"/>
    <n v="69"/>
    <n v="113"/>
    <m/>
    <s v="Black list validator"/>
    <x v="3"/>
    <x v="3"/>
    <x v="0"/>
    <s v="USA - Dallas"/>
    <m/>
    <x v="18"/>
  </r>
  <r>
    <s v="Latin America and the Caribbean"/>
    <x v="603"/>
    <s v="425850227"/>
    <s v="LKVSSNUINFBR20425850227"/>
    <s v="Active"/>
    <s v="LK"/>
    <s v="Brazil"/>
    <s v="N"/>
    <s v="VISA LoungeKey"/>
    <s v="Santander"/>
    <s v="URL"/>
    <n v="0"/>
    <n v="81"/>
    <n v="116"/>
    <m/>
    <s v="Black list validator"/>
    <x v="3"/>
    <x v="3"/>
    <x v="0"/>
    <s v="USA - Dallas"/>
    <m/>
    <x v="18"/>
  </r>
  <r>
    <s v="Latin America and the Caribbean"/>
    <x v="603"/>
    <s v="425850228"/>
    <s v="LKVSSNUINFBR20425850228"/>
    <s v="Active"/>
    <s v="LK"/>
    <s v="Brazil"/>
    <s v="N"/>
    <s v="VISA LoungeKey"/>
    <s v="Santander"/>
    <s v="URL"/>
    <n v="0"/>
    <n v="64"/>
    <n v="116"/>
    <m/>
    <s v="Black list validator"/>
    <x v="3"/>
    <x v="3"/>
    <x v="0"/>
    <s v="USA - Dallas"/>
    <m/>
    <x v="18"/>
  </r>
  <r>
    <s v="Latin America and the Caribbean"/>
    <x v="603"/>
    <s v="425850229"/>
    <s v="LKVSSNUINFBR20425850229"/>
    <s v="Active"/>
    <s v="LK"/>
    <s v="Brazil"/>
    <s v="N"/>
    <s v="VISA LoungeKey"/>
    <s v="Santander"/>
    <s v="URL"/>
    <n v="0"/>
    <n v="81"/>
    <n v="127"/>
    <m/>
    <s v="Black list validator"/>
    <x v="3"/>
    <x v="3"/>
    <x v="0"/>
    <s v="USA - Dallas"/>
    <m/>
    <x v="18"/>
  </r>
  <r>
    <s v="Latin America and the Caribbean"/>
    <x v="603"/>
    <s v="42585023"/>
    <s v="LKVSSNUINFBR2042585023"/>
    <s v="Active"/>
    <s v="LK"/>
    <s v="Brazil"/>
    <s v="N"/>
    <s v="VISA LoungeKey"/>
    <s v="Santander"/>
    <s v="URL"/>
    <n v="0"/>
    <n v="162"/>
    <n v="247"/>
    <m/>
    <s v="Black list validator"/>
    <x v="3"/>
    <x v="3"/>
    <x v="0"/>
    <s v="USA - Dallas"/>
    <m/>
    <x v="18"/>
  </r>
  <r>
    <s v="CEMEA"/>
    <x v="604"/>
    <s v="430337"/>
    <s v="LKVSSOCPLTBFA16430337"/>
    <s v="Active"/>
    <s v="LK"/>
    <s v="Burkina Faso"/>
    <s v="N"/>
    <s v="Visa"/>
    <s v="SOCIETE GENERALE DE BANQUES AU BURKINA (SGBB)"/>
    <m/>
    <n v="536"/>
    <n v="3"/>
    <n v="5"/>
    <m/>
    <s v="Black list validator"/>
    <x v="1"/>
    <x v="1"/>
    <x v="0"/>
    <s v="UK - London"/>
    <m/>
    <x v="2"/>
  </r>
  <r>
    <s v="CEMEA"/>
    <x v="605"/>
    <s v="409630"/>
    <s v="LKVSSOCPLTGH17409630"/>
    <s v="Active"/>
    <s v="LK"/>
    <s v="Ghana"/>
    <s v="N"/>
    <s v="Visa"/>
    <s v="SOCIETE GENERALE GHANA LIMITED"/>
    <m/>
    <n v="351"/>
    <n v="6"/>
    <n v="10"/>
    <m/>
    <s v="Black list validator"/>
    <x v="1"/>
    <x v="1"/>
    <x v="0"/>
    <s v="UK - London"/>
    <m/>
    <x v="20"/>
  </r>
  <r>
    <s v="CEMEA"/>
    <x v="605"/>
    <s v="484721"/>
    <s v="LKVSSOCPLTGH17484721"/>
    <s v="Active"/>
    <s v="LK"/>
    <s v="Ghana"/>
    <s v="N"/>
    <s v="Visa"/>
    <s v="SOCIETE GENERALE GHANA LIMITED"/>
    <m/>
    <n v="349"/>
    <n v="1"/>
    <n v="2"/>
    <m/>
    <s v="Black list validator"/>
    <x v="1"/>
    <x v="1"/>
    <x v="0"/>
    <s v="UK - London"/>
    <m/>
    <x v="20"/>
  </r>
  <r>
    <s v="CEMEA"/>
    <x v="605"/>
    <s v="484770"/>
    <s v="LKVSSOCPLTGH17484770"/>
    <s v="Active"/>
    <s v="LK"/>
    <s v="Ghana"/>
    <s v="N"/>
    <s v="Visa"/>
    <s v="SOCIETE GENERALE GHANA LIMITED"/>
    <m/>
    <n v="349"/>
    <n v="2"/>
    <n v="3"/>
    <m/>
    <s v="Black list validator"/>
    <x v="1"/>
    <x v="1"/>
    <x v="0"/>
    <s v="UK - London"/>
    <m/>
    <x v="20"/>
  </r>
  <r>
    <s v="CEMEA"/>
    <x v="606"/>
    <s v="457325"/>
    <s v="LKVSSOHINFOM18457325"/>
    <s v="Active"/>
    <s v="LK"/>
    <s v="Oman"/>
    <s v="N"/>
    <s v="Visa"/>
    <s v="BANK SOHAR (S.A.O.G.)"/>
    <m/>
    <n v="0"/>
    <n v="40"/>
    <n v="152"/>
    <m/>
    <s v="Black list validator"/>
    <x v="13"/>
    <x v="13"/>
    <x v="2"/>
    <s v="UK - London"/>
    <m/>
    <x v="65"/>
  </r>
  <r>
    <s v="CEMEA"/>
    <x v="607"/>
    <s v="489075"/>
    <s v="LKVSSOHSIGOM18489075"/>
    <s v="Active"/>
    <s v="LK"/>
    <s v="Oman"/>
    <s v="N"/>
    <s v="Visa"/>
    <s v="BANK SOHAR (S.A.O.G.)"/>
    <m/>
    <n v="0"/>
    <n v="261"/>
    <n v="855"/>
    <m/>
    <s v="Black list validator"/>
    <x v="13"/>
    <x v="13"/>
    <x v="2"/>
    <s v="UK - London"/>
    <m/>
    <x v="66"/>
  </r>
  <r>
    <s v="CEMEA"/>
    <x v="608"/>
    <s v="400152"/>
    <s v="LKVSSPCEGRLS18400152"/>
    <s v="Active"/>
    <s v="LK"/>
    <s v="Jordan"/>
    <s v="N"/>
    <s v="Visa"/>
    <s v="Jordan Commercial Bank"/>
    <m/>
    <n v="1634"/>
    <n v="44"/>
    <n v="132"/>
    <m/>
    <s v="Black list validator"/>
    <x v="12"/>
    <x v="12"/>
    <x v="2"/>
    <s v="UK - London"/>
    <m/>
    <x v="6"/>
  </r>
  <r>
    <s v="CEMEA"/>
    <x v="608"/>
    <s v="400795"/>
    <s v="LKVSSPCEGRLS18400795"/>
    <s v="Active"/>
    <s v="LK"/>
    <s v="Saudi Arabia"/>
    <s v="N"/>
    <s v="Visa"/>
    <s v="Al Bilad Bank"/>
    <m/>
    <n v="94"/>
    <n v="0"/>
    <n v="0"/>
    <m/>
    <s v="Black list validator"/>
    <x v="12"/>
    <x v="12"/>
    <x v="2"/>
    <s v="UK - London"/>
    <m/>
    <x v="6"/>
  </r>
  <r>
    <s v="CEMEA"/>
    <x v="608"/>
    <s v="400825"/>
    <s v="LKVSSPCEGRLS18400825"/>
    <s v="Active"/>
    <s v="LK"/>
    <s v="Qatar"/>
    <s v="N"/>
    <s v="Visa"/>
    <s v="THE COMMERCIAL BANK OF QATAR (Q.S.C.)"/>
    <m/>
    <n v="94"/>
    <n v="44"/>
    <n v="76"/>
    <m/>
    <s v="Black list validator"/>
    <x v="12"/>
    <x v="12"/>
    <x v="2"/>
    <s v="UK - London"/>
    <m/>
    <x v="6"/>
  </r>
  <r>
    <s v="CEMEA"/>
    <x v="608"/>
    <s v="401084"/>
    <s v="LKVSSPCEGRLS18401084"/>
    <s v="Active"/>
    <s v="LK"/>
    <s v="Iraq"/>
    <s v="N"/>
    <s v="Visa"/>
    <s v="BYBLOS BANK SAL"/>
    <m/>
    <n v="94"/>
    <n v="4"/>
    <n v="9"/>
    <m/>
    <s v="Black list validator"/>
    <x v="12"/>
    <x v="12"/>
    <x v="2"/>
    <s v="UK - London"/>
    <m/>
    <x v="6"/>
  </r>
  <r>
    <s v="CEMEA"/>
    <x v="608"/>
    <s v="401319"/>
    <s v="LKVSSPCEGRLS18401319"/>
    <s v="Active"/>
    <s v="LK"/>
    <s v="Jordan"/>
    <s v="N"/>
    <s v="Visa"/>
    <s v="The Housing Bank for Trade &amp; Finance"/>
    <m/>
    <n v="94"/>
    <n v="49"/>
    <n v="62"/>
    <m/>
    <s v="Black list validator"/>
    <x v="12"/>
    <x v="12"/>
    <x v="2"/>
    <s v="UK - London"/>
    <m/>
    <x v="6"/>
  </r>
  <r>
    <s v="CEMEA"/>
    <x v="608"/>
    <s v="401340"/>
    <s v="LKVSSPCEGRLS18401340"/>
    <s v="Active"/>
    <s v="LK"/>
    <s v="Jordan"/>
    <s v="N"/>
    <s v="Visa"/>
    <s v="The Housing Bank for Trade &amp; Finance"/>
    <m/>
    <n v="94"/>
    <n v="36"/>
    <n v="91"/>
    <m/>
    <s v="Black list validator"/>
    <x v="12"/>
    <x v="12"/>
    <x v="2"/>
    <s v="UK - London"/>
    <m/>
    <x v="6"/>
  </r>
  <r>
    <s v="CEMEA"/>
    <x v="608"/>
    <s v="401359"/>
    <s v="LKVSSPCEGRLS18401359"/>
    <s v="Active"/>
    <s v="LK"/>
    <s v="Palestinian Territory"/>
    <s v="N"/>
    <s v="Visa"/>
    <s v="BANK OF PALESTINE PLC"/>
    <m/>
    <n v="94"/>
    <n v="867"/>
    <n v="1688"/>
    <m/>
    <s v="Black list validator"/>
    <x v="12"/>
    <x v="12"/>
    <x v="2"/>
    <s v="UK - London"/>
    <m/>
    <x v="6"/>
  </r>
  <r>
    <s v="CEMEA"/>
    <x v="608"/>
    <s v="40163100"/>
    <s v="LKVSSPCEGRLS1840163100"/>
    <s v="Active"/>
    <s v="LK"/>
    <s v="United Arab Emirates"/>
    <s v="N"/>
    <s v="Visa"/>
    <s v="EMIRATES ISLAMIC BANK P.J.S.C."/>
    <m/>
    <n v="94"/>
    <n v="2"/>
    <n v="3"/>
    <m/>
    <s v="Black list validator"/>
    <x v="12"/>
    <x v="12"/>
    <x v="2"/>
    <s v="UK - London"/>
    <m/>
    <x v="6"/>
  </r>
  <r>
    <s v="CEMEA"/>
    <x v="608"/>
    <s v="40163199"/>
    <s v="LKVSSPCEGRLS1840163199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01633"/>
    <s v="LKVSSPCEGRLS18401633"/>
    <s v="Active"/>
    <s v="LK"/>
    <s v="Qatar"/>
    <s v="N"/>
    <s v="Visa"/>
    <s v="Masraf Al Rayan"/>
    <m/>
    <n v="94"/>
    <n v="1"/>
    <n v="1"/>
    <m/>
    <s v="Black list validator"/>
    <x v="12"/>
    <x v="12"/>
    <x v="2"/>
    <s v="UK - London"/>
    <m/>
    <x v="6"/>
  </r>
  <r>
    <s v="CEMEA"/>
    <x v="608"/>
    <s v="401712"/>
    <s v="LKVSSPCEGRLS18401712"/>
    <s v="Active"/>
    <s v="LK"/>
    <s v="Morocco"/>
    <s v="N"/>
    <s v="Visa"/>
    <s v="CFG Bank"/>
    <m/>
    <n v="94"/>
    <n v="75"/>
    <n v="180"/>
    <m/>
    <s v="Black list validator"/>
    <x v="12"/>
    <x v="12"/>
    <x v="2"/>
    <s v="UK - London"/>
    <m/>
    <x v="6"/>
  </r>
  <r>
    <s v="CEMEA"/>
    <x v="608"/>
    <s v="40173400"/>
    <s v="LKVSSPCEGRLS184017340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0173499"/>
    <s v="LKVSSPCEGRLS1840173499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01769"/>
    <s v="LKVSSPCEGRLS18401769"/>
    <s v="Active"/>
    <s v="LK"/>
    <s v="Pakistan"/>
    <s v="N"/>
    <s v="Visa"/>
    <s v="MEEZAN BANK LIMITED"/>
    <m/>
    <n v="94"/>
    <n v="0"/>
    <n v="0"/>
    <m/>
    <s v="Black list validator"/>
    <x v="12"/>
    <x v="12"/>
    <x v="2"/>
    <s v="UK - London"/>
    <m/>
    <x v="6"/>
  </r>
  <r>
    <s v="CEMEA"/>
    <x v="608"/>
    <s v="401883"/>
    <s v="LKVSSPCEGRLS18401883"/>
    <s v="Active"/>
    <s v="LK"/>
    <s v="Saudi Arabia"/>
    <s v="N"/>
    <s v="Visa"/>
    <s v="Banque Saudi Fransi"/>
    <m/>
    <n v="94"/>
    <n v="3"/>
    <n v="6"/>
    <m/>
    <s v="Black list validator"/>
    <x v="12"/>
    <x v="12"/>
    <x v="2"/>
    <s v="UK - London"/>
    <m/>
    <x v="6"/>
  </r>
  <r>
    <s v="CEMEA"/>
    <x v="608"/>
    <s v="401884"/>
    <s v="LKVSSPCEGRLS18401884"/>
    <s v="Active"/>
    <s v="LK"/>
    <s v="Saudi Arabia"/>
    <s v="N"/>
    <s v="Visa"/>
    <s v="Banque Saudi Fransi"/>
    <m/>
    <n v="94"/>
    <n v="16"/>
    <n v="70"/>
    <m/>
    <s v="Black list validator"/>
    <x v="12"/>
    <x v="12"/>
    <x v="2"/>
    <s v="UK - London"/>
    <m/>
    <x v="6"/>
  </r>
  <r>
    <s v="CEMEA"/>
    <x v="608"/>
    <s v="40189100"/>
    <s v="LKVSSPCEGRLS1840189100"/>
    <s v="Active"/>
    <s v="LK"/>
    <s v="United Arab Emirates"/>
    <s v="N"/>
    <s v="Visa"/>
    <s v="EMIRATES ISLAMIC BANK P.J.S.C."/>
    <m/>
    <n v="94"/>
    <n v="45"/>
    <n v="78"/>
    <m/>
    <s v="Black list validator"/>
    <x v="12"/>
    <x v="12"/>
    <x v="2"/>
    <s v="UK - London"/>
    <m/>
    <x v="6"/>
  </r>
  <r>
    <s v="CEMEA"/>
    <x v="608"/>
    <s v="40189199"/>
    <s v="LKVSSPCEGRLS1840189199"/>
    <s v="Active"/>
    <s v="LK"/>
    <s v="United Arab Emirates"/>
    <s v="N"/>
    <s v="Visa"/>
    <s v="EMIRATES ISLAMIC BANK P.J.S.C."/>
    <m/>
    <n v="94"/>
    <n v="4"/>
    <n v="5"/>
    <m/>
    <s v="Black list validator"/>
    <x v="12"/>
    <x v="12"/>
    <x v="2"/>
    <s v="UK - London"/>
    <m/>
    <x v="6"/>
  </r>
  <r>
    <s v="CEMEA"/>
    <x v="608"/>
    <s v="402251"/>
    <s v="LKVSSPCEGRLS18402251"/>
    <s v="Active"/>
    <s v="LK"/>
    <s v="United Arab Emirates"/>
    <s v="N"/>
    <s v="Visa"/>
    <s v="Abu Dhabi Islamic Bank"/>
    <m/>
    <n v="94"/>
    <n v="34"/>
    <n v="82"/>
    <m/>
    <s v="Black list validator"/>
    <x v="12"/>
    <x v="12"/>
    <x v="2"/>
    <s v="UK - London"/>
    <m/>
    <x v="6"/>
  </r>
  <r>
    <s v="CEMEA"/>
    <x v="608"/>
    <s v="4022705"/>
    <s v="LKVSSPCEGRLS184022705"/>
    <s v="Active"/>
    <s v="LK"/>
    <s v="Jordan"/>
    <s v="N"/>
    <s v="Visa"/>
    <s v="CREDIT CARD SERVICE COMPANY JORDAN LTD."/>
    <m/>
    <n v="94"/>
    <n v="58"/>
    <n v="109"/>
    <m/>
    <s v="Black list validator"/>
    <x v="12"/>
    <x v="12"/>
    <x v="2"/>
    <s v="UK - London"/>
    <m/>
    <x v="6"/>
  </r>
  <r>
    <s v="CEMEA"/>
    <x v="608"/>
    <s v="4022706"/>
    <s v="LKVSSPCEGRLS184022706"/>
    <s v="Active"/>
    <s v="LK"/>
    <s v="Jordan"/>
    <s v="N"/>
    <s v="Visa"/>
    <s v="CREDIT CARD SERVICE COMPANY JORDAN LTD."/>
    <m/>
    <n v="94"/>
    <n v="0"/>
    <n v="0"/>
    <m/>
    <s v="Black list validator"/>
    <x v="12"/>
    <x v="12"/>
    <x v="2"/>
    <s v="UK - London"/>
    <m/>
    <x v="6"/>
  </r>
  <r>
    <s v="CEMEA"/>
    <x v="608"/>
    <s v="4022707"/>
    <s v="LKVSSPCEGRLS184022707"/>
    <s v="Active"/>
    <s v="LK"/>
    <s v="Jordan"/>
    <s v="N"/>
    <s v="Visa"/>
    <s v="CREDIT CARD SERVICE COMPANY JORDAN LTD."/>
    <m/>
    <n v="94"/>
    <n v="0"/>
    <n v="0"/>
    <m/>
    <s v="Black list validator"/>
    <x v="12"/>
    <x v="12"/>
    <x v="2"/>
    <s v="UK - London"/>
    <m/>
    <x v="6"/>
  </r>
  <r>
    <s v="CEMEA"/>
    <x v="608"/>
    <s v="4022708"/>
    <s v="LKVSSPCEGRLS184022708"/>
    <s v="Active"/>
    <s v="LK"/>
    <s v="Jordan"/>
    <s v="N"/>
    <s v="Visa"/>
    <s v="CREDIT CARD SERVICE COMPANY JORDAN LTD."/>
    <m/>
    <n v="94"/>
    <n v="0"/>
    <n v="0"/>
    <m/>
    <s v="Black list validator"/>
    <x v="12"/>
    <x v="12"/>
    <x v="2"/>
    <s v="UK - London"/>
    <m/>
    <x v="6"/>
  </r>
  <r>
    <s v="CEMEA"/>
    <x v="608"/>
    <s v="4022709"/>
    <s v="LKVSSPCEGRLS184022709"/>
    <s v="Active"/>
    <s v="LK"/>
    <s v="Jordan"/>
    <s v="N"/>
    <s v="Visa"/>
    <s v="CREDIT CARD SERVICE COMPANY JORDAN LTD."/>
    <m/>
    <n v="94"/>
    <n v="0"/>
    <n v="0"/>
    <m/>
    <s v="Black list validator"/>
    <x v="12"/>
    <x v="12"/>
    <x v="2"/>
    <s v="UK - London"/>
    <m/>
    <x v="6"/>
  </r>
  <r>
    <s v="CEMEA"/>
    <x v="608"/>
    <s v="40227600"/>
    <s v="LKVSSPCEGRLS1840227600"/>
    <s v="Active"/>
    <s v="LK"/>
    <s v="Qatar"/>
    <s v="N"/>
    <s v="Visa"/>
    <s v="DOHA BANK LIMITED"/>
    <m/>
    <n v="94"/>
    <n v="0"/>
    <n v="0"/>
    <m/>
    <s v="Black list validator"/>
    <x v="12"/>
    <x v="12"/>
    <x v="2"/>
    <s v="UK - London"/>
    <m/>
    <x v="6"/>
  </r>
  <r>
    <s v="CEMEA"/>
    <x v="608"/>
    <s v="402781"/>
    <s v="LKVSSPCEGRLS18402781"/>
    <s v="Active"/>
    <s v="LK"/>
    <s v="Jordan"/>
    <s v="N"/>
    <s v="Visa"/>
    <s v="INVEST BANK PLC"/>
    <m/>
    <n v="94"/>
    <n v="0"/>
    <n v="0"/>
    <m/>
    <s v="Black list validator"/>
    <x v="12"/>
    <x v="12"/>
    <x v="2"/>
    <s v="UK - London"/>
    <m/>
    <x v="6"/>
  </r>
  <r>
    <s v="CEMEA"/>
    <x v="608"/>
    <s v="402793"/>
    <s v="LKVSSPCEGRLS18402793"/>
    <s v="Active"/>
    <s v="LK"/>
    <s v="Pakistan"/>
    <s v="N"/>
    <s v="Visa"/>
    <s v="BANK ALFALAH LIMITED"/>
    <m/>
    <n v="94"/>
    <n v="26"/>
    <n v="43"/>
    <m/>
    <s v="Black list validator"/>
    <x v="12"/>
    <x v="12"/>
    <x v="2"/>
    <s v="UK - London"/>
    <m/>
    <x v="6"/>
  </r>
  <r>
    <s v="CEMEA"/>
    <x v="608"/>
    <s v="402806001"/>
    <s v="LKVSSPCEGRLS18402806001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02806002"/>
    <s v="LKVSSPCEGRLS18402806002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02806003"/>
    <s v="LKVSSPCEGRLS18402806003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02941001"/>
    <s v="LKVSSPCEGRLS18402941001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02941002"/>
    <s v="LKVSSPCEGRLS18402941002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02941003"/>
    <s v="LKVSSPCEGRLS18402941003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03010"/>
    <s v="LKVSSPCEGRLS18403010"/>
    <s v="Active"/>
    <s v="LK"/>
    <s v="Egypt"/>
    <s v="N"/>
    <s v="Visa"/>
    <s v="Arab African International Bank"/>
    <m/>
    <n v="94"/>
    <n v="11"/>
    <n v="14"/>
    <m/>
    <s v="Black list validator"/>
    <x v="12"/>
    <x v="12"/>
    <x v="2"/>
    <s v="UK - London"/>
    <m/>
    <x v="6"/>
  </r>
  <r>
    <s v="CEMEA"/>
    <x v="608"/>
    <s v="403011"/>
    <s v="LKVSSPCEGRLS18403011"/>
    <s v="Active"/>
    <s v="LK"/>
    <s v="Qatar"/>
    <s v="N"/>
    <s v="Visa"/>
    <s v="AHLI BANK Q.S.C."/>
    <m/>
    <n v="94"/>
    <n v="13"/>
    <n v="30"/>
    <m/>
    <s v="Black list validator"/>
    <x v="12"/>
    <x v="12"/>
    <x v="2"/>
    <s v="UK - London"/>
    <m/>
    <x v="6"/>
  </r>
  <r>
    <s v="CEMEA"/>
    <x v="608"/>
    <s v="4030110"/>
    <s v="LKVSSPCEGRLS184030110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1"/>
    <s v="LKVSSPCEGRLS184030111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2"/>
    <s v="LKVSSPCEGRLS184030112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31"/>
    <s v="LKVSSPCEGRLS1840301131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32"/>
    <s v="LKVSSPCEGRLS1840301132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33"/>
    <s v="LKVSSPCEGRLS1840301133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34"/>
    <s v="LKVSSPCEGRLS1840301134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35"/>
    <s v="LKVSSPCEGRLS1840301135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36"/>
    <s v="LKVSSPCEGRLS1840301136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37"/>
    <s v="LKVSSPCEGRLS1840301137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38"/>
    <s v="LKVSSPCEGRLS1840301138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39"/>
    <s v="LKVSSPCEGRLS1840301139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4"/>
    <s v="LKVSSPCEGRLS184030114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5"/>
    <s v="LKVSSPCEGRLS184030115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6"/>
    <s v="LKVSSPCEGRLS184030116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7"/>
    <s v="LKVSSPCEGRLS184030117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8"/>
    <s v="LKVSSPCEGRLS184030118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0119"/>
    <s v="LKVSSPCEGRLS184030119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03343000"/>
    <s v="LKVSSPCEGRLS18403343000"/>
    <s v="Active"/>
    <s v="LK"/>
    <s v="United Arab Emirates"/>
    <s v="N"/>
    <s v="Visa"/>
    <s v="EMIRATES NBD BANK (P.J.S.C.)"/>
    <m/>
    <n v="94"/>
    <n v="779"/>
    <n v="1370"/>
    <m/>
    <s v="Black list validator"/>
    <x v="12"/>
    <x v="12"/>
    <x v="2"/>
    <s v="UK - London"/>
    <m/>
    <x v="6"/>
  </r>
  <r>
    <s v="CEMEA"/>
    <x v="608"/>
    <s v="403381000"/>
    <s v="LKVSSPCEGRLS18403381000"/>
    <s v="Active"/>
    <s v="LK"/>
    <s v="United Arab Emirates"/>
    <s v="N"/>
    <s v="Visa"/>
    <s v="EMIRATES NBD BANK (P.J.S.C.)"/>
    <m/>
    <n v="94"/>
    <n v="88"/>
    <n v="202"/>
    <m/>
    <s v="Black list validator"/>
    <x v="12"/>
    <x v="12"/>
    <x v="2"/>
    <s v="UK - London"/>
    <m/>
    <x v="6"/>
  </r>
  <r>
    <s v="CEMEA"/>
    <x v="608"/>
    <s v="403622"/>
    <s v="LKVSSPCEGRLS18403622"/>
    <s v="Active"/>
    <s v="LK"/>
    <s v="Kuwait"/>
    <s v="N"/>
    <s v="Visa"/>
    <s v="AL AHLI BANK OF KUWAIT (K.S.C.)"/>
    <m/>
    <n v="94"/>
    <n v="97"/>
    <n v="224"/>
    <m/>
    <s v="Black list validator"/>
    <x v="12"/>
    <x v="12"/>
    <x v="2"/>
    <s v="UK - London"/>
    <m/>
    <x v="6"/>
  </r>
  <r>
    <s v="CEMEA"/>
    <x v="608"/>
    <s v="403721"/>
    <s v="LKVSSPCEGRLS18403721"/>
    <s v="Active"/>
    <s v="LK"/>
    <s v="Jordan"/>
    <s v="N"/>
    <s v="Visa"/>
    <s v="ARAB BANK PLC"/>
    <m/>
    <n v="94"/>
    <n v="71"/>
    <n v="166"/>
    <m/>
    <s v="Black list validator"/>
    <x v="12"/>
    <x v="12"/>
    <x v="2"/>
    <s v="UK - London"/>
    <m/>
    <x v="6"/>
  </r>
  <r>
    <s v="CEMEA"/>
    <x v="608"/>
    <s v="404029"/>
    <s v="LKVSSPCEGRLS18404029"/>
    <s v="Active"/>
    <s v="LK"/>
    <s v="Oman"/>
    <s v="N"/>
    <s v="Visa"/>
    <s v="BANK DHOFAR (S.A.O.G.)"/>
    <m/>
    <n v="94"/>
    <n v="230"/>
    <n v="485"/>
    <m/>
    <s v="Black list validator"/>
    <x v="12"/>
    <x v="12"/>
    <x v="2"/>
    <s v="UK - London"/>
    <m/>
    <x v="6"/>
  </r>
  <r>
    <s v="CEMEA"/>
    <x v="608"/>
    <s v="40427899"/>
    <s v="LKVSSPCEGRLS1840427899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045450"/>
    <s v="LKVSSPCEGRLS184045450"/>
    <s v="Active"/>
    <s v="LK"/>
    <s v="Lebanon"/>
    <s v="N"/>
    <s v="Visa"/>
    <s v="CSCBANK SAL"/>
    <m/>
    <n v="94"/>
    <n v="0"/>
    <n v="0"/>
    <m/>
    <s v="Black list validator"/>
    <x v="12"/>
    <x v="12"/>
    <x v="2"/>
    <s v="UK - London"/>
    <m/>
    <x v="6"/>
  </r>
  <r>
    <s v="CEMEA"/>
    <x v="608"/>
    <s v="4045451"/>
    <s v="LKVSSPCEGRLS184045451"/>
    <s v="Active"/>
    <s v="LK"/>
    <s v="Lebanon"/>
    <s v="N"/>
    <s v="Visa"/>
    <s v="CSCBANK SAL"/>
    <m/>
    <n v="94"/>
    <n v="0"/>
    <n v="0"/>
    <m/>
    <s v="Black list validator"/>
    <x v="12"/>
    <x v="12"/>
    <x v="2"/>
    <s v="UK - London"/>
    <m/>
    <x v="6"/>
  </r>
  <r>
    <s v="CEMEA"/>
    <x v="608"/>
    <s v="4045452"/>
    <s v="LKVSSPCEGRLS184045452"/>
    <s v="Active"/>
    <s v="LK"/>
    <s v="Lebanon"/>
    <s v="N"/>
    <s v="Visa"/>
    <s v="CSCBANK SAL"/>
    <m/>
    <n v="94"/>
    <n v="0"/>
    <n v="0"/>
    <m/>
    <s v="Black list validator"/>
    <x v="12"/>
    <x v="12"/>
    <x v="2"/>
    <s v="UK - London"/>
    <m/>
    <x v="6"/>
  </r>
  <r>
    <s v="CEMEA"/>
    <x v="608"/>
    <s v="4045457"/>
    <s v="LKVSSPCEGRLS184045457"/>
    <s v="Active"/>
    <s v="LK"/>
    <s v="Lebanon"/>
    <s v="N"/>
    <s v="Visa"/>
    <s v="CSCBANK SAL"/>
    <m/>
    <n v="94"/>
    <n v="0"/>
    <n v="0"/>
    <m/>
    <s v="Black list validator"/>
    <x v="12"/>
    <x v="12"/>
    <x v="2"/>
    <s v="UK - London"/>
    <m/>
    <x v="6"/>
  </r>
  <r>
    <s v="CEMEA"/>
    <x v="608"/>
    <s v="4045458"/>
    <s v="LKVSSPCEGRLS184045458"/>
    <s v="Active"/>
    <s v="LK"/>
    <s v="Lebanon"/>
    <s v="N"/>
    <s v="Visa"/>
    <s v="CSCBANK SAL"/>
    <m/>
    <n v="94"/>
    <n v="0"/>
    <n v="0"/>
    <m/>
    <s v="Black list validator"/>
    <x v="12"/>
    <x v="12"/>
    <x v="2"/>
    <s v="UK - London"/>
    <m/>
    <x v="6"/>
  </r>
  <r>
    <s v="CEMEA"/>
    <x v="608"/>
    <s v="4045459"/>
    <s v="LKVSSPCEGRLS184045459"/>
    <s v="Active"/>
    <s v="LK"/>
    <s v="Lebanon"/>
    <s v="N"/>
    <s v="Visa"/>
    <s v="CSCBANK SAL"/>
    <m/>
    <n v="94"/>
    <n v="0"/>
    <n v="0"/>
    <m/>
    <s v="Black list validator"/>
    <x v="12"/>
    <x v="12"/>
    <x v="2"/>
    <s v="UK - London"/>
    <m/>
    <x v="6"/>
  </r>
  <r>
    <s v="CEMEA"/>
    <x v="608"/>
    <s v="40505799"/>
    <s v="LKVSSPCEGRLS1840505799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05464"/>
    <s v="LKVSSPCEGRLS18405464"/>
    <s v="Active"/>
    <s v="LK"/>
    <s v="Morocco"/>
    <s v="N"/>
    <s v="Visa"/>
    <s v="SOCIETE GENERALE MAROCAINE DE BANQUES"/>
    <m/>
    <n v="94"/>
    <n v="302"/>
    <n v="848"/>
    <m/>
    <s v="Black list validator"/>
    <x v="12"/>
    <x v="12"/>
    <x v="2"/>
    <s v="UK - London"/>
    <m/>
    <x v="6"/>
  </r>
  <r>
    <s v="CEMEA"/>
    <x v="608"/>
    <s v="406103"/>
    <s v="LKVSSPCEGRLS18406103"/>
    <s v="Active"/>
    <s v="LK"/>
    <s v="Palestinian Territory"/>
    <s v="N"/>
    <s v="Visa"/>
    <s v="Palestine Investment Bank"/>
    <m/>
    <n v="94"/>
    <n v="114"/>
    <n v="226"/>
    <m/>
    <s v="Black list validator"/>
    <x v="12"/>
    <x v="12"/>
    <x v="2"/>
    <s v="UK - London"/>
    <m/>
    <x v="6"/>
  </r>
  <r>
    <s v="CEMEA"/>
    <x v="608"/>
    <s v="406129"/>
    <s v="LKVSSPCEGRLS18406129"/>
    <s v="Active"/>
    <s v="LK"/>
    <s v="Bahrain"/>
    <s v="N"/>
    <s v="Visa"/>
    <s v="CREDIMAX B.S.C. (CLOSED)"/>
    <m/>
    <n v="94"/>
    <n v="46"/>
    <n v="129"/>
    <m/>
    <s v="Black list validator"/>
    <x v="12"/>
    <x v="12"/>
    <x v="2"/>
    <s v="UK - London"/>
    <m/>
    <x v="6"/>
  </r>
  <r>
    <s v="CEMEA"/>
    <x v="608"/>
    <s v="406139"/>
    <s v="LKVSSPCEGRLS18406139"/>
    <s v="Active"/>
    <s v="LK"/>
    <s v="Bahrain"/>
    <s v="N"/>
    <s v="Visa"/>
    <s v="CREDIMAX B.S.C. (CLOSED)"/>
    <m/>
    <n v="94"/>
    <n v="1636"/>
    <n v="2513"/>
    <m/>
    <s v="Black list validator"/>
    <x v="12"/>
    <x v="12"/>
    <x v="2"/>
    <s v="UK - London"/>
    <m/>
    <x v="6"/>
  </r>
  <r>
    <s v="CEMEA"/>
    <x v="608"/>
    <s v="40646405"/>
    <s v="LKVSSPCEGRLS1840646405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06"/>
    <s v="LKVSSPCEGRLS1840646406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07"/>
    <s v="LKVSSPCEGRLS1840646407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08"/>
    <s v="LKVSSPCEGRLS1840646408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09"/>
    <s v="LKVSSPCEGRLS1840646409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1"/>
    <s v="LKVSSPCEGRLS184064641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2"/>
    <s v="LKVSSPCEGRLS184064642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3"/>
    <s v="LKVSSPCEGRLS184064643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4"/>
    <s v="LKVSSPCEGRLS184064644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5"/>
    <s v="LKVSSPCEGRLS184064645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6"/>
    <s v="LKVSSPCEGRLS184064646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7"/>
    <s v="LKVSSPCEGRLS184064647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8"/>
    <s v="LKVSSPCEGRLS184064648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90"/>
    <s v="LKVSSPCEGRLS1840646490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91"/>
    <s v="LKVSSPCEGRLS1840646491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92"/>
    <s v="LKVSSPCEGRLS1840646492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93"/>
    <s v="LKVSSPCEGRLS1840646493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94"/>
    <s v="LKVSSPCEGRLS1840646494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95"/>
    <s v="LKVSSPCEGRLS1840646495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46496"/>
    <s v="LKVSSPCEGRLS1840646496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067660"/>
    <s v="LKVSSPCEGRLS184067660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10"/>
    <s v="LKVSSPCEGRLS1840676610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11"/>
    <s v="LKVSSPCEGRLS1840676611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120"/>
    <s v="LKVSSPCEGRLS18406766120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121"/>
    <s v="LKVSSPCEGRLS18406766121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122"/>
    <s v="LKVSSPCEGRLS18406766122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123"/>
    <s v="LKVSSPCEGRLS18406766123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124"/>
    <s v="LKVSSPCEGRLS18406766124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145"/>
    <s v="LKVSSPCEGRLS18406766145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01"/>
    <s v="LKVSSPCEGRLS18406766401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02"/>
    <s v="LKVSSPCEGRLS18406766402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03"/>
    <s v="LKVSSPCEGRLS18406766403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04"/>
    <s v="LKVSSPCEGRLS18406766404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05"/>
    <s v="LKVSSPCEGRLS18406766405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06"/>
    <s v="LKVSSPCEGRLS18406766406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07"/>
    <s v="LKVSSPCEGRLS18406766407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08"/>
    <s v="LKVSSPCEGRLS18406766408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09"/>
    <s v="LKVSSPCEGRLS18406766409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1"/>
    <s v="LKVSSPCEGRLS1840676641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2"/>
    <s v="LKVSSPCEGRLS1840676642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3"/>
    <s v="LKVSSPCEGRLS1840676643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4"/>
    <s v="LKVSSPCEGRLS1840676644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5"/>
    <s v="LKVSSPCEGRLS1840676645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6"/>
    <s v="LKVSSPCEGRLS1840676646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7"/>
    <s v="LKVSSPCEGRLS1840676647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8"/>
    <s v="LKVSSPCEGRLS1840676648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49"/>
    <s v="LKVSSPCEGRLS1840676649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5"/>
    <s v="LKVSSPCEGRLS184067665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6"/>
    <s v="LKVSSPCEGRLS184067666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7"/>
    <s v="LKVSSPCEGRLS184067667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8"/>
    <s v="LKVSSPCEGRLS184067668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7669"/>
    <s v="LKVSSPCEGRLS184067669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06800"/>
    <s v="LKVSSPCEGRLS18406800"/>
    <s v="Active"/>
    <s v="LK"/>
    <s v="Pakistan"/>
    <s v="N"/>
    <s v="Visa"/>
    <s v="JS BANK LIMITED"/>
    <m/>
    <n v="94"/>
    <n v="8"/>
    <n v="19"/>
    <m/>
    <s v="Black list validator"/>
    <x v="12"/>
    <x v="12"/>
    <x v="2"/>
    <s v="UK - London"/>
    <m/>
    <x v="6"/>
  </r>
  <r>
    <s v="CEMEA"/>
    <x v="608"/>
    <s v="40741690"/>
    <s v="LKVSSPCEGRLS1840741690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0741691"/>
    <s v="LKVSSPCEGRLS1840741691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07470007"/>
    <s v="LKVSSPCEGRLS18407470007"/>
    <s v="Active"/>
    <s v="LK"/>
    <s v="Bahrain"/>
    <s v="N"/>
    <s v="Visa"/>
    <s v="BAHRAIN ISLAMIC BANK BSC"/>
    <m/>
    <n v="94"/>
    <n v="0"/>
    <n v="0"/>
    <m/>
    <s v="Black list validator"/>
    <x v="12"/>
    <x v="12"/>
    <x v="2"/>
    <s v="UK - London"/>
    <m/>
    <x v="6"/>
  </r>
  <r>
    <s v="CEMEA"/>
    <x v="608"/>
    <s v="4075699"/>
    <s v="LKVSSPCEGRLS184075699"/>
    <s v="Active"/>
    <s v="LK"/>
    <s v="Pakistan"/>
    <s v="N"/>
    <s v="Visa"/>
    <s v="STANDARD CHARTERED BANK (PAKISTAN) LIMITED"/>
    <m/>
    <n v="94"/>
    <n v="402"/>
    <n v="882"/>
    <m/>
    <s v="Black list validator"/>
    <x v="12"/>
    <x v="12"/>
    <x v="2"/>
    <s v="UK - London"/>
    <m/>
    <x v="6"/>
  </r>
  <r>
    <s v="CEMEA"/>
    <x v="608"/>
    <s v="407572"/>
    <s v="LKVSSPCEGRLS18407572"/>
    <s v="Active"/>
    <s v="LK"/>
    <s v="Pakistan"/>
    <s v="N"/>
    <s v="Visa"/>
    <s v="ALLIED BANK LIMITED"/>
    <m/>
    <n v="94"/>
    <n v="21"/>
    <n v="32"/>
    <m/>
    <s v="Black list validator"/>
    <x v="12"/>
    <x v="12"/>
    <x v="2"/>
    <s v="UK - London"/>
    <m/>
    <x v="6"/>
  </r>
  <r>
    <s v="CEMEA"/>
    <x v="608"/>
    <s v="4076200"/>
    <s v="LKVSSPCEGRLS18407620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1"/>
    <s v="LKVSSPCEGRLS18407620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2"/>
    <s v="LKVSSPCEGRLS18407620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3"/>
    <s v="LKVSSPCEGRLS18407620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4"/>
    <s v="LKVSSPCEGRLS18407620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5"/>
    <s v="LKVSSPCEGRLS18407620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60"/>
    <s v="LKVSSPCEGRLS184076206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61"/>
    <s v="LKVSSPCEGRLS184076206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62"/>
    <s v="LKVSSPCEGRLS184076206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63"/>
    <s v="LKVSSPCEGRLS184076206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64"/>
    <s v="LKVSSPCEGRLS184076206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65"/>
    <s v="LKVSSPCEGRLS184076206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660"/>
    <s v="LKVSSPCEGRLS1840762066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661"/>
    <s v="LKVSSPCEGRLS1840762066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662"/>
    <s v="LKVSSPCEGRLS1840762066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663"/>
    <s v="LKVSSPCEGRLS1840762066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664"/>
    <s v="LKVSSPCEGRLS1840762066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20665"/>
    <s v="LKVSSPCEGRLS1840762066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07670000"/>
    <s v="LKVSSPCEGRLS18407670000"/>
    <s v="Active"/>
    <s v="LK"/>
    <s v="Jordan"/>
    <s v="N"/>
    <s v="Visa"/>
    <s v="Standard Chartered Bank"/>
    <m/>
    <n v="0"/>
    <n v="0"/>
    <n v="0"/>
    <m/>
    <s v="Black list validator"/>
    <x v="12"/>
    <x v="12"/>
    <x v="2"/>
    <s v="UK - London"/>
    <m/>
    <x v="6"/>
  </r>
  <r>
    <s v="CEMEA"/>
    <x v="608"/>
    <s v="407985"/>
    <s v="LKVSSPCEGRLS18407985"/>
    <s v="Active"/>
    <s v="LK"/>
    <s v="Lebanon"/>
    <s v="N"/>
    <s v="Visa"/>
    <s v="FRANSABANK S.A.L."/>
    <m/>
    <n v="94"/>
    <n v="0"/>
    <n v="0"/>
    <m/>
    <s v="Black list validator"/>
    <x v="12"/>
    <x v="12"/>
    <x v="2"/>
    <s v="UK - London"/>
    <m/>
    <x v="6"/>
  </r>
  <r>
    <s v="CEMEA"/>
    <x v="608"/>
    <s v="408458"/>
    <s v="LKVSSPCEGRLS18408458"/>
    <s v="Active"/>
    <s v="LK"/>
    <s v="Lebanon"/>
    <s v="N"/>
    <s v="Visa"/>
    <s v="BANQUE LIBANO-FRANCAISE SAL"/>
    <m/>
    <n v="94"/>
    <n v="5"/>
    <n v="15"/>
    <m/>
    <s v="Black list validator"/>
    <x v="12"/>
    <x v="12"/>
    <x v="2"/>
    <s v="UK - London"/>
    <m/>
    <x v="6"/>
  </r>
  <r>
    <s v="CEMEA"/>
    <x v="608"/>
    <s v="408520501"/>
    <s v="LKVSSPCEGRLS18408520501"/>
    <s v="Active"/>
    <s v="LK"/>
    <s v="United Arab Emirates"/>
    <s v="N"/>
    <s v="Visa"/>
    <s v="Habib Bank AG Zurich"/>
    <m/>
    <n v="94"/>
    <n v="12"/>
    <n v="18"/>
    <m/>
    <s v="Black list validator"/>
    <x v="12"/>
    <x v="12"/>
    <x v="2"/>
    <s v="UK - London"/>
    <m/>
    <x v="6"/>
  </r>
  <r>
    <s v="CEMEA"/>
    <x v="608"/>
    <s v="409399"/>
    <s v="LKVSSPCEGRLS18409399"/>
    <s v="Active"/>
    <s v="LK"/>
    <s v="Jordan"/>
    <s v="N"/>
    <s v="Visa"/>
    <s v="The Housing Bank for Trade &amp; Finance"/>
    <m/>
    <n v="94"/>
    <n v="1094"/>
    <n v="1653"/>
    <m/>
    <s v="Black list validator"/>
    <x v="12"/>
    <x v="12"/>
    <x v="2"/>
    <s v="UK - London"/>
    <m/>
    <x v="6"/>
  </r>
  <r>
    <s v="CEMEA"/>
    <x v="608"/>
    <s v="409787"/>
    <s v="LKVSSPCEGRLS18409787"/>
    <s v="Active"/>
    <s v="LK"/>
    <s v="Lebanon"/>
    <s v="N"/>
    <s v="Visa"/>
    <s v="Bank of Beirut"/>
    <m/>
    <n v="94"/>
    <n v="814"/>
    <n v="2555"/>
    <m/>
    <s v="Black list validator"/>
    <x v="12"/>
    <x v="12"/>
    <x v="2"/>
    <s v="UK - London"/>
    <m/>
    <x v="6"/>
  </r>
  <r>
    <s v="CEMEA"/>
    <x v="608"/>
    <s v="41015600"/>
    <s v="LKVSSPCEGRLS1841015600"/>
    <s v="Active"/>
    <s v="LK"/>
    <s v="United Arab Emirates"/>
    <s v="N"/>
    <s v="Visa"/>
    <s v="Dubai Islamic Bank"/>
    <m/>
    <n v="94"/>
    <n v="27"/>
    <n v="82"/>
    <m/>
    <s v="Black list validator"/>
    <x v="12"/>
    <x v="12"/>
    <x v="2"/>
    <s v="UK - London"/>
    <m/>
    <x v="6"/>
  </r>
  <r>
    <s v="CEMEA"/>
    <x v="608"/>
    <s v="410156010"/>
    <s v="LKVSSPCEGRLS18410156010"/>
    <s v="Active"/>
    <s v="LK"/>
    <s v="United Arab Emirates"/>
    <s v="N"/>
    <s v="Visa"/>
    <s v="Dubai Islamic Bank"/>
    <m/>
    <n v="94"/>
    <n v="0"/>
    <n v="0"/>
    <m/>
    <s v="Black list validator"/>
    <x v="12"/>
    <x v="12"/>
    <x v="2"/>
    <s v="UK - London"/>
    <m/>
    <x v="6"/>
  </r>
  <r>
    <s v="CEMEA"/>
    <x v="608"/>
    <s v="410156011"/>
    <s v="LKVSSPCEGRLS18410156011"/>
    <s v="Active"/>
    <s v="LK"/>
    <s v="United Arab Emirates"/>
    <s v="N"/>
    <s v="Visa"/>
    <s v="Dubai Islamic Bank"/>
    <m/>
    <n v="94"/>
    <n v="0"/>
    <n v="0"/>
    <m/>
    <s v="Black list validator"/>
    <x v="12"/>
    <x v="12"/>
    <x v="2"/>
    <s v="UK - London"/>
    <m/>
    <x v="6"/>
  </r>
  <r>
    <s v="CEMEA"/>
    <x v="608"/>
    <s v="410156012"/>
    <s v="LKVSSPCEGRLS18410156012"/>
    <s v="Active"/>
    <s v="LK"/>
    <s v="United Arab Emirates"/>
    <s v="N"/>
    <s v="Visa"/>
    <s v="Dubai Islamic Bank"/>
    <m/>
    <n v="94"/>
    <n v="2"/>
    <n v="6"/>
    <m/>
    <s v="Black list validator"/>
    <x v="12"/>
    <x v="12"/>
    <x v="2"/>
    <s v="UK - London"/>
    <m/>
    <x v="6"/>
  </r>
  <r>
    <s v="CEMEA"/>
    <x v="608"/>
    <s v="410156013"/>
    <s v="LKVSSPCEGRLS18410156013"/>
    <s v="Active"/>
    <s v="LK"/>
    <s v="United Arab Emirates"/>
    <s v="N"/>
    <s v="Visa"/>
    <s v="Dubai Islamic Bank"/>
    <m/>
    <n v="94"/>
    <n v="0"/>
    <n v="0"/>
    <m/>
    <s v="Black list validator"/>
    <x v="12"/>
    <x v="12"/>
    <x v="2"/>
    <s v="UK - London"/>
    <m/>
    <x v="6"/>
  </r>
  <r>
    <s v="CEMEA"/>
    <x v="608"/>
    <s v="410156014"/>
    <s v="LKVSSPCEGRLS18410156014"/>
    <s v="Active"/>
    <s v="LK"/>
    <s v="United Arab Emirates"/>
    <s v="N"/>
    <s v="Visa"/>
    <s v="Dubai Islamic Bank"/>
    <m/>
    <n v="94"/>
    <n v="0"/>
    <n v="0"/>
    <m/>
    <s v="Black list validator"/>
    <x v="12"/>
    <x v="12"/>
    <x v="2"/>
    <s v="UK - London"/>
    <m/>
    <x v="6"/>
  </r>
  <r>
    <s v="CEMEA"/>
    <x v="608"/>
    <s v="410156015"/>
    <s v="LKVSSPCEGRLS18410156015"/>
    <s v="Active"/>
    <s v="LK"/>
    <s v="United Arab Emirates"/>
    <s v="N"/>
    <s v="Visa"/>
    <s v="Dubai Islamic Bank"/>
    <m/>
    <n v="94"/>
    <n v="2"/>
    <n v="3"/>
    <m/>
    <s v="Black list validator"/>
    <x v="12"/>
    <x v="12"/>
    <x v="2"/>
    <s v="UK - London"/>
    <m/>
    <x v="6"/>
  </r>
  <r>
    <s v="CEMEA"/>
    <x v="608"/>
    <s v="4102516"/>
    <s v="LKVSSPCEGRLS184102516"/>
    <s v="Active"/>
    <s v="LK"/>
    <s v="Lebanon"/>
    <s v="N"/>
    <s v="Visa"/>
    <s v="AM BANK S.A.L."/>
    <m/>
    <n v="94"/>
    <n v="0"/>
    <n v="0"/>
    <m/>
    <s v="Black list validator"/>
    <x v="12"/>
    <x v="12"/>
    <x v="2"/>
    <s v="UK - London"/>
    <m/>
    <x v="6"/>
  </r>
  <r>
    <s v="CEMEA"/>
    <x v="608"/>
    <s v="4102517"/>
    <s v="LKVSSPCEGRLS184102517"/>
    <s v="Active"/>
    <s v="LK"/>
    <s v="Lebanon"/>
    <s v="N"/>
    <s v="Visa"/>
    <s v="AM BANK S.A.L."/>
    <m/>
    <n v="94"/>
    <n v="0"/>
    <n v="0"/>
    <m/>
    <s v="Black list validator"/>
    <x v="12"/>
    <x v="12"/>
    <x v="2"/>
    <s v="UK - London"/>
    <m/>
    <x v="6"/>
  </r>
  <r>
    <s v="CEMEA"/>
    <x v="608"/>
    <s v="4102518"/>
    <s v="LKVSSPCEGRLS184102518"/>
    <s v="Active"/>
    <s v="LK"/>
    <s v="Lebanon"/>
    <s v="N"/>
    <s v="Visa"/>
    <s v="AM BANK S.A.L."/>
    <m/>
    <n v="94"/>
    <n v="0"/>
    <n v="0"/>
    <m/>
    <s v="Black list validator"/>
    <x v="12"/>
    <x v="12"/>
    <x v="2"/>
    <s v="UK - London"/>
    <m/>
    <x v="6"/>
  </r>
  <r>
    <s v="CEMEA"/>
    <x v="608"/>
    <s v="4102519"/>
    <s v="LKVSSPCEGRLS184102519"/>
    <s v="Active"/>
    <s v="LK"/>
    <s v="Lebanon"/>
    <s v="N"/>
    <s v="Visa"/>
    <s v="AM BANK S.A.L."/>
    <m/>
    <n v="94"/>
    <n v="0"/>
    <n v="0"/>
    <m/>
    <s v="Black list validator"/>
    <x v="12"/>
    <x v="12"/>
    <x v="2"/>
    <s v="UK - London"/>
    <m/>
    <x v="6"/>
  </r>
  <r>
    <s v="CEMEA"/>
    <x v="608"/>
    <s v="4103279"/>
    <s v="LKVSSPCEGRLS184103279"/>
    <s v="Active"/>
    <s v="LK"/>
    <s v="Egypt"/>
    <s v="N"/>
    <s v="Visa"/>
    <s v="Abu Dhabi Commercial Bank"/>
    <m/>
    <n v="0"/>
    <n v="0"/>
    <n v="0"/>
    <m/>
    <s v="Black list validator"/>
    <x v="12"/>
    <x v="12"/>
    <x v="2"/>
    <s v="UK - London"/>
    <m/>
    <x v="6"/>
  </r>
  <r>
    <s v="CEMEA"/>
    <x v="608"/>
    <s v="4104696"/>
    <s v="LKVSSPCEGRLS184104696"/>
    <s v="Active"/>
    <s v="LK"/>
    <s v="Oman"/>
    <s v="N"/>
    <s v="Visa"/>
    <s v="BANK SOHAR (S.A.O.G.)"/>
    <m/>
    <n v="94"/>
    <n v="0"/>
    <n v="0"/>
    <m/>
    <s v="Black list validator"/>
    <x v="12"/>
    <x v="12"/>
    <x v="2"/>
    <s v="UK - London"/>
    <m/>
    <x v="6"/>
  </r>
  <r>
    <s v="CEMEA"/>
    <x v="608"/>
    <s v="4104697"/>
    <s v="LKVSSPCEGRLS184104697"/>
    <s v="Active"/>
    <s v="LK"/>
    <s v="Oman"/>
    <s v="N"/>
    <s v="Visa"/>
    <s v="BANK SOHAR (S.A.O.G.)"/>
    <m/>
    <n v="94"/>
    <n v="0"/>
    <n v="0"/>
    <m/>
    <s v="Black list validator"/>
    <x v="12"/>
    <x v="12"/>
    <x v="2"/>
    <s v="UK - London"/>
    <m/>
    <x v="6"/>
  </r>
  <r>
    <s v="CEMEA"/>
    <x v="608"/>
    <s v="4104940"/>
    <s v="LKVSSPCEGRLS184104940"/>
    <s v="Active"/>
    <s v="LK"/>
    <s v="Oman"/>
    <s v="N"/>
    <s v="Visa"/>
    <s v="AHLI BANK (S.A.O.G)"/>
    <m/>
    <n v="94"/>
    <n v="85"/>
    <n v="194"/>
    <m/>
    <s v="Black list validator"/>
    <x v="12"/>
    <x v="12"/>
    <x v="2"/>
    <s v="UK - London"/>
    <m/>
    <x v="6"/>
  </r>
  <r>
    <s v="CEMEA"/>
    <x v="608"/>
    <s v="4104941"/>
    <s v="LKVSSPCEGRLS184104941"/>
    <s v="Active"/>
    <s v="LK"/>
    <s v="Oman"/>
    <s v="N"/>
    <s v="Visa"/>
    <s v="AHLI BANK (S.A.O.G)"/>
    <m/>
    <n v="94"/>
    <n v="0"/>
    <n v="0"/>
    <m/>
    <s v="Black list validator"/>
    <x v="12"/>
    <x v="12"/>
    <x v="2"/>
    <s v="UK - London"/>
    <m/>
    <x v="6"/>
  </r>
  <r>
    <s v="CEMEA"/>
    <x v="608"/>
    <s v="4104942"/>
    <s v="LKVSSPCEGRLS184104942"/>
    <s v="Active"/>
    <s v="LK"/>
    <s v="Oman"/>
    <s v="N"/>
    <s v="Visa"/>
    <s v="AHLI BANK (S.A.O.G)"/>
    <m/>
    <n v="94"/>
    <n v="0"/>
    <n v="0"/>
    <m/>
    <s v="Black list validator"/>
    <x v="12"/>
    <x v="12"/>
    <x v="2"/>
    <s v="UK - London"/>
    <m/>
    <x v="6"/>
  </r>
  <r>
    <s v="CEMEA"/>
    <x v="608"/>
    <s v="4104943"/>
    <s v="LKVSSPCEGRLS184104943"/>
    <s v="Active"/>
    <s v="LK"/>
    <s v="Oman"/>
    <s v="N"/>
    <s v="Visa"/>
    <s v="AHLI BANK (S.A.O.G)"/>
    <m/>
    <n v="94"/>
    <n v="0"/>
    <n v="0"/>
    <m/>
    <s v="Black list validator"/>
    <x v="12"/>
    <x v="12"/>
    <x v="2"/>
    <s v="UK - London"/>
    <m/>
    <x v="6"/>
  </r>
  <r>
    <s v="CEMEA"/>
    <x v="608"/>
    <s v="4104944"/>
    <s v="LKVSSPCEGRLS184104944"/>
    <s v="Active"/>
    <s v="LK"/>
    <s v="Oman"/>
    <s v="N"/>
    <s v="Visa"/>
    <s v="AHLI BANK (S.A.O.G)"/>
    <m/>
    <n v="94"/>
    <n v="0"/>
    <n v="0"/>
    <m/>
    <s v="Black list validator"/>
    <x v="12"/>
    <x v="12"/>
    <x v="2"/>
    <s v="UK - London"/>
    <m/>
    <x v="6"/>
  </r>
  <r>
    <s v="CEMEA"/>
    <x v="608"/>
    <s v="4104945"/>
    <s v="LKVSSPCEGRLS184104945"/>
    <s v="Active"/>
    <s v="LK"/>
    <s v="Oman"/>
    <s v="N"/>
    <s v="Visa"/>
    <s v="AHLI BANK (S.A.O.G)"/>
    <m/>
    <n v="94"/>
    <n v="39"/>
    <n v="132"/>
    <m/>
    <s v="Black list validator"/>
    <x v="12"/>
    <x v="12"/>
    <x v="2"/>
    <s v="UK - London"/>
    <m/>
    <x v="6"/>
  </r>
  <r>
    <s v="CEMEA"/>
    <x v="608"/>
    <s v="4104946"/>
    <s v="LKVSSPCEGRLS184104946"/>
    <s v="Active"/>
    <s v="LK"/>
    <s v="Oman"/>
    <s v="N"/>
    <s v="Visa"/>
    <s v="AHLI BANK (S.A.O.G)"/>
    <m/>
    <n v="94"/>
    <n v="0"/>
    <n v="0"/>
    <m/>
    <s v="Black list validator"/>
    <x v="12"/>
    <x v="12"/>
    <x v="2"/>
    <s v="UK - London"/>
    <m/>
    <x v="6"/>
  </r>
  <r>
    <s v="CEMEA"/>
    <x v="608"/>
    <s v="4104947"/>
    <s v="LKVSSPCEGRLS184104947"/>
    <s v="Active"/>
    <s v="LK"/>
    <s v="Oman"/>
    <s v="N"/>
    <s v="Visa"/>
    <s v="AHLI BANK (S.A.O.G)"/>
    <m/>
    <n v="94"/>
    <n v="0"/>
    <n v="0"/>
    <m/>
    <s v="Black list validator"/>
    <x v="12"/>
    <x v="12"/>
    <x v="2"/>
    <s v="UK - London"/>
    <m/>
    <x v="6"/>
  </r>
  <r>
    <s v="CEMEA"/>
    <x v="608"/>
    <s v="4104948"/>
    <s v="LKVSSPCEGRLS184104948"/>
    <s v="Active"/>
    <s v="LK"/>
    <s v="Oman"/>
    <s v="N"/>
    <s v="Visa"/>
    <s v="AHLI BANK (S.A.O.G)"/>
    <m/>
    <n v="94"/>
    <n v="0"/>
    <n v="0"/>
    <m/>
    <s v="Black list validator"/>
    <x v="12"/>
    <x v="12"/>
    <x v="2"/>
    <s v="UK - London"/>
    <m/>
    <x v="6"/>
  </r>
  <r>
    <s v="CEMEA"/>
    <x v="608"/>
    <s v="4104949"/>
    <s v="LKVSSPCEGRLS184104949"/>
    <s v="Active"/>
    <s v="LK"/>
    <s v="Oman"/>
    <s v="N"/>
    <s v="Visa"/>
    <s v="AHLI BANK (S.A.O.G)"/>
    <m/>
    <n v="94"/>
    <n v="0"/>
    <n v="0"/>
    <m/>
    <s v="Black list validator"/>
    <x v="12"/>
    <x v="12"/>
    <x v="2"/>
    <s v="UK - London"/>
    <m/>
    <x v="6"/>
  </r>
  <r>
    <s v="CEMEA"/>
    <x v="608"/>
    <s v="410575"/>
    <s v="LKVSSPCEGRLS18410575"/>
    <s v="Active"/>
    <s v="LK"/>
    <s v="Jordan"/>
    <s v="N"/>
    <s v="Visa"/>
    <s v="Jordan Islamic Bank"/>
    <m/>
    <n v="94"/>
    <n v="814"/>
    <n v="1399"/>
    <m/>
    <s v="Black list validator"/>
    <x v="12"/>
    <x v="12"/>
    <x v="2"/>
    <s v="UK - London"/>
    <m/>
    <x v="6"/>
  </r>
  <r>
    <s v="CEMEA"/>
    <x v="608"/>
    <s v="410606698"/>
    <s v="LKVSSPCEGRLS18410606698"/>
    <s v="Active"/>
    <s v="LK"/>
    <s v="Kuwait"/>
    <s v="N"/>
    <s v="Visa"/>
    <s v="Kuwait Finance House"/>
    <m/>
    <n v="94"/>
    <n v="0"/>
    <n v="0"/>
    <m/>
    <s v="Black list validator"/>
    <x v="12"/>
    <x v="12"/>
    <x v="2"/>
    <s v="UK - London"/>
    <m/>
    <x v="6"/>
  </r>
  <r>
    <s v="CEMEA"/>
    <x v="608"/>
    <s v="410805"/>
    <s v="LKVSSPCEGRLS18410805"/>
    <s v="Active"/>
    <s v="LK"/>
    <s v="Qatar"/>
    <s v="N"/>
    <s v="Visa"/>
    <s v="QATAR ISLAMIC BANK (S.A.Q.)"/>
    <m/>
    <n v="94"/>
    <n v="12"/>
    <n v="37"/>
    <m/>
    <s v="Black list validator"/>
    <x v="12"/>
    <x v="12"/>
    <x v="2"/>
    <s v="UK - London"/>
    <m/>
    <x v="6"/>
  </r>
  <r>
    <s v="CEMEA"/>
    <x v="608"/>
    <s v="4108510"/>
    <s v="LKVSSPCEGRLS184108510"/>
    <s v="Active"/>
    <s v="LK"/>
    <s v="Iraq"/>
    <s v="N"/>
    <s v="Visa"/>
    <s v="International Development Bank for Investment and Finance"/>
    <m/>
    <n v="0"/>
    <n v="0"/>
    <n v="0"/>
    <m/>
    <s v="Black list validator"/>
    <x v="12"/>
    <x v="12"/>
    <x v="2"/>
    <s v="UK - London"/>
    <m/>
    <x v="6"/>
  </r>
  <r>
    <s v="CEMEA"/>
    <x v="608"/>
    <s v="410851000"/>
    <s v="LKVSSPCEGRLS18410851000"/>
    <s v="Active"/>
    <s v="LK"/>
    <s v="Iraq"/>
    <s v="N"/>
    <s v="Visa"/>
    <s v="International Development Bank for Investment and Finance"/>
    <m/>
    <n v="94"/>
    <n v="0"/>
    <n v="0"/>
    <m/>
    <s v="Black list validator"/>
    <x v="12"/>
    <x v="12"/>
    <x v="2"/>
    <s v="UK - London"/>
    <m/>
    <x v="6"/>
  </r>
  <r>
    <s v="CEMEA"/>
    <x v="608"/>
    <s v="4108511"/>
    <s v="LKVSSPCEGRLS184108511"/>
    <s v="Active"/>
    <s v="LK"/>
    <s v="Iraq"/>
    <s v="N"/>
    <s v="Visa"/>
    <s v="International Development Bank for Investment and Finance"/>
    <m/>
    <n v="0"/>
    <n v="0"/>
    <n v="0"/>
    <m/>
    <s v="Black list validator"/>
    <x v="12"/>
    <x v="12"/>
    <x v="2"/>
    <s v="UK - London"/>
    <m/>
    <x v="6"/>
  </r>
  <r>
    <s v="CEMEA"/>
    <x v="608"/>
    <s v="4108512"/>
    <s v="LKVSSPCEGRLS184108512"/>
    <s v="Active"/>
    <s v="LK"/>
    <s v="Iraq"/>
    <s v="N"/>
    <s v="Visa"/>
    <s v="International Development Bank for Investment and Finance"/>
    <m/>
    <n v="0"/>
    <n v="0"/>
    <n v="0"/>
    <m/>
    <s v="Black list validator"/>
    <x v="12"/>
    <x v="12"/>
    <x v="2"/>
    <s v="UK - London"/>
    <m/>
    <x v="6"/>
  </r>
  <r>
    <s v="CEMEA"/>
    <x v="608"/>
    <s v="410851300"/>
    <s v="LKVSSPCEGRLS18410851300"/>
    <s v="Active"/>
    <s v="LK"/>
    <s v="Iraq"/>
    <s v="N"/>
    <s v="Visa"/>
    <s v="International Development Bank for Investment and Finance"/>
    <m/>
    <n v="0"/>
    <n v="0"/>
    <n v="0"/>
    <m/>
    <s v="Black list validator"/>
    <x v="12"/>
    <x v="12"/>
    <x v="2"/>
    <s v="UK - London"/>
    <m/>
    <x v="6"/>
  </r>
  <r>
    <s v="CEMEA"/>
    <x v="608"/>
    <s v="411627001"/>
    <s v="LKVSSPCEGRLS18411627001"/>
    <s v="Active"/>
    <s v="LK"/>
    <s v="Qatar"/>
    <m/>
    <s v="Visa"/>
    <s v="AHLI BANK Q.S.C."/>
    <m/>
    <m/>
    <m/>
    <m/>
    <m/>
    <s v="Black list validator"/>
    <x v="12"/>
    <x v="12"/>
    <x v="2"/>
    <s v="UK - London"/>
    <m/>
    <x v="6"/>
  </r>
  <r>
    <s v="CEMEA"/>
    <x v="608"/>
    <s v="41169789"/>
    <s v="LKVSSPCEGRLS1841169789"/>
    <s v="Active"/>
    <s v="LK"/>
    <s v="Mauritius"/>
    <s v="N"/>
    <s v="Visa"/>
    <s v="BANQUE POUR LE COMMERCE ET L'INDUSTRIE"/>
    <m/>
    <n v="94"/>
    <n v="0"/>
    <n v="0"/>
    <m/>
    <s v="Black list validator"/>
    <x v="12"/>
    <x v="12"/>
    <x v="2"/>
    <s v="UK - London"/>
    <m/>
    <x v="6"/>
  </r>
  <r>
    <s v="CEMEA"/>
    <x v="608"/>
    <s v="412761"/>
    <s v="LKVSSPCEGRLS18412761"/>
    <s v="Active"/>
    <s v="LK"/>
    <s v="United Arab Emirates"/>
    <s v="N"/>
    <s v="Visa"/>
    <s v="Dubai Islamic Bank"/>
    <m/>
    <n v="94"/>
    <n v="14"/>
    <n v="32"/>
    <m/>
    <s v="Black list validator"/>
    <x v="12"/>
    <x v="12"/>
    <x v="2"/>
    <s v="UK - London"/>
    <m/>
    <x v="6"/>
  </r>
  <r>
    <s v="CEMEA"/>
    <x v="608"/>
    <s v="412945000"/>
    <s v="LKVSSPCEGRLS18412945000"/>
    <s v="Active"/>
    <s v="LK"/>
    <s v="Sudan"/>
    <s v="N"/>
    <s v="Visa"/>
    <s v="UNITED CAPITAL BANK"/>
    <m/>
    <n v="0"/>
    <n v="0"/>
    <n v="0"/>
    <m/>
    <s v="Black list validator"/>
    <x v="12"/>
    <x v="12"/>
    <x v="2"/>
    <s v="UK - London"/>
    <m/>
    <x v="6"/>
  </r>
  <r>
    <s v="CEMEA"/>
    <x v="608"/>
    <s v="41315501"/>
    <s v="LKVSSPCEGRLS1841315501"/>
    <s v="Active"/>
    <s v="LK"/>
    <s v="United Arab Emirates"/>
    <s v="N"/>
    <s v="Visa"/>
    <s v="Abu Dhabi Commercial Bank"/>
    <m/>
    <n v="94"/>
    <n v="388"/>
    <n v="697"/>
    <m/>
    <s v="Black list validator"/>
    <x v="12"/>
    <x v="12"/>
    <x v="2"/>
    <s v="UK - London"/>
    <m/>
    <x v="6"/>
  </r>
  <r>
    <s v="CEMEA"/>
    <x v="608"/>
    <s v="413155022"/>
    <s v="LKVSSPCEGRLS18413155022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13155030"/>
    <s v="LKVSSPCEGRLS18413155030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13155031"/>
    <s v="LKVSSPCEGRLS18413155031"/>
    <s v="Active"/>
    <s v="LK"/>
    <s v="United Arab Emirates"/>
    <s v="N"/>
    <s v="Visa"/>
    <s v="Abu Dhabi Commercial Bank"/>
    <m/>
    <n v="94"/>
    <n v="2"/>
    <n v="7"/>
    <m/>
    <s v="Black list validator"/>
    <x v="12"/>
    <x v="12"/>
    <x v="2"/>
    <s v="UK - London"/>
    <m/>
    <x v="6"/>
  </r>
  <r>
    <s v="CEMEA"/>
    <x v="608"/>
    <s v="413155032"/>
    <s v="LKVSSPCEGRLS18413155032"/>
    <s v="Active"/>
    <s v="LK"/>
    <s v="United Arab Emirates"/>
    <s v="N"/>
    <s v="Visa"/>
    <s v="Abu Dhabi Commercial Bank"/>
    <m/>
    <n v="94"/>
    <n v="1"/>
    <n v="1"/>
    <m/>
    <s v="Black list validator"/>
    <x v="12"/>
    <x v="12"/>
    <x v="2"/>
    <s v="UK - London"/>
    <m/>
    <x v="6"/>
  </r>
  <r>
    <s v="CEMEA"/>
    <x v="608"/>
    <s v="413155033"/>
    <s v="LKVSSPCEGRLS18413155033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13155034"/>
    <s v="LKVSSPCEGRLS18413155034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13155111"/>
    <s v="LKVSSPCEGRLS18413155111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13155117"/>
    <s v="LKVSSPCEGRLS18413155117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13155183"/>
    <s v="LKVSSPCEGRLS18413155183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13155926"/>
    <s v="LKVSSPCEGRLS18413155926"/>
    <s v="Active"/>
    <s v="LK"/>
    <s v="United Arab Emirates"/>
    <s v="N"/>
    <s v="Visa"/>
    <s v="Abu Dhabi Commercial Bank"/>
    <m/>
    <n v="94"/>
    <n v="3"/>
    <n v="4"/>
    <m/>
    <s v="Black list validator"/>
    <x v="12"/>
    <x v="12"/>
    <x v="2"/>
    <s v="UK - London"/>
    <m/>
    <x v="6"/>
  </r>
  <r>
    <s v="CEMEA"/>
    <x v="608"/>
    <s v="413155941"/>
    <s v="LKVSSPCEGRLS18413155941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13155947"/>
    <s v="LKVSSPCEGRLS18413155947"/>
    <s v="Active"/>
    <s v="LK"/>
    <s v="United Arab Emirates"/>
    <s v="N"/>
    <s v="Visa"/>
    <s v="Abu Dhabi Commercial Bank"/>
    <m/>
    <n v="94"/>
    <n v="1"/>
    <n v="2"/>
    <m/>
    <s v="Black list validator"/>
    <x v="12"/>
    <x v="12"/>
    <x v="2"/>
    <s v="UK - London"/>
    <m/>
    <x v="6"/>
  </r>
  <r>
    <s v="CEMEA"/>
    <x v="608"/>
    <s v="413155956"/>
    <s v="LKVSSPCEGRLS18413155956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13155963"/>
    <s v="LKVSSPCEGRLS18413155963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13155964"/>
    <s v="LKVSSPCEGRLS18413155964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13155965"/>
    <s v="LKVSSPCEGRLS18413155965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13155966"/>
    <s v="LKVSSPCEGRLS18413155966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13155967"/>
    <s v="LKVSSPCEGRLS18413155967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13155974"/>
    <s v="LKVSSPCEGRLS18413155974"/>
    <s v="Active"/>
    <s v="LK"/>
    <s v="United Arab Emirates"/>
    <s v="N"/>
    <s v="Visa"/>
    <s v="Abu Dhabi Commercial Bank"/>
    <m/>
    <n v="94"/>
    <n v="5"/>
    <n v="11"/>
    <m/>
    <s v="Black list validator"/>
    <x v="12"/>
    <x v="12"/>
    <x v="2"/>
    <s v="UK - London"/>
    <m/>
    <x v="6"/>
  </r>
  <r>
    <s v="CEMEA"/>
    <x v="608"/>
    <s v="413155983"/>
    <s v="LKVSSPCEGRLS18413155983"/>
    <s v="Active"/>
    <s v="LK"/>
    <s v="United Arab Emirates"/>
    <s v="N"/>
    <s v="Visa"/>
    <s v="Abu Dhabi Commercial Bank"/>
    <m/>
    <n v="94"/>
    <n v="5"/>
    <n v="8"/>
    <m/>
    <s v="Black list validator"/>
    <x v="12"/>
    <x v="12"/>
    <x v="2"/>
    <s v="UK - London"/>
    <m/>
    <x v="6"/>
  </r>
  <r>
    <s v="CEMEA"/>
    <x v="608"/>
    <s v="413155987"/>
    <s v="LKVSSPCEGRLS18413155987"/>
    <s v="Active"/>
    <s v="LK"/>
    <s v="United Arab Emirates"/>
    <s v="N"/>
    <s v="Visa"/>
    <s v="Abu Dhabi Commercial Bank"/>
    <m/>
    <n v="94"/>
    <n v="3"/>
    <n v="6"/>
    <m/>
    <s v="Black list validator"/>
    <x v="12"/>
    <x v="12"/>
    <x v="2"/>
    <s v="UK - London"/>
    <m/>
    <x v="6"/>
  </r>
  <r>
    <s v="CEMEA"/>
    <x v="608"/>
    <s v="413155996"/>
    <s v="LKVSSPCEGRLS18413155996"/>
    <s v="Active"/>
    <s v="LK"/>
    <s v="United Arab Emirates"/>
    <s v="N"/>
    <s v="Visa"/>
    <s v="Abu Dhabi Commercial Bank"/>
    <m/>
    <n v="94"/>
    <n v="4"/>
    <n v="7"/>
    <m/>
    <s v="Black list validator"/>
    <x v="12"/>
    <x v="12"/>
    <x v="2"/>
    <s v="UK - London"/>
    <m/>
    <x v="6"/>
  </r>
  <r>
    <s v="CEMEA"/>
    <x v="608"/>
    <s v="413273000"/>
    <s v="LKVSSPCEGRLS18413273000"/>
    <s v="Active"/>
    <s v="LK"/>
    <s v="United Arab Emirates"/>
    <s v="N"/>
    <s v="Visa"/>
    <s v="Habib Bank AG Zurich"/>
    <m/>
    <n v="94"/>
    <n v="15"/>
    <n v="38"/>
    <m/>
    <s v="Black list validator"/>
    <x v="12"/>
    <x v="12"/>
    <x v="2"/>
    <s v="UK - London"/>
    <m/>
    <x v="6"/>
  </r>
  <r>
    <s v="CEMEA"/>
    <x v="608"/>
    <s v="413292"/>
    <s v="LKVSSPCEGRLS18413292"/>
    <s v="Active"/>
    <s v="LK"/>
    <s v="Oman"/>
    <s v="N"/>
    <s v="Visa"/>
    <s v="BANKMUSCAT (SAOG)"/>
    <m/>
    <n v="94"/>
    <n v="2358"/>
    <n v="4545"/>
    <m/>
    <s v="Black list validator"/>
    <x v="12"/>
    <x v="12"/>
    <x v="2"/>
    <s v="UK - London"/>
    <m/>
    <x v="6"/>
  </r>
  <r>
    <s v="CEMEA"/>
    <x v="608"/>
    <s v="413298"/>
    <s v="LKVSSPCEGRLS18413298"/>
    <s v="Active"/>
    <s v="LK"/>
    <s v="Oman"/>
    <s v="N"/>
    <s v="Visa"/>
    <s v="BANK DHOFAR (S.A.O.G.)"/>
    <m/>
    <n v="94"/>
    <n v="382"/>
    <n v="1070"/>
    <m/>
    <s v="Black list validator"/>
    <x v="12"/>
    <x v="12"/>
    <x v="2"/>
    <s v="UK - London"/>
    <m/>
    <x v="6"/>
  </r>
  <r>
    <s v="CEMEA"/>
    <x v="608"/>
    <s v="414444"/>
    <s v="LKVSSPCEGRLS18414444"/>
    <s v="Active"/>
    <s v="LK"/>
    <s v="Bahrain"/>
    <s v="N"/>
    <s v="Visa"/>
    <s v="NATIONAL BANK OF BAHRAIN B. S. C."/>
    <m/>
    <n v="94"/>
    <n v="61"/>
    <n v="128"/>
    <m/>
    <s v="Black list validator"/>
    <x v="12"/>
    <x v="12"/>
    <x v="2"/>
    <s v="UK - London"/>
    <m/>
    <x v="6"/>
  </r>
  <r>
    <s v="CEMEA"/>
    <x v="608"/>
    <s v="414619"/>
    <s v="LKVSSPCEGRLS18414619"/>
    <s v="Active"/>
    <s v="LK"/>
    <s v="Bahrain"/>
    <s v="N"/>
    <s v="Visa"/>
    <s v="CITIBANK, NATIONAL ASSOCIATION"/>
    <m/>
    <n v="94"/>
    <n v="1103"/>
    <n v="3606"/>
    <m/>
    <s v="Black list validator"/>
    <x v="12"/>
    <x v="12"/>
    <x v="2"/>
    <s v="UK - London"/>
    <m/>
    <x v="6"/>
  </r>
  <r>
    <s v="CEMEA"/>
    <x v="608"/>
    <s v="414852"/>
    <s v="LKVSSPCEGRLS18414852"/>
    <s v="Active"/>
    <s v="LK"/>
    <s v="Tunisia"/>
    <s v="N"/>
    <s v="Visa"/>
    <s v="Union Internationale De Banques (UIB)"/>
    <m/>
    <n v="94"/>
    <n v="10"/>
    <n v="44"/>
    <m/>
    <s v="Black list validator"/>
    <x v="12"/>
    <x v="12"/>
    <x v="2"/>
    <s v="UK - London"/>
    <m/>
    <x v="6"/>
  </r>
  <r>
    <s v="CEMEA"/>
    <x v="608"/>
    <s v="414853"/>
    <s v="LKVSSPCEGRLS18414853"/>
    <s v="Active"/>
    <s v="LK"/>
    <s v="Tunisia"/>
    <s v="N"/>
    <s v="Visa"/>
    <s v="Union Internationale De Banques (UIB)"/>
    <m/>
    <n v="94"/>
    <n v="15"/>
    <n v="43"/>
    <m/>
    <s v="Black list validator"/>
    <x v="12"/>
    <x v="12"/>
    <x v="2"/>
    <s v="UK - London"/>
    <m/>
    <x v="6"/>
  </r>
  <r>
    <s v="CEMEA"/>
    <x v="608"/>
    <s v="415164"/>
    <s v="LKVSSPCEGRLS18415164"/>
    <s v="Active"/>
    <s v="LK"/>
    <s v="Qatar"/>
    <s v="N"/>
    <s v="Visa"/>
    <s v="AL KHALIJ COMMERCIAL BANK (Q.S.C.)"/>
    <m/>
    <n v="94"/>
    <n v="0"/>
    <n v="0"/>
    <m/>
    <s v="Black list validator"/>
    <x v="12"/>
    <x v="12"/>
    <x v="2"/>
    <s v="UK - London"/>
    <m/>
    <x v="6"/>
  </r>
  <r>
    <s v="CEMEA"/>
    <x v="608"/>
    <s v="415302"/>
    <s v="LKVSSPCEGRLS18415302"/>
    <s v="Active"/>
    <s v="LK"/>
    <s v="Lebanon"/>
    <s v="N"/>
    <s v="Visa"/>
    <s v="EMIRATES LEBANON BANK SAL"/>
    <m/>
    <n v="94"/>
    <n v="45"/>
    <n v="95"/>
    <m/>
    <s v="Black list validator"/>
    <x v="12"/>
    <x v="12"/>
    <x v="2"/>
    <s v="UK - London"/>
    <m/>
    <x v="6"/>
  </r>
  <r>
    <s v="CEMEA"/>
    <x v="608"/>
    <s v="415303"/>
    <s v="LKVSSPCEGRLS18415303"/>
    <s v="Active"/>
    <s v="LK"/>
    <s v="Lebanon"/>
    <s v="N"/>
    <s v="Visa"/>
    <s v="EMIRATES LEBANON BANK SAL"/>
    <m/>
    <n v="94"/>
    <n v="6"/>
    <n v="10"/>
    <m/>
    <s v="Black list validator"/>
    <x v="12"/>
    <x v="12"/>
    <x v="2"/>
    <s v="UK - London"/>
    <m/>
    <x v="6"/>
  </r>
  <r>
    <s v="CEMEA"/>
    <x v="608"/>
    <s v="415656"/>
    <s v="LKVSSPCEGRLS18415656"/>
    <s v="Active"/>
    <s v="LK"/>
    <s v="Bahrain"/>
    <s v="N"/>
    <s v="Visa"/>
    <s v="BAHRAIN ISLAMIC BANK BSC"/>
    <m/>
    <n v="94"/>
    <n v="1033"/>
    <n v="2067"/>
    <m/>
    <s v="Black list validator"/>
    <x v="12"/>
    <x v="12"/>
    <x v="2"/>
    <s v="UK - London"/>
    <m/>
    <x v="6"/>
  </r>
  <r>
    <s v="CEMEA"/>
    <x v="608"/>
    <s v="4167708"/>
    <s v="LKVSSPCEGRLS184167708"/>
    <s v="Active"/>
    <s v="LK"/>
    <s v="Sudan"/>
    <s v="N"/>
    <s v="Visa"/>
    <s v="BANK OF KHARTOUM"/>
    <m/>
    <n v="94"/>
    <n v="0"/>
    <n v="0"/>
    <m/>
    <s v="Black list validator"/>
    <x v="12"/>
    <x v="12"/>
    <x v="2"/>
    <s v="UK - London"/>
    <m/>
    <x v="6"/>
  </r>
  <r>
    <s v="CEMEA"/>
    <x v="608"/>
    <s v="4167709"/>
    <s v="LKVSSPCEGRLS184167709"/>
    <s v="Active"/>
    <s v="LK"/>
    <s v="Sudan"/>
    <s v="N"/>
    <s v="Visa"/>
    <s v="BANK OF KHARTOUM"/>
    <m/>
    <n v="94"/>
    <n v="0"/>
    <n v="0"/>
    <m/>
    <s v="Black list validator"/>
    <x v="12"/>
    <x v="12"/>
    <x v="2"/>
    <s v="UK - London"/>
    <m/>
    <x v="6"/>
  </r>
  <r>
    <s v="CEMEA"/>
    <x v="608"/>
    <s v="417246"/>
    <s v="LKVSSPCEGRLS18417246"/>
    <s v="Active"/>
    <s v="LK"/>
    <s v="Qatar"/>
    <s v="N"/>
    <s v="Visa"/>
    <s v="Masraf Al Rayan"/>
    <m/>
    <n v="94"/>
    <n v="16"/>
    <n v="45"/>
    <m/>
    <s v="Black list validator"/>
    <x v="12"/>
    <x v="12"/>
    <x v="2"/>
    <s v="UK - London"/>
    <m/>
    <x v="6"/>
  </r>
  <r>
    <s v="CEMEA"/>
    <x v="608"/>
    <s v="417996"/>
    <s v="LKVSSPCEGRLS18417996"/>
    <s v="Active"/>
    <s v="LK"/>
    <s v="Jordan"/>
    <s v="N"/>
    <s v="Visa"/>
    <s v="INVEST BANK PLC"/>
    <m/>
    <n v="94"/>
    <n v="365"/>
    <n v="596"/>
    <m/>
    <s v="Black list validator"/>
    <x v="12"/>
    <x v="12"/>
    <x v="2"/>
    <s v="UK - London"/>
    <m/>
    <x v="6"/>
  </r>
  <r>
    <s v="CEMEA"/>
    <x v="608"/>
    <s v="418348008"/>
    <s v="LKVSSPCEGRLS18418348008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009"/>
    <s v="LKVSSPCEGRLS18418348009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01"/>
    <s v="LKVSSPCEGRLS1841834801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02"/>
    <s v="LKVSSPCEGRLS1841834802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03"/>
    <s v="LKVSSPCEGRLS1841834803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04"/>
    <s v="LKVSSPCEGRLS1841834804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05"/>
    <s v="LKVSSPCEGRLS1841834805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06"/>
    <s v="LKVSSPCEGRLS1841834806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07"/>
    <s v="LKVSSPCEGRLS1841834807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08"/>
    <s v="LKVSSPCEGRLS1841834808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09"/>
    <s v="LKVSSPCEGRLS1841834809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1"/>
    <s v="LKVSSPCEGRLS184183481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2"/>
    <s v="LKVSSPCEGRLS184183482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3"/>
    <s v="LKVSSPCEGRLS184183483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4"/>
    <s v="LKVSSPCEGRLS184183484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5"/>
    <s v="LKVSSPCEGRLS184183485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6"/>
    <s v="LKVSSPCEGRLS184183486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7"/>
    <s v="LKVSSPCEGRLS184183487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8"/>
    <s v="LKVSSPCEGRLS184183488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83489"/>
    <s v="LKVSSPCEGRLS184183489"/>
    <s v="Active"/>
    <s v="LK"/>
    <s v="United Arab Emirates"/>
    <s v="N"/>
    <s v="Visa"/>
    <s v="HSBC BANK MIDDLE EAST"/>
    <m/>
    <n v="94"/>
    <n v="50"/>
    <n v="66"/>
    <m/>
    <s v="Black list validator"/>
    <x v="12"/>
    <x v="12"/>
    <x v="2"/>
    <s v="UK - London"/>
    <m/>
    <x v="6"/>
  </r>
  <r>
    <s v="CEMEA"/>
    <x v="608"/>
    <s v="418634"/>
    <s v="LKVSSPCEGRLS18418634"/>
    <s v="Active"/>
    <s v="LK"/>
    <s v="Jordan"/>
    <s v="N"/>
    <s v="Visa"/>
    <s v="Bank Al Etihad"/>
    <m/>
    <n v="94"/>
    <n v="32"/>
    <n v="79"/>
    <m/>
    <s v="Black list validator"/>
    <x v="12"/>
    <x v="12"/>
    <x v="2"/>
    <s v="UK - London"/>
    <m/>
    <x v="6"/>
  </r>
  <r>
    <s v="CEMEA"/>
    <x v="608"/>
    <s v="418638"/>
    <s v="LKVSSPCEGRLS18418638"/>
    <s v="Active"/>
    <s v="LK"/>
    <s v="Jordan"/>
    <s v="N"/>
    <s v="Visa"/>
    <s v="Bank Al Etihad"/>
    <m/>
    <n v="94"/>
    <n v="6"/>
    <n v="18"/>
    <m/>
    <s v="Black list validator"/>
    <x v="12"/>
    <x v="12"/>
    <x v="2"/>
    <s v="UK - London"/>
    <m/>
    <x v="6"/>
  </r>
  <r>
    <s v="CEMEA"/>
    <x v="608"/>
    <s v="418644"/>
    <s v="LKVSSPCEGRLS18418644"/>
    <s v="Active"/>
    <s v="LK"/>
    <s v="Jordan"/>
    <s v="N"/>
    <s v="Visa"/>
    <s v="Bank Al Etihad"/>
    <m/>
    <n v="94"/>
    <n v="18"/>
    <n v="42"/>
    <m/>
    <s v="Black list validator"/>
    <x v="12"/>
    <x v="12"/>
    <x v="2"/>
    <s v="UK - London"/>
    <m/>
    <x v="6"/>
  </r>
  <r>
    <s v="CEMEA"/>
    <x v="608"/>
    <s v="418825"/>
    <s v="LKVSSPCEGRLS18418825"/>
    <s v="Active"/>
    <s v="LK"/>
    <s v="Lebanon"/>
    <s v="N"/>
    <s v="Visa"/>
    <s v="BANKMED SAL"/>
    <m/>
    <n v="94"/>
    <n v="243"/>
    <n v="487"/>
    <m/>
    <s v="Black list validator"/>
    <x v="12"/>
    <x v="12"/>
    <x v="2"/>
    <s v="UK - London"/>
    <m/>
    <x v="6"/>
  </r>
  <r>
    <s v="CEMEA"/>
    <x v="608"/>
    <s v="4189640"/>
    <s v="LKVSSPCEGRLS18418964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0"/>
    <s v="LKVSSPCEGRLS184189641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1"/>
    <s v="LKVSSPCEGRLS1841896411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2"/>
    <s v="LKVSSPCEGRLS1841896412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3"/>
    <s v="LKVSSPCEGRLS1841896413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40"/>
    <s v="LKVSSPCEGRLS1841896414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61"/>
    <s v="LKVSSPCEGRLS18418964161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62"/>
    <s v="LKVSSPCEGRLS18418964162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63"/>
    <s v="LKVSSPCEGRLS18418964163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64"/>
    <s v="LKVSSPCEGRLS18418964164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65"/>
    <s v="LKVSSPCEGRLS18418964165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66"/>
    <s v="LKVSSPCEGRLS18418964166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67"/>
    <s v="LKVSSPCEGRLS18418964167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68"/>
    <s v="LKVSSPCEGRLS18418964168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69"/>
    <s v="LKVSSPCEGRLS18418964169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7"/>
    <s v="LKVSSPCEGRLS1841896417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8"/>
    <s v="LKVSSPCEGRLS1841896418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19"/>
    <s v="LKVSSPCEGRLS1841896419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20"/>
    <s v="LKVSSPCEGRLS184189642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21"/>
    <s v="LKVSSPCEGRLS1841896421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22"/>
    <s v="LKVSSPCEGRLS1841896422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23"/>
    <s v="LKVSSPCEGRLS1841896423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24"/>
    <s v="LKVSSPCEGRLS1841896424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25"/>
    <s v="LKVSSPCEGRLS1841896425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26"/>
    <s v="LKVSSPCEGRLS1841896426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27"/>
    <s v="LKVSSPCEGRLS1841896427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1896449"/>
    <s v="LKVSSPCEGRLS1841896449"/>
    <s v="Active"/>
    <s v="LK"/>
    <s v="United Arab Emirates"/>
    <s v="N"/>
    <s v="Visa"/>
    <s v="EMIRATES ISLAMIC BANK P.J.S.C."/>
    <m/>
    <n v="94"/>
    <n v="5"/>
    <n v="8"/>
    <m/>
    <s v="Black list validator"/>
    <x v="12"/>
    <x v="12"/>
    <x v="2"/>
    <s v="UK - London"/>
    <m/>
    <x v="6"/>
  </r>
  <r>
    <s v="CEMEA"/>
    <x v="608"/>
    <s v="419596"/>
    <s v="LKVSSPCEGRLS18419596"/>
    <s v="Active"/>
    <s v="LK"/>
    <s v="Oman"/>
    <s v="N"/>
    <s v="Visa"/>
    <s v="AHLI BANK (S.A.O.G)"/>
    <m/>
    <n v="94"/>
    <n v="92"/>
    <n v="246"/>
    <m/>
    <s v="Black list validator"/>
    <x v="12"/>
    <x v="12"/>
    <x v="2"/>
    <s v="UK - London"/>
    <m/>
    <x v="6"/>
  </r>
  <r>
    <s v="CEMEA"/>
    <x v="608"/>
    <s v="419649981"/>
    <s v="LKVSSPCEGRLS18419649981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9649982"/>
    <s v="LKVSSPCEGRLS18419649982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9649983"/>
    <s v="LKVSSPCEGRLS18419649983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9649984"/>
    <s v="LKVSSPCEGRLS18419649984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9649985"/>
    <s v="LKVSSPCEGRLS18419649985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9649986"/>
    <s v="LKVSSPCEGRLS18419649986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9649987"/>
    <s v="LKVSSPCEGRLS18419649987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9649988"/>
    <s v="LKVSSPCEGRLS18419649988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9649989"/>
    <s v="LKVSSPCEGRLS18419649989"/>
    <s v="Active"/>
    <s v="LK"/>
    <s v="United Arab Emirates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1964999"/>
    <s v="LKVSSPCEGRLS1841964999"/>
    <s v="Active"/>
    <s v="LK"/>
    <s v="United Arab Emirates"/>
    <s v="N"/>
    <s v="Visa"/>
    <s v="HSBC BANK MIDDLE EAST"/>
    <m/>
    <n v="94"/>
    <n v="24"/>
    <n v="30"/>
    <m/>
    <s v="Black list validator"/>
    <x v="12"/>
    <x v="12"/>
    <x v="2"/>
    <s v="UK - London"/>
    <m/>
    <x v="6"/>
  </r>
  <r>
    <s v="CEMEA"/>
    <x v="608"/>
    <s v="419797000"/>
    <s v="LKVSSPCEGRLS18419797000"/>
    <s v="Active"/>
    <s v="LK"/>
    <s v="United Arab Emirates"/>
    <s v="N"/>
    <s v="Visa"/>
    <s v="MASHREQBANK"/>
    <m/>
    <n v="94"/>
    <n v="15"/>
    <n v="42"/>
    <m/>
    <s v="Black list validator"/>
    <x v="12"/>
    <x v="12"/>
    <x v="2"/>
    <s v="UK - London"/>
    <m/>
    <x v="6"/>
  </r>
  <r>
    <s v="CEMEA"/>
    <x v="608"/>
    <s v="419868247"/>
    <s v="LKVSSPCEGRLS18419868247"/>
    <s v="Active"/>
    <s v="LK"/>
    <s v="United Arab Emirates"/>
    <s v="N"/>
    <s v="Visa"/>
    <s v="MASHREQBANK"/>
    <m/>
    <n v="94"/>
    <n v="8"/>
    <n v="14"/>
    <m/>
    <s v="Black list validator"/>
    <x v="12"/>
    <x v="12"/>
    <x v="2"/>
    <s v="UK - London"/>
    <m/>
    <x v="6"/>
  </r>
  <r>
    <s v="CEMEA"/>
    <x v="608"/>
    <s v="419869247"/>
    <s v="LKVSSPCEGRLS18419869247"/>
    <s v="Active"/>
    <s v="LK"/>
    <s v="United Arab Emirates"/>
    <s v="N"/>
    <s v="Visa"/>
    <s v="MASHREQBANK"/>
    <m/>
    <n v="94"/>
    <n v="909"/>
    <n v="1868"/>
    <m/>
    <s v="Black list validator"/>
    <x v="12"/>
    <x v="12"/>
    <x v="2"/>
    <s v="UK - London"/>
    <m/>
    <x v="6"/>
  </r>
  <r>
    <s v="CEMEA"/>
    <x v="608"/>
    <s v="420186010"/>
    <s v="LKVSSPCEGRLS18420186010"/>
    <s v="Active"/>
    <s v="LK"/>
    <s v="United Arab Emirates"/>
    <s v="N"/>
    <s v="Visa"/>
    <s v="EMIRATES NBD BANK (P.J.S.C.)"/>
    <m/>
    <n v="94"/>
    <n v="3"/>
    <n v="3"/>
    <m/>
    <s v="Black list validator"/>
    <x v="12"/>
    <x v="12"/>
    <x v="2"/>
    <s v="UK - London"/>
    <m/>
    <x v="6"/>
  </r>
  <r>
    <s v="CEMEA"/>
    <x v="608"/>
    <s v="420186013"/>
    <s v="LKVSSPCEGRLS18420186013"/>
    <s v="Active"/>
    <s v="LK"/>
    <s v="United Arab Emirates"/>
    <s v="N"/>
    <s v="Visa"/>
    <s v="EMIRATES NBD BANK (P.J.S.C.)"/>
    <m/>
    <n v="94"/>
    <n v="4"/>
    <n v="4"/>
    <m/>
    <s v="Black list validator"/>
    <x v="12"/>
    <x v="12"/>
    <x v="2"/>
    <s v="UK - London"/>
    <m/>
    <x v="6"/>
  </r>
  <r>
    <s v="CEMEA"/>
    <x v="608"/>
    <s v="420186014"/>
    <s v="LKVSSPCEGRLS18420186014"/>
    <s v="Active"/>
    <s v="LK"/>
    <s v="United Arab Emirates"/>
    <s v="N"/>
    <s v="Visa"/>
    <s v="EMIRATES NBD BANK (P.J.S.C.)"/>
    <m/>
    <n v="94"/>
    <n v="4"/>
    <n v="6"/>
    <m/>
    <s v="Black list validator"/>
    <x v="12"/>
    <x v="12"/>
    <x v="2"/>
    <s v="UK - London"/>
    <m/>
    <x v="6"/>
  </r>
  <r>
    <s v="CEMEA"/>
    <x v="608"/>
    <s v="420186015"/>
    <s v="LKVSSPCEGRLS18420186015"/>
    <s v="Active"/>
    <s v="LK"/>
    <s v="United Arab Emirates"/>
    <s v="N"/>
    <s v="Visa"/>
    <s v="EMIRATES NBD BANK (P.J.S.C.)"/>
    <m/>
    <n v="94"/>
    <n v="5"/>
    <n v="7"/>
    <m/>
    <s v="Black list validator"/>
    <x v="12"/>
    <x v="12"/>
    <x v="2"/>
    <s v="UK - London"/>
    <m/>
    <x v="6"/>
  </r>
  <r>
    <s v="CEMEA"/>
    <x v="608"/>
    <s v="420186016"/>
    <s v="LKVSSPCEGRLS18420186016"/>
    <s v="Active"/>
    <s v="LK"/>
    <s v="United Arab Emirates"/>
    <s v="N"/>
    <s v="Visa"/>
    <s v="EMIRATES NBD BANK (P.J.S.C.)"/>
    <m/>
    <n v="94"/>
    <n v="5"/>
    <n v="7"/>
    <m/>
    <s v="Black list validator"/>
    <x v="12"/>
    <x v="12"/>
    <x v="2"/>
    <s v="UK - London"/>
    <m/>
    <x v="6"/>
  </r>
  <r>
    <s v="CEMEA"/>
    <x v="608"/>
    <s v="420186017"/>
    <s v="LKVSSPCEGRLS18420186017"/>
    <s v="Active"/>
    <s v="LK"/>
    <s v="United Arab Emirates"/>
    <s v="N"/>
    <s v="Visa"/>
    <s v="EMIRATES NBD BANK (P.J.S.C.)"/>
    <m/>
    <n v="94"/>
    <n v="3"/>
    <n v="3"/>
    <m/>
    <s v="Black list validator"/>
    <x v="12"/>
    <x v="12"/>
    <x v="2"/>
    <s v="UK - London"/>
    <m/>
    <x v="6"/>
  </r>
  <r>
    <s v="CEMEA"/>
    <x v="608"/>
    <s v="420186018"/>
    <s v="LKVSSPCEGRLS18420186018"/>
    <s v="Active"/>
    <s v="LK"/>
    <s v="United Arab Emirates"/>
    <s v="N"/>
    <s v="Visa"/>
    <s v="EMIRATES NBD BANK (P.J.S.C.)"/>
    <m/>
    <n v="94"/>
    <n v="7"/>
    <n v="7"/>
    <m/>
    <s v="Black list validator"/>
    <x v="12"/>
    <x v="12"/>
    <x v="2"/>
    <s v="UK - London"/>
    <m/>
    <x v="6"/>
  </r>
  <r>
    <s v="CEMEA"/>
    <x v="608"/>
    <s v="420186019"/>
    <s v="LKVSSPCEGRLS18420186019"/>
    <s v="Active"/>
    <s v="LK"/>
    <s v="United Arab Emirates"/>
    <s v="N"/>
    <s v="Visa"/>
    <s v="EMIRATES NBD BANK (P.J.S.C.)"/>
    <m/>
    <n v="94"/>
    <n v="3"/>
    <n v="3"/>
    <m/>
    <s v="Black list validator"/>
    <x v="12"/>
    <x v="12"/>
    <x v="2"/>
    <s v="UK - London"/>
    <m/>
    <x v="6"/>
  </r>
  <r>
    <s v="CEMEA"/>
    <x v="608"/>
    <s v="42018602"/>
    <s v="LKVSSPCEGRLS1842018602"/>
    <s v="Active"/>
    <s v="LK"/>
    <s v="United Arab Emirates"/>
    <s v="N"/>
    <s v="Visa"/>
    <s v="EMIRATES NBD BANK (P.J.S.C.)"/>
    <m/>
    <n v="94"/>
    <n v="15"/>
    <n v="19"/>
    <m/>
    <s v="Black list validator"/>
    <x v="12"/>
    <x v="12"/>
    <x v="2"/>
    <s v="UK - London"/>
    <m/>
    <x v="6"/>
  </r>
  <r>
    <s v="CEMEA"/>
    <x v="608"/>
    <s v="420186400"/>
    <s v="LKVSSPCEGRLS18420186400"/>
    <s v="Active"/>
    <s v="LK"/>
    <s v="United Arab Emirates"/>
    <s v="N"/>
    <s v="Visa"/>
    <s v="EMIRATES NBD BANK (P.J.S.C.)"/>
    <m/>
    <n v="94"/>
    <n v="0"/>
    <n v="0"/>
    <m/>
    <s v="Black list validator"/>
    <x v="12"/>
    <x v="12"/>
    <x v="2"/>
    <s v="UK - London"/>
    <m/>
    <x v="6"/>
  </r>
  <r>
    <s v="CEMEA"/>
    <x v="608"/>
    <s v="420251"/>
    <s v="LKVSSPCEGRLS18420251"/>
    <s v="Active"/>
    <s v="LK"/>
    <s v="Pakistan"/>
    <s v="N"/>
    <s v="Visa"/>
    <s v="BANK ALFALAH LIMITED"/>
    <m/>
    <n v="94"/>
    <n v="174"/>
    <n v="291"/>
    <m/>
    <s v="Black list validator"/>
    <x v="12"/>
    <x v="12"/>
    <x v="2"/>
    <s v="UK - London"/>
    <m/>
    <x v="6"/>
  </r>
  <r>
    <s v="CEMEA"/>
    <x v="608"/>
    <s v="421540"/>
    <s v="LKVSSPCEGRLS18421540"/>
    <s v="Active"/>
    <s v="LK"/>
    <s v="Jordan"/>
    <s v="N"/>
    <s v="Visa"/>
    <s v="Safwa Islamic Bank"/>
    <m/>
    <n v="94"/>
    <n v="16"/>
    <n v="17"/>
    <m/>
    <s v="Black list validator"/>
    <x v="12"/>
    <x v="12"/>
    <x v="2"/>
    <s v="UK - London"/>
    <m/>
    <x v="6"/>
  </r>
  <r>
    <s v="CEMEA"/>
    <x v="608"/>
    <s v="4219702"/>
    <s v="LKVSSPCEGRLS184219702"/>
    <s v="Active"/>
    <s v="LK"/>
    <s v="Lebanon"/>
    <s v="N"/>
    <s v="Visa"/>
    <s v="Bank Audi SAL"/>
    <m/>
    <n v="94"/>
    <n v="1112"/>
    <n v="2816"/>
    <m/>
    <s v="Black list validator"/>
    <x v="12"/>
    <x v="12"/>
    <x v="2"/>
    <s v="UK - London"/>
    <m/>
    <x v="6"/>
  </r>
  <r>
    <s v="CEMEA"/>
    <x v="608"/>
    <s v="422537"/>
    <s v="LKVSSPCEGRLS18422537"/>
    <s v="Active"/>
    <s v="LK"/>
    <s v="Oman"/>
    <s v="N"/>
    <s v="Visa"/>
    <s v="BANKMUSCAT (SAOG)"/>
    <m/>
    <n v="94"/>
    <n v="108"/>
    <n v="412"/>
    <m/>
    <s v="Black list validator"/>
    <x v="12"/>
    <x v="12"/>
    <x v="2"/>
    <s v="UK - London"/>
    <m/>
    <x v="6"/>
  </r>
  <r>
    <s v="CEMEA"/>
    <x v="608"/>
    <s v="422622"/>
    <s v="LKVSSPCEGRLS18422622"/>
    <s v="Active"/>
    <s v="LK"/>
    <s v="Kuwait"/>
    <s v="N"/>
    <s v="Visa"/>
    <s v="Kuwait International Bank"/>
    <m/>
    <n v="94"/>
    <n v="151"/>
    <n v="318"/>
    <m/>
    <s v="Black list validator"/>
    <x v="12"/>
    <x v="12"/>
    <x v="2"/>
    <s v="UK - London"/>
    <m/>
    <x v="6"/>
  </r>
  <r>
    <s v="CEMEA"/>
    <x v="608"/>
    <s v="422777"/>
    <s v="LKVSSPCEGRLS18422777"/>
    <s v="Active"/>
    <s v="LK"/>
    <s v="Egypt"/>
    <s v="N"/>
    <s v="Visa"/>
    <s v="National Bank of Egypt"/>
    <m/>
    <n v="0"/>
    <n v="0"/>
    <n v="0"/>
    <m/>
    <s v="Black list validator"/>
    <x v="12"/>
    <x v="12"/>
    <x v="2"/>
    <s v="UK - London"/>
    <m/>
    <x v="6"/>
  </r>
  <r>
    <s v="CEMEA"/>
    <x v="608"/>
    <s v="42320000"/>
    <s v="LKVSSPCEGRLS1842320000"/>
    <s v="Active"/>
    <s v="LK"/>
    <s v="Qatar"/>
    <s v="N"/>
    <s v="Visa"/>
    <s v="DOHA BANK LIMITED"/>
    <m/>
    <n v="0"/>
    <n v="0"/>
    <n v="0"/>
    <m/>
    <s v="Black list validator"/>
    <x v="12"/>
    <x v="12"/>
    <x v="2"/>
    <s v="UK - London"/>
    <m/>
    <x v="6"/>
  </r>
  <r>
    <s v="CEMEA"/>
    <x v="608"/>
    <s v="42320900"/>
    <s v="LKVSSPCEGRLS1842320900"/>
    <s v="Active"/>
    <s v="LK"/>
    <s v="Qatar"/>
    <s v="N"/>
    <s v="Visa"/>
    <s v="DOHA BANK LIMITED"/>
    <m/>
    <n v="0"/>
    <n v="0"/>
    <n v="0"/>
    <m/>
    <s v="Black list validator"/>
    <x v="12"/>
    <x v="12"/>
    <x v="2"/>
    <s v="UK - London"/>
    <m/>
    <x v="6"/>
  </r>
  <r>
    <s v="CEMEA"/>
    <x v="608"/>
    <s v="423367"/>
    <s v="LKVSSPCEGRLS18423367"/>
    <s v="Active"/>
    <s v="LK"/>
    <s v="United Arab Emirates"/>
    <s v="N"/>
    <s v="Visa"/>
    <s v="CITIBANK, NATIONAL ASSOCIATION"/>
    <m/>
    <n v="94"/>
    <n v="650"/>
    <n v="1737"/>
    <m/>
    <s v="Black list validator"/>
    <x v="12"/>
    <x v="12"/>
    <x v="2"/>
    <s v="UK - London"/>
    <m/>
    <x v="6"/>
  </r>
  <r>
    <s v="CEMEA"/>
    <x v="608"/>
    <s v="42401200"/>
    <s v="LKVSSPCEGRLS1842401200"/>
    <s v="Active"/>
    <s v="LK"/>
    <s v="Qatar"/>
    <s v="N"/>
    <s v="Visa"/>
    <s v="DOHA BANK LIMITED"/>
    <m/>
    <n v="0"/>
    <n v="0"/>
    <n v="0"/>
    <m/>
    <s v="Black list validator"/>
    <x v="12"/>
    <x v="12"/>
    <x v="2"/>
    <s v="UK - London"/>
    <m/>
    <x v="6"/>
  </r>
  <r>
    <s v="CEMEA"/>
    <x v="608"/>
    <s v="42409100"/>
    <s v="LKVSSPCEGRLS1842409100"/>
    <s v="Active"/>
    <s v="LK"/>
    <s v="Qatar"/>
    <s v="N"/>
    <s v="Visa"/>
    <s v="DOHA BANK LIMITED"/>
    <m/>
    <n v="0"/>
    <n v="0"/>
    <n v="0"/>
    <m/>
    <s v="Black list validator"/>
    <x v="12"/>
    <x v="12"/>
    <x v="2"/>
    <s v="UK - London"/>
    <m/>
    <x v="6"/>
  </r>
  <r>
    <s v="CEMEA"/>
    <x v="608"/>
    <s v="4241600"/>
    <s v="LKVSSPCEGRLS184241600"/>
    <s v="Active"/>
    <s v="LK"/>
    <s v="United Arab Emirates"/>
    <s v="N"/>
    <s v="Visa"/>
    <s v="FIRST ABU DHABI BANK (PJSC)"/>
    <m/>
    <n v="94"/>
    <n v="106"/>
    <n v="189"/>
    <m/>
    <s v="Black list validator"/>
    <x v="12"/>
    <x v="12"/>
    <x v="2"/>
    <s v="UK - London"/>
    <m/>
    <x v="6"/>
  </r>
  <r>
    <s v="CEMEA"/>
    <x v="608"/>
    <s v="4241601"/>
    <s v="LKVSSPCEGRLS184241601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241602"/>
    <s v="LKVSSPCEGRLS184241602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241603"/>
    <s v="LKVSSPCEGRLS184241603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241604"/>
    <s v="LKVSSPCEGRLS184241604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241605"/>
    <s v="LKVSSPCEGRLS184241605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241606"/>
    <s v="LKVSSPCEGRLS184241606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241607"/>
    <s v="LKVSSPCEGRLS184241607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241608"/>
    <s v="LKVSSPCEGRLS184241608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2416090"/>
    <s v="LKVSSPCEGRLS1842416090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2416091"/>
    <s v="LKVSSPCEGRLS1842416091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2416092"/>
    <s v="LKVSSPCEGRLS1842416092"/>
    <s v="Active"/>
    <s v="LK"/>
    <s v="United Arab Emirates"/>
    <s v="N"/>
    <s v="Visa"/>
    <s v="FIRST ABU DHABI BANK (PJSC)"/>
    <m/>
    <n v="94"/>
    <n v="1"/>
    <n v="1"/>
    <m/>
    <s v="Black list validator"/>
    <x v="12"/>
    <x v="12"/>
    <x v="2"/>
    <s v="UK - London"/>
    <m/>
    <x v="6"/>
  </r>
  <r>
    <s v="CEMEA"/>
    <x v="608"/>
    <s v="42416093"/>
    <s v="LKVSSPCEGRLS1842416093"/>
    <s v="Active"/>
    <s v="LK"/>
    <s v="United Arab Emirates"/>
    <s v="N"/>
    <s v="Visa"/>
    <s v="FIRST ABU DHABI BANK (PJSC)"/>
    <m/>
    <n v="94"/>
    <n v="15"/>
    <n v="27"/>
    <m/>
    <s v="Black list validator"/>
    <x v="12"/>
    <x v="12"/>
    <x v="2"/>
    <s v="UK - London"/>
    <m/>
    <x v="6"/>
  </r>
  <r>
    <s v="CEMEA"/>
    <x v="608"/>
    <s v="42416094"/>
    <s v="LKVSSPCEGRLS1842416094"/>
    <s v="Active"/>
    <s v="LK"/>
    <s v="United Arab Emirates"/>
    <s v="N"/>
    <s v="Visa"/>
    <s v="FIRST ABU DHABI BANK (PJSC)"/>
    <m/>
    <n v="94"/>
    <n v="507"/>
    <n v="880"/>
    <m/>
    <s v="Black list validator"/>
    <x v="12"/>
    <x v="12"/>
    <x v="2"/>
    <s v="UK - London"/>
    <m/>
    <x v="6"/>
  </r>
  <r>
    <s v="CEMEA"/>
    <x v="608"/>
    <s v="42416095"/>
    <s v="LKVSSPCEGRLS1842416095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2416096"/>
    <s v="LKVSSPCEGRLS1842416096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2416097"/>
    <s v="LKVSSPCEGRLS1842416097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2416098"/>
    <s v="LKVSSPCEGRLS1842416098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2416099"/>
    <s v="LKVSSPCEGRLS1842416099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24209"/>
    <s v="LKVSSPCEGRLS18424209"/>
    <s v="Active"/>
    <s v="LK"/>
    <s v="Jordan"/>
    <s v="N"/>
    <s v="Visa"/>
    <s v="INVEST BANK PLC"/>
    <m/>
    <n v="94"/>
    <n v="61"/>
    <n v="110"/>
    <m/>
    <s v="Black list validator"/>
    <x v="12"/>
    <x v="12"/>
    <x v="2"/>
    <s v="UK - London"/>
    <m/>
    <x v="6"/>
  </r>
  <r>
    <s v="CEMEA"/>
    <x v="608"/>
    <s v="424286"/>
    <s v="LKVSSPCEGRLS18424286"/>
    <s v="Active"/>
    <s v="LK"/>
    <s v="United Arab Emirates"/>
    <s v="N"/>
    <s v="Visa"/>
    <s v="FIRST ABU DHABI BANK (PJSC)"/>
    <m/>
    <n v="94"/>
    <n v="51"/>
    <n v="95"/>
    <m/>
    <s v="Black list validator"/>
    <x v="12"/>
    <x v="12"/>
    <x v="2"/>
    <s v="UK - London"/>
    <m/>
    <x v="6"/>
  </r>
  <r>
    <s v="CEMEA"/>
    <x v="608"/>
    <s v="424454010"/>
    <s v="LKVSSPCEGRLS18424454010"/>
    <s v="Active"/>
    <s v="LK"/>
    <s v="Jordan"/>
    <s v="N"/>
    <s v="Visa"/>
    <s v="ISLAMIC INTERNATIONAL ARAB BANK PLC"/>
    <m/>
    <n v="94"/>
    <n v="12"/>
    <n v="17"/>
    <m/>
    <s v="Black list validator"/>
    <x v="12"/>
    <x v="12"/>
    <x v="2"/>
    <s v="UK - London"/>
    <m/>
    <x v="6"/>
  </r>
  <r>
    <s v="CEMEA"/>
    <x v="608"/>
    <s v="424510"/>
    <s v="LKVSSPCEGRLS18424510"/>
    <s v="Active"/>
    <s v="LK"/>
    <s v="Jordan"/>
    <s v="N"/>
    <s v="Visa"/>
    <s v="Jordan Kuwait Bank"/>
    <m/>
    <n v="94"/>
    <n v="35"/>
    <n v="100"/>
    <m/>
    <s v="Black list validator"/>
    <x v="12"/>
    <x v="12"/>
    <x v="2"/>
    <s v="UK - London"/>
    <m/>
    <x v="6"/>
  </r>
  <r>
    <s v="CEMEA"/>
    <x v="608"/>
    <s v="424521335"/>
    <s v="LKVSSPCEGRLS18424521335"/>
    <s v="Active"/>
    <s v="LK"/>
    <s v="Tunisia"/>
    <s v="N"/>
    <s v="Visa"/>
    <s v="TUNIS INTERNATIONAL BANK"/>
    <m/>
    <n v="94"/>
    <n v="0"/>
    <n v="0"/>
    <m/>
    <s v="Black list validator"/>
    <x v="12"/>
    <x v="12"/>
    <x v="2"/>
    <s v="UK - London"/>
    <m/>
    <x v="6"/>
  </r>
  <r>
    <s v="CEMEA"/>
    <x v="608"/>
    <s v="424521336"/>
    <s v="LKVSSPCEGRLS18424521336"/>
    <s v="Active"/>
    <s v="LK"/>
    <s v="Tunisia"/>
    <s v="N"/>
    <s v="Visa"/>
    <s v="TUNIS INTERNATIONAL BANK"/>
    <m/>
    <n v="94"/>
    <n v="0"/>
    <n v="0"/>
    <m/>
    <s v="Black list validator"/>
    <x v="12"/>
    <x v="12"/>
    <x v="2"/>
    <s v="UK - London"/>
    <m/>
    <x v="6"/>
  </r>
  <r>
    <s v="CEMEA"/>
    <x v="608"/>
    <s v="424521337"/>
    <s v="LKVSSPCEGRLS18424521337"/>
    <s v="Active"/>
    <s v="LK"/>
    <s v="Tunisia"/>
    <s v="N"/>
    <s v="Visa"/>
    <s v="TUNIS INTERNATIONAL BANK"/>
    <m/>
    <n v="94"/>
    <n v="0"/>
    <n v="0"/>
    <m/>
    <s v="Black list validator"/>
    <x v="12"/>
    <x v="12"/>
    <x v="2"/>
    <s v="UK - London"/>
    <m/>
    <x v="6"/>
  </r>
  <r>
    <s v="CEMEA"/>
    <x v="608"/>
    <s v="424521338"/>
    <s v="LKVSSPCEGRLS18424521338"/>
    <s v="Active"/>
    <s v="LK"/>
    <s v="Tunisia"/>
    <s v="N"/>
    <s v="Visa"/>
    <s v="TUNIS INTERNATIONAL BANK"/>
    <m/>
    <n v="94"/>
    <n v="0"/>
    <n v="0"/>
    <m/>
    <s v="Black list validator"/>
    <x v="12"/>
    <x v="12"/>
    <x v="2"/>
    <s v="UK - London"/>
    <m/>
    <x v="6"/>
  </r>
  <r>
    <s v="CEMEA"/>
    <x v="608"/>
    <s v="425622"/>
    <s v="LKVSSPCEGRLS18425622"/>
    <s v="Active"/>
    <s v="LK"/>
    <s v="Tunisia"/>
    <s v="N"/>
    <s v="Visa"/>
    <s v="Amen Bank"/>
    <m/>
    <n v="94"/>
    <n v="14"/>
    <n v="29"/>
    <m/>
    <s v="Black list validator"/>
    <x v="12"/>
    <x v="12"/>
    <x v="2"/>
    <s v="UK - London"/>
    <m/>
    <x v="6"/>
  </r>
  <r>
    <s v="CEMEA"/>
    <x v="608"/>
    <s v="425623"/>
    <s v="LKVSSPCEGRLS18425623"/>
    <s v="Active"/>
    <s v="LK"/>
    <s v="Tunisia"/>
    <s v="N"/>
    <s v="Visa"/>
    <s v="Amen Bank"/>
    <m/>
    <n v="94"/>
    <n v="11"/>
    <n v="38"/>
    <m/>
    <s v="Black list validator"/>
    <x v="12"/>
    <x v="12"/>
    <x v="2"/>
    <s v="UK - London"/>
    <m/>
    <x v="6"/>
  </r>
  <r>
    <s v="CEMEA"/>
    <x v="608"/>
    <s v="425859"/>
    <s v="LKVSSPCEGRLS18425859"/>
    <s v="Active"/>
    <s v="LK"/>
    <s v="United Arab Emirates"/>
    <s v="N"/>
    <s v="Visa"/>
    <s v="THE NATIONAL BANK OF UMM AL-QAIWAIN PSC."/>
    <m/>
    <n v="94"/>
    <n v="0"/>
    <n v="0"/>
    <m/>
    <s v="Black list validator"/>
    <x v="12"/>
    <x v="12"/>
    <x v="2"/>
    <s v="UK - London"/>
    <m/>
    <x v="6"/>
  </r>
  <r>
    <s v="CEMEA"/>
    <x v="608"/>
    <s v="425871001"/>
    <s v="LKVSSPCEGRLS18425871001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02"/>
    <s v="LKVSSPCEGRLS18425871002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03"/>
    <s v="LKVSSPCEGRLS18425871003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04"/>
    <s v="LKVSSPCEGRLS18425871004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05"/>
    <s v="LKVSSPCEGRLS18425871005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06"/>
    <s v="LKVSSPCEGRLS18425871006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07"/>
    <s v="LKVSSPCEGRLS18425871007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08"/>
    <s v="LKVSSPCEGRLS18425871008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09"/>
    <s v="LKVSSPCEGRLS18425871009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1"/>
    <s v="LKVSSPCEGRLS1842587101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2"/>
    <s v="LKVSSPCEGRLS1842587102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3"/>
    <s v="LKVSSPCEGRLS1842587103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4"/>
    <s v="LKVSSPCEGRLS1842587104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5"/>
    <s v="LKVSSPCEGRLS1842587105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6"/>
    <s v="LKVSSPCEGRLS1842587106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7"/>
    <s v="LKVSSPCEGRLS1842587107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8"/>
    <s v="LKVSSPCEGRLS1842587108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09"/>
    <s v="LKVSSPCEGRLS1842587109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1"/>
    <s v="LKVSSPCEGRLS184258711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2"/>
    <s v="LKVSSPCEGRLS184258712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3"/>
    <s v="LKVSSPCEGRLS184258713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4"/>
    <s v="LKVSSPCEGRLS184258714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5"/>
    <s v="LKVSSPCEGRLS184258715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6"/>
    <s v="LKVSSPCEGRLS184258716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7"/>
    <s v="LKVSSPCEGRLS184258717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8"/>
    <s v="LKVSSPCEGRLS184258718"/>
    <s v="Active"/>
    <s v="LK"/>
    <s v="Saudi Arabia"/>
    <s v="N"/>
    <s v="Visa"/>
    <s v="Banque Saudi Fransi"/>
    <m/>
    <n v="94"/>
    <n v="0"/>
    <n v="0"/>
    <m/>
    <s v="Black list validator"/>
    <x v="12"/>
    <x v="12"/>
    <x v="2"/>
    <s v="UK - London"/>
    <m/>
    <x v="6"/>
  </r>
  <r>
    <s v="CEMEA"/>
    <x v="608"/>
    <s v="4258719"/>
    <s v="LKVSSPCEGRLS184258719"/>
    <s v="Active"/>
    <s v="LK"/>
    <s v="Saudi Arabia"/>
    <s v="N"/>
    <s v="Visa"/>
    <s v="Banque Saudi Fransi"/>
    <m/>
    <n v="94"/>
    <n v="1318"/>
    <n v="4101"/>
    <m/>
    <s v="Black list validator"/>
    <x v="12"/>
    <x v="12"/>
    <x v="2"/>
    <s v="UK - London"/>
    <m/>
    <x v="6"/>
  </r>
  <r>
    <s v="CEMEA"/>
    <x v="608"/>
    <s v="425873"/>
    <s v="LKVSSPCEGRLS18425873"/>
    <s v="Active"/>
    <s v="LK"/>
    <s v="Kuwait"/>
    <s v="N"/>
    <s v="Visa"/>
    <s v="THE COMMERCIAL BANK OF KUWAIT S.A.K."/>
    <m/>
    <n v="94"/>
    <n v="337"/>
    <n v="934"/>
    <m/>
    <s v="Black list validator"/>
    <x v="12"/>
    <x v="12"/>
    <x v="2"/>
    <s v="UK - London"/>
    <m/>
    <x v="6"/>
  </r>
  <r>
    <s v="CEMEA"/>
    <x v="608"/>
    <s v="4258750"/>
    <s v="LKVSSPCEGRLS184258750"/>
    <s v="Active"/>
    <s v="LK"/>
    <s v="Lebanon"/>
    <s v="N"/>
    <s v="Visa"/>
    <s v="AM BANK S.A.L."/>
    <m/>
    <n v="94"/>
    <n v="182"/>
    <n v="778"/>
    <m/>
    <s v="Black list validator"/>
    <x v="12"/>
    <x v="12"/>
    <x v="2"/>
    <s v="UK - London"/>
    <m/>
    <x v="6"/>
  </r>
  <r>
    <s v="CEMEA"/>
    <x v="608"/>
    <s v="4258751"/>
    <s v="LKVSSPCEGRLS184258751"/>
    <s v="Active"/>
    <s v="LK"/>
    <s v="Lebanon"/>
    <s v="N"/>
    <s v="Visa"/>
    <s v="AM BANK S.A.L."/>
    <m/>
    <n v="94"/>
    <n v="2"/>
    <n v="2"/>
    <m/>
    <s v="Black list validator"/>
    <x v="12"/>
    <x v="12"/>
    <x v="2"/>
    <s v="UK - London"/>
    <m/>
    <x v="6"/>
  </r>
  <r>
    <s v="CEMEA"/>
    <x v="608"/>
    <s v="4258752"/>
    <s v="LKVSSPCEGRLS184258752"/>
    <s v="Active"/>
    <s v="LK"/>
    <s v="Lebanon"/>
    <s v="N"/>
    <s v="Visa"/>
    <s v="AM BANK S.A.L."/>
    <m/>
    <n v="94"/>
    <n v="0"/>
    <n v="0"/>
    <m/>
    <s v="Black list validator"/>
    <x v="12"/>
    <x v="12"/>
    <x v="2"/>
    <s v="UK - London"/>
    <m/>
    <x v="6"/>
  </r>
  <r>
    <s v="CEMEA"/>
    <x v="608"/>
    <s v="4258753"/>
    <s v="LKVSSPCEGRLS184258753"/>
    <s v="Active"/>
    <s v="LK"/>
    <s v="Lebanon"/>
    <s v="N"/>
    <s v="Visa"/>
    <s v="AM BANK S.A.L."/>
    <m/>
    <n v="94"/>
    <n v="0"/>
    <n v="0"/>
    <m/>
    <s v="Black list validator"/>
    <x v="12"/>
    <x v="12"/>
    <x v="2"/>
    <s v="UK - London"/>
    <m/>
    <x v="6"/>
  </r>
  <r>
    <s v="CEMEA"/>
    <x v="608"/>
    <s v="4258754"/>
    <s v="LKVSSPCEGRLS184258754"/>
    <s v="Active"/>
    <s v="LK"/>
    <s v="Lebanon"/>
    <s v="N"/>
    <s v="Visa"/>
    <s v="AM BANK S.A.L."/>
    <m/>
    <n v="94"/>
    <n v="0"/>
    <n v="0"/>
    <m/>
    <s v="Black list validator"/>
    <x v="12"/>
    <x v="12"/>
    <x v="2"/>
    <s v="UK - London"/>
    <m/>
    <x v="6"/>
  </r>
  <r>
    <s v="CEMEA"/>
    <x v="608"/>
    <s v="4258755"/>
    <s v="LKVSSPCEGRLS184258755"/>
    <s v="Active"/>
    <s v="LK"/>
    <s v="Lebanon"/>
    <s v="N"/>
    <s v="Visa"/>
    <s v="AM BANK S.A.L."/>
    <m/>
    <n v="94"/>
    <n v="0"/>
    <n v="0"/>
    <m/>
    <s v="Black list validator"/>
    <x v="12"/>
    <x v="12"/>
    <x v="2"/>
    <s v="UK - London"/>
    <m/>
    <x v="6"/>
  </r>
  <r>
    <s v="CEMEA"/>
    <x v="608"/>
    <s v="4258860"/>
    <s v="LKVSSPCEGRLS184258860"/>
    <s v="Active"/>
    <s v="LK"/>
    <s v="Qatar"/>
    <s v="N"/>
    <s v="Visa"/>
    <s v="BARWA BANK"/>
    <m/>
    <n v="94"/>
    <n v="17"/>
    <n v="40"/>
    <m/>
    <s v="Black list validator"/>
    <x v="12"/>
    <x v="12"/>
    <x v="2"/>
    <s v="UK - London"/>
    <m/>
    <x v="6"/>
  </r>
  <r>
    <s v="CEMEA"/>
    <x v="608"/>
    <s v="4258861"/>
    <s v="LKVSSPCEGRLS184258861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2"/>
    <s v="LKVSSPCEGRLS184258862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3"/>
    <s v="LKVSSPCEGRLS184258863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4"/>
    <s v="LKVSSPCEGRLS184258864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5"/>
    <s v="LKVSSPCEGRLS184258865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6"/>
    <s v="LKVSSPCEGRLS184258866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7"/>
    <s v="LKVSSPCEGRLS184258867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8"/>
    <s v="LKVSSPCEGRLS184258868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0"/>
    <s v="LKVSSPCEGRLS1842588690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1"/>
    <s v="LKVSSPCEGRLS1842588691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2"/>
    <s v="LKVSSPCEGRLS1842588692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3"/>
    <s v="LKVSSPCEGRLS1842588693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4"/>
    <s v="LKVSSPCEGRLS1842588694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5"/>
    <s v="LKVSSPCEGRLS1842588695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6"/>
    <s v="LKVSSPCEGRLS1842588696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7"/>
    <s v="LKVSSPCEGRLS1842588697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8"/>
    <s v="LKVSSPCEGRLS1842588698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90"/>
    <s v="LKVSSPCEGRLS18425886990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91"/>
    <s v="LKVSSPCEGRLS18425886991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92"/>
    <s v="LKVSSPCEGRLS18425886992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93"/>
    <s v="LKVSSPCEGRLS18425886993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94"/>
    <s v="LKVSSPCEGRLS18425886994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95"/>
    <s v="LKVSSPCEGRLS18425886995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96"/>
    <s v="LKVSSPCEGRLS18425886996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86997"/>
    <s v="LKVSSPCEGRLS18425886997"/>
    <s v="Active"/>
    <s v="LK"/>
    <s v="Qatar"/>
    <s v="N"/>
    <s v="Visa"/>
    <s v="BARWA BANK"/>
    <m/>
    <n v="94"/>
    <n v="0"/>
    <n v="0"/>
    <m/>
    <s v="Black list validator"/>
    <x v="12"/>
    <x v="12"/>
    <x v="2"/>
    <s v="UK - London"/>
    <m/>
    <x v="6"/>
  </r>
  <r>
    <s v="CEMEA"/>
    <x v="608"/>
    <s v="4258930"/>
    <s v="LKVSSPCEGRLS184258930"/>
    <s v="Active"/>
    <s v="LK"/>
    <s v="United Arab Emirates"/>
    <s v="N"/>
    <s v="Visa"/>
    <s v="Abu Dhabi Islamic Bank"/>
    <m/>
    <n v="94"/>
    <n v="0"/>
    <n v="0"/>
    <m/>
    <s v="Black list validator"/>
    <x v="12"/>
    <x v="12"/>
    <x v="2"/>
    <s v="UK - London"/>
    <m/>
    <x v="6"/>
  </r>
  <r>
    <s v="CEMEA"/>
    <x v="608"/>
    <s v="4258931"/>
    <s v="LKVSSPCEGRLS184258931"/>
    <s v="Active"/>
    <s v="LK"/>
    <s v="United Arab Emirates"/>
    <s v="N"/>
    <s v="Visa"/>
    <s v="Abu Dhabi Islamic Bank"/>
    <m/>
    <n v="94"/>
    <n v="809"/>
    <n v="2306"/>
    <m/>
    <s v="Black list validator"/>
    <x v="12"/>
    <x v="12"/>
    <x v="2"/>
    <s v="UK - London"/>
    <m/>
    <x v="6"/>
  </r>
  <r>
    <s v="CEMEA"/>
    <x v="608"/>
    <s v="4258932"/>
    <s v="LKVSSPCEGRLS184258932"/>
    <s v="Active"/>
    <s v="LK"/>
    <s v="United Arab Emirates"/>
    <s v="N"/>
    <s v="Visa"/>
    <s v="Abu Dhabi Islamic Bank"/>
    <m/>
    <n v="94"/>
    <n v="94"/>
    <n v="250"/>
    <m/>
    <s v="Black list validator"/>
    <x v="12"/>
    <x v="12"/>
    <x v="2"/>
    <s v="UK - London"/>
    <m/>
    <x v="6"/>
  </r>
  <r>
    <s v="CEMEA"/>
    <x v="608"/>
    <s v="4258933"/>
    <s v="LKVSSPCEGRLS184258933"/>
    <s v="Active"/>
    <s v="LK"/>
    <s v="United Arab Emirates"/>
    <s v="N"/>
    <s v="Visa"/>
    <s v="Abu Dhabi Islamic Bank"/>
    <m/>
    <n v="94"/>
    <n v="4"/>
    <n v="7"/>
    <m/>
    <s v="Black list validator"/>
    <x v="12"/>
    <x v="12"/>
    <x v="2"/>
    <s v="UK - London"/>
    <m/>
    <x v="6"/>
  </r>
  <r>
    <s v="CEMEA"/>
    <x v="608"/>
    <s v="4258934"/>
    <s v="LKVSSPCEGRLS184258934"/>
    <s v="Active"/>
    <s v="LK"/>
    <s v="United Arab Emirates"/>
    <s v="N"/>
    <s v="Visa"/>
    <s v="Abu Dhabi Islamic Bank"/>
    <m/>
    <n v="94"/>
    <n v="0"/>
    <n v="0"/>
    <m/>
    <s v="Black list validator"/>
    <x v="12"/>
    <x v="12"/>
    <x v="2"/>
    <s v="UK - London"/>
    <m/>
    <x v="6"/>
  </r>
  <r>
    <s v="CEMEA"/>
    <x v="608"/>
    <s v="4258935"/>
    <s v="LKVSSPCEGRLS184258935"/>
    <s v="Active"/>
    <s v="LK"/>
    <s v="United Arab Emirates"/>
    <s v="N"/>
    <s v="Visa"/>
    <s v="Abu Dhabi Islamic Bank"/>
    <m/>
    <n v="94"/>
    <n v="0"/>
    <n v="0"/>
    <m/>
    <s v="Black list validator"/>
    <x v="12"/>
    <x v="12"/>
    <x v="2"/>
    <s v="UK - London"/>
    <m/>
    <x v="6"/>
  </r>
  <r>
    <s v="CEMEA"/>
    <x v="608"/>
    <s v="4258936"/>
    <s v="LKVSSPCEGRLS184258936"/>
    <s v="Active"/>
    <s v="LK"/>
    <s v="United Arab Emirates"/>
    <s v="N"/>
    <s v="Visa"/>
    <s v="Abu Dhabi Islamic Bank"/>
    <m/>
    <n v="94"/>
    <n v="1255"/>
    <n v="2369"/>
    <m/>
    <s v="Black list validator"/>
    <x v="12"/>
    <x v="12"/>
    <x v="2"/>
    <s v="UK - London"/>
    <m/>
    <x v="6"/>
  </r>
  <r>
    <s v="CEMEA"/>
    <x v="608"/>
    <s v="4258937"/>
    <s v="LKVSSPCEGRLS184258937"/>
    <s v="Active"/>
    <s v="LK"/>
    <s v="United Arab Emirates"/>
    <s v="N"/>
    <s v="Visa"/>
    <s v="Abu Dhabi Islamic Bank"/>
    <m/>
    <n v="94"/>
    <n v="190"/>
    <n v="302"/>
    <m/>
    <s v="Black list validator"/>
    <x v="12"/>
    <x v="12"/>
    <x v="2"/>
    <s v="UK - London"/>
    <m/>
    <x v="6"/>
  </r>
  <r>
    <s v="CEMEA"/>
    <x v="608"/>
    <s v="4258938"/>
    <s v="LKVSSPCEGRLS184258938"/>
    <s v="Active"/>
    <s v="LK"/>
    <s v="United Arab Emirates"/>
    <s v="N"/>
    <s v="Visa"/>
    <s v="Abu Dhabi Islamic Bank"/>
    <m/>
    <n v="94"/>
    <n v="0"/>
    <n v="0"/>
    <m/>
    <s v="Black list validator"/>
    <x v="12"/>
    <x v="12"/>
    <x v="2"/>
    <s v="UK - London"/>
    <m/>
    <x v="6"/>
  </r>
  <r>
    <s v="CEMEA"/>
    <x v="608"/>
    <s v="4260830"/>
    <s v="LKVSSPCEGRLS184260830"/>
    <s v="Active"/>
    <s v="LK"/>
    <s v="Kuwait"/>
    <s v="N"/>
    <s v="Visa"/>
    <s v="NATIONAL BANK OF KUWAIT, S.A.K."/>
    <m/>
    <n v="94"/>
    <n v="2"/>
    <n v="3"/>
    <m/>
    <s v="Black list validator"/>
    <x v="12"/>
    <x v="12"/>
    <x v="2"/>
    <s v="UK - London"/>
    <m/>
    <x v="6"/>
  </r>
  <r>
    <s v="CEMEA"/>
    <x v="608"/>
    <s v="4260831"/>
    <s v="LKVSSPCEGRLS184260831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2"/>
    <s v="LKVSSPCEGRLS184260832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3"/>
    <s v="LKVSSPCEGRLS184260833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4"/>
    <s v="LKVSSPCEGRLS184260834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5"/>
    <s v="LKVSSPCEGRLS184260835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6"/>
    <s v="LKVSSPCEGRLS184260836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7"/>
    <s v="LKVSSPCEGRLS184260837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80"/>
    <s v="LKVSSPCEGRLS1842608380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81"/>
    <s v="LKVSSPCEGRLS1842608381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822"/>
    <s v="LKVSSPCEGRLS18426083822"/>
    <s v="Active"/>
    <s v="LK"/>
    <s v="Kuwait"/>
    <s v="N"/>
    <s v="Visa"/>
    <s v="NATIONAL BANK OF KUWAIT, S.A.K."/>
    <m/>
    <n v="94"/>
    <n v="202"/>
    <n v="447"/>
    <m/>
    <s v="Black list validator"/>
    <x v="12"/>
    <x v="12"/>
    <x v="2"/>
    <s v="UK - London"/>
    <m/>
    <x v="6"/>
  </r>
  <r>
    <s v="CEMEA"/>
    <x v="608"/>
    <s v="426083823"/>
    <s v="LKVSSPCEGRLS18426083823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824"/>
    <s v="LKVSSPCEGRLS18426083824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825"/>
    <s v="LKVSSPCEGRLS18426083825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826"/>
    <s v="LKVSSPCEGRLS18426083826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827"/>
    <s v="LKVSSPCEGRLS18426083827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828"/>
    <s v="LKVSSPCEGRLS18426083828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829"/>
    <s v="LKVSSPCEGRLS18426083829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83"/>
    <s v="LKVSSPCEGRLS1842608383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84"/>
    <s v="LKVSSPCEGRLS1842608384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85"/>
    <s v="LKVSSPCEGRLS1842608385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86"/>
    <s v="LKVSSPCEGRLS1842608386"/>
    <s v="Active"/>
    <s v="LK"/>
    <s v="Kuwait"/>
    <s v="N"/>
    <s v="Visa"/>
    <s v="NATIONAL BANK OF KUWAIT, S.A.K."/>
    <m/>
    <n v="94"/>
    <n v="25"/>
    <n v="47"/>
    <m/>
    <s v="Black list validator"/>
    <x v="12"/>
    <x v="12"/>
    <x v="2"/>
    <s v="UK - London"/>
    <m/>
    <x v="6"/>
  </r>
  <r>
    <s v="CEMEA"/>
    <x v="608"/>
    <s v="42608387"/>
    <s v="LKVSSPCEGRLS1842608387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88"/>
    <s v="LKVSSPCEGRLS1842608388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89"/>
    <s v="LKVSSPCEGRLS1842608389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0839"/>
    <s v="LKVSSPCEGRLS184260839"/>
    <s v="Active"/>
    <s v="LK"/>
    <s v="Kuwait"/>
    <s v="N"/>
    <s v="Visa"/>
    <s v="NATIONAL BANK OF KUWAIT, S.A.K."/>
    <m/>
    <n v="94"/>
    <n v="0"/>
    <n v="0"/>
    <m/>
    <s v="Black list validator"/>
    <x v="12"/>
    <x v="12"/>
    <x v="2"/>
    <s v="UK - London"/>
    <m/>
    <x v="6"/>
  </r>
  <r>
    <s v="CEMEA"/>
    <x v="608"/>
    <s v="426106"/>
    <s v="LKVSSPCEGRLS18426106"/>
    <s v="Active"/>
    <s v="LK"/>
    <s v="United Arab Emirates"/>
    <s v="N"/>
    <s v="Visa"/>
    <s v="Dubai Islamic Bank"/>
    <m/>
    <n v="94"/>
    <n v="886"/>
    <n v="1712"/>
    <m/>
    <s v="Black list validator"/>
    <x v="12"/>
    <x v="12"/>
    <x v="2"/>
    <s v="UK - London"/>
    <m/>
    <x v="6"/>
  </r>
  <r>
    <s v="CEMEA"/>
    <x v="608"/>
    <s v="426107"/>
    <s v="LKVSSPCEGRLS18426107"/>
    <s v="Active"/>
    <s v="LK"/>
    <s v="United Arab Emirates"/>
    <s v="N"/>
    <s v="Visa"/>
    <s v="Dubai Islamic Bank"/>
    <m/>
    <n v="94"/>
    <n v="133"/>
    <n v="390"/>
    <m/>
    <s v="Black list validator"/>
    <x v="12"/>
    <x v="12"/>
    <x v="2"/>
    <s v="UK - London"/>
    <m/>
    <x v="6"/>
  </r>
  <r>
    <s v="CEMEA"/>
    <x v="608"/>
    <s v="426372"/>
    <s v="LKVSSPCEGRLS18426372"/>
    <s v="Active"/>
    <s v="LK"/>
    <s v="Oman"/>
    <s v="N"/>
    <s v="Visa"/>
    <s v="AHLI BANK (S.A.O.G)"/>
    <m/>
    <n v="94"/>
    <n v="145"/>
    <n v="337"/>
    <m/>
    <s v="Black list validator"/>
    <x v="12"/>
    <x v="12"/>
    <x v="2"/>
    <s v="UK - London"/>
    <m/>
    <x v="6"/>
  </r>
  <r>
    <s v="CEMEA"/>
    <x v="608"/>
    <s v="426445"/>
    <s v="LKVSSPCEGRLS18426445"/>
    <s v="Active"/>
    <s v="LK"/>
    <s v="United Arab Emirates"/>
    <s v="N"/>
    <s v="Visa"/>
    <s v="NATIONAL BANK OF FUJAIRAH"/>
    <m/>
    <n v="94"/>
    <n v="140"/>
    <n v="399"/>
    <m/>
    <s v="Black list validator"/>
    <x v="12"/>
    <x v="12"/>
    <x v="2"/>
    <s v="UK - London"/>
    <m/>
    <x v="6"/>
  </r>
  <r>
    <s v="CEMEA"/>
    <x v="608"/>
    <s v="426454"/>
    <s v="LKVSSPCEGRLS18426454"/>
    <s v="Active"/>
    <s v="LK"/>
    <s v="United Arab Emirates"/>
    <s v="N"/>
    <s v="Visa"/>
    <s v="NATIONAL BANK OF FUJAIRAH"/>
    <m/>
    <n v="94"/>
    <n v="5"/>
    <n v="13"/>
    <m/>
    <s v="Black list validator"/>
    <x v="12"/>
    <x v="12"/>
    <x v="2"/>
    <s v="UK - London"/>
    <m/>
    <x v="6"/>
  </r>
  <r>
    <s v="CEMEA"/>
    <x v="608"/>
    <s v="4266090"/>
    <s v="LKVSSPCEGRLS184266090"/>
    <s v="Active"/>
    <s v="LK"/>
    <s v="United Arab Emirates"/>
    <s v="N"/>
    <s v="Visa"/>
    <s v="EMIRATES ISLAMIC BANK P.J.S.C."/>
    <m/>
    <n v="94"/>
    <n v="3"/>
    <n v="3"/>
    <m/>
    <s v="Black list validator"/>
    <x v="12"/>
    <x v="12"/>
    <x v="2"/>
    <s v="UK - London"/>
    <m/>
    <x v="6"/>
  </r>
  <r>
    <s v="CEMEA"/>
    <x v="608"/>
    <s v="4266091"/>
    <s v="LKVSSPCEGRLS184266091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0920"/>
    <s v="LKVSSPCEGRLS184266092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0921"/>
    <s v="LKVSSPCEGRLS1842660921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0922"/>
    <s v="LKVSSPCEGRLS1842660922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0923"/>
    <s v="LKVSSPCEGRLS1842660923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0998"/>
    <s v="LKVSSPCEGRLS1842660998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0999"/>
    <s v="LKVSSPCEGRLS1842660999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00"/>
    <s v="LKVSSPCEGRLS184266100"/>
    <s v="Active"/>
    <s v="LK"/>
    <s v="United Arab Emirates"/>
    <s v="N"/>
    <s v="Visa"/>
    <s v="EMIRATES ISLAMIC BANK P.J.S.C."/>
    <m/>
    <n v="94"/>
    <n v="631"/>
    <n v="922"/>
    <m/>
    <s v="Black list validator"/>
    <x v="12"/>
    <x v="12"/>
    <x v="2"/>
    <s v="UK - London"/>
    <m/>
    <x v="6"/>
  </r>
  <r>
    <s v="CEMEA"/>
    <x v="608"/>
    <s v="4266101"/>
    <s v="LKVSSPCEGRLS184266101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095"/>
    <s v="LKVSSPCEGRLS1842661095"/>
    <s v="Active"/>
    <s v="LK"/>
    <s v="United Arab Emirates"/>
    <s v="N"/>
    <s v="Visa"/>
    <s v="EMIRATES ISLAMIC BANK P.J.S.C."/>
    <m/>
    <n v="94"/>
    <n v="28"/>
    <n v="43"/>
    <m/>
    <s v="Black list validator"/>
    <x v="12"/>
    <x v="12"/>
    <x v="2"/>
    <s v="UK - London"/>
    <m/>
    <x v="6"/>
  </r>
  <r>
    <s v="CEMEA"/>
    <x v="608"/>
    <s v="42661096"/>
    <s v="LKVSSPCEGRLS1842661096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097"/>
    <s v="LKVSSPCEGRLS1842661097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098"/>
    <s v="LKVSSPCEGRLS1842661098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099"/>
    <s v="LKVSSPCEGRLS1842661099"/>
    <s v="Active"/>
    <s v="LK"/>
    <s v="United Arab Emirates"/>
    <s v="N"/>
    <s v="Visa"/>
    <s v="EMIRATES ISLAMIC BANK P.J.S.C."/>
    <m/>
    <n v="94"/>
    <n v="110"/>
    <n v="187"/>
    <m/>
    <s v="Black list validator"/>
    <x v="12"/>
    <x v="12"/>
    <x v="2"/>
    <s v="UK - London"/>
    <m/>
    <x v="6"/>
  </r>
  <r>
    <s v="CEMEA"/>
    <x v="608"/>
    <s v="4266120"/>
    <s v="LKVSSPCEGRLS184266120"/>
    <s v="Active"/>
    <s v="LK"/>
    <s v="United Arab Emirates"/>
    <s v="N"/>
    <s v="Visa"/>
    <s v="EMIRATES ISLAMIC BANK P.J.S.C."/>
    <m/>
    <n v="94"/>
    <n v="116"/>
    <n v="182"/>
    <m/>
    <s v="Black list validator"/>
    <x v="12"/>
    <x v="12"/>
    <x v="2"/>
    <s v="UK - London"/>
    <m/>
    <x v="6"/>
  </r>
  <r>
    <s v="CEMEA"/>
    <x v="608"/>
    <s v="42661295"/>
    <s v="LKVSSPCEGRLS1842661295"/>
    <s v="Active"/>
    <s v="LK"/>
    <s v="United Arab Emirates"/>
    <s v="N"/>
    <s v="Visa"/>
    <s v="EMIRATES ISLAMIC BANK P.J.S.C."/>
    <m/>
    <n v="94"/>
    <n v="11"/>
    <n v="16"/>
    <m/>
    <s v="Black list validator"/>
    <x v="12"/>
    <x v="12"/>
    <x v="2"/>
    <s v="UK - London"/>
    <m/>
    <x v="6"/>
  </r>
  <r>
    <s v="CEMEA"/>
    <x v="608"/>
    <s v="42661296"/>
    <s v="LKVSSPCEGRLS1842661296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297"/>
    <s v="LKVSSPCEGRLS1842661297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298"/>
    <s v="LKVSSPCEGRLS1842661298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299"/>
    <s v="LKVSSPCEGRLS1842661299"/>
    <s v="Active"/>
    <s v="LK"/>
    <s v="United Arab Emirates"/>
    <s v="N"/>
    <s v="Visa"/>
    <s v="EMIRATES ISLAMIC BANK P.J.S.C."/>
    <m/>
    <n v="94"/>
    <n v="25"/>
    <n v="38"/>
    <m/>
    <s v="Black list validator"/>
    <x v="12"/>
    <x v="12"/>
    <x v="2"/>
    <s v="UK - London"/>
    <m/>
    <x v="6"/>
  </r>
  <r>
    <s v="CEMEA"/>
    <x v="608"/>
    <s v="4266130"/>
    <s v="LKVSSPCEGRLS184266130"/>
    <s v="Active"/>
    <s v="LK"/>
    <s v="United Arab Emirates"/>
    <s v="N"/>
    <s v="Visa"/>
    <s v="EMIRATES ISLAMIC BANK P.J.S.C."/>
    <m/>
    <n v="94"/>
    <n v="113"/>
    <n v="195"/>
    <m/>
    <s v="Black list validator"/>
    <x v="12"/>
    <x v="12"/>
    <x v="2"/>
    <s v="UK - London"/>
    <m/>
    <x v="6"/>
  </r>
  <r>
    <s v="CEMEA"/>
    <x v="608"/>
    <s v="426613548"/>
    <s v="LKVSSPCEGRLS18426613548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3549"/>
    <s v="LKVSSPCEGRLS18426613549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355"/>
    <s v="LKVSSPCEGRLS1842661355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3560"/>
    <s v="LKVSSPCEGRLS1842661356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3561"/>
    <s v="LKVSSPCEGRLS18426613561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3562"/>
    <s v="LKVSSPCEGRLS18426613562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3563"/>
    <s v="LKVSSPCEGRLS18426613563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3564"/>
    <s v="LKVSSPCEGRLS18426613564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3565"/>
    <s v="LKVSSPCEGRLS18426613565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3566"/>
    <s v="LKVSSPCEGRLS18426613566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3567"/>
    <s v="LKVSSPCEGRLS18426613567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395"/>
    <s v="LKVSSPCEGRLS1842661395"/>
    <s v="Active"/>
    <s v="LK"/>
    <s v="United Arab Emirates"/>
    <s v="N"/>
    <s v="Visa"/>
    <s v="EMIRATES ISLAMIC BANK P.J.S.C."/>
    <m/>
    <n v="94"/>
    <n v="25"/>
    <n v="46"/>
    <m/>
    <s v="Black list validator"/>
    <x v="12"/>
    <x v="12"/>
    <x v="2"/>
    <s v="UK - London"/>
    <m/>
    <x v="6"/>
  </r>
  <r>
    <s v="CEMEA"/>
    <x v="608"/>
    <s v="42661396"/>
    <s v="LKVSSPCEGRLS1842661396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397"/>
    <s v="LKVSSPCEGRLS1842661397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398"/>
    <s v="LKVSSPCEGRLS1842661398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2661399"/>
    <s v="LKVSSPCEGRLS1842661399"/>
    <s v="Active"/>
    <s v="LK"/>
    <s v="United Arab Emirates"/>
    <s v="N"/>
    <s v="Visa"/>
    <s v="EMIRATES ISLAMIC BANK P.J.S.C."/>
    <m/>
    <n v="94"/>
    <n v="50"/>
    <n v="90"/>
    <m/>
    <s v="Black list validator"/>
    <x v="12"/>
    <x v="12"/>
    <x v="2"/>
    <s v="UK - London"/>
    <m/>
    <x v="6"/>
  </r>
  <r>
    <s v="CEMEA"/>
    <x v="608"/>
    <s v="42722200"/>
    <s v="LKVSSPCEGRLS1842722200"/>
    <s v="Active"/>
    <s v="LK"/>
    <s v="Saudi Arabia"/>
    <s v="N"/>
    <s v="Visa"/>
    <s v="The Saudi British Bank"/>
    <m/>
    <n v="94"/>
    <n v="2707"/>
    <n v="4908"/>
    <m/>
    <s v="Black list validator"/>
    <x v="12"/>
    <x v="12"/>
    <x v="2"/>
    <s v="UK - London"/>
    <m/>
    <x v="6"/>
  </r>
  <r>
    <s v="CEMEA"/>
    <x v="608"/>
    <s v="42722201"/>
    <s v="LKVSSPCEGRLS1842722201"/>
    <s v="Active"/>
    <s v="LK"/>
    <s v="Saudi Arabia"/>
    <s v="N"/>
    <s v="Visa"/>
    <s v="The Saudi British Bank"/>
    <m/>
    <n v="94"/>
    <n v="0"/>
    <n v="0"/>
    <m/>
    <s v="Black list validator"/>
    <x v="12"/>
    <x v="12"/>
    <x v="2"/>
    <s v="UK - London"/>
    <m/>
    <x v="6"/>
  </r>
  <r>
    <s v="CEMEA"/>
    <x v="608"/>
    <s v="42722202"/>
    <s v="LKVSSPCEGRLS1842722202"/>
    <s v="Active"/>
    <s v="LK"/>
    <s v="Saudi Arabia"/>
    <s v="N"/>
    <s v="Visa"/>
    <s v="The Saudi British Bank"/>
    <m/>
    <n v="94"/>
    <n v="0"/>
    <n v="0"/>
    <m/>
    <s v="Black list validator"/>
    <x v="12"/>
    <x v="12"/>
    <x v="2"/>
    <s v="UK - London"/>
    <m/>
    <x v="6"/>
  </r>
  <r>
    <s v="CEMEA"/>
    <x v="608"/>
    <s v="42722203"/>
    <s v="LKVSSPCEGRLS1842722203"/>
    <s v="Active"/>
    <s v="LK"/>
    <s v="Saudi Arabia"/>
    <s v="N"/>
    <s v="Visa"/>
    <s v="The Saudi British Bank"/>
    <m/>
    <n v="94"/>
    <n v="0"/>
    <n v="0"/>
    <m/>
    <s v="Black list validator"/>
    <x v="12"/>
    <x v="12"/>
    <x v="2"/>
    <s v="UK - London"/>
    <m/>
    <x v="6"/>
  </r>
  <r>
    <s v="CEMEA"/>
    <x v="608"/>
    <s v="42722204"/>
    <s v="LKVSSPCEGRLS1842722204"/>
    <s v="Active"/>
    <s v="LK"/>
    <s v="Saudi Arabia"/>
    <s v="N"/>
    <s v="Visa"/>
    <s v="The Saudi British Bank"/>
    <m/>
    <n v="94"/>
    <n v="0"/>
    <n v="0"/>
    <m/>
    <s v="Black list validator"/>
    <x v="12"/>
    <x v="12"/>
    <x v="2"/>
    <s v="UK - London"/>
    <m/>
    <x v="6"/>
  </r>
  <r>
    <s v="CEMEA"/>
    <x v="608"/>
    <s v="427299000"/>
    <s v="LKVSSPCEGRLS18427299000"/>
    <s v="Active"/>
    <s v="LK"/>
    <s v="United Arab Emirates"/>
    <s v="N"/>
    <s v="Visa"/>
    <s v="MASHREQBANK"/>
    <m/>
    <n v="94"/>
    <n v="228"/>
    <n v="318"/>
    <m/>
    <s v="Black list validator"/>
    <x v="12"/>
    <x v="12"/>
    <x v="2"/>
    <s v="UK - London"/>
    <m/>
    <x v="6"/>
  </r>
  <r>
    <s v="CEMEA"/>
    <x v="608"/>
    <s v="427299207"/>
    <s v="LKVSSPCEGRLS18427299207"/>
    <s v="Active"/>
    <s v="LK"/>
    <s v="United Arab Emirates"/>
    <s v="N"/>
    <s v="Visa"/>
    <s v="MASHREQBANK"/>
    <m/>
    <n v="94"/>
    <n v="10"/>
    <n v="17"/>
    <m/>
    <s v="Black list validator"/>
    <x v="12"/>
    <x v="12"/>
    <x v="2"/>
    <s v="UK - London"/>
    <m/>
    <x v="6"/>
  </r>
  <r>
    <s v="CEMEA"/>
    <x v="608"/>
    <s v="427299307"/>
    <s v="LKVSSPCEGRLS18427299307"/>
    <s v="Active"/>
    <s v="LK"/>
    <s v="United Arab Emirates"/>
    <s v="N"/>
    <s v="Visa"/>
    <s v="MASHREQBANK"/>
    <m/>
    <n v="0"/>
    <n v="0"/>
    <n v="0"/>
    <m/>
    <s v="Black list validator"/>
    <x v="12"/>
    <x v="12"/>
    <x v="2"/>
    <s v="UK - London"/>
    <m/>
    <x v="6"/>
  </r>
  <r>
    <s v="CEMEA"/>
    <x v="608"/>
    <s v="427899"/>
    <s v="LKVSSPCEGRLS18427899"/>
    <s v="Active"/>
    <s v="LK"/>
    <s v="Jordan"/>
    <s v="N"/>
    <s v="Visa"/>
    <s v="CAPITAL BANK OF JORDAN PLC. CO."/>
    <m/>
    <n v="94"/>
    <n v="356"/>
    <n v="659"/>
    <m/>
    <s v="Black list validator"/>
    <x v="12"/>
    <x v="12"/>
    <x v="2"/>
    <s v="UK - London"/>
    <m/>
    <x v="6"/>
  </r>
  <r>
    <s v="CEMEA"/>
    <x v="608"/>
    <s v="428188"/>
    <s v="LKVSSPCEGRLS18428188"/>
    <s v="Active"/>
    <s v="LK"/>
    <s v="Palestinian Territory"/>
    <s v="N"/>
    <s v="Visa"/>
    <s v="Arab Islamic Bank"/>
    <m/>
    <n v="94"/>
    <n v="0"/>
    <n v="0"/>
    <m/>
    <s v="Black list validator"/>
    <x v="12"/>
    <x v="12"/>
    <x v="2"/>
    <s v="UK - London"/>
    <m/>
    <x v="6"/>
  </r>
  <r>
    <s v="CEMEA"/>
    <x v="608"/>
    <s v="428375555"/>
    <s v="LKVSSPCEGRLS18428375555"/>
    <s v="Active"/>
    <s v="LK"/>
    <s v="Saudi Arabia"/>
    <s v="N"/>
    <s v="Visa"/>
    <s v="Bank Al Jazira"/>
    <m/>
    <n v="94"/>
    <n v="1717"/>
    <n v="5799"/>
    <m/>
    <s v="Black list validator"/>
    <x v="12"/>
    <x v="12"/>
    <x v="2"/>
    <s v="UK - London"/>
    <m/>
    <x v="6"/>
  </r>
  <r>
    <s v="CEMEA"/>
    <x v="608"/>
    <s v="428557"/>
    <s v="LKVSSPCEGRLS18428557"/>
    <s v="Active"/>
    <s v="LK"/>
    <s v="Bahrain"/>
    <s v="N"/>
    <s v="Visa"/>
    <s v="NATIONAL BANK OF KUWAIT, S.A.K."/>
    <m/>
    <n v="94"/>
    <n v="5"/>
    <n v="7"/>
    <m/>
    <s v="Black list validator"/>
    <x v="12"/>
    <x v="12"/>
    <x v="2"/>
    <s v="UK - London"/>
    <m/>
    <x v="6"/>
  </r>
  <r>
    <s v="CEMEA"/>
    <x v="608"/>
    <s v="4286730"/>
    <s v="LKVSSPCEGRLS184286730"/>
    <s v="Active"/>
    <s v="LK"/>
    <s v="Saudi Arabia"/>
    <s v="N"/>
    <s v="Visa"/>
    <s v="Alinma Bank"/>
    <m/>
    <n v="94"/>
    <n v="0"/>
    <n v="0"/>
    <m/>
    <s v="Black list validator"/>
    <x v="12"/>
    <x v="12"/>
    <x v="2"/>
    <s v="UK - London"/>
    <m/>
    <x v="6"/>
  </r>
  <r>
    <s v="CEMEA"/>
    <x v="608"/>
    <s v="4286731"/>
    <s v="LKVSSPCEGRLS184286731"/>
    <s v="Active"/>
    <s v="LK"/>
    <s v="Saudi Arabia"/>
    <s v="N"/>
    <s v="Visa"/>
    <s v="Alinma Bank"/>
    <m/>
    <n v="94"/>
    <n v="0"/>
    <n v="0"/>
    <m/>
    <s v="Black list validator"/>
    <x v="12"/>
    <x v="12"/>
    <x v="2"/>
    <s v="UK - London"/>
    <m/>
    <x v="6"/>
  </r>
  <r>
    <s v="CEMEA"/>
    <x v="608"/>
    <s v="4286732"/>
    <s v="LKVSSPCEGRLS184286732"/>
    <s v="Active"/>
    <s v="LK"/>
    <s v="Saudi Arabia"/>
    <s v="N"/>
    <s v="Visa"/>
    <s v="Alinma Bank"/>
    <m/>
    <n v="94"/>
    <n v="0"/>
    <n v="0"/>
    <m/>
    <s v="Black list validator"/>
    <x v="12"/>
    <x v="12"/>
    <x v="2"/>
    <s v="UK - London"/>
    <m/>
    <x v="6"/>
  </r>
  <r>
    <s v="CEMEA"/>
    <x v="608"/>
    <s v="4286733"/>
    <s v="LKVSSPCEGRLS184286733"/>
    <s v="Active"/>
    <s v="LK"/>
    <s v="Saudi Arabia"/>
    <s v="N"/>
    <s v="Visa"/>
    <s v="Alinma Bank"/>
    <m/>
    <n v="94"/>
    <n v="0"/>
    <n v="0"/>
    <m/>
    <s v="Black list validator"/>
    <x v="12"/>
    <x v="12"/>
    <x v="2"/>
    <s v="UK - London"/>
    <m/>
    <x v="6"/>
  </r>
  <r>
    <s v="CEMEA"/>
    <x v="608"/>
    <s v="4286734"/>
    <s v="LKVSSPCEGRLS184286734"/>
    <s v="Active"/>
    <s v="LK"/>
    <s v="Saudi Arabia"/>
    <s v="N"/>
    <s v="Visa"/>
    <s v="Alinma Bank"/>
    <m/>
    <n v="94"/>
    <n v="0"/>
    <n v="0"/>
    <m/>
    <s v="Black list validator"/>
    <x v="12"/>
    <x v="12"/>
    <x v="2"/>
    <s v="UK - London"/>
    <m/>
    <x v="6"/>
  </r>
  <r>
    <s v="CEMEA"/>
    <x v="608"/>
    <s v="4286735"/>
    <s v="LKVSSPCEGRLS184286735"/>
    <s v="Active"/>
    <s v="LK"/>
    <s v="Saudi Arabia"/>
    <s v="N"/>
    <s v="Visa"/>
    <s v="Alinma Bank"/>
    <m/>
    <n v="94"/>
    <n v="0"/>
    <n v="0"/>
    <m/>
    <s v="Black list validator"/>
    <x v="12"/>
    <x v="12"/>
    <x v="2"/>
    <s v="UK - London"/>
    <m/>
    <x v="6"/>
  </r>
  <r>
    <s v="CEMEA"/>
    <x v="608"/>
    <s v="4286736"/>
    <s v="LKVSSPCEGRLS184286736"/>
    <s v="Active"/>
    <s v="LK"/>
    <s v="Saudi Arabia"/>
    <s v="N"/>
    <s v="Visa"/>
    <s v="Alinma Bank"/>
    <m/>
    <n v="94"/>
    <n v="0"/>
    <n v="0"/>
    <m/>
    <s v="Black list validator"/>
    <x v="12"/>
    <x v="12"/>
    <x v="2"/>
    <s v="UK - London"/>
    <m/>
    <x v="6"/>
  </r>
  <r>
    <s v="CEMEA"/>
    <x v="608"/>
    <s v="4286737"/>
    <s v="LKVSSPCEGRLS184286737"/>
    <s v="Active"/>
    <s v="LK"/>
    <s v="Saudi Arabia"/>
    <s v="N"/>
    <s v="Visa"/>
    <s v="Alinma Bank"/>
    <m/>
    <n v="94"/>
    <n v="0"/>
    <n v="0"/>
    <m/>
    <s v="Black list validator"/>
    <x v="12"/>
    <x v="12"/>
    <x v="2"/>
    <s v="UK - London"/>
    <m/>
    <x v="6"/>
  </r>
  <r>
    <s v="CEMEA"/>
    <x v="608"/>
    <s v="4286738"/>
    <s v="LKVSSPCEGRLS184286738"/>
    <s v="Active"/>
    <s v="LK"/>
    <s v="Saudi Arabia"/>
    <s v="N"/>
    <s v="Visa"/>
    <s v="Alinma Bank"/>
    <m/>
    <n v="94"/>
    <n v="0"/>
    <n v="0"/>
    <m/>
    <s v="Black list validator"/>
    <x v="12"/>
    <x v="12"/>
    <x v="2"/>
    <s v="UK - London"/>
    <m/>
    <x v="6"/>
  </r>
  <r>
    <s v="CEMEA"/>
    <x v="608"/>
    <s v="428673900"/>
    <s v="LKVSSPCEGRLS18428673900"/>
    <s v="Active"/>
    <s v="LK"/>
    <s v="Saudi Arabia"/>
    <s v="N"/>
    <s v="Visa"/>
    <s v="Alinma Bank"/>
    <m/>
    <n v="94"/>
    <n v="14"/>
    <n v="27"/>
    <m/>
    <s v="Black list validator"/>
    <x v="12"/>
    <x v="12"/>
    <x v="2"/>
    <s v="UK - London"/>
    <m/>
    <x v="6"/>
  </r>
  <r>
    <s v="CEMEA"/>
    <x v="608"/>
    <s v="428673910"/>
    <s v="LKVSSPCEGRLS18428673910"/>
    <s v="Active"/>
    <s v="LK"/>
    <s v="Saudi Arabia"/>
    <s v="N"/>
    <s v="Visa"/>
    <s v="Alinma Bank"/>
    <m/>
    <n v="94"/>
    <n v="0"/>
    <n v="0"/>
    <m/>
    <s v="Black list validator"/>
    <x v="12"/>
    <x v="12"/>
    <x v="2"/>
    <s v="UK - London"/>
    <m/>
    <x v="6"/>
  </r>
  <r>
    <s v="CEMEA"/>
    <x v="608"/>
    <s v="428678900"/>
    <s v="LKVSSPCEGRLS18428678900"/>
    <s v="Active"/>
    <s v="LK"/>
    <s v="Saudi Arabia"/>
    <s v="N"/>
    <s v="Visa"/>
    <s v="Alinma Bank"/>
    <m/>
    <n v="94"/>
    <n v="8"/>
    <n v="15"/>
    <m/>
    <s v="Black list validator"/>
    <x v="12"/>
    <x v="12"/>
    <x v="2"/>
    <s v="UK - London"/>
    <m/>
    <x v="6"/>
  </r>
  <r>
    <s v="CEMEA"/>
    <x v="608"/>
    <s v="428689008"/>
    <s v="LKVSSPCEGRLS18428689008"/>
    <s v="Active"/>
    <s v="LK"/>
    <s v="United Arab Emirates"/>
    <s v="N"/>
    <s v="Visa"/>
    <s v="HSBC BANK MIDDLE EAST"/>
    <m/>
    <n v="94"/>
    <n v="31"/>
    <n v="56"/>
    <m/>
    <s v="Black list validator"/>
    <x v="12"/>
    <x v="12"/>
    <x v="2"/>
    <s v="UK - London"/>
    <m/>
    <x v="6"/>
  </r>
  <r>
    <s v="CEMEA"/>
    <x v="608"/>
    <s v="429111"/>
    <s v="LKVSSPCEGRLS18429111"/>
    <s v="Active"/>
    <s v="LK"/>
    <s v="Lebanon"/>
    <s v="N"/>
    <s v="Visa"/>
    <s v="BANKMED SAL"/>
    <m/>
    <n v="94"/>
    <n v="77"/>
    <n v="263"/>
    <m/>
    <s v="Black list validator"/>
    <x v="12"/>
    <x v="12"/>
    <x v="2"/>
    <s v="UK - London"/>
    <m/>
    <x v="6"/>
  </r>
  <r>
    <s v="CEMEA"/>
    <x v="608"/>
    <s v="429791"/>
    <s v="LKVSSPCEGRLS18429791"/>
    <s v="Active"/>
    <s v="LK"/>
    <s v="United Arab Emirates"/>
    <s v="N"/>
    <s v="Visa"/>
    <s v="ALAHLI BANK OF KUWAIT (K.S.C.)"/>
    <m/>
    <n v="94"/>
    <n v="0"/>
    <n v="0"/>
    <m/>
    <s v="Black list validator"/>
    <x v="12"/>
    <x v="12"/>
    <x v="2"/>
    <s v="UK - London"/>
    <m/>
    <x v="6"/>
  </r>
  <r>
    <s v="CEMEA"/>
    <x v="608"/>
    <s v="429927"/>
    <s v="LKVSSPCEGRLS18429927"/>
    <s v="Active"/>
    <s v="LK"/>
    <s v="Saudi Arabia"/>
    <s v="N"/>
    <s v="Visa"/>
    <s v="AL RAJHI BANKING AND INVESTMENT CORP."/>
    <m/>
    <n v="94"/>
    <n v="1974"/>
    <n v="2469"/>
    <m/>
    <s v="Black list validator"/>
    <x v="12"/>
    <x v="12"/>
    <x v="2"/>
    <s v="UK - London"/>
    <m/>
    <x v="6"/>
  </r>
  <r>
    <s v="CEMEA"/>
    <x v="608"/>
    <s v="429949"/>
    <s v="LKVSSPCEGRLS18429949"/>
    <s v="Active"/>
    <s v="LK"/>
    <s v="Lebanon"/>
    <s v="N"/>
    <s v="Visa"/>
    <s v="AUDI PRIVATE BANK S.A.L."/>
    <m/>
    <n v="94"/>
    <n v="1"/>
    <n v="2"/>
    <m/>
    <s v="Black list validator"/>
    <x v="12"/>
    <x v="12"/>
    <x v="2"/>
    <s v="UK - London"/>
    <m/>
    <x v="6"/>
  </r>
  <r>
    <s v="CEMEA"/>
    <x v="608"/>
    <s v="430153"/>
    <s v="LKVSSPCEGRLS18430153"/>
    <s v="Active"/>
    <s v="LK"/>
    <s v="Egypt"/>
    <s v="N"/>
    <s v="Visa"/>
    <s v="Arab International Bank"/>
    <m/>
    <n v="94"/>
    <n v="15"/>
    <n v="37"/>
    <m/>
    <s v="Black list validator"/>
    <x v="12"/>
    <x v="12"/>
    <x v="2"/>
    <s v="UK - London"/>
    <m/>
    <x v="6"/>
  </r>
  <r>
    <s v="CEMEA"/>
    <x v="608"/>
    <s v="430548"/>
    <s v="LKVSSPCEGRLS18430548"/>
    <s v="Active"/>
    <s v="LK"/>
    <s v="Jordan"/>
    <s v="N"/>
    <s v="Visa"/>
    <s v="INVEST BANK PLC"/>
    <m/>
    <n v="94"/>
    <n v="36"/>
    <n v="46"/>
    <m/>
    <s v="Black list validator"/>
    <x v="12"/>
    <x v="12"/>
    <x v="2"/>
    <s v="UK - London"/>
    <m/>
    <x v="6"/>
  </r>
  <r>
    <s v="CEMEA"/>
    <x v="608"/>
    <s v="430553"/>
    <s v="LKVSSPCEGRLS18430553"/>
    <s v="Active"/>
    <s v="LK"/>
    <s v="Jordan"/>
    <s v="N"/>
    <s v="Visa"/>
    <s v="INVEST BANK PLC"/>
    <m/>
    <n v="94"/>
    <n v="3"/>
    <n v="6"/>
    <m/>
    <s v="Black list validator"/>
    <x v="12"/>
    <x v="12"/>
    <x v="2"/>
    <s v="UK - London"/>
    <m/>
    <x v="6"/>
  </r>
  <r>
    <s v="CEMEA"/>
    <x v="608"/>
    <s v="431210"/>
    <s v="LKVSSPCEGRLS18431210"/>
    <s v="Active"/>
    <s v="LK"/>
    <s v="Kuwait"/>
    <s v="N"/>
    <s v="Visa"/>
    <s v="THE GULF BANK K.S.C."/>
    <m/>
    <n v="94"/>
    <n v="0"/>
    <n v="0"/>
    <m/>
    <s v="Black list validator"/>
    <x v="12"/>
    <x v="12"/>
    <x v="2"/>
    <s v="UK - London"/>
    <m/>
    <x v="6"/>
  </r>
  <r>
    <s v="CEMEA"/>
    <x v="608"/>
    <s v="431211"/>
    <s v="LKVSSPCEGRLS18431211"/>
    <s v="Active"/>
    <s v="LK"/>
    <s v="Kuwait"/>
    <s v="N"/>
    <s v="Visa"/>
    <s v="THE GULF BANK K.S.C."/>
    <m/>
    <n v="94"/>
    <n v="1072"/>
    <n v="3557"/>
    <m/>
    <s v="Black list validator"/>
    <x v="12"/>
    <x v="12"/>
    <x v="2"/>
    <s v="UK - London"/>
    <m/>
    <x v="6"/>
  </r>
  <r>
    <s v="CEMEA"/>
    <x v="608"/>
    <s v="431270"/>
    <s v="LKVSSPCEGRLS18431270"/>
    <s v="Active"/>
    <s v="LK"/>
    <s v="Kuwait"/>
    <s v="N"/>
    <s v="Visa"/>
    <s v="Ahli United Bank"/>
    <m/>
    <n v="94"/>
    <n v="160"/>
    <n v="527"/>
    <m/>
    <s v="Black list validator"/>
    <x v="12"/>
    <x v="12"/>
    <x v="2"/>
    <s v="UK - London"/>
    <m/>
    <x v="6"/>
  </r>
  <r>
    <s v="CEMEA"/>
    <x v="608"/>
    <s v="431360"/>
    <s v="LKVSSPCEGRLS18431360"/>
    <s v="Active"/>
    <s v="LK"/>
    <s v="Qatar"/>
    <s v="N"/>
    <s v="Visa"/>
    <s v="THE COMMERCIAL BANK OF QATAR (Q.S.C.)"/>
    <m/>
    <n v="94"/>
    <n v="801"/>
    <n v="1921"/>
    <m/>
    <s v="Black list validator"/>
    <x v="12"/>
    <x v="12"/>
    <x v="2"/>
    <s v="UK - London"/>
    <m/>
    <x v="6"/>
  </r>
  <r>
    <s v="CEMEA"/>
    <x v="608"/>
    <s v="431756"/>
    <s v="LKVSSPCEGRLS18431756"/>
    <s v="Active"/>
    <s v="LK"/>
    <s v="Egypt"/>
    <s v="N"/>
    <s v="Visa"/>
    <s v="ARAB BANKING CORPORATION - EGYPT"/>
    <m/>
    <n v="94"/>
    <n v="0"/>
    <n v="0"/>
    <m/>
    <s v="Black list validator"/>
    <x v="12"/>
    <x v="12"/>
    <x v="2"/>
    <s v="UK - London"/>
    <m/>
    <x v="6"/>
  </r>
  <r>
    <s v="CEMEA"/>
    <x v="608"/>
    <s v="43211400"/>
    <s v="LKVSSPCEGRLS1843211400"/>
    <s v="Active"/>
    <s v="LK"/>
    <s v="United Arab Emirates"/>
    <s v="N"/>
    <s v="Visa"/>
    <s v="EMIRATES NBD BANK (P.J.S.C.)"/>
    <m/>
    <n v="94"/>
    <n v="1565"/>
    <n v="3526"/>
    <m/>
    <s v="Black list validator"/>
    <x v="12"/>
    <x v="12"/>
    <x v="2"/>
    <s v="UK - London"/>
    <m/>
    <x v="6"/>
  </r>
  <r>
    <s v="CEMEA"/>
    <x v="608"/>
    <s v="43211401"/>
    <s v="LKVSSPCEGRLS1843211401"/>
    <s v="Active"/>
    <s v="LK"/>
    <s v="United Arab Emirates"/>
    <s v="N"/>
    <s v="Visa"/>
    <s v="EMIRATES NBD BANK (P.J.S.C.)"/>
    <m/>
    <n v="94"/>
    <n v="934"/>
    <n v="2035"/>
    <m/>
    <s v="Black list validator"/>
    <x v="12"/>
    <x v="12"/>
    <x v="2"/>
    <s v="UK - London"/>
    <m/>
    <x v="6"/>
  </r>
  <r>
    <s v="CEMEA"/>
    <x v="608"/>
    <s v="432159"/>
    <s v="LKVSSPCEGRLS18432159"/>
    <s v="Active"/>
    <s v="LK"/>
    <s v="Saudi Arabia"/>
    <s v="N"/>
    <s v="Visa"/>
    <s v="AL RAJHI BANKING AND INVESTMENT CORP."/>
    <m/>
    <n v="94"/>
    <n v="294"/>
    <n v="807"/>
    <m/>
    <s v="Black list validator"/>
    <x v="12"/>
    <x v="12"/>
    <x v="2"/>
    <s v="UK - London"/>
    <m/>
    <x v="6"/>
  </r>
  <r>
    <s v="CEMEA"/>
    <x v="608"/>
    <s v="432584600"/>
    <s v="LKVSSPCEGRLS18432584600"/>
    <s v="Active"/>
    <s v="LK"/>
    <s v="Palestinian Territory"/>
    <s v="N"/>
    <s v="Visa"/>
    <s v="ARAB BANK PLC"/>
    <m/>
    <n v="94"/>
    <n v="21"/>
    <n v="28"/>
    <m/>
    <s v="Black list validator"/>
    <x v="12"/>
    <x v="12"/>
    <x v="2"/>
    <s v="UK - London"/>
    <m/>
    <x v="6"/>
  </r>
  <r>
    <s v="CEMEA"/>
    <x v="608"/>
    <s v="4325847"/>
    <s v="LKVSSPCEGRLS184325847"/>
    <s v="Active"/>
    <s v="LK"/>
    <s v="Palestinian Territory"/>
    <s v="N"/>
    <s v="Visa"/>
    <s v="ARAB BANK PLC"/>
    <m/>
    <n v="94"/>
    <n v="1002"/>
    <n v="1844"/>
    <m/>
    <s v="Black list validator"/>
    <x v="12"/>
    <x v="12"/>
    <x v="2"/>
    <s v="UK - London"/>
    <m/>
    <x v="6"/>
  </r>
  <r>
    <s v="CEMEA"/>
    <x v="608"/>
    <s v="432820"/>
    <s v="LKVSSPCEGRLS18432820"/>
    <s v="Active"/>
    <s v="LK"/>
    <s v="Iraq"/>
    <s v="N"/>
    <s v="Visa"/>
    <s v="KURDISTAN INTERNATIONAL ISLAMIC BANK FOR INVESTMENT AND DEVELOPMENT"/>
    <m/>
    <n v="94"/>
    <n v="1"/>
    <n v="1"/>
    <m/>
    <s v="Black list validator"/>
    <x v="12"/>
    <x v="12"/>
    <x v="2"/>
    <s v="UK - London"/>
    <m/>
    <x v="6"/>
  </r>
  <r>
    <s v="CEMEA"/>
    <x v="608"/>
    <s v="4329067"/>
    <s v="LKVSSPCEGRLS184329067"/>
    <s v="Active"/>
    <s v="LK"/>
    <s v="Tunisia"/>
    <s v="N"/>
    <s v="Visa"/>
    <s v="ARAB BANKING CORPORATION TUNISIE"/>
    <m/>
    <n v="94"/>
    <n v="29"/>
    <n v="95"/>
    <m/>
    <s v="Black list validator"/>
    <x v="12"/>
    <x v="12"/>
    <x v="2"/>
    <s v="UK - London"/>
    <m/>
    <x v="6"/>
  </r>
  <r>
    <s v="CEMEA"/>
    <x v="608"/>
    <s v="433236"/>
    <s v="LKVSSPCEGRLS18433236"/>
    <s v="Active"/>
    <s v="LK"/>
    <s v="Oman"/>
    <s v="N"/>
    <s v="Visa"/>
    <s v="BANK DHOFAR (S.A.O.G.)"/>
    <m/>
    <n v="94"/>
    <n v="49"/>
    <n v="103"/>
    <m/>
    <s v="Black list validator"/>
    <x v="12"/>
    <x v="12"/>
    <x v="2"/>
    <s v="UK - London"/>
    <m/>
    <x v="6"/>
  </r>
  <r>
    <s v="CEMEA"/>
    <x v="608"/>
    <s v="433436"/>
    <s v="LKVSSPCEGRLS18433436"/>
    <s v="Active"/>
    <s v="LK"/>
    <s v="Oman"/>
    <s v="N"/>
    <s v="Visa"/>
    <s v="National Bank of Oman"/>
    <m/>
    <n v="94"/>
    <n v="671"/>
    <n v="1608"/>
    <m/>
    <s v="Black list validator"/>
    <x v="12"/>
    <x v="12"/>
    <x v="2"/>
    <s v="UK - London"/>
    <m/>
    <x v="6"/>
  </r>
  <r>
    <s v="CEMEA"/>
    <x v="608"/>
    <s v="433955"/>
    <s v="LKVSSPCEGRLS18433955"/>
    <s v="Active"/>
    <s v="LK"/>
    <s v="United Arab Emirates"/>
    <s v="N"/>
    <s v="Visa"/>
    <s v="FIRST ABU DHABI BANK (PJSC)"/>
    <m/>
    <n v="0"/>
    <n v="0"/>
    <n v="0"/>
    <m/>
    <s v="Black list validator"/>
    <x v="12"/>
    <x v="12"/>
    <x v="2"/>
    <s v="UK - London"/>
    <m/>
    <x v="6"/>
  </r>
  <r>
    <s v="CEMEA"/>
    <x v="608"/>
    <s v="43395600"/>
    <s v="LKVSSPCEGRLS1843395600"/>
    <s v="Active"/>
    <s v="LK"/>
    <s v="Egypt"/>
    <m/>
    <s v="Visa"/>
    <s v="QATAR NATIONAL BANK AL AHLI S.A.E."/>
    <m/>
    <m/>
    <m/>
    <m/>
    <m/>
    <s v="Black list validator"/>
    <x v="12"/>
    <x v="12"/>
    <x v="2"/>
    <s v="UK - London"/>
    <m/>
    <x v="6"/>
  </r>
  <r>
    <s v="CEMEA"/>
    <x v="608"/>
    <s v="4339717"/>
    <s v="LKVSSPCEGRLS184339717"/>
    <s v="Active"/>
    <s v="LK"/>
    <s v="Jordan"/>
    <s v="N"/>
    <s v="Visa"/>
    <s v="SOCIETE GENERALE DE BANQUE"/>
    <m/>
    <n v="94"/>
    <n v="246"/>
    <n v="591"/>
    <m/>
    <s v="Black list validator"/>
    <x v="12"/>
    <x v="12"/>
    <x v="2"/>
    <s v="UK - London"/>
    <m/>
    <x v="6"/>
  </r>
  <r>
    <s v="CEMEA"/>
    <x v="608"/>
    <s v="4339718"/>
    <s v="LKVSSPCEGRLS184339718"/>
    <s v="Active"/>
    <s v="LK"/>
    <s v="Jordan"/>
    <s v="N"/>
    <s v="Visa"/>
    <s v="SOCIETE GENERALE DE BANQUE"/>
    <m/>
    <n v="94"/>
    <n v="0"/>
    <n v="0"/>
    <m/>
    <s v="Black list validator"/>
    <x v="12"/>
    <x v="12"/>
    <x v="2"/>
    <s v="UK - London"/>
    <m/>
    <x v="6"/>
  </r>
  <r>
    <s v="CEMEA"/>
    <x v="608"/>
    <s v="4339719"/>
    <s v="LKVSSPCEGRLS184339719"/>
    <s v="Active"/>
    <s v="LK"/>
    <s v="Jordan"/>
    <s v="N"/>
    <s v="Visa"/>
    <s v="SOCIETE GENERALE DE BANQUE"/>
    <m/>
    <n v="94"/>
    <n v="0"/>
    <n v="0"/>
    <m/>
    <s v="Black list validator"/>
    <x v="12"/>
    <x v="12"/>
    <x v="2"/>
    <s v="UK - London"/>
    <m/>
    <x v="6"/>
  </r>
  <r>
    <s v="CEMEA"/>
    <x v="608"/>
    <s v="433988"/>
    <s v="LKVSSPCEGRLS18433988"/>
    <s v="Active"/>
    <s v="LK"/>
    <s v="Saudi Arabia"/>
    <s v="N"/>
    <s v="Visa"/>
    <s v="SAMBA Financial Group"/>
    <m/>
    <n v="94"/>
    <n v="3051"/>
    <n v="9151"/>
    <m/>
    <s v="Black list validator"/>
    <x v="12"/>
    <x v="12"/>
    <x v="2"/>
    <s v="UK - London"/>
    <m/>
    <x v="6"/>
  </r>
  <r>
    <s v="CEMEA"/>
    <x v="608"/>
    <s v="434993"/>
    <s v="LKVSSPCEGRLS18434993"/>
    <s v="Active"/>
    <s v="LK"/>
    <s v="Pakistan"/>
    <s v="N"/>
    <s v="Visa"/>
    <s v="Dubai Islamic Bank Pakistan Limited"/>
    <m/>
    <n v="94"/>
    <n v="147"/>
    <n v="225"/>
    <m/>
    <s v="Black list validator"/>
    <x v="12"/>
    <x v="12"/>
    <x v="2"/>
    <s v="UK - London"/>
    <m/>
    <x v="6"/>
  </r>
  <r>
    <s v="CEMEA"/>
    <x v="608"/>
    <s v="437334"/>
    <s v="LKVSSPCEGRLS18437334"/>
    <s v="Active"/>
    <s v="LK"/>
    <s v="Bahrain"/>
    <s v="N"/>
    <s v="Visa"/>
    <s v="KHALEEJI COMMERCIAL BANK BSC"/>
    <m/>
    <n v="94"/>
    <n v="129"/>
    <n v="361"/>
    <m/>
    <s v="Black list validator"/>
    <x v="12"/>
    <x v="12"/>
    <x v="2"/>
    <s v="UK - London"/>
    <m/>
    <x v="6"/>
  </r>
  <r>
    <s v="CEMEA"/>
    <x v="608"/>
    <s v="437336"/>
    <s v="LKVSSPCEGRLS18437336"/>
    <s v="Active"/>
    <s v="LK"/>
    <s v="Bahrain"/>
    <s v="N"/>
    <s v="Visa"/>
    <s v="AL-SALAM BANK - BAHRAIN B.S.C."/>
    <m/>
    <n v="94"/>
    <n v="19"/>
    <n v="44"/>
    <m/>
    <s v="Black list validator"/>
    <x v="12"/>
    <x v="12"/>
    <x v="2"/>
    <s v="UK - London"/>
    <m/>
    <x v="6"/>
  </r>
  <r>
    <s v="CEMEA"/>
    <x v="608"/>
    <s v="437975"/>
    <s v="LKVSSPCEGRLS18437975"/>
    <s v="Active"/>
    <s v="LK"/>
    <s v="Saudi Arabia"/>
    <s v="N"/>
    <s v="Visa"/>
    <s v="Banque Saudi Fransi"/>
    <m/>
    <n v="94"/>
    <n v="61"/>
    <n v="199"/>
    <m/>
    <s v="Black list validator"/>
    <x v="12"/>
    <x v="12"/>
    <x v="2"/>
    <s v="UK - London"/>
    <m/>
    <x v="6"/>
  </r>
  <r>
    <s v="CEMEA"/>
    <x v="608"/>
    <s v="437976"/>
    <s v="LKVSSPCEGRLS18437976"/>
    <s v="Active"/>
    <s v="LK"/>
    <s v="Saudi Arabia"/>
    <s v="N"/>
    <s v="Visa"/>
    <s v="Banque Saudi Fransi"/>
    <m/>
    <n v="94"/>
    <n v="1268"/>
    <n v="2541"/>
    <m/>
    <s v="Black list validator"/>
    <x v="12"/>
    <x v="12"/>
    <x v="2"/>
    <s v="UK - London"/>
    <m/>
    <x v="6"/>
  </r>
  <r>
    <s v="CEMEA"/>
    <x v="608"/>
    <s v="437977"/>
    <s v="LKVSSPCEGRLS18437977"/>
    <s v="Active"/>
    <s v="LK"/>
    <s v="Saudi Arabia"/>
    <s v="N"/>
    <s v="Visa"/>
    <s v="Banque Saudi Fransi"/>
    <m/>
    <n v="94"/>
    <n v="64"/>
    <n v="106"/>
    <m/>
    <s v="Black list validator"/>
    <x v="12"/>
    <x v="12"/>
    <x v="2"/>
    <s v="UK - London"/>
    <m/>
    <x v="6"/>
  </r>
  <r>
    <s v="CEMEA"/>
    <x v="608"/>
    <s v="437979"/>
    <s v="LKVSSPCEGRLS18437979"/>
    <s v="Active"/>
    <s v="LK"/>
    <s v="Saudi Arabia"/>
    <s v="N"/>
    <s v="Visa"/>
    <s v="Banque Saudi Fransi"/>
    <m/>
    <n v="94"/>
    <n v="10"/>
    <n v="21"/>
    <m/>
    <s v="Black list validator"/>
    <x v="12"/>
    <x v="12"/>
    <x v="2"/>
    <s v="UK - London"/>
    <m/>
    <x v="6"/>
  </r>
  <r>
    <s v="CEMEA"/>
    <x v="608"/>
    <s v="438227"/>
    <s v="LKVSSPCEGRLS18438227"/>
    <s v="Active"/>
    <s v="LK"/>
    <s v="Qatar"/>
    <s v="N"/>
    <s v="Visa"/>
    <s v="Barwa Bank"/>
    <m/>
    <n v="94"/>
    <n v="46"/>
    <n v="72"/>
    <m/>
    <s v="Black list validator"/>
    <x v="12"/>
    <x v="12"/>
    <x v="2"/>
    <s v="UK - London"/>
    <m/>
    <x v="6"/>
  </r>
  <r>
    <s v="CEMEA"/>
    <x v="608"/>
    <s v="438990001"/>
    <s v="LKVSSPCEGRLS18438990001"/>
    <s v="Active"/>
    <s v="LK"/>
    <s v="Bahrain"/>
    <s v="N"/>
    <s v="Visa"/>
    <s v="BAHRAIN ISLAMIC BANK BSC"/>
    <m/>
    <n v="94"/>
    <n v="120"/>
    <n v="215"/>
    <m/>
    <s v="Black list validator"/>
    <x v="12"/>
    <x v="12"/>
    <x v="2"/>
    <s v="UK - London"/>
    <m/>
    <x v="6"/>
  </r>
  <r>
    <s v="CEMEA"/>
    <x v="608"/>
    <s v="439141"/>
    <s v="LKVSSPCEGRLS18439141"/>
    <s v="Active"/>
    <s v="LK"/>
    <s v="Bahrain"/>
    <s v="N"/>
    <s v="Visa"/>
    <s v="AL-SALAM BANK - BAHRAIN B.S.C."/>
    <m/>
    <n v="94"/>
    <n v="76"/>
    <n v="121"/>
    <m/>
    <s v="Black list validator"/>
    <x v="12"/>
    <x v="12"/>
    <x v="2"/>
    <s v="UK - London"/>
    <m/>
    <x v="6"/>
  </r>
  <r>
    <s v="CEMEA"/>
    <x v="608"/>
    <s v="43927700"/>
    <s v="LKVSSPCEGRLS1843927700"/>
    <s v="Active"/>
    <s v="LK"/>
    <s v="Saudi Arabia"/>
    <s v="N"/>
    <s v="Visa"/>
    <s v="The Saudi British Bank"/>
    <m/>
    <n v="94"/>
    <n v="796"/>
    <n v="1532"/>
    <m/>
    <s v="Black list validator"/>
    <x v="12"/>
    <x v="12"/>
    <x v="2"/>
    <s v="UK - London"/>
    <m/>
    <x v="6"/>
  </r>
  <r>
    <s v="CEMEA"/>
    <x v="608"/>
    <s v="43927701"/>
    <s v="LKVSSPCEGRLS1843927701"/>
    <s v="Active"/>
    <s v="LK"/>
    <s v="Saudi Arabia"/>
    <s v="N"/>
    <s v="Visa"/>
    <s v="The Saudi British Bank"/>
    <m/>
    <n v="94"/>
    <n v="0"/>
    <n v="0"/>
    <m/>
    <s v="Black list validator"/>
    <x v="12"/>
    <x v="12"/>
    <x v="2"/>
    <s v="UK - London"/>
    <m/>
    <x v="6"/>
  </r>
  <r>
    <s v="CEMEA"/>
    <x v="608"/>
    <s v="43927702"/>
    <s v="LKVSSPCEGRLS1843927702"/>
    <s v="Active"/>
    <s v="LK"/>
    <s v="Saudi Arabia"/>
    <s v="N"/>
    <s v="Visa"/>
    <s v="The Saudi British Bank"/>
    <m/>
    <n v="94"/>
    <n v="0"/>
    <n v="0"/>
    <m/>
    <s v="Black list validator"/>
    <x v="12"/>
    <x v="12"/>
    <x v="2"/>
    <s v="UK - London"/>
    <m/>
    <x v="6"/>
  </r>
  <r>
    <s v="CEMEA"/>
    <x v="608"/>
    <s v="43927703"/>
    <s v="LKVSSPCEGRLS1843927703"/>
    <s v="Active"/>
    <s v="LK"/>
    <s v="Saudi Arabia"/>
    <s v="N"/>
    <s v="Visa"/>
    <s v="The Saudi British Bank"/>
    <m/>
    <n v="94"/>
    <n v="0"/>
    <n v="0"/>
    <m/>
    <s v="Black list validator"/>
    <x v="12"/>
    <x v="12"/>
    <x v="2"/>
    <s v="UK - London"/>
    <m/>
    <x v="6"/>
  </r>
  <r>
    <s v="CEMEA"/>
    <x v="608"/>
    <s v="43927704"/>
    <s v="LKVSSPCEGRLS1843927704"/>
    <s v="Active"/>
    <s v="LK"/>
    <s v="Saudi Arabia"/>
    <s v="N"/>
    <s v="Visa"/>
    <s v="The Saudi British Bank"/>
    <m/>
    <n v="94"/>
    <n v="0"/>
    <n v="0"/>
    <m/>
    <s v="Black list validator"/>
    <x v="12"/>
    <x v="12"/>
    <x v="2"/>
    <s v="UK - London"/>
    <m/>
    <x v="6"/>
  </r>
  <r>
    <s v="CEMEA"/>
    <x v="608"/>
    <s v="439962"/>
    <s v="LKVSSPCEGRLS18439962"/>
    <s v="Active"/>
    <s v="LK"/>
    <s v="Lebanon"/>
    <s v="N"/>
    <s v="Visa"/>
    <s v="Credit Libanais SAL"/>
    <m/>
    <n v="94"/>
    <n v="203"/>
    <n v="658"/>
    <m/>
    <s v="Black list validator"/>
    <x v="12"/>
    <x v="12"/>
    <x v="2"/>
    <s v="UK - London"/>
    <m/>
    <x v="6"/>
  </r>
  <r>
    <s v="CEMEA"/>
    <x v="608"/>
    <s v="441176"/>
    <s v="LKVSSPCEGRLS18441176"/>
    <s v="Active"/>
    <s v="LK"/>
    <s v="Jordan"/>
    <s v="N"/>
    <s v="Visa"/>
    <s v="Bank Al Etihad"/>
    <m/>
    <n v="94"/>
    <n v="574"/>
    <n v="1687"/>
    <m/>
    <s v="Black list validator"/>
    <x v="12"/>
    <x v="12"/>
    <x v="2"/>
    <s v="UK - London"/>
    <m/>
    <x v="6"/>
  </r>
  <r>
    <s v="CEMEA"/>
    <x v="608"/>
    <s v="441180"/>
    <s v="LKVSSPCEGRLS18441180"/>
    <s v="Active"/>
    <s v="LK"/>
    <s v="Jordan"/>
    <s v="N"/>
    <s v="Visa"/>
    <s v="Bank Al Etihad"/>
    <m/>
    <n v="94"/>
    <n v="178"/>
    <n v="452"/>
    <m/>
    <s v="Black list validator"/>
    <x v="12"/>
    <x v="12"/>
    <x v="2"/>
    <s v="UK - London"/>
    <m/>
    <x v="6"/>
  </r>
  <r>
    <s v="CEMEA"/>
    <x v="608"/>
    <s v="441193"/>
    <s v="LKVSSPCEGRLS18441193"/>
    <s v="Active"/>
    <s v="LK"/>
    <s v="Jordan"/>
    <s v="N"/>
    <s v="Visa"/>
    <s v="Bank Al Etihad"/>
    <m/>
    <n v="94"/>
    <n v="451"/>
    <n v="766"/>
    <m/>
    <s v="Black list validator"/>
    <x v="12"/>
    <x v="12"/>
    <x v="2"/>
    <s v="UK - London"/>
    <m/>
    <x v="6"/>
  </r>
  <r>
    <s v="CEMEA"/>
    <x v="608"/>
    <s v="441198"/>
    <s v="LKVSSPCEGRLS18441198"/>
    <s v="Active"/>
    <s v="LK"/>
    <s v="Jordan"/>
    <s v="N"/>
    <s v="Visa"/>
    <s v="Bank Al Etihad"/>
    <m/>
    <n v="94"/>
    <n v="173"/>
    <n v="244"/>
    <m/>
    <s v="Black list validator"/>
    <x v="12"/>
    <x v="12"/>
    <x v="2"/>
    <s v="UK - London"/>
    <m/>
    <x v="6"/>
  </r>
  <r>
    <s v="CEMEA"/>
    <x v="608"/>
    <s v="441215"/>
    <s v="LKVSSPCEGRLS18441215"/>
    <s v="Active"/>
    <s v="LK"/>
    <s v="Kuwait"/>
    <s v="N"/>
    <s v="Visa"/>
    <s v="THE COMMERCIAL BANK OF KUWAIT S.A.K."/>
    <m/>
    <n v="94"/>
    <n v="459"/>
    <n v="852"/>
    <m/>
    <s v="Black list validator"/>
    <x v="12"/>
    <x v="12"/>
    <x v="2"/>
    <s v="UK - London"/>
    <m/>
    <x v="6"/>
  </r>
  <r>
    <s v="CEMEA"/>
    <x v="608"/>
    <s v="441286"/>
    <s v="LKVSSPCEGRLS18441286"/>
    <s v="Active"/>
    <s v="LK"/>
    <s v="Jordan"/>
    <s v="N"/>
    <s v="Visa"/>
    <s v="The Housing Bank for Trade &amp; Finance"/>
    <m/>
    <n v="94"/>
    <n v="422"/>
    <n v="1062"/>
    <m/>
    <s v="Black list validator"/>
    <x v="12"/>
    <x v="12"/>
    <x v="2"/>
    <s v="UK - London"/>
    <m/>
    <x v="6"/>
  </r>
  <r>
    <s v="CEMEA"/>
    <x v="608"/>
    <s v="44210903"/>
    <s v="LKVSSPCEGRLS1844210903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42109040"/>
    <s v="LKVSSPCEGRLS1844210904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4210930"/>
    <s v="LKVSSPCEGRLS184421093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4210931"/>
    <s v="LKVSSPCEGRLS1844210931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42109690"/>
    <s v="LKVSSPCEGRLS1844210969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42109691"/>
    <s v="LKVSSPCEGRLS18442109691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42109692"/>
    <s v="LKVSSPCEGRLS18442109692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42109694"/>
    <s v="LKVSSPCEGRLS18442109694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42109695"/>
    <s v="LKVSSPCEGRLS18442109695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42109696"/>
    <s v="LKVSSPCEGRLS18442109696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421098"/>
    <s v="LKVSSPCEGRLS184421098"/>
    <s v="Active"/>
    <s v="LK"/>
    <s v="United Arab Emirates"/>
    <s v="N"/>
    <s v="Visa"/>
    <s v="EMIRATES ISLAMIC BANK P.J.S.C."/>
    <m/>
    <n v="94"/>
    <n v="588"/>
    <n v="1096"/>
    <m/>
    <s v="Black list validator"/>
    <x v="12"/>
    <x v="12"/>
    <x v="2"/>
    <s v="UK - London"/>
    <m/>
    <x v="6"/>
  </r>
  <r>
    <s v="CEMEA"/>
    <x v="608"/>
    <s v="44210990"/>
    <s v="LKVSSPCEGRLS184421099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4210991"/>
    <s v="LKVSSPCEGRLS1844210991"/>
    <s v="Active"/>
    <s v="LK"/>
    <s v="United Arab Emirates"/>
    <s v="N"/>
    <s v="Visa"/>
    <s v="EMIRATES ISLAMIC BANK P.J.S.C."/>
    <m/>
    <n v="94"/>
    <n v="8"/>
    <n v="21"/>
    <m/>
    <s v="Black list validator"/>
    <x v="12"/>
    <x v="12"/>
    <x v="2"/>
    <s v="UK - London"/>
    <m/>
    <x v="6"/>
  </r>
  <r>
    <s v="CEMEA"/>
    <x v="608"/>
    <s v="442109949"/>
    <s v="LKVSSPCEGRLS18442109949"/>
    <s v="Active"/>
    <s v="LK"/>
    <s v="United Arab Emirates"/>
    <s v="N"/>
    <s v="Visa"/>
    <s v="EMIRATES ISLAMIC BANK P.J.S.C."/>
    <m/>
    <n v="94"/>
    <n v="25"/>
    <n v="51"/>
    <m/>
    <s v="Black list validator"/>
    <x v="12"/>
    <x v="12"/>
    <x v="2"/>
    <s v="UK - London"/>
    <m/>
    <x v="6"/>
  </r>
  <r>
    <s v="CEMEA"/>
    <x v="608"/>
    <s v="44210995"/>
    <s v="LKVSSPCEGRLS1844210995"/>
    <s v="Active"/>
    <s v="LK"/>
    <s v="United Arab Emirates"/>
    <s v="N"/>
    <s v="Visa"/>
    <s v="EMIRATES ISLAMIC BANK P.J.S.C."/>
    <m/>
    <n v="94"/>
    <n v="3"/>
    <n v="5"/>
    <m/>
    <s v="Black list validator"/>
    <x v="12"/>
    <x v="12"/>
    <x v="2"/>
    <s v="UK - London"/>
    <m/>
    <x v="6"/>
  </r>
  <r>
    <s v="CEMEA"/>
    <x v="608"/>
    <s v="44210996"/>
    <s v="LKVSSPCEGRLS1844210996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4210997"/>
    <s v="LKVSSPCEGRLS1844210997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4210998"/>
    <s v="LKVSSPCEGRLS1844210998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42109991"/>
    <s v="LKVSSPCEGRLS18442109991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42109999"/>
    <s v="LKVSSPCEGRLS18442109999"/>
    <s v="Active"/>
    <s v="LK"/>
    <s v="United Arab Emirates"/>
    <s v="N"/>
    <s v="Visa"/>
    <s v="EMIRATES ISLAMIC BANK P.J.S.C."/>
    <m/>
    <n v="94"/>
    <n v="2"/>
    <n v="3"/>
    <m/>
    <s v="Black list validator"/>
    <x v="12"/>
    <x v="12"/>
    <x v="2"/>
    <s v="UK - London"/>
    <m/>
    <x v="6"/>
  </r>
  <r>
    <s v="CEMEA"/>
    <x v="608"/>
    <s v="442169001"/>
    <s v="LKVSSPCEGRLS18442169001"/>
    <s v="Active"/>
    <s v="LK"/>
    <s v="United Arab Emirates"/>
    <s v="N"/>
    <s v="Visa"/>
    <s v="Abu Dhabi Islamic Bank"/>
    <m/>
    <n v="94"/>
    <n v="1388"/>
    <n v="2921"/>
    <m/>
    <s v="Black list validator"/>
    <x v="12"/>
    <x v="12"/>
    <x v="2"/>
    <s v="UK - London"/>
    <m/>
    <x v="6"/>
  </r>
  <r>
    <s v="CEMEA"/>
    <x v="608"/>
    <s v="442171002"/>
    <s v="LKVSSPCEGRLS18442171002"/>
    <s v="Active"/>
    <s v="LK"/>
    <s v="United Arab Emirates"/>
    <s v="N"/>
    <s v="Visa"/>
    <s v="Abu Dhabi Islamic Bank"/>
    <m/>
    <n v="94"/>
    <n v="1614"/>
    <n v="4765"/>
    <m/>
    <s v="Black list validator"/>
    <x v="12"/>
    <x v="12"/>
    <x v="2"/>
    <s v="UK - London"/>
    <m/>
    <x v="6"/>
  </r>
  <r>
    <s v="CEMEA"/>
    <x v="608"/>
    <s v="442171003"/>
    <s v="LKVSSPCEGRLS18442171003"/>
    <s v="Active"/>
    <s v="LK"/>
    <s v="United Arab Emirates"/>
    <s v="N"/>
    <s v="Visa"/>
    <s v="Abu Dhabi Islamic Bank"/>
    <m/>
    <n v="94"/>
    <n v="230"/>
    <n v="634"/>
    <m/>
    <s v="Black list validator"/>
    <x v="12"/>
    <x v="12"/>
    <x v="2"/>
    <s v="UK - London"/>
    <m/>
    <x v="6"/>
  </r>
  <r>
    <s v="CEMEA"/>
    <x v="608"/>
    <s v="442446"/>
    <s v="LKVSSPCEGRLS18442446"/>
    <s v="Active"/>
    <s v="LK"/>
    <s v="Kuwait"/>
    <s v="N"/>
    <s v="Visa"/>
    <s v="THE GULF BANK K.S.C."/>
    <m/>
    <n v="94"/>
    <n v="1852"/>
    <n v="4790"/>
    <m/>
    <s v="Black list validator"/>
    <x v="12"/>
    <x v="12"/>
    <x v="2"/>
    <s v="UK - London"/>
    <m/>
    <x v="6"/>
  </r>
  <r>
    <s v="CEMEA"/>
    <x v="608"/>
    <s v="44391205"/>
    <s v="LKVSSPCEGRLS1844391205"/>
    <s v="Active"/>
    <s v="LK"/>
    <s v="United Arab Emirates"/>
    <s v="N"/>
    <s v="Visa"/>
    <s v="EMIRATES NBD BANK (P.J.S.C.)"/>
    <m/>
    <n v="94"/>
    <n v="6"/>
    <n v="11"/>
    <m/>
    <s v="Black list validator"/>
    <x v="12"/>
    <x v="12"/>
    <x v="2"/>
    <s v="UK - London"/>
    <m/>
    <x v="6"/>
  </r>
  <r>
    <s v="CEMEA"/>
    <x v="608"/>
    <s v="44391375"/>
    <s v="LKVSSPCEGRLS1844391375"/>
    <s v="Active"/>
    <s v="LK"/>
    <s v="United Arab Emirates"/>
    <s v="N"/>
    <s v="Visa"/>
    <s v="EMIRATES NBD BANK (P.J.S.C.)"/>
    <m/>
    <n v="94"/>
    <n v="54"/>
    <n v="136"/>
    <m/>
    <s v="Black list validator"/>
    <x v="12"/>
    <x v="12"/>
    <x v="2"/>
    <s v="UK - London"/>
    <m/>
    <x v="6"/>
  </r>
  <r>
    <s v="CEMEA"/>
    <x v="608"/>
    <s v="44391376"/>
    <s v="LKVSSPCEGRLS1844391376"/>
    <s v="Active"/>
    <s v="LK"/>
    <s v="United Arab Emirates"/>
    <s v="N"/>
    <s v="Visa"/>
    <s v="EMIRATES NBD BANK (P.J.S.C.)"/>
    <m/>
    <n v="94"/>
    <n v="19"/>
    <n v="48"/>
    <m/>
    <s v="Black list validator"/>
    <x v="12"/>
    <x v="12"/>
    <x v="2"/>
    <s v="UK - London"/>
    <m/>
    <x v="6"/>
  </r>
  <r>
    <s v="CEMEA"/>
    <x v="608"/>
    <s v="44391380"/>
    <s v="LKVSSPCEGRLS1844391380"/>
    <s v="Active"/>
    <s v="LK"/>
    <s v="United Arab Emirates"/>
    <s v="N"/>
    <s v="Visa"/>
    <s v="EMIRATES NBD BANK (P.J.S.C.)"/>
    <m/>
    <n v="94"/>
    <n v="4137"/>
    <n v="9467"/>
    <m/>
    <s v="Black list validator"/>
    <x v="12"/>
    <x v="12"/>
    <x v="2"/>
    <s v="UK - London"/>
    <m/>
    <x v="6"/>
  </r>
  <r>
    <s v="CEMEA"/>
    <x v="608"/>
    <s v="44391382"/>
    <s v="LKVSSPCEGRLS1844391382"/>
    <s v="Active"/>
    <s v="LK"/>
    <s v="United Arab Emirates"/>
    <s v="N"/>
    <s v="Visa"/>
    <s v="EMIRATES NBD BANK (P.J.S.C.)"/>
    <m/>
    <n v="94"/>
    <n v="60"/>
    <n v="126"/>
    <m/>
    <s v="Black list validator"/>
    <x v="12"/>
    <x v="12"/>
    <x v="2"/>
    <s v="UK - London"/>
    <m/>
    <x v="6"/>
  </r>
  <r>
    <s v="CEMEA"/>
    <x v="608"/>
    <s v="44391392"/>
    <s v="LKVSSPCEGRLS1844391392"/>
    <s v="Active"/>
    <s v="LK"/>
    <s v="United Arab Emirates"/>
    <s v="N"/>
    <s v="Visa"/>
    <s v="EMIRATES NBD BANK (P.J.S.C.)"/>
    <m/>
    <n v="94"/>
    <n v="5"/>
    <n v="10"/>
    <m/>
    <s v="Black list validator"/>
    <x v="12"/>
    <x v="12"/>
    <x v="2"/>
    <s v="UK - London"/>
    <m/>
    <x v="6"/>
  </r>
  <r>
    <s v="CEMEA"/>
    <x v="608"/>
    <s v="443992"/>
    <s v="LKVSSPCEGRLS18443992"/>
    <s v="Active"/>
    <s v="LK"/>
    <s v="Qatar"/>
    <s v="N"/>
    <s v="Visa"/>
    <s v="AHLI BANK Q.S.C."/>
    <m/>
    <n v="94"/>
    <n v="305"/>
    <n v="641"/>
    <m/>
    <s v="Black list validator"/>
    <x v="12"/>
    <x v="12"/>
    <x v="2"/>
    <s v="UK - London"/>
    <m/>
    <x v="6"/>
  </r>
  <r>
    <s v="CEMEA"/>
    <x v="608"/>
    <s v="443995"/>
    <s v="LKVSSPCEGRLS18443995"/>
    <s v="Active"/>
    <s v="LK"/>
    <s v="Kuwait"/>
    <s v="N"/>
    <s v="Visa"/>
    <s v="BOUBYAN BANK K.S.C."/>
    <m/>
    <n v="94"/>
    <n v="4066"/>
    <n v="9109"/>
    <m/>
    <s v="Black list validator"/>
    <x v="12"/>
    <x v="12"/>
    <x v="2"/>
    <s v="UK - London"/>
    <m/>
    <x v="6"/>
  </r>
  <r>
    <s v="CEMEA"/>
    <x v="608"/>
    <s v="444447100"/>
    <s v="LKVSSPCEGRLS18444447100"/>
    <s v="Active"/>
    <s v="LK"/>
    <s v="United Arab Emirates"/>
    <s v="N"/>
    <s v="Visa"/>
    <s v="Standard Chartered Bank"/>
    <m/>
    <n v="94"/>
    <n v="1112"/>
    <n v="2431"/>
    <m/>
    <s v="Black list validator"/>
    <x v="12"/>
    <x v="12"/>
    <x v="2"/>
    <s v="UK - London"/>
    <m/>
    <x v="6"/>
  </r>
  <r>
    <s v="CEMEA"/>
    <x v="608"/>
    <s v="444447200"/>
    <s v="LKVSSPCEGRLS18444447200"/>
    <s v="Active"/>
    <s v="LK"/>
    <s v="United Arab Emirates"/>
    <s v="N"/>
    <s v="Visa"/>
    <s v="Standard Chartered Bank"/>
    <m/>
    <n v="94"/>
    <n v="0"/>
    <n v="0"/>
    <m/>
    <s v="Black list validator"/>
    <x v="12"/>
    <x v="12"/>
    <x v="2"/>
    <s v="UK - London"/>
    <m/>
    <x v="6"/>
  </r>
  <r>
    <s v="CEMEA"/>
    <x v="608"/>
    <s v="445135"/>
    <s v="LKVSSPCEGRLS18445135"/>
    <s v="Active"/>
    <s v="LK"/>
    <s v="United Arab Emirates"/>
    <s v="N"/>
    <s v="Visa"/>
    <s v="COMMERCIAL BANK OF DUBAI(PSC)"/>
    <m/>
    <n v="94"/>
    <n v="1887"/>
    <n v="2671"/>
    <m/>
    <s v="Black list validator"/>
    <x v="12"/>
    <x v="12"/>
    <x v="2"/>
    <s v="UK - London"/>
    <m/>
    <x v="6"/>
  </r>
  <r>
    <s v="CEMEA"/>
    <x v="608"/>
    <s v="445136"/>
    <s v="LKVSSPCEGRLS18445136"/>
    <s v="Active"/>
    <s v="LK"/>
    <s v="United Arab Emirates"/>
    <s v="N"/>
    <s v="Visa"/>
    <s v="COMMERCIAL BANK OF DUBAI(PSC)"/>
    <m/>
    <n v="94"/>
    <n v="1059"/>
    <n v="2434"/>
    <m/>
    <s v="Black list validator"/>
    <x v="12"/>
    <x v="12"/>
    <x v="2"/>
    <s v="UK - London"/>
    <m/>
    <x v="6"/>
  </r>
  <r>
    <s v="CEMEA"/>
    <x v="608"/>
    <s v="4451383"/>
    <s v="LKVSSPCEGRLS184451383"/>
    <s v="Active"/>
    <s v="LK"/>
    <s v="United Arab Emirates"/>
    <s v="N"/>
    <s v="Visa"/>
    <s v="COMMERCIAL BANK OF DUBAI(PSC)"/>
    <m/>
    <n v="94"/>
    <n v="14"/>
    <n v="23"/>
    <m/>
    <s v="Black list validator"/>
    <x v="12"/>
    <x v="12"/>
    <x v="2"/>
    <s v="UK - London"/>
    <m/>
    <x v="6"/>
  </r>
  <r>
    <s v="CEMEA"/>
    <x v="608"/>
    <s v="445138400"/>
    <s v="LKVSSPCEGRLS18445138400"/>
    <s v="Active"/>
    <s v="LK"/>
    <s v="United Arab Emirates"/>
    <s v="N"/>
    <s v="Visa"/>
    <s v="COMMERCIAL BANK OF DUBAI(PSC)"/>
    <m/>
    <n v="94"/>
    <n v="17"/>
    <n v="26"/>
    <m/>
    <s v="Black list validator"/>
    <x v="12"/>
    <x v="12"/>
    <x v="2"/>
    <s v="UK - London"/>
    <m/>
    <x v="6"/>
  </r>
  <r>
    <s v="CEMEA"/>
    <x v="608"/>
    <s v="445439"/>
    <s v="LKVSSPCEGRLS18445439"/>
    <s v="Active"/>
    <s v="LK"/>
    <s v="Morocco"/>
    <s v="N"/>
    <s v="Visa"/>
    <s v="Banque Marocaine Pour Le Commerce Et L'Industrie"/>
    <m/>
    <n v="94"/>
    <n v="143"/>
    <n v="356"/>
    <m/>
    <s v="Black list validator"/>
    <x v="12"/>
    <x v="12"/>
    <x v="2"/>
    <s v="UK - London"/>
    <m/>
    <x v="6"/>
  </r>
  <r>
    <s v="CEMEA"/>
    <x v="608"/>
    <s v="445520"/>
    <s v="LKVSSPCEGRLS18445520"/>
    <s v="Active"/>
    <s v="LK"/>
    <s v="Saudi Arabia"/>
    <s v="N"/>
    <s v="Visa"/>
    <s v="AL RAJHI BANKING AND INVESTMENT CORP."/>
    <m/>
    <n v="94"/>
    <n v="3014"/>
    <n v="5567"/>
    <m/>
    <s v="Black list validator"/>
    <x v="12"/>
    <x v="12"/>
    <x v="2"/>
    <s v="UK - London"/>
    <m/>
    <x v="6"/>
  </r>
  <r>
    <s v="CEMEA"/>
    <x v="608"/>
    <s v="445521"/>
    <s v="LKVSSPCEGRLS18445521"/>
    <s v="Active"/>
    <s v="LK"/>
    <s v="Saudi Arabia"/>
    <s v="N"/>
    <s v="Visa"/>
    <s v="AL RAJHI BANKING AND INVESTMENT CORP."/>
    <m/>
    <n v="94"/>
    <n v="1158"/>
    <n v="3610"/>
    <m/>
    <s v="Black list validator"/>
    <x v="12"/>
    <x v="12"/>
    <x v="2"/>
    <s v="UK - London"/>
    <m/>
    <x v="6"/>
  </r>
  <r>
    <s v="CEMEA"/>
    <x v="608"/>
    <s v="445564101"/>
    <s v="LKVSSPCEGRLS18445564101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102"/>
    <s v="LKVSSPCEGRLS1844556410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107"/>
    <s v="LKVSSPCEGRLS18445564107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108"/>
    <s v="LKVSSPCEGRLS18445564108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109"/>
    <s v="LKVSSPCEGRLS18445564109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112"/>
    <s v="LKVSSPCEGRLS1844556411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122"/>
    <s v="LKVSSPCEGRLS1844556412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135"/>
    <s v="LKVSSPCEGRLS18445564135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143"/>
    <s v="LKVSSPCEGRLS18445564143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147"/>
    <s v="LKVSSPCEGRLS18445564147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151"/>
    <s v="LKVSSPCEGRLS18445564151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154"/>
    <s v="LKVSSPCEGRLS18445564154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163"/>
    <s v="LKVSSPCEGRLS18445564163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180"/>
    <s v="LKVSSPCEGRLS1844556418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00"/>
    <s v="LKVSSPCEGRLS1844556420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03"/>
    <s v="LKVSSPCEGRLS18445564203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05"/>
    <s v="LKVSSPCEGRLS18445564205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32"/>
    <s v="LKVSSPCEGRLS1844556423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42"/>
    <s v="LKVSSPCEGRLS1844556424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44"/>
    <s v="LKVSSPCEGRLS18445564244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46"/>
    <s v="LKVSSPCEGRLS18445564246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48"/>
    <s v="LKVSSPCEGRLS18445564248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50"/>
    <s v="LKVSSPCEGRLS1844556425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57"/>
    <s v="LKVSSPCEGRLS18445564257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60"/>
    <s v="LKVSSPCEGRLS1844556426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62"/>
    <s v="LKVSSPCEGRLS1844556426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65"/>
    <s v="LKVSSPCEGRLS18445564265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71"/>
    <s v="LKVSSPCEGRLS18445564271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82"/>
    <s v="LKVSSPCEGRLS1844556428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85"/>
    <s v="LKVSSPCEGRLS18445564285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91"/>
    <s v="LKVSSPCEGRLS18445564291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93"/>
    <s v="LKVSSPCEGRLS18445564293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294"/>
    <s v="LKVSSPCEGRLS18445564294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300"/>
    <s v="LKVSSPCEGRLS1844556430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305"/>
    <s v="LKVSSPCEGRLS18445564305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308"/>
    <s v="LKVSSPCEGRLS18445564308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310"/>
    <s v="LKVSSPCEGRLS1844556431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313"/>
    <s v="LKVSSPCEGRLS18445564313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321"/>
    <s v="LKVSSPCEGRLS18445564321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326"/>
    <s v="LKVSSPCEGRLS18445564326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331"/>
    <s v="LKVSSPCEGRLS18445564331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342"/>
    <s v="LKVSSPCEGRLS1844556434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349"/>
    <s v="LKVSSPCEGRLS18445564349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363"/>
    <s v="LKVSSPCEGRLS18445564363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365"/>
    <s v="LKVSSPCEGRLS18445564365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380"/>
    <s v="LKVSSPCEGRLS1844556438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398"/>
    <s v="LKVSSPCEGRLS18445564398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401"/>
    <s v="LKVSSPCEGRLS18445564401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406"/>
    <s v="LKVSSPCEGRLS18445564406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410"/>
    <s v="LKVSSPCEGRLS1844556441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416"/>
    <s v="LKVSSPCEGRLS18445564416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420"/>
    <s v="LKVSSPCEGRLS1844556442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438"/>
    <s v="LKVSSPCEGRLS18445564438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443"/>
    <s v="LKVSSPCEGRLS18445564443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447"/>
    <s v="LKVSSPCEGRLS18445564447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450"/>
    <s v="LKVSSPCEGRLS1844556445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453"/>
    <s v="LKVSSPCEGRLS18445564453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459"/>
    <s v="LKVSSPCEGRLS18445564459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480"/>
    <s v="LKVSSPCEGRLS1844556448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487"/>
    <s v="LKVSSPCEGRLS18445564487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500"/>
    <s v="LKVSSPCEGRLS1844556450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504"/>
    <s v="LKVSSPCEGRLS18445564504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509"/>
    <s v="LKVSSPCEGRLS18445564509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520"/>
    <s v="LKVSSPCEGRLS1844556452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523"/>
    <s v="LKVSSPCEGRLS18445564523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524"/>
    <s v="LKVSSPCEGRLS18445564524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531"/>
    <s v="LKVSSPCEGRLS18445564531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540"/>
    <s v="LKVSSPCEGRLS1844556454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552"/>
    <s v="LKVSSPCEGRLS1844556455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554"/>
    <s v="LKVSSPCEGRLS18445564554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565"/>
    <s v="LKVSSPCEGRLS18445564565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567"/>
    <s v="LKVSSPCEGRLS18445564567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588"/>
    <s v="LKVSSPCEGRLS18445564588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621"/>
    <s v="LKVSSPCEGRLS18445564621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625"/>
    <s v="LKVSSPCEGRLS18445564625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632"/>
    <s v="LKVSSPCEGRLS1844556463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639"/>
    <s v="LKVSSPCEGRLS18445564639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644"/>
    <s v="LKVSSPCEGRLS18445564644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646"/>
    <s v="LKVSSPCEGRLS18445564646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666"/>
    <s v="LKVSSPCEGRLS18445564666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669"/>
    <s v="LKVSSPCEGRLS18445564669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679"/>
    <s v="LKVSSPCEGRLS18445564679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683"/>
    <s v="LKVSSPCEGRLS18445564683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689"/>
    <s v="LKVSSPCEGRLS18445564689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700"/>
    <s v="LKVSSPCEGRLS1844556470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702"/>
    <s v="LKVSSPCEGRLS1844556470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705"/>
    <s v="LKVSSPCEGRLS18445564705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709"/>
    <s v="LKVSSPCEGRLS18445564709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711"/>
    <s v="LKVSSPCEGRLS18445564711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0"/>
    <s v="LKVSSPCEGRLS184455648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1"/>
    <s v="LKVSSPCEGRLS1844556481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2"/>
    <s v="LKVSSPCEGRLS184455648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30"/>
    <s v="LKVSSPCEGRLS1844556483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31"/>
    <s v="LKVSSPCEGRLS18445564831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34"/>
    <s v="LKVSSPCEGRLS18445564834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35"/>
    <s v="LKVSSPCEGRLS18445564835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36"/>
    <s v="LKVSSPCEGRLS18445564836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37"/>
    <s v="LKVSSPCEGRLS18445564837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38"/>
    <s v="LKVSSPCEGRLS18445564838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39"/>
    <s v="LKVSSPCEGRLS18445564839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40"/>
    <s v="LKVSSPCEGRLS1844556484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41"/>
    <s v="LKVSSPCEGRLS18445564841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42"/>
    <s v="LKVSSPCEGRLS1844556484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43"/>
    <s v="LKVSSPCEGRLS18445564843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44"/>
    <s v="LKVSSPCEGRLS18445564844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45"/>
    <s v="LKVSSPCEGRLS18445564845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48"/>
    <s v="LKVSSPCEGRLS18445564848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49"/>
    <s v="LKVSSPCEGRLS18445564849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5"/>
    <s v="LKVSSPCEGRLS1844556485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60"/>
    <s v="LKVSSPCEGRLS1844556486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61"/>
    <s v="LKVSSPCEGRLS18445564861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62"/>
    <s v="LKVSSPCEGRLS1844556486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63"/>
    <s v="LKVSSPCEGRLS18445564863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64"/>
    <s v="LKVSSPCEGRLS18445564864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65"/>
    <s v="LKVSSPCEGRLS18445564865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66"/>
    <s v="LKVSSPCEGRLS18445564866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67"/>
    <s v="LKVSSPCEGRLS18445564867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7"/>
    <s v="LKVSSPCEGRLS1844556487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8"/>
    <s v="LKVSSPCEGRLS1844556488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556489"/>
    <s v="LKVSSPCEGRLS1844556489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46392"/>
    <s v="LKVSSPCEGRLS18446392"/>
    <s v="Active"/>
    <s v="LK"/>
    <s v="Saudi Arabia"/>
    <s v="N"/>
    <s v="Visa"/>
    <s v="Al Bilad Bank"/>
    <m/>
    <n v="94"/>
    <n v="1165"/>
    <n v="2855"/>
    <m/>
    <s v="Black list validator"/>
    <x v="12"/>
    <x v="12"/>
    <x v="2"/>
    <s v="UK - London"/>
    <m/>
    <x v="6"/>
  </r>
  <r>
    <s v="CEMEA"/>
    <x v="608"/>
    <s v="446393"/>
    <s v="LKVSSPCEGRLS18446393"/>
    <s v="Active"/>
    <s v="LK"/>
    <s v="Saudi Arabia"/>
    <s v="N"/>
    <s v="Visa"/>
    <s v="Al Bilad Bank"/>
    <m/>
    <n v="94"/>
    <n v="48"/>
    <n v="93"/>
    <m/>
    <s v="Black list validator"/>
    <x v="12"/>
    <x v="12"/>
    <x v="2"/>
    <s v="UK - London"/>
    <m/>
    <x v="6"/>
  </r>
  <r>
    <s v="CEMEA"/>
    <x v="608"/>
    <s v="446404"/>
    <s v="LKVSSPCEGRLS18446404"/>
    <s v="Active"/>
    <s v="LK"/>
    <s v="Saudi Arabia"/>
    <s v="N"/>
    <s v="Visa"/>
    <s v="Banque Saudi Fransi"/>
    <m/>
    <n v="94"/>
    <n v="78"/>
    <n v="191"/>
    <m/>
    <s v="Black list validator"/>
    <x v="12"/>
    <x v="12"/>
    <x v="2"/>
    <s v="UK - London"/>
    <m/>
    <x v="6"/>
  </r>
  <r>
    <s v="CEMEA"/>
    <x v="608"/>
    <s v="446671"/>
    <s v="LKVSSPCEGRLS18446671"/>
    <s v="Active"/>
    <s v="LK"/>
    <s v="Morocco"/>
    <s v="N"/>
    <s v="Visa"/>
    <s v="Banque Marocaine du Commerce Exterieur"/>
    <m/>
    <n v="94"/>
    <n v="844"/>
    <n v="2768"/>
    <m/>
    <s v="Black list validator"/>
    <x v="12"/>
    <x v="12"/>
    <x v="2"/>
    <s v="UK - London"/>
    <m/>
    <x v="6"/>
  </r>
  <r>
    <s v="CEMEA"/>
    <x v="608"/>
    <s v="446672000"/>
    <s v="LKVSSPCEGRLS18446672000"/>
    <s v="Active"/>
    <s v="LK"/>
    <s v="Saudi Arabia"/>
    <s v="N"/>
    <s v="Visa"/>
    <s v="Alinma Bank"/>
    <m/>
    <n v="94"/>
    <n v="426"/>
    <n v="595"/>
    <m/>
    <s v="Black list validator"/>
    <x v="12"/>
    <x v="12"/>
    <x v="2"/>
    <s v="UK - London"/>
    <m/>
    <x v="6"/>
  </r>
  <r>
    <s v="CEMEA"/>
    <x v="608"/>
    <s v="446672010"/>
    <s v="LKVSSPCEGRLS18446672010"/>
    <s v="Active"/>
    <s v="LK"/>
    <s v="Saudi Arabia"/>
    <s v="N"/>
    <s v="Visa"/>
    <s v="Alinma Bank"/>
    <m/>
    <n v="94"/>
    <n v="4"/>
    <n v="4"/>
    <m/>
    <s v="Black list validator"/>
    <x v="12"/>
    <x v="12"/>
    <x v="2"/>
    <s v="UK - London"/>
    <m/>
    <x v="6"/>
  </r>
  <r>
    <s v="CEMEA"/>
    <x v="608"/>
    <s v="446673000"/>
    <s v="LKVSSPCEGRLS18446673000"/>
    <s v="Active"/>
    <s v="LK"/>
    <s v="Saudi Arabia"/>
    <s v="N"/>
    <s v="Visa"/>
    <s v="Alinma Bank"/>
    <m/>
    <n v="94"/>
    <n v="26"/>
    <n v="32"/>
    <m/>
    <s v="Black list validator"/>
    <x v="12"/>
    <x v="12"/>
    <x v="2"/>
    <s v="UK - London"/>
    <m/>
    <x v="6"/>
  </r>
  <r>
    <s v="CEMEA"/>
    <x v="608"/>
    <s v="447180"/>
    <s v="LKVSSPCEGRLS18447180"/>
    <s v="Active"/>
    <s v="LK"/>
    <s v="Lebanon"/>
    <s v="N"/>
    <s v="Visa"/>
    <s v="Credit Libanais SAL"/>
    <m/>
    <n v="94"/>
    <n v="602"/>
    <n v="2062"/>
    <m/>
    <s v="Black list validator"/>
    <x v="12"/>
    <x v="12"/>
    <x v="2"/>
    <s v="UK - London"/>
    <m/>
    <x v="6"/>
  </r>
  <r>
    <s v="CEMEA"/>
    <x v="608"/>
    <s v="448509701"/>
    <s v="LKVSSPCEGRLS18448509701"/>
    <s v="Active"/>
    <s v="LK"/>
    <s v="Saudi Arabia"/>
    <s v="N"/>
    <s v="Visa"/>
    <s v="Riyad Bank"/>
    <m/>
    <n v="94"/>
    <n v="0"/>
    <n v="0"/>
    <m/>
    <s v="Black list validator"/>
    <x v="12"/>
    <x v="12"/>
    <x v="2"/>
    <s v="UK - London"/>
    <m/>
    <x v="6"/>
  </r>
  <r>
    <s v="CEMEA"/>
    <x v="608"/>
    <s v="448785"/>
    <s v="LKVSSPCEGRLS18448785"/>
    <s v="Active"/>
    <s v="LK"/>
    <s v="Iraq"/>
    <s v="N"/>
    <s v="Visa"/>
    <s v="Abu Dhabi Islamic Bank"/>
    <m/>
    <n v="94"/>
    <n v="1"/>
    <n v="1"/>
    <m/>
    <s v="Black list validator"/>
    <x v="12"/>
    <x v="12"/>
    <x v="2"/>
    <s v="UK - London"/>
    <m/>
    <x v="6"/>
  </r>
  <r>
    <s v="CEMEA"/>
    <x v="608"/>
    <s v="449999"/>
    <s v="LKVSSPCEGRLS18449999"/>
    <s v="Active"/>
    <s v="LK"/>
    <s v="Bahrain"/>
    <s v="N"/>
    <s v="Visa"/>
    <s v="NATIONAL BANK OF BAHRAIN B. S. C."/>
    <m/>
    <n v="94"/>
    <n v="13"/>
    <n v="44"/>
    <m/>
    <s v="Black list validator"/>
    <x v="12"/>
    <x v="12"/>
    <x v="2"/>
    <s v="UK - London"/>
    <m/>
    <x v="6"/>
  </r>
  <r>
    <s v="CEMEA"/>
    <x v="608"/>
    <s v="450238"/>
    <s v="LKVSSPCEGRLS18450238"/>
    <s v="Active"/>
    <s v="LK"/>
    <s v="Kuwait"/>
    <s v="N"/>
    <s v="Visa"/>
    <s v="BURGAN BANK (S.A.K.)"/>
    <m/>
    <n v="94"/>
    <n v="25"/>
    <n v="74"/>
    <m/>
    <s v="Black list validator"/>
    <x v="12"/>
    <x v="12"/>
    <x v="2"/>
    <s v="UK - London"/>
    <m/>
    <x v="6"/>
  </r>
  <r>
    <s v="CEMEA"/>
    <x v="608"/>
    <s v="450604010"/>
    <s v="LKVSSPCEGRLS18450604010"/>
    <s v="Active"/>
    <s v="LK"/>
    <s v="United Arab Emirates"/>
    <s v="N"/>
    <s v="Visa"/>
    <s v="Habib Bank AG Zurich"/>
    <m/>
    <n v="94"/>
    <n v="0"/>
    <n v="0"/>
    <m/>
    <s v="Black list validator"/>
    <x v="12"/>
    <x v="12"/>
    <x v="2"/>
    <s v="UK - London"/>
    <m/>
    <x v="6"/>
  </r>
  <r>
    <s v="CEMEA"/>
    <x v="608"/>
    <s v="45077881"/>
    <s v="LKVSSPCEGRLS1845077881"/>
    <s v="Active"/>
    <s v="LK"/>
    <s v="Kuwait"/>
    <s v="N"/>
    <s v="Visa"/>
    <s v="Kuwait Finance House"/>
    <m/>
    <n v="94"/>
    <n v="1230"/>
    <n v="2664"/>
    <m/>
    <s v="Black list validator"/>
    <x v="12"/>
    <x v="12"/>
    <x v="2"/>
    <s v="UK - London"/>
    <m/>
    <x v="6"/>
  </r>
  <r>
    <s v="CEMEA"/>
    <x v="608"/>
    <s v="45077882"/>
    <s v="LKVSSPCEGRLS1845077882"/>
    <s v="Active"/>
    <s v="LK"/>
    <s v="Kuwait"/>
    <s v="N"/>
    <s v="Visa"/>
    <s v="Kuwait Finance House"/>
    <m/>
    <n v="94"/>
    <n v="176"/>
    <n v="562"/>
    <m/>
    <s v="Black list validator"/>
    <x v="12"/>
    <x v="12"/>
    <x v="2"/>
    <s v="UK - London"/>
    <m/>
    <x v="6"/>
  </r>
  <r>
    <s v="CEMEA"/>
    <x v="608"/>
    <s v="45077891"/>
    <s v="LKVSSPCEGRLS1845077891"/>
    <s v="Active"/>
    <s v="LK"/>
    <s v="Kuwait"/>
    <s v="N"/>
    <s v="Visa"/>
    <s v="Kuwait Finance House"/>
    <m/>
    <n v="94"/>
    <n v="171"/>
    <n v="533"/>
    <m/>
    <s v="Black list validator"/>
    <x v="12"/>
    <x v="12"/>
    <x v="2"/>
    <s v="UK - London"/>
    <m/>
    <x v="6"/>
  </r>
  <r>
    <s v="CEMEA"/>
    <x v="608"/>
    <s v="450921445"/>
    <s v="LKVSSPCEGRLS18450921445"/>
    <s v="Active"/>
    <s v="LK"/>
    <s v="Tunisia"/>
    <s v="N"/>
    <s v="Visa"/>
    <s v="TUNIS INTERNATIONAL BANK"/>
    <m/>
    <n v="94"/>
    <n v="0"/>
    <n v="0"/>
    <m/>
    <s v="Black list validator"/>
    <x v="12"/>
    <x v="12"/>
    <x v="2"/>
    <s v="UK - London"/>
    <m/>
    <x v="6"/>
  </r>
  <r>
    <s v="CEMEA"/>
    <x v="608"/>
    <s v="450921446"/>
    <s v="LKVSSPCEGRLS18450921446"/>
    <s v="Active"/>
    <s v="LK"/>
    <s v="Tunisia"/>
    <s v="N"/>
    <s v="Visa"/>
    <s v="TUNIS INTERNATIONAL BANK"/>
    <m/>
    <n v="94"/>
    <n v="0"/>
    <n v="0"/>
    <m/>
    <s v="Black list validator"/>
    <x v="12"/>
    <x v="12"/>
    <x v="2"/>
    <s v="UK - London"/>
    <m/>
    <x v="6"/>
  </r>
  <r>
    <s v="CEMEA"/>
    <x v="608"/>
    <s v="450921447"/>
    <s v="LKVSSPCEGRLS18450921447"/>
    <s v="Active"/>
    <s v="LK"/>
    <s v="Tunisia"/>
    <s v="N"/>
    <s v="Visa"/>
    <s v="TUNIS INTERNATIONAL BANK"/>
    <m/>
    <n v="94"/>
    <n v="0"/>
    <n v="0"/>
    <m/>
    <s v="Black list validator"/>
    <x v="12"/>
    <x v="12"/>
    <x v="2"/>
    <s v="UK - London"/>
    <m/>
    <x v="6"/>
  </r>
  <r>
    <s v="CEMEA"/>
    <x v="608"/>
    <s v="450921448"/>
    <s v="LKVSSPCEGRLS18450921448"/>
    <s v="Active"/>
    <s v="LK"/>
    <s v="Tunisia"/>
    <s v="N"/>
    <s v="Visa"/>
    <s v="TUNIS INTERNATIONAL BANK"/>
    <m/>
    <n v="94"/>
    <n v="0"/>
    <n v="0"/>
    <m/>
    <s v="Black list validator"/>
    <x v="12"/>
    <x v="12"/>
    <x v="2"/>
    <s v="UK - London"/>
    <m/>
    <x v="6"/>
  </r>
  <r>
    <s v="CEMEA"/>
    <x v="608"/>
    <s v="452339"/>
    <s v="LKVSSPCEGRLS18452339"/>
    <s v="Active"/>
    <s v="LK"/>
    <s v="Qatar"/>
    <s v="N"/>
    <s v="Visa"/>
    <s v="QATAR NATIONAL BANK, S. A. Q."/>
    <m/>
    <n v="94"/>
    <n v="3073"/>
    <n v="8413"/>
    <m/>
    <s v="Black list validator"/>
    <x v="12"/>
    <x v="12"/>
    <x v="2"/>
    <s v="UK - London"/>
    <m/>
    <x v="6"/>
  </r>
  <r>
    <s v="CEMEA"/>
    <x v="608"/>
    <s v="452543"/>
    <s v="LKVSSPCEGRLS18452543"/>
    <s v="Active"/>
    <s v="LK"/>
    <s v="Jordan"/>
    <s v="N"/>
    <s v="Visa"/>
    <s v="INVEST BANK PLC"/>
    <m/>
    <n v="94"/>
    <n v="22"/>
    <n v="32"/>
    <m/>
    <s v="Black list validator"/>
    <x v="12"/>
    <x v="12"/>
    <x v="2"/>
    <s v="UK - London"/>
    <m/>
    <x v="6"/>
  </r>
  <r>
    <s v="CEMEA"/>
    <x v="608"/>
    <s v="453928"/>
    <s v="LKVSSPCEGRLS18453928"/>
    <s v="Active"/>
    <s v="LK"/>
    <s v="Qatar"/>
    <s v="N"/>
    <s v="Visa"/>
    <s v="HSBC BANK MIDDLE EAST"/>
    <m/>
    <n v="94"/>
    <n v="0"/>
    <n v="0"/>
    <m/>
    <s v="Black list validator"/>
    <x v="12"/>
    <x v="12"/>
    <x v="2"/>
    <s v="UK - London"/>
    <m/>
    <x v="6"/>
  </r>
  <r>
    <s v="CEMEA"/>
    <x v="608"/>
    <s v="454099100"/>
    <s v="LKVSSPCEGRLS18454099100"/>
    <s v="Active"/>
    <s v="LK"/>
    <s v="United Arab Emirates"/>
    <s v="N"/>
    <s v="Visa"/>
    <s v="Majid Al Futtaim Finance LLC"/>
    <m/>
    <n v="94"/>
    <n v="0"/>
    <n v="0"/>
    <m/>
    <s v="Black list validator"/>
    <x v="12"/>
    <x v="12"/>
    <x v="2"/>
    <s v="UK - London"/>
    <m/>
    <x v="6"/>
  </r>
  <r>
    <s v="CEMEA"/>
    <x v="608"/>
    <s v="454099400"/>
    <s v="LKVSSPCEGRLS18454099400"/>
    <s v="Active"/>
    <s v="LK"/>
    <s v="United Arab Emirates"/>
    <s v="N"/>
    <s v="Visa"/>
    <s v="Majid Al Futtaim Finance LLC"/>
    <m/>
    <n v="94"/>
    <n v="0"/>
    <n v="0"/>
    <m/>
    <s v="Black list validator"/>
    <x v="12"/>
    <x v="12"/>
    <x v="2"/>
    <s v="UK - London"/>
    <m/>
    <x v="6"/>
  </r>
  <r>
    <s v="CEMEA"/>
    <x v="608"/>
    <s v="454335"/>
    <s v="LKVSSPCEGRLS18454335"/>
    <s v="Active"/>
    <s v="LK"/>
    <s v="Saudi Arabia"/>
    <s v="N"/>
    <s v="Visa"/>
    <s v="SAMBA Financial Group"/>
    <m/>
    <n v="94"/>
    <n v="2223"/>
    <n v="5024"/>
    <m/>
    <s v="Black list validator"/>
    <x v="12"/>
    <x v="12"/>
    <x v="2"/>
    <s v="UK - London"/>
    <m/>
    <x v="6"/>
  </r>
  <r>
    <s v="CEMEA"/>
    <x v="608"/>
    <s v="454522"/>
    <s v="LKVSSPCEGRLS18454522"/>
    <s v="Active"/>
    <s v="LK"/>
    <s v="Bahrain"/>
    <s v="N"/>
    <s v="Visa"/>
    <s v="BAHRAIN ISLAMIC BANK BSC"/>
    <m/>
    <n v="94"/>
    <n v="124"/>
    <n v="400"/>
    <m/>
    <s v="Black list validator"/>
    <x v="12"/>
    <x v="12"/>
    <x v="2"/>
    <s v="UK - London"/>
    <m/>
    <x v="6"/>
  </r>
  <r>
    <s v="CEMEA"/>
    <x v="608"/>
    <s v="454636523"/>
    <s v="LKVSSPCEGRLS18454636523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54636524"/>
    <s v="LKVSSPCEGRLS18454636524"/>
    <s v="Active"/>
    <s v="LK"/>
    <s v="United Arab Emirates"/>
    <s v="N"/>
    <s v="Visa"/>
    <s v="Abu Dhabi Commercial Bank"/>
    <m/>
    <n v="94"/>
    <n v="1"/>
    <n v="3"/>
    <m/>
    <s v="Black list validator"/>
    <x v="12"/>
    <x v="12"/>
    <x v="2"/>
    <s v="UK - London"/>
    <m/>
    <x v="6"/>
  </r>
  <r>
    <s v="CEMEA"/>
    <x v="608"/>
    <s v="454636525"/>
    <s v="LKVSSPCEGRLS18454636525"/>
    <s v="Active"/>
    <s v="LK"/>
    <s v="United Arab Emirates"/>
    <s v="N"/>
    <s v="Visa"/>
    <s v="Abu Dhabi Commercial Bank"/>
    <m/>
    <n v="94"/>
    <n v="2"/>
    <n v="2"/>
    <m/>
    <s v="Black list validator"/>
    <x v="12"/>
    <x v="12"/>
    <x v="2"/>
    <s v="UK - London"/>
    <m/>
    <x v="6"/>
  </r>
  <r>
    <s v="CEMEA"/>
    <x v="608"/>
    <s v="454636526"/>
    <s v="LKVSSPCEGRLS18454636526"/>
    <s v="Active"/>
    <s v="LK"/>
    <s v="United Arab Emirates"/>
    <s v="N"/>
    <s v="Visa"/>
    <s v="Abu Dhabi Commercial Bank"/>
    <m/>
    <n v="94"/>
    <n v="1"/>
    <n v="1"/>
    <m/>
    <s v="Black list validator"/>
    <x v="12"/>
    <x v="12"/>
    <x v="2"/>
    <s v="UK - London"/>
    <m/>
    <x v="6"/>
  </r>
  <r>
    <s v="CEMEA"/>
    <x v="608"/>
    <s v="454636648"/>
    <s v="LKVSSPCEGRLS18454636648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54636649"/>
    <s v="LKVSSPCEGRLS18454636649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54636650"/>
    <s v="LKVSSPCEGRLS18454636650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54636651"/>
    <s v="LKVSSPCEGRLS18454636651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54683450"/>
    <s v="LKVSSPCEGRLS18454683450"/>
    <s v="Active"/>
    <s v="LK"/>
    <s v="Saudi Arabia"/>
    <s v="N"/>
    <s v="Visa"/>
    <s v="Riyad Bank"/>
    <m/>
    <n v="94"/>
    <n v="323"/>
    <n v="510"/>
    <m/>
    <s v="Black list validator"/>
    <x v="12"/>
    <x v="12"/>
    <x v="2"/>
    <s v="UK - London"/>
    <m/>
    <x v="6"/>
  </r>
  <r>
    <s v="CEMEA"/>
    <x v="608"/>
    <s v="454683460"/>
    <s v="LKVSSPCEGRLS18454683460"/>
    <s v="Active"/>
    <s v="LK"/>
    <s v="Saudi Arabia"/>
    <s v="N"/>
    <s v="Visa"/>
    <s v="Riyad Bank"/>
    <m/>
    <n v="94"/>
    <n v="458"/>
    <n v="697"/>
    <m/>
    <s v="Black list validator"/>
    <x v="12"/>
    <x v="12"/>
    <x v="2"/>
    <s v="UK - London"/>
    <m/>
    <x v="6"/>
  </r>
  <r>
    <s v="CEMEA"/>
    <x v="608"/>
    <s v="45468372"/>
    <s v="LKVSSPCEGRLS1845468372"/>
    <s v="Active"/>
    <s v="LK"/>
    <s v="Saudi Arabia"/>
    <s v="N"/>
    <s v="Visa"/>
    <s v="Riyad Bank"/>
    <m/>
    <n v="94"/>
    <n v="31"/>
    <n v="68"/>
    <m/>
    <s v="Black list validator"/>
    <x v="12"/>
    <x v="12"/>
    <x v="2"/>
    <s v="UK - London"/>
    <m/>
    <x v="6"/>
  </r>
  <r>
    <s v="CEMEA"/>
    <x v="608"/>
    <s v="454684740"/>
    <s v="LKVSSPCEGRLS18454684740"/>
    <s v="Active"/>
    <s v="LK"/>
    <s v="Saudi Arabia"/>
    <s v="N"/>
    <s v="Visa"/>
    <s v="Riyad Bank"/>
    <m/>
    <n v="94"/>
    <n v="75"/>
    <n v="110"/>
    <m/>
    <s v="Black list validator"/>
    <x v="12"/>
    <x v="12"/>
    <x v="2"/>
    <s v="UK - London"/>
    <m/>
    <x v="6"/>
  </r>
  <r>
    <s v="CEMEA"/>
    <x v="608"/>
    <s v="455035201"/>
    <s v="LKVSSPCEGRLS18455035201"/>
    <s v="Active"/>
    <s v="LK"/>
    <s v="Saudi Arabia"/>
    <s v="N"/>
    <s v="Visa"/>
    <s v="Arab National Bank"/>
    <m/>
    <n v="94"/>
    <n v="398"/>
    <n v="854"/>
    <m/>
    <s v="Black list validator"/>
    <x v="12"/>
    <x v="12"/>
    <x v="2"/>
    <s v="UK - London"/>
    <m/>
    <x v="6"/>
  </r>
  <r>
    <s v="CEMEA"/>
    <x v="608"/>
    <s v="455041"/>
    <s v="LKVSSPCEGRLS18455041"/>
    <s v="Active"/>
    <s v="LK"/>
    <s v="Tunisia"/>
    <s v="N"/>
    <s v="Visa"/>
    <s v="Banque Nationale Agricole"/>
    <m/>
    <n v="94"/>
    <n v="9"/>
    <n v="25"/>
    <m/>
    <s v="Black list validator"/>
    <x v="12"/>
    <x v="12"/>
    <x v="2"/>
    <s v="UK - London"/>
    <m/>
    <x v="6"/>
  </r>
  <r>
    <s v="CEMEA"/>
    <x v="608"/>
    <s v="455057"/>
    <s v="LKVSSPCEGRLS18455057"/>
    <s v="Active"/>
    <s v="LK"/>
    <s v="United Arab Emirates"/>
    <s v="N"/>
    <s v="Visa"/>
    <s v="FIRST ABU DHABI BANK (PJSC)"/>
    <m/>
    <n v="94"/>
    <n v="345"/>
    <n v="664"/>
    <m/>
    <s v="Black list validator"/>
    <x v="12"/>
    <x v="12"/>
    <x v="2"/>
    <s v="UK - London"/>
    <m/>
    <x v="6"/>
  </r>
  <r>
    <s v="CEMEA"/>
    <x v="608"/>
    <s v="455066"/>
    <s v="LKVSSPCEGRLS18455066"/>
    <s v="Active"/>
    <s v="LK"/>
    <s v="United Arab Emirates"/>
    <s v="N"/>
    <s v="Visa"/>
    <s v="FIRST ABU DHABI BANK (PJSC)"/>
    <m/>
    <n v="94"/>
    <n v="942"/>
    <n v="2291"/>
    <m/>
    <s v="Black list validator"/>
    <x v="12"/>
    <x v="12"/>
    <x v="2"/>
    <s v="UK - London"/>
    <m/>
    <x v="6"/>
  </r>
  <r>
    <s v="CEMEA"/>
    <x v="608"/>
    <s v="455081"/>
    <s v="LKVSSPCEGRLS18455081"/>
    <s v="Active"/>
    <s v="LK"/>
    <s v="United Arab Emirates"/>
    <s v="N"/>
    <s v="Visa"/>
    <s v="FIRST ABU DHABI BANK (PJSC)"/>
    <m/>
    <n v="94"/>
    <n v="17"/>
    <n v="26"/>
    <m/>
    <s v="Black list validator"/>
    <x v="12"/>
    <x v="12"/>
    <x v="2"/>
    <s v="UK - London"/>
    <m/>
    <x v="6"/>
  </r>
  <r>
    <s v="CEMEA"/>
    <x v="608"/>
    <s v="455447"/>
    <s v="LKVSSPCEGRLS18455447"/>
    <s v="Active"/>
    <s v="LK"/>
    <s v="Tunisia"/>
    <s v="N"/>
    <s v="Visa"/>
    <s v="BANQUE TUNISO-KOWEITIENNE DE DéVELOPPEMENT"/>
    <m/>
    <n v="94"/>
    <n v="0"/>
    <n v="0"/>
    <m/>
    <s v="Black list validator"/>
    <x v="12"/>
    <x v="12"/>
    <x v="2"/>
    <s v="UK - London"/>
    <m/>
    <x v="6"/>
  </r>
  <r>
    <s v="CEMEA"/>
    <x v="608"/>
    <s v="456784"/>
    <s v="LKVSSPCEGRLS18456784"/>
    <s v="Active"/>
    <s v="LK"/>
    <s v="Bahrain"/>
    <s v="N"/>
    <s v="Visa"/>
    <s v="AL-SALAM BANK - BAHRAIN B.S.C."/>
    <m/>
    <n v="94"/>
    <n v="55"/>
    <n v="76"/>
    <m/>
    <s v="Black list validator"/>
    <x v="12"/>
    <x v="12"/>
    <x v="2"/>
    <s v="UK - London"/>
    <m/>
    <x v="6"/>
  </r>
  <r>
    <s v="CEMEA"/>
    <x v="608"/>
    <s v="456786"/>
    <s v="LKVSSPCEGRLS18456786"/>
    <s v="Active"/>
    <s v="LK"/>
    <s v="Qatar"/>
    <s v="N"/>
    <s v="Visa"/>
    <s v="Masraf Al Rayan"/>
    <m/>
    <n v="94"/>
    <n v="80"/>
    <n v="149"/>
    <m/>
    <s v="Black list validator"/>
    <x v="12"/>
    <x v="12"/>
    <x v="2"/>
    <s v="UK - London"/>
    <m/>
    <x v="6"/>
  </r>
  <r>
    <s v="CEMEA"/>
    <x v="608"/>
    <s v="457231"/>
    <s v="LKVSSPCEGRLS18457231"/>
    <s v="Active"/>
    <s v="LK"/>
    <s v="Lebanon"/>
    <s v="N"/>
    <s v="Visa"/>
    <s v="SOCIETE GENERALE DE BANQUE AU LIBAN S.A.L (SGBL)"/>
    <m/>
    <n v="94"/>
    <n v="110"/>
    <n v="308"/>
    <m/>
    <s v="Black list validator"/>
    <x v="12"/>
    <x v="12"/>
    <x v="2"/>
    <s v="UK - London"/>
    <m/>
    <x v="6"/>
  </r>
  <r>
    <s v="CEMEA"/>
    <x v="608"/>
    <s v="457330"/>
    <s v="LKVSSPCEGRLS18457330"/>
    <s v="Active"/>
    <s v="LK"/>
    <s v="United Arab Emirates"/>
    <s v="N"/>
    <s v="Visa"/>
    <s v="FIRST ABU DHABI BANK (PJSC)"/>
    <m/>
    <n v="94"/>
    <n v="194"/>
    <n v="541"/>
    <m/>
    <s v="Black list validator"/>
    <x v="12"/>
    <x v="12"/>
    <x v="2"/>
    <s v="UK - London"/>
    <m/>
    <x v="6"/>
  </r>
  <r>
    <s v="CEMEA"/>
    <x v="608"/>
    <s v="457446"/>
    <s v="LKVSSPCEGRLS18457446"/>
    <s v="Active"/>
    <s v="LK"/>
    <s v="Kuwait"/>
    <s v="N"/>
    <s v="Visa"/>
    <s v="WARBA BANK K.S.C."/>
    <m/>
    <n v="94"/>
    <n v="149"/>
    <n v="305"/>
    <m/>
    <s v="Black list validator"/>
    <x v="12"/>
    <x v="12"/>
    <x v="2"/>
    <s v="UK - London"/>
    <m/>
    <x v="6"/>
  </r>
  <r>
    <s v="CEMEA"/>
    <x v="608"/>
    <s v="457658"/>
    <s v="LKVSSPCEGRLS18457658"/>
    <s v="Active"/>
    <s v="LK"/>
    <s v="Qatar"/>
    <s v="N"/>
    <s v="Visa"/>
    <s v="Barwa Bank"/>
    <m/>
    <n v="94"/>
    <n v="3"/>
    <n v="3"/>
    <m/>
    <s v="Black list validator"/>
    <x v="12"/>
    <x v="12"/>
    <x v="2"/>
    <s v="UK - London"/>
    <m/>
    <x v="6"/>
  </r>
  <r>
    <s v="CEMEA"/>
    <x v="608"/>
    <s v="457659000"/>
    <s v="LKVSSPCEGRLS18457659000"/>
    <s v="Active"/>
    <s v="LK"/>
    <s v="Qatar"/>
    <s v="N"/>
    <s v="Visa"/>
    <s v="Barwa Bank"/>
    <m/>
    <n v="94"/>
    <n v="15"/>
    <n v="27"/>
    <m/>
    <s v="Black list validator"/>
    <x v="12"/>
    <x v="12"/>
    <x v="2"/>
    <s v="UK - London"/>
    <m/>
    <x v="6"/>
  </r>
  <r>
    <s v="CEMEA"/>
    <x v="608"/>
    <s v="457659001"/>
    <s v="LKVSSPCEGRLS18457659001"/>
    <s v="Active"/>
    <s v="LK"/>
    <s v="Qatar"/>
    <s v="N"/>
    <s v="Visa"/>
    <s v="Barwa Bank"/>
    <m/>
    <n v="94"/>
    <n v="1"/>
    <n v="3"/>
    <m/>
    <s v="Black list validator"/>
    <x v="12"/>
    <x v="12"/>
    <x v="2"/>
    <s v="UK - London"/>
    <m/>
    <x v="6"/>
  </r>
  <r>
    <s v="CEMEA"/>
    <x v="608"/>
    <s v="457796"/>
    <s v="LKVSSPCEGRLS18457796"/>
    <s v="Active"/>
    <s v="LK"/>
    <s v="Saudi Arabia"/>
    <s v="N"/>
    <s v="Visa"/>
    <s v="Al Bilad Bank"/>
    <m/>
    <n v="94"/>
    <n v="122"/>
    <n v="380"/>
    <m/>
    <s v="Black list validator"/>
    <x v="12"/>
    <x v="12"/>
    <x v="2"/>
    <s v="UK - London"/>
    <m/>
    <x v="6"/>
  </r>
  <r>
    <s v="CEMEA"/>
    <x v="608"/>
    <s v="457820"/>
    <s v="LKVSSPCEGRLS18457820"/>
    <s v="Active"/>
    <s v="LK"/>
    <s v="United Arab Emirates"/>
    <s v="N"/>
    <s v="Visa"/>
    <s v="FIRST ABU DHABI BANK (PJSC)"/>
    <m/>
    <n v="94"/>
    <n v="2"/>
    <n v="3"/>
    <m/>
    <s v="Black list validator"/>
    <x v="12"/>
    <x v="12"/>
    <x v="2"/>
    <s v="UK - London"/>
    <m/>
    <x v="6"/>
  </r>
  <r>
    <s v="CEMEA"/>
    <x v="608"/>
    <s v="45782750"/>
    <s v="LKVSSPCEGRLS184578275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5782751"/>
    <s v="LKVSSPCEGRLS1845782751"/>
    <s v="Active"/>
    <s v="LK"/>
    <s v="United Arab Emirates"/>
    <s v="N"/>
    <s v="Visa"/>
    <s v="EMIRATES ISLAMIC BANK P.J.S.C."/>
    <m/>
    <n v="94"/>
    <n v="241"/>
    <n v="325"/>
    <m/>
    <s v="Black list validator"/>
    <x v="12"/>
    <x v="12"/>
    <x v="2"/>
    <s v="UK - London"/>
    <m/>
    <x v="6"/>
  </r>
  <r>
    <s v="CEMEA"/>
    <x v="608"/>
    <s v="45782752"/>
    <s v="LKVSSPCEGRLS1845782752"/>
    <s v="Active"/>
    <s v="LK"/>
    <s v="United Arab Emirates"/>
    <s v="N"/>
    <s v="Visa"/>
    <s v="EMIRATES ISLAMIC BANK P.J.S.C."/>
    <m/>
    <n v="94"/>
    <n v="176"/>
    <n v="229"/>
    <m/>
    <s v="Black list validator"/>
    <x v="12"/>
    <x v="12"/>
    <x v="2"/>
    <s v="UK - London"/>
    <m/>
    <x v="6"/>
  </r>
  <r>
    <s v="CEMEA"/>
    <x v="608"/>
    <s v="45782753"/>
    <s v="LKVSSPCEGRLS1845782753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57827899"/>
    <s v="LKVSSPCEGRLS18457827899"/>
    <s v="Active"/>
    <s v="LK"/>
    <s v="United Arab Emirates"/>
    <s v="N"/>
    <s v="Visa"/>
    <s v="EMIRATES ISLAMIC BANK P.J.S.C."/>
    <m/>
    <n v="94"/>
    <n v="86"/>
    <n v="115"/>
    <m/>
    <s v="Black list validator"/>
    <x v="12"/>
    <x v="12"/>
    <x v="2"/>
    <s v="UK - London"/>
    <m/>
    <x v="6"/>
  </r>
  <r>
    <s v="CEMEA"/>
    <x v="608"/>
    <s v="457827900"/>
    <s v="LKVSSPCEGRLS1845782790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57827901"/>
    <s v="LKVSSPCEGRLS18457827901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5782791"/>
    <s v="LKVSSPCEGRLS1845782791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5782792"/>
    <s v="LKVSSPCEGRLS1845782792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57827931"/>
    <s v="LKVSSPCEGRLS18457827931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57867"/>
    <s v="LKVSSPCEGRLS18457867"/>
    <s v="Active"/>
    <s v="LK"/>
    <s v="Jordan"/>
    <s v="N"/>
    <s v="Visa"/>
    <s v="Arab Jordan Investment Bank"/>
    <m/>
    <n v="94"/>
    <n v="301"/>
    <n v="911"/>
    <m/>
    <s v="Black list validator"/>
    <x v="12"/>
    <x v="12"/>
    <x v="2"/>
    <s v="UK - London"/>
    <m/>
    <x v="6"/>
  </r>
  <r>
    <s v="CEMEA"/>
    <x v="608"/>
    <s v="457925"/>
    <s v="LKVSSPCEGRLS18457925"/>
    <s v="Active"/>
    <s v="LK"/>
    <s v="Kuwait"/>
    <s v="N"/>
    <s v="Visa"/>
    <s v="AL AHLI BANK OF KUWAIT (K.S.C.)"/>
    <m/>
    <n v="94"/>
    <n v="1113"/>
    <n v="3737"/>
    <m/>
    <s v="Black list validator"/>
    <x v="12"/>
    <x v="12"/>
    <x v="2"/>
    <s v="UK - London"/>
    <m/>
    <x v="6"/>
  </r>
  <r>
    <s v="CEMEA"/>
    <x v="608"/>
    <s v="4581630"/>
    <s v="LKVSSPCEGRLS184581630"/>
    <s v="Active"/>
    <s v="LK"/>
    <s v="Pakistan"/>
    <m/>
    <s v="Visa"/>
    <s v="SILKBANK LIMITED"/>
    <m/>
    <m/>
    <m/>
    <m/>
    <m/>
    <s v="Black list validator"/>
    <x v="12"/>
    <x v="12"/>
    <x v="2"/>
    <s v="UK - London"/>
    <m/>
    <x v="6"/>
  </r>
  <r>
    <s v="CEMEA"/>
    <x v="608"/>
    <s v="458163100"/>
    <s v="LKVSSPCEGRLS18458163100"/>
    <s v="Active"/>
    <s v="LK"/>
    <s v="Pakistan"/>
    <m/>
    <s v="Visa"/>
    <s v="SILKBANK LIMITED"/>
    <m/>
    <m/>
    <m/>
    <m/>
    <m/>
    <s v="Black list validator"/>
    <x v="12"/>
    <x v="12"/>
    <x v="2"/>
    <s v="UK - London"/>
    <m/>
    <x v="6"/>
  </r>
  <r>
    <s v="CEMEA"/>
    <x v="608"/>
    <s v="4582113"/>
    <s v="LKVSSPCEGRLS184582113"/>
    <s v="Active"/>
    <s v="LK"/>
    <s v="United Arab Emirates"/>
    <s v="N"/>
    <s v="Visa"/>
    <s v="Majid Al Futtaim Finance LLC"/>
    <m/>
    <n v="94"/>
    <n v="39"/>
    <n v="71"/>
    <m/>
    <s v="Black list validator"/>
    <x v="12"/>
    <x v="12"/>
    <x v="2"/>
    <s v="UK - London"/>
    <m/>
    <x v="6"/>
  </r>
  <r>
    <s v="CEMEA"/>
    <x v="608"/>
    <s v="4582114"/>
    <s v="LKVSSPCEGRLS184582114"/>
    <s v="Active"/>
    <s v="LK"/>
    <s v="United Arab Emirates"/>
    <s v="N"/>
    <s v="Visa"/>
    <s v="Majid Al Futtaim Finance LLC"/>
    <m/>
    <n v="94"/>
    <n v="0"/>
    <n v="0"/>
    <m/>
    <s v="Black list validator"/>
    <x v="12"/>
    <x v="12"/>
    <x v="2"/>
    <s v="UK - London"/>
    <m/>
    <x v="6"/>
  </r>
  <r>
    <s v="CEMEA"/>
    <x v="608"/>
    <s v="4582115"/>
    <s v="LKVSSPCEGRLS184582115"/>
    <s v="Active"/>
    <s v="LK"/>
    <s v="United Arab Emirates"/>
    <s v="N"/>
    <s v="Visa"/>
    <s v="Majid Al Futtaim Finance LLC"/>
    <m/>
    <n v="94"/>
    <n v="0"/>
    <n v="0"/>
    <m/>
    <s v="Black list validator"/>
    <x v="12"/>
    <x v="12"/>
    <x v="2"/>
    <s v="UK - London"/>
    <m/>
    <x v="6"/>
  </r>
  <r>
    <s v="CEMEA"/>
    <x v="608"/>
    <s v="458231"/>
    <s v="LKVSSPCEGRLS18458231"/>
    <s v="Active"/>
    <s v="LK"/>
    <s v="Bahrain"/>
    <s v="N"/>
    <s v="Visa"/>
    <s v="Standard Chartered Bank"/>
    <m/>
    <n v="94"/>
    <n v="39"/>
    <n v="83"/>
    <m/>
    <s v="Black list validator"/>
    <x v="12"/>
    <x v="12"/>
    <x v="2"/>
    <s v="UK - London"/>
    <m/>
    <x v="6"/>
  </r>
  <r>
    <s v="CEMEA"/>
    <x v="608"/>
    <s v="458263"/>
    <s v="LKVSSPCEGRLS18458263"/>
    <s v="Active"/>
    <s v="LK"/>
    <s v="Saudi Arabia"/>
    <s v="N"/>
    <s v="Visa"/>
    <s v="EMIRATES NBD BANK (P.J.S.C.)"/>
    <m/>
    <n v="94"/>
    <n v="1805"/>
    <n v="5555"/>
    <m/>
    <s v="Black list validator"/>
    <x v="12"/>
    <x v="12"/>
    <x v="2"/>
    <s v="UK - London"/>
    <m/>
    <x v="6"/>
  </r>
  <r>
    <s v="CEMEA"/>
    <x v="608"/>
    <s v="458456"/>
    <s v="LKVSSPCEGRLS18458456"/>
    <s v="Active"/>
    <s v="LK"/>
    <s v="Saudi Arabia"/>
    <s v="N"/>
    <s v="Visa"/>
    <s v="AL RAJHI BANKING AND INVESTMENT CORP."/>
    <m/>
    <n v="94"/>
    <n v="539"/>
    <n v="1319"/>
    <m/>
    <s v="Black list validator"/>
    <x v="12"/>
    <x v="12"/>
    <x v="2"/>
    <s v="UK - London"/>
    <m/>
    <x v="6"/>
  </r>
  <r>
    <s v="CEMEA"/>
    <x v="608"/>
    <s v="45846107"/>
    <s v="LKVSSPCEGRLS1845846107"/>
    <s v="Active"/>
    <s v="LK"/>
    <s v="United Arab Emirates"/>
    <s v="N"/>
    <s v="Visa"/>
    <s v="AL HILAL BANK P.J.S.C."/>
    <m/>
    <n v="94"/>
    <n v="40"/>
    <n v="78"/>
    <m/>
    <s v="Black list validator"/>
    <x v="12"/>
    <x v="12"/>
    <x v="2"/>
    <s v="UK - London"/>
    <m/>
    <x v="6"/>
  </r>
  <r>
    <s v="CEMEA"/>
    <x v="608"/>
    <s v="45846180"/>
    <s v="LKVSSPCEGRLS1845846180"/>
    <s v="Active"/>
    <s v="LK"/>
    <s v="United Arab Emirates"/>
    <s v="N"/>
    <s v="Visa"/>
    <s v="AL HILAL BANK P.J.S.C."/>
    <m/>
    <n v="94"/>
    <n v="11"/>
    <n v="18"/>
    <m/>
    <s v="Black list validator"/>
    <x v="12"/>
    <x v="12"/>
    <x v="2"/>
    <s v="UK - London"/>
    <m/>
    <x v="6"/>
  </r>
  <r>
    <s v="CEMEA"/>
    <x v="608"/>
    <s v="458561"/>
    <s v="LKVSSPCEGRLS18458561"/>
    <s v="Active"/>
    <s v="LK"/>
    <s v="Lebanon"/>
    <s v="N"/>
    <s v="Visa"/>
    <s v="FRANSABANK S.A.L."/>
    <m/>
    <n v="94"/>
    <n v="159"/>
    <n v="516"/>
    <m/>
    <s v="Black list validator"/>
    <x v="12"/>
    <x v="12"/>
    <x v="2"/>
    <s v="UK - London"/>
    <m/>
    <x v="6"/>
  </r>
  <r>
    <s v="CEMEA"/>
    <x v="608"/>
    <s v="458591600"/>
    <s v="LKVSSPCEGRLS18458591600"/>
    <s v="Active"/>
    <s v="LK"/>
    <s v="Bahrain"/>
    <s v="N"/>
    <s v="Visa"/>
    <s v="ARAB BANK PLC"/>
    <m/>
    <n v="94"/>
    <n v="0"/>
    <n v="0"/>
    <m/>
    <s v="Black list validator"/>
    <x v="12"/>
    <x v="12"/>
    <x v="2"/>
    <s v="UK - London"/>
    <m/>
    <x v="6"/>
  </r>
  <r>
    <s v="CEMEA"/>
    <x v="608"/>
    <s v="4585917"/>
    <s v="LKVSSPCEGRLS184585917"/>
    <s v="Active"/>
    <s v="LK"/>
    <s v="Bahrain"/>
    <s v="N"/>
    <s v="Visa"/>
    <s v="ARAB BANK PLC"/>
    <m/>
    <n v="94"/>
    <n v="233"/>
    <n v="453"/>
    <m/>
    <s v="Black list validator"/>
    <x v="12"/>
    <x v="12"/>
    <x v="2"/>
    <s v="UK - London"/>
    <m/>
    <x v="6"/>
  </r>
  <r>
    <s v="CEMEA"/>
    <x v="608"/>
    <s v="458592600"/>
    <s v="LKVSSPCEGRLS18458592600"/>
    <s v="Active"/>
    <s v="LK"/>
    <s v="Qatar"/>
    <s v="N"/>
    <s v="Visa"/>
    <s v="ARAB BANK PLC"/>
    <m/>
    <n v="94"/>
    <n v="4"/>
    <n v="5"/>
    <m/>
    <s v="Black list validator"/>
    <x v="12"/>
    <x v="12"/>
    <x v="2"/>
    <s v="UK - London"/>
    <m/>
    <x v="6"/>
  </r>
  <r>
    <s v="CEMEA"/>
    <x v="608"/>
    <s v="4585927"/>
    <s v="LKVSSPCEGRLS184585927"/>
    <s v="Active"/>
    <s v="LK"/>
    <s v="Qatar"/>
    <s v="N"/>
    <s v="Visa"/>
    <s v="ARAB BANK PLC"/>
    <m/>
    <n v="94"/>
    <n v="53"/>
    <n v="90"/>
    <m/>
    <s v="Black list validator"/>
    <x v="12"/>
    <x v="12"/>
    <x v="2"/>
    <s v="UK - London"/>
    <m/>
    <x v="6"/>
  </r>
  <r>
    <s v="CEMEA"/>
    <x v="608"/>
    <s v="458596"/>
    <s v="LKVSSPCEGRLS18458596"/>
    <s v="Active"/>
    <s v="LK"/>
    <s v="United Arab Emirates"/>
    <s v="N"/>
    <s v="Visa"/>
    <s v="COMMERCIAL BANK OF DUBAI(PSC)"/>
    <m/>
    <n v="94"/>
    <n v="69"/>
    <n v="181"/>
    <m/>
    <s v="Black list validator"/>
    <x v="12"/>
    <x v="12"/>
    <x v="2"/>
    <s v="UK - London"/>
    <m/>
    <x v="6"/>
  </r>
  <r>
    <s v="CEMEA"/>
    <x v="608"/>
    <s v="458700"/>
    <s v="LKVSSPCEGRLS18458700"/>
    <s v="Active"/>
    <s v="LK"/>
    <s v="Qatar"/>
    <s v="N"/>
    <s v="Visa"/>
    <s v="Qatar International Islamic Bank"/>
    <m/>
    <n v="94"/>
    <n v="731"/>
    <n v="1944"/>
    <m/>
    <s v="Black list validator"/>
    <x v="12"/>
    <x v="12"/>
    <x v="2"/>
    <s v="UK - London"/>
    <m/>
    <x v="6"/>
  </r>
  <r>
    <s v="CEMEA"/>
    <x v="608"/>
    <s v="458815000"/>
    <s v="LKVSSPCEGRLS18458815000"/>
    <s v="Active"/>
    <s v="LK"/>
    <s v="Kuwait"/>
    <s v="N"/>
    <s v="Visa"/>
    <s v="BOUBYAN BANK K.S.C."/>
    <m/>
    <n v="94"/>
    <n v="122"/>
    <n v="387"/>
    <m/>
    <s v="Black list validator"/>
    <x v="12"/>
    <x v="12"/>
    <x v="2"/>
    <s v="UK - London"/>
    <m/>
    <x v="6"/>
  </r>
  <r>
    <s v="CEMEA"/>
    <x v="608"/>
    <s v="458888002"/>
    <s v="LKVSSPCEGRLS18458888002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03"/>
    <s v="LKVSSPCEGRLS18458888003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04"/>
    <s v="LKVSSPCEGRLS18458888004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05"/>
    <s v="LKVSSPCEGRLS18458888005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06"/>
    <s v="LKVSSPCEGRLS18458888006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07"/>
    <s v="LKVSSPCEGRLS18458888007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08"/>
    <s v="LKVSSPCEGRLS18458888008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09"/>
    <s v="LKVSSPCEGRLS18458888009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1"/>
    <s v="LKVSSPCEGRLS1845888801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2"/>
    <s v="LKVSSPCEGRLS1845888802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3"/>
    <s v="LKVSSPCEGRLS1845888803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4"/>
    <s v="LKVSSPCEGRLS1845888804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5"/>
    <s v="LKVSSPCEGRLS1845888805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6"/>
    <s v="LKVSSPCEGRLS1845888806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7"/>
    <s v="LKVSSPCEGRLS1845888807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8"/>
    <s v="LKVSSPCEGRLS1845888808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09"/>
    <s v="LKVSSPCEGRLS1845888809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1"/>
    <s v="LKVSSPCEGRLS184588881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2"/>
    <s v="LKVSSPCEGRLS184588882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3"/>
    <s v="LKVSSPCEGRLS184588883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4"/>
    <s v="LKVSSPCEGRLS184588884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5"/>
    <s v="LKVSSPCEGRLS184588885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6"/>
    <s v="LKVSSPCEGRLS184588886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7"/>
    <s v="LKVSSPCEGRLS184588887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8"/>
    <s v="LKVSSPCEGRLS184588888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88889"/>
    <s v="LKVSSPCEGRLS184588889"/>
    <s v="Active"/>
    <s v="LK"/>
    <s v="Bahrain"/>
    <s v="N"/>
    <s v="Visa"/>
    <s v="NATIONAL BANK OF BAHRAIN B. S. C."/>
    <m/>
    <n v="94"/>
    <n v="0"/>
    <n v="0"/>
    <m/>
    <s v="Black list validator"/>
    <x v="12"/>
    <x v="12"/>
    <x v="2"/>
    <s v="UK - London"/>
    <m/>
    <x v="6"/>
  </r>
  <r>
    <s v="CEMEA"/>
    <x v="608"/>
    <s v="4590420"/>
    <s v="LKVSSPCEGRLS184590420"/>
    <s v="Active"/>
    <s v="LK"/>
    <s v="United Arab Emirates"/>
    <s v="N"/>
    <s v="Visa"/>
    <s v="Dubai Islamic Bank"/>
    <m/>
    <n v="94"/>
    <n v="485"/>
    <n v="899"/>
    <m/>
    <s v="Black list validator"/>
    <x v="12"/>
    <x v="12"/>
    <x v="2"/>
    <s v="UK - London"/>
    <m/>
    <x v="6"/>
  </r>
  <r>
    <s v="CEMEA"/>
    <x v="608"/>
    <s v="4590421"/>
    <s v="LKVSSPCEGRLS184590421"/>
    <s v="Active"/>
    <s v="LK"/>
    <s v="United Arab Emirates"/>
    <s v="N"/>
    <s v="Visa"/>
    <s v="Dubai Islamic Bank"/>
    <m/>
    <n v="94"/>
    <n v="558"/>
    <n v="1051"/>
    <m/>
    <s v="Black list validator"/>
    <x v="12"/>
    <x v="12"/>
    <x v="2"/>
    <s v="UK - London"/>
    <m/>
    <x v="6"/>
  </r>
  <r>
    <s v="CEMEA"/>
    <x v="608"/>
    <s v="4590422"/>
    <s v="LKVSSPCEGRLS184590422"/>
    <s v="Active"/>
    <s v="LK"/>
    <s v="United Arab Emirates"/>
    <s v="N"/>
    <s v="Visa"/>
    <s v="Dubai Islamic Bank"/>
    <m/>
    <n v="94"/>
    <n v="0"/>
    <n v="0"/>
    <m/>
    <s v="Black list validator"/>
    <x v="12"/>
    <x v="12"/>
    <x v="2"/>
    <s v="UK - London"/>
    <m/>
    <x v="6"/>
  </r>
  <r>
    <s v="CEMEA"/>
    <x v="608"/>
    <s v="4590423"/>
    <s v="LKVSSPCEGRLS184590423"/>
    <s v="Active"/>
    <s v="LK"/>
    <s v="United Arab Emirates"/>
    <s v="N"/>
    <s v="Visa"/>
    <s v="Dubai Islamic Bank"/>
    <m/>
    <n v="94"/>
    <n v="0"/>
    <n v="0"/>
    <m/>
    <s v="Black list validator"/>
    <x v="12"/>
    <x v="12"/>
    <x v="2"/>
    <s v="UK - London"/>
    <m/>
    <x v="6"/>
  </r>
  <r>
    <s v="CEMEA"/>
    <x v="608"/>
    <s v="4590424"/>
    <s v="LKVSSPCEGRLS184590424"/>
    <s v="Active"/>
    <s v="LK"/>
    <s v="United Arab Emirates"/>
    <s v="N"/>
    <s v="Visa"/>
    <s v="Dubai Islamic Bank"/>
    <m/>
    <n v="94"/>
    <n v="0"/>
    <n v="0"/>
    <m/>
    <s v="Black list validator"/>
    <x v="12"/>
    <x v="12"/>
    <x v="2"/>
    <s v="UK - London"/>
    <m/>
    <x v="6"/>
  </r>
  <r>
    <s v="CEMEA"/>
    <x v="608"/>
    <s v="4590425"/>
    <s v="LKVSSPCEGRLS184590425"/>
    <s v="Active"/>
    <s v="LK"/>
    <s v="United Arab Emirates"/>
    <s v="N"/>
    <s v="Visa"/>
    <s v="Dubai Islamic Bank"/>
    <m/>
    <n v="94"/>
    <n v="0"/>
    <n v="0"/>
    <m/>
    <s v="Black list validator"/>
    <x v="12"/>
    <x v="12"/>
    <x v="2"/>
    <s v="UK - London"/>
    <m/>
    <x v="6"/>
  </r>
  <r>
    <s v="CEMEA"/>
    <x v="608"/>
    <s v="4590426"/>
    <s v="LKVSSPCEGRLS184590426"/>
    <s v="Active"/>
    <s v="LK"/>
    <s v="United Arab Emirates"/>
    <s v="N"/>
    <s v="Visa"/>
    <s v="Dubai Islamic Bank"/>
    <m/>
    <n v="94"/>
    <n v="0"/>
    <n v="0"/>
    <m/>
    <s v="Black list validator"/>
    <x v="12"/>
    <x v="12"/>
    <x v="2"/>
    <s v="UK - London"/>
    <m/>
    <x v="6"/>
  </r>
  <r>
    <s v="CEMEA"/>
    <x v="608"/>
    <s v="4590427"/>
    <s v="LKVSSPCEGRLS184590427"/>
    <s v="Active"/>
    <s v="LK"/>
    <s v="United Arab Emirates"/>
    <s v="N"/>
    <s v="Visa"/>
    <s v="Dubai Islamic Bank"/>
    <m/>
    <n v="94"/>
    <n v="49"/>
    <n v="129"/>
    <m/>
    <s v="Black list validator"/>
    <x v="12"/>
    <x v="12"/>
    <x v="2"/>
    <s v="UK - London"/>
    <m/>
    <x v="6"/>
  </r>
  <r>
    <s v="CEMEA"/>
    <x v="608"/>
    <s v="4590428"/>
    <s v="LKVSSPCEGRLS184590428"/>
    <s v="Active"/>
    <s v="LK"/>
    <s v="United Arab Emirates"/>
    <s v="N"/>
    <s v="Visa"/>
    <s v="Dubai Islamic Bank"/>
    <m/>
    <n v="94"/>
    <n v="0"/>
    <n v="0"/>
    <m/>
    <s v="Black list validator"/>
    <x v="12"/>
    <x v="12"/>
    <x v="2"/>
    <s v="UK - London"/>
    <m/>
    <x v="6"/>
  </r>
  <r>
    <s v="CEMEA"/>
    <x v="608"/>
    <s v="4590429"/>
    <s v="LKVSSPCEGRLS184590429"/>
    <s v="Active"/>
    <s v="LK"/>
    <s v="United Arab Emirates"/>
    <s v="N"/>
    <s v="Visa"/>
    <s v="Dubai Islamic Bank"/>
    <m/>
    <n v="94"/>
    <n v="0"/>
    <n v="0"/>
    <m/>
    <s v="Black list validator"/>
    <x v="12"/>
    <x v="12"/>
    <x v="2"/>
    <s v="UK - London"/>
    <m/>
    <x v="6"/>
  </r>
  <r>
    <s v="CEMEA"/>
    <x v="608"/>
    <s v="459227"/>
    <s v="LKVSSPCEGRLS18459227"/>
    <s v="Active"/>
    <s v="LK"/>
    <s v="United Arab Emirates"/>
    <s v="N"/>
    <s v="Visa"/>
    <s v="Majid Al Futtaim Finance LLC"/>
    <m/>
    <n v="94"/>
    <n v="1664"/>
    <n v="2569"/>
    <m/>
    <s v="Black list validator"/>
    <x v="12"/>
    <x v="12"/>
    <x v="2"/>
    <s v="UK - London"/>
    <m/>
    <x v="6"/>
  </r>
  <r>
    <s v="CEMEA"/>
    <x v="608"/>
    <s v="459583"/>
    <s v="LKVSSPCEGRLS18459583"/>
    <s v="Active"/>
    <s v="LK"/>
    <s v="Saudi Arabia"/>
    <s v="N"/>
    <s v="Visa"/>
    <s v="Banque Saudi Fransi"/>
    <m/>
    <n v="94"/>
    <n v="2"/>
    <n v="3"/>
    <m/>
    <s v="Black list validator"/>
    <x v="12"/>
    <x v="12"/>
    <x v="2"/>
    <s v="UK - London"/>
    <m/>
    <x v="6"/>
  </r>
  <r>
    <s v="CEMEA"/>
    <x v="608"/>
    <s v="459588"/>
    <s v="LKVSSPCEGRLS18459588"/>
    <s v="Active"/>
    <s v="LK"/>
    <s v="Saudi Arabia"/>
    <s v="N"/>
    <s v="Visa"/>
    <s v="Banque Saudi Fransi"/>
    <m/>
    <n v="94"/>
    <n v="4"/>
    <n v="15"/>
    <m/>
    <s v="Black list validator"/>
    <x v="12"/>
    <x v="12"/>
    <x v="2"/>
    <s v="UK - London"/>
    <m/>
    <x v="6"/>
  </r>
  <r>
    <s v="CEMEA"/>
    <x v="608"/>
    <s v="461141030"/>
    <s v="LKVSSPCEGRLS18461141030"/>
    <s v="Active"/>
    <s v="LK"/>
    <s v="Jordan"/>
    <s v="N"/>
    <s v="Visa"/>
    <s v="ARAB BANKING CORPORATION (JORDAN)"/>
    <m/>
    <n v="94"/>
    <n v="224"/>
    <n v="610"/>
    <m/>
    <s v="Black list validator"/>
    <x v="12"/>
    <x v="12"/>
    <x v="2"/>
    <s v="UK - London"/>
    <m/>
    <x v="6"/>
  </r>
  <r>
    <s v="CEMEA"/>
    <x v="608"/>
    <s v="461210"/>
    <s v="LKVSSPCEGRLS18461210"/>
    <s v="Active"/>
    <s v="LK"/>
    <s v="Jordan"/>
    <s v="N"/>
    <s v="Visa"/>
    <s v="CAPITAL BANK OF JORDAN PLC. CO."/>
    <m/>
    <n v="94"/>
    <n v="225"/>
    <n v="534"/>
    <m/>
    <s v="Black list validator"/>
    <x v="12"/>
    <x v="12"/>
    <x v="2"/>
    <s v="UK - London"/>
    <m/>
    <x v="6"/>
  </r>
  <r>
    <s v="CEMEA"/>
    <x v="608"/>
    <s v="461645"/>
    <s v="LKVSSPCEGRLS18461645"/>
    <s v="Active"/>
    <s v="LK"/>
    <s v="Jordan"/>
    <s v="N"/>
    <s v="Visa"/>
    <s v="INVEST BANK PLC"/>
    <m/>
    <n v="94"/>
    <n v="405"/>
    <n v="957"/>
    <m/>
    <s v="Black list validator"/>
    <x v="12"/>
    <x v="12"/>
    <x v="2"/>
    <s v="UK - London"/>
    <m/>
    <x v="6"/>
  </r>
  <r>
    <s v="CEMEA"/>
    <x v="608"/>
    <s v="461682"/>
    <s v="LKVSSPCEGRLS18461682"/>
    <s v="Active"/>
    <s v="LK"/>
    <s v="Palestinian Territory"/>
    <s v="N"/>
    <s v="Visa"/>
    <s v="The National Bank"/>
    <m/>
    <n v="94"/>
    <n v="43"/>
    <n v="79"/>
    <m/>
    <s v="Black list validator"/>
    <x v="12"/>
    <x v="12"/>
    <x v="2"/>
    <s v="UK - London"/>
    <m/>
    <x v="6"/>
  </r>
  <r>
    <s v="CEMEA"/>
    <x v="608"/>
    <s v="462072"/>
    <s v="LKVSSPCEGRLS18462072"/>
    <s v="Active"/>
    <s v="LK"/>
    <s v="United Arab Emirates"/>
    <s v="N"/>
    <s v="Visa"/>
    <s v="United Arab Bank"/>
    <m/>
    <n v="94"/>
    <n v="49"/>
    <n v="79"/>
    <m/>
    <s v="Black list validator"/>
    <x v="12"/>
    <x v="12"/>
    <x v="2"/>
    <s v="UK - London"/>
    <m/>
    <x v="6"/>
  </r>
  <r>
    <s v="CEMEA"/>
    <x v="608"/>
    <s v="462177"/>
    <s v="LKVSSPCEGRLS18462177"/>
    <s v="Active"/>
    <s v="LK"/>
    <s v="Egypt"/>
    <s v="N"/>
    <s v="Visa"/>
    <s v="Misr Iran Development Bank"/>
    <m/>
    <n v="94"/>
    <n v="0"/>
    <n v="0"/>
    <m/>
    <s v="Black list validator"/>
    <x v="12"/>
    <x v="12"/>
    <x v="2"/>
    <s v="UK - London"/>
    <m/>
    <x v="6"/>
  </r>
  <r>
    <s v="CEMEA"/>
    <x v="608"/>
    <s v="462209"/>
    <s v="LKVSSPCEGRLS18462209"/>
    <s v="Active"/>
    <s v="LK"/>
    <s v="United Arab Emirates"/>
    <s v="N"/>
    <s v="Visa"/>
    <s v="FIRST ABU DHABI BANK (PJSC)"/>
    <m/>
    <n v="94"/>
    <n v="2902"/>
    <n v="5755"/>
    <m/>
    <s v="Black list validator"/>
    <x v="12"/>
    <x v="12"/>
    <x v="2"/>
    <s v="UK - London"/>
    <m/>
    <x v="6"/>
  </r>
  <r>
    <s v="CEMEA"/>
    <x v="608"/>
    <s v="462210"/>
    <s v="LKVSSPCEGRLS18462210"/>
    <s v="Active"/>
    <s v="LK"/>
    <s v="United Arab Emirates"/>
    <s v="N"/>
    <s v="Visa"/>
    <s v="FIRST ABU DHABI BANK (PJSC)"/>
    <m/>
    <n v="94"/>
    <n v="1850"/>
    <n v="5239"/>
    <m/>
    <s v="Black list validator"/>
    <x v="12"/>
    <x v="12"/>
    <x v="2"/>
    <s v="UK - London"/>
    <m/>
    <x v="6"/>
  </r>
  <r>
    <s v="CEMEA"/>
    <x v="608"/>
    <s v="462214"/>
    <s v="LKVSSPCEGRLS18462214"/>
    <s v="Active"/>
    <s v="LK"/>
    <s v="Lebanon"/>
    <s v="N"/>
    <s v="Visa"/>
    <s v="BANQUE LIBANO-FRANCAISE SAL"/>
    <m/>
    <n v="94"/>
    <n v="438"/>
    <n v="1170"/>
    <m/>
    <s v="Black list validator"/>
    <x v="12"/>
    <x v="12"/>
    <x v="2"/>
    <s v="UK - London"/>
    <m/>
    <x v="6"/>
  </r>
  <r>
    <s v="CEMEA"/>
    <x v="608"/>
    <s v="462220101"/>
    <s v="LKVSSPCEGRLS1846222010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02"/>
    <s v="LKVSSPCEGRLS1846222010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03"/>
    <s v="LKVSSPCEGRLS1846222010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04"/>
    <s v="LKVSSPCEGRLS1846222010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05"/>
    <s v="LKVSSPCEGRLS1846222010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06"/>
    <s v="LKVSSPCEGRLS1846222010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07"/>
    <s v="LKVSSPCEGRLS1846222010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08"/>
    <s v="LKVSSPCEGRLS18462220108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109"/>
    <s v="LKVSSPCEGRLS1846222010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1"/>
    <s v="LKVSSPCEGRLS1846222011"/>
    <s v="Active"/>
    <s v="LK"/>
    <s v="Saudi Arabia"/>
    <s v="N"/>
    <s v="Visa"/>
    <s v="AL RAJHI BANKING AND INVESTMENT CORP."/>
    <m/>
    <n v="94"/>
    <n v="6"/>
    <n v="6"/>
    <m/>
    <s v="Black list validator"/>
    <x v="12"/>
    <x v="12"/>
    <x v="2"/>
    <s v="UK - London"/>
    <m/>
    <x v="6"/>
  </r>
  <r>
    <s v="CEMEA"/>
    <x v="608"/>
    <s v="46222012"/>
    <s v="LKVSSPCEGRLS1846222012"/>
    <s v="Active"/>
    <s v="LK"/>
    <s v="Saudi Arabia"/>
    <s v="N"/>
    <s v="Visa"/>
    <s v="AL RAJHI BANKING AND INVESTMENT CORP."/>
    <m/>
    <n v="94"/>
    <n v="3"/>
    <n v="3"/>
    <m/>
    <s v="Black list validator"/>
    <x v="12"/>
    <x v="12"/>
    <x v="2"/>
    <s v="UK - London"/>
    <m/>
    <x v="6"/>
  </r>
  <r>
    <s v="CEMEA"/>
    <x v="608"/>
    <s v="462220130"/>
    <s v="LKVSSPCEGRLS1846222013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31"/>
    <s v="LKVSSPCEGRLS1846222013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32"/>
    <s v="LKVSSPCEGRLS1846222013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33"/>
    <s v="LKVSSPCEGRLS1846222013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34"/>
    <s v="LKVSSPCEGRLS18462220134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135"/>
    <s v="LKVSSPCEGRLS18462220135"/>
    <s v="Active"/>
    <s v="LK"/>
    <s v="Saudi Arabia"/>
    <s v="N"/>
    <s v="Visa"/>
    <s v="AL RAJHI BANKING AND INVESTMENT CORP."/>
    <m/>
    <n v="94"/>
    <n v="2"/>
    <n v="2"/>
    <m/>
    <s v="Black list validator"/>
    <x v="12"/>
    <x v="12"/>
    <x v="2"/>
    <s v="UK - London"/>
    <m/>
    <x v="6"/>
  </r>
  <r>
    <s v="CEMEA"/>
    <x v="608"/>
    <s v="462220138"/>
    <s v="LKVSSPCEGRLS18462220138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139"/>
    <s v="LKVSSPCEGRLS1846222013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40"/>
    <s v="LKVSSPCEGRLS1846222014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41"/>
    <s v="LKVSSPCEGRLS1846222014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44"/>
    <s v="LKVSSPCEGRLS1846222014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45"/>
    <s v="LKVSSPCEGRLS1846222014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46"/>
    <s v="LKVSSPCEGRLS1846222014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47"/>
    <s v="LKVSSPCEGRLS1846222014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48"/>
    <s v="LKVSSPCEGRLS18462220148"/>
    <s v="Active"/>
    <s v="LK"/>
    <s v="Saudi Arabia"/>
    <s v="N"/>
    <s v="Visa"/>
    <s v="AL RAJHI BANKING AND INVESTMENT CORP."/>
    <m/>
    <n v="94"/>
    <n v="1"/>
    <n v="2"/>
    <m/>
    <s v="Black list validator"/>
    <x v="12"/>
    <x v="12"/>
    <x v="2"/>
    <s v="UK - London"/>
    <m/>
    <x v="6"/>
  </r>
  <r>
    <s v="CEMEA"/>
    <x v="608"/>
    <s v="462220149"/>
    <s v="LKVSSPCEGRLS1846222014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5"/>
    <s v="LKVSSPCEGRLS1846222015"/>
    <s v="Active"/>
    <s v="LK"/>
    <s v="Saudi Arabia"/>
    <s v="N"/>
    <s v="Visa"/>
    <s v="AL RAJHI BANKING AND INVESTMENT CORP."/>
    <m/>
    <n v="94"/>
    <n v="3"/>
    <n v="3"/>
    <m/>
    <s v="Black list validator"/>
    <x v="12"/>
    <x v="12"/>
    <x v="2"/>
    <s v="UK - London"/>
    <m/>
    <x v="6"/>
  </r>
  <r>
    <s v="CEMEA"/>
    <x v="608"/>
    <s v="46222016"/>
    <s v="LKVSSPCEGRLS1846222016"/>
    <s v="Active"/>
    <s v="LK"/>
    <s v="Saudi Arabia"/>
    <s v="N"/>
    <s v="Visa"/>
    <s v="AL RAJHI BANKING AND INVESTMENT CORP."/>
    <m/>
    <n v="94"/>
    <n v="4"/>
    <n v="4"/>
    <m/>
    <s v="Black list validator"/>
    <x v="12"/>
    <x v="12"/>
    <x v="2"/>
    <s v="UK - London"/>
    <m/>
    <x v="6"/>
  </r>
  <r>
    <s v="CEMEA"/>
    <x v="608"/>
    <s v="462220170"/>
    <s v="LKVSSPCEGRLS1846222017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73"/>
    <s v="LKVSSPCEGRLS1846222017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74"/>
    <s v="LKVSSPCEGRLS1846222017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75"/>
    <s v="LKVSSPCEGRLS1846222017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76"/>
    <s v="LKVSSPCEGRLS1846222017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77"/>
    <s v="LKVSSPCEGRLS1846222017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78"/>
    <s v="LKVSSPCEGRLS18462220178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79"/>
    <s v="LKVSSPCEGRLS1846222017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18"/>
    <s v="LKVSSPCEGRLS1846222018"/>
    <s v="Active"/>
    <s v="LK"/>
    <s v="Saudi Arabia"/>
    <s v="N"/>
    <s v="Visa"/>
    <s v="AL RAJHI BANKING AND INVESTMENT CORP."/>
    <m/>
    <n v="94"/>
    <n v="2"/>
    <n v="2"/>
    <m/>
    <s v="Black list validator"/>
    <x v="12"/>
    <x v="12"/>
    <x v="2"/>
    <s v="UK - London"/>
    <m/>
    <x v="6"/>
  </r>
  <r>
    <s v="CEMEA"/>
    <x v="608"/>
    <s v="46222019"/>
    <s v="LKVSSPCEGRLS1846222019"/>
    <s v="Active"/>
    <s v="LK"/>
    <s v="Saudi Arabia"/>
    <s v="N"/>
    <s v="Visa"/>
    <s v="AL RAJHI BANKING AND INVESTMENT CORP."/>
    <m/>
    <n v="94"/>
    <n v="5"/>
    <n v="7"/>
    <m/>
    <s v="Black list validator"/>
    <x v="12"/>
    <x v="12"/>
    <x v="2"/>
    <s v="UK - London"/>
    <m/>
    <x v="6"/>
  </r>
  <r>
    <s v="CEMEA"/>
    <x v="608"/>
    <s v="46222020"/>
    <s v="LKVSSPCEGRLS1846222020"/>
    <s v="Active"/>
    <s v="LK"/>
    <s v="Saudi Arabia"/>
    <s v="N"/>
    <s v="Visa"/>
    <s v="AL RAJHI BANKING AND INVESTMENT CORP."/>
    <m/>
    <n v="94"/>
    <n v="8"/>
    <n v="11"/>
    <m/>
    <s v="Black list validator"/>
    <x v="12"/>
    <x v="12"/>
    <x v="2"/>
    <s v="UK - London"/>
    <m/>
    <x v="6"/>
  </r>
  <r>
    <s v="CEMEA"/>
    <x v="608"/>
    <s v="46222021"/>
    <s v="LKVSSPCEGRLS1846222021"/>
    <s v="Active"/>
    <s v="LK"/>
    <s v="Saudi Arabia"/>
    <s v="N"/>
    <s v="Visa"/>
    <s v="AL RAJHI BANKING AND INVESTMENT CORP."/>
    <m/>
    <n v="94"/>
    <n v="2"/>
    <n v="2"/>
    <m/>
    <s v="Black list validator"/>
    <x v="12"/>
    <x v="12"/>
    <x v="2"/>
    <s v="UK - London"/>
    <m/>
    <x v="6"/>
  </r>
  <r>
    <s v="CEMEA"/>
    <x v="608"/>
    <s v="46222022"/>
    <s v="LKVSSPCEGRLS1846222022"/>
    <s v="Active"/>
    <s v="LK"/>
    <s v="Saudi Arabia"/>
    <s v="N"/>
    <s v="Visa"/>
    <s v="AL RAJHI BANKING AND INVESTMENT CORP."/>
    <m/>
    <n v="94"/>
    <n v="2"/>
    <n v="2"/>
    <m/>
    <s v="Black list validator"/>
    <x v="12"/>
    <x v="12"/>
    <x v="2"/>
    <s v="UK - London"/>
    <m/>
    <x v="6"/>
  </r>
  <r>
    <s v="CEMEA"/>
    <x v="608"/>
    <s v="46222023"/>
    <s v="LKVSSPCEGRLS1846222023"/>
    <s v="Active"/>
    <s v="LK"/>
    <s v="Saudi Arabia"/>
    <s v="N"/>
    <s v="Visa"/>
    <s v="AL RAJHI BANKING AND INVESTMENT CORP."/>
    <m/>
    <n v="94"/>
    <n v="4"/>
    <n v="4"/>
    <m/>
    <s v="Black list validator"/>
    <x v="12"/>
    <x v="12"/>
    <x v="2"/>
    <s v="UK - London"/>
    <m/>
    <x v="6"/>
  </r>
  <r>
    <s v="CEMEA"/>
    <x v="608"/>
    <s v="46222024"/>
    <s v="LKVSSPCEGRLS1846222024"/>
    <s v="Active"/>
    <s v="LK"/>
    <s v="Saudi Arabia"/>
    <s v="N"/>
    <s v="Visa"/>
    <s v="AL RAJHI BANKING AND INVESTMENT CORP."/>
    <m/>
    <n v="94"/>
    <n v="2"/>
    <n v="4"/>
    <m/>
    <s v="Black list validator"/>
    <x v="12"/>
    <x v="12"/>
    <x v="2"/>
    <s v="UK - London"/>
    <m/>
    <x v="6"/>
  </r>
  <r>
    <s v="CEMEA"/>
    <x v="608"/>
    <s v="462220250"/>
    <s v="LKVSSPCEGRLS1846222025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251"/>
    <s v="LKVSSPCEGRLS1846222025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252"/>
    <s v="LKVSSPCEGRLS18462220252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253"/>
    <s v="LKVSSPCEGRLS1846222025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254"/>
    <s v="LKVSSPCEGRLS1846222025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255"/>
    <s v="LKVSSPCEGRLS1846222025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256"/>
    <s v="LKVSSPCEGRLS1846222025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257"/>
    <s v="LKVSSPCEGRLS1846222025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26"/>
    <s v="LKVSSPCEGRLS1846222026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27"/>
    <s v="LKVSSPCEGRLS1846222027"/>
    <s v="Active"/>
    <s v="LK"/>
    <s v="Saudi Arabia"/>
    <s v="N"/>
    <s v="Visa"/>
    <s v="AL RAJHI BANKING AND INVESTMENT CORP."/>
    <m/>
    <n v="94"/>
    <n v="4"/>
    <n v="5"/>
    <m/>
    <s v="Black list validator"/>
    <x v="12"/>
    <x v="12"/>
    <x v="2"/>
    <s v="UK - London"/>
    <m/>
    <x v="6"/>
  </r>
  <r>
    <s v="CEMEA"/>
    <x v="608"/>
    <s v="46222028"/>
    <s v="LKVSSPCEGRLS1846222028"/>
    <s v="Active"/>
    <s v="LK"/>
    <s v="Saudi Arabia"/>
    <s v="N"/>
    <s v="Visa"/>
    <s v="AL RAJHI BANKING AND INVESTMENT CORP."/>
    <m/>
    <n v="94"/>
    <n v="8"/>
    <n v="9"/>
    <m/>
    <s v="Black list validator"/>
    <x v="12"/>
    <x v="12"/>
    <x v="2"/>
    <s v="UK - London"/>
    <m/>
    <x v="6"/>
  </r>
  <r>
    <s v="CEMEA"/>
    <x v="608"/>
    <s v="46222029"/>
    <s v="LKVSSPCEGRLS1846222029"/>
    <s v="Active"/>
    <s v="LK"/>
    <s v="Saudi Arabia"/>
    <s v="N"/>
    <s v="Visa"/>
    <s v="AL RAJHI BANKING AND INVESTMENT CORP."/>
    <m/>
    <n v="94"/>
    <n v="6"/>
    <n v="12"/>
    <m/>
    <s v="Black list validator"/>
    <x v="12"/>
    <x v="12"/>
    <x v="2"/>
    <s v="UK - London"/>
    <m/>
    <x v="6"/>
  </r>
  <r>
    <s v="CEMEA"/>
    <x v="608"/>
    <s v="46222030"/>
    <s v="LKVSSPCEGRLS1846222030"/>
    <s v="Active"/>
    <s v="LK"/>
    <s v="Saudi Arabia"/>
    <s v="N"/>
    <s v="Visa"/>
    <s v="AL RAJHI BANKING AND INVESTMENT CORP."/>
    <m/>
    <n v="94"/>
    <n v="2"/>
    <n v="2"/>
    <m/>
    <s v="Black list validator"/>
    <x v="12"/>
    <x v="12"/>
    <x v="2"/>
    <s v="UK - London"/>
    <m/>
    <x v="6"/>
  </r>
  <r>
    <s v="CEMEA"/>
    <x v="608"/>
    <s v="462220310"/>
    <s v="LKVSSPCEGRLS1846222031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11"/>
    <s v="LKVSSPCEGRLS1846222031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14"/>
    <s v="LKVSSPCEGRLS1846222031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15"/>
    <s v="LKVSSPCEGRLS18462220315"/>
    <s v="Active"/>
    <s v="LK"/>
    <s v="Saudi Arabia"/>
    <s v="N"/>
    <s v="Visa"/>
    <s v="AL RAJHI BANKING AND INVESTMENT CORP."/>
    <m/>
    <n v="94"/>
    <n v="1"/>
    <n v="2"/>
    <m/>
    <s v="Black list validator"/>
    <x v="12"/>
    <x v="12"/>
    <x v="2"/>
    <s v="UK - London"/>
    <m/>
    <x v="6"/>
  </r>
  <r>
    <s v="CEMEA"/>
    <x v="608"/>
    <s v="462220316"/>
    <s v="LKVSSPCEGRLS1846222031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17"/>
    <s v="LKVSSPCEGRLS1846222031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18"/>
    <s v="LKVSSPCEGRLS18462220318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19"/>
    <s v="LKVSSPCEGRLS1846222031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20"/>
    <s v="LKVSSPCEGRLS1846222032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21"/>
    <s v="LKVSSPCEGRLS1846222032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24"/>
    <s v="LKVSSPCEGRLS1846222032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25"/>
    <s v="LKVSSPCEGRLS1846222032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26"/>
    <s v="LKVSSPCEGRLS1846222032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27"/>
    <s v="LKVSSPCEGRLS18462220327"/>
    <s v="Active"/>
    <s v="LK"/>
    <s v="Saudi Arabia"/>
    <s v="N"/>
    <s v="Visa"/>
    <s v="AL RAJHI BANKING AND INVESTMENT CORP."/>
    <m/>
    <n v="94"/>
    <n v="1"/>
    <n v="2"/>
    <m/>
    <s v="Black list validator"/>
    <x v="12"/>
    <x v="12"/>
    <x v="2"/>
    <s v="UK - London"/>
    <m/>
    <x v="6"/>
  </r>
  <r>
    <s v="CEMEA"/>
    <x v="608"/>
    <s v="462220328"/>
    <s v="LKVSSPCEGRLS18462220328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29"/>
    <s v="LKVSSPCEGRLS1846222032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30"/>
    <s v="LKVSSPCEGRLS1846222033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31"/>
    <s v="LKVSSPCEGRLS1846222033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32"/>
    <s v="LKVSSPCEGRLS1846222033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33"/>
    <s v="LKVSSPCEGRLS18462220333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334"/>
    <s v="LKVSSPCEGRLS1846222033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35"/>
    <s v="LKVSSPCEGRLS1846222033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36"/>
    <s v="LKVSSPCEGRLS1846222033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37"/>
    <s v="LKVSSPCEGRLS1846222033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40"/>
    <s v="LKVSSPCEGRLS1846222034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41"/>
    <s v="LKVSSPCEGRLS18462220341"/>
    <s v="Active"/>
    <s v="LK"/>
    <s v="Saudi Arabia"/>
    <s v="N"/>
    <s v="Visa"/>
    <s v="AL RAJHI BANKING AND INVESTMENT CORP."/>
    <m/>
    <n v="94"/>
    <n v="2"/>
    <n v="2"/>
    <m/>
    <s v="Black list validator"/>
    <x v="12"/>
    <x v="12"/>
    <x v="2"/>
    <s v="UK - London"/>
    <m/>
    <x v="6"/>
  </r>
  <r>
    <s v="CEMEA"/>
    <x v="608"/>
    <s v="462220342"/>
    <s v="LKVSSPCEGRLS1846222034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43"/>
    <s v="LKVSSPCEGRLS1846222034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44"/>
    <s v="LKVSSPCEGRLS18462220344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345"/>
    <s v="LKVSSPCEGRLS1846222034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46"/>
    <s v="LKVSSPCEGRLS1846222034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49"/>
    <s v="LKVSSPCEGRLS1846222034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50"/>
    <s v="LKVSSPCEGRLS1846222035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53"/>
    <s v="LKVSSPCEGRLS1846222035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54"/>
    <s v="LKVSSPCEGRLS1846222035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55"/>
    <s v="LKVSSPCEGRLS18462220355"/>
    <s v="Active"/>
    <s v="LK"/>
    <s v="Saudi Arabia"/>
    <s v="N"/>
    <s v="Visa"/>
    <s v="AL RAJHI BANKING AND INVESTMENT CORP."/>
    <m/>
    <n v="94"/>
    <n v="2"/>
    <n v="4"/>
    <m/>
    <s v="Black list validator"/>
    <x v="12"/>
    <x v="12"/>
    <x v="2"/>
    <s v="UK - London"/>
    <m/>
    <x v="6"/>
  </r>
  <r>
    <s v="CEMEA"/>
    <x v="608"/>
    <s v="462220356"/>
    <s v="LKVSSPCEGRLS1846222035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57"/>
    <s v="LKVSSPCEGRLS1846222035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58"/>
    <s v="LKVSSPCEGRLS18462220358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361"/>
    <s v="LKVSSPCEGRLS1846222036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62"/>
    <s v="LKVSSPCEGRLS1846222036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63"/>
    <s v="LKVSSPCEGRLS1846222036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64"/>
    <s v="LKVSSPCEGRLS1846222036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65"/>
    <s v="LKVSSPCEGRLS1846222036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68"/>
    <s v="LKVSSPCEGRLS18462220368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369"/>
    <s v="LKVSSPCEGRLS18462220369"/>
    <s v="Active"/>
    <s v="LK"/>
    <s v="Saudi Arabia"/>
    <s v="N"/>
    <s v="Visa"/>
    <s v="AL RAJHI BANKING AND INVESTMENT CORP."/>
    <m/>
    <n v="94"/>
    <n v="1"/>
    <n v="2"/>
    <m/>
    <s v="Black list validator"/>
    <x v="12"/>
    <x v="12"/>
    <x v="2"/>
    <s v="UK - London"/>
    <m/>
    <x v="6"/>
  </r>
  <r>
    <s v="CEMEA"/>
    <x v="608"/>
    <s v="462220370"/>
    <s v="LKVSSPCEGRLS18462220370"/>
    <s v="Active"/>
    <s v="LK"/>
    <s v="Saudi Arabia"/>
    <s v="N"/>
    <s v="Visa"/>
    <s v="AL RAJHI BANKING AND INVESTMENT CORP."/>
    <m/>
    <n v="94"/>
    <n v="2"/>
    <n v="2"/>
    <m/>
    <s v="Black list validator"/>
    <x v="12"/>
    <x v="12"/>
    <x v="2"/>
    <s v="UK - London"/>
    <m/>
    <x v="6"/>
  </r>
  <r>
    <s v="CEMEA"/>
    <x v="608"/>
    <s v="462220371"/>
    <s v="LKVSSPCEGRLS1846222037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74"/>
    <s v="LKVSSPCEGRLS1846222037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75"/>
    <s v="LKVSSPCEGRLS18462220375"/>
    <s v="Active"/>
    <s v="LK"/>
    <s v="Saudi Arabia"/>
    <s v="N"/>
    <s v="Visa"/>
    <s v="AL RAJHI BANKING AND INVESTMENT CORP."/>
    <m/>
    <n v="94"/>
    <n v="1"/>
    <n v="2"/>
    <m/>
    <s v="Black list validator"/>
    <x v="12"/>
    <x v="12"/>
    <x v="2"/>
    <s v="UK - London"/>
    <m/>
    <x v="6"/>
  </r>
  <r>
    <s v="CEMEA"/>
    <x v="608"/>
    <s v="462220376"/>
    <s v="LKVSSPCEGRLS18462220376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377"/>
    <s v="LKVSSPCEGRLS1846222037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78"/>
    <s v="LKVSSPCEGRLS18462220378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83"/>
    <s v="LKVSSPCEGRLS1846222038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84"/>
    <s v="LKVSSPCEGRLS1846222038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85"/>
    <s v="LKVSSPCEGRLS18462220385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386"/>
    <s v="LKVSSPCEGRLS1846222038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87"/>
    <s v="LKVSSPCEGRLS1846222038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88"/>
    <s v="LKVSSPCEGRLS18462220388"/>
    <s v="Active"/>
    <s v="LK"/>
    <s v="Saudi Arabia"/>
    <s v="N"/>
    <s v="Visa"/>
    <s v="AL RAJHI BANKING AND INVESTMENT CORP."/>
    <m/>
    <n v="94"/>
    <n v="2"/>
    <n v="2"/>
    <m/>
    <s v="Black list validator"/>
    <x v="12"/>
    <x v="12"/>
    <x v="2"/>
    <s v="UK - London"/>
    <m/>
    <x v="6"/>
  </r>
  <r>
    <s v="CEMEA"/>
    <x v="608"/>
    <s v="462220389"/>
    <s v="LKVSSPCEGRLS1846222038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39"/>
    <s v="LKVSSPCEGRLS1846222039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400"/>
    <s v="LKVSSPCEGRLS1846222040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01"/>
    <s v="LKVSSPCEGRLS1846222040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02"/>
    <s v="LKVSSPCEGRLS1846222040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05"/>
    <s v="LKVSSPCEGRLS1846222040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06"/>
    <s v="LKVSSPCEGRLS1846222040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09"/>
    <s v="LKVSSPCEGRLS1846222040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12"/>
    <s v="LKVSSPCEGRLS1846222041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14"/>
    <s v="LKVSSPCEGRLS18462220414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415"/>
    <s v="LKVSSPCEGRLS1846222041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18"/>
    <s v="LKVSSPCEGRLS18462220418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19"/>
    <s v="LKVSSPCEGRLS1846222041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2"/>
    <s v="LKVSSPCEGRLS184622204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32"/>
    <s v="LKVSSPCEGRLS1846222043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33"/>
    <s v="LKVSSPCEGRLS18462220433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436"/>
    <s v="LKVSSPCEGRLS1846222043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4"/>
    <s v="LKVSSPCEGRLS1846222044"/>
    <s v="Active"/>
    <s v="LK"/>
    <s v="Saudi Arabia"/>
    <s v="N"/>
    <s v="Visa"/>
    <s v="AL RAJHI BANKING AND INVESTMENT CORP."/>
    <m/>
    <n v="94"/>
    <n v="7"/>
    <n v="7"/>
    <m/>
    <s v="Black list validator"/>
    <x v="12"/>
    <x v="12"/>
    <x v="2"/>
    <s v="UK - London"/>
    <m/>
    <x v="6"/>
  </r>
  <r>
    <s v="CEMEA"/>
    <x v="608"/>
    <s v="462220450"/>
    <s v="LKVSSPCEGRLS1846222045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51"/>
    <s v="LKVSSPCEGRLS1846222045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52"/>
    <s v="LKVSSPCEGRLS1846222045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53"/>
    <s v="LKVSSPCEGRLS1846222045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54"/>
    <s v="LKVSSPCEGRLS18462220454"/>
    <s v="Active"/>
    <s v="LK"/>
    <s v="Saudi Arabia"/>
    <s v="N"/>
    <s v="Visa"/>
    <s v="AL RAJHI BANKING AND INVESTMENT CORP."/>
    <m/>
    <n v="94"/>
    <n v="3"/>
    <n v="3"/>
    <m/>
    <s v="Black list validator"/>
    <x v="12"/>
    <x v="12"/>
    <x v="2"/>
    <s v="UK - London"/>
    <m/>
    <x v="6"/>
  </r>
  <r>
    <s v="CEMEA"/>
    <x v="608"/>
    <s v="462220455"/>
    <s v="LKVSSPCEGRLS1846222045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58"/>
    <s v="LKVSSPCEGRLS18462220458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59"/>
    <s v="LKVSSPCEGRLS1846222045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6"/>
    <s v="LKVSSPCEGRLS1846222046"/>
    <s v="Active"/>
    <s v="LK"/>
    <s v="Saudi Arabia"/>
    <s v="N"/>
    <s v="Visa"/>
    <s v="AL RAJHI BANKING AND INVESTMENT CORP."/>
    <m/>
    <n v="94"/>
    <n v="2"/>
    <n v="5"/>
    <m/>
    <s v="Black list validator"/>
    <x v="12"/>
    <x v="12"/>
    <x v="2"/>
    <s v="UK - London"/>
    <m/>
    <x v="6"/>
  </r>
  <r>
    <s v="CEMEA"/>
    <x v="608"/>
    <s v="462220470"/>
    <s v="LKVSSPCEGRLS18462220470"/>
    <s v="Active"/>
    <s v="LK"/>
    <s v="Saudi Arabia"/>
    <s v="N"/>
    <s v="Visa"/>
    <s v="AL RAJHI BANKING AND INVESTMENT CORP."/>
    <m/>
    <n v="94"/>
    <n v="2"/>
    <n v="2"/>
    <m/>
    <s v="Black list validator"/>
    <x v="12"/>
    <x v="12"/>
    <x v="2"/>
    <s v="UK - London"/>
    <m/>
    <x v="6"/>
  </r>
  <r>
    <s v="CEMEA"/>
    <x v="608"/>
    <s v="462220473"/>
    <s v="LKVSSPCEGRLS1846222047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75"/>
    <s v="LKVSSPCEGRLS1846222047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77"/>
    <s v="LKVSSPCEGRLS18462220477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478"/>
    <s v="LKVSSPCEGRLS18462220478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79"/>
    <s v="LKVSSPCEGRLS1846222047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82"/>
    <s v="LKVSSPCEGRLS1846222048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85"/>
    <s v="LKVSSPCEGRLS1846222048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86"/>
    <s v="LKVSSPCEGRLS1846222048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89"/>
    <s v="LKVSSPCEGRLS1846222048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93"/>
    <s v="LKVSSPCEGRLS1846222049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94"/>
    <s v="LKVSSPCEGRLS1846222049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95"/>
    <s v="LKVSSPCEGRLS18462220495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496"/>
    <s v="LKVSSPCEGRLS1846222049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499"/>
    <s v="LKVSSPCEGRLS1846222049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00"/>
    <s v="LKVSSPCEGRLS18462220500"/>
    <s v="Active"/>
    <s v="LK"/>
    <s v="Saudi Arabia"/>
    <s v="N"/>
    <s v="Visa"/>
    <s v="AL RAJHI BANKING AND INVESTMENT CORP."/>
    <m/>
    <n v="94"/>
    <n v="5"/>
    <n v="9"/>
    <m/>
    <s v="Black list validator"/>
    <x v="12"/>
    <x v="12"/>
    <x v="2"/>
    <s v="UK - London"/>
    <m/>
    <x v="6"/>
  </r>
  <r>
    <s v="CEMEA"/>
    <x v="608"/>
    <s v="462220501"/>
    <s v="LKVSSPCEGRLS18462220501"/>
    <s v="Active"/>
    <s v="LK"/>
    <s v="Saudi Arabia"/>
    <s v="N"/>
    <s v="Visa"/>
    <s v="AL RAJHI BANKING AND INVESTMENT CORP."/>
    <m/>
    <n v="94"/>
    <n v="2"/>
    <n v="2"/>
    <m/>
    <s v="Black list validator"/>
    <x v="12"/>
    <x v="12"/>
    <x v="2"/>
    <s v="UK - London"/>
    <m/>
    <x v="6"/>
  </r>
  <r>
    <s v="CEMEA"/>
    <x v="608"/>
    <s v="462220502"/>
    <s v="LKVSSPCEGRLS1846222050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05"/>
    <s v="LKVSSPCEGRLS1846222050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06"/>
    <s v="LKVSSPCEGRLS1846222050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07"/>
    <s v="LKVSSPCEGRLS1846222050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08"/>
    <s v="LKVSSPCEGRLS18462220508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09"/>
    <s v="LKVSSPCEGRLS1846222050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1"/>
    <s v="LKVSSPCEGRLS184622205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20"/>
    <s v="LKVSSPCEGRLS1846222052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21"/>
    <s v="LKVSSPCEGRLS18462220521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522"/>
    <s v="LKVSSPCEGRLS1846222052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25"/>
    <s v="LKVSSPCEGRLS18462220525"/>
    <s v="Active"/>
    <s v="LK"/>
    <s v="Saudi Arabia"/>
    <s v="N"/>
    <s v="Visa"/>
    <s v="AL RAJHI BANKING AND INVESTMENT CORP."/>
    <m/>
    <n v="94"/>
    <n v="2"/>
    <n v="2"/>
    <m/>
    <s v="Black list validator"/>
    <x v="12"/>
    <x v="12"/>
    <x v="2"/>
    <s v="UK - London"/>
    <m/>
    <x v="6"/>
  </r>
  <r>
    <s v="CEMEA"/>
    <x v="608"/>
    <s v="462220526"/>
    <s v="LKVSSPCEGRLS1846222052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27"/>
    <s v="LKVSSPCEGRLS1846222052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28"/>
    <s v="LKVSSPCEGRLS18462220528"/>
    <s v="Active"/>
    <s v="LK"/>
    <s v="Saudi Arabia"/>
    <s v="N"/>
    <s v="Visa"/>
    <s v="AL RAJHI BANKING AND INVESTMENT CORP."/>
    <m/>
    <n v="94"/>
    <n v="2"/>
    <n v="3"/>
    <m/>
    <s v="Black list validator"/>
    <x v="12"/>
    <x v="12"/>
    <x v="2"/>
    <s v="UK - London"/>
    <m/>
    <x v="6"/>
  </r>
  <r>
    <s v="CEMEA"/>
    <x v="608"/>
    <s v="462220529"/>
    <s v="LKVSSPCEGRLS1846222052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30"/>
    <s v="LKVSSPCEGRLS18462220530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531"/>
    <s v="LKVSSPCEGRLS1846222053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32"/>
    <s v="LKVSSPCEGRLS1846222053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33"/>
    <s v="LKVSSPCEGRLS1846222053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34"/>
    <s v="LKVSSPCEGRLS1846222053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35"/>
    <s v="LKVSSPCEGRLS1846222053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36"/>
    <s v="LKVSSPCEGRLS1846222053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37"/>
    <s v="LKVSSPCEGRLS1846222053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40"/>
    <s v="LKVSSPCEGRLS1846222054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42"/>
    <s v="LKVSSPCEGRLS1846222054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43"/>
    <s v="LKVSSPCEGRLS1846222054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44"/>
    <s v="LKVSSPCEGRLS1846222054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45"/>
    <s v="LKVSSPCEGRLS1846222054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46"/>
    <s v="LKVSSPCEGRLS1846222054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47"/>
    <s v="LKVSSPCEGRLS1846222054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50"/>
    <s v="LKVSSPCEGRLS1846222055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52"/>
    <s v="LKVSSPCEGRLS1846222055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53"/>
    <s v="LKVSSPCEGRLS1846222055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54"/>
    <s v="LKVSSPCEGRLS18462220554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557"/>
    <s v="LKVSSPCEGRLS1846222055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58"/>
    <s v="LKVSSPCEGRLS18462220558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61"/>
    <s v="LKVSSPCEGRLS1846222056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62"/>
    <s v="LKVSSPCEGRLS1846222056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63"/>
    <s v="LKVSSPCEGRLS1846222056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64"/>
    <s v="LKVSSPCEGRLS1846222056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65"/>
    <s v="LKVSSPCEGRLS1846222056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66"/>
    <s v="LKVSSPCEGRLS1846222056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67"/>
    <s v="LKVSSPCEGRLS1846222056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70"/>
    <s v="LKVSSPCEGRLS1846222057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71"/>
    <s v="LKVSSPCEGRLS1846222057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72"/>
    <s v="LKVSSPCEGRLS1846222057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73"/>
    <s v="LKVSSPCEGRLS18462220573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574"/>
    <s v="LKVSSPCEGRLS1846222057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82"/>
    <s v="LKVSSPCEGRLS18462220582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585"/>
    <s v="LKVSSPCEGRLS1846222058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86"/>
    <s v="LKVSSPCEGRLS1846222058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87"/>
    <s v="LKVSSPCEGRLS1846222058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88"/>
    <s v="LKVSSPCEGRLS18462220588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89"/>
    <s v="LKVSSPCEGRLS1846222058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92"/>
    <s v="LKVSSPCEGRLS1846222059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93"/>
    <s v="LKVSSPCEGRLS1846222059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96"/>
    <s v="LKVSSPCEGRLS1846222059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97"/>
    <s v="LKVSSPCEGRLS1846222059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598"/>
    <s v="LKVSSPCEGRLS18462220598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02"/>
    <s v="LKVSSPCEGRLS1846222060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05"/>
    <s v="LKVSSPCEGRLS1846222060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08"/>
    <s v="LKVSSPCEGRLS18462220608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09"/>
    <s v="LKVSSPCEGRLS1846222060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10"/>
    <s v="LKVSSPCEGRLS18462220610"/>
    <s v="Active"/>
    <s v="LK"/>
    <s v="Saudi Arabia"/>
    <s v="N"/>
    <s v="Visa"/>
    <s v="AL RAJHI BANKING AND INVESTMENT CORP."/>
    <m/>
    <n v="94"/>
    <n v="1"/>
    <n v="3"/>
    <m/>
    <s v="Black list validator"/>
    <x v="12"/>
    <x v="12"/>
    <x v="2"/>
    <s v="UK - London"/>
    <m/>
    <x v="6"/>
  </r>
  <r>
    <s v="CEMEA"/>
    <x v="608"/>
    <s v="462220611"/>
    <s v="LKVSSPCEGRLS1846222061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12"/>
    <s v="LKVSSPCEGRLS1846222061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13"/>
    <s v="LKVSSPCEGRLS1846222061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20"/>
    <s v="LKVSSPCEGRLS1846222062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22"/>
    <s v="LKVSSPCEGRLS1846222062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25"/>
    <s v="LKVSSPCEGRLS1846222062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26"/>
    <s v="LKVSSPCEGRLS1846222062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27"/>
    <s v="LKVSSPCEGRLS18462220627"/>
    <s v="Active"/>
    <s v="LK"/>
    <s v="Saudi Arabia"/>
    <s v="N"/>
    <s v="Visa"/>
    <s v="AL RAJHI BANKING AND INVESTMENT CORP."/>
    <m/>
    <n v="94"/>
    <n v="1"/>
    <n v="1"/>
    <m/>
    <s v="Black list validator"/>
    <x v="12"/>
    <x v="12"/>
    <x v="2"/>
    <s v="UK - London"/>
    <m/>
    <x v="6"/>
  </r>
  <r>
    <s v="CEMEA"/>
    <x v="608"/>
    <s v="462220631"/>
    <s v="LKVSSPCEGRLS1846222063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32"/>
    <s v="LKVSSPCEGRLS18462220632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33"/>
    <s v="LKVSSPCEGRLS18462220633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39"/>
    <s v="LKVSSPCEGRLS1846222063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41"/>
    <s v="LKVSSPCEGRLS1846222064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45"/>
    <s v="LKVSSPCEGRLS1846222064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46"/>
    <s v="LKVSSPCEGRLS1846222064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47"/>
    <s v="LKVSSPCEGRLS18462220647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48"/>
    <s v="LKVSSPCEGRLS18462220648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59"/>
    <s v="LKVSSPCEGRLS1846222065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60"/>
    <s v="LKVSSPCEGRLS1846222066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61"/>
    <s v="LKVSSPCEGRLS1846222066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64"/>
    <s v="LKVSSPCEGRLS18462220664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65"/>
    <s v="LKVSSPCEGRLS18462220665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66"/>
    <s v="LKVSSPCEGRLS18462220666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691"/>
    <s v="LKVSSPCEGRLS18462220691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220999"/>
    <s v="LKVSSPCEGRLS18462220999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62467"/>
    <s v="LKVSSPCEGRLS18462467"/>
    <s v="Active"/>
    <s v="LK"/>
    <s v="United Arab Emirates"/>
    <s v="N"/>
    <s v="Visa"/>
    <s v="Dubai Islamic Bank"/>
    <m/>
    <n v="94"/>
    <n v="451"/>
    <n v="1293"/>
    <m/>
    <s v="Black list validator"/>
    <x v="12"/>
    <x v="12"/>
    <x v="2"/>
    <s v="UK - London"/>
    <m/>
    <x v="6"/>
  </r>
  <r>
    <s v="CEMEA"/>
    <x v="608"/>
    <s v="462479"/>
    <s v="LKVSSPCEGRLS18462479"/>
    <s v="Active"/>
    <s v="LK"/>
    <s v="United Arab Emirates"/>
    <s v="N"/>
    <s v="Visa"/>
    <s v="Dubai Islamic Bank"/>
    <m/>
    <n v="94"/>
    <n v="106"/>
    <n v="266"/>
    <m/>
    <s v="Black list validator"/>
    <x v="12"/>
    <x v="12"/>
    <x v="2"/>
    <s v="UK - London"/>
    <m/>
    <x v="6"/>
  </r>
  <r>
    <s v="CEMEA"/>
    <x v="608"/>
    <s v="462824"/>
    <s v="LKVSSPCEGRLS18462824"/>
    <s v="Active"/>
    <s v="LK"/>
    <s v="Kuwait"/>
    <s v="N"/>
    <s v="Visa"/>
    <s v="AL AHLI BANK OF KUWAIT (K.S.C.)"/>
    <m/>
    <n v="94"/>
    <n v="1229"/>
    <n v="2898"/>
    <m/>
    <s v="Black list validator"/>
    <x v="12"/>
    <x v="12"/>
    <x v="2"/>
    <s v="UK - London"/>
    <m/>
    <x v="6"/>
  </r>
  <r>
    <s v="CEMEA"/>
    <x v="608"/>
    <s v="463615"/>
    <s v="LKVSSPCEGRLS18463615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63616"/>
    <s v="LKVSSPCEGRLS18463616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63941"/>
    <s v="LKVSSPCEGRLS18463941"/>
    <s v="Active"/>
    <s v="LK"/>
    <s v="Oman"/>
    <s v="N"/>
    <s v="Visa"/>
    <s v="BANKMUSCAT (SAOG)"/>
    <m/>
    <n v="94"/>
    <n v="84"/>
    <n v="160"/>
    <m/>
    <s v="Black list validator"/>
    <x v="12"/>
    <x v="12"/>
    <x v="2"/>
    <s v="UK - London"/>
    <m/>
    <x v="6"/>
  </r>
  <r>
    <s v="CEMEA"/>
    <x v="608"/>
    <s v="464120700"/>
    <s v="LKVSSPCEGRLS18464120700"/>
    <s v="Active"/>
    <s v="LK"/>
    <s v="Lebanon"/>
    <s v="N"/>
    <s v="Visa"/>
    <s v="CEDRUS BANK SAL"/>
    <m/>
    <n v="94"/>
    <n v="3"/>
    <n v="3"/>
    <m/>
    <s v="Black list validator"/>
    <x v="12"/>
    <x v="12"/>
    <x v="2"/>
    <s v="UK - London"/>
    <m/>
    <x v="6"/>
  </r>
  <r>
    <s v="CEMEA"/>
    <x v="608"/>
    <s v="4641577"/>
    <s v="LKVSSPCEGRLS184641577"/>
    <s v="Active"/>
    <s v="LK"/>
    <s v="Oman"/>
    <s v="N"/>
    <s v="Visa"/>
    <s v="BANK SOHAR (S.A.O.G.)"/>
    <m/>
    <n v="94"/>
    <n v="105"/>
    <n v="167"/>
    <m/>
    <s v="Black list validator"/>
    <x v="12"/>
    <x v="12"/>
    <x v="2"/>
    <s v="UK - London"/>
    <m/>
    <x v="6"/>
  </r>
  <r>
    <s v="CEMEA"/>
    <x v="608"/>
    <s v="464159"/>
    <s v="LKVSSPCEGRLS18464159"/>
    <s v="Active"/>
    <s v="LK"/>
    <s v="Qatar"/>
    <s v="N"/>
    <s v="Visa"/>
    <s v="QATAR ISLAMIC BANK (S.A.Q.)"/>
    <m/>
    <n v="94"/>
    <n v="2623"/>
    <n v="5534"/>
    <m/>
    <s v="Black list validator"/>
    <x v="12"/>
    <x v="12"/>
    <x v="2"/>
    <s v="UK - London"/>
    <m/>
    <x v="6"/>
  </r>
  <r>
    <s v="CEMEA"/>
    <x v="608"/>
    <s v="464175"/>
    <s v="LKVSSPCEGRLS18464175"/>
    <s v="Active"/>
    <s v="LK"/>
    <s v="Oman"/>
    <s v="N"/>
    <s v="Visa"/>
    <s v="BANKMUSCAT (SAOG)"/>
    <m/>
    <n v="94"/>
    <n v="376"/>
    <n v="751"/>
    <m/>
    <s v="Black list validator"/>
    <x v="12"/>
    <x v="12"/>
    <x v="2"/>
    <s v="UK - London"/>
    <m/>
    <x v="6"/>
  </r>
  <r>
    <s v="CEMEA"/>
    <x v="608"/>
    <s v="464423"/>
    <s v="LKVSSPCEGRLS18464423"/>
    <s v="Active"/>
    <s v="LK"/>
    <s v="Qatar"/>
    <s v="N"/>
    <s v="Visa"/>
    <s v="DOHA BANK LIMITED"/>
    <m/>
    <n v="94"/>
    <n v="243"/>
    <n v="298"/>
    <m/>
    <s v="Black list validator"/>
    <x v="12"/>
    <x v="12"/>
    <x v="2"/>
    <s v="UK - London"/>
    <m/>
    <x v="6"/>
  </r>
  <r>
    <s v="CEMEA"/>
    <x v="608"/>
    <s v="464518"/>
    <s v="LKVSSPCEGRLS18464518"/>
    <s v="Active"/>
    <s v="LK"/>
    <s v="Lebanon"/>
    <s v="N"/>
    <s v="Visa"/>
    <s v="Credit Libanais SAL"/>
    <m/>
    <n v="94"/>
    <n v="4"/>
    <n v="6"/>
    <m/>
    <s v="Black list validator"/>
    <x v="12"/>
    <x v="12"/>
    <x v="2"/>
    <s v="UK - London"/>
    <m/>
    <x v="6"/>
  </r>
  <r>
    <s v="CEMEA"/>
    <x v="608"/>
    <s v="464849"/>
    <s v="LKVSSPCEGRLS18464849"/>
    <s v="Active"/>
    <s v="LK"/>
    <s v="United Arab Emirates"/>
    <s v="N"/>
    <s v="Visa"/>
    <s v="FIRST ABU DHABI BANK (PJSC)"/>
    <m/>
    <n v="94"/>
    <n v="1712"/>
    <n v="4242"/>
    <m/>
    <s v="Black list validator"/>
    <x v="12"/>
    <x v="12"/>
    <x v="2"/>
    <s v="UK - London"/>
    <m/>
    <x v="6"/>
  </r>
  <r>
    <s v="CEMEA"/>
    <x v="608"/>
    <s v="464851"/>
    <s v="LKVSSPCEGRLS18464851"/>
    <s v="Active"/>
    <s v="LK"/>
    <s v="Tunisia"/>
    <s v="N"/>
    <s v="Visa"/>
    <s v="BANQUE INTERNATIONALE ARABE DE TUNISIE"/>
    <m/>
    <n v="94"/>
    <n v="216"/>
    <n v="644"/>
    <m/>
    <s v="Black list validator"/>
    <x v="12"/>
    <x v="12"/>
    <x v="2"/>
    <s v="UK - London"/>
    <m/>
    <x v="6"/>
  </r>
  <r>
    <s v="CEMEA"/>
    <x v="608"/>
    <s v="464852"/>
    <s v="LKVSSPCEGRLS18464852"/>
    <s v="Active"/>
    <s v="LK"/>
    <s v="Tunisia"/>
    <s v="N"/>
    <s v="Visa"/>
    <s v="BANQUE INTERNATIONALE ARABE DE TUNISIE"/>
    <m/>
    <n v="94"/>
    <n v="59"/>
    <n v="179"/>
    <m/>
    <s v="Black list validator"/>
    <x v="12"/>
    <x v="12"/>
    <x v="2"/>
    <s v="UK - London"/>
    <m/>
    <x v="6"/>
  </r>
  <r>
    <s v="CEMEA"/>
    <x v="608"/>
    <s v="465002"/>
    <s v="LKVSSPCEGRLS18465002"/>
    <s v="Active"/>
    <s v="LK"/>
    <s v="Qatar"/>
    <s v="N"/>
    <s v="Visa"/>
    <s v="Qatar International Islamic Bank"/>
    <m/>
    <n v="94"/>
    <n v="36"/>
    <n v="47"/>
    <m/>
    <s v="Black list validator"/>
    <x v="12"/>
    <x v="12"/>
    <x v="2"/>
    <s v="UK - London"/>
    <m/>
    <x v="6"/>
  </r>
  <r>
    <s v="CEMEA"/>
    <x v="608"/>
    <s v="4652236"/>
    <s v="LKVSSPCEGRLS184652236"/>
    <s v="Active"/>
    <s v="LK"/>
    <s v="Lebanon"/>
    <s v="N"/>
    <s v="Visa"/>
    <s v="BBAC S.A.L"/>
    <m/>
    <n v="94"/>
    <n v="0"/>
    <n v="0"/>
    <m/>
    <s v="Black list validator"/>
    <x v="12"/>
    <x v="12"/>
    <x v="2"/>
    <s v="UK - London"/>
    <m/>
    <x v="6"/>
  </r>
  <r>
    <s v="CEMEA"/>
    <x v="608"/>
    <s v="4652237"/>
    <s v="LKVSSPCEGRLS184652237"/>
    <s v="Active"/>
    <s v="LK"/>
    <s v="Lebanon"/>
    <s v="N"/>
    <s v="Visa"/>
    <s v="BBAC S.A.L"/>
    <m/>
    <n v="94"/>
    <n v="0"/>
    <n v="0"/>
    <m/>
    <s v="Black list validator"/>
    <x v="12"/>
    <x v="12"/>
    <x v="2"/>
    <s v="UK - London"/>
    <m/>
    <x v="6"/>
  </r>
  <r>
    <s v="CEMEA"/>
    <x v="608"/>
    <s v="4652238"/>
    <s v="LKVSSPCEGRLS184652238"/>
    <s v="Active"/>
    <s v="LK"/>
    <s v="Lebanon"/>
    <s v="N"/>
    <s v="Visa"/>
    <s v="BBAC S.A.L"/>
    <m/>
    <n v="94"/>
    <n v="0"/>
    <n v="0"/>
    <m/>
    <s v="Black list validator"/>
    <x v="12"/>
    <x v="12"/>
    <x v="2"/>
    <s v="UK - London"/>
    <m/>
    <x v="6"/>
  </r>
  <r>
    <s v="CEMEA"/>
    <x v="608"/>
    <s v="465282"/>
    <s v="LKVSSPCEGRLS18465282"/>
    <s v="Active"/>
    <s v="LK"/>
    <s v="Lebanon"/>
    <s v="N"/>
    <s v="Visa"/>
    <s v="BBAC S.A.L"/>
    <m/>
    <n v="94"/>
    <n v="48"/>
    <n v="149"/>
    <m/>
    <s v="Black list validator"/>
    <x v="12"/>
    <x v="12"/>
    <x v="2"/>
    <s v="UK - London"/>
    <m/>
    <x v="6"/>
  </r>
  <r>
    <s v="CEMEA"/>
    <x v="608"/>
    <s v="46547110"/>
    <s v="LKVSSPCEGRLS1846547110"/>
    <s v="Active"/>
    <s v="LK"/>
    <s v="Morocco"/>
    <s v="N"/>
    <s v="Visa"/>
    <s v="CREDIT DU MAROC S.A."/>
    <m/>
    <n v="94"/>
    <n v="2"/>
    <n v="6"/>
    <m/>
    <s v="Black list validator"/>
    <x v="12"/>
    <x v="12"/>
    <x v="2"/>
    <s v="UK - London"/>
    <m/>
    <x v="6"/>
  </r>
  <r>
    <s v="CEMEA"/>
    <x v="608"/>
    <s v="46547111"/>
    <s v="LKVSSPCEGRLS1846547111"/>
    <s v="Active"/>
    <s v="LK"/>
    <s v="Morocco"/>
    <s v="N"/>
    <s v="Visa"/>
    <s v="CREDIT DU MAROC S.A."/>
    <m/>
    <n v="94"/>
    <n v="1"/>
    <n v="6"/>
    <m/>
    <s v="Black list validator"/>
    <x v="12"/>
    <x v="12"/>
    <x v="2"/>
    <s v="UK - London"/>
    <m/>
    <x v="6"/>
  </r>
  <r>
    <s v="CEMEA"/>
    <x v="608"/>
    <s v="46547112"/>
    <s v="LKVSSPCEGRLS1846547112"/>
    <s v="Active"/>
    <s v="LK"/>
    <s v="Morocco"/>
    <s v="N"/>
    <s v="Visa"/>
    <s v="CREDIT DU MAROC S.A."/>
    <m/>
    <n v="94"/>
    <n v="0"/>
    <n v="0"/>
    <m/>
    <s v="Black list validator"/>
    <x v="12"/>
    <x v="12"/>
    <x v="2"/>
    <s v="UK - London"/>
    <m/>
    <x v="6"/>
  </r>
  <r>
    <s v="CEMEA"/>
    <x v="608"/>
    <s v="46547113"/>
    <s v="LKVSSPCEGRLS1846547113"/>
    <s v="Active"/>
    <s v="LK"/>
    <s v="Morocco"/>
    <s v="N"/>
    <s v="Visa"/>
    <s v="CREDIT DU MAROC S.A."/>
    <m/>
    <n v="94"/>
    <n v="0"/>
    <n v="0"/>
    <m/>
    <s v="Black list validator"/>
    <x v="12"/>
    <x v="12"/>
    <x v="2"/>
    <s v="UK - London"/>
    <m/>
    <x v="6"/>
  </r>
  <r>
    <s v="CEMEA"/>
    <x v="608"/>
    <s v="46547114"/>
    <s v="LKVSSPCEGRLS1846547114"/>
    <s v="Active"/>
    <s v="LK"/>
    <s v="Morocco"/>
    <s v="N"/>
    <s v="Visa"/>
    <s v="CREDIT DU MAROC S.A."/>
    <m/>
    <n v="94"/>
    <n v="0"/>
    <n v="0"/>
    <m/>
    <s v="Black list validator"/>
    <x v="12"/>
    <x v="12"/>
    <x v="2"/>
    <s v="UK - London"/>
    <m/>
    <x v="6"/>
  </r>
  <r>
    <s v="CEMEA"/>
    <x v="608"/>
    <s v="46547115"/>
    <s v="LKVSSPCEGRLS1846547115"/>
    <s v="Active"/>
    <s v="LK"/>
    <s v="Morocco"/>
    <s v="N"/>
    <s v="Visa"/>
    <s v="CREDIT DU MAROC S.A."/>
    <m/>
    <n v="94"/>
    <n v="0"/>
    <n v="0"/>
    <m/>
    <s v="Black list validator"/>
    <x v="12"/>
    <x v="12"/>
    <x v="2"/>
    <s v="UK - London"/>
    <m/>
    <x v="6"/>
  </r>
  <r>
    <s v="CEMEA"/>
    <x v="608"/>
    <s v="46547116"/>
    <s v="LKVSSPCEGRLS1846547116"/>
    <s v="Active"/>
    <s v="LK"/>
    <s v="Morocco"/>
    <s v="N"/>
    <s v="Visa"/>
    <s v="CREDIT DU MAROC S.A."/>
    <m/>
    <n v="94"/>
    <n v="0"/>
    <n v="0"/>
    <m/>
    <s v="Black list validator"/>
    <x v="12"/>
    <x v="12"/>
    <x v="2"/>
    <s v="UK - London"/>
    <m/>
    <x v="6"/>
  </r>
  <r>
    <s v="CEMEA"/>
    <x v="608"/>
    <s v="46547117"/>
    <s v="LKVSSPCEGRLS1846547117"/>
    <s v="Active"/>
    <s v="LK"/>
    <s v="Morocco"/>
    <s v="N"/>
    <s v="Visa"/>
    <s v="CREDIT DU MAROC S.A."/>
    <m/>
    <n v="94"/>
    <n v="0"/>
    <n v="0"/>
    <m/>
    <s v="Black list validator"/>
    <x v="12"/>
    <x v="12"/>
    <x v="2"/>
    <s v="UK - London"/>
    <m/>
    <x v="6"/>
  </r>
  <r>
    <s v="CEMEA"/>
    <x v="608"/>
    <s v="465471180"/>
    <s v="LKVSSPCEGRLS18465471180"/>
    <s v="Active"/>
    <s v="LK"/>
    <s v="Morocco"/>
    <s v="N"/>
    <s v="Visa"/>
    <s v="CREDIT DU MAROC S.A."/>
    <m/>
    <n v="94"/>
    <n v="0"/>
    <n v="0"/>
    <m/>
    <s v="Black list validator"/>
    <x v="12"/>
    <x v="12"/>
    <x v="2"/>
    <s v="UK - London"/>
    <m/>
    <x v="6"/>
  </r>
  <r>
    <s v="CEMEA"/>
    <x v="608"/>
    <s v="465471181"/>
    <s v="LKVSSPCEGRLS18465471181"/>
    <s v="Active"/>
    <s v="LK"/>
    <s v="Morocco"/>
    <s v="N"/>
    <s v="Visa"/>
    <s v="CREDIT DU MAROC S.A."/>
    <m/>
    <n v="94"/>
    <n v="0"/>
    <n v="0"/>
    <m/>
    <s v="Black list validator"/>
    <x v="12"/>
    <x v="12"/>
    <x v="2"/>
    <s v="UK - London"/>
    <m/>
    <x v="6"/>
  </r>
  <r>
    <s v="CEMEA"/>
    <x v="608"/>
    <s v="465471182"/>
    <s v="LKVSSPCEGRLS18465471182"/>
    <s v="Active"/>
    <s v="LK"/>
    <s v="Morocco"/>
    <s v="N"/>
    <s v="Visa"/>
    <s v="CREDIT DU MAROC S.A."/>
    <m/>
    <n v="94"/>
    <n v="0"/>
    <n v="0"/>
    <m/>
    <s v="Black list validator"/>
    <x v="12"/>
    <x v="12"/>
    <x v="2"/>
    <s v="UK - London"/>
    <m/>
    <x v="6"/>
  </r>
  <r>
    <s v="CEMEA"/>
    <x v="608"/>
    <s v="465471183"/>
    <s v="LKVSSPCEGRLS18465471183"/>
    <s v="Active"/>
    <s v="LK"/>
    <s v="Morocco"/>
    <s v="N"/>
    <s v="Visa"/>
    <s v="CREDIT DU MAROC S.A."/>
    <m/>
    <n v="94"/>
    <n v="0"/>
    <n v="0"/>
    <m/>
    <s v="Black list validator"/>
    <x v="12"/>
    <x v="12"/>
    <x v="2"/>
    <s v="UK - London"/>
    <m/>
    <x v="6"/>
  </r>
  <r>
    <s v="CEMEA"/>
    <x v="608"/>
    <s v="465471184"/>
    <s v="LKVSSPCEGRLS18465471184"/>
    <s v="Active"/>
    <s v="LK"/>
    <s v="Morocco"/>
    <s v="N"/>
    <s v="Visa"/>
    <s v="CREDIT DU MAROC S.A."/>
    <m/>
    <n v="94"/>
    <n v="0"/>
    <n v="0"/>
    <m/>
    <s v="Black list validator"/>
    <x v="12"/>
    <x v="12"/>
    <x v="2"/>
    <s v="UK - London"/>
    <m/>
    <x v="6"/>
  </r>
  <r>
    <s v="CEMEA"/>
    <x v="608"/>
    <s v="465471185"/>
    <s v="LKVSSPCEGRLS18465471185"/>
    <s v="Active"/>
    <s v="LK"/>
    <s v="Morocco"/>
    <s v="N"/>
    <s v="Visa"/>
    <s v="CREDIT DU MAROC S.A."/>
    <m/>
    <n v="94"/>
    <n v="0"/>
    <n v="0"/>
    <m/>
    <s v="Black list validator"/>
    <x v="12"/>
    <x v="12"/>
    <x v="2"/>
    <s v="UK - London"/>
    <m/>
    <x v="6"/>
  </r>
  <r>
    <s v="CEMEA"/>
    <x v="608"/>
    <s v="465471186"/>
    <s v="LKVSSPCEGRLS18465471186"/>
    <s v="Active"/>
    <s v="LK"/>
    <s v="Morocco"/>
    <s v="N"/>
    <s v="Visa"/>
    <s v="CREDIT DU MAROC S.A."/>
    <m/>
    <n v="94"/>
    <n v="0"/>
    <n v="0"/>
    <m/>
    <s v="Black list validator"/>
    <x v="12"/>
    <x v="12"/>
    <x v="2"/>
    <s v="UK - London"/>
    <m/>
    <x v="6"/>
  </r>
  <r>
    <s v="CEMEA"/>
    <x v="608"/>
    <s v="465471187"/>
    <s v="LKVSSPCEGRLS18465471187"/>
    <s v="Active"/>
    <s v="LK"/>
    <s v="Morocco"/>
    <s v="N"/>
    <s v="Visa"/>
    <s v="CREDIT DU MAROC S.A."/>
    <m/>
    <n v="94"/>
    <n v="0"/>
    <n v="0"/>
    <m/>
    <s v="Black list validator"/>
    <x v="12"/>
    <x v="12"/>
    <x v="2"/>
    <s v="UK - London"/>
    <m/>
    <x v="6"/>
  </r>
  <r>
    <s v="CEMEA"/>
    <x v="608"/>
    <s v="466133"/>
    <s v="LKVSSPCEGRLS18466133"/>
    <s v="Active"/>
    <s v="LK"/>
    <s v="United Arab Emirates"/>
    <s v="N"/>
    <s v="Visa"/>
    <s v="Abu Dhabi Islamic Bank"/>
    <m/>
    <n v="94"/>
    <n v="58"/>
    <n v="130"/>
    <m/>
    <s v="Black list validator"/>
    <x v="12"/>
    <x v="12"/>
    <x v="2"/>
    <s v="UK - London"/>
    <m/>
    <x v="6"/>
  </r>
  <r>
    <s v="CEMEA"/>
    <x v="608"/>
    <s v="466155"/>
    <s v="LKVSSPCEGRLS18466155"/>
    <s v="Active"/>
    <s v="LK"/>
    <s v="United Arab Emirates"/>
    <s v="N"/>
    <s v="Visa"/>
    <s v="DOHA BANK LIMITED"/>
    <m/>
    <n v="94"/>
    <n v="0"/>
    <n v="0"/>
    <m/>
    <s v="Black list validator"/>
    <x v="12"/>
    <x v="12"/>
    <x v="2"/>
    <s v="UK - London"/>
    <m/>
    <x v="6"/>
  </r>
  <r>
    <s v="CEMEA"/>
    <x v="608"/>
    <s v="466515180"/>
    <s v="LKVSSPCEGRLS18466515180"/>
    <s v="Active"/>
    <s v="LK"/>
    <s v="Saudi Arabia"/>
    <s v="N"/>
    <s v="Visa"/>
    <s v="Arab National Bank"/>
    <m/>
    <n v="94"/>
    <n v="4122"/>
    <n v="9569"/>
    <m/>
    <s v="Black list validator"/>
    <x v="12"/>
    <x v="12"/>
    <x v="2"/>
    <s v="UK - London"/>
    <m/>
    <x v="6"/>
  </r>
  <r>
    <s v="CEMEA"/>
    <x v="608"/>
    <s v="466515200"/>
    <s v="LKVSSPCEGRLS18466515200"/>
    <s v="Active"/>
    <s v="LK"/>
    <s v="Saudi Arabia"/>
    <s v="N"/>
    <s v="Visa"/>
    <s v="Arab National Bank"/>
    <m/>
    <n v="94"/>
    <n v="145"/>
    <n v="428"/>
    <m/>
    <s v="Black list validator"/>
    <x v="12"/>
    <x v="12"/>
    <x v="2"/>
    <s v="UK - London"/>
    <m/>
    <x v="6"/>
  </r>
  <r>
    <s v="CEMEA"/>
    <x v="608"/>
    <s v="467744000"/>
    <s v="LKVSSPCEGRLS18467744000"/>
    <s v="Active"/>
    <s v="LK"/>
    <s v="United Arab Emirates"/>
    <s v="N"/>
    <s v="Visa"/>
    <s v="EMIRATES NBD BANK (P.J.S.C.)"/>
    <m/>
    <n v="94"/>
    <n v="1"/>
    <n v="1"/>
    <m/>
    <s v="Black list validator"/>
    <x v="12"/>
    <x v="12"/>
    <x v="2"/>
    <s v="UK - London"/>
    <m/>
    <x v="6"/>
  </r>
  <r>
    <s v="CEMEA"/>
    <x v="608"/>
    <s v="467744001"/>
    <s v="LKVSSPCEGRLS18467744001"/>
    <s v="Active"/>
    <s v="LK"/>
    <s v="United Arab Emirates"/>
    <s v="N"/>
    <s v="Visa"/>
    <s v="EMIRATES NBD BANK (P.J.S.C.)"/>
    <m/>
    <n v="94"/>
    <n v="2"/>
    <n v="2"/>
    <m/>
    <s v="Black list validator"/>
    <x v="12"/>
    <x v="12"/>
    <x v="2"/>
    <s v="UK - London"/>
    <m/>
    <x v="6"/>
  </r>
  <r>
    <s v="CEMEA"/>
    <x v="608"/>
    <s v="467744002"/>
    <s v="LKVSSPCEGRLS18467744002"/>
    <s v="Active"/>
    <s v="LK"/>
    <s v="United Arab Emirates"/>
    <s v="N"/>
    <s v="Visa"/>
    <s v="EMIRATES NBD BANK (P.J.S.C.)"/>
    <m/>
    <n v="94"/>
    <n v="4"/>
    <n v="5"/>
    <m/>
    <s v="Black list validator"/>
    <x v="12"/>
    <x v="12"/>
    <x v="2"/>
    <s v="UK - London"/>
    <m/>
    <x v="6"/>
  </r>
  <r>
    <s v="CEMEA"/>
    <x v="608"/>
    <s v="467744003"/>
    <s v="LKVSSPCEGRLS18467744003"/>
    <s v="Active"/>
    <s v="LK"/>
    <s v="United Arab Emirates"/>
    <s v="N"/>
    <s v="Visa"/>
    <s v="EMIRATES NBD BANK (P.J.S.C.)"/>
    <m/>
    <n v="94"/>
    <n v="0"/>
    <n v="0"/>
    <m/>
    <s v="Black list validator"/>
    <x v="12"/>
    <x v="12"/>
    <x v="2"/>
    <s v="UK - London"/>
    <m/>
    <x v="6"/>
  </r>
  <r>
    <s v="CEMEA"/>
    <x v="608"/>
    <s v="46774401"/>
    <s v="LKVSSPCEGRLS1846774401"/>
    <s v="Active"/>
    <s v="LK"/>
    <s v="United Arab Emirates"/>
    <s v="N"/>
    <s v="Visa"/>
    <s v="EMIRATES NBD BANK (P.J.S.C.)"/>
    <m/>
    <n v="94"/>
    <n v="624"/>
    <n v="907"/>
    <m/>
    <s v="Black list validator"/>
    <x v="12"/>
    <x v="12"/>
    <x v="2"/>
    <s v="UK - London"/>
    <m/>
    <x v="6"/>
  </r>
  <r>
    <s v="CEMEA"/>
    <x v="608"/>
    <s v="46774403"/>
    <s v="LKVSSPCEGRLS1846774403"/>
    <s v="Active"/>
    <s v="LK"/>
    <s v="United Arab Emirates"/>
    <s v="N"/>
    <s v="Visa"/>
    <s v="EMIRATES NBD BANK (P.J.S.C.)"/>
    <m/>
    <n v="94"/>
    <n v="415"/>
    <n v="593"/>
    <m/>
    <s v="Black list validator"/>
    <x v="12"/>
    <x v="12"/>
    <x v="2"/>
    <s v="UK - London"/>
    <m/>
    <x v="6"/>
  </r>
  <r>
    <s v="CEMEA"/>
    <x v="608"/>
    <s v="467744042"/>
    <s v="LKVSSPCEGRLS18467744042"/>
    <s v="Active"/>
    <s v="LK"/>
    <s v="United Arab Emirates"/>
    <s v="N"/>
    <s v="Visa"/>
    <s v="EMIRATES NBD BANK (P.J.S.C.)"/>
    <m/>
    <n v="94"/>
    <n v="0"/>
    <n v="0"/>
    <m/>
    <s v="Black list validator"/>
    <x v="12"/>
    <x v="12"/>
    <x v="2"/>
    <s v="UK - London"/>
    <m/>
    <x v="6"/>
  </r>
  <r>
    <s v="CEMEA"/>
    <x v="608"/>
    <s v="46774500"/>
    <s v="LKVSSPCEGRLS1846774500"/>
    <s v="Active"/>
    <s v="LK"/>
    <s v="United Arab Emirates"/>
    <s v="N"/>
    <s v="Visa"/>
    <s v="EMIRATES NBD BANK (P.J.S.C.)"/>
    <m/>
    <n v="94"/>
    <n v="12"/>
    <n v="18"/>
    <m/>
    <s v="Black list validator"/>
    <x v="12"/>
    <x v="12"/>
    <x v="2"/>
    <s v="UK - London"/>
    <m/>
    <x v="6"/>
  </r>
  <r>
    <s v="CEMEA"/>
    <x v="608"/>
    <s v="46774501"/>
    <s v="LKVSSPCEGRLS1846774501"/>
    <s v="Active"/>
    <s v="LK"/>
    <s v="United Arab Emirates"/>
    <s v="N"/>
    <s v="Visa"/>
    <s v="EMIRATES NBD BANK (P.J.S.C.)"/>
    <m/>
    <n v="94"/>
    <n v="2746"/>
    <n v="6163"/>
    <m/>
    <s v="Black list validator"/>
    <x v="12"/>
    <x v="12"/>
    <x v="2"/>
    <s v="UK - London"/>
    <m/>
    <x v="6"/>
  </r>
  <r>
    <s v="CEMEA"/>
    <x v="608"/>
    <s v="46774503"/>
    <s v="LKVSSPCEGRLS1846774503"/>
    <s v="Active"/>
    <s v="LK"/>
    <s v="United Arab Emirates"/>
    <s v="N"/>
    <s v="Visa"/>
    <s v="EMIRATES NBD BANK (P.J.S.C.)"/>
    <m/>
    <n v="94"/>
    <n v="2009"/>
    <n v="4331"/>
    <m/>
    <s v="Black list validator"/>
    <x v="12"/>
    <x v="12"/>
    <x v="2"/>
    <s v="UK - London"/>
    <m/>
    <x v="6"/>
  </r>
  <r>
    <s v="CEMEA"/>
    <x v="608"/>
    <s v="467745821"/>
    <s v="LKVSSPCEGRLS18467745821"/>
    <s v="Active"/>
    <s v="LK"/>
    <s v="United Arab Emirates"/>
    <s v="N"/>
    <s v="Visa"/>
    <s v="EMIRATES NBD BANK (P.J.S.C.)"/>
    <m/>
    <n v="94"/>
    <n v="0"/>
    <n v="0"/>
    <m/>
    <s v="Black list validator"/>
    <x v="12"/>
    <x v="12"/>
    <x v="2"/>
    <s v="UK - London"/>
    <m/>
    <x v="6"/>
  </r>
  <r>
    <s v="CEMEA"/>
    <x v="608"/>
    <s v="467745831"/>
    <s v="LKVSSPCEGRLS18467745831"/>
    <s v="Active"/>
    <s v="LK"/>
    <s v="United Arab Emirates"/>
    <s v="N"/>
    <s v="Visa"/>
    <s v="EMIRATES NBD BANK (P.J.S.C.)"/>
    <m/>
    <n v="94"/>
    <n v="0"/>
    <n v="0"/>
    <m/>
    <s v="Black list validator"/>
    <x v="12"/>
    <x v="12"/>
    <x v="2"/>
    <s v="UK - London"/>
    <m/>
    <x v="6"/>
  </r>
  <r>
    <s v="CEMEA"/>
    <x v="608"/>
    <s v="467745866"/>
    <s v="LKVSSPCEGRLS18467745866"/>
    <s v="Active"/>
    <s v="LK"/>
    <s v="United Arab Emirates"/>
    <s v="N"/>
    <s v="Visa"/>
    <s v="EMIRATES NBD BANK (P.J.S.C.)"/>
    <m/>
    <n v="94"/>
    <n v="0"/>
    <n v="0"/>
    <m/>
    <s v="Black list validator"/>
    <x v="12"/>
    <x v="12"/>
    <x v="2"/>
    <s v="UK - London"/>
    <m/>
    <x v="6"/>
  </r>
  <r>
    <s v="CEMEA"/>
    <x v="608"/>
    <s v="468542"/>
    <s v="LKVSSPCEGRLS18468542"/>
    <s v="Active"/>
    <s v="LK"/>
    <s v="Saudi Arabia"/>
    <s v="N"/>
    <s v="Visa"/>
    <s v="Al Bilad Bank"/>
    <m/>
    <n v="94"/>
    <n v="26"/>
    <n v="76"/>
    <m/>
    <s v="Black list validator"/>
    <x v="12"/>
    <x v="12"/>
    <x v="2"/>
    <s v="UK - London"/>
    <m/>
    <x v="6"/>
  </r>
  <r>
    <s v="CEMEA"/>
    <x v="608"/>
    <s v="468564"/>
    <s v="LKVSSPCEGRLS18468564"/>
    <s v="Active"/>
    <s v="LK"/>
    <s v="Kuwait"/>
    <s v="N"/>
    <s v="Visa"/>
    <s v="BURGAN BANK (S.A.K.)"/>
    <m/>
    <n v="94"/>
    <n v="849"/>
    <n v="2084"/>
    <m/>
    <s v="Black list validator"/>
    <x v="12"/>
    <x v="12"/>
    <x v="2"/>
    <s v="UK - London"/>
    <m/>
    <x v="6"/>
  </r>
  <r>
    <s v="CEMEA"/>
    <x v="608"/>
    <s v="46939811"/>
    <s v="LKVSSPCEGRLS1846939811"/>
    <s v="Active"/>
    <s v="LK"/>
    <s v="Lebanon"/>
    <s v="N"/>
    <s v="Visa"/>
    <s v="BLOM BANK S.A.L."/>
    <m/>
    <n v="94"/>
    <n v="219"/>
    <n v="600"/>
    <m/>
    <s v="Black list validator"/>
    <x v="12"/>
    <x v="12"/>
    <x v="2"/>
    <s v="UK - London"/>
    <m/>
    <x v="6"/>
  </r>
  <r>
    <s v="CEMEA"/>
    <x v="608"/>
    <s v="469399"/>
    <s v="LKVSSPCEGRLS18469399"/>
    <s v="Active"/>
    <s v="LK"/>
    <s v="Qatar"/>
    <s v="N"/>
    <s v="Visa"/>
    <s v="QATAR NATIONAL BANK, S. A. Q."/>
    <m/>
    <n v="94"/>
    <n v="128"/>
    <n v="342"/>
    <m/>
    <s v="Black list validator"/>
    <x v="12"/>
    <x v="12"/>
    <x v="2"/>
    <s v="UK - London"/>
    <m/>
    <x v="6"/>
  </r>
  <r>
    <s v="CEMEA"/>
    <x v="608"/>
    <s v="470347150"/>
    <s v="LKVSSPCEGRLS18470347150"/>
    <s v="Active"/>
    <s v="LK"/>
    <s v="United Arab Emirates"/>
    <s v="N"/>
    <s v="Visa"/>
    <s v="Standard Chartered Bank"/>
    <m/>
    <n v="94"/>
    <n v="10"/>
    <n v="10"/>
    <m/>
    <s v="Black list validator"/>
    <x v="12"/>
    <x v="12"/>
    <x v="2"/>
    <s v="UK - London"/>
    <m/>
    <x v="6"/>
  </r>
  <r>
    <s v="CEMEA"/>
    <x v="608"/>
    <s v="470347200"/>
    <s v="LKVSSPCEGRLS18470347200"/>
    <s v="Active"/>
    <s v="LK"/>
    <s v="United Arab Emirates"/>
    <s v="N"/>
    <s v="Visa"/>
    <s v="Standard Chartered Bank"/>
    <m/>
    <n v="94"/>
    <n v="60"/>
    <n v="66"/>
    <m/>
    <s v="Black list validator"/>
    <x v="12"/>
    <x v="12"/>
    <x v="2"/>
    <s v="UK - London"/>
    <m/>
    <x v="6"/>
  </r>
  <r>
    <s v="CEMEA"/>
    <x v="608"/>
    <s v="470347300"/>
    <s v="LKVSSPCEGRLS18470347300"/>
    <s v="Active"/>
    <s v="LK"/>
    <s v="United Arab Emirates"/>
    <s v="N"/>
    <s v="Visa"/>
    <s v="Standard Chartered Bank"/>
    <m/>
    <n v="94"/>
    <n v="16"/>
    <n v="19"/>
    <m/>
    <s v="Black list validator"/>
    <x v="12"/>
    <x v="12"/>
    <x v="2"/>
    <s v="UK - London"/>
    <m/>
    <x v="6"/>
  </r>
  <r>
    <s v="CEMEA"/>
    <x v="608"/>
    <s v="470347400"/>
    <s v="LKVSSPCEGRLS18470347400"/>
    <s v="Active"/>
    <s v="LK"/>
    <s v="United Arab Emirates"/>
    <s v="N"/>
    <s v="Visa"/>
    <s v="Standard Chartered Bank"/>
    <m/>
    <n v="94"/>
    <n v="5"/>
    <n v="5"/>
    <m/>
    <s v="Black list validator"/>
    <x v="12"/>
    <x v="12"/>
    <x v="2"/>
    <s v="UK - London"/>
    <m/>
    <x v="6"/>
  </r>
  <r>
    <s v="CEMEA"/>
    <x v="608"/>
    <s v="470363"/>
    <s v="LKVSSPCEGRLS18470363"/>
    <s v="Active"/>
    <s v="LK"/>
    <s v="Egypt"/>
    <s v="N"/>
    <s v="Visa"/>
    <s v="CREDIT AGRICOLE EGYPT S.A.E."/>
    <m/>
    <n v="94"/>
    <n v="111"/>
    <n v="232"/>
    <m/>
    <s v="Black list validator"/>
    <x v="12"/>
    <x v="12"/>
    <x v="2"/>
    <s v="UK - London"/>
    <m/>
    <x v="6"/>
  </r>
  <r>
    <s v="CEMEA"/>
    <x v="608"/>
    <s v="470695301"/>
    <s v="LKVSSPCEGRLS18470695301"/>
    <s v="Active"/>
    <s v="LK"/>
    <s v="Egypt"/>
    <s v="N"/>
    <s v="Visa"/>
    <s v="BLOM BANK EGYPT"/>
    <m/>
    <n v="94"/>
    <n v="0"/>
    <n v="0"/>
    <m/>
    <s v="Black list validator"/>
    <x v="12"/>
    <x v="12"/>
    <x v="2"/>
    <s v="UK - London"/>
    <m/>
    <x v="6"/>
  </r>
  <r>
    <s v="CEMEA"/>
    <x v="608"/>
    <s v="471260"/>
    <s v="LKVSSPCEGRLS18471260"/>
    <s v="Active"/>
    <s v="LK"/>
    <s v="Qatar"/>
    <s v="N"/>
    <s v="Visa"/>
    <s v="Qatar International Islamic Bank"/>
    <m/>
    <n v="94"/>
    <n v="252"/>
    <n v="531"/>
    <m/>
    <s v="Black list validator"/>
    <x v="12"/>
    <x v="12"/>
    <x v="2"/>
    <s v="UK - London"/>
    <m/>
    <x v="6"/>
  </r>
  <r>
    <s v="CEMEA"/>
    <x v="608"/>
    <s v="471273"/>
    <s v="LKVSSPCEGRLS18471273"/>
    <s v="Active"/>
    <s v="LK"/>
    <s v="United Arab Emirates"/>
    <s v="N"/>
    <s v="Visa"/>
    <s v="United Arab Bank"/>
    <m/>
    <n v="94"/>
    <n v="185"/>
    <n v="475"/>
    <m/>
    <s v="Black list validator"/>
    <x v="12"/>
    <x v="12"/>
    <x v="2"/>
    <s v="UK - London"/>
    <m/>
    <x v="6"/>
  </r>
  <r>
    <s v="CEMEA"/>
    <x v="608"/>
    <s v="471274"/>
    <s v="LKVSSPCEGRLS18471274"/>
    <s v="Active"/>
    <s v="LK"/>
    <s v="United Arab Emirates"/>
    <s v="N"/>
    <s v="Visa"/>
    <s v="United Arab Bank"/>
    <m/>
    <n v="94"/>
    <n v="6"/>
    <n v="13"/>
    <m/>
    <s v="Black list validator"/>
    <x v="12"/>
    <x v="12"/>
    <x v="2"/>
    <s v="UK - London"/>
    <m/>
    <x v="6"/>
  </r>
  <r>
    <s v="CEMEA"/>
    <x v="608"/>
    <s v="471368"/>
    <s v="LKVSSPCEGRLS18471368"/>
    <s v="Active"/>
    <s v="LK"/>
    <s v="United Arab Emirates"/>
    <s v="N"/>
    <s v="Visa"/>
    <s v="Abu Dhabi Islamic Bank"/>
    <m/>
    <n v="94"/>
    <n v="4"/>
    <n v="11"/>
    <m/>
    <s v="Black list validator"/>
    <x v="12"/>
    <x v="12"/>
    <x v="2"/>
    <s v="UK - London"/>
    <m/>
    <x v="6"/>
  </r>
  <r>
    <s v="CEMEA"/>
    <x v="608"/>
    <s v="471369"/>
    <s v="LKVSSPCEGRLS18471369"/>
    <s v="Active"/>
    <s v="LK"/>
    <s v="Qatar"/>
    <s v="N"/>
    <s v="Visa"/>
    <s v="DOHA BANK LIMITED"/>
    <m/>
    <n v="94"/>
    <n v="1197"/>
    <n v="2981"/>
    <m/>
    <s v="Black list validator"/>
    <x v="12"/>
    <x v="12"/>
    <x v="2"/>
    <s v="UK - London"/>
    <m/>
    <x v="6"/>
  </r>
  <r>
    <s v="CEMEA"/>
    <x v="608"/>
    <s v="471386271"/>
    <s v="LKVSSPCEGRLS18471386271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6421"/>
    <s v="LKVSSPCEGRLS18471386421"/>
    <s v="Active"/>
    <s v="LK"/>
    <s v="United Arab Emirates"/>
    <s v="N"/>
    <s v="Visa"/>
    <s v="Abu Dhabi Commercial Bank"/>
    <m/>
    <n v="94"/>
    <n v="62"/>
    <n v="111"/>
    <m/>
    <s v="Black list validator"/>
    <x v="12"/>
    <x v="12"/>
    <x v="2"/>
    <s v="UK - London"/>
    <m/>
    <x v="6"/>
  </r>
  <r>
    <s v="CEMEA"/>
    <x v="608"/>
    <s v="471386422"/>
    <s v="LKVSSPCEGRLS18471386422"/>
    <s v="Active"/>
    <s v="LK"/>
    <s v="United Arab Emirates"/>
    <s v="N"/>
    <s v="Visa"/>
    <s v="Abu Dhabi Commercial Bank"/>
    <m/>
    <n v="94"/>
    <n v="151"/>
    <n v="301"/>
    <m/>
    <s v="Black list validator"/>
    <x v="12"/>
    <x v="12"/>
    <x v="2"/>
    <s v="UK - London"/>
    <m/>
    <x v="6"/>
  </r>
  <r>
    <s v="CEMEA"/>
    <x v="608"/>
    <s v="471386423"/>
    <s v="LKVSSPCEGRLS18471386423"/>
    <s v="Active"/>
    <s v="LK"/>
    <s v="United Arab Emirates"/>
    <s v="N"/>
    <s v="Visa"/>
    <s v="Abu Dhabi Commercial Bank"/>
    <m/>
    <n v="94"/>
    <n v="138"/>
    <n v="233"/>
    <m/>
    <s v="Black list validator"/>
    <x v="12"/>
    <x v="12"/>
    <x v="2"/>
    <s v="UK - London"/>
    <m/>
    <x v="6"/>
  </r>
  <r>
    <s v="CEMEA"/>
    <x v="608"/>
    <s v="471386424"/>
    <s v="LKVSSPCEGRLS18471386424"/>
    <s v="Active"/>
    <s v="LK"/>
    <s v="United Arab Emirates"/>
    <s v="N"/>
    <s v="Visa"/>
    <s v="Abu Dhabi Commercial Bank"/>
    <m/>
    <n v="94"/>
    <n v="132"/>
    <n v="235"/>
    <m/>
    <s v="Black list validator"/>
    <x v="12"/>
    <x v="12"/>
    <x v="2"/>
    <s v="UK - London"/>
    <m/>
    <x v="6"/>
  </r>
  <r>
    <s v="CEMEA"/>
    <x v="608"/>
    <s v="471386425"/>
    <s v="LKVSSPCEGRLS18471386425"/>
    <s v="Active"/>
    <s v="LK"/>
    <s v="United Arab Emirates"/>
    <s v="N"/>
    <s v="Visa"/>
    <s v="Abu Dhabi Commercial Bank"/>
    <m/>
    <n v="94"/>
    <n v="154"/>
    <n v="292"/>
    <m/>
    <s v="Black list validator"/>
    <x v="12"/>
    <x v="12"/>
    <x v="2"/>
    <s v="UK - London"/>
    <m/>
    <x v="6"/>
  </r>
  <r>
    <s v="CEMEA"/>
    <x v="608"/>
    <s v="471386426"/>
    <s v="LKVSSPCEGRLS18471386426"/>
    <s v="Active"/>
    <s v="LK"/>
    <s v="United Arab Emirates"/>
    <s v="N"/>
    <s v="Visa"/>
    <s v="Abu Dhabi Commercial Bank"/>
    <m/>
    <n v="94"/>
    <n v="132"/>
    <n v="227"/>
    <m/>
    <s v="Black list validator"/>
    <x v="12"/>
    <x v="12"/>
    <x v="2"/>
    <s v="UK - London"/>
    <m/>
    <x v="6"/>
  </r>
  <r>
    <s v="CEMEA"/>
    <x v="608"/>
    <s v="471386427"/>
    <s v="LKVSSPCEGRLS18471386427"/>
    <s v="Active"/>
    <s v="LK"/>
    <s v="United Arab Emirates"/>
    <s v="N"/>
    <s v="Visa"/>
    <s v="Abu Dhabi Commercial Bank"/>
    <m/>
    <n v="94"/>
    <n v="150"/>
    <n v="281"/>
    <m/>
    <s v="Black list validator"/>
    <x v="12"/>
    <x v="12"/>
    <x v="2"/>
    <s v="UK - London"/>
    <m/>
    <x v="6"/>
  </r>
  <r>
    <s v="CEMEA"/>
    <x v="608"/>
    <s v="471386428"/>
    <s v="LKVSSPCEGRLS18471386428"/>
    <s v="Active"/>
    <s v="LK"/>
    <s v="United Arab Emirates"/>
    <s v="N"/>
    <s v="Visa"/>
    <s v="Abu Dhabi Commercial Bank"/>
    <m/>
    <n v="94"/>
    <n v="154"/>
    <n v="284"/>
    <m/>
    <s v="Black list validator"/>
    <x v="12"/>
    <x v="12"/>
    <x v="2"/>
    <s v="UK - London"/>
    <m/>
    <x v="6"/>
  </r>
  <r>
    <s v="CEMEA"/>
    <x v="608"/>
    <s v="471386429"/>
    <s v="LKVSSPCEGRLS18471386429"/>
    <s v="Active"/>
    <s v="LK"/>
    <s v="United Arab Emirates"/>
    <s v="N"/>
    <s v="Visa"/>
    <s v="Abu Dhabi Commercial Bank"/>
    <m/>
    <n v="94"/>
    <n v="122"/>
    <n v="243"/>
    <m/>
    <s v="Black list validator"/>
    <x v="12"/>
    <x v="12"/>
    <x v="2"/>
    <s v="UK - London"/>
    <m/>
    <x v="6"/>
  </r>
  <r>
    <s v="CEMEA"/>
    <x v="608"/>
    <s v="471386642"/>
    <s v="LKVSSPCEGRLS18471386642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6735"/>
    <s v="LKVSSPCEGRLS18471386735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6736"/>
    <s v="LKVSSPCEGRLS18471386736"/>
    <s v="Active"/>
    <s v="LK"/>
    <s v="United Arab Emirates"/>
    <s v="N"/>
    <s v="Visa"/>
    <s v="Abu Dhabi Commercial Bank"/>
    <m/>
    <n v="94"/>
    <n v="1"/>
    <n v="1"/>
    <m/>
    <s v="Black list validator"/>
    <x v="12"/>
    <x v="12"/>
    <x v="2"/>
    <s v="UK - London"/>
    <m/>
    <x v="6"/>
  </r>
  <r>
    <s v="CEMEA"/>
    <x v="608"/>
    <s v="471386737"/>
    <s v="LKVSSPCEGRLS18471386737"/>
    <s v="Active"/>
    <s v="LK"/>
    <s v="United Arab Emirates"/>
    <s v="N"/>
    <s v="Visa"/>
    <s v="Abu Dhabi Commercial Bank"/>
    <m/>
    <n v="94"/>
    <n v="1"/>
    <n v="1"/>
    <m/>
    <s v="Black list validator"/>
    <x v="12"/>
    <x v="12"/>
    <x v="2"/>
    <s v="UK - London"/>
    <m/>
    <x v="6"/>
  </r>
  <r>
    <s v="CEMEA"/>
    <x v="608"/>
    <s v="471386738"/>
    <s v="LKVSSPCEGRLS18471386738"/>
    <s v="Active"/>
    <s v="LK"/>
    <s v="United Arab Emirates"/>
    <s v="N"/>
    <s v="Visa"/>
    <s v="Abu Dhabi Commercial Bank"/>
    <m/>
    <n v="94"/>
    <n v="1"/>
    <n v="1"/>
    <m/>
    <s v="Black list validator"/>
    <x v="12"/>
    <x v="12"/>
    <x v="2"/>
    <s v="UK - London"/>
    <m/>
    <x v="6"/>
  </r>
  <r>
    <s v="CEMEA"/>
    <x v="608"/>
    <s v="471386739"/>
    <s v="LKVSSPCEGRLS18471386739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6916"/>
    <s v="LKVSSPCEGRLS18471386916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6940"/>
    <s v="LKVSSPCEGRLS18471386940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6952"/>
    <s v="LKVSSPCEGRLS18471386952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6959"/>
    <s v="LKVSSPCEGRLS18471386959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6963"/>
    <s v="LKVSSPCEGRLS18471386963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6969"/>
    <s v="LKVSSPCEGRLS18471386969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6974"/>
    <s v="LKVSSPCEGRLS18471386974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6979"/>
    <s v="LKVSSPCEGRLS18471386979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6988"/>
    <s v="LKVSSPCEGRLS18471386988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6997"/>
    <s v="LKVSSPCEGRLS18471386997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7227"/>
    <s v="LKVSSPCEGRLS18471387227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7551"/>
    <s v="LKVSSPCEGRLS18471387551"/>
    <s v="Active"/>
    <s v="LK"/>
    <s v="United Arab Emirates"/>
    <s v="N"/>
    <s v="Visa"/>
    <s v="Abu Dhabi Commercial Bank"/>
    <m/>
    <n v="94"/>
    <n v="15"/>
    <n v="28"/>
    <m/>
    <s v="Black list validator"/>
    <x v="12"/>
    <x v="12"/>
    <x v="2"/>
    <s v="UK - London"/>
    <m/>
    <x v="6"/>
  </r>
  <r>
    <s v="CEMEA"/>
    <x v="608"/>
    <s v="471387552"/>
    <s v="LKVSSPCEGRLS18471387552"/>
    <s v="Active"/>
    <s v="LK"/>
    <s v="United Arab Emirates"/>
    <s v="N"/>
    <s v="Visa"/>
    <s v="Abu Dhabi Commercial Bank"/>
    <m/>
    <n v="94"/>
    <n v="26"/>
    <n v="46"/>
    <m/>
    <s v="Black list validator"/>
    <x v="12"/>
    <x v="12"/>
    <x v="2"/>
    <s v="UK - London"/>
    <m/>
    <x v="6"/>
  </r>
  <r>
    <s v="CEMEA"/>
    <x v="608"/>
    <s v="471387553"/>
    <s v="LKVSSPCEGRLS18471387553"/>
    <s v="Active"/>
    <s v="LK"/>
    <s v="United Arab Emirates"/>
    <s v="N"/>
    <s v="Visa"/>
    <s v="Abu Dhabi Commercial Bank"/>
    <m/>
    <n v="94"/>
    <n v="27"/>
    <n v="58"/>
    <m/>
    <s v="Black list validator"/>
    <x v="12"/>
    <x v="12"/>
    <x v="2"/>
    <s v="UK - London"/>
    <m/>
    <x v="6"/>
  </r>
  <r>
    <s v="CEMEA"/>
    <x v="608"/>
    <s v="471387554"/>
    <s v="LKVSSPCEGRLS18471387554"/>
    <s v="Active"/>
    <s v="LK"/>
    <s v="United Arab Emirates"/>
    <s v="N"/>
    <s v="Visa"/>
    <s v="Abu Dhabi Commercial Bank"/>
    <m/>
    <n v="94"/>
    <n v="21"/>
    <n v="37"/>
    <m/>
    <s v="Black list validator"/>
    <x v="12"/>
    <x v="12"/>
    <x v="2"/>
    <s v="UK - London"/>
    <m/>
    <x v="6"/>
  </r>
  <r>
    <s v="CEMEA"/>
    <x v="608"/>
    <s v="471387555"/>
    <s v="LKVSSPCEGRLS18471387555"/>
    <s v="Active"/>
    <s v="LK"/>
    <s v="United Arab Emirates"/>
    <s v="N"/>
    <s v="Visa"/>
    <s v="Abu Dhabi Commercial Bank"/>
    <m/>
    <n v="94"/>
    <n v="30"/>
    <n v="54"/>
    <m/>
    <s v="Black list validator"/>
    <x v="12"/>
    <x v="12"/>
    <x v="2"/>
    <s v="UK - London"/>
    <m/>
    <x v="6"/>
  </r>
  <r>
    <s v="CEMEA"/>
    <x v="608"/>
    <s v="471387556"/>
    <s v="LKVSSPCEGRLS18471387556"/>
    <s v="Active"/>
    <s v="LK"/>
    <s v="United Arab Emirates"/>
    <s v="N"/>
    <s v="Visa"/>
    <s v="Abu Dhabi Commercial Bank"/>
    <m/>
    <n v="94"/>
    <n v="39"/>
    <n v="69"/>
    <m/>
    <s v="Black list validator"/>
    <x v="12"/>
    <x v="12"/>
    <x v="2"/>
    <s v="UK - London"/>
    <m/>
    <x v="6"/>
  </r>
  <r>
    <s v="CEMEA"/>
    <x v="608"/>
    <s v="471387557"/>
    <s v="LKVSSPCEGRLS18471387557"/>
    <s v="Active"/>
    <s v="LK"/>
    <s v="United Arab Emirates"/>
    <s v="N"/>
    <s v="Visa"/>
    <s v="Abu Dhabi Commercial Bank"/>
    <m/>
    <n v="94"/>
    <n v="31"/>
    <n v="51"/>
    <m/>
    <s v="Black list validator"/>
    <x v="12"/>
    <x v="12"/>
    <x v="2"/>
    <s v="UK - London"/>
    <m/>
    <x v="6"/>
  </r>
  <r>
    <s v="CEMEA"/>
    <x v="608"/>
    <s v="471387558"/>
    <s v="LKVSSPCEGRLS18471387558"/>
    <s v="Active"/>
    <s v="LK"/>
    <s v="United Arab Emirates"/>
    <s v="N"/>
    <s v="Visa"/>
    <s v="Abu Dhabi Commercial Bank"/>
    <m/>
    <n v="94"/>
    <n v="27"/>
    <n v="46"/>
    <m/>
    <s v="Black list validator"/>
    <x v="12"/>
    <x v="12"/>
    <x v="2"/>
    <s v="UK - London"/>
    <m/>
    <x v="6"/>
  </r>
  <r>
    <s v="CEMEA"/>
    <x v="608"/>
    <s v="471387559"/>
    <s v="LKVSSPCEGRLS18471387559"/>
    <s v="Active"/>
    <s v="LK"/>
    <s v="United Arab Emirates"/>
    <s v="N"/>
    <s v="Visa"/>
    <s v="Abu Dhabi Commercial Bank"/>
    <m/>
    <n v="94"/>
    <n v="37"/>
    <n v="70"/>
    <m/>
    <s v="Black list validator"/>
    <x v="12"/>
    <x v="12"/>
    <x v="2"/>
    <s v="UK - London"/>
    <m/>
    <x v="6"/>
  </r>
  <r>
    <s v="CEMEA"/>
    <x v="608"/>
    <s v="471387834"/>
    <s v="LKVSSPCEGRLS18471387834"/>
    <s v="Active"/>
    <s v="LK"/>
    <s v="United Arab Emirates"/>
    <s v="N"/>
    <s v="Visa"/>
    <s v="Abu Dhabi Commercial Bank"/>
    <m/>
    <n v="94"/>
    <n v="2"/>
    <n v="4"/>
    <m/>
    <s v="Black list validator"/>
    <x v="12"/>
    <x v="12"/>
    <x v="2"/>
    <s v="UK - London"/>
    <m/>
    <x v="6"/>
  </r>
  <r>
    <s v="CEMEA"/>
    <x v="608"/>
    <s v="471387835"/>
    <s v="LKVSSPCEGRLS18471387835"/>
    <s v="Active"/>
    <s v="LK"/>
    <s v="United Arab Emirates"/>
    <s v="N"/>
    <s v="Visa"/>
    <s v="Abu Dhabi Commercial Bank"/>
    <m/>
    <n v="94"/>
    <n v="3"/>
    <n v="8"/>
    <m/>
    <s v="Black list validator"/>
    <x v="12"/>
    <x v="12"/>
    <x v="2"/>
    <s v="UK - London"/>
    <m/>
    <x v="6"/>
  </r>
  <r>
    <s v="CEMEA"/>
    <x v="608"/>
    <s v="471387836"/>
    <s v="LKVSSPCEGRLS18471387836"/>
    <s v="Active"/>
    <s v="LK"/>
    <s v="United Arab Emirates"/>
    <s v="N"/>
    <s v="Visa"/>
    <s v="Abu Dhabi Commercial Bank"/>
    <m/>
    <n v="94"/>
    <n v="4"/>
    <n v="12"/>
    <m/>
    <s v="Black list validator"/>
    <x v="12"/>
    <x v="12"/>
    <x v="2"/>
    <s v="UK - London"/>
    <m/>
    <x v="6"/>
  </r>
  <r>
    <s v="CEMEA"/>
    <x v="608"/>
    <s v="471387918"/>
    <s v="LKVSSPCEGRLS18471387918"/>
    <s v="Active"/>
    <s v="LK"/>
    <s v="United Arab Emirates"/>
    <s v="N"/>
    <s v="Visa"/>
    <s v="Abu Dhabi Commercial Bank"/>
    <m/>
    <n v="94"/>
    <n v="1"/>
    <n v="4"/>
    <m/>
    <s v="Black list validator"/>
    <x v="12"/>
    <x v="12"/>
    <x v="2"/>
    <s v="UK - London"/>
    <m/>
    <x v="6"/>
  </r>
  <r>
    <s v="CEMEA"/>
    <x v="608"/>
    <s v="471387922"/>
    <s v="LKVSSPCEGRLS18471387922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7943"/>
    <s v="LKVSSPCEGRLS18471387943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7963"/>
    <s v="LKVSSPCEGRLS18471387963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7976"/>
    <s v="LKVSSPCEGRLS18471387976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7985"/>
    <s v="LKVSSPCEGRLS18471387985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7989"/>
    <s v="LKVSSPCEGRLS18471387989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7992"/>
    <s v="LKVSSPCEGRLS18471387992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7994"/>
    <s v="LKVSSPCEGRLS18471387994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387998"/>
    <s v="LKVSSPCEGRLS18471387998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1448008"/>
    <s v="LKVSSPCEGRLS18471448008"/>
    <s v="Active"/>
    <s v="LK"/>
    <s v="United Arab Emirates"/>
    <s v="N"/>
    <s v="Visa"/>
    <s v="Habib Bank AG Zurich"/>
    <m/>
    <n v="94"/>
    <n v="1"/>
    <n v="1"/>
    <m/>
    <s v="Black list validator"/>
    <x v="12"/>
    <x v="12"/>
    <x v="2"/>
    <s v="UK - London"/>
    <m/>
    <x v="6"/>
  </r>
  <r>
    <s v="CEMEA"/>
    <x v="608"/>
    <s v="471453"/>
    <s v="LKVSSPCEGRLS18471453"/>
    <s v="Active"/>
    <s v="LK"/>
    <s v="Oman"/>
    <s v="N"/>
    <s v="Visa"/>
    <s v="OMAN ARAB BANK SAO"/>
    <m/>
    <n v="94"/>
    <n v="806"/>
    <n v="3025"/>
    <m/>
    <s v="Black list validator"/>
    <x v="12"/>
    <x v="12"/>
    <x v="2"/>
    <s v="UK - London"/>
    <m/>
    <x v="6"/>
  </r>
  <r>
    <s v="CEMEA"/>
    <x v="608"/>
    <s v="47146000"/>
    <s v="LKVSSPCEGRLS1847146000"/>
    <s v="Active"/>
    <s v="LK"/>
    <s v="United Arab Emirates"/>
    <s v="N"/>
    <s v="Visa"/>
    <s v="FIRST ABU DHABI BANK (PJSC)"/>
    <m/>
    <n v="94"/>
    <n v="0"/>
    <n v="0"/>
    <m/>
    <s v="Black list validator"/>
    <x v="12"/>
    <x v="12"/>
    <x v="2"/>
    <s v="UK - London"/>
    <m/>
    <x v="6"/>
  </r>
  <r>
    <s v="CEMEA"/>
    <x v="608"/>
    <s v="4714845"/>
    <s v="LKVSSPCEGRLS184714845"/>
    <s v="Active"/>
    <s v="LK"/>
    <s v="United Arab Emirates"/>
    <s v="N"/>
    <s v="Visa"/>
    <s v="AL HILAL BANK P.J.S.C."/>
    <m/>
    <n v="94"/>
    <n v="40"/>
    <n v="87"/>
    <m/>
    <s v="Black list validator"/>
    <x v="12"/>
    <x v="12"/>
    <x v="2"/>
    <s v="UK - London"/>
    <m/>
    <x v="6"/>
  </r>
  <r>
    <s v="CEMEA"/>
    <x v="608"/>
    <s v="4714846"/>
    <s v="LKVSSPCEGRLS184714846"/>
    <s v="Active"/>
    <s v="LK"/>
    <s v="United Arab Emirates"/>
    <s v="N"/>
    <s v="Visa"/>
    <s v="AL HILAL BANK P.J.S.C."/>
    <m/>
    <n v="94"/>
    <n v="30"/>
    <n v="79"/>
    <m/>
    <s v="Black list validator"/>
    <x v="12"/>
    <x v="12"/>
    <x v="2"/>
    <s v="UK - London"/>
    <m/>
    <x v="6"/>
  </r>
  <r>
    <s v="CEMEA"/>
    <x v="608"/>
    <s v="472266"/>
    <s v="LKVSSPCEGRLS18472266"/>
    <s v="Active"/>
    <s v="LK"/>
    <s v="Lebanon"/>
    <s v="N"/>
    <s v="Visa"/>
    <s v="Bank of Beirut"/>
    <m/>
    <n v="94"/>
    <n v="165"/>
    <n v="236"/>
    <m/>
    <s v="Black list validator"/>
    <x v="12"/>
    <x v="12"/>
    <x v="2"/>
    <s v="UK - London"/>
    <m/>
    <x v="6"/>
  </r>
  <r>
    <s v="CEMEA"/>
    <x v="608"/>
    <s v="472268000"/>
    <s v="LKVSSPCEGRLS18472268000"/>
    <s v="Active"/>
    <s v="LK"/>
    <s v="Jordan"/>
    <m/>
    <s v="Visa"/>
    <s v="CAPITAL BANK OF JORDAN PLC. CO."/>
    <m/>
    <m/>
    <m/>
    <m/>
    <m/>
    <s v="Black list validator"/>
    <x v="12"/>
    <x v="12"/>
    <x v="2"/>
    <s v="UK - London"/>
    <m/>
    <x v="6"/>
  </r>
  <r>
    <s v="CEMEA"/>
    <x v="608"/>
    <s v="472275"/>
    <s v="LKVSSPCEGRLS18472275"/>
    <s v="Active"/>
    <s v="LK"/>
    <s v="Jordan"/>
    <s v="N"/>
    <s v="Visa"/>
    <s v="BLOM BANK S.A.L."/>
    <m/>
    <n v="94"/>
    <n v="299"/>
    <n v="572"/>
    <m/>
    <s v="Black list validator"/>
    <x v="12"/>
    <x v="12"/>
    <x v="2"/>
    <s v="UK - London"/>
    <m/>
    <x v="6"/>
  </r>
  <r>
    <s v="CEMEA"/>
    <x v="608"/>
    <s v="472859100"/>
    <s v="LKVSSPCEGRLS18472859100"/>
    <s v="Active"/>
    <s v="LK"/>
    <s v="Lebanon"/>
    <s v="N"/>
    <s v="Visa"/>
    <s v="CEDRUS BANK SAL"/>
    <m/>
    <n v="94"/>
    <n v="6"/>
    <n v="13"/>
    <m/>
    <s v="Black list validator"/>
    <x v="12"/>
    <x v="12"/>
    <x v="2"/>
    <s v="UK - London"/>
    <m/>
    <x v="6"/>
  </r>
  <r>
    <s v="CEMEA"/>
    <x v="608"/>
    <s v="472859200"/>
    <s v="LKVSSPCEGRLS18472859200"/>
    <s v="Active"/>
    <s v="LK"/>
    <s v="Lebanon"/>
    <s v="N"/>
    <s v="Visa"/>
    <s v="CEDRUS BANK SAL"/>
    <m/>
    <n v="94"/>
    <n v="163"/>
    <n v="564"/>
    <m/>
    <s v="Black list validator"/>
    <x v="12"/>
    <x v="12"/>
    <x v="2"/>
    <s v="UK - London"/>
    <m/>
    <x v="6"/>
  </r>
  <r>
    <s v="CEMEA"/>
    <x v="608"/>
    <s v="472859221"/>
    <s v="LKVSSPCEGRLS18472859221"/>
    <s v="Active"/>
    <s v="LK"/>
    <s v="Lebanon"/>
    <s v="N"/>
    <s v="Visa"/>
    <s v="CEDRUS BANK SAL"/>
    <m/>
    <n v="94"/>
    <n v="0"/>
    <n v="0"/>
    <m/>
    <s v="Black list validator"/>
    <x v="12"/>
    <x v="12"/>
    <x v="2"/>
    <s v="UK - London"/>
    <m/>
    <x v="6"/>
  </r>
  <r>
    <s v="CEMEA"/>
    <x v="608"/>
    <s v="472859223"/>
    <s v="LKVSSPCEGRLS18472859223"/>
    <s v="Active"/>
    <s v="LK"/>
    <s v="Lebanon"/>
    <s v="N"/>
    <s v="Visa"/>
    <s v="CEDRUS BANK SAL"/>
    <m/>
    <n v="94"/>
    <n v="180"/>
    <n v="613"/>
    <m/>
    <s v="Black list validator"/>
    <x v="12"/>
    <x v="12"/>
    <x v="2"/>
    <s v="UK - London"/>
    <m/>
    <x v="6"/>
  </r>
  <r>
    <s v="CEMEA"/>
    <x v="608"/>
    <s v="472859500"/>
    <s v="LKVSSPCEGRLS18472859500"/>
    <s v="Active"/>
    <s v="LK"/>
    <s v="Lebanon"/>
    <s v="N"/>
    <s v="Visa"/>
    <s v="CEDRUS BANK SAL"/>
    <m/>
    <n v="94"/>
    <n v="85"/>
    <n v="220"/>
    <m/>
    <s v="Black list validator"/>
    <x v="12"/>
    <x v="12"/>
    <x v="2"/>
    <s v="UK - London"/>
    <m/>
    <x v="6"/>
  </r>
  <r>
    <s v="CEMEA"/>
    <x v="608"/>
    <s v="472859550"/>
    <s v="LKVSSPCEGRLS18472859550"/>
    <s v="Active"/>
    <s v="LK"/>
    <s v="Lebanon"/>
    <s v="N"/>
    <s v="Visa"/>
    <s v="CEDRUS BANK SAL"/>
    <m/>
    <n v="94"/>
    <n v="11"/>
    <n v="23"/>
    <m/>
    <s v="Black list validator"/>
    <x v="12"/>
    <x v="12"/>
    <x v="2"/>
    <s v="UK - London"/>
    <m/>
    <x v="6"/>
  </r>
  <r>
    <s v="CEMEA"/>
    <x v="608"/>
    <s v="472859601"/>
    <s v="LKVSSPCEGRLS18472859601"/>
    <s v="Active"/>
    <s v="LK"/>
    <s v="Lebanon"/>
    <s v="N"/>
    <s v="Visa"/>
    <s v="CSCBANK SAL"/>
    <m/>
    <n v="0"/>
    <n v="0"/>
    <n v="0"/>
    <m/>
    <s v="Black list validator"/>
    <x v="12"/>
    <x v="12"/>
    <x v="2"/>
    <s v="UK - London"/>
    <m/>
    <x v="6"/>
  </r>
  <r>
    <s v="CEMEA"/>
    <x v="608"/>
    <s v="472859700"/>
    <s v="LKVSSPCEGRLS18472859700"/>
    <s v="Active"/>
    <s v="LK"/>
    <s v="Lebanon"/>
    <s v="N"/>
    <s v="Visa"/>
    <s v="CEDRUS BANK SAL"/>
    <m/>
    <n v="94"/>
    <n v="6"/>
    <n v="16"/>
    <m/>
    <s v="Black list validator"/>
    <x v="12"/>
    <x v="12"/>
    <x v="2"/>
    <s v="UK - London"/>
    <m/>
    <x v="6"/>
  </r>
  <r>
    <s v="CEMEA"/>
    <x v="608"/>
    <s v="472859800"/>
    <s v="LKVSSPCEGRLS18472859800"/>
    <s v="Active"/>
    <s v="LK"/>
    <s v="Lebanon"/>
    <s v="N"/>
    <s v="Visa"/>
    <s v="CEDRUS BANK SAL"/>
    <m/>
    <n v="94"/>
    <n v="223"/>
    <n v="601"/>
    <m/>
    <s v="Black list validator"/>
    <x v="12"/>
    <x v="12"/>
    <x v="2"/>
    <s v="UK - London"/>
    <m/>
    <x v="6"/>
  </r>
  <r>
    <s v="CEMEA"/>
    <x v="608"/>
    <s v="472925600"/>
    <s v="LKVSSPCEGRLS18472925600"/>
    <s v="Active"/>
    <s v="LK"/>
    <s v="United Arab Emirates"/>
    <s v="N"/>
    <s v="Visa"/>
    <s v="Standard Chartered Bank"/>
    <m/>
    <n v="94"/>
    <n v="0"/>
    <n v="0"/>
    <m/>
    <s v="Black list validator"/>
    <x v="12"/>
    <x v="12"/>
    <x v="2"/>
    <s v="UK - London"/>
    <m/>
    <x v="6"/>
  </r>
  <r>
    <s v="CEMEA"/>
    <x v="608"/>
    <s v="472959"/>
    <s v="LKVSSPCEGRLS18472959"/>
    <s v="Active"/>
    <s v="LK"/>
    <s v="United Arab Emirates"/>
    <s v="N"/>
    <s v="Visa"/>
    <s v="Dubai Islamic Bank"/>
    <m/>
    <n v="94"/>
    <n v="5"/>
    <n v="12"/>
    <m/>
    <s v="Black list validator"/>
    <x v="12"/>
    <x v="12"/>
    <x v="2"/>
    <s v="UK - London"/>
    <m/>
    <x v="6"/>
  </r>
  <r>
    <s v="CEMEA"/>
    <x v="608"/>
    <s v="473258001"/>
    <s v="LKVSSPCEGRLS18473258001"/>
    <s v="Active"/>
    <s v="LK"/>
    <s v="Saudi Arabia"/>
    <s v="N"/>
    <s v="Visa"/>
    <s v="Arab National Bank"/>
    <m/>
    <n v="94"/>
    <n v="0"/>
    <n v="0"/>
    <m/>
    <s v="Black list validator"/>
    <x v="12"/>
    <x v="12"/>
    <x v="2"/>
    <s v="UK - London"/>
    <m/>
    <x v="6"/>
  </r>
  <r>
    <s v="CEMEA"/>
    <x v="608"/>
    <s v="473258002"/>
    <s v="LKVSSPCEGRLS18473258002"/>
    <s v="Active"/>
    <s v="LK"/>
    <s v="Saudi Arabia"/>
    <s v="N"/>
    <s v="Visa"/>
    <s v="Arab National Bank"/>
    <m/>
    <n v="94"/>
    <n v="1"/>
    <n v="1"/>
    <m/>
    <s v="Black list validator"/>
    <x v="12"/>
    <x v="12"/>
    <x v="2"/>
    <s v="UK - London"/>
    <m/>
    <x v="6"/>
  </r>
  <r>
    <s v="CEMEA"/>
    <x v="608"/>
    <s v="473258003"/>
    <s v="LKVSSPCEGRLS18473258003"/>
    <s v="Active"/>
    <s v="LK"/>
    <s v="Saudi Arabia"/>
    <s v="N"/>
    <s v="Visa"/>
    <s v="Arab National Bank"/>
    <m/>
    <n v="94"/>
    <n v="0"/>
    <n v="0"/>
    <m/>
    <s v="Black list validator"/>
    <x v="12"/>
    <x v="12"/>
    <x v="2"/>
    <s v="UK - London"/>
    <m/>
    <x v="6"/>
  </r>
  <r>
    <s v="CEMEA"/>
    <x v="608"/>
    <s v="473258004"/>
    <s v="LKVSSPCEGRLS18473258004"/>
    <s v="Active"/>
    <s v="LK"/>
    <s v="Saudi Arabia"/>
    <s v="N"/>
    <s v="Visa"/>
    <s v="Arab National Bank"/>
    <m/>
    <n v="94"/>
    <n v="0"/>
    <n v="0"/>
    <m/>
    <s v="Black list validator"/>
    <x v="12"/>
    <x v="12"/>
    <x v="2"/>
    <s v="UK - London"/>
    <m/>
    <x v="6"/>
  </r>
  <r>
    <s v="CEMEA"/>
    <x v="608"/>
    <s v="473821"/>
    <s v="LKVSSPCEGRLS18473821"/>
    <s v="Active"/>
    <s v="LK"/>
    <s v="Qatar"/>
    <s v="N"/>
    <s v="Visa"/>
    <s v="AL KHALIJ COMMERCIAL BANK (Q.S.C.)"/>
    <m/>
    <n v="94"/>
    <n v="610"/>
    <n v="985"/>
    <m/>
    <s v="Black list validator"/>
    <x v="12"/>
    <x v="12"/>
    <x v="2"/>
    <s v="UK - London"/>
    <m/>
    <x v="6"/>
  </r>
  <r>
    <s v="CEMEA"/>
    <x v="608"/>
    <s v="473827000"/>
    <s v="LKVSSPCEGRLS18473827000"/>
    <s v="Active"/>
    <s v="LK"/>
    <s v="Saudi Arabia"/>
    <s v="N"/>
    <s v="Visa"/>
    <s v="Bank Al Jazira"/>
    <m/>
    <n v="94"/>
    <n v="1139"/>
    <n v="3544"/>
    <m/>
    <s v="Black list validator"/>
    <x v="12"/>
    <x v="12"/>
    <x v="2"/>
    <s v="UK - London"/>
    <m/>
    <x v="6"/>
  </r>
  <r>
    <s v="CEMEA"/>
    <x v="608"/>
    <s v="473828000"/>
    <s v="LKVSSPCEGRLS18473828000"/>
    <s v="Active"/>
    <s v="LK"/>
    <s v="Saudi Arabia"/>
    <s v="N"/>
    <s v="Visa"/>
    <s v="Bank Al Jazira"/>
    <m/>
    <n v="94"/>
    <n v="1"/>
    <n v="2"/>
    <m/>
    <s v="Black list validator"/>
    <x v="12"/>
    <x v="12"/>
    <x v="2"/>
    <s v="UK - London"/>
    <m/>
    <x v="6"/>
  </r>
  <r>
    <s v="CEMEA"/>
    <x v="608"/>
    <s v="473828100"/>
    <s v="LKVSSPCEGRLS18473828100"/>
    <s v="Active"/>
    <s v="LK"/>
    <s v="Saudi Arabia"/>
    <s v="N"/>
    <s v="Visa"/>
    <s v="Bank Al Jazira"/>
    <m/>
    <n v="94"/>
    <n v="2877"/>
    <n v="6063"/>
    <m/>
    <s v="Black list validator"/>
    <x v="12"/>
    <x v="12"/>
    <x v="2"/>
    <s v="UK - London"/>
    <m/>
    <x v="6"/>
  </r>
  <r>
    <s v="CEMEA"/>
    <x v="608"/>
    <s v="473990"/>
    <s v="LKVSSPCEGRLS18473990"/>
    <s v="Active"/>
    <s v="LK"/>
    <s v="Kuwait"/>
    <s v="N"/>
    <s v="Visa"/>
    <s v="Kuwait International Bank"/>
    <m/>
    <n v="94"/>
    <n v="0"/>
    <n v="0"/>
    <m/>
    <s v="Black list validator"/>
    <x v="12"/>
    <x v="12"/>
    <x v="2"/>
    <s v="UK - London"/>
    <m/>
    <x v="6"/>
  </r>
  <r>
    <s v="CEMEA"/>
    <x v="608"/>
    <s v="474142648"/>
    <s v="LKVSSPCEGRLS18474142648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4142649"/>
    <s v="LKVSSPCEGRLS18474142649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4142650"/>
    <s v="LKVSSPCEGRLS18474142650"/>
    <s v="Active"/>
    <s v="LK"/>
    <s v="United Arab Emirates"/>
    <s v="N"/>
    <s v="Visa"/>
    <s v="Abu Dhabi Commercial Bank"/>
    <m/>
    <n v="94"/>
    <n v="1"/>
    <n v="1"/>
    <m/>
    <s v="Black list validator"/>
    <x v="12"/>
    <x v="12"/>
    <x v="2"/>
    <s v="UK - London"/>
    <m/>
    <x v="6"/>
  </r>
  <r>
    <s v="CEMEA"/>
    <x v="608"/>
    <s v="474142651"/>
    <s v="LKVSSPCEGRLS18474142651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4153857"/>
    <s v="LKVSSPCEGRLS18474153857"/>
    <s v="Active"/>
    <s v="LK"/>
    <s v="United Arab Emirates"/>
    <s v="N"/>
    <s v="Visa"/>
    <s v="Abu Dhabi Commercial Bank"/>
    <m/>
    <n v="94"/>
    <n v="0"/>
    <n v="0"/>
    <m/>
    <s v="Black list validator"/>
    <x v="12"/>
    <x v="12"/>
    <x v="2"/>
    <s v="UK - London"/>
    <m/>
    <x v="6"/>
  </r>
  <r>
    <s v="CEMEA"/>
    <x v="608"/>
    <s v="474153858"/>
    <s v="LKVSSPCEGRLS18474153858"/>
    <s v="Active"/>
    <s v="LK"/>
    <s v="United Arab Emirates"/>
    <s v="N"/>
    <s v="Visa"/>
    <s v="Abu Dhabi Commercial Bank"/>
    <m/>
    <n v="94"/>
    <n v="13"/>
    <n v="42"/>
    <m/>
    <s v="Black list validator"/>
    <x v="12"/>
    <x v="12"/>
    <x v="2"/>
    <s v="UK - London"/>
    <m/>
    <x v="6"/>
  </r>
  <r>
    <s v="CEMEA"/>
    <x v="608"/>
    <s v="474153859"/>
    <s v="LKVSSPCEGRLS18474153859"/>
    <s v="Active"/>
    <s v="LK"/>
    <s v="United Arab Emirates"/>
    <s v="N"/>
    <s v="Visa"/>
    <s v="Abu Dhabi Commercial Bank"/>
    <m/>
    <n v="94"/>
    <n v="15"/>
    <n v="31"/>
    <m/>
    <s v="Black list validator"/>
    <x v="12"/>
    <x v="12"/>
    <x v="2"/>
    <s v="UK - London"/>
    <m/>
    <x v="6"/>
  </r>
  <r>
    <s v="CEMEA"/>
    <x v="608"/>
    <s v="474153860"/>
    <s v="LKVSSPCEGRLS18474153860"/>
    <s v="Active"/>
    <s v="LK"/>
    <s v="United Arab Emirates"/>
    <s v="N"/>
    <s v="Visa"/>
    <s v="Abu Dhabi Commercial Bank"/>
    <m/>
    <n v="94"/>
    <n v="6"/>
    <n v="16"/>
    <m/>
    <s v="Black list validator"/>
    <x v="12"/>
    <x v="12"/>
    <x v="2"/>
    <s v="UK - London"/>
    <m/>
    <x v="6"/>
  </r>
  <r>
    <s v="CEMEA"/>
    <x v="608"/>
    <s v="474733600"/>
    <s v="LKVSSPCEGRLS18474733600"/>
    <s v="Active"/>
    <s v="LK"/>
    <s v="Egypt"/>
    <s v="N"/>
    <s v="Visa"/>
    <s v="ARAB BANK PLC"/>
    <m/>
    <n v="94"/>
    <n v="5"/>
    <n v="6"/>
    <m/>
    <s v="Black list validator"/>
    <x v="12"/>
    <x v="12"/>
    <x v="2"/>
    <s v="UK - London"/>
    <m/>
    <x v="6"/>
  </r>
  <r>
    <s v="CEMEA"/>
    <x v="608"/>
    <s v="4747337"/>
    <s v="LKVSSPCEGRLS184747337"/>
    <s v="Active"/>
    <s v="LK"/>
    <s v="Egypt"/>
    <s v="N"/>
    <s v="Visa"/>
    <s v="ARAB BANK PLC"/>
    <m/>
    <n v="94"/>
    <n v="361"/>
    <n v="607"/>
    <m/>
    <s v="Black list validator"/>
    <x v="12"/>
    <x v="12"/>
    <x v="2"/>
    <s v="UK - London"/>
    <m/>
    <x v="6"/>
  </r>
  <r>
    <s v="CEMEA"/>
    <x v="608"/>
    <s v="474734600"/>
    <s v="LKVSSPCEGRLS18474734600"/>
    <s v="Active"/>
    <s v="LK"/>
    <s v="United Arab Emirates"/>
    <s v="N"/>
    <s v="Visa"/>
    <s v="ARAB BANK PLC"/>
    <m/>
    <n v="94"/>
    <n v="4"/>
    <n v="5"/>
    <m/>
    <s v="Black list validator"/>
    <x v="12"/>
    <x v="12"/>
    <x v="2"/>
    <s v="UK - London"/>
    <m/>
    <x v="6"/>
  </r>
  <r>
    <s v="CEMEA"/>
    <x v="608"/>
    <s v="4747347"/>
    <s v="LKVSSPCEGRLS184747347"/>
    <s v="Active"/>
    <s v="LK"/>
    <s v="United Arab Emirates"/>
    <s v="N"/>
    <s v="Visa"/>
    <s v="ARAB BANK PLC"/>
    <m/>
    <n v="94"/>
    <n v="360"/>
    <n v="685"/>
    <m/>
    <s v="Black list validator"/>
    <x v="12"/>
    <x v="12"/>
    <x v="2"/>
    <s v="UK - London"/>
    <m/>
    <x v="6"/>
  </r>
  <r>
    <s v="CEMEA"/>
    <x v="608"/>
    <s v="474740600"/>
    <s v="LKVSSPCEGRLS18474740600"/>
    <s v="Active"/>
    <s v="LK"/>
    <s v="Jordan"/>
    <s v="N"/>
    <s v="Visa"/>
    <s v="ARAB BANK PLC"/>
    <m/>
    <n v="94"/>
    <n v="563"/>
    <n v="862"/>
    <m/>
    <s v="Black list validator"/>
    <x v="12"/>
    <x v="12"/>
    <x v="2"/>
    <s v="UK - London"/>
    <m/>
    <x v="6"/>
  </r>
  <r>
    <s v="CEMEA"/>
    <x v="608"/>
    <s v="4747407"/>
    <s v="LKVSSPCEGRLS184747407"/>
    <s v="Active"/>
    <s v="LK"/>
    <s v="Jordan"/>
    <s v="N"/>
    <s v="Visa"/>
    <s v="ARAB BANK PLC"/>
    <m/>
    <n v="94"/>
    <n v="5552"/>
    <n v="9821"/>
    <m/>
    <s v="Black list validator"/>
    <x v="12"/>
    <x v="12"/>
    <x v="2"/>
    <s v="UK - London"/>
    <m/>
    <x v="6"/>
  </r>
  <r>
    <s v="CEMEA"/>
    <x v="608"/>
    <s v="475100"/>
    <s v="LKVSSPCEGRLS18475100"/>
    <s v="Active"/>
    <s v="LK"/>
    <s v="Saudi Arabia"/>
    <s v="N"/>
    <s v="Visa"/>
    <s v="Al Bilad Bank"/>
    <m/>
    <n v="94"/>
    <n v="0"/>
    <n v="0"/>
    <m/>
    <s v="Black list validator"/>
    <x v="12"/>
    <x v="12"/>
    <x v="2"/>
    <s v="UK - London"/>
    <m/>
    <x v="6"/>
  </r>
  <r>
    <s v="CEMEA"/>
    <x v="608"/>
    <s v="475189"/>
    <s v="LKVSSPCEGRLS18475189"/>
    <s v="Active"/>
    <s v="LK"/>
    <s v="Kuwait"/>
    <s v="N"/>
    <s v="Visa"/>
    <s v="BURGAN BANK (S.A.K.)"/>
    <m/>
    <n v="94"/>
    <n v="174"/>
    <n v="349"/>
    <m/>
    <s v="Black list validator"/>
    <x v="12"/>
    <x v="12"/>
    <x v="2"/>
    <s v="UK - London"/>
    <m/>
    <x v="6"/>
  </r>
  <r>
    <s v="CEMEA"/>
    <x v="608"/>
    <s v="475558"/>
    <s v="LKVSSPCEGRLS18475558"/>
    <s v="Active"/>
    <s v="LK"/>
    <s v="Saudi Arabia"/>
    <s v="N"/>
    <s v="Visa"/>
    <s v="Banque Saudi Fransi"/>
    <m/>
    <n v="94"/>
    <n v="134"/>
    <n v="271"/>
    <m/>
    <s v="Black list validator"/>
    <x v="12"/>
    <x v="12"/>
    <x v="2"/>
    <s v="UK - London"/>
    <m/>
    <x v="6"/>
  </r>
  <r>
    <s v="CEMEA"/>
    <x v="608"/>
    <s v="475790"/>
    <s v="LKVSSPCEGRLS18475790"/>
    <s v="Active"/>
    <s v="LK"/>
    <s v="Qatar"/>
    <s v="N"/>
    <s v="Visa"/>
    <s v="BARWA BANK"/>
    <m/>
    <n v="94"/>
    <n v="339"/>
    <n v="589"/>
    <m/>
    <s v="Black list validator"/>
    <x v="12"/>
    <x v="12"/>
    <x v="2"/>
    <s v="UK - London"/>
    <m/>
    <x v="6"/>
  </r>
  <r>
    <s v="CEMEA"/>
    <x v="608"/>
    <s v="476815"/>
    <s v="LKVSSPCEGRLS18476815"/>
    <s v="Active"/>
    <s v="LK"/>
    <s v="Saudi Arabia"/>
    <s v="N"/>
    <s v="Visa"/>
    <s v="The Saudi Investment Bank"/>
    <m/>
    <n v="94"/>
    <n v="563"/>
    <n v="1066"/>
    <m/>
    <s v="Black list validator"/>
    <x v="12"/>
    <x v="12"/>
    <x v="2"/>
    <s v="UK - London"/>
    <m/>
    <x v="6"/>
  </r>
  <r>
    <s v="CEMEA"/>
    <x v="608"/>
    <s v="476854"/>
    <s v="LKVSSPCEGRLS18476854"/>
    <s v="Active"/>
    <s v="LK"/>
    <s v="Qatar"/>
    <s v="N"/>
    <s v="Visa"/>
    <s v="QATAR ISLAMIC BANK (S.A.Q.)"/>
    <m/>
    <n v="94"/>
    <n v="242"/>
    <n v="502"/>
    <m/>
    <s v="Black list validator"/>
    <x v="12"/>
    <x v="12"/>
    <x v="2"/>
    <s v="UK - London"/>
    <m/>
    <x v="6"/>
  </r>
  <r>
    <s v="CEMEA"/>
    <x v="608"/>
    <s v="478275"/>
    <s v="LKVSSPCEGRLS18478275"/>
    <s v="Active"/>
    <s v="LK"/>
    <s v="United Arab Emirates"/>
    <s v="N"/>
    <s v="Visa"/>
    <s v="FIRST ABU DHABI BANK (PJSC)"/>
    <m/>
    <n v="94"/>
    <n v="2416"/>
    <n v="4744"/>
    <m/>
    <s v="Black list validator"/>
    <x v="12"/>
    <x v="12"/>
    <x v="2"/>
    <s v="UK - London"/>
    <m/>
    <x v="6"/>
  </r>
  <r>
    <s v="CEMEA"/>
    <x v="608"/>
    <s v="478760330"/>
    <s v="LKVSSPCEGRLS18478760330"/>
    <s v="Active"/>
    <s v="LK"/>
    <s v="Jordan"/>
    <s v="N"/>
    <s v="Visa"/>
    <s v="ARAB BANKING CORPORATION (JORDAN)"/>
    <m/>
    <n v="94"/>
    <n v="37"/>
    <n v="51"/>
    <m/>
    <s v="Black list validator"/>
    <x v="12"/>
    <x v="12"/>
    <x v="2"/>
    <s v="UK - London"/>
    <m/>
    <x v="6"/>
  </r>
  <r>
    <s v="CEMEA"/>
    <x v="608"/>
    <s v="479045698"/>
    <s v="LKVSSPCEGRLS18479045698"/>
    <s v="Active"/>
    <s v="LK"/>
    <s v="Kuwait"/>
    <s v="N"/>
    <s v="Visa"/>
    <s v="Kuwait Finance House"/>
    <m/>
    <n v="94"/>
    <n v="4234"/>
    <n v="9849"/>
    <m/>
    <s v="Black list validator"/>
    <x v="12"/>
    <x v="12"/>
    <x v="2"/>
    <s v="UK - London"/>
    <m/>
    <x v="6"/>
  </r>
  <r>
    <s v="CEMEA"/>
    <x v="608"/>
    <s v="479045699"/>
    <s v="LKVSSPCEGRLS18479045699"/>
    <s v="Active"/>
    <s v="LK"/>
    <s v="Kuwait"/>
    <s v="N"/>
    <s v="Visa"/>
    <s v="Kuwait Finance House"/>
    <m/>
    <n v="94"/>
    <n v="44"/>
    <n v="118"/>
    <m/>
    <s v="Black list validator"/>
    <x v="12"/>
    <x v="12"/>
    <x v="2"/>
    <s v="UK - London"/>
    <m/>
    <x v="6"/>
  </r>
  <r>
    <s v="CEMEA"/>
    <x v="608"/>
    <s v="479970002"/>
    <s v="LKVSSPCEGRLS18479970002"/>
    <s v="Active"/>
    <s v="LK"/>
    <s v="Sudan"/>
    <s v="N"/>
    <s v="Visa"/>
    <s v="UNITED CAPITAL BANK"/>
    <m/>
    <n v="0"/>
    <n v="0"/>
    <n v="0"/>
    <m/>
    <s v="Black list validator"/>
    <x v="12"/>
    <x v="12"/>
    <x v="2"/>
    <s v="UK - London"/>
    <m/>
    <x v="6"/>
  </r>
  <r>
    <s v="CEMEA"/>
    <x v="608"/>
    <s v="480285"/>
    <s v="LKVSSPCEGRLS18480285"/>
    <s v="Active"/>
    <s v="LK"/>
    <s v="Lebanon"/>
    <s v="N"/>
    <s v="Visa"/>
    <s v="CEDRUS BANK SAL"/>
    <m/>
    <n v="94"/>
    <n v="6"/>
    <n v="8"/>
    <m/>
    <s v="Black list validator"/>
    <x v="12"/>
    <x v="12"/>
    <x v="2"/>
    <s v="UK - London"/>
    <m/>
    <x v="6"/>
  </r>
  <r>
    <s v="CEMEA"/>
    <x v="608"/>
    <s v="480336"/>
    <s v="LKVSSPCEGRLS18480336"/>
    <s v="Active"/>
    <s v="LK"/>
    <s v="Kuwait"/>
    <s v="N"/>
    <s v="Visa"/>
    <s v="THE GULF BANK K.S.C."/>
    <m/>
    <n v="94"/>
    <n v="4"/>
    <n v="13"/>
    <m/>
    <s v="Black list validator"/>
    <x v="12"/>
    <x v="12"/>
    <x v="2"/>
    <s v="UK - London"/>
    <m/>
    <x v="6"/>
  </r>
  <r>
    <s v="CEMEA"/>
    <x v="608"/>
    <s v="48062600"/>
    <s v="LKVSSPCEGRLS184806260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062601"/>
    <s v="LKVSSPCEGRLS1848062601"/>
    <s v="Active"/>
    <s v="LK"/>
    <s v="United Arab Emirates"/>
    <s v="N"/>
    <s v="Visa"/>
    <s v="EMIRATES ISLAMIC BANK P.J.S.C."/>
    <m/>
    <n v="94"/>
    <n v="1"/>
    <n v="1"/>
    <m/>
    <s v="Black list validator"/>
    <x v="12"/>
    <x v="12"/>
    <x v="2"/>
    <s v="UK - London"/>
    <m/>
    <x v="6"/>
  </r>
  <r>
    <s v="CEMEA"/>
    <x v="608"/>
    <s v="48064500"/>
    <s v="LKVSSPCEGRLS184806450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064501"/>
    <s v="LKVSSPCEGRLS1848064501"/>
    <s v="Active"/>
    <s v="LK"/>
    <s v="United Arab Emirates"/>
    <s v="N"/>
    <s v="Visa"/>
    <s v="EMIRATES ISLAMIC BANK P.J.S.C."/>
    <m/>
    <n v="94"/>
    <n v="227"/>
    <n v="356"/>
    <m/>
    <s v="Black list validator"/>
    <x v="12"/>
    <x v="12"/>
    <x v="2"/>
    <s v="UK - London"/>
    <m/>
    <x v="6"/>
  </r>
  <r>
    <s v="CEMEA"/>
    <x v="608"/>
    <s v="48064502"/>
    <s v="LKVSSPCEGRLS1848064502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064503"/>
    <s v="LKVSSPCEGRLS1848064503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0645480"/>
    <s v="LKVSSPCEGRLS1848064548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0645481"/>
    <s v="LKVSSPCEGRLS18480645481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0645482"/>
    <s v="LKVSSPCEGRLS18480645482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0645483"/>
    <s v="LKVSSPCEGRLS18480645483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0645484"/>
    <s v="LKVSSPCEGRLS18480645484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0645485"/>
    <s v="LKVSSPCEGRLS18480645485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0645500"/>
    <s v="LKVSSPCEGRLS18480645500"/>
    <s v="Active"/>
    <s v="LK"/>
    <s v="United Arab Emirates"/>
    <s v="N"/>
    <s v="Visa"/>
    <s v="EMIRATES ISLAMIC BANK P.J.S.C."/>
    <m/>
    <n v="94"/>
    <n v="6"/>
    <n v="8"/>
    <m/>
    <s v="Black list validator"/>
    <x v="12"/>
    <x v="12"/>
    <x v="2"/>
    <s v="UK - London"/>
    <m/>
    <x v="6"/>
  </r>
  <r>
    <s v="CEMEA"/>
    <x v="608"/>
    <s v="480645501"/>
    <s v="LKVSSPCEGRLS18480645501"/>
    <s v="Active"/>
    <s v="LK"/>
    <s v="United Arab Emirates"/>
    <s v="N"/>
    <s v="Visa"/>
    <s v="EMIRATES ISLAMIC BANK P.J.S.C."/>
    <m/>
    <n v="94"/>
    <n v="9"/>
    <n v="11"/>
    <m/>
    <s v="Black list validator"/>
    <x v="12"/>
    <x v="12"/>
    <x v="2"/>
    <s v="UK - London"/>
    <m/>
    <x v="6"/>
  </r>
  <r>
    <s v="CEMEA"/>
    <x v="608"/>
    <s v="480645580"/>
    <s v="LKVSSPCEGRLS18480645580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0645581"/>
    <s v="LKVSSPCEGRLS18480645581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0645582"/>
    <s v="LKVSSPCEGRLS18480645582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0645583"/>
    <s v="LKVSSPCEGRLS18480645583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0645584"/>
    <s v="LKVSSPCEGRLS18480645584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0645585"/>
    <s v="LKVSSPCEGRLS18480645585"/>
    <s v="Active"/>
    <s v="LK"/>
    <s v="United Arab Emirates"/>
    <s v="N"/>
    <s v="Visa"/>
    <s v="EMIRATES ISLAMIC BANK P.J.S.C."/>
    <m/>
    <n v="94"/>
    <n v="0"/>
    <n v="0"/>
    <m/>
    <s v="Black list validator"/>
    <x v="12"/>
    <x v="12"/>
    <x v="2"/>
    <s v="UK - London"/>
    <m/>
    <x v="6"/>
  </r>
  <r>
    <s v="CEMEA"/>
    <x v="608"/>
    <s v="481474"/>
    <s v="LKVSSPCEGRLS18481474"/>
    <s v="Active"/>
    <s v="LK"/>
    <s v="Jordan"/>
    <s v="N"/>
    <s v="Visa"/>
    <s v="The Housing Bank for Trade &amp; Finance"/>
    <m/>
    <n v="94"/>
    <n v="72"/>
    <n v="113"/>
    <m/>
    <s v="Black list validator"/>
    <x v="12"/>
    <x v="12"/>
    <x v="2"/>
    <s v="UK - London"/>
    <m/>
    <x v="6"/>
  </r>
  <r>
    <s v="CEMEA"/>
    <x v="608"/>
    <s v="481789"/>
    <s v="LKVSSPCEGRLS18481789"/>
    <s v="Active"/>
    <s v="LK"/>
    <s v="Bahrain"/>
    <s v="N"/>
    <s v="Visa"/>
    <s v="KUWAIT FINANCE HOUSE"/>
    <m/>
    <n v="94"/>
    <n v="586"/>
    <n v="1058"/>
    <m/>
    <s v="Black list validator"/>
    <x v="12"/>
    <x v="12"/>
    <x v="2"/>
    <s v="UK - London"/>
    <m/>
    <x v="6"/>
  </r>
  <r>
    <s v="CEMEA"/>
    <x v="608"/>
    <s v="483012"/>
    <s v="LKVSSPCEGRLS18483012"/>
    <s v="Active"/>
    <s v="LK"/>
    <s v="Saudi Arabia"/>
    <s v="N"/>
    <s v="Visa"/>
    <s v="The Saudi Investment Bank"/>
    <m/>
    <n v="94"/>
    <n v="1271"/>
    <n v="3062"/>
    <m/>
    <s v="Black list validator"/>
    <x v="12"/>
    <x v="12"/>
    <x v="2"/>
    <s v="UK - London"/>
    <m/>
    <x v="6"/>
  </r>
  <r>
    <s v="CEMEA"/>
    <x v="608"/>
    <s v="483295000"/>
    <s v="LKVSSPCEGRLS18483295000"/>
    <s v="Active"/>
    <s v="LK"/>
    <s v="Lebanon"/>
    <s v="N"/>
    <s v="Visa"/>
    <s v="CEDRUS BANK SAL"/>
    <m/>
    <n v="94"/>
    <n v="4"/>
    <n v="4"/>
    <m/>
    <s v="Black list validator"/>
    <x v="12"/>
    <x v="12"/>
    <x v="2"/>
    <s v="UK - London"/>
    <m/>
    <x v="6"/>
  </r>
  <r>
    <s v="CEMEA"/>
    <x v="608"/>
    <s v="483295200"/>
    <s v="LKVSSPCEGRLS18483295200"/>
    <s v="Active"/>
    <s v="LK"/>
    <s v="Lebanon"/>
    <s v="N"/>
    <s v="Visa"/>
    <s v="CEDRUS BANK SAL"/>
    <m/>
    <n v="94"/>
    <n v="6"/>
    <n v="10"/>
    <m/>
    <s v="Black list validator"/>
    <x v="12"/>
    <x v="12"/>
    <x v="2"/>
    <s v="UK - London"/>
    <m/>
    <x v="6"/>
  </r>
  <r>
    <s v="CEMEA"/>
    <x v="608"/>
    <s v="483295500"/>
    <s v="LKVSSPCEGRLS18483295500"/>
    <s v="Active"/>
    <s v="LK"/>
    <s v="Lebanon"/>
    <s v="N"/>
    <s v="Visa"/>
    <s v="CEDRUS BANK SAL"/>
    <m/>
    <n v="94"/>
    <n v="0"/>
    <n v="0"/>
    <m/>
    <s v="Black list validator"/>
    <x v="12"/>
    <x v="12"/>
    <x v="2"/>
    <s v="UK - London"/>
    <m/>
    <x v="6"/>
  </r>
  <r>
    <s v="CEMEA"/>
    <x v="608"/>
    <s v="483295501"/>
    <s v="LKVSSPCEGRLS18483295501"/>
    <s v="Active"/>
    <s v="LK"/>
    <s v="Lebanon"/>
    <s v="N"/>
    <s v="Visa"/>
    <s v="CEDRUS BANK SAL"/>
    <m/>
    <n v="94"/>
    <n v="12"/>
    <n v="15"/>
    <m/>
    <s v="Black list validator"/>
    <x v="12"/>
    <x v="12"/>
    <x v="2"/>
    <s v="UK - London"/>
    <m/>
    <x v="6"/>
  </r>
  <r>
    <s v="CEMEA"/>
    <x v="608"/>
    <s v="483295502"/>
    <s v="LKVSSPCEGRLS18483295502"/>
    <s v="Active"/>
    <s v="LK"/>
    <s v="Lebanon"/>
    <s v="N"/>
    <s v="Visa"/>
    <s v="CEDRUS BANK SAL"/>
    <m/>
    <n v="94"/>
    <n v="0"/>
    <n v="0"/>
    <m/>
    <s v="Black list validator"/>
    <x v="12"/>
    <x v="12"/>
    <x v="2"/>
    <s v="UK - London"/>
    <m/>
    <x v="6"/>
  </r>
  <r>
    <s v="CEMEA"/>
    <x v="608"/>
    <s v="483295590"/>
    <s v="LKVSSPCEGRLS18483295590"/>
    <s v="Active"/>
    <s v="LK"/>
    <s v="Lebanon"/>
    <s v="N"/>
    <s v="Visa"/>
    <s v="CEDRUS BANK SAL"/>
    <m/>
    <n v="94"/>
    <n v="1"/>
    <n v="1"/>
    <m/>
    <s v="Black list validator"/>
    <x v="12"/>
    <x v="12"/>
    <x v="2"/>
    <s v="UK - London"/>
    <m/>
    <x v="6"/>
  </r>
  <r>
    <s v="CEMEA"/>
    <x v="608"/>
    <s v="483295600"/>
    <s v="LKVSSPCEGRLS18483295600"/>
    <s v="Active"/>
    <s v="LK"/>
    <s v="Lebanon"/>
    <s v="N"/>
    <s v="Visa"/>
    <s v="CEDRUS BANK SAL"/>
    <m/>
    <n v="94"/>
    <n v="0"/>
    <n v="0"/>
    <m/>
    <s v="Black list validator"/>
    <x v="12"/>
    <x v="12"/>
    <x v="2"/>
    <s v="UK - London"/>
    <m/>
    <x v="6"/>
  </r>
  <r>
    <s v="CEMEA"/>
    <x v="608"/>
    <s v="483295620"/>
    <s v="LKVSSPCEGRLS18483295620"/>
    <s v="Active"/>
    <s v="LK"/>
    <s v="Lebanon"/>
    <s v="N"/>
    <s v="Visa"/>
    <s v="CEDRUS BANK SAL"/>
    <m/>
    <n v="94"/>
    <n v="3"/>
    <n v="4"/>
    <m/>
    <s v="Black list validator"/>
    <x v="12"/>
    <x v="12"/>
    <x v="2"/>
    <s v="UK - London"/>
    <m/>
    <x v="6"/>
  </r>
  <r>
    <s v="CEMEA"/>
    <x v="608"/>
    <s v="483430"/>
    <s v="LKVSSPCEGRLS18483430"/>
    <s v="Active"/>
    <s v="LK"/>
    <s v="Oman"/>
    <s v="N"/>
    <s v="Visa"/>
    <s v="BANKMUSCAT (SAOG)"/>
    <m/>
    <n v="94"/>
    <n v="184"/>
    <n v="360"/>
    <m/>
    <s v="Black list validator"/>
    <x v="12"/>
    <x v="12"/>
    <x v="2"/>
    <s v="UK - London"/>
    <m/>
    <x v="6"/>
  </r>
  <r>
    <s v="CEMEA"/>
    <x v="608"/>
    <s v="483431"/>
    <s v="LKVSSPCEGRLS18483431"/>
    <s v="Active"/>
    <s v="LK"/>
    <s v="United Arab Emirates"/>
    <s v="N"/>
    <s v="Visa"/>
    <s v="Abu Dhabi Islamic Bank"/>
    <m/>
    <n v="94"/>
    <n v="1"/>
    <n v="5"/>
    <m/>
    <s v="Black list validator"/>
    <x v="12"/>
    <x v="12"/>
    <x v="2"/>
    <s v="UK - London"/>
    <m/>
    <x v="6"/>
  </r>
  <r>
    <s v="CEMEA"/>
    <x v="608"/>
    <s v="483432003"/>
    <s v="LKVSSPCEGRLS18483432003"/>
    <s v="Active"/>
    <s v="LK"/>
    <s v="Saudi Arabia"/>
    <s v="N"/>
    <s v="Visa"/>
    <s v="Alinma Bank"/>
    <m/>
    <n v="0"/>
    <n v="0"/>
    <n v="0"/>
    <m/>
    <s v="Black list validator"/>
    <x v="12"/>
    <x v="12"/>
    <x v="2"/>
    <s v="UK - London"/>
    <m/>
    <x v="6"/>
  </r>
  <r>
    <s v="CEMEA"/>
    <x v="608"/>
    <s v="483432005"/>
    <s v="LKVSSPCEGRLS18483432005"/>
    <s v="Active"/>
    <s v="LK"/>
    <s v="Saudi Arabia"/>
    <s v="N"/>
    <s v="Visa"/>
    <s v="Alinma Bank"/>
    <m/>
    <n v="0"/>
    <n v="0"/>
    <n v="0"/>
    <m/>
    <s v="Black list validator"/>
    <x v="12"/>
    <x v="12"/>
    <x v="2"/>
    <s v="UK - London"/>
    <m/>
    <x v="6"/>
  </r>
  <r>
    <s v="CEMEA"/>
    <x v="608"/>
    <s v="483432008"/>
    <s v="LKVSSPCEGRLS18483432008"/>
    <s v="Active"/>
    <s v="LK"/>
    <s v="Saudi Arabia"/>
    <s v="N"/>
    <s v="Visa"/>
    <s v="Alinma Bank"/>
    <m/>
    <n v="94"/>
    <n v="0"/>
    <n v="0"/>
    <m/>
    <s v="Black list validator"/>
    <x v="12"/>
    <x v="12"/>
    <x v="2"/>
    <s v="UK - London"/>
    <m/>
    <x v="6"/>
  </r>
  <r>
    <s v="CEMEA"/>
    <x v="608"/>
    <s v="4840151"/>
    <s v="LKVSSPCEGRLS184840151"/>
    <s v="Active"/>
    <s v="LK"/>
    <s v="Algeria"/>
    <s v="N"/>
    <s v="Visa"/>
    <s v="ARAB BANK PLC"/>
    <m/>
    <n v="94"/>
    <n v="0"/>
    <n v="0"/>
    <m/>
    <s v="Black list validator"/>
    <x v="12"/>
    <x v="12"/>
    <x v="2"/>
    <s v="UK - London"/>
    <m/>
    <x v="6"/>
  </r>
  <r>
    <s v="CEMEA"/>
    <x v="608"/>
    <s v="4840152"/>
    <s v="LKVSSPCEGRLS184840152"/>
    <s v="Active"/>
    <s v="LK"/>
    <s v="Algeria"/>
    <s v="N"/>
    <s v="Visa"/>
    <s v="ARAB BANK PLC"/>
    <m/>
    <n v="94"/>
    <n v="0"/>
    <n v="0"/>
    <m/>
    <s v="Black list validator"/>
    <x v="12"/>
    <x v="12"/>
    <x v="2"/>
    <s v="UK - London"/>
    <m/>
    <x v="6"/>
  </r>
  <r>
    <s v="CEMEA"/>
    <x v="608"/>
    <s v="4840153"/>
    <s v="LKVSSPCEGRLS184840153"/>
    <s v="Active"/>
    <s v="LK"/>
    <s v="Algeria"/>
    <s v="N"/>
    <s v="Visa"/>
    <s v="ARAB BANK PLC"/>
    <m/>
    <n v="94"/>
    <n v="0"/>
    <n v="0"/>
    <m/>
    <s v="Black list validator"/>
    <x v="12"/>
    <x v="12"/>
    <x v="2"/>
    <s v="UK - London"/>
    <m/>
    <x v="6"/>
  </r>
  <r>
    <s v="CEMEA"/>
    <x v="608"/>
    <s v="4840155"/>
    <s v="LKVSSPCEGRLS184840155"/>
    <s v="Active"/>
    <s v="LK"/>
    <s v="Algeria"/>
    <s v="N"/>
    <s v="Visa"/>
    <s v="ARAB BANK PLC"/>
    <m/>
    <n v="94"/>
    <n v="0"/>
    <n v="0"/>
    <m/>
    <s v="Black list validator"/>
    <x v="12"/>
    <x v="12"/>
    <x v="2"/>
    <s v="UK - London"/>
    <m/>
    <x v="6"/>
  </r>
  <r>
    <s v="CEMEA"/>
    <x v="608"/>
    <s v="4840156"/>
    <s v="LKVSSPCEGRLS184840156"/>
    <s v="Active"/>
    <s v="LK"/>
    <s v="Algeria"/>
    <s v="N"/>
    <s v="Visa"/>
    <s v="ARAB BANK PLC"/>
    <m/>
    <n v="94"/>
    <n v="0"/>
    <n v="0"/>
    <m/>
    <s v="Black list validator"/>
    <x v="12"/>
    <x v="12"/>
    <x v="2"/>
    <s v="UK - London"/>
    <m/>
    <x v="6"/>
  </r>
  <r>
    <s v="CEMEA"/>
    <x v="608"/>
    <s v="4840157"/>
    <s v="LKVSSPCEGRLS184840157"/>
    <s v="Active"/>
    <s v="LK"/>
    <s v="Algeria"/>
    <s v="N"/>
    <s v="Visa"/>
    <s v="ARAB BANK PLC"/>
    <m/>
    <n v="94"/>
    <n v="0"/>
    <n v="0"/>
    <m/>
    <s v="Black list validator"/>
    <x v="12"/>
    <x v="12"/>
    <x v="2"/>
    <s v="UK - London"/>
    <m/>
    <x v="6"/>
  </r>
  <r>
    <s v="CEMEA"/>
    <x v="608"/>
    <s v="4840158"/>
    <s v="LKVSSPCEGRLS184840158"/>
    <s v="Active"/>
    <s v="LK"/>
    <s v="Algeria"/>
    <s v="N"/>
    <s v="Visa"/>
    <s v="ARAB BANK PLC"/>
    <m/>
    <n v="94"/>
    <n v="0"/>
    <n v="0"/>
    <m/>
    <s v="Black list validator"/>
    <x v="12"/>
    <x v="12"/>
    <x v="2"/>
    <s v="UK - London"/>
    <m/>
    <x v="6"/>
  </r>
  <r>
    <s v="CEMEA"/>
    <x v="608"/>
    <s v="4840159"/>
    <s v="LKVSSPCEGRLS184840159"/>
    <s v="Active"/>
    <s v="LK"/>
    <s v="Algeria"/>
    <s v="N"/>
    <s v="Visa"/>
    <s v="ARAB BANK PLC"/>
    <m/>
    <n v="94"/>
    <n v="0"/>
    <n v="0"/>
    <m/>
    <s v="Black list validator"/>
    <x v="12"/>
    <x v="12"/>
    <x v="2"/>
    <s v="UK - London"/>
    <m/>
    <x v="6"/>
  </r>
  <r>
    <s v="CEMEA"/>
    <x v="608"/>
    <s v="484025"/>
    <s v="LKVSSPCEGRLS18484025"/>
    <s v="Active"/>
    <s v="LK"/>
    <s v="Pakistan"/>
    <s v="N"/>
    <s v="Visa"/>
    <s v="HABIB BANK LIMITED"/>
    <m/>
    <n v="94"/>
    <n v="0"/>
    <n v="0"/>
    <m/>
    <s v="Black list validator"/>
    <x v="12"/>
    <x v="12"/>
    <x v="2"/>
    <s v="UK - London"/>
    <m/>
    <x v="6"/>
  </r>
  <r>
    <s v="CEMEA"/>
    <x v="608"/>
    <s v="484190402"/>
    <s v="LKVSSPCEGRLS18484190402"/>
    <s v="Active"/>
    <s v="LK"/>
    <s v="United Arab Emirates"/>
    <s v="N"/>
    <s v="Visa"/>
    <s v="COMMERCIAL BANK OF DUBAI(PSC)"/>
    <m/>
    <n v="94"/>
    <n v="1"/>
    <n v="1"/>
    <m/>
    <s v="Black list validator"/>
    <x v="12"/>
    <x v="12"/>
    <x v="2"/>
    <s v="UK - London"/>
    <m/>
    <x v="6"/>
  </r>
  <r>
    <s v="CEMEA"/>
    <x v="608"/>
    <s v="484638750"/>
    <s v="LKVSSPCEGRLS18484638750"/>
    <s v="Active"/>
    <s v="LK"/>
    <s v="Morocco"/>
    <s v="N"/>
    <s v="Visa"/>
    <s v="AL BARID BANK"/>
    <m/>
    <n v="0"/>
    <n v="0"/>
    <n v="0"/>
    <m/>
    <s v="Black list validator"/>
    <x v="12"/>
    <x v="12"/>
    <x v="2"/>
    <s v="UK - London"/>
    <m/>
    <x v="6"/>
  </r>
  <r>
    <s v="CEMEA"/>
    <x v="608"/>
    <s v="484889"/>
    <s v="LKVSSPCEGRLS18484889"/>
    <s v="Active"/>
    <s v="LK"/>
    <s v="Egypt"/>
    <s v="N"/>
    <s v="Visa"/>
    <s v="QATAR NATIONAL BANK AL AHLI S.A.E."/>
    <m/>
    <n v="94"/>
    <n v="401"/>
    <n v="948"/>
    <m/>
    <s v="Black list validator"/>
    <x v="12"/>
    <x v="12"/>
    <x v="2"/>
    <s v="UK - London"/>
    <m/>
    <x v="6"/>
  </r>
  <r>
    <s v="CEMEA"/>
    <x v="608"/>
    <s v="484890"/>
    <s v="LKVSSPCEGRLS18484890"/>
    <s v="Active"/>
    <s v="LK"/>
    <s v="Egypt"/>
    <s v="N"/>
    <s v="Visa"/>
    <s v="QATAR NATIONAL BANK AL AHLI S.A.E."/>
    <m/>
    <n v="94"/>
    <n v="21"/>
    <n v="52"/>
    <m/>
    <s v="Black list validator"/>
    <x v="12"/>
    <x v="12"/>
    <x v="2"/>
    <s v="UK - London"/>
    <m/>
    <x v="6"/>
  </r>
  <r>
    <s v="CEMEA"/>
    <x v="608"/>
    <s v="485005"/>
    <s v="LKVSSPCEGRLS18485005"/>
    <s v="Active"/>
    <s v="LK"/>
    <s v="Saudi Arabia"/>
    <s v="N"/>
    <s v="Visa"/>
    <s v="The National Commercial Bank"/>
    <m/>
    <n v="94"/>
    <n v="4305"/>
    <n v="7833"/>
    <m/>
    <s v="Black list validator"/>
    <x v="12"/>
    <x v="12"/>
    <x v="2"/>
    <s v="UK - London"/>
    <m/>
    <x v="6"/>
  </r>
  <r>
    <s v="CEMEA"/>
    <x v="608"/>
    <s v="485042"/>
    <s v="LKVSSPCEGRLS18485042"/>
    <s v="Active"/>
    <s v="LK"/>
    <s v="Saudi Arabia"/>
    <s v="N"/>
    <s v="Visa"/>
    <s v="The National Commercial Bank"/>
    <m/>
    <n v="94"/>
    <n v="2646"/>
    <n v="6854"/>
    <m/>
    <s v="Black list validator"/>
    <x v="12"/>
    <x v="12"/>
    <x v="2"/>
    <s v="UK - London"/>
    <m/>
    <x v="6"/>
  </r>
  <r>
    <s v="CEMEA"/>
    <x v="608"/>
    <s v="486087600"/>
    <s v="LKVSSPCEGRLS18486087600"/>
    <s v="Active"/>
    <s v="LK"/>
    <s v="Lebanon"/>
    <s v="N"/>
    <s v="Visa"/>
    <s v="ARAB BANK PLC"/>
    <m/>
    <n v="94"/>
    <n v="0"/>
    <n v="0"/>
    <m/>
    <s v="Black list validator"/>
    <x v="12"/>
    <x v="12"/>
    <x v="2"/>
    <s v="UK - London"/>
    <m/>
    <x v="6"/>
  </r>
  <r>
    <s v="CEMEA"/>
    <x v="608"/>
    <s v="4860877"/>
    <s v="LKVSSPCEGRLS184860877"/>
    <s v="Active"/>
    <s v="LK"/>
    <s v="Lebanon"/>
    <s v="N"/>
    <s v="Visa"/>
    <s v="ARAB BANK PLC"/>
    <m/>
    <n v="94"/>
    <n v="334"/>
    <n v="655"/>
    <m/>
    <s v="Black list validator"/>
    <x v="12"/>
    <x v="12"/>
    <x v="2"/>
    <s v="UK - London"/>
    <m/>
    <x v="6"/>
  </r>
  <r>
    <s v="CEMEA"/>
    <x v="608"/>
    <s v="486096"/>
    <s v="LKVSSPCEGRLS18486096"/>
    <s v="Active"/>
    <s v="LK"/>
    <s v="Saudi Arabia"/>
    <s v="N"/>
    <s v="Visa"/>
    <s v="Arab National Bank"/>
    <m/>
    <n v="94"/>
    <n v="18"/>
    <n v="67"/>
    <m/>
    <s v="Black list validator"/>
    <x v="12"/>
    <x v="12"/>
    <x v="2"/>
    <s v="UK - London"/>
    <m/>
    <x v="6"/>
  </r>
  <r>
    <s v="CEMEA"/>
    <x v="608"/>
    <s v="486675402"/>
    <s v="LKVSSPCEGRLS18486675402"/>
    <s v="Active"/>
    <s v="LK"/>
    <s v="United Arab Emirates"/>
    <s v="N"/>
    <s v="Visa"/>
    <s v="COMMERCIAL BANK OF DUBAI(PSC)"/>
    <m/>
    <n v="94"/>
    <n v="0"/>
    <n v="0"/>
    <m/>
    <s v="Black list validator"/>
    <x v="12"/>
    <x v="12"/>
    <x v="2"/>
    <s v="UK - London"/>
    <m/>
    <x v="6"/>
  </r>
  <r>
    <s v="CEMEA"/>
    <x v="608"/>
    <s v="488978"/>
    <s v="LKVSSPCEGRLS18488978"/>
    <s v="Active"/>
    <s v="LK"/>
    <s v="Bahrain"/>
    <s v="N"/>
    <s v="Visa"/>
    <s v="BANK OF BAHRAIN &amp; KUWAIT B.S.C."/>
    <m/>
    <n v="94"/>
    <n v="51"/>
    <n v="197"/>
    <m/>
    <s v="Black list validator"/>
    <x v="12"/>
    <x v="12"/>
    <x v="2"/>
    <s v="UK - London"/>
    <m/>
    <x v="6"/>
  </r>
  <r>
    <s v="CEMEA"/>
    <x v="608"/>
    <s v="489019001"/>
    <s v="LKVSSPCEGRLS18489019001"/>
    <s v="Active"/>
    <s v="LK"/>
    <s v="Qatar"/>
    <s v="N"/>
    <s v="Visa"/>
    <s v="Masraf Al Rayan"/>
    <m/>
    <n v="94"/>
    <n v="0"/>
    <n v="0"/>
    <m/>
    <s v="Black list validator"/>
    <x v="12"/>
    <x v="12"/>
    <x v="2"/>
    <s v="UK - London"/>
    <m/>
    <x v="6"/>
  </r>
  <r>
    <s v="CEMEA"/>
    <x v="608"/>
    <s v="489090"/>
    <s v="LKVSSPCEGRLS18489090"/>
    <s v="Active"/>
    <s v="LK"/>
    <s v="Oman"/>
    <s v="N"/>
    <s v="Visa"/>
    <s v="BANK DHOFAR (S.A.O.G.)"/>
    <m/>
    <n v="94"/>
    <n v="240"/>
    <n v="831"/>
    <m/>
    <s v="Black list validator"/>
    <x v="12"/>
    <x v="12"/>
    <x v="2"/>
    <s v="UK - London"/>
    <m/>
    <x v="6"/>
  </r>
  <r>
    <s v="CEMEA"/>
    <x v="608"/>
    <s v="4893170"/>
    <s v="LKVSSPCEGRLS184893170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1"/>
    <s v="LKVSSPCEGRLS184893171"/>
    <s v="Active"/>
    <s v="LK"/>
    <s v="Saudi Arabia"/>
    <s v="N"/>
    <s v="Visa"/>
    <s v="Bank Al Jazira"/>
    <m/>
    <n v="94"/>
    <n v="2"/>
    <n v="3"/>
    <m/>
    <s v="Black list validator"/>
    <x v="12"/>
    <x v="12"/>
    <x v="2"/>
    <s v="UK - London"/>
    <m/>
    <x v="6"/>
  </r>
  <r>
    <s v="CEMEA"/>
    <x v="608"/>
    <s v="4893172"/>
    <s v="LKVSSPCEGRLS18489317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3"/>
    <s v="LKVSSPCEGRLS184893173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4"/>
    <s v="LKVSSPCEGRLS184893174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02"/>
    <s v="LKVSSPCEGRLS1848931750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03"/>
    <s v="LKVSSPCEGRLS18489317503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04"/>
    <s v="LKVSSPCEGRLS18489317504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05"/>
    <s v="LKVSSPCEGRLS18489317505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06"/>
    <s v="LKVSSPCEGRLS18489317506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07"/>
    <s v="LKVSSPCEGRLS18489317507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08"/>
    <s v="LKVSSPCEGRLS18489317508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09"/>
    <s v="LKVSSPCEGRLS18489317509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1"/>
    <s v="LKVSSPCEGRLS1848931751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2"/>
    <s v="LKVSSPCEGRLS1848931752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3"/>
    <s v="LKVSSPCEGRLS1848931753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4"/>
    <s v="LKVSSPCEGRLS1848931754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5"/>
    <s v="LKVSSPCEGRLS1848931755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6"/>
    <s v="LKVSSPCEGRLS1848931756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7"/>
    <s v="LKVSSPCEGRLS1848931757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8"/>
    <s v="LKVSSPCEGRLS1848931758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59"/>
    <s v="LKVSSPCEGRLS1848931759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6"/>
    <s v="LKVSSPCEGRLS184893176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7"/>
    <s v="LKVSSPCEGRLS184893177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8"/>
    <s v="LKVSSPCEGRLS184893178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3179"/>
    <s v="LKVSSPCEGRLS184893179"/>
    <s v="Active"/>
    <s v="LK"/>
    <s v="Saudi Arabia"/>
    <s v="N"/>
    <s v="Visa"/>
    <s v="Bank Al Jazira"/>
    <m/>
    <n v="94"/>
    <n v="0"/>
    <n v="0"/>
    <m/>
    <s v="Black list validator"/>
    <x v="12"/>
    <x v="12"/>
    <x v="2"/>
    <s v="UK - London"/>
    <m/>
    <x v="6"/>
  </r>
  <r>
    <s v="CEMEA"/>
    <x v="608"/>
    <s v="489555"/>
    <s v="LKVSSPCEGRLS18489555"/>
    <s v="Active"/>
    <s v="LK"/>
    <s v="Bahrain"/>
    <s v="N"/>
    <s v="Visa"/>
    <s v="BANK OF BAHRAIN &amp; KUWAIT B.S.C."/>
    <m/>
    <n v="94"/>
    <n v="16"/>
    <n v="26"/>
    <m/>
    <s v="Black list validator"/>
    <x v="12"/>
    <x v="12"/>
    <x v="2"/>
    <s v="UK - London"/>
    <m/>
    <x v="6"/>
  </r>
  <r>
    <s v="CEMEA"/>
    <x v="608"/>
    <s v="489674212"/>
    <s v="LKVSSPCEGRLS18489674212"/>
    <s v="Active"/>
    <s v="LK"/>
    <s v="Saudi Arabia"/>
    <s v="N"/>
    <s v="Visa"/>
    <s v="Arab National Bank"/>
    <m/>
    <n v="94"/>
    <n v="138"/>
    <n v="228"/>
    <m/>
    <s v="Black list validator"/>
    <x v="12"/>
    <x v="12"/>
    <x v="2"/>
    <s v="UK - London"/>
    <m/>
    <x v="6"/>
  </r>
  <r>
    <s v="CEMEA"/>
    <x v="608"/>
    <s v="489674213"/>
    <s v="LKVSSPCEGRLS18489674213"/>
    <s v="Active"/>
    <s v="LK"/>
    <s v="Saudi Arabia"/>
    <s v="N"/>
    <s v="Visa"/>
    <s v="Arab National Bank"/>
    <m/>
    <n v="94"/>
    <n v="0"/>
    <n v="0"/>
    <m/>
    <s v="Black list validator"/>
    <x v="12"/>
    <x v="12"/>
    <x v="2"/>
    <s v="UK - London"/>
    <m/>
    <x v="6"/>
  </r>
  <r>
    <s v="CEMEA"/>
    <x v="608"/>
    <s v="490455"/>
    <s v="LKVSSPCEGRLS18490455"/>
    <s v="Active"/>
    <s v="LK"/>
    <s v="Kuwait"/>
    <s v="N"/>
    <s v="Visa"/>
    <s v="BOUBYAN BANK K.S.C."/>
    <m/>
    <n v="94"/>
    <n v="75"/>
    <n v="216"/>
    <m/>
    <s v="Black list validator"/>
    <x v="12"/>
    <x v="12"/>
    <x v="2"/>
    <s v="UK - London"/>
    <m/>
    <x v="6"/>
  </r>
  <r>
    <s v="CEMEA"/>
    <x v="608"/>
    <s v="490810000"/>
    <s v="LKVSSPCEGRLS18490810000"/>
    <s v="Active"/>
    <s v="LK"/>
    <s v="Saudi Arabia"/>
    <s v="N"/>
    <s v="Visa"/>
    <s v="AL RAJHI BANKING AND INVESTMENT CORP."/>
    <m/>
    <n v="94"/>
    <n v="0"/>
    <n v="0"/>
    <m/>
    <s v="Black list validator"/>
    <x v="12"/>
    <x v="12"/>
    <x v="2"/>
    <s v="UK - London"/>
    <m/>
    <x v="6"/>
  </r>
  <r>
    <s v="CEMEA"/>
    <x v="608"/>
    <s v="490954"/>
    <s v="LKVSSPCEGRLS18490954"/>
    <s v="Active"/>
    <s v="LK"/>
    <s v="Lebanon"/>
    <s v="N"/>
    <s v="Visa"/>
    <s v="BANQUE LIBANO-FRANCAISE SAL"/>
    <m/>
    <n v="94"/>
    <n v="35"/>
    <n v="142"/>
    <m/>
    <s v="Black list validator"/>
    <x v="12"/>
    <x v="12"/>
    <x v="2"/>
    <s v="UK - London"/>
    <m/>
    <x v="6"/>
  </r>
  <r>
    <s v="CEMEA"/>
    <x v="608"/>
    <s v="4920873"/>
    <s v="LKVSSPCEGRLS184920873"/>
    <s v="Active"/>
    <s v="LK"/>
    <s v="United Arab Emirates"/>
    <s v="N"/>
    <s v="Visa"/>
    <s v="CITIBANK, NATIONAL ASSOCIATION"/>
    <m/>
    <n v="94"/>
    <n v="130"/>
    <n v="360"/>
    <m/>
    <s v="Black list validator"/>
    <x v="12"/>
    <x v="12"/>
    <x v="2"/>
    <s v="UK - London"/>
    <m/>
    <x v="6"/>
  </r>
  <r>
    <s v="CEMEA"/>
    <x v="608"/>
    <s v="4931926"/>
    <s v="LKVSSPCEGRLS184931926"/>
    <s v="Active"/>
    <s v="LK"/>
    <s v="Oman"/>
    <s v="N"/>
    <s v="Visa"/>
    <s v="BANK SOHAR (S.A.O.G.)"/>
    <m/>
    <n v="94"/>
    <n v="0"/>
    <n v="0"/>
    <m/>
    <s v="Black list validator"/>
    <x v="12"/>
    <x v="12"/>
    <x v="2"/>
    <s v="UK - London"/>
    <m/>
    <x v="6"/>
  </r>
  <r>
    <s v="CEMEA"/>
    <x v="608"/>
    <s v="4931927"/>
    <s v="LKVSSPCEGRLS184931927"/>
    <s v="Active"/>
    <s v="LK"/>
    <s v="Oman"/>
    <s v="N"/>
    <s v="Visa"/>
    <s v="BANK SOHAR (S.A.O.G.)"/>
    <m/>
    <n v="94"/>
    <n v="0"/>
    <n v="0"/>
    <m/>
    <s v="Black list validator"/>
    <x v="12"/>
    <x v="12"/>
    <x v="2"/>
    <s v="UK - London"/>
    <m/>
    <x v="6"/>
  </r>
  <r>
    <s v="CEMEA"/>
    <x v="608"/>
    <s v="4931928"/>
    <s v="LKVSSPCEGRLS184931928"/>
    <s v="Active"/>
    <s v="LK"/>
    <s v="Oman"/>
    <s v="N"/>
    <s v="Visa"/>
    <s v="BANK SOHAR (S.A.O.G.)"/>
    <m/>
    <n v="94"/>
    <n v="0"/>
    <n v="0"/>
    <m/>
    <s v="Black list validator"/>
    <x v="12"/>
    <x v="12"/>
    <x v="2"/>
    <s v="UK - London"/>
    <m/>
    <x v="6"/>
  </r>
  <r>
    <s v="CEMEA"/>
    <x v="608"/>
    <s v="4946830"/>
    <s v="LKVSSPCEGRLS184946830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946831"/>
    <s v="LKVSSPCEGRLS184946831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946832"/>
    <s v="LKVSSPCEGRLS184946832"/>
    <s v="Active"/>
    <s v="LK"/>
    <s v="Jordan"/>
    <s v="N"/>
    <s v="Visa"/>
    <s v="The Housing Bank for Trade &amp; Finance"/>
    <m/>
    <n v="94"/>
    <n v="0"/>
    <n v="0"/>
    <m/>
    <s v="Black list validator"/>
    <x v="12"/>
    <x v="12"/>
    <x v="2"/>
    <s v="UK - London"/>
    <m/>
    <x v="6"/>
  </r>
  <r>
    <s v="CEMEA"/>
    <x v="608"/>
    <s v="498622"/>
    <s v="LKVSSPCEGRLS18498622"/>
    <s v="Active"/>
    <s v="LK"/>
    <s v="Qatar"/>
    <s v="N"/>
    <s v="Visa"/>
    <s v="QATAR ISLAMIC BANK (S.A.Q.)"/>
    <m/>
    <n v="94"/>
    <n v="190"/>
    <n v="494"/>
    <m/>
    <s v="Black list validator"/>
    <x v="12"/>
    <x v="12"/>
    <x v="2"/>
    <s v="UK - London"/>
    <m/>
    <x v="6"/>
  </r>
  <r>
    <s v="CEMEA"/>
    <x v="608"/>
    <s v="498896"/>
    <s v="LKVSSPCEGRLS18498896"/>
    <s v="Active"/>
    <s v="LK"/>
    <s v="Jordan"/>
    <s v="N"/>
    <s v="Visa"/>
    <s v="Jordan Ahli Bank"/>
    <m/>
    <n v="94"/>
    <n v="130"/>
    <n v="309"/>
    <m/>
    <s v="Black list validator"/>
    <x v="12"/>
    <x v="12"/>
    <x v="2"/>
    <s v="UK - London"/>
    <m/>
    <x v="6"/>
  </r>
  <r>
    <s v="CEMEA"/>
    <x v="609"/>
    <s v="401565"/>
    <s v="LKVSSSAINFZAF17401565"/>
    <s v="Active"/>
    <s v="LK"/>
    <s v="Zambia"/>
    <s v="N"/>
    <s v="Visa"/>
    <s v="ZAMBIA NATIONAL COMMERCIAL BANK LIMITED"/>
    <m/>
    <n v="0"/>
    <n v="0"/>
    <n v="0"/>
    <m/>
    <s v="Black list validator"/>
    <x v="12"/>
    <x v="12"/>
    <x v="2"/>
    <s v="UK - London"/>
    <m/>
    <x v="7"/>
  </r>
  <r>
    <s v="CEMEA"/>
    <x v="609"/>
    <s v="401942"/>
    <s v="LKVSSSAINFZAF17401942"/>
    <s v="Active"/>
    <s v="LK"/>
    <s v="Ghana"/>
    <s v="N"/>
    <s v="Visa"/>
    <s v="STANBIC BANK GHANA LIMITED"/>
    <m/>
    <n v="0"/>
    <n v="3"/>
    <n v="6"/>
    <m/>
    <s v="Black list validator"/>
    <x v="12"/>
    <x v="12"/>
    <x v="2"/>
    <s v="UK - London"/>
    <m/>
    <x v="7"/>
  </r>
  <r>
    <s v="CEMEA"/>
    <x v="609"/>
    <s v="401948"/>
    <s v="LKVSSSAINFZAF17401948"/>
    <s v="Active"/>
    <s v="LK"/>
    <s v="Ghana"/>
    <s v="N"/>
    <s v="Visa"/>
    <s v="STANBIC BANK GHANA LIMITED"/>
    <m/>
    <n v="0"/>
    <n v="1"/>
    <n v="1"/>
    <m/>
    <s v="Black list validator"/>
    <x v="12"/>
    <x v="12"/>
    <x v="2"/>
    <s v="UK - London"/>
    <m/>
    <x v="7"/>
  </r>
  <r>
    <s v="CEMEA"/>
    <x v="609"/>
    <s v="4021638"/>
    <s v="LKVSSSAINFZAF174021638"/>
    <s v="Active"/>
    <s v="LK"/>
    <s v="Côte d'Ivoire"/>
    <s v="N"/>
    <s v="Visa"/>
    <s v="NSIA BANQUE CI"/>
    <m/>
    <n v="0"/>
    <n v="0"/>
    <n v="0"/>
    <m/>
    <s v="Black list validator"/>
    <x v="12"/>
    <x v="12"/>
    <x v="2"/>
    <s v="UK - London"/>
    <m/>
    <x v="7"/>
  </r>
  <r>
    <s v="CEMEA"/>
    <x v="609"/>
    <s v="4021639"/>
    <s v="LKVSSSAINFZAF174021639"/>
    <s v="Active"/>
    <s v="LK"/>
    <s v="Côte d'Ivoire"/>
    <s v="N"/>
    <s v="Visa"/>
    <s v="NSIA BANQUE CI"/>
    <m/>
    <n v="0"/>
    <n v="0"/>
    <n v="0"/>
    <m/>
    <s v="Black list validator"/>
    <x v="12"/>
    <x v="12"/>
    <x v="2"/>
    <s v="UK - London"/>
    <m/>
    <x v="7"/>
  </r>
  <r>
    <s v="CEMEA"/>
    <x v="609"/>
    <s v="402837"/>
    <s v="LKVSSSAINFZAF17402837"/>
    <s v="Active"/>
    <s v="LK"/>
    <s v="South Africa"/>
    <s v="N"/>
    <s v="Visa"/>
    <s v="ABSA GROUP LIMITED"/>
    <m/>
    <n v="0"/>
    <n v="218"/>
    <n v="668"/>
    <m/>
    <s v="Black list validator"/>
    <x v="12"/>
    <x v="12"/>
    <x v="2"/>
    <s v="UK - London"/>
    <m/>
    <x v="7"/>
  </r>
  <r>
    <s v="CEMEA"/>
    <x v="609"/>
    <s v="403209"/>
    <s v="LKVSSSAINFZAF17403209"/>
    <s v="Active"/>
    <s v="LK"/>
    <s v="Angola"/>
    <s v="N"/>
    <s v="Visa"/>
    <s v="BANCO ECONOMICO, S.A."/>
    <m/>
    <n v="0"/>
    <n v="0"/>
    <n v="0"/>
    <m/>
    <s v="Black list validator"/>
    <x v="12"/>
    <x v="12"/>
    <x v="2"/>
    <s v="UK - London"/>
    <m/>
    <x v="7"/>
  </r>
  <r>
    <s v="CEMEA"/>
    <x v="609"/>
    <s v="403745"/>
    <s v="LKVSSSAINFZAF17403745"/>
    <s v="Active"/>
    <s v="LK"/>
    <s v="Kenya"/>
    <s v="N"/>
    <s v="Visa"/>
    <s v="STANDARD CHARTERED BANK KENYA LIMITED"/>
    <m/>
    <n v="0"/>
    <n v="2889"/>
    <n v="9604"/>
    <m/>
    <s v="Black list validator"/>
    <x v="12"/>
    <x v="12"/>
    <x v="2"/>
    <s v="UK - London"/>
    <m/>
    <x v="7"/>
  </r>
  <r>
    <s v="CEMEA"/>
    <x v="609"/>
    <s v="4048860"/>
    <s v="LKVSSSAINFZAF174048860"/>
    <s v="Active"/>
    <s v="LK"/>
    <s v="Senegal"/>
    <s v="N"/>
    <s v="Visa"/>
    <s v="Banque De Dakar"/>
    <m/>
    <n v="0"/>
    <n v="1"/>
    <n v="6"/>
    <m/>
    <s v="Black list validator"/>
    <x v="12"/>
    <x v="12"/>
    <x v="2"/>
    <s v="UK - London"/>
    <m/>
    <x v="7"/>
  </r>
  <r>
    <s v="CEMEA"/>
    <x v="609"/>
    <s v="4048861"/>
    <s v="LKVSSSAINFZAF174048861"/>
    <s v="Active"/>
    <s v="LK"/>
    <s v="Senegal"/>
    <s v="N"/>
    <s v="Visa"/>
    <s v="Banque De Dakar"/>
    <m/>
    <n v="0"/>
    <n v="0"/>
    <n v="0"/>
    <m/>
    <s v="Black list validator"/>
    <x v="12"/>
    <x v="12"/>
    <x v="2"/>
    <s v="UK - London"/>
    <m/>
    <x v="7"/>
  </r>
  <r>
    <s v="CEMEA"/>
    <x v="609"/>
    <s v="405266001"/>
    <s v="LKVSSSAINFZAF17405266001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7"/>
  </r>
  <r>
    <s v="CEMEA"/>
    <x v="609"/>
    <s v="406942"/>
    <s v="LKVSSSAINFZAF17406942"/>
    <s v="Active"/>
    <s v="LK"/>
    <s v="Ghana"/>
    <s v="N"/>
    <s v="Visa"/>
    <s v="STANBIC BANK GHANA LIMITED"/>
    <m/>
    <n v="0"/>
    <n v="0"/>
    <n v="0"/>
    <m/>
    <s v="Black list validator"/>
    <x v="12"/>
    <x v="12"/>
    <x v="2"/>
    <s v="UK - London"/>
    <m/>
    <x v="7"/>
  </r>
  <r>
    <s v="CEMEA"/>
    <x v="609"/>
    <s v="406942102"/>
    <s v="LKVSSSAINFZAF17406942102"/>
    <s v="Active"/>
    <s v="LK"/>
    <s v="Ghana"/>
    <s v="N"/>
    <s v="Visa"/>
    <s v="STANBIC BANK GHANA LIMITED"/>
    <m/>
    <n v="0"/>
    <n v="15"/>
    <n v="45"/>
    <m/>
    <s v="Black list validator"/>
    <x v="12"/>
    <x v="12"/>
    <x v="2"/>
    <s v="UK - London"/>
    <m/>
    <x v="7"/>
  </r>
  <r>
    <s v="CEMEA"/>
    <x v="609"/>
    <s v="410382006"/>
    <s v="LKVSSSAINFZAF17410382006"/>
    <s v="Active"/>
    <s v="LK"/>
    <s v="Kenya"/>
    <s v="N"/>
    <s v="Visa"/>
    <s v="Equity Bank Limited"/>
    <m/>
    <n v="0"/>
    <n v="151"/>
    <n v="415"/>
    <m/>
    <s v="Black list validator"/>
    <x v="12"/>
    <x v="12"/>
    <x v="2"/>
    <s v="UK - London"/>
    <m/>
    <x v="7"/>
  </r>
  <r>
    <s v="CEMEA"/>
    <x v="609"/>
    <s v="410382007"/>
    <s v="LKVSSSAINFZAF17410382007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008"/>
    <s v="LKVSSSAINFZAF17410382008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009"/>
    <s v="LKVSSSAINFZAF17410382009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01"/>
    <s v="LKVSSSAINFZAF1741038201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02"/>
    <s v="LKVSSSAINFZAF1741038202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03"/>
    <s v="LKVSSSAINFZAF1741038203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04"/>
    <s v="LKVSSSAINFZAF1741038204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05"/>
    <s v="LKVSSSAINFZAF1741038205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06"/>
    <s v="LKVSSSAINFZAF1741038206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07"/>
    <s v="LKVSSSAINFZAF1741038207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08"/>
    <s v="LKVSSSAINFZAF1741038208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09"/>
    <s v="LKVSSSAINFZAF1741038209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1"/>
    <s v="LKVSSSAINFZAF174103821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2"/>
    <s v="LKVSSSAINFZAF174103822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3"/>
    <s v="LKVSSSAINFZAF174103823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4"/>
    <s v="LKVSSSAINFZAF174103824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5"/>
    <s v="LKVSSSAINFZAF174103825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6"/>
    <s v="LKVSSSAINFZAF174103826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7"/>
    <s v="LKVSSSAINFZAF174103827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8"/>
    <s v="LKVSSSAINFZAF174103828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3829"/>
    <s v="LKVSSSAINFZAF174103829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7"/>
  </r>
  <r>
    <s v="CEMEA"/>
    <x v="609"/>
    <s v="410486"/>
    <s v="LKVSSSAINFZAF17410486"/>
    <s v="Active"/>
    <s v="LK"/>
    <s v="Kenya"/>
    <s v="N"/>
    <s v="Visa"/>
    <s v="I &amp; M Bank Limited"/>
    <m/>
    <n v="0"/>
    <n v="971"/>
    <n v="3243"/>
    <m/>
    <s v="Black list validator"/>
    <x v="12"/>
    <x v="12"/>
    <x v="2"/>
    <s v="UK - London"/>
    <m/>
    <x v="7"/>
  </r>
  <r>
    <s v="CEMEA"/>
    <x v="609"/>
    <s v="410739002"/>
    <s v="LKVSSSAINFZAF17410739002"/>
    <s v="Active"/>
    <s v="LK"/>
    <s v="Kenya"/>
    <s v="N"/>
    <s v="Visa"/>
    <s v="GUARDIAN BANK LIMITED"/>
    <m/>
    <n v="0"/>
    <n v="0"/>
    <n v="0"/>
    <m/>
    <s v="Black list validator"/>
    <x v="12"/>
    <x v="12"/>
    <x v="2"/>
    <s v="UK - London"/>
    <m/>
    <x v="7"/>
  </r>
  <r>
    <s v="CEMEA"/>
    <x v="609"/>
    <s v="410739003"/>
    <s v="LKVSSSAINFZAF17410739003"/>
    <s v="Active"/>
    <s v="LK"/>
    <s v="Kenya"/>
    <s v="N"/>
    <s v="Visa"/>
    <s v="GUARDIAN BANK LIMITED"/>
    <m/>
    <n v="0"/>
    <n v="0"/>
    <n v="0"/>
    <m/>
    <s v="Black list validator"/>
    <x v="12"/>
    <x v="12"/>
    <x v="2"/>
    <s v="UK - London"/>
    <m/>
    <x v="7"/>
  </r>
  <r>
    <s v="CEMEA"/>
    <x v="609"/>
    <s v="410739004"/>
    <s v="LKVSSSAINFZAF17410739004"/>
    <s v="Active"/>
    <s v="LK"/>
    <s v="Kenya"/>
    <s v="N"/>
    <s v="Visa"/>
    <s v="GUARDIAN BANK LIMITED"/>
    <m/>
    <n v="0"/>
    <n v="0"/>
    <n v="0"/>
    <m/>
    <s v="Black list validator"/>
    <x v="12"/>
    <x v="12"/>
    <x v="2"/>
    <s v="UK - London"/>
    <m/>
    <x v="7"/>
  </r>
  <r>
    <s v="CEMEA"/>
    <x v="609"/>
    <s v="410739005"/>
    <s v="LKVSSSAINFZAF17410739005"/>
    <s v="Active"/>
    <s v="LK"/>
    <s v="Kenya"/>
    <s v="N"/>
    <s v="Visa"/>
    <s v="GUARDIAN BANK LIMITED"/>
    <m/>
    <n v="0"/>
    <n v="0"/>
    <n v="0"/>
    <m/>
    <s v="Black list validator"/>
    <x v="12"/>
    <x v="12"/>
    <x v="2"/>
    <s v="UK - London"/>
    <m/>
    <x v="7"/>
  </r>
  <r>
    <s v="CEMEA"/>
    <x v="609"/>
    <s v="410739006"/>
    <s v="LKVSSSAINFZAF17410739006"/>
    <s v="Active"/>
    <s v="LK"/>
    <s v="Kenya"/>
    <s v="N"/>
    <s v="Visa"/>
    <s v="GUARDIAN BANK LIMITED"/>
    <m/>
    <n v="0"/>
    <n v="0"/>
    <n v="0"/>
    <m/>
    <s v="Black list validator"/>
    <x v="12"/>
    <x v="12"/>
    <x v="2"/>
    <s v="UK - London"/>
    <m/>
    <x v="7"/>
  </r>
  <r>
    <s v="CEMEA"/>
    <x v="609"/>
    <s v="410739007"/>
    <s v="LKVSSSAINFZAF17410739007"/>
    <s v="Active"/>
    <s v="LK"/>
    <s v="Kenya"/>
    <s v="N"/>
    <s v="Visa"/>
    <s v="GUARDIAN BANK LIMITED"/>
    <m/>
    <n v="0"/>
    <n v="0"/>
    <n v="0"/>
    <m/>
    <s v="Black list validator"/>
    <x v="12"/>
    <x v="12"/>
    <x v="2"/>
    <s v="UK - London"/>
    <m/>
    <x v="7"/>
  </r>
  <r>
    <s v="CEMEA"/>
    <x v="609"/>
    <s v="410739008"/>
    <s v="LKVSSSAINFZAF17410739008"/>
    <s v="Active"/>
    <s v="LK"/>
    <s v="Kenya"/>
    <s v="N"/>
    <s v="Visa"/>
    <s v="GUARDIAN BANK LIMITED"/>
    <m/>
    <n v="0"/>
    <n v="0"/>
    <n v="0"/>
    <m/>
    <s v="Black list validator"/>
    <x v="12"/>
    <x v="12"/>
    <x v="2"/>
    <s v="UK - London"/>
    <m/>
    <x v="7"/>
  </r>
  <r>
    <s v="CEMEA"/>
    <x v="609"/>
    <s v="410739009"/>
    <s v="LKVSSSAINFZAF17410739009"/>
    <s v="Active"/>
    <s v="LK"/>
    <s v="Kenya"/>
    <s v="N"/>
    <s v="Visa"/>
    <s v="GUARDIAN BANK LIMITED"/>
    <m/>
    <n v="0"/>
    <n v="0"/>
    <n v="0"/>
    <m/>
    <s v="Black list validator"/>
    <x v="12"/>
    <x v="12"/>
    <x v="2"/>
    <s v="UK - London"/>
    <m/>
    <x v="7"/>
  </r>
  <r>
    <s v="CEMEA"/>
    <x v="609"/>
    <s v="410740009"/>
    <s v="LKVSSSAINFZAF17410740009"/>
    <s v="Active"/>
    <s v="LK"/>
    <s v="Kenya"/>
    <s v="N"/>
    <s v="Visa"/>
    <s v="HFC LIMITED"/>
    <m/>
    <n v="0"/>
    <n v="0"/>
    <n v="0"/>
    <m/>
    <s v="Black list validator"/>
    <x v="12"/>
    <x v="12"/>
    <x v="2"/>
    <s v="UK - London"/>
    <m/>
    <x v="7"/>
  </r>
  <r>
    <s v="CEMEA"/>
    <x v="609"/>
    <s v="4115568"/>
    <s v="LKVSSSAINFZAF174115568"/>
    <s v="Active"/>
    <s v="LK"/>
    <s v="Somalia"/>
    <s v="N"/>
    <s v="Visa"/>
    <s v="INTERNATIONAL BANK OF SOMALIA"/>
    <m/>
    <n v="0"/>
    <n v="0"/>
    <n v="0"/>
    <m/>
    <s v="Black list validator"/>
    <x v="12"/>
    <x v="12"/>
    <x v="2"/>
    <s v="UK - London"/>
    <m/>
    <x v="7"/>
  </r>
  <r>
    <s v="CEMEA"/>
    <x v="609"/>
    <s v="4115569"/>
    <s v="LKVSSSAINFZAF174115569"/>
    <s v="Active"/>
    <s v="LK"/>
    <s v="Somalia"/>
    <s v="N"/>
    <s v="Visa"/>
    <s v="INTERNATIONAL BANK OF SOMALIA"/>
    <m/>
    <n v="0"/>
    <n v="0"/>
    <n v="0"/>
    <m/>
    <s v="Black list validator"/>
    <x v="12"/>
    <x v="12"/>
    <x v="2"/>
    <s v="UK - London"/>
    <m/>
    <x v="7"/>
  </r>
  <r>
    <s v="CEMEA"/>
    <x v="609"/>
    <s v="411716951"/>
    <s v="LKVSSSAINFZAF17411716951"/>
    <s v="Active"/>
    <s v="LK"/>
    <s v="Cameroon"/>
    <s v="N"/>
    <s v="Visa"/>
    <s v="BANQUE INTERNATIONALE DE CAMEROUN POUR L'EPARGNE ET LE CREDIT"/>
    <m/>
    <n v="0"/>
    <n v="0"/>
    <n v="0"/>
    <m/>
    <s v="Black list validator"/>
    <x v="12"/>
    <x v="12"/>
    <x v="2"/>
    <s v="UK - London"/>
    <m/>
    <x v="7"/>
  </r>
  <r>
    <s v="CEMEA"/>
    <x v="609"/>
    <s v="411716952"/>
    <s v="LKVSSSAINFZAF17411716952"/>
    <s v="Active"/>
    <s v="LK"/>
    <s v="Cameroon"/>
    <s v="N"/>
    <s v="Visa"/>
    <s v="BANQUE INTERNATIONALE DE CAMEROUN POUR L'EPARGNE ET LE CREDIT"/>
    <m/>
    <n v="0"/>
    <n v="0"/>
    <n v="0"/>
    <m/>
    <s v="Black list validator"/>
    <x v="12"/>
    <x v="12"/>
    <x v="2"/>
    <s v="UK - London"/>
    <m/>
    <x v="7"/>
  </r>
  <r>
    <s v="CEMEA"/>
    <x v="609"/>
    <s v="411716953"/>
    <s v="LKVSSSAINFZAF17411716953"/>
    <s v="Active"/>
    <s v="LK"/>
    <s v="Cameroon"/>
    <s v="N"/>
    <s v="Visa"/>
    <s v="BANQUE INTERNATIONALE DE CAMEROUN POUR L'EPARGNE ET LE CREDIT"/>
    <m/>
    <n v="0"/>
    <n v="0"/>
    <n v="0"/>
    <m/>
    <s v="Black list validator"/>
    <x v="12"/>
    <x v="12"/>
    <x v="2"/>
    <s v="UK - London"/>
    <m/>
    <x v="7"/>
  </r>
  <r>
    <s v="CEMEA"/>
    <x v="609"/>
    <s v="411716954"/>
    <s v="LKVSSSAINFZAF17411716954"/>
    <s v="Active"/>
    <s v="LK"/>
    <s v="Cameroon"/>
    <s v="N"/>
    <s v="Visa"/>
    <s v="BANQUE INTERNATIONALE DE CAMEROUN POUR L'EPARGNE ET LE CREDIT"/>
    <m/>
    <n v="0"/>
    <n v="0"/>
    <n v="0"/>
    <m/>
    <s v="Black list validator"/>
    <x v="12"/>
    <x v="12"/>
    <x v="2"/>
    <s v="UK - London"/>
    <m/>
    <x v="7"/>
  </r>
  <r>
    <s v="CEMEA"/>
    <x v="609"/>
    <s v="411716955"/>
    <s v="LKVSSSAINFZAF17411716955"/>
    <s v="Active"/>
    <s v="LK"/>
    <s v="Cameroon"/>
    <s v="N"/>
    <s v="Visa"/>
    <s v="BANQUE INTERNATIONALE DE CAMEROUN POUR L'EPARGNE ET LE CREDIT"/>
    <m/>
    <n v="0"/>
    <n v="0"/>
    <n v="0"/>
    <m/>
    <s v="Black list validator"/>
    <x v="12"/>
    <x v="12"/>
    <x v="2"/>
    <s v="UK - London"/>
    <m/>
    <x v="7"/>
  </r>
  <r>
    <s v="CEMEA"/>
    <x v="609"/>
    <s v="411716956"/>
    <s v="LKVSSSAINFZAF17411716956"/>
    <s v="Active"/>
    <s v="LK"/>
    <s v="Cameroon"/>
    <s v="N"/>
    <s v="Visa"/>
    <s v="BANQUE INTERNATIONALE DE CAMEROUN POUR L'EPARGNE ET LE CREDIT"/>
    <m/>
    <n v="0"/>
    <n v="0"/>
    <n v="0"/>
    <m/>
    <s v="Black list validator"/>
    <x v="12"/>
    <x v="12"/>
    <x v="2"/>
    <s v="UK - London"/>
    <m/>
    <x v="7"/>
  </r>
  <r>
    <s v="CEMEA"/>
    <x v="609"/>
    <s v="411716957"/>
    <s v="LKVSSSAINFZAF17411716957"/>
    <s v="Active"/>
    <s v="LK"/>
    <s v="Cameroon"/>
    <s v="N"/>
    <s v="Visa"/>
    <s v="BANQUE INTERNATIONALE DE CAMEROUN POUR L'EPARGNE ET LE CREDIT"/>
    <m/>
    <n v="0"/>
    <n v="0"/>
    <n v="0"/>
    <m/>
    <s v="Black list validator"/>
    <x v="12"/>
    <x v="12"/>
    <x v="2"/>
    <s v="UK - London"/>
    <m/>
    <x v="7"/>
  </r>
  <r>
    <s v="CEMEA"/>
    <x v="609"/>
    <s v="411716958"/>
    <s v="LKVSSSAINFZAF17411716958"/>
    <s v="Active"/>
    <s v="LK"/>
    <s v="Cameroon"/>
    <s v="N"/>
    <s v="Visa"/>
    <s v="BANQUE INTERNATIONALE DE CAMEROUN POUR L'EPARGNE ET LE CREDIT"/>
    <m/>
    <n v="0"/>
    <n v="0"/>
    <n v="0"/>
    <m/>
    <s v="Black list validator"/>
    <x v="12"/>
    <x v="12"/>
    <x v="2"/>
    <s v="UK - London"/>
    <m/>
    <x v="7"/>
  </r>
  <r>
    <s v="CEMEA"/>
    <x v="609"/>
    <s v="411716959"/>
    <s v="LKVSSSAINFZAF17411716959"/>
    <s v="Active"/>
    <s v="LK"/>
    <s v="Cameroon"/>
    <s v="N"/>
    <s v="Visa"/>
    <s v="BANQUE INTERNATIONALE DE CAMEROUN POUR L'EPARGNE ET LE CREDIT"/>
    <m/>
    <n v="0"/>
    <n v="0"/>
    <n v="0"/>
    <m/>
    <s v="Black list validator"/>
    <x v="12"/>
    <x v="12"/>
    <x v="2"/>
    <s v="UK - London"/>
    <m/>
    <x v="7"/>
  </r>
  <r>
    <s v="CEMEA"/>
    <x v="609"/>
    <s v="41171696"/>
    <s v="LKVSSSAINFZAF1741171696"/>
    <s v="Active"/>
    <s v="LK"/>
    <s v="Cameroon"/>
    <s v="N"/>
    <s v="Visa"/>
    <s v="BANQUE INTERNATIONALE DE CAMEROUN POUR L'EPARGNE ET LE CREDIT"/>
    <m/>
    <n v="0"/>
    <n v="0"/>
    <n v="0"/>
    <m/>
    <s v="Black list validator"/>
    <x v="12"/>
    <x v="12"/>
    <x v="2"/>
    <s v="UK - London"/>
    <m/>
    <x v="7"/>
  </r>
  <r>
    <s v="CEMEA"/>
    <x v="609"/>
    <s v="411716970"/>
    <s v="LKVSSSAINFZAF17411716970"/>
    <s v="Active"/>
    <s v="LK"/>
    <s v="Cameroon"/>
    <s v="N"/>
    <s v="Visa"/>
    <s v="BANQUE INTERNATIONALE DE CAMEROUN POUR L'EPARGNE ET LE CREDIT"/>
    <m/>
    <n v="0"/>
    <n v="0"/>
    <n v="0"/>
    <m/>
    <s v="Black list validator"/>
    <x v="12"/>
    <x v="12"/>
    <x v="2"/>
    <s v="UK - London"/>
    <m/>
    <x v="7"/>
  </r>
  <r>
    <s v="CEMEA"/>
    <x v="609"/>
    <s v="411737022"/>
    <s v="LKVSSSAINFZAF17411737022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023"/>
    <s v="LKVSSSAINFZAF17411737023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024"/>
    <s v="LKVSSSAINFZAF17411737024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025"/>
    <s v="LKVSSSAINFZAF17411737025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026"/>
    <s v="LKVSSSAINFZAF17411737026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027"/>
    <s v="LKVSSSAINFZAF17411737027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028"/>
    <s v="LKVSSSAINFZAF17411737028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029"/>
    <s v="LKVSSSAINFZAF17411737029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03"/>
    <s v="LKVSSSAINFZAF1741173703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04"/>
    <s v="LKVSSSAINFZAF1741173704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05"/>
    <s v="LKVSSSAINFZAF1741173705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06"/>
    <s v="LKVSSSAINFZAF1741173706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07"/>
    <s v="LKVSSSAINFZAF1741173707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08"/>
    <s v="LKVSSSAINFZAF1741173708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09"/>
    <s v="LKVSSSAINFZAF1741173709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1"/>
    <s v="LKVSSSAINFZAF174117371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2"/>
    <s v="LKVSSSAINFZAF174117372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3"/>
    <s v="LKVSSSAINFZAF174117373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4"/>
    <s v="LKVSSSAINFZAF174117374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5"/>
    <s v="LKVSSSAINFZAF174117375"/>
    <s v="Active"/>
    <s v="LK"/>
    <s v="Nigeria"/>
    <s v="N"/>
    <s v="Visa"/>
    <s v="ECOBANK NIGERIA LIMITED"/>
    <m/>
    <n v="0"/>
    <n v="15"/>
    <n v="33"/>
    <m/>
    <s v="Black list validator"/>
    <x v="12"/>
    <x v="12"/>
    <x v="2"/>
    <s v="UK - London"/>
    <m/>
    <x v="7"/>
  </r>
  <r>
    <s v="CEMEA"/>
    <x v="609"/>
    <s v="4117376"/>
    <s v="LKVSSSAINFZAF174117376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7"/>
    <s v="LKVSSSAINFZAF174117377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8"/>
    <s v="LKVSSSAINFZAF174117378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7379"/>
    <s v="LKVSSSAINFZAF174117379"/>
    <s v="Active"/>
    <s v="LK"/>
    <s v="Nigeria"/>
    <s v="N"/>
    <s v="Visa"/>
    <s v="ECOBANK NIGERIA LIMITED"/>
    <m/>
    <n v="0"/>
    <n v="0"/>
    <n v="0"/>
    <m/>
    <s v="Black list validator"/>
    <x v="12"/>
    <x v="12"/>
    <x v="2"/>
    <s v="UK - London"/>
    <m/>
    <x v="7"/>
  </r>
  <r>
    <s v="CEMEA"/>
    <x v="609"/>
    <s v="411955003"/>
    <s v="LKVSSSAINFZAF17411955003"/>
    <s v="Active"/>
    <s v="LK"/>
    <s v="Tanzania"/>
    <s v="N"/>
    <s v="Visa"/>
    <s v="AZANIA BANK LIMITED"/>
    <m/>
    <n v="0"/>
    <n v="0"/>
    <n v="0"/>
    <m/>
    <s v="Black list validator"/>
    <x v="12"/>
    <x v="12"/>
    <x v="2"/>
    <s v="UK - London"/>
    <m/>
    <x v="7"/>
  </r>
  <r>
    <s v="CEMEA"/>
    <x v="609"/>
    <s v="411955004"/>
    <s v="LKVSSSAINFZAF17411955004"/>
    <s v="Active"/>
    <s v="LK"/>
    <s v="Tanzania"/>
    <s v="N"/>
    <s v="Visa"/>
    <s v="AZANIA BANK LIMITED"/>
    <m/>
    <n v="0"/>
    <n v="0"/>
    <n v="0"/>
    <m/>
    <s v="Black list validator"/>
    <x v="12"/>
    <x v="12"/>
    <x v="2"/>
    <s v="UK - London"/>
    <m/>
    <x v="7"/>
  </r>
  <r>
    <s v="CEMEA"/>
    <x v="609"/>
    <s v="412702"/>
    <s v="LKVSSSAINFZAF17412702"/>
    <s v="Active"/>
    <s v="LK"/>
    <s v="Nigeria"/>
    <s v="N"/>
    <s v="Visa"/>
    <s v="ACCESS BANK PLC"/>
    <m/>
    <n v="0"/>
    <n v="16"/>
    <n v="47"/>
    <m/>
    <s v="Black list validator"/>
    <x v="12"/>
    <x v="12"/>
    <x v="2"/>
    <s v="UK - London"/>
    <m/>
    <x v="7"/>
  </r>
  <r>
    <s v="CEMEA"/>
    <x v="609"/>
    <s v="413197"/>
    <s v="LKVSSSAINFZAF17413197"/>
    <s v="Active"/>
    <s v="LK"/>
    <s v="Nigeria"/>
    <s v="N"/>
    <s v="Visa"/>
    <s v="Zenith Bank Plc"/>
    <m/>
    <n v="0"/>
    <n v="0"/>
    <n v="0"/>
    <m/>
    <s v="Black list validator"/>
    <x v="12"/>
    <x v="12"/>
    <x v="2"/>
    <s v="UK - London"/>
    <m/>
    <x v="7"/>
  </r>
  <r>
    <s v="CEMEA"/>
    <x v="609"/>
    <s v="413295"/>
    <s v="LKVSSSAINFZAF17413295"/>
    <s v="Active"/>
    <s v="LK"/>
    <s v="Botswana"/>
    <s v="N"/>
    <s v="Visa"/>
    <s v="STANDARD CHARTERED BANK OF BOTSWANA LTD"/>
    <m/>
    <n v="0"/>
    <n v="22"/>
    <n v="72"/>
    <m/>
    <s v="Black list validator"/>
    <x v="12"/>
    <x v="12"/>
    <x v="2"/>
    <s v="UK - London"/>
    <m/>
    <x v="7"/>
  </r>
  <r>
    <s v="CEMEA"/>
    <x v="609"/>
    <s v="413485008"/>
    <s v="LKVSSSAINFZAF17413485008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009"/>
    <s v="LKVSSSAINFZAF17413485009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01"/>
    <s v="LKVSSSAINFZAF1741348501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02"/>
    <s v="LKVSSSAINFZAF1741348502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03"/>
    <s v="LKVSSSAINFZAF1741348503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04"/>
    <s v="LKVSSSAINFZAF1741348504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05"/>
    <s v="LKVSSSAINFZAF1741348505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06"/>
    <s v="LKVSSSAINFZAF1741348506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07"/>
    <s v="LKVSSSAINFZAF1741348507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08"/>
    <s v="LKVSSSAINFZAF1741348508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09"/>
    <s v="LKVSSSAINFZAF1741348509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1"/>
    <s v="LKVSSSAINFZAF174134851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2"/>
    <s v="LKVSSSAINFZAF174134852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3"/>
    <s v="LKVSSSAINFZAF174134853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4"/>
    <s v="LKVSSSAINFZAF174134854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5"/>
    <s v="LKVSSSAINFZAF174134855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6"/>
    <s v="LKVSSSAINFZAF174134856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7"/>
    <s v="LKVSSSAINFZAF174134857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8"/>
    <s v="LKVSSSAINFZAF174134858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34859"/>
    <s v="LKVSSSAINFZAF174134859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15104001"/>
    <s v="LKVSSSAINFZAF17415104001"/>
    <s v="Active"/>
    <s v="LK"/>
    <s v="Ethiopia"/>
    <m/>
    <s v="Visa"/>
    <s v="Commercial Bank of Ethiopia"/>
    <m/>
    <m/>
    <m/>
    <m/>
    <m/>
    <s v="Black list validator"/>
    <x v="12"/>
    <x v="12"/>
    <x v="2"/>
    <s v="UK - London"/>
    <m/>
    <x v="7"/>
  </r>
  <r>
    <s v="CEMEA"/>
    <x v="609"/>
    <s v="415298"/>
    <s v="LKVSSSAINFZAF17415298"/>
    <s v="Active"/>
    <s v="LK"/>
    <s v="Burkina Faso"/>
    <s v="N"/>
    <s v="Visa"/>
    <s v="SOCIETE GENERALE DE BANQUES AU BURKINA (SGBB)"/>
    <m/>
    <n v="0"/>
    <n v="2"/>
    <n v="3"/>
    <m/>
    <s v="Black list validator"/>
    <x v="12"/>
    <x v="12"/>
    <x v="2"/>
    <s v="UK - London"/>
    <m/>
    <x v="7"/>
  </r>
  <r>
    <s v="CEMEA"/>
    <x v="609"/>
    <s v="415325"/>
    <s v="LKVSSSAINFZAF17415325"/>
    <s v="Active"/>
    <s v="LK"/>
    <s v="Guinea"/>
    <s v="N"/>
    <s v="Visa"/>
    <s v="SOCIETE GENERALE DE BANQUES EN GUINEE"/>
    <m/>
    <n v="0"/>
    <n v="6"/>
    <n v="14"/>
    <m/>
    <s v="Black list validator"/>
    <x v="12"/>
    <x v="12"/>
    <x v="2"/>
    <s v="UK - London"/>
    <m/>
    <x v="7"/>
  </r>
  <r>
    <s v="CEMEA"/>
    <x v="609"/>
    <s v="415350"/>
    <s v="LKVSSSAINFZAF17415350"/>
    <s v="Active"/>
    <s v="LK"/>
    <s v="Democratic Republic of the Congo"/>
    <s v="N"/>
    <s v="Visa"/>
    <s v="Societe Generale Congo"/>
    <m/>
    <n v="0"/>
    <n v="0"/>
    <n v="0"/>
    <m/>
    <s v="Black list validator"/>
    <x v="12"/>
    <x v="12"/>
    <x v="2"/>
    <s v="UK - London"/>
    <m/>
    <x v="7"/>
  </r>
  <r>
    <s v="CEMEA"/>
    <x v="609"/>
    <s v="415477"/>
    <s v="LKVSSSAINFZAF17415477"/>
    <s v="Active"/>
    <s v="LK"/>
    <s v="Seychelles"/>
    <s v="N"/>
    <s v="Visa"/>
    <s v="AL SALAM BANK SEYCHELLES LIMITED"/>
    <m/>
    <n v="0"/>
    <n v="5"/>
    <n v="20"/>
    <m/>
    <s v="Black list validator"/>
    <x v="12"/>
    <x v="12"/>
    <x v="2"/>
    <s v="UK - London"/>
    <m/>
    <x v="7"/>
  </r>
  <r>
    <s v="CEMEA"/>
    <x v="609"/>
    <s v="416697004"/>
    <s v="LKVSSSAINFZAF17416697004"/>
    <s v="Active"/>
    <s v="LK"/>
    <s v="Republic of the Congo"/>
    <m/>
    <s v="Visa"/>
    <s v="SOLIDAIRE BANQUE SA"/>
    <m/>
    <m/>
    <m/>
    <m/>
    <m/>
    <s v="Black list validator"/>
    <x v="12"/>
    <x v="12"/>
    <x v="2"/>
    <s v="UK - London"/>
    <m/>
    <x v="7"/>
  </r>
  <r>
    <s v="CEMEA"/>
    <x v="609"/>
    <s v="416697005"/>
    <s v="LKVSSSAINFZAF17416697005"/>
    <s v="Active"/>
    <s v="LK"/>
    <s v="Republic of the Congo"/>
    <m/>
    <s v="Visa"/>
    <s v="SOLIDAIRE BANQUE SA"/>
    <m/>
    <m/>
    <m/>
    <m/>
    <m/>
    <s v="Black list validator"/>
    <x v="12"/>
    <x v="12"/>
    <x v="2"/>
    <s v="UK - London"/>
    <m/>
    <x v="7"/>
  </r>
  <r>
    <s v="CEMEA"/>
    <x v="609"/>
    <s v="416704001"/>
    <s v="LKVSSSAINFZAF17416704001"/>
    <s v="Active"/>
    <s v="LK"/>
    <s v="Kenya"/>
    <m/>
    <s v="Visa"/>
    <s v="MAYFAIR CIB BANK LIMITED"/>
    <m/>
    <m/>
    <m/>
    <m/>
    <m/>
    <s v="Black list validator"/>
    <x v="12"/>
    <x v="12"/>
    <x v="2"/>
    <s v="UK - London"/>
    <m/>
    <x v="7"/>
  </r>
  <r>
    <s v="CEMEA"/>
    <x v="609"/>
    <s v="416704002"/>
    <s v="LKVSSSAINFZAF17416704002"/>
    <s v="Active"/>
    <s v="LK"/>
    <s v="Kenya"/>
    <m/>
    <s v="Visa"/>
    <s v="MAYFAIR CIB BANK LIMITED"/>
    <m/>
    <m/>
    <m/>
    <m/>
    <m/>
    <s v="Black list validator"/>
    <x v="12"/>
    <x v="12"/>
    <x v="2"/>
    <s v="UK - London"/>
    <m/>
    <x v="7"/>
  </r>
  <r>
    <s v="CEMEA"/>
    <x v="609"/>
    <s v="416704003"/>
    <s v="LKVSSSAINFZAF17416704003"/>
    <s v="Active"/>
    <s v="LK"/>
    <s v="Kenya"/>
    <m/>
    <s v="Visa"/>
    <s v="MAYFAIR CIB BANK LIMITED"/>
    <m/>
    <m/>
    <m/>
    <m/>
    <m/>
    <s v="Black list validator"/>
    <x v="12"/>
    <x v="12"/>
    <x v="2"/>
    <s v="UK - London"/>
    <m/>
    <x v="7"/>
  </r>
  <r>
    <s v="CEMEA"/>
    <x v="609"/>
    <s v="416704004"/>
    <s v="LKVSSSAINFZAF17416704004"/>
    <s v="Active"/>
    <s v="LK"/>
    <s v="Kenya"/>
    <m/>
    <s v="Visa"/>
    <s v="MAYFAIR CIB BANK LIMITED"/>
    <m/>
    <m/>
    <m/>
    <m/>
    <m/>
    <s v="Black list validator"/>
    <x v="12"/>
    <x v="12"/>
    <x v="2"/>
    <s v="UK - London"/>
    <m/>
    <x v="7"/>
  </r>
  <r>
    <s v="CEMEA"/>
    <x v="609"/>
    <s v="416704005"/>
    <s v="LKVSSSAINFZAF17416704005"/>
    <s v="Active"/>
    <s v="LK"/>
    <s v="Kenya"/>
    <m/>
    <s v="Visa"/>
    <s v="MAYFAIR CIB BANK LIMITED"/>
    <m/>
    <m/>
    <m/>
    <m/>
    <m/>
    <s v="Black list validator"/>
    <x v="12"/>
    <x v="12"/>
    <x v="2"/>
    <s v="UK - London"/>
    <m/>
    <x v="7"/>
  </r>
  <r>
    <s v="CEMEA"/>
    <x v="609"/>
    <s v="416704006"/>
    <s v="LKVSSSAINFZAF17416704006"/>
    <s v="Active"/>
    <s v="LK"/>
    <s v="Kenya"/>
    <m/>
    <s v="Visa"/>
    <s v="MAYFAIR CIB BANK LIMITED"/>
    <m/>
    <m/>
    <m/>
    <m/>
    <m/>
    <s v="Black list validator"/>
    <x v="12"/>
    <x v="12"/>
    <x v="2"/>
    <s v="UK - London"/>
    <m/>
    <x v="7"/>
  </r>
  <r>
    <s v="CEMEA"/>
    <x v="609"/>
    <s v="416704007"/>
    <s v="LKVSSSAINFZAF17416704007"/>
    <s v="Active"/>
    <s v="LK"/>
    <s v="Kenya"/>
    <m/>
    <s v="Visa"/>
    <s v="MAYFAIR CIB BANK LIMITED"/>
    <m/>
    <m/>
    <m/>
    <m/>
    <m/>
    <s v="Black list validator"/>
    <x v="12"/>
    <x v="12"/>
    <x v="2"/>
    <s v="UK - London"/>
    <m/>
    <x v="7"/>
  </r>
  <r>
    <s v="CEMEA"/>
    <x v="609"/>
    <s v="416704008"/>
    <s v="LKVSSSAINFZAF17416704008"/>
    <s v="Active"/>
    <s v="LK"/>
    <s v="Kenya"/>
    <m/>
    <s v="Visa"/>
    <s v="MAYFAIR CIB BANK LIMITED"/>
    <m/>
    <m/>
    <m/>
    <m/>
    <m/>
    <s v="Black list validator"/>
    <x v="12"/>
    <x v="12"/>
    <x v="2"/>
    <s v="UK - London"/>
    <m/>
    <x v="7"/>
  </r>
  <r>
    <s v="CEMEA"/>
    <x v="609"/>
    <s v="416704009"/>
    <s v="LKVSSSAINFZAF17416704009"/>
    <s v="Active"/>
    <s v="LK"/>
    <s v="Kenya"/>
    <m/>
    <s v="Visa"/>
    <s v="MAYFAIR CIB BANK LIMITED"/>
    <m/>
    <m/>
    <m/>
    <m/>
    <m/>
    <s v="Black list validator"/>
    <x v="12"/>
    <x v="12"/>
    <x v="2"/>
    <s v="UK - London"/>
    <m/>
    <x v="7"/>
  </r>
  <r>
    <s v="CEMEA"/>
    <x v="609"/>
    <s v="418251"/>
    <s v="LKVSSSAINFZAF17418251"/>
    <s v="Active"/>
    <s v="LK"/>
    <s v="South Africa"/>
    <s v="N"/>
    <s v="Visa"/>
    <s v="Sasfin Bank Limited"/>
    <m/>
    <n v="0"/>
    <n v="47"/>
    <n v="192"/>
    <m/>
    <s v="Black list validator"/>
    <x v="12"/>
    <x v="12"/>
    <x v="2"/>
    <s v="UK - London"/>
    <m/>
    <x v="7"/>
  </r>
  <r>
    <s v="CEMEA"/>
    <x v="609"/>
    <s v="419391003"/>
    <s v="LKVSSSAINFZAF17419391003"/>
    <s v="Active"/>
    <s v="LK"/>
    <s v="Tanzania"/>
    <s v="N"/>
    <s v="Visa"/>
    <s v="I &amp; M BANK (T) LIMITED"/>
    <m/>
    <n v="0"/>
    <n v="0"/>
    <n v="0"/>
    <m/>
    <s v="Black list validator"/>
    <x v="12"/>
    <x v="12"/>
    <x v="2"/>
    <s v="UK - London"/>
    <m/>
    <x v="7"/>
  </r>
  <r>
    <s v="CEMEA"/>
    <x v="609"/>
    <s v="420409001"/>
    <s v="LKVSSSAINFZAF17420409001"/>
    <s v="Active"/>
    <s v="LK"/>
    <s v="Ghana"/>
    <s v="N"/>
    <s v="Visa"/>
    <s v="GCB Bank Limited"/>
    <m/>
    <n v="0"/>
    <n v="0"/>
    <n v="0"/>
    <m/>
    <s v="Black list validator"/>
    <x v="12"/>
    <x v="12"/>
    <x v="2"/>
    <s v="UK - London"/>
    <m/>
    <x v="7"/>
  </r>
  <r>
    <s v="CEMEA"/>
    <x v="609"/>
    <s v="420472004"/>
    <s v="LKVSSSAINFZAF17420472004"/>
    <s v="Active"/>
    <s v="LK"/>
    <s v="Republic of the Congo"/>
    <m/>
    <s v="Visa"/>
    <s v="SOLIDAIRE BANQUE SA"/>
    <m/>
    <m/>
    <m/>
    <m/>
    <m/>
    <s v="Black list validator"/>
    <x v="12"/>
    <x v="12"/>
    <x v="2"/>
    <s v="UK - London"/>
    <m/>
    <x v="7"/>
  </r>
  <r>
    <s v="CEMEA"/>
    <x v="609"/>
    <s v="420472005"/>
    <s v="LKVSSSAINFZAF17420472005"/>
    <s v="Active"/>
    <s v="LK"/>
    <s v="Republic of the Congo"/>
    <m/>
    <s v="Visa"/>
    <s v="SOLIDAIRE BANQUE SA"/>
    <m/>
    <m/>
    <m/>
    <m/>
    <m/>
    <s v="Black list validator"/>
    <x v="12"/>
    <x v="12"/>
    <x v="2"/>
    <s v="UK - London"/>
    <m/>
    <x v="7"/>
  </r>
  <r>
    <s v="CEMEA"/>
    <x v="609"/>
    <s v="420473007"/>
    <s v="LKVSSSAINFZAF17420473007"/>
    <s v="Active"/>
    <s v="LK"/>
    <s v="Democratic Republic of the Congo"/>
    <s v="N"/>
    <s v="Visa"/>
    <s v="Equity Bank Congo"/>
    <m/>
    <n v="0"/>
    <n v="0"/>
    <n v="0"/>
    <m/>
    <s v="Black list validator"/>
    <x v="12"/>
    <x v="12"/>
    <x v="2"/>
    <s v="UK - London"/>
    <m/>
    <x v="7"/>
  </r>
  <r>
    <s v="CEMEA"/>
    <x v="609"/>
    <s v="421153016"/>
    <s v="LKVSSSAINFZAF17421153016"/>
    <s v="Active"/>
    <s v="LK"/>
    <s v="Rwanda"/>
    <s v="N"/>
    <s v="Visa"/>
    <s v="Equity Bank Rwanda Limited"/>
    <m/>
    <n v="0"/>
    <n v="0"/>
    <n v="0"/>
    <m/>
    <s v="Black list validator"/>
    <x v="12"/>
    <x v="12"/>
    <x v="2"/>
    <s v="UK - London"/>
    <m/>
    <x v="7"/>
  </r>
  <r>
    <s v="CEMEA"/>
    <x v="609"/>
    <s v="421153017"/>
    <s v="LKVSSSAINFZAF17421153017"/>
    <s v="Active"/>
    <s v="LK"/>
    <s v="Rwanda"/>
    <s v="N"/>
    <s v="Visa"/>
    <s v="Equity Bank Rwanda Limited"/>
    <m/>
    <n v="0"/>
    <n v="0"/>
    <n v="0"/>
    <m/>
    <s v="Black list validator"/>
    <x v="12"/>
    <x v="12"/>
    <x v="2"/>
    <s v="UK - London"/>
    <m/>
    <x v="7"/>
  </r>
  <r>
    <s v="CEMEA"/>
    <x v="609"/>
    <s v="421760"/>
    <s v="LKVSSSAINFZAF17421760"/>
    <s v="Active"/>
    <s v="LK"/>
    <s v="Tanzania"/>
    <s v="N"/>
    <s v="Visa"/>
    <s v="CRDB Bank Limited"/>
    <m/>
    <n v="0"/>
    <n v="121"/>
    <n v="441"/>
    <m/>
    <s v="Black list validator"/>
    <x v="12"/>
    <x v="12"/>
    <x v="2"/>
    <s v="UK - London"/>
    <m/>
    <x v="7"/>
  </r>
  <r>
    <s v="CEMEA"/>
    <x v="609"/>
    <s v="422500000"/>
    <s v="LKVSSSAINFZAF17422500000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01"/>
    <s v="LKVSSSAINFZAF17422500001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02"/>
    <s v="LKVSSSAINFZAF17422500002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03"/>
    <s v="LKVSSSAINFZAF17422500003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04"/>
    <s v="LKVSSSAINFZAF17422500004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06"/>
    <s v="LKVSSSAINFZAF17422500006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07"/>
    <s v="LKVSSSAINFZAF17422500007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08"/>
    <s v="LKVSSSAINFZAF17422500008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09"/>
    <s v="LKVSSSAINFZAF17422500009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1"/>
    <s v="LKVSSSAINFZAF1742250001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2"/>
    <s v="LKVSSSAINFZAF1742250002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3"/>
    <s v="LKVSSSAINFZAF1742250003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4"/>
    <s v="LKVSSSAINFZAF1742250004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5"/>
    <s v="LKVSSSAINFZAF1742250005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6"/>
    <s v="LKVSSSAINFZAF1742250006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7"/>
    <s v="LKVSSSAINFZAF1742250007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8"/>
    <s v="LKVSSSAINFZAF1742250008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09"/>
    <s v="LKVSSSAINFZAF1742250009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1"/>
    <s v="LKVSSSAINFZAF174225001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2"/>
    <s v="LKVSSSAINFZAF174225002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3"/>
    <s v="LKVSSSAINFZAF174225003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4"/>
    <s v="LKVSSSAINFZAF174225004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5"/>
    <s v="LKVSSSAINFZAF174225005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6"/>
    <s v="LKVSSSAINFZAF174225006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7"/>
    <s v="LKVSSSAINFZAF174225007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8"/>
    <s v="LKVSSSAINFZAF174225008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5009"/>
    <s v="LKVSSSAINFZAF174225009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7"/>
  </r>
  <r>
    <s v="CEMEA"/>
    <x v="609"/>
    <s v="422855"/>
    <s v="LKVSSSAINFZAF17422855"/>
    <s v="Active"/>
    <s v="LK"/>
    <s v="Nigeria"/>
    <m/>
    <s v="Visa"/>
    <s v="ACCESS BANK PLC"/>
    <m/>
    <m/>
    <m/>
    <m/>
    <m/>
    <s v="Black list validator"/>
    <x v="12"/>
    <x v="12"/>
    <x v="2"/>
    <s v="UK - London"/>
    <m/>
    <x v="7"/>
  </r>
  <r>
    <s v="CEMEA"/>
    <x v="609"/>
    <s v="423240001"/>
    <s v="LKVSSSAINFZAF17423240001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7"/>
  </r>
  <r>
    <s v="CEMEA"/>
    <x v="609"/>
    <s v="426608"/>
    <s v="LKVSSSAINFZAF17426608"/>
    <s v="Active"/>
    <s v="LK"/>
    <s v="Zambia"/>
    <s v="N"/>
    <s v="Visa"/>
    <s v="STANDARD CHARTERED BANK ZAMBIA PLC"/>
    <m/>
    <n v="0"/>
    <n v="327"/>
    <n v="933"/>
    <m/>
    <s v="Black list validator"/>
    <x v="12"/>
    <x v="12"/>
    <x v="2"/>
    <s v="UK - London"/>
    <m/>
    <x v="7"/>
  </r>
  <r>
    <s v="CEMEA"/>
    <x v="609"/>
    <s v="427971"/>
    <s v="LKVSSSAINFZAF17427971"/>
    <s v="Active"/>
    <s v="LK"/>
    <s v="Nigeria"/>
    <s v="N"/>
    <s v="Visa"/>
    <s v="Zenith Bank Plc"/>
    <m/>
    <n v="0"/>
    <n v="0"/>
    <n v="0"/>
    <m/>
    <s v="Black list validator"/>
    <x v="12"/>
    <x v="12"/>
    <x v="2"/>
    <s v="UK - London"/>
    <m/>
    <x v="7"/>
  </r>
  <r>
    <s v="CEMEA"/>
    <x v="609"/>
    <s v="428641"/>
    <s v="LKVSSSAINFZAF17428641"/>
    <s v="Active"/>
    <s v="LK"/>
    <s v="South Africa"/>
    <s v="N"/>
    <s v="Visa"/>
    <s v="THE STANDARD BANK OF SOUTH AFRICA LIMITED"/>
    <m/>
    <n v="0"/>
    <n v="0"/>
    <n v="0"/>
    <m/>
    <s v="Black list validator"/>
    <x v="12"/>
    <x v="12"/>
    <x v="2"/>
    <s v="UK - London"/>
    <m/>
    <x v="7"/>
  </r>
  <r>
    <s v="CEMEA"/>
    <x v="609"/>
    <s v="4290679"/>
    <s v="LKVSSSAINFZAF174290679"/>
    <s v="Active"/>
    <s v="LK"/>
    <s v="Zimbabwe"/>
    <s v="N"/>
    <s v="Visa"/>
    <s v="CBZ Bank LTD"/>
    <m/>
    <n v="0"/>
    <n v="29"/>
    <n v="72"/>
    <m/>
    <s v="Black list validator"/>
    <x v="12"/>
    <x v="12"/>
    <x v="2"/>
    <s v="UK - London"/>
    <m/>
    <x v="7"/>
  </r>
  <r>
    <s v="CEMEA"/>
    <x v="609"/>
    <s v="430140009"/>
    <s v="LKVSSSAINFZAF17430140009"/>
    <s v="Active"/>
    <s v="LK"/>
    <s v="Kenya"/>
    <s v="N"/>
    <s v="Visa"/>
    <s v="HFC LIMITED"/>
    <m/>
    <n v="0"/>
    <n v="0"/>
    <n v="0"/>
    <m/>
    <s v="Black list validator"/>
    <x v="12"/>
    <x v="12"/>
    <x v="2"/>
    <s v="UK - London"/>
    <m/>
    <x v="7"/>
  </r>
  <r>
    <s v="CEMEA"/>
    <x v="609"/>
    <s v="430261009"/>
    <s v="LKVSSSAINFZAF17430261009"/>
    <s v="Active"/>
    <s v="LK"/>
    <s v="Botswana"/>
    <m/>
    <s v="Visa"/>
    <s v="BOTSWANA BUILDING SOCIETY"/>
    <m/>
    <m/>
    <m/>
    <m/>
    <m/>
    <s v="Black list validator"/>
    <x v="12"/>
    <x v="12"/>
    <x v="2"/>
    <s v="UK - London"/>
    <m/>
    <x v="7"/>
  </r>
  <r>
    <s v="CEMEA"/>
    <x v="609"/>
    <s v="430864001"/>
    <s v="LKVSSSAINFZAF17430864001"/>
    <s v="Active"/>
    <s v="LK"/>
    <s v="South Africa"/>
    <s v="N"/>
    <s v="Visa"/>
    <s v="Discovery Bank Limited"/>
    <m/>
    <n v="0"/>
    <n v="2"/>
    <n v="11"/>
    <m/>
    <s v="Black list validator"/>
    <x v="12"/>
    <x v="12"/>
    <x v="2"/>
    <s v="UK - London"/>
    <m/>
    <x v="7"/>
  </r>
  <r>
    <s v="CEMEA"/>
    <x v="609"/>
    <s v="430938001"/>
    <s v="LKVSSSAINFZAF17430938001"/>
    <s v="Active"/>
    <s v="LK"/>
    <s v="South Africa"/>
    <s v="N"/>
    <s v="Visa"/>
    <s v="Discovery Bank Limited"/>
    <m/>
    <n v="0"/>
    <n v="224"/>
    <n v="711"/>
    <m/>
    <s v="Black list validator"/>
    <x v="12"/>
    <x v="12"/>
    <x v="2"/>
    <s v="UK - London"/>
    <m/>
    <x v="7"/>
  </r>
  <r>
    <s v="CEMEA"/>
    <x v="609"/>
    <s v="432811006"/>
    <s v="LKVSSSAINFZAF17432811006"/>
    <s v="Active"/>
    <s v="LK"/>
    <s v="Uganda"/>
    <s v="N"/>
    <s v="Visa"/>
    <s v="Equity Bank Uganda Limited"/>
    <m/>
    <n v="0"/>
    <n v="0"/>
    <n v="0"/>
    <m/>
    <s v="Black list validator"/>
    <x v="12"/>
    <x v="12"/>
    <x v="2"/>
    <s v="UK - London"/>
    <m/>
    <x v="7"/>
  </r>
  <r>
    <s v="CEMEA"/>
    <x v="609"/>
    <s v="432811007"/>
    <s v="LKVSSSAINFZAF17432811007"/>
    <s v="Active"/>
    <s v="LK"/>
    <s v="Uganda"/>
    <s v="N"/>
    <s v="Visa"/>
    <s v="Equity Bank Uganda Limited"/>
    <m/>
    <n v="0"/>
    <n v="0"/>
    <n v="0"/>
    <m/>
    <s v="Black list validator"/>
    <x v="12"/>
    <x v="12"/>
    <x v="2"/>
    <s v="UK - London"/>
    <m/>
    <x v="7"/>
  </r>
  <r>
    <s v="CEMEA"/>
    <x v="609"/>
    <s v="434120"/>
    <s v="LKVSSSAINFZAF17434120"/>
    <s v="Active"/>
    <s v="LK"/>
    <s v="Nigeria"/>
    <s v="N"/>
    <s v="Visa"/>
    <s v="GUARANTY TRUST BANK PLC"/>
    <m/>
    <n v="0"/>
    <n v="0"/>
    <n v="0"/>
    <m/>
    <s v="Black list validator"/>
    <x v="12"/>
    <x v="12"/>
    <x v="2"/>
    <s v="UK - London"/>
    <m/>
    <x v="7"/>
  </r>
  <r>
    <s v="CEMEA"/>
    <x v="609"/>
    <s v="434609"/>
    <s v="LKVSSSAINFZAF17434609"/>
    <s v="Active"/>
    <s v="LK"/>
    <s v="Nigeria"/>
    <s v="N"/>
    <s v="Visa"/>
    <s v="Sterling Bank PLC"/>
    <m/>
    <n v="0"/>
    <n v="5"/>
    <n v="18"/>
    <m/>
    <s v="Black list validator"/>
    <x v="12"/>
    <x v="12"/>
    <x v="2"/>
    <s v="UK - London"/>
    <m/>
    <x v="7"/>
  </r>
  <r>
    <s v="CEMEA"/>
    <x v="609"/>
    <s v="4386912"/>
    <s v="LKVSSSAINFZAF174386912"/>
    <s v="Active"/>
    <s v="LK"/>
    <s v="Burkina Faso"/>
    <s v="N"/>
    <s v="Visa"/>
    <s v="CORIS BANK INTERNATIONAL"/>
    <m/>
    <n v="0"/>
    <n v="0"/>
    <n v="0"/>
    <m/>
    <s v="Black list validator"/>
    <x v="12"/>
    <x v="12"/>
    <x v="2"/>
    <s v="UK - London"/>
    <m/>
    <x v="7"/>
  </r>
  <r>
    <s v="CEMEA"/>
    <x v="609"/>
    <s v="441125"/>
    <s v="LKVSSSAINFZAF17441125"/>
    <s v="Active"/>
    <s v="LK"/>
    <s v="Democratic Republic of the Congo"/>
    <s v="N"/>
    <s v="Visa"/>
    <s v="Rawbank"/>
    <m/>
    <n v="0"/>
    <n v="24"/>
    <n v="74"/>
    <m/>
    <s v="Black list validator"/>
    <x v="12"/>
    <x v="12"/>
    <x v="2"/>
    <s v="UK - London"/>
    <m/>
    <x v="7"/>
  </r>
  <r>
    <s v="CEMEA"/>
    <x v="609"/>
    <s v="445538212"/>
    <s v="LKVSSSAINFZAF17445538212"/>
    <s v="Active"/>
    <s v="LK"/>
    <s v="Cameroon"/>
    <s v="N"/>
    <s v="Visa"/>
    <s v="UNITED BANK FOR AFRICA CAMEROON"/>
    <m/>
    <n v="0"/>
    <n v="0"/>
    <n v="0"/>
    <m/>
    <s v="Black list validator"/>
    <x v="12"/>
    <x v="12"/>
    <x v="2"/>
    <s v="UK - London"/>
    <m/>
    <x v="7"/>
  </r>
  <r>
    <s v="CEMEA"/>
    <x v="609"/>
    <s v="445619"/>
    <s v="LKVSSSAINFZAF17445619"/>
    <s v="Active"/>
    <s v="LK"/>
    <s v="Ghana"/>
    <s v="N"/>
    <s v="Visa"/>
    <s v="ACCESS BANK"/>
    <m/>
    <n v="0"/>
    <n v="0"/>
    <n v="0"/>
    <m/>
    <s v="Black list validator"/>
    <x v="12"/>
    <x v="12"/>
    <x v="2"/>
    <s v="UK - London"/>
    <m/>
    <x v="7"/>
  </r>
  <r>
    <s v="CEMEA"/>
    <x v="609"/>
    <s v="446094"/>
    <s v="LKVSSSAINFZAF17446094"/>
    <s v="Active"/>
    <s v="LK"/>
    <s v="Zimbabwe"/>
    <s v="N"/>
    <s v="Visa"/>
    <s v="STANDARD CHARTERED BANK ZIMBABWE LIMITED"/>
    <m/>
    <n v="0"/>
    <n v="154"/>
    <n v="485"/>
    <m/>
    <s v="Black list validator"/>
    <x v="12"/>
    <x v="12"/>
    <x v="2"/>
    <s v="UK - London"/>
    <m/>
    <x v="7"/>
  </r>
  <r>
    <s v="CEMEA"/>
    <x v="609"/>
    <s v="446927"/>
    <s v="LKVSSSAINFZAF17446927"/>
    <s v="Active"/>
    <s v="LK"/>
    <s v="Zambia"/>
    <s v="N"/>
    <s v="Visa"/>
    <s v="STANDARD CHARTERED BANK ZAMBIA PLC"/>
    <m/>
    <n v="0"/>
    <n v="16"/>
    <n v="39"/>
    <m/>
    <s v="Black list validator"/>
    <x v="12"/>
    <x v="12"/>
    <x v="2"/>
    <s v="UK - London"/>
    <m/>
    <x v="7"/>
  </r>
  <r>
    <s v="CEMEA"/>
    <x v="609"/>
    <s v="447117008"/>
    <s v="LKVSSSAINFZAF17447117008"/>
    <s v="Active"/>
    <s v="LK"/>
    <s v="Zimbabwe"/>
    <s v="N"/>
    <s v="Visa"/>
    <s v="Central Africa Building Society (CABS)"/>
    <m/>
    <n v="0"/>
    <n v="0"/>
    <n v="0"/>
    <m/>
    <s v="Black list validator"/>
    <x v="12"/>
    <x v="12"/>
    <x v="2"/>
    <s v="UK - London"/>
    <m/>
    <x v="7"/>
  </r>
  <r>
    <s v="CEMEA"/>
    <x v="609"/>
    <s v="447117009"/>
    <s v="LKVSSSAINFZAF17447117009"/>
    <s v="Active"/>
    <s v="LK"/>
    <s v="Zimbabwe"/>
    <s v="N"/>
    <s v="Visa"/>
    <s v="Central Africa Building Society (CABS)"/>
    <m/>
    <n v="0"/>
    <n v="0"/>
    <n v="0"/>
    <m/>
    <s v="Black list validator"/>
    <x v="12"/>
    <x v="12"/>
    <x v="2"/>
    <s v="UK - London"/>
    <m/>
    <x v="7"/>
  </r>
  <r>
    <s v="CEMEA"/>
    <x v="609"/>
    <s v="450697"/>
    <s v="LKVSSSAINFZAF17450697"/>
    <s v="Active"/>
    <s v="LK"/>
    <s v="Senegal"/>
    <s v="N"/>
    <s v="Visa"/>
    <s v="Societe Generale De Banques Au Senegal"/>
    <m/>
    <n v="0"/>
    <n v="4"/>
    <n v="5"/>
    <m/>
    <s v="Black list validator"/>
    <x v="12"/>
    <x v="12"/>
    <x v="2"/>
    <s v="UK - London"/>
    <m/>
    <x v="7"/>
  </r>
  <r>
    <s v="CEMEA"/>
    <x v="609"/>
    <s v="4506970"/>
    <s v="LKVSSSAINFZAF174506970"/>
    <s v="Active"/>
    <s v="LK"/>
    <s v="Senegal"/>
    <m/>
    <s v="Visa"/>
    <s v="Societe Generale De Banques Au Senegal"/>
    <m/>
    <m/>
    <m/>
    <m/>
    <m/>
    <s v="Black list validator"/>
    <x v="12"/>
    <x v="12"/>
    <x v="2"/>
    <s v="UK - London"/>
    <m/>
    <x v="7"/>
  </r>
  <r>
    <s v="CEMEA"/>
    <x v="609"/>
    <s v="4506971"/>
    <s v="LKVSSSAINFZAF174506971"/>
    <s v="Active"/>
    <s v="LK"/>
    <s v="Senegal"/>
    <m/>
    <s v="Visa"/>
    <s v="Societe Generale De Banques Au Senegal"/>
    <m/>
    <m/>
    <m/>
    <m/>
    <m/>
    <s v="Black list validator"/>
    <x v="12"/>
    <x v="12"/>
    <x v="2"/>
    <s v="UK - London"/>
    <m/>
    <x v="7"/>
  </r>
  <r>
    <s v="CEMEA"/>
    <x v="609"/>
    <s v="4506972"/>
    <s v="LKVSSSAINFZAF174506972"/>
    <s v="Active"/>
    <s v="LK"/>
    <s v="Senegal"/>
    <m/>
    <s v="Visa"/>
    <s v="Societe Generale De Banques Au Senegal"/>
    <m/>
    <m/>
    <m/>
    <m/>
    <m/>
    <s v="Black list validator"/>
    <x v="12"/>
    <x v="12"/>
    <x v="2"/>
    <s v="UK - London"/>
    <m/>
    <x v="7"/>
  </r>
  <r>
    <s v="CEMEA"/>
    <x v="609"/>
    <s v="452424"/>
    <s v="LKVSSSAINFZAF17452424"/>
    <s v="Active"/>
    <s v="LK"/>
    <s v="Chad"/>
    <s v="N"/>
    <s v="Visa"/>
    <s v="SOCIETE GENERALE TCHADIENNE DE BANQUE (SGTB)"/>
    <m/>
    <n v="0"/>
    <n v="0"/>
    <n v="0"/>
    <m/>
    <s v="Black list validator"/>
    <x v="12"/>
    <x v="12"/>
    <x v="2"/>
    <s v="UK - London"/>
    <m/>
    <x v="7"/>
  </r>
  <r>
    <s v="CEMEA"/>
    <x v="609"/>
    <s v="4568097"/>
    <s v="LKVSSSAINFZAF174568097"/>
    <s v="Active"/>
    <s v="LK"/>
    <s v="Democratic Republic of the Congo"/>
    <s v="N"/>
    <s v="Visa"/>
    <s v="Equity Bank Congo"/>
    <m/>
    <n v="0"/>
    <n v="2"/>
    <n v="12"/>
    <m/>
    <s v="Black list validator"/>
    <x v="12"/>
    <x v="12"/>
    <x v="2"/>
    <s v="UK - London"/>
    <m/>
    <x v="7"/>
  </r>
  <r>
    <s v="CEMEA"/>
    <x v="609"/>
    <s v="4568098"/>
    <s v="LKVSSSAINFZAF174568098"/>
    <s v="Active"/>
    <s v="LK"/>
    <s v="Democratic Republic of the Congo"/>
    <s v="N"/>
    <s v="Visa"/>
    <s v="Equity Bank Congo"/>
    <m/>
    <n v="0"/>
    <n v="0"/>
    <n v="0"/>
    <m/>
    <s v="Black list validator"/>
    <x v="12"/>
    <x v="12"/>
    <x v="2"/>
    <s v="UK - London"/>
    <m/>
    <x v="7"/>
  </r>
  <r>
    <s v="CEMEA"/>
    <x v="609"/>
    <s v="4568099"/>
    <s v="LKVSSSAINFZAF174568099"/>
    <s v="Active"/>
    <s v="LK"/>
    <s v="Democratic Republic of the Congo"/>
    <s v="N"/>
    <s v="Visa"/>
    <s v="Equity Bank Congo"/>
    <m/>
    <n v="0"/>
    <n v="0"/>
    <n v="0"/>
    <m/>
    <s v="Black list validator"/>
    <x v="12"/>
    <x v="12"/>
    <x v="2"/>
    <s v="UK - London"/>
    <m/>
    <x v="7"/>
  </r>
  <r>
    <s v="CEMEA"/>
    <x v="609"/>
    <s v="457669016"/>
    <s v="LKVSSSAINFZAF17457669016"/>
    <s v="Active"/>
    <s v="LK"/>
    <s v="Rwanda"/>
    <s v="N"/>
    <s v="Visa"/>
    <s v="Equity Bank Rwanda Limited"/>
    <m/>
    <n v="0"/>
    <n v="74"/>
    <n v="383"/>
    <m/>
    <s v="Black list validator"/>
    <x v="12"/>
    <x v="12"/>
    <x v="2"/>
    <s v="UK - London"/>
    <m/>
    <x v="7"/>
  </r>
  <r>
    <s v="CEMEA"/>
    <x v="609"/>
    <s v="457669017"/>
    <s v="LKVSSSAINFZAF17457669017"/>
    <s v="Active"/>
    <s v="LK"/>
    <s v="Rwanda"/>
    <s v="N"/>
    <s v="Visa"/>
    <s v="Equity Bank Rwanda Limited"/>
    <m/>
    <n v="0"/>
    <n v="72"/>
    <n v="261"/>
    <m/>
    <s v="Black list validator"/>
    <x v="12"/>
    <x v="12"/>
    <x v="2"/>
    <s v="UK - London"/>
    <m/>
    <x v="7"/>
  </r>
  <r>
    <s v="CEMEA"/>
    <x v="609"/>
    <s v="457768"/>
    <s v="LKVSSSAINFZAF17457768"/>
    <s v="Active"/>
    <s v="LK"/>
    <s v="Nigeria"/>
    <s v="N"/>
    <s v="Visa"/>
    <s v="STANBIC IBTC BANK PLC"/>
    <m/>
    <n v="0"/>
    <n v="0"/>
    <n v="0"/>
    <m/>
    <s v="Black list validator"/>
    <x v="12"/>
    <x v="12"/>
    <x v="2"/>
    <s v="UK - London"/>
    <m/>
    <x v="7"/>
  </r>
  <r>
    <s v="CEMEA"/>
    <x v="609"/>
    <s v="457790"/>
    <s v="LKVSSSAINFZAF17457790"/>
    <s v="Active"/>
    <s v="LK"/>
    <s v="Nigeria"/>
    <s v="N"/>
    <s v="Visa"/>
    <s v="STANBIC IBTC BANK PLC"/>
    <m/>
    <n v="0"/>
    <n v="0"/>
    <n v="0"/>
    <m/>
    <s v="Black list validator"/>
    <x v="12"/>
    <x v="12"/>
    <x v="2"/>
    <s v="UK - London"/>
    <m/>
    <x v="7"/>
  </r>
  <r>
    <s v="CEMEA"/>
    <x v="609"/>
    <s v="4584995"/>
    <s v="LKVSSSAINFZAF174584995"/>
    <s v="Active"/>
    <s v="LK"/>
    <s v="Democratic Republic of the Congo"/>
    <s v="N"/>
    <s v="Visa"/>
    <s v="Trust Merchant Bank"/>
    <m/>
    <n v="0"/>
    <n v="0"/>
    <n v="0"/>
    <m/>
    <s v="Black list validator"/>
    <x v="12"/>
    <x v="12"/>
    <x v="2"/>
    <s v="UK - London"/>
    <m/>
    <x v="7"/>
  </r>
  <r>
    <s v="CEMEA"/>
    <x v="609"/>
    <s v="4584996"/>
    <s v="LKVSSSAINFZAF174584996"/>
    <s v="Active"/>
    <s v="LK"/>
    <s v="Democratic Republic of the Congo"/>
    <s v="N"/>
    <s v="Visa"/>
    <s v="Trust Merchant Bank"/>
    <m/>
    <n v="0"/>
    <n v="0"/>
    <n v="0"/>
    <m/>
    <s v="Black list validator"/>
    <x v="12"/>
    <x v="12"/>
    <x v="2"/>
    <s v="UK - London"/>
    <m/>
    <x v="7"/>
  </r>
  <r>
    <s v="CEMEA"/>
    <x v="609"/>
    <s v="4584997"/>
    <s v="LKVSSSAINFZAF174584997"/>
    <s v="Active"/>
    <s v="LK"/>
    <s v="Democratic Republic of the Congo"/>
    <s v="N"/>
    <s v="Visa"/>
    <s v="Trust Merchant Bank"/>
    <m/>
    <n v="0"/>
    <n v="0"/>
    <n v="0"/>
    <m/>
    <s v="Black list validator"/>
    <x v="12"/>
    <x v="12"/>
    <x v="2"/>
    <s v="UK - London"/>
    <m/>
    <x v="7"/>
  </r>
  <r>
    <s v="CEMEA"/>
    <x v="609"/>
    <s v="4584998"/>
    <s v="LKVSSSAINFZAF174584998"/>
    <s v="Active"/>
    <s v="LK"/>
    <s v="Democratic Republic of the Congo"/>
    <s v="N"/>
    <s v="Visa"/>
    <s v="Trust Merchant Bank"/>
    <m/>
    <n v="0"/>
    <n v="0"/>
    <n v="0"/>
    <m/>
    <s v="Black list validator"/>
    <x v="12"/>
    <x v="12"/>
    <x v="2"/>
    <s v="UK - London"/>
    <m/>
    <x v="7"/>
  </r>
  <r>
    <s v="CEMEA"/>
    <x v="609"/>
    <s v="4584999"/>
    <s v="LKVSSSAINFZAF174584999"/>
    <s v="Active"/>
    <s v="LK"/>
    <s v="Democratic Republic of the Congo"/>
    <s v="N"/>
    <s v="Visa"/>
    <s v="Trust Merchant Bank"/>
    <m/>
    <n v="0"/>
    <n v="0"/>
    <n v="0"/>
    <m/>
    <s v="Black list validator"/>
    <x v="12"/>
    <x v="12"/>
    <x v="2"/>
    <s v="UK - London"/>
    <m/>
    <x v="7"/>
  </r>
  <r>
    <s v="CEMEA"/>
    <x v="609"/>
    <s v="458588"/>
    <s v="LKVSSSAINFZAF17458588"/>
    <s v="Active"/>
    <s v="LK"/>
    <s v="Nigeria"/>
    <s v="N"/>
    <s v="Visa"/>
    <s v="STANDARD CHARTERED BANK NIGERIA LTD"/>
    <m/>
    <n v="0"/>
    <n v="477"/>
    <n v="1524"/>
    <m/>
    <s v="Black list validator"/>
    <x v="12"/>
    <x v="12"/>
    <x v="2"/>
    <s v="UK - London"/>
    <m/>
    <x v="7"/>
  </r>
  <r>
    <s v="CEMEA"/>
    <x v="609"/>
    <s v="4590536"/>
    <s v="LKVSSSAINFZAF174590536"/>
    <s v="Active"/>
    <s v="LK"/>
    <s v="Côte d'Ivoire"/>
    <s v="N"/>
    <s v="Visa"/>
    <s v="BANQUE NATIONALE D\'INVESTISSEMENT"/>
    <m/>
    <n v="0"/>
    <n v="0"/>
    <n v="0"/>
    <m/>
    <s v="Black list validator"/>
    <x v="12"/>
    <x v="12"/>
    <x v="2"/>
    <s v="UK - London"/>
    <m/>
    <x v="7"/>
  </r>
  <r>
    <s v="CEMEA"/>
    <x v="609"/>
    <s v="4590537"/>
    <s v="LKVSSSAINFZAF174590537"/>
    <s v="Active"/>
    <s v="LK"/>
    <s v="Côte d'Ivoire"/>
    <s v="N"/>
    <s v="Visa"/>
    <s v="BANQUE NATIONALE D\'INVESTISSEMENT"/>
    <m/>
    <n v="0"/>
    <n v="0"/>
    <n v="0"/>
    <m/>
    <s v="Black list validator"/>
    <x v="12"/>
    <x v="12"/>
    <x v="2"/>
    <s v="UK - London"/>
    <m/>
    <x v="7"/>
  </r>
  <r>
    <s v="CEMEA"/>
    <x v="609"/>
    <s v="459245"/>
    <s v="LKVSSSAINFZAF17459245"/>
    <s v="Active"/>
    <s v="LK"/>
    <s v="Uganda"/>
    <s v="N"/>
    <s v="Visa"/>
    <s v="STANDARD CHARTERED BANK UGANDA LTD"/>
    <m/>
    <n v="0"/>
    <n v="377"/>
    <n v="1356"/>
    <m/>
    <s v="Black list validator"/>
    <x v="12"/>
    <x v="12"/>
    <x v="2"/>
    <s v="UK - London"/>
    <m/>
    <x v="7"/>
  </r>
  <r>
    <s v="CEMEA"/>
    <x v="609"/>
    <s v="459278"/>
    <s v="LKVSSSAINFZAF17459278"/>
    <s v="Active"/>
    <s v="LK"/>
    <s v="Botswana"/>
    <s v="N"/>
    <s v="Visa"/>
    <s v="STANDARD CHARTERED BANK OF BOTSWANA LTD"/>
    <m/>
    <n v="0"/>
    <n v="408"/>
    <n v="1382"/>
    <m/>
    <s v="Black list validator"/>
    <x v="12"/>
    <x v="12"/>
    <x v="2"/>
    <s v="UK - London"/>
    <m/>
    <x v="7"/>
  </r>
  <r>
    <s v="CEMEA"/>
    <x v="609"/>
    <s v="4598479"/>
    <s v="LKVSSSAINFZAF174598479"/>
    <s v="Active"/>
    <s v="LK"/>
    <s v="Côte d'Ivoire"/>
    <s v="N"/>
    <s v="Visa"/>
    <s v="BANQUE DE I'HABITAT DE COTE D'IVOIRE (BHCI)"/>
    <m/>
    <n v="0"/>
    <n v="0"/>
    <n v="0"/>
    <m/>
    <s v="Black list validator"/>
    <x v="12"/>
    <x v="12"/>
    <x v="2"/>
    <s v="UK - London"/>
    <m/>
    <x v="7"/>
  </r>
  <r>
    <s v="CEMEA"/>
    <x v="609"/>
    <s v="4600546"/>
    <s v="LKVSSSAINFZAF174600546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7"/>
  </r>
  <r>
    <s v="CEMEA"/>
    <x v="609"/>
    <s v="460612004"/>
    <s v="LKVSSSAINFZAF17460612004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005"/>
    <s v="LKVSSSAINFZAF17460612005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006"/>
    <s v="LKVSSSAINFZAF17460612006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007"/>
    <s v="LKVSSSAINFZAF17460612007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008"/>
    <s v="LKVSSSAINFZAF17460612008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009"/>
    <s v="LKVSSSAINFZAF17460612009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02"/>
    <s v="LKVSSSAINFZAF1746061202"/>
    <s v="Active"/>
    <s v="LK"/>
    <s v="South Africa"/>
    <s v="N"/>
    <s v="Visa"/>
    <s v="NEDBANK LIMITED"/>
    <m/>
    <n v="0"/>
    <n v="187"/>
    <n v="576"/>
    <m/>
    <s v="Black list validator"/>
    <x v="12"/>
    <x v="12"/>
    <x v="2"/>
    <s v="UK - London"/>
    <m/>
    <x v="7"/>
  </r>
  <r>
    <s v="CEMEA"/>
    <x v="609"/>
    <s v="46061204"/>
    <s v="LKVSSSAINFZAF1746061204"/>
    <s v="Active"/>
    <s v="LK"/>
    <s v="South Africa"/>
    <s v="N"/>
    <s v="Visa"/>
    <s v="NEDBANK LIMITED"/>
    <m/>
    <n v="0"/>
    <n v="278"/>
    <n v="815"/>
    <m/>
    <s v="Black list validator"/>
    <x v="12"/>
    <x v="12"/>
    <x v="2"/>
    <s v="UK - London"/>
    <m/>
    <x v="7"/>
  </r>
  <r>
    <s v="CEMEA"/>
    <x v="609"/>
    <s v="46061205"/>
    <s v="LKVSSSAINFZAF1746061205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06"/>
    <s v="LKVSSSAINFZAF1746061206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07"/>
    <s v="LKVSSSAINFZAF1746061207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08"/>
    <s v="LKVSSSAINFZAF1746061208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09"/>
    <s v="LKVSSSAINFZAF1746061209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1"/>
    <s v="LKVSSSAINFZAF174606121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2"/>
    <s v="LKVSSSAINFZAF174606122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3"/>
    <s v="LKVSSSAINFZAF174606123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4"/>
    <s v="LKVSSSAINFZAF174606124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5"/>
    <s v="LKVSSSAINFZAF174606125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6"/>
    <s v="LKVSSSAINFZAF174606126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7"/>
    <s v="LKVSSSAINFZAF174606127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8"/>
    <s v="LKVSSSAINFZAF174606128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129"/>
    <s v="LKVSSSAINFZAF174606129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000"/>
    <s v="LKVSSSAINFZAF17460639000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001"/>
    <s v="LKVSSSAINFZAF17460639001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002"/>
    <s v="LKVSSSAINFZAF17460639002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003"/>
    <s v="LKVSSSAINFZAF17460639003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008"/>
    <s v="LKVSSSAINFZAF17460639008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009"/>
    <s v="LKVSSSAINFZAF17460639009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01"/>
    <s v="LKVSSSAINFZAF1746063901"/>
    <s v="Active"/>
    <s v="LK"/>
    <s v="South Africa"/>
    <s v="N"/>
    <s v="Visa"/>
    <s v="NEDBANK LIMITED"/>
    <m/>
    <n v="0"/>
    <n v="128"/>
    <n v="345"/>
    <m/>
    <s v="Black list validator"/>
    <x v="12"/>
    <x v="12"/>
    <x v="2"/>
    <s v="UK - London"/>
    <m/>
    <x v="7"/>
  </r>
  <r>
    <s v="CEMEA"/>
    <x v="609"/>
    <s v="46063905"/>
    <s v="LKVSSSAINFZAF1746063905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06"/>
    <s v="LKVSSSAINFZAF1746063906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07"/>
    <s v="LKVSSSAINFZAF1746063907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08"/>
    <s v="LKVSSSAINFZAF1746063908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09"/>
    <s v="LKVSSSAINFZAF1746063909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1"/>
    <s v="LKVSSSAINFZAF174606391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2"/>
    <s v="LKVSSSAINFZAF174606392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3"/>
    <s v="LKVSSSAINFZAF174606393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4"/>
    <s v="LKVSSSAINFZAF174606394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5"/>
    <s v="LKVSSSAINFZAF174606395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6"/>
    <s v="LKVSSSAINFZAF174606396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7"/>
    <s v="LKVSSSAINFZAF174606397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8"/>
    <s v="LKVSSSAINFZAF174606398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06399"/>
    <s v="LKVSSSAINFZAF174606399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7"/>
  </r>
  <r>
    <s v="CEMEA"/>
    <x v="609"/>
    <s v="4617087"/>
    <s v="LKVSSSAINFZAF174617087"/>
    <s v="Active"/>
    <s v="LK"/>
    <s v="Democratic Republic of the Congo"/>
    <s v="N"/>
    <s v="Visa"/>
    <s v="Sofibanque"/>
    <m/>
    <n v="0"/>
    <n v="0"/>
    <n v="0"/>
    <m/>
    <s v="Black list validator"/>
    <x v="12"/>
    <x v="12"/>
    <x v="2"/>
    <s v="UK - London"/>
    <m/>
    <x v="7"/>
  </r>
  <r>
    <s v="CEMEA"/>
    <x v="609"/>
    <s v="4617088"/>
    <s v="LKVSSSAINFZAF174617088"/>
    <s v="Active"/>
    <s v="LK"/>
    <s v="Democratic Republic of the Congo"/>
    <s v="N"/>
    <s v="Visa"/>
    <s v="Sofibanque"/>
    <m/>
    <n v="0"/>
    <n v="0"/>
    <n v="0"/>
    <m/>
    <s v="Black list validator"/>
    <x v="12"/>
    <x v="12"/>
    <x v="2"/>
    <s v="UK - London"/>
    <m/>
    <x v="7"/>
  </r>
  <r>
    <s v="CEMEA"/>
    <x v="609"/>
    <s v="4617089"/>
    <s v="LKVSSSAINFZAF174617089"/>
    <s v="Active"/>
    <s v="LK"/>
    <s v="Democratic Republic of the Congo"/>
    <s v="N"/>
    <s v="Visa"/>
    <s v="Sofibanque"/>
    <m/>
    <n v="0"/>
    <n v="0"/>
    <n v="0"/>
    <m/>
    <s v="Black list validator"/>
    <x v="12"/>
    <x v="12"/>
    <x v="2"/>
    <s v="UK - London"/>
    <m/>
    <x v="7"/>
  </r>
  <r>
    <s v="CEMEA"/>
    <x v="609"/>
    <s v="4620636"/>
    <s v="LKVSSSAINFZAF174620636"/>
    <s v="Active"/>
    <s v="LK"/>
    <s v="Kenya"/>
    <s v="N"/>
    <s v="Visa"/>
    <s v="KCB Bank Kenya Ltd"/>
    <m/>
    <n v="0"/>
    <n v="0"/>
    <n v="0"/>
    <m/>
    <s v="Black list validator"/>
    <x v="12"/>
    <x v="12"/>
    <x v="2"/>
    <s v="UK - London"/>
    <m/>
    <x v="7"/>
  </r>
  <r>
    <s v="CEMEA"/>
    <x v="609"/>
    <s v="4620646"/>
    <s v="LKVSSSAINFZAF174620646"/>
    <s v="Active"/>
    <s v="LK"/>
    <s v="Kenya"/>
    <s v="N"/>
    <s v="Visa"/>
    <s v="KCB Bank Kenya Ltd"/>
    <m/>
    <n v="0"/>
    <n v="0"/>
    <n v="0"/>
    <m/>
    <s v="Black list validator"/>
    <x v="12"/>
    <x v="12"/>
    <x v="2"/>
    <s v="UK - London"/>
    <m/>
    <x v="7"/>
  </r>
  <r>
    <s v="CEMEA"/>
    <x v="609"/>
    <s v="462450"/>
    <s v="LKVSSSAINFZAF17462450"/>
    <s v="Active"/>
    <s v="LK"/>
    <s v="Kenya"/>
    <s v="N"/>
    <s v="Visa"/>
    <s v="SBM BANK (KENYA) LIMITED"/>
    <m/>
    <n v="0"/>
    <n v="15"/>
    <n v="34"/>
    <m/>
    <s v="Black list validator"/>
    <x v="12"/>
    <x v="12"/>
    <x v="2"/>
    <s v="UK - London"/>
    <m/>
    <x v="7"/>
  </r>
  <r>
    <s v="CEMEA"/>
    <x v="609"/>
    <s v="462822"/>
    <s v="LKVSSSAINFZAF17462822"/>
    <s v="Active"/>
    <s v="LK"/>
    <s v="Kenya"/>
    <s v="N"/>
    <s v="Visa"/>
    <s v="STANDARD CHARTERED BANK KENYA LIMITED"/>
    <m/>
    <n v="0"/>
    <n v="86"/>
    <n v="199"/>
    <m/>
    <s v="Black list validator"/>
    <x v="12"/>
    <x v="12"/>
    <x v="2"/>
    <s v="UK - London"/>
    <m/>
    <x v="7"/>
  </r>
  <r>
    <s v="CEMEA"/>
    <x v="609"/>
    <s v="4641457"/>
    <s v="LKVSSSAINFZAF174641457"/>
    <s v="Active"/>
    <s v="LK"/>
    <s v="Zambia"/>
    <s v="N"/>
    <s v="Visa"/>
    <s v="ZAMBIA NATIONAL COMMERCIAL BANK LIMITED"/>
    <m/>
    <n v="0"/>
    <n v="1"/>
    <n v="2"/>
    <m/>
    <s v="Black list validator"/>
    <x v="12"/>
    <x v="12"/>
    <x v="2"/>
    <s v="UK - London"/>
    <m/>
    <x v="7"/>
  </r>
  <r>
    <s v="CEMEA"/>
    <x v="609"/>
    <s v="4641458"/>
    <s v="LKVSSSAINFZAF174641458"/>
    <s v="Active"/>
    <s v="LK"/>
    <s v="Zambia"/>
    <s v="N"/>
    <s v="Visa"/>
    <s v="ZAMBIA NATIONAL COMMERCIAL BANK LIMITED"/>
    <m/>
    <n v="0"/>
    <n v="0"/>
    <n v="0"/>
    <m/>
    <s v="Black list validator"/>
    <x v="12"/>
    <x v="12"/>
    <x v="2"/>
    <s v="UK - London"/>
    <m/>
    <x v="7"/>
  </r>
  <r>
    <s v="CEMEA"/>
    <x v="609"/>
    <s v="464830"/>
    <s v="LKVSSSAINFZAF17464830"/>
    <s v="Active"/>
    <s v="LK"/>
    <s v="Uganda"/>
    <s v="N"/>
    <s v="Visa"/>
    <s v="Orient Bank Limited"/>
    <m/>
    <n v="0"/>
    <n v="98"/>
    <n v="391"/>
    <m/>
    <s v="Black list validator"/>
    <x v="12"/>
    <x v="12"/>
    <x v="2"/>
    <s v="UK - London"/>
    <m/>
    <x v="7"/>
  </r>
  <r>
    <s v="CEMEA"/>
    <x v="609"/>
    <s v="464847981"/>
    <s v="LKVSSSAINFZAF17464847981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7"/>
  </r>
  <r>
    <s v="CEMEA"/>
    <x v="609"/>
    <s v="464847982"/>
    <s v="LKVSSSAINFZAF17464847982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7"/>
  </r>
  <r>
    <s v="CEMEA"/>
    <x v="609"/>
    <s v="464847983"/>
    <s v="LKVSSSAINFZAF17464847983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7"/>
  </r>
  <r>
    <s v="CEMEA"/>
    <x v="609"/>
    <s v="464847984"/>
    <s v="LKVSSSAINFZAF17464847984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7"/>
  </r>
  <r>
    <s v="CEMEA"/>
    <x v="609"/>
    <s v="464847985"/>
    <s v="LKVSSSAINFZAF17464847985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7"/>
  </r>
  <r>
    <s v="CEMEA"/>
    <x v="609"/>
    <s v="464847986"/>
    <s v="LKVSSSAINFZAF17464847986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7"/>
  </r>
  <r>
    <s v="CEMEA"/>
    <x v="609"/>
    <s v="464847987"/>
    <s v="LKVSSSAINFZAF17464847987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7"/>
  </r>
  <r>
    <s v="CEMEA"/>
    <x v="609"/>
    <s v="464847988"/>
    <s v="LKVSSSAINFZAF17464847988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7"/>
  </r>
  <r>
    <s v="CEMEA"/>
    <x v="609"/>
    <s v="464847989"/>
    <s v="LKVSSSAINFZAF17464847989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7"/>
  </r>
  <r>
    <s v="CEMEA"/>
    <x v="609"/>
    <s v="46484799"/>
    <s v="LKVSSSAINFZAF1746484799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7"/>
  </r>
  <r>
    <s v="CEMEA"/>
    <x v="609"/>
    <s v="464898"/>
    <s v="LKVSSSAINFZAF17464898"/>
    <s v="Active"/>
    <s v="LK"/>
    <s v="Ghana"/>
    <s v="N"/>
    <s v="Visa"/>
    <s v="STANDARD CHARTERED BANK GHANA LIMITED"/>
    <m/>
    <n v="0"/>
    <n v="81"/>
    <n v="179"/>
    <m/>
    <s v="Black list validator"/>
    <x v="12"/>
    <x v="12"/>
    <x v="2"/>
    <s v="UK - London"/>
    <m/>
    <x v="7"/>
  </r>
  <r>
    <s v="CEMEA"/>
    <x v="609"/>
    <s v="467753"/>
    <s v="LKVSSSAINFZAF17467753"/>
    <s v="Active"/>
    <s v="LK"/>
    <s v="Mauritius"/>
    <s v="N"/>
    <s v="Visa"/>
    <s v="Bank One Ltd"/>
    <m/>
    <n v="0"/>
    <n v="3"/>
    <n v="4"/>
    <m/>
    <s v="Black list validator"/>
    <x v="12"/>
    <x v="12"/>
    <x v="2"/>
    <s v="UK - London"/>
    <m/>
    <x v="7"/>
  </r>
  <r>
    <s v="CEMEA"/>
    <x v="609"/>
    <s v="467759"/>
    <s v="LKVSSSAINFZAF17467759"/>
    <s v="Active"/>
    <s v="LK"/>
    <s v="Mauritius"/>
    <s v="N"/>
    <s v="Visa"/>
    <s v="Bank One Ltd"/>
    <m/>
    <n v="0"/>
    <n v="0"/>
    <n v="0"/>
    <m/>
    <s v="Black list validator"/>
    <x v="12"/>
    <x v="12"/>
    <x v="2"/>
    <s v="UK - London"/>
    <m/>
    <x v="7"/>
  </r>
  <r>
    <s v="CEMEA"/>
    <x v="609"/>
    <s v="4703563"/>
    <s v="LKVSSSAINFZAF174703563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7"/>
  </r>
  <r>
    <s v="CEMEA"/>
    <x v="609"/>
    <s v="470366016"/>
    <s v="LKVSSSAINFZAF17470366016"/>
    <s v="Active"/>
    <s v="LK"/>
    <s v="Namibia"/>
    <s v="N"/>
    <s v="Visa"/>
    <s v="Trustco Bank Namibia Limited"/>
    <m/>
    <n v="0"/>
    <n v="0"/>
    <n v="0"/>
    <m/>
    <s v="Black list validator"/>
    <x v="12"/>
    <x v="12"/>
    <x v="2"/>
    <s v="UK - London"/>
    <m/>
    <x v="7"/>
  </r>
  <r>
    <s v="CEMEA"/>
    <x v="609"/>
    <s v="470366017"/>
    <s v="LKVSSSAINFZAF17470366017"/>
    <s v="Active"/>
    <s v="LK"/>
    <s v="Namibia"/>
    <s v="N"/>
    <s v="Visa"/>
    <s v="Trustco Bank Namibia Limited"/>
    <m/>
    <n v="0"/>
    <n v="0"/>
    <n v="0"/>
    <m/>
    <s v="Black list validator"/>
    <x v="12"/>
    <x v="12"/>
    <x v="2"/>
    <s v="UK - London"/>
    <m/>
    <x v="7"/>
  </r>
  <r>
    <s v="CEMEA"/>
    <x v="609"/>
    <s v="470366018"/>
    <s v="LKVSSSAINFZAF17470366018"/>
    <s v="Active"/>
    <s v="LK"/>
    <s v="Namibia"/>
    <s v="N"/>
    <s v="Visa"/>
    <s v="Trustco Bank Namibia Limited"/>
    <m/>
    <n v="0"/>
    <n v="0"/>
    <n v="0"/>
    <m/>
    <s v="Black list validator"/>
    <x v="12"/>
    <x v="12"/>
    <x v="2"/>
    <s v="UK - London"/>
    <m/>
    <x v="7"/>
  </r>
  <r>
    <s v="CEMEA"/>
    <x v="609"/>
    <s v="470653"/>
    <s v="LKVSSSAINFZAF17470653"/>
    <s v="Active"/>
    <s v="LK"/>
    <s v="Nigeria"/>
    <s v="N"/>
    <s v="Visa"/>
    <s v="FIRST BANK OF NIGERIA PLC"/>
    <m/>
    <n v="0"/>
    <n v="30"/>
    <n v="88"/>
    <m/>
    <s v="Black list validator"/>
    <x v="12"/>
    <x v="12"/>
    <x v="2"/>
    <s v="UK - London"/>
    <m/>
    <x v="7"/>
  </r>
  <r>
    <s v="CEMEA"/>
    <x v="609"/>
    <s v="471449"/>
    <s v="LKVSSSAINFZAF17471449"/>
    <s v="Active"/>
    <s v="LK"/>
    <s v="Nigeria"/>
    <s v="N"/>
    <s v="Visa"/>
    <s v="Zenith Bank Plc"/>
    <m/>
    <n v="0"/>
    <n v="0"/>
    <n v="0"/>
    <m/>
    <s v="Black list validator"/>
    <x v="12"/>
    <x v="12"/>
    <x v="2"/>
    <s v="UK - London"/>
    <m/>
    <x v="7"/>
  </r>
  <r>
    <s v="CEMEA"/>
    <x v="609"/>
    <s v="471458"/>
    <s v="LKVSSSAINFZAF17471458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71459"/>
    <s v="LKVSSSAINFZAF17471459"/>
    <s v="Active"/>
    <s v="LK"/>
    <s v="Nigeria"/>
    <s v="N"/>
    <s v="Visa"/>
    <s v="STANDARD CHARTERED BANK NIGERIA LTD"/>
    <m/>
    <n v="0"/>
    <n v="4"/>
    <n v="6"/>
    <m/>
    <s v="Black list validator"/>
    <x v="12"/>
    <x v="12"/>
    <x v="2"/>
    <s v="UK - London"/>
    <m/>
    <x v="7"/>
  </r>
  <r>
    <s v="CEMEA"/>
    <x v="609"/>
    <s v="47287602"/>
    <s v="LKVSSSAINFZAF1747287602"/>
    <s v="Active"/>
    <s v="LK"/>
    <s v="Chad"/>
    <s v="N"/>
    <s v="Visa"/>
    <s v="ATTIJARI BANK TCHAD S.A."/>
    <m/>
    <n v="0"/>
    <n v="0"/>
    <n v="0"/>
    <m/>
    <s v="Black list validator"/>
    <x v="12"/>
    <x v="12"/>
    <x v="2"/>
    <s v="UK - London"/>
    <m/>
    <x v="7"/>
  </r>
  <r>
    <s v="CEMEA"/>
    <x v="609"/>
    <s v="4739790"/>
    <s v="LKVSSSAINFZAF174739790"/>
    <s v="Active"/>
    <s v="LK"/>
    <s v="Ghana"/>
    <s v="N"/>
    <s v="Visa"/>
    <s v="First Atlantic Bank Limited"/>
    <m/>
    <n v="0"/>
    <n v="0"/>
    <n v="0"/>
    <m/>
    <s v="Black list validator"/>
    <x v="12"/>
    <x v="12"/>
    <x v="2"/>
    <s v="UK - London"/>
    <m/>
    <x v="7"/>
  </r>
  <r>
    <s v="CEMEA"/>
    <x v="609"/>
    <s v="476413"/>
    <s v="LKVSSSAINFZAF17476413"/>
    <s v="Active"/>
    <s v="LK"/>
    <s v="Côte d'Ivoire"/>
    <s v="N"/>
    <s v="Visa"/>
    <s v="SOCIETE GENERALE DE BANQUES EN COTE D'IVOIRE (SGBCI)"/>
    <m/>
    <n v="0"/>
    <n v="11"/>
    <n v="30"/>
    <m/>
    <s v="Black list validator"/>
    <x v="12"/>
    <x v="12"/>
    <x v="2"/>
    <s v="UK - London"/>
    <m/>
    <x v="7"/>
  </r>
  <r>
    <s v="CEMEA"/>
    <x v="609"/>
    <s v="478682"/>
    <s v="LKVSSSAINFZAF17478682"/>
    <s v="Active"/>
    <s v="LK"/>
    <s v="Tanzania"/>
    <s v="N"/>
    <s v="Visa"/>
    <s v="STANDARD CHARTERED BANK TANZANIA LIMITED"/>
    <m/>
    <n v="0"/>
    <n v="102"/>
    <n v="308"/>
    <m/>
    <s v="Black list validator"/>
    <x v="12"/>
    <x v="12"/>
    <x v="2"/>
    <s v="UK - London"/>
    <m/>
    <x v="7"/>
  </r>
  <r>
    <s v="CEMEA"/>
    <x v="609"/>
    <s v="478683005"/>
    <s v="LKVSSSAINFZAF17478683005"/>
    <s v="Active"/>
    <s v="LK"/>
    <s v="Kenya"/>
    <s v="N"/>
    <s v="Visa"/>
    <s v="NCBA BANK KENYA PLC"/>
    <m/>
    <n v="0"/>
    <n v="0"/>
    <n v="0"/>
    <m/>
    <s v="Black list validator"/>
    <x v="12"/>
    <x v="12"/>
    <x v="2"/>
    <s v="UK - London"/>
    <m/>
    <x v="7"/>
  </r>
  <r>
    <s v="CEMEA"/>
    <x v="609"/>
    <s v="478683006"/>
    <s v="LKVSSSAINFZAF17478683006"/>
    <s v="Active"/>
    <s v="LK"/>
    <s v="Kenya"/>
    <s v="N"/>
    <s v="Visa"/>
    <s v="NCBA BANK KENYA PLC"/>
    <m/>
    <n v="0"/>
    <n v="0"/>
    <n v="0"/>
    <m/>
    <s v="Black list validator"/>
    <x v="12"/>
    <x v="12"/>
    <x v="2"/>
    <s v="UK - London"/>
    <m/>
    <x v="7"/>
  </r>
  <r>
    <s v="CEMEA"/>
    <x v="609"/>
    <s v="480870"/>
    <s v="LKVSSSAINFZAF17480870"/>
    <s v="Active"/>
    <s v="LK"/>
    <s v="Côte d'Ivoire"/>
    <s v="N"/>
    <s v="Visa"/>
    <s v="STANDARD CHARTERED BANK IVORY COAST"/>
    <m/>
    <n v="0"/>
    <n v="7"/>
    <n v="18"/>
    <m/>
    <s v="Black list validator"/>
    <x v="12"/>
    <x v="12"/>
    <x v="2"/>
    <s v="UK - London"/>
    <m/>
    <x v="7"/>
  </r>
  <r>
    <s v="CEMEA"/>
    <x v="609"/>
    <s v="4816770"/>
    <s v="LKVSSSAINFZAF174816770"/>
    <s v="Active"/>
    <s v="LK"/>
    <s v="Côte d'Ivoire"/>
    <s v="N"/>
    <s v="Visa"/>
    <s v="Banque D'abidjan S.A"/>
    <m/>
    <n v="0"/>
    <n v="0"/>
    <n v="0"/>
    <m/>
    <s v="Black list validator"/>
    <x v="12"/>
    <x v="12"/>
    <x v="2"/>
    <s v="UK - London"/>
    <m/>
    <x v="7"/>
  </r>
  <r>
    <s v="CEMEA"/>
    <x v="609"/>
    <s v="4816771"/>
    <s v="LKVSSSAINFZAF174816771"/>
    <s v="Active"/>
    <s v="LK"/>
    <s v="Côte d'Ivoire"/>
    <s v="N"/>
    <s v="Visa"/>
    <s v="Banque D'abidjan S.A"/>
    <m/>
    <n v="0"/>
    <n v="0"/>
    <n v="0"/>
    <m/>
    <s v="Black list validator"/>
    <x v="12"/>
    <x v="12"/>
    <x v="2"/>
    <s v="UK - London"/>
    <m/>
    <x v="7"/>
  </r>
  <r>
    <s v="CEMEA"/>
    <x v="609"/>
    <s v="486036"/>
    <s v="LKVSSSAINFZAF17486036"/>
    <s v="Active"/>
    <s v="LK"/>
    <s v="Tanzania"/>
    <s v="N"/>
    <s v="Visa"/>
    <s v="STANDARD CHARTERED BANK TANZANIA LIMITED"/>
    <m/>
    <n v="0"/>
    <n v="1"/>
    <n v="4"/>
    <m/>
    <s v="Black list validator"/>
    <x v="12"/>
    <x v="12"/>
    <x v="2"/>
    <s v="UK - London"/>
    <m/>
    <x v="7"/>
  </r>
  <r>
    <s v="CEMEA"/>
    <x v="609"/>
    <s v="486037"/>
    <s v="LKVSSSAINFZAF17486037"/>
    <s v="Active"/>
    <s v="LK"/>
    <s v="Ghana"/>
    <s v="N"/>
    <s v="Visa"/>
    <s v="STANDARD CHARTERED BANK GHANA LIMITED"/>
    <m/>
    <n v="0"/>
    <n v="41"/>
    <n v="125"/>
    <m/>
    <s v="Black list validator"/>
    <x v="12"/>
    <x v="12"/>
    <x v="2"/>
    <s v="UK - London"/>
    <m/>
    <x v="7"/>
  </r>
  <r>
    <s v="CEMEA"/>
    <x v="609"/>
    <s v="486061016"/>
    <s v="LKVSSSAINFZAF17486061016"/>
    <s v="Active"/>
    <s v="LK"/>
    <s v="Uganda"/>
    <s v="N"/>
    <s v="Visa"/>
    <s v="Equity Bank Uganda Limited"/>
    <m/>
    <n v="0"/>
    <n v="0"/>
    <n v="0"/>
    <m/>
    <s v="Black list validator"/>
    <x v="12"/>
    <x v="12"/>
    <x v="2"/>
    <s v="UK - London"/>
    <m/>
    <x v="7"/>
  </r>
  <r>
    <s v="CEMEA"/>
    <x v="609"/>
    <s v="486061017"/>
    <s v="LKVSSSAINFZAF17486061017"/>
    <s v="Active"/>
    <s v="LK"/>
    <s v="Uganda"/>
    <s v="N"/>
    <s v="Visa"/>
    <s v="Equity Bank Uganda Limited"/>
    <m/>
    <n v="0"/>
    <n v="0"/>
    <n v="0"/>
    <m/>
    <s v="Black list validator"/>
    <x v="12"/>
    <x v="12"/>
    <x v="2"/>
    <s v="UK - London"/>
    <m/>
    <x v="7"/>
  </r>
  <r>
    <s v="CEMEA"/>
    <x v="609"/>
    <s v="48634604"/>
    <s v="LKVSSSAINFZAF1748634604"/>
    <s v="Active"/>
    <s v="LK"/>
    <s v="Rwanda"/>
    <s v="N"/>
    <s v="Visa"/>
    <s v="ACCESS BANK (RWANDA) LTD"/>
    <m/>
    <n v="0"/>
    <n v="0"/>
    <n v="0"/>
    <m/>
    <s v="Black list validator"/>
    <x v="12"/>
    <x v="12"/>
    <x v="2"/>
    <s v="UK - London"/>
    <m/>
    <x v="7"/>
  </r>
  <r>
    <s v="CEMEA"/>
    <x v="609"/>
    <s v="486759401"/>
    <s v="LKVSSSAINFZAF17486759401"/>
    <s v="Active"/>
    <s v="LK"/>
    <s v="Zambia"/>
    <s v="N"/>
    <s v="Visa"/>
    <s v="African Banking Corporation Zambia Limited"/>
    <m/>
    <n v="0"/>
    <n v="2"/>
    <n v="3"/>
    <m/>
    <s v="Black list validator"/>
    <x v="12"/>
    <x v="12"/>
    <x v="2"/>
    <s v="UK - London"/>
    <m/>
    <x v="7"/>
  </r>
  <r>
    <s v="CEMEA"/>
    <x v="609"/>
    <s v="486759402"/>
    <s v="LKVSSSAINFZAF17486759402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03"/>
    <s v="LKVSSSAINFZAF17486759403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04"/>
    <s v="LKVSSSAINFZAF17486759404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05"/>
    <s v="LKVSSSAINFZAF17486759405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06"/>
    <s v="LKVSSSAINFZAF17486759406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07"/>
    <s v="LKVSSSAINFZAF17486759407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08"/>
    <s v="LKVSSSAINFZAF17486759408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09"/>
    <s v="LKVSSSAINFZAF17486759409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1"/>
    <s v="LKVSSSAINFZAF1748675941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2"/>
    <s v="LKVSSSAINFZAF1748675942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3"/>
    <s v="LKVSSSAINFZAF1748675943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4"/>
    <s v="LKVSSSAINFZAF1748675944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5"/>
    <s v="LKVSSSAINFZAF1748675945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6"/>
    <s v="LKVSSSAINFZAF1748675946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7"/>
    <s v="LKVSSSAINFZAF1748675947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8"/>
    <s v="LKVSSSAINFZAF1748675948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49"/>
    <s v="LKVSSSAINFZAF1748675949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6759500"/>
    <s v="LKVSSSAINFZAF17486759500"/>
    <s v="Active"/>
    <s v="LK"/>
    <s v="Zambia"/>
    <s v="N"/>
    <s v="Visa"/>
    <s v="African Banking Corporation Zambia Limited"/>
    <m/>
    <n v="0"/>
    <n v="0"/>
    <n v="0"/>
    <m/>
    <s v="Black list validator"/>
    <x v="12"/>
    <x v="12"/>
    <x v="2"/>
    <s v="UK - London"/>
    <m/>
    <x v="7"/>
  </r>
  <r>
    <s v="CEMEA"/>
    <x v="609"/>
    <s v="487458004"/>
    <s v="LKVSSSAINFZAF17487458004"/>
    <s v="Active"/>
    <s v="LK"/>
    <s v="Zimbabwe"/>
    <s v="N"/>
    <s v="Visa"/>
    <s v="NMB BANK LIMITED"/>
    <m/>
    <n v="0"/>
    <n v="0"/>
    <n v="0"/>
    <m/>
    <s v="Black list validator"/>
    <x v="12"/>
    <x v="12"/>
    <x v="2"/>
    <s v="UK - London"/>
    <m/>
    <x v="7"/>
  </r>
  <r>
    <s v="CEMEA"/>
    <x v="609"/>
    <s v="487458009"/>
    <s v="LKVSSSAINFZAF17487458009"/>
    <s v="Active"/>
    <s v="LK"/>
    <s v="Zimbabwe"/>
    <s v="N"/>
    <s v="Visa"/>
    <s v="NMB BANK LIMITED"/>
    <m/>
    <n v="0"/>
    <n v="0"/>
    <n v="0"/>
    <m/>
    <s v="Black list validator"/>
    <x v="12"/>
    <x v="12"/>
    <x v="2"/>
    <s v="UK - London"/>
    <m/>
    <x v="7"/>
  </r>
  <r>
    <s v="CEMEA"/>
    <x v="609"/>
    <s v="488955751"/>
    <s v="LKVSSSAINFZAF17488955751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88955752"/>
    <s v="LKVSSSAINFZAF17488955752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88955753"/>
    <s v="LKVSSSAINFZAF17488955753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88955754"/>
    <s v="LKVSSSAINFZAF17488955754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88955755"/>
    <s v="LKVSSSAINFZAF17488955755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88955756"/>
    <s v="LKVSSSAINFZAF17488955756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88955757"/>
    <s v="LKVSSSAINFZAF17488955757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88955758"/>
    <s v="LKVSSSAINFZAF17488955758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88955759"/>
    <s v="LKVSSSAINFZAF17488955759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8895576"/>
    <s v="LKVSSSAINFZAF1748895576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8895577"/>
    <s v="LKVSSSAINFZAF1748895577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8895578"/>
    <s v="LKVSSSAINFZAF1748895578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8895579"/>
    <s v="LKVSSSAINFZAF1748895579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889558"/>
    <s v="LKVSSSAINFZAF174889558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889559"/>
    <s v="LKVSSSAINFZAF174889559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7"/>
  </r>
  <r>
    <s v="CEMEA"/>
    <x v="609"/>
    <s v="489002006"/>
    <s v="LKVSSSAINFZAF17489002006"/>
    <s v="Active"/>
    <s v="LK"/>
    <s v="Kenya"/>
    <s v="N"/>
    <s v="Visa"/>
    <s v="NCBA BANK KENYA PLC"/>
    <m/>
    <n v="0"/>
    <n v="0"/>
    <n v="0"/>
    <m/>
    <s v="Black list validator"/>
    <x v="12"/>
    <x v="12"/>
    <x v="2"/>
    <s v="UK - London"/>
    <m/>
    <x v="7"/>
  </r>
  <r>
    <s v="CEMEA"/>
    <x v="609"/>
    <s v="489002007"/>
    <s v="LKVSSSAINFZAF17489002007"/>
    <s v="Active"/>
    <s v="LK"/>
    <s v="Kenya"/>
    <s v="N"/>
    <s v="Visa"/>
    <s v="NCBA BANK KENYA PLC"/>
    <m/>
    <n v="0"/>
    <n v="0"/>
    <n v="0"/>
    <m/>
    <s v="Black list validator"/>
    <x v="12"/>
    <x v="12"/>
    <x v="2"/>
    <s v="UK - London"/>
    <m/>
    <x v="7"/>
  </r>
  <r>
    <s v="CEMEA"/>
    <x v="609"/>
    <s v="489194"/>
    <s v="LKVSSSAINFZAF17489194"/>
    <s v="Active"/>
    <s v="LK"/>
    <s v="South Africa"/>
    <s v="N"/>
    <s v="Visa"/>
    <s v="ABSA GROUP LIMITED"/>
    <m/>
    <n v="0"/>
    <n v="32"/>
    <n v="80"/>
    <m/>
    <s v="Black list validator"/>
    <x v="12"/>
    <x v="12"/>
    <x v="2"/>
    <s v="UK - London"/>
    <m/>
    <x v="7"/>
  </r>
  <r>
    <s v="CEMEA"/>
    <x v="609"/>
    <s v="490458000"/>
    <s v="LKVSSSAINFZAF17490458000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03"/>
    <s v="LKVSSSAINFZAF17490458003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04"/>
    <s v="LKVSSSAINFZAF17490458004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05"/>
    <s v="LKVSSSAINFZAF17490458005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06"/>
    <s v="LKVSSSAINFZAF17490458006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07"/>
    <s v="LKVSSSAINFZAF17490458007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08"/>
    <s v="LKVSSSAINFZAF17490458008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09"/>
    <s v="LKVSSSAINFZAF17490458009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1"/>
    <s v="LKVSSSAINFZAF1749045801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2"/>
    <s v="LKVSSSAINFZAF1749045802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3"/>
    <s v="LKVSSSAINFZAF1749045803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4"/>
    <s v="LKVSSSAINFZAF1749045804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5"/>
    <s v="LKVSSSAINFZAF1749045805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6"/>
    <s v="LKVSSSAINFZAF1749045806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7"/>
    <s v="LKVSSSAINFZAF1749045807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8"/>
    <s v="LKVSSSAINFZAF1749045808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09"/>
    <s v="LKVSSSAINFZAF1749045809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1"/>
    <s v="LKVSSSAINFZAF174904581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2"/>
    <s v="LKVSSSAINFZAF174904582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3"/>
    <s v="LKVSSSAINFZAF174904583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04584"/>
    <s v="LKVSSSAINFZAF174904584"/>
    <s v="Active"/>
    <s v="LK"/>
    <s v="Ghana"/>
    <s v="N"/>
    <s v="Visa"/>
    <s v="REPUBLIC BANK (GHANA) LIMITED"/>
    <m/>
    <n v="0"/>
    <n v="0"/>
    <n v="0"/>
    <m/>
    <s v="Black list validator"/>
    <x v="12"/>
    <x v="12"/>
    <x v="2"/>
    <s v="UK - London"/>
    <m/>
    <x v="7"/>
  </r>
  <r>
    <s v="CEMEA"/>
    <x v="609"/>
    <s v="491934212"/>
    <s v="LKVSSSAINFZAF17491934212"/>
    <s v="Active"/>
    <s v="LK"/>
    <s v="Benin"/>
    <s v="N"/>
    <s v="Visa"/>
    <s v="UNITED BANK FOR AFRICA - BENIN"/>
    <m/>
    <n v="0"/>
    <n v="0"/>
    <n v="0"/>
    <m/>
    <s v="Black list validator"/>
    <x v="12"/>
    <x v="12"/>
    <x v="2"/>
    <s v="UK - London"/>
    <m/>
    <x v="7"/>
  </r>
  <r>
    <s v="CEMEA"/>
    <x v="609"/>
    <s v="491939212"/>
    <s v="LKVSSSAINFZAF17491939212"/>
    <s v="Active"/>
    <s v="LK"/>
    <s v="Burkina Faso"/>
    <s v="N"/>
    <s v="Visa"/>
    <s v="UNITED BANK FOR AFRICA BURKINA"/>
    <m/>
    <n v="0"/>
    <n v="0"/>
    <n v="0"/>
    <m/>
    <s v="Black list validator"/>
    <x v="12"/>
    <x v="12"/>
    <x v="2"/>
    <s v="UK - London"/>
    <m/>
    <x v="7"/>
  </r>
  <r>
    <s v="CEMEA"/>
    <x v="609"/>
    <s v="491941212"/>
    <s v="LKVSSSAINFZAF17491941212"/>
    <s v="Active"/>
    <s v="LK"/>
    <s v="Cameroon"/>
    <s v="N"/>
    <s v="Visa"/>
    <s v="UNITED BANK FOR AFRICA CAMEROON"/>
    <m/>
    <n v="0"/>
    <n v="0"/>
    <n v="0"/>
    <m/>
    <s v="Black list validator"/>
    <x v="12"/>
    <x v="12"/>
    <x v="2"/>
    <s v="UK - London"/>
    <m/>
    <x v="7"/>
  </r>
  <r>
    <s v="CEMEA"/>
    <x v="609"/>
    <s v="491950212"/>
    <s v="LKVSSSAINFZAF17491950212"/>
    <s v="Active"/>
    <s v="LK"/>
    <s v="Chad"/>
    <s v="N"/>
    <s v="Visa"/>
    <s v="UNITED BANK FOR AFRICA TCHAD"/>
    <m/>
    <n v="0"/>
    <n v="0"/>
    <n v="0"/>
    <m/>
    <s v="Black list validator"/>
    <x v="12"/>
    <x v="12"/>
    <x v="2"/>
    <s v="UK - London"/>
    <m/>
    <x v="7"/>
  </r>
  <r>
    <s v="CEMEA"/>
    <x v="609"/>
    <s v="491952212"/>
    <s v="LKVSSSAINFZAF17491952212"/>
    <s v="Active"/>
    <s v="LK"/>
    <s v="Democratic Republic of the Congo"/>
    <s v="N"/>
    <s v="Visa"/>
    <s v="UNITED BANK FOR AFRICA RD CONGO SARL"/>
    <m/>
    <n v="0"/>
    <n v="0"/>
    <n v="0"/>
    <m/>
    <s v="Black list validator"/>
    <x v="12"/>
    <x v="12"/>
    <x v="2"/>
    <s v="UK - London"/>
    <m/>
    <x v="7"/>
  </r>
  <r>
    <s v="CEMEA"/>
    <x v="609"/>
    <s v="491967212"/>
    <s v="LKVSSSAINFZAF17491967212"/>
    <s v="Active"/>
    <s v="LK"/>
    <s v="Democratic Republic of the Congo"/>
    <s v="N"/>
    <s v="Visa"/>
    <s v="UNITED BANK FOR AFRICA RD CONGO SARL"/>
    <m/>
    <n v="0"/>
    <n v="0"/>
    <n v="0"/>
    <m/>
    <s v="Black list validator"/>
    <x v="12"/>
    <x v="12"/>
    <x v="2"/>
    <s v="UK - London"/>
    <m/>
    <x v="7"/>
  </r>
  <r>
    <s v="CEMEA"/>
    <x v="609"/>
    <s v="492012212"/>
    <s v="LKVSSSAINFZAF17492012212"/>
    <s v="Active"/>
    <s v="LK"/>
    <s v="Côte d'Ivoire"/>
    <s v="N"/>
    <s v="Visa"/>
    <s v="UNITED BANK FOR AFRICA (UBA) PLC"/>
    <m/>
    <n v="0"/>
    <n v="0"/>
    <n v="0"/>
    <m/>
    <s v="Black list validator"/>
    <x v="12"/>
    <x v="12"/>
    <x v="2"/>
    <s v="UK - London"/>
    <m/>
    <x v="7"/>
  </r>
  <r>
    <s v="CEMEA"/>
    <x v="609"/>
    <s v="492014212"/>
    <s v="LKVSSSAINFZAF17492014212"/>
    <s v="Active"/>
    <s v="LK"/>
    <s v="Gabon"/>
    <s v="N"/>
    <s v="Visa"/>
    <s v="UNITED BANK FOR AFRICA GABON"/>
    <m/>
    <n v="0"/>
    <n v="0"/>
    <n v="0"/>
    <m/>
    <s v="Black list validator"/>
    <x v="12"/>
    <x v="12"/>
    <x v="2"/>
    <s v="UK - London"/>
    <m/>
    <x v="7"/>
  </r>
  <r>
    <s v="CEMEA"/>
    <x v="609"/>
    <s v="492049212"/>
    <s v="LKVSSSAINFZAF17492049212"/>
    <s v="Active"/>
    <s v="LK"/>
    <s v="Guinea"/>
    <s v="N"/>
    <s v="Visa"/>
    <s v="UNITED BANK FOR AFRICA - GUINEE SA"/>
    <m/>
    <n v="0"/>
    <n v="0"/>
    <n v="0"/>
    <m/>
    <s v="Black list validator"/>
    <x v="12"/>
    <x v="12"/>
    <x v="2"/>
    <s v="UK - London"/>
    <m/>
    <x v="7"/>
  </r>
  <r>
    <s v="CEMEA"/>
    <x v="609"/>
    <s v="492053212"/>
    <s v="LKVSSSAINFZAF17492053212"/>
    <s v="Active"/>
    <s v="LK"/>
    <s v="Kenya"/>
    <s v="N"/>
    <s v="Visa"/>
    <s v="UBA Kenya Bank Limited"/>
    <m/>
    <n v="0"/>
    <n v="0"/>
    <n v="0"/>
    <m/>
    <s v="Black list validator"/>
    <x v="12"/>
    <x v="12"/>
    <x v="2"/>
    <s v="UK - London"/>
    <m/>
    <x v="7"/>
  </r>
  <r>
    <s v="CEMEA"/>
    <x v="609"/>
    <s v="492587"/>
    <s v="LKVSSSAINFZAF17492587"/>
    <s v="Active"/>
    <s v="LK"/>
    <s v="Nigeria"/>
    <s v="N"/>
    <s v="Visa"/>
    <s v="UNION BANK OF NIGERIA PLC"/>
    <m/>
    <n v="0"/>
    <n v="4"/>
    <n v="4"/>
    <m/>
    <s v="Black list validator"/>
    <x v="12"/>
    <x v="12"/>
    <x v="2"/>
    <s v="UK - London"/>
    <m/>
    <x v="7"/>
  </r>
  <r>
    <s v="CEMEA"/>
    <x v="610"/>
    <s v="402924"/>
    <s v="LKVSSSASIG17402924"/>
    <s v="Active"/>
    <s v="LK"/>
    <s v="Nigeria"/>
    <s v="N"/>
    <s v="Visa"/>
    <s v="POLARIS BANK LIMITED"/>
    <m/>
    <n v="0"/>
    <n v="2"/>
    <n v="2"/>
    <m/>
    <s v="Black list validator"/>
    <x v="12"/>
    <x v="12"/>
    <x v="2"/>
    <s v="UK - London"/>
    <m/>
    <x v="45"/>
  </r>
  <r>
    <s v="CEMEA"/>
    <x v="610"/>
    <s v="404306"/>
    <s v="LKVSSSASIG17404306"/>
    <s v="Active"/>
    <s v="LK"/>
    <s v="Botswana"/>
    <m/>
    <s v="Visa"/>
    <s v="FIRST NATIONAL BANK OF BOTSWANA LIMITED"/>
    <m/>
    <m/>
    <m/>
    <m/>
    <m/>
    <s v="Black list validator"/>
    <x v="12"/>
    <x v="12"/>
    <x v="2"/>
    <s v="UK - London"/>
    <m/>
    <x v="45"/>
  </r>
  <r>
    <s v="CEMEA"/>
    <x v="610"/>
    <s v="405266002"/>
    <s v="LKVSSSASIG17405266002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09243000"/>
    <s v="LKVSSSASIG17409243000"/>
    <s v="Active"/>
    <s v="LK"/>
    <s v="Mozambique"/>
    <s v="N"/>
    <s v="Visa"/>
    <s v="BANCO SOCIETE GENERALE MOCAMBIQUE, S.A."/>
    <m/>
    <n v="0"/>
    <n v="0"/>
    <n v="0"/>
    <m/>
    <s v="Black list validator"/>
    <x v="12"/>
    <x v="12"/>
    <x v="2"/>
    <s v="UK - London"/>
    <m/>
    <x v="45"/>
  </r>
  <r>
    <s v="CEMEA"/>
    <x v="610"/>
    <s v="410382004"/>
    <s v="LKVSSSASIG17410382004"/>
    <s v="Active"/>
    <s v="LK"/>
    <s v="Kenya"/>
    <s v="N"/>
    <s v="Visa"/>
    <s v="Equity Bank Limited"/>
    <m/>
    <n v="0"/>
    <n v="47"/>
    <n v="123"/>
    <m/>
    <s v="Black list validator"/>
    <x v="12"/>
    <x v="12"/>
    <x v="2"/>
    <s v="UK - London"/>
    <m/>
    <x v="45"/>
  </r>
  <r>
    <s v="CEMEA"/>
    <x v="610"/>
    <s v="410382005"/>
    <s v="LKVSSSASIG17410382005"/>
    <s v="Active"/>
    <s v="LK"/>
    <s v="Kenya"/>
    <s v="N"/>
    <s v="Visa"/>
    <s v="Equity Bank Limited"/>
    <m/>
    <n v="0"/>
    <n v="0"/>
    <n v="0"/>
    <m/>
    <s v="Black list validator"/>
    <x v="12"/>
    <x v="12"/>
    <x v="2"/>
    <s v="UK - London"/>
    <m/>
    <x v="45"/>
  </r>
  <r>
    <s v="CEMEA"/>
    <x v="610"/>
    <s v="410740007"/>
    <s v="LKVSSSASIG17410740007"/>
    <s v="Active"/>
    <s v="LK"/>
    <s v="Kenya"/>
    <s v="N"/>
    <s v="Visa"/>
    <s v="HFC LIMITED"/>
    <m/>
    <n v="0"/>
    <n v="0"/>
    <n v="0"/>
    <m/>
    <s v="Black list validator"/>
    <x v="12"/>
    <x v="12"/>
    <x v="2"/>
    <s v="UK - London"/>
    <m/>
    <x v="45"/>
  </r>
  <r>
    <s v="CEMEA"/>
    <x v="610"/>
    <s v="410740008"/>
    <s v="LKVSSSASIG17410740008"/>
    <s v="Active"/>
    <s v="LK"/>
    <s v="Kenya"/>
    <s v="N"/>
    <s v="Visa"/>
    <s v="HFC LIMITED"/>
    <m/>
    <n v="0"/>
    <n v="0"/>
    <n v="0"/>
    <m/>
    <s v="Black list validator"/>
    <x v="12"/>
    <x v="12"/>
    <x v="2"/>
    <s v="UK - London"/>
    <m/>
    <x v="45"/>
  </r>
  <r>
    <s v="CEMEA"/>
    <x v="610"/>
    <s v="411665"/>
    <s v="LKVSSSASIG17411665"/>
    <s v="Active"/>
    <s v="LK"/>
    <s v="Namibia"/>
    <s v="N"/>
    <s v="Visa"/>
    <s v="FIRST NATIONAL BANK OF NAMIBIA LIMITED"/>
    <m/>
    <n v="0"/>
    <n v="268"/>
    <n v="514"/>
    <m/>
    <s v="Black list validator"/>
    <x v="12"/>
    <x v="12"/>
    <x v="2"/>
    <s v="UK - London"/>
    <m/>
    <x v="45"/>
  </r>
  <r>
    <s v="CEMEA"/>
    <x v="610"/>
    <s v="4125830"/>
    <s v="LKVSSSASIG174125830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1"/>
    <s v="LKVSSSASIG174125831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2"/>
    <s v="LKVSSSASIG174125832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3"/>
    <s v="LKVSSSASIG174125833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4"/>
    <s v="LKVSSSASIG174125834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531"/>
    <s v="LKVSSSASIG17412583531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532"/>
    <s v="LKVSSSASIG17412583532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533"/>
    <s v="LKVSSSASIG17412583533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534"/>
    <s v="LKVSSSASIG17412583534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535"/>
    <s v="LKVSSSASIG17412583535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536"/>
    <s v="LKVSSSASIG17412583536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537"/>
    <s v="LKVSSSASIG17412583537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538"/>
    <s v="LKVSSSASIG17412583538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539"/>
    <s v="LKVSSSASIG17412583539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54"/>
    <s v="LKVSSSASIG1741258354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55"/>
    <s v="LKVSSSASIG1741258355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56"/>
    <s v="LKVSSSASIG1741258356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57"/>
    <s v="LKVSSSASIG1741258357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58"/>
    <s v="LKVSSSASIG1741258358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59"/>
    <s v="LKVSSSASIG1741258359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6"/>
    <s v="LKVSSSASIG174125836"/>
    <s v="Active"/>
    <s v="LK"/>
    <s v="Nigeria"/>
    <s v="N"/>
    <s v="Visa"/>
    <s v="FIDELITY BANK PLC"/>
    <m/>
    <n v="0"/>
    <n v="4"/>
    <n v="7"/>
    <m/>
    <s v="Black list validator"/>
    <x v="12"/>
    <x v="12"/>
    <x v="2"/>
    <s v="UK - London"/>
    <m/>
    <x v="45"/>
  </r>
  <r>
    <s v="CEMEA"/>
    <x v="610"/>
    <s v="4125837"/>
    <s v="LKVSSSASIG174125837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8"/>
    <s v="LKVSSSASIG174125838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25839"/>
    <s v="LKVSSSASIG174125839"/>
    <s v="Active"/>
    <s v="LK"/>
    <s v="Nigeria"/>
    <s v="N"/>
    <s v="Visa"/>
    <s v="FIDELITY BANK PLC"/>
    <m/>
    <n v="0"/>
    <n v="0"/>
    <n v="0"/>
    <m/>
    <s v="Black list validator"/>
    <x v="12"/>
    <x v="12"/>
    <x v="2"/>
    <s v="UK - London"/>
    <m/>
    <x v="45"/>
  </r>
  <r>
    <s v="CEMEA"/>
    <x v="610"/>
    <s v="41321308"/>
    <s v="LKVSSSASIG1741321308"/>
    <s v="Active"/>
    <s v="LK"/>
    <s v="Rwanda"/>
    <s v="N"/>
    <s v="Visa"/>
    <s v="ACCESS BANK (RWANDA) LTD"/>
    <m/>
    <n v="0"/>
    <n v="0"/>
    <n v="0"/>
    <m/>
    <s v="Black list validator"/>
    <x v="12"/>
    <x v="12"/>
    <x v="2"/>
    <s v="UK - London"/>
    <m/>
    <x v="45"/>
  </r>
  <r>
    <s v="CEMEA"/>
    <x v="610"/>
    <s v="413485006"/>
    <s v="LKVSSSASIG17413485006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45"/>
  </r>
  <r>
    <s v="CEMEA"/>
    <x v="610"/>
    <s v="413485007"/>
    <s v="LKVSSSASIG17413485007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45"/>
  </r>
  <r>
    <s v="CEMEA"/>
    <x v="610"/>
    <s v="41664200"/>
    <s v="LKVSSSASIG1741664200"/>
    <s v="Active"/>
    <s v="LK"/>
    <s v="Mauritius"/>
    <s v="N"/>
    <s v="Visa"/>
    <s v="Afrasia Bank Limited"/>
    <s v="URL"/>
    <n v="0"/>
    <n v="0"/>
    <n v="0"/>
    <m/>
    <s v="Black list validator"/>
    <x v="12"/>
    <x v="12"/>
    <x v="2"/>
    <s v="UK - London"/>
    <m/>
    <x v="45"/>
  </r>
  <r>
    <s v="CEMEA"/>
    <x v="610"/>
    <s v="416697006"/>
    <s v="LKVSSSASIG17416697006"/>
    <s v="Active"/>
    <s v="LK"/>
    <s v="Republic of the Congo"/>
    <m/>
    <s v="Visa"/>
    <s v="SOLIDAIRE BANQUE SA"/>
    <m/>
    <m/>
    <m/>
    <m/>
    <m/>
    <s v="Black list validator"/>
    <x v="12"/>
    <x v="12"/>
    <x v="2"/>
    <s v="UK - London"/>
    <m/>
    <x v="45"/>
  </r>
  <r>
    <s v="CEMEA"/>
    <x v="610"/>
    <s v="416697007"/>
    <s v="LKVSSSASIG17416697007"/>
    <s v="Active"/>
    <s v="LK"/>
    <s v="Republic of the Congo"/>
    <m/>
    <s v="Visa"/>
    <s v="SOLIDAIRE BANQUE SA"/>
    <m/>
    <m/>
    <m/>
    <m/>
    <m/>
    <s v="Black list validator"/>
    <x v="12"/>
    <x v="12"/>
    <x v="2"/>
    <s v="UK - London"/>
    <m/>
    <x v="45"/>
  </r>
  <r>
    <s v="CEMEA"/>
    <x v="610"/>
    <s v="41874519"/>
    <s v="LKVSSSASIG1741874519"/>
    <s v="Active"/>
    <s v="LK"/>
    <s v="Nigeria"/>
    <s v="N"/>
    <s v="Visa"/>
    <s v="ACCESS BANK PLC"/>
    <m/>
    <n v="0"/>
    <n v="602"/>
    <n v="1948"/>
    <m/>
    <s v="Black list validator"/>
    <x v="12"/>
    <x v="12"/>
    <x v="2"/>
    <s v="UK - London"/>
    <m/>
    <x v="45"/>
  </r>
  <r>
    <s v="CEMEA"/>
    <x v="610"/>
    <s v="41874529"/>
    <s v="LKVSSSASIG1741874529"/>
    <s v="Active"/>
    <s v="LK"/>
    <s v="Nigeria"/>
    <s v="N"/>
    <s v="Visa"/>
    <s v="ACCESS BANK PLC"/>
    <m/>
    <n v="0"/>
    <n v="131"/>
    <n v="354"/>
    <m/>
    <s v="Black list validator"/>
    <x v="12"/>
    <x v="12"/>
    <x v="2"/>
    <s v="UK - London"/>
    <m/>
    <x v="45"/>
  </r>
  <r>
    <s v="CEMEA"/>
    <x v="610"/>
    <s v="420409002"/>
    <s v="LKVSSSASIG17420409002"/>
    <s v="Active"/>
    <s v="LK"/>
    <s v="Ghana"/>
    <s v="N"/>
    <s v="Visa"/>
    <s v="GCB Bank Limited"/>
    <m/>
    <n v="0"/>
    <n v="0"/>
    <n v="0"/>
    <m/>
    <s v="Black list validator"/>
    <x v="12"/>
    <x v="12"/>
    <x v="2"/>
    <s v="UK - London"/>
    <m/>
    <x v="45"/>
  </r>
  <r>
    <s v="CEMEA"/>
    <x v="610"/>
    <s v="420472006"/>
    <s v="LKVSSSASIG17420472006"/>
    <s v="Active"/>
    <s v="LK"/>
    <s v="Republic of the Congo"/>
    <m/>
    <s v="Visa"/>
    <s v="SOLIDAIRE BANQUE SA"/>
    <m/>
    <m/>
    <m/>
    <m/>
    <m/>
    <s v="Black list validator"/>
    <x v="12"/>
    <x v="12"/>
    <x v="2"/>
    <s v="UK - London"/>
    <m/>
    <x v="45"/>
  </r>
  <r>
    <s v="CEMEA"/>
    <x v="610"/>
    <s v="420472007"/>
    <s v="LKVSSSASIG17420472007"/>
    <s v="Active"/>
    <s v="LK"/>
    <s v="Republic of the Congo"/>
    <m/>
    <s v="Visa"/>
    <s v="SOLIDAIRE BANQUE SA"/>
    <m/>
    <m/>
    <m/>
    <m/>
    <m/>
    <s v="Black list validator"/>
    <x v="12"/>
    <x v="12"/>
    <x v="2"/>
    <s v="UK - London"/>
    <m/>
    <x v="45"/>
  </r>
  <r>
    <s v="CEMEA"/>
    <x v="610"/>
    <s v="421153014"/>
    <s v="LKVSSSASIG17421153014"/>
    <s v="Active"/>
    <s v="LK"/>
    <s v="Rwanda"/>
    <s v="N"/>
    <s v="Visa"/>
    <s v="Equity Bank Rwanda Limited"/>
    <m/>
    <n v="0"/>
    <n v="0"/>
    <n v="0"/>
    <m/>
    <s v="Black list validator"/>
    <x v="12"/>
    <x v="12"/>
    <x v="2"/>
    <s v="UK - London"/>
    <m/>
    <x v="45"/>
  </r>
  <r>
    <s v="CEMEA"/>
    <x v="610"/>
    <s v="421153015"/>
    <s v="LKVSSSASIG17421153015"/>
    <s v="Active"/>
    <s v="LK"/>
    <s v="Rwanda"/>
    <s v="N"/>
    <s v="Visa"/>
    <s v="Equity Bank Rwanda Limited"/>
    <m/>
    <n v="0"/>
    <n v="0"/>
    <n v="0"/>
    <m/>
    <s v="Black list validator"/>
    <x v="12"/>
    <x v="12"/>
    <x v="2"/>
    <s v="UK - London"/>
    <m/>
    <x v="45"/>
  </r>
  <r>
    <s v="CEMEA"/>
    <x v="610"/>
    <s v="422500005"/>
    <s v="LKVSSSASIG17422500005"/>
    <s v="Active"/>
    <s v="LK"/>
    <s v="Nigeria"/>
    <s v="N"/>
    <s v="Visa"/>
    <s v="UNITED BANK FOR AFRICA PLC"/>
    <m/>
    <n v="0"/>
    <n v="0"/>
    <n v="0"/>
    <m/>
    <s v="Black list validator"/>
    <x v="12"/>
    <x v="12"/>
    <x v="2"/>
    <s v="UK - London"/>
    <m/>
    <x v="45"/>
  </r>
  <r>
    <s v="CEMEA"/>
    <x v="610"/>
    <s v="422660"/>
    <s v="LKVSSSASIG17422660"/>
    <s v="Active"/>
    <s v="LK"/>
    <s v="Mauritius"/>
    <s v="N"/>
    <s v="Visa"/>
    <s v="THE MAURITIUS COMMERCIAL BANK LIMITED"/>
    <m/>
    <n v="0"/>
    <n v="8"/>
    <n v="19"/>
    <m/>
    <s v="Black list validator"/>
    <x v="12"/>
    <x v="12"/>
    <x v="2"/>
    <s v="UK - London"/>
    <m/>
    <x v="45"/>
  </r>
  <r>
    <s v="CEMEA"/>
    <x v="610"/>
    <s v="423240002"/>
    <s v="LKVSSSASIG17423240002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241268"/>
    <s v="LKVSSSASIG174241268"/>
    <s v="Active"/>
    <s v="LK"/>
    <s v="Mozambique"/>
    <s v="N"/>
    <s v="Visa"/>
    <s v="BANCO SOCIETE GENERALE MOCAMBIQUE, S.A."/>
    <m/>
    <n v="0"/>
    <n v="0"/>
    <n v="0"/>
    <m/>
    <s v="Black list validator"/>
    <x v="12"/>
    <x v="12"/>
    <x v="2"/>
    <s v="UK - London"/>
    <m/>
    <x v="45"/>
  </r>
  <r>
    <s v="CEMEA"/>
    <x v="610"/>
    <s v="4241269"/>
    <s v="LKVSSSASIG174241269"/>
    <s v="Active"/>
    <s v="LK"/>
    <s v="Mozambique"/>
    <s v="N"/>
    <s v="Visa"/>
    <s v="BANCO SOCIETE GENERALE MOCAMBIQUE, S.A."/>
    <m/>
    <n v="0"/>
    <n v="0"/>
    <n v="0"/>
    <m/>
    <s v="Black list validator"/>
    <x v="12"/>
    <x v="12"/>
    <x v="2"/>
    <s v="UK - London"/>
    <m/>
    <x v="45"/>
  </r>
  <r>
    <s v="CEMEA"/>
    <x v="610"/>
    <s v="4268948"/>
    <s v="LKVSSSASIG174268948"/>
    <s v="Active"/>
    <s v="LK"/>
    <s v="Swaziland"/>
    <s v="N"/>
    <s v="Visa"/>
    <s v="FIRST NATIONAL BANK OF SWAZILAND"/>
    <m/>
    <n v="0"/>
    <n v="0"/>
    <n v="0"/>
    <m/>
    <s v="Black list validator"/>
    <x v="12"/>
    <x v="12"/>
    <x v="2"/>
    <s v="UK - London"/>
    <m/>
    <x v="45"/>
  </r>
  <r>
    <s v="CEMEA"/>
    <x v="610"/>
    <s v="428070901"/>
    <s v="LKVSSSASIG17428070901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02"/>
    <s v="LKVSSSASIG17428070902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03"/>
    <s v="LKVSSSASIG17428070903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04"/>
    <s v="LKVSSSASIG17428070904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05"/>
    <s v="LKVSSSASIG17428070905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06"/>
    <s v="LKVSSSASIG17428070906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07"/>
    <s v="LKVSSSASIG17428070907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08"/>
    <s v="LKVSSSASIG17428070908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09"/>
    <s v="LKVSSSASIG17428070909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1"/>
    <s v="LKVSSSASIG1742807091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2"/>
    <s v="LKVSSSASIG1742807092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3"/>
    <s v="LKVSSSASIG1742807093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4"/>
    <s v="LKVSSSASIG1742807094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5"/>
    <s v="LKVSSSASIG1742807095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6"/>
    <s v="LKVSSSASIG1742807096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7"/>
    <s v="LKVSSSASIG1742807097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8"/>
    <s v="LKVSSSASIG1742807098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2807099"/>
    <s v="LKVSSSASIG1742807099"/>
    <s v="Active"/>
    <s v="LK"/>
    <s v="Sao Tome and Principe"/>
    <s v="N"/>
    <s v="Visa"/>
    <s v="BANCO INTERNACIONAL DE SãO TOMé E PRíNCIPE"/>
    <m/>
    <n v="0"/>
    <n v="0"/>
    <n v="0"/>
    <m/>
    <s v="Black list validator"/>
    <x v="12"/>
    <x v="12"/>
    <x v="2"/>
    <s v="UK - London"/>
    <m/>
    <x v="45"/>
  </r>
  <r>
    <s v="CEMEA"/>
    <x v="610"/>
    <s v="430140007"/>
    <s v="LKVSSSASIG17430140007"/>
    <s v="Active"/>
    <s v="LK"/>
    <s v="Kenya"/>
    <s v="N"/>
    <s v="Visa"/>
    <s v="HFC LIMITED"/>
    <m/>
    <n v="0"/>
    <n v="0"/>
    <n v="0"/>
    <m/>
    <s v="Black list validator"/>
    <x v="12"/>
    <x v="12"/>
    <x v="2"/>
    <s v="UK - London"/>
    <m/>
    <x v="45"/>
  </r>
  <r>
    <s v="CEMEA"/>
    <x v="610"/>
    <s v="430140008"/>
    <s v="LKVSSSASIG17430140008"/>
    <s v="Active"/>
    <s v="LK"/>
    <s v="Kenya"/>
    <s v="N"/>
    <s v="Visa"/>
    <s v="HFC LIMITED"/>
    <m/>
    <n v="0"/>
    <n v="0"/>
    <n v="0"/>
    <m/>
    <s v="Black list validator"/>
    <x v="12"/>
    <x v="12"/>
    <x v="2"/>
    <s v="UK - London"/>
    <m/>
    <x v="45"/>
  </r>
  <r>
    <s v="CEMEA"/>
    <x v="610"/>
    <s v="430261007"/>
    <s v="LKVSSSASIG17430261007"/>
    <s v="Active"/>
    <s v="LK"/>
    <s v="Botswana"/>
    <m/>
    <s v="Visa"/>
    <s v="BOTSWANA BUILDING SOCIETY"/>
    <m/>
    <m/>
    <m/>
    <m/>
    <m/>
    <s v="Black list validator"/>
    <x v="12"/>
    <x v="12"/>
    <x v="2"/>
    <s v="UK - London"/>
    <m/>
    <x v="45"/>
  </r>
  <r>
    <s v="CEMEA"/>
    <x v="610"/>
    <s v="430261008"/>
    <s v="LKVSSSASIG17430261008"/>
    <s v="Active"/>
    <s v="LK"/>
    <s v="Botswana"/>
    <m/>
    <s v="Visa"/>
    <s v="BOTSWANA BUILDING SOCIETY"/>
    <m/>
    <m/>
    <m/>
    <m/>
    <m/>
    <s v="Black list validator"/>
    <x v="12"/>
    <x v="12"/>
    <x v="2"/>
    <s v="UK - London"/>
    <m/>
    <x v="45"/>
  </r>
  <r>
    <s v="CEMEA"/>
    <x v="610"/>
    <s v="430864002"/>
    <s v="LKVSSSASIG17430864002"/>
    <s v="Active"/>
    <s v="LK"/>
    <s v="South Africa"/>
    <s v="N"/>
    <s v="Visa"/>
    <s v="Discovery Bank Limited"/>
    <m/>
    <n v="0"/>
    <n v="198"/>
    <n v="536"/>
    <m/>
    <s v="Black list validator"/>
    <x v="12"/>
    <x v="12"/>
    <x v="2"/>
    <s v="UK - London"/>
    <m/>
    <x v="45"/>
  </r>
  <r>
    <s v="CEMEA"/>
    <x v="610"/>
    <s v="430938000"/>
    <s v="LKVSSSASIG17430938000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002"/>
    <s v="LKVSSSASIG17430938002"/>
    <s v="Active"/>
    <s v="LK"/>
    <s v="South Africa"/>
    <s v="N"/>
    <s v="Visa"/>
    <s v="Discovery Bank Limited"/>
    <m/>
    <n v="0"/>
    <n v="1391"/>
    <n v="3489"/>
    <m/>
    <s v="Black list validator"/>
    <x v="12"/>
    <x v="12"/>
    <x v="2"/>
    <s v="UK - London"/>
    <m/>
    <x v="45"/>
  </r>
  <r>
    <s v="CEMEA"/>
    <x v="610"/>
    <s v="430938005"/>
    <s v="LKVSSSASIG17430938005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007"/>
    <s v="LKVSSSASIG17430938007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008"/>
    <s v="LKVSSSASIG17430938008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009"/>
    <s v="LKVSSSASIG17430938009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03"/>
    <s v="LKVSSSASIG1743093803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04"/>
    <s v="LKVSSSASIG1743093804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05"/>
    <s v="LKVSSSASIG1743093805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06"/>
    <s v="LKVSSSASIG1743093806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07"/>
    <s v="LKVSSSASIG1743093807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08"/>
    <s v="LKVSSSASIG1743093808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09"/>
    <s v="LKVSSSASIG1743093809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1"/>
    <s v="LKVSSSASIG174309381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2"/>
    <s v="LKVSSSASIG174309382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3"/>
    <s v="LKVSSSASIG174309383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4"/>
    <s v="LKVSSSASIG174309384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5"/>
    <s v="LKVSSSASIG174309385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6"/>
    <s v="LKVSSSASIG174309386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7"/>
    <s v="LKVSSSASIG174309387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8"/>
    <s v="LKVSSSASIG174309388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09389"/>
    <s v="LKVSSSASIG174309389"/>
    <s v="Active"/>
    <s v="LK"/>
    <s v="South Africa"/>
    <s v="N"/>
    <s v="Visa"/>
    <s v="Discovery Bank Limited"/>
    <m/>
    <n v="0"/>
    <n v="0"/>
    <n v="0"/>
    <m/>
    <s v="Black list validator"/>
    <x v="12"/>
    <x v="12"/>
    <x v="2"/>
    <s v="UK - London"/>
    <m/>
    <x v="45"/>
  </r>
  <r>
    <s v="CEMEA"/>
    <x v="610"/>
    <s v="432575"/>
    <s v="LKVSSSASIG17432575"/>
    <s v="Active"/>
    <s v="LK"/>
    <s v="Mauritius"/>
    <s v="N"/>
    <s v="Visa"/>
    <s v="INVESTEC BANK (MAURITIUS) LIMITED"/>
    <m/>
    <n v="0"/>
    <n v="0"/>
    <n v="0"/>
    <m/>
    <s v="Black list validator"/>
    <x v="12"/>
    <x v="12"/>
    <x v="2"/>
    <s v="UK - London"/>
    <m/>
    <x v="45"/>
  </r>
  <r>
    <s v="CEMEA"/>
    <x v="610"/>
    <s v="432811004"/>
    <s v="LKVSSSASIG17432811004"/>
    <s v="Active"/>
    <s v="LK"/>
    <s v="Uganda"/>
    <s v="N"/>
    <s v="Visa"/>
    <s v="Equity Bank Uganda Limited"/>
    <m/>
    <n v="0"/>
    <n v="0"/>
    <n v="0"/>
    <m/>
    <s v="Black list validator"/>
    <x v="12"/>
    <x v="12"/>
    <x v="2"/>
    <s v="UK - London"/>
    <m/>
    <x v="45"/>
  </r>
  <r>
    <s v="CEMEA"/>
    <x v="610"/>
    <s v="432811005"/>
    <s v="LKVSSSASIG17432811005"/>
    <s v="Active"/>
    <s v="LK"/>
    <s v="Uganda"/>
    <s v="N"/>
    <s v="Visa"/>
    <s v="Equity Bank Uganda Limited"/>
    <m/>
    <n v="0"/>
    <n v="0"/>
    <n v="0"/>
    <m/>
    <s v="Black list validator"/>
    <x v="12"/>
    <x v="12"/>
    <x v="2"/>
    <s v="UK - London"/>
    <m/>
    <x v="45"/>
  </r>
  <r>
    <s v="CEMEA"/>
    <x v="610"/>
    <s v="436694667"/>
    <s v="LKVSSSASIG17436694667"/>
    <s v="Active"/>
    <s v="LK"/>
    <s v="Nigeria"/>
    <s v="N"/>
    <s v="Visa"/>
    <s v="Keystone Bank"/>
    <m/>
    <n v="0"/>
    <n v="0"/>
    <n v="0"/>
    <m/>
    <s v="Black list validator"/>
    <x v="12"/>
    <x v="12"/>
    <x v="2"/>
    <s v="UK - London"/>
    <m/>
    <x v="45"/>
  </r>
  <r>
    <s v="CEMEA"/>
    <x v="610"/>
    <s v="436694668"/>
    <s v="LKVSSSASIG17436694668"/>
    <s v="Active"/>
    <s v="LK"/>
    <s v="Nigeria"/>
    <s v="N"/>
    <s v="Visa"/>
    <s v="Keystone Bank"/>
    <m/>
    <n v="0"/>
    <n v="0"/>
    <n v="0"/>
    <m/>
    <s v="Black list validator"/>
    <x v="12"/>
    <x v="12"/>
    <x v="2"/>
    <s v="UK - London"/>
    <m/>
    <x v="45"/>
  </r>
  <r>
    <s v="CEMEA"/>
    <x v="610"/>
    <s v="436694669"/>
    <s v="LKVSSSASIG17436694669"/>
    <s v="Active"/>
    <s v="LK"/>
    <s v="Nigeria"/>
    <s v="N"/>
    <s v="Visa"/>
    <s v="Keystone Bank"/>
    <m/>
    <n v="0"/>
    <n v="0"/>
    <n v="0"/>
    <m/>
    <s v="Black list validator"/>
    <x v="12"/>
    <x v="12"/>
    <x v="2"/>
    <s v="UK - London"/>
    <m/>
    <x v="45"/>
  </r>
  <r>
    <s v="CEMEA"/>
    <x v="610"/>
    <s v="43669467"/>
    <s v="LKVSSSASIG1743669467"/>
    <s v="Active"/>
    <s v="LK"/>
    <s v="Nigeria"/>
    <s v="N"/>
    <s v="Visa"/>
    <s v="Keystone Bank"/>
    <m/>
    <n v="0"/>
    <n v="0"/>
    <n v="0"/>
    <m/>
    <s v="Black list validator"/>
    <x v="12"/>
    <x v="12"/>
    <x v="2"/>
    <s v="UK - London"/>
    <m/>
    <x v="45"/>
  </r>
  <r>
    <s v="CEMEA"/>
    <x v="610"/>
    <s v="43669468"/>
    <s v="LKVSSSASIG1743669468"/>
    <s v="Active"/>
    <s v="LK"/>
    <s v="Nigeria"/>
    <s v="N"/>
    <s v="Visa"/>
    <s v="Keystone Bank"/>
    <m/>
    <n v="0"/>
    <n v="0"/>
    <n v="0"/>
    <m/>
    <s v="Black list validator"/>
    <x v="12"/>
    <x v="12"/>
    <x v="2"/>
    <s v="UK - London"/>
    <m/>
    <x v="45"/>
  </r>
  <r>
    <s v="CEMEA"/>
    <x v="610"/>
    <s v="43669469"/>
    <s v="LKVSSSASIG1743669469"/>
    <s v="Active"/>
    <s v="LK"/>
    <s v="Nigeria"/>
    <s v="N"/>
    <s v="Visa"/>
    <s v="Keystone Bank"/>
    <m/>
    <n v="0"/>
    <n v="0"/>
    <n v="0"/>
    <m/>
    <s v="Black list validator"/>
    <x v="12"/>
    <x v="12"/>
    <x v="2"/>
    <s v="UK - London"/>
    <m/>
    <x v="45"/>
  </r>
  <r>
    <s v="CEMEA"/>
    <x v="610"/>
    <s v="4366947"/>
    <s v="LKVSSSASIG174366947"/>
    <s v="Active"/>
    <s v="LK"/>
    <s v="Nigeria"/>
    <s v="N"/>
    <s v="Visa"/>
    <s v="Keystone Bank"/>
    <m/>
    <n v="0"/>
    <n v="0"/>
    <n v="0"/>
    <m/>
    <s v="Black list validator"/>
    <x v="12"/>
    <x v="12"/>
    <x v="2"/>
    <s v="UK - London"/>
    <m/>
    <x v="45"/>
  </r>
  <r>
    <s v="CEMEA"/>
    <x v="610"/>
    <s v="4366948"/>
    <s v="LKVSSSASIG174366948"/>
    <s v="Active"/>
    <s v="LK"/>
    <s v="Nigeria"/>
    <s v="N"/>
    <s v="Visa"/>
    <s v="Keystone Bank"/>
    <m/>
    <n v="0"/>
    <n v="0"/>
    <n v="0"/>
    <m/>
    <s v="Black list validator"/>
    <x v="12"/>
    <x v="12"/>
    <x v="2"/>
    <s v="UK - London"/>
    <m/>
    <x v="45"/>
  </r>
  <r>
    <s v="CEMEA"/>
    <x v="610"/>
    <s v="4366949"/>
    <s v="LKVSSSASIG174366949"/>
    <s v="Active"/>
    <s v="LK"/>
    <s v="Nigeria"/>
    <s v="N"/>
    <s v="Visa"/>
    <s v="Keystone Bank"/>
    <m/>
    <n v="0"/>
    <n v="0"/>
    <n v="0"/>
    <m/>
    <s v="Black list validator"/>
    <x v="12"/>
    <x v="12"/>
    <x v="2"/>
    <s v="UK - London"/>
    <m/>
    <x v="45"/>
  </r>
  <r>
    <s v="CEMEA"/>
    <x v="610"/>
    <s v="4373931"/>
    <s v="LKVSSSASIG174373931"/>
    <s v="Active"/>
    <s v="LK"/>
    <s v="Kenya"/>
    <s v="N"/>
    <s v="Visa"/>
    <s v="ABSA BANK KENYA PLC"/>
    <m/>
    <n v="0"/>
    <n v="4"/>
    <n v="5"/>
    <m/>
    <s v="Black list validator"/>
    <x v="12"/>
    <x v="12"/>
    <x v="2"/>
    <s v="UK - London"/>
    <m/>
    <x v="45"/>
  </r>
  <r>
    <s v="CEMEA"/>
    <x v="610"/>
    <s v="4373932"/>
    <s v="LKVSSSASIG174373932"/>
    <s v="Active"/>
    <s v="LK"/>
    <s v="Kenya"/>
    <s v="N"/>
    <s v="Visa"/>
    <s v="ABSA BANK KENYA PLC"/>
    <m/>
    <n v="0"/>
    <n v="0"/>
    <n v="0"/>
    <m/>
    <s v="Black list validator"/>
    <x v="12"/>
    <x v="12"/>
    <x v="2"/>
    <s v="UK - London"/>
    <m/>
    <x v="45"/>
  </r>
  <r>
    <s v="CEMEA"/>
    <x v="610"/>
    <s v="4373933"/>
    <s v="LKVSSSASIG174373933"/>
    <s v="Active"/>
    <s v="LK"/>
    <s v="Kenya"/>
    <s v="N"/>
    <s v="Visa"/>
    <s v="ABSA BANK KENYA PLC"/>
    <m/>
    <n v="0"/>
    <n v="0"/>
    <n v="0"/>
    <m/>
    <s v="Black list validator"/>
    <x v="12"/>
    <x v="12"/>
    <x v="2"/>
    <s v="UK - London"/>
    <m/>
    <x v="45"/>
  </r>
  <r>
    <s v="CEMEA"/>
    <x v="610"/>
    <s v="4373934"/>
    <s v="LKVSSSASIG174373934"/>
    <s v="Active"/>
    <s v="LK"/>
    <s v="Kenya"/>
    <s v="N"/>
    <s v="Visa"/>
    <s v="ABSA BANK KENYA PLC"/>
    <m/>
    <n v="0"/>
    <n v="0"/>
    <n v="0"/>
    <m/>
    <s v="Black list validator"/>
    <x v="12"/>
    <x v="12"/>
    <x v="2"/>
    <s v="UK - London"/>
    <m/>
    <x v="45"/>
  </r>
  <r>
    <s v="CEMEA"/>
    <x v="610"/>
    <s v="4373935"/>
    <s v="LKVSSSASIG174373935"/>
    <s v="Active"/>
    <s v="LK"/>
    <s v="Kenya"/>
    <s v="N"/>
    <s v="Visa"/>
    <s v="ABSA BANK KENYA PLC"/>
    <m/>
    <n v="0"/>
    <n v="0"/>
    <n v="0"/>
    <m/>
    <s v="Black list validator"/>
    <x v="12"/>
    <x v="12"/>
    <x v="2"/>
    <s v="UK - London"/>
    <m/>
    <x v="45"/>
  </r>
  <r>
    <s v="CEMEA"/>
    <x v="610"/>
    <s v="4373936"/>
    <s v="LKVSSSASIG174373936"/>
    <s v="Active"/>
    <s v="LK"/>
    <s v="Kenya"/>
    <s v="N"/>
    <s v="Visa"/>
    <s v="ABSA BANK KENYA PLC"/>
    <m/>
    <n v="0"/>
    <n v="0"/>
    <n v="0"/>
    <m/>
    <s v="Black list validator"/>
    <x v="12"/>
    <x v="12"/>
    <x v="2"/>
    <s v="UK - London"/>
    <m/>
    <x v="45"/>
  </r>
  <r>
    <s v="CEMEA"/>
    <x v="610"/>
    <s v="4373937"/>
    <s v="LKVSSSASIG174373937"/>
    <s v="Active"/>
    <s v="LK"/>
    <s v="Kenya"/>
    <s v="N"/>
    <s v="Visa"/>
    <s v="ABSA BANK KENYA PLC"/>
    <m/>
    <n v="0"/>
    <n v="0"/>
    <n v="0"/>
    <m/>
    <s v="Black list validator"/>
    <x v="12"/>
    <x v="12"/>
    <x v="2"/>
    <s v="UK - London"/>
    <m/>
    <x v="45"/>
  </r>
  <r>
    <s v="CEMEA"/>
    <x v="610"/>
    <s v="4373938"/>
    <s v="LKVSSSASIG174373938"/>
    <s v="Active"/>
    <s v="LK"/>
    <s v="Kenya"/>
    <s v="N"/>
    <s v="Visa"/>
    <s v="ABSA BANK KENYA PLC"/>
    <m/>
    <n v="0"/>
    <n v="0"/>
    <n v="0"/>
    <m/>
    <s v="Black list validator"/>
    <x v="12"/>
    <x v="12"/>
    <x v="2"/>
    <s v="UK - London"/>
    <m/>
    <x v="45"/>
  </r>
  <r>
    <s v="CEMEA"/>
    <x v="610"/>
    <s v="4373939"/>
    <s v="LKVSSSASIG174373939"/>
    <s v="Active"/>
    <s v="LK"/>
    <s v="Kenya"/>
    <s v="N"/>
    <s v="Visa"/>
    <s v="ABSA BANK KENYA PLC"/>
    <m/>
    <n v="0"/>
    <n v="0"/>
    <n v="0"/>
    <m/>
    <s v="Black list validator"/>
    <x v="12"/>
    <x v="12"/>
    <x v="2"/>
    <s v="UK - London"/>
    <m/>
    <x v="45"/>
  </r>
  <r>
    <s v="CEMEA"/>
    <x v="610"/>
    <s v="439957"/>
    <s v="LKVSSSASIG17439957"/>
    <s v="Active"/>
    <s v="LK"/>
    <s v="Ghana"/>
    <s v="N"/>
    <s v="Visa"/>
    <s v="STANBIC BANK GHANA LIMITED"/>
    <m/>
    <n v="0"/>
    <n v="109"/>
    <n v="231"/>
    <m/>
    <s v="Black list validator"/>
    <x v="12"/>
    <x v="12"/>
    <x v="2"/>
    <s v="UK - London"/>
    <m/>
    <x v="45"/>
  </r>
  <r>
    <s v="CEMEA"/>
    <x v="610"/>
    <s v="457669014"/>
    <s v="LKVSSSASIG17457669014"/>
    <s v="Active"/>
    <s v="LK"/>
    <s v="Rwanda"/>
    <s v="N"/>
    <s v="Visa"/>
    <s v="Equity Bank Rwanda Limited"/>
    <m/>
    <n v="0"/>
    <n v="9"/>
    <n v="30"/>
    <m/>
    <s v="Black list validator"/>
    <x v="12"/>
    <x v="12"/>
    <x v="2"/>
    <s v="UK - London"/>
    <m/>
    <x v="45"/>
  </r>
  <r>
    <s v="CEMEA"/>
    <x v="610"/>
    <s v="457669015"/>
    <s v="LKVSSSASIG17457669015"/>
    <s v="Active"/>
    <s v="LK"/>
    <s v="Rwanda"/>
    <s v="N"/>
    <s v="Visa"/>
    <s v="Equity Bank Rwanda Limited"/>
    <m/>
    <n v="0"/>
    <n v="5"/>
    <n v="7"/>
    <m/>
    <s v="Black list validator"/>
    <x v="12"/>
    <x v="12"/>
    <x v="2"/>
    <s v="UK - London"/>
    <m/>
    <x v="45"/>
  </r>
  <r>
    <s v="CEMEA"/>
    <x v="610"/>
    <s v="457803001"/>
    <s v="LKVSSSASIG17457803001"/>
    <s v="Active"/>
    <s v="LK"/>
    <s v="Nigeria"/>
    <s v="N"/>
    <s v="Visa"/>
    <s v="WEMA BANK PLC"/>
    <m/>
    <n v="0"/>
    <n v="0"/>
    <n v="0"/>
    <m/>
    <s v="Black list validator"/>
    <x v="12"/>
    <x v="12"/>
    <x v="2"/>
    <s v="UK - London"/>
    <m/>
    <x v="45"/>
  </r>
  <r>
    <s v="CEMEA"/>
    <x v="610"/>
    <s v="457803002"/>
    <s v="LKVSSSASIG17457803002"/>
    <s v="Active"/>
    <s v="LK"/>
    <s v="Nigeria"/>
    <s v="N"/>
    <s v="Visa"/>
    <s v="WEMA BANK PLC"/>
    <m/>
    <n v="0"/>
    <n v="0"/>
    <n v="0"/>
    <m/>
    <s v="Black list validator"/>
    <x v="12"/>
    <x v="12"/>
    <x v="2"/>
    <s v="UK - London"/>
    <m/>
    <x v="45"/>
  </r>
  <r>
    <s v="CEMEA"/>
    <x v="610"/>
    <s v="457803003"/>
    <s v="LKVSSSASIG17457803003"/>
    <s v="Active"/>
    <s v="LK"/>
    <s v="Nigeria"/>
    <s v="N"/>
    <s v="Visa"/>
    <s v="WEMA BANK PLC"/>
    <m/>
    <n v="0"/>
    <n v="0"/>
    <n v="0"/>
    <m/>
    <s v="Black list validator"/>
    <x v="12"/>
    <x v="12"/>
    <x v="2"/>
    <s v="UK - London"/>
    <m/>
    <x v="45"/>
  </r>
  <r>
    <s v="CEMEA"/>
    <x v="610"/>
    <s v="4579213"/>
    <s v="LKVSSSASIG174579213"/>
    <s v="Active"/>
    <s v="LK"/>
    <s v="Mozambique"/>
    <s v="N"/>
    <s v="Visa"/>
    <s v="FNB MOCAMBIQUE SA"/>
    <m/>
    <n v="0"/>
    <n v="1"/>
    <n v="2"/>
    <m/>
    <s v="Black list validator"/>
    <x v="12"/>
    <x v="12"/>
    <x v="2"/>
    <s v="UK - London"/>
    <m/>
    <x v="45"/>
  </r>
  <r>
    <s v="CEMEA"/>
    <x v="610"/>
    <s v="4579214"/>
    <s v="LKVSSSASIG174579214"/>
    <s v="Active"/>
    <s v="LK"/>
    <s v="Mozambique"/>
    <s v="N"/>
    <s v="Visa"/>
    <s v="FNB MOCAMBIQUE SA"/>
    <m/>
    <n v="0"/>
    <n v="0"/>
    <n v="0"/>
    <m/>
    <s v="Black list validator"/>
    <x v="12"/>
    <x v="12"/>
    <x v="2"/>
    <s v="UK - London"/>
    <m/>
    <x v="45"/>
  </r>
  <r>
    <s v="CEMEA"/>
    <x v="610"/>
    <s v="4579215"/>
    <s v="LKVSSSASIG174579215"/>
    <s v="Active"/>
    <s v="LK"/>
    <s v="Mozambique"/>
    <s v="N"/>
    <s v="Visa"/>
    <s v="FNB MOCAMBIQUE SA"/>
    <m/>
    <n v="0"/>
    <n v="0"/>
    <n v="0"/>
    <m/>
    <s v="Black list validator"/>
    <x v="12"/>
    <x v="12"/>
    <x v="2"/>
    <s v="UK - London"/>
    <m/>
    <x v="45"/>
  </r>
  <r>
    <s v="CEMEA"/>
    <x v="610"/>
    <s v="4590534"/>
    <s v="LKVSSSASIG174590534"/>
    <s v="Active"/>
    <s v="LK"/>
    <s v="Côte d'Ivoire"/>
    <s v="N"/>
    <s v="Visa"/>
    <s v="BANQUE NATIONALE D\'INVESTISSEMENT"/>
    <m/>
    <n v="0"/>
    <n v="0"/>
    <n v="0"/>
    <m/>
    <s v="Black list validator"/>
    <x v="12"/>
    <x v="12"/>
    <x v="2"/>
    <s v="UK - London"/>
    <m/>
    <x v="45"/>
  </r>
  <r>
    <s v="CEMEA"/>
    <x v="610"/>
    <s v="4590535"/>
    <s v="LKVSSSASIG174590535"/>
    <s v="Active"/>
    <s v="LK"/>
    <s v="Côte d'Ivoire"/>
    <s v="N"/>
    <s v="Visa"/>
    <s v="BANQUE NATIONALE D\'INVESTISSEMENT"/>
    <m/>
    <n v="0"/>
    <n v="0"/>
    <n v="0"/>
    <m/>
    <s v="Black list validator"/>
    <x v="12"/>
    <x v="12"/>
    <x v="2"/>
    <s v="UK - London"/>
    <m/>
    <x v="45"/>
  </r>
  <r>
    <s v="CEMEA"/>
    <x v="610"/>
    <s v="459319"/>
    <s v="LKVSSSASIG17459319"/>
    <s v="Active"/>
    <s v="LK"/>
    <s v="Ghana"/>
    <s v="N"/>
    <s v="Visa"/>
    <s v="STANBIC BANK GHANA LIMITED"/>
    <m/>
    <n v="0"/>
    <n v="2"/>
    <n v="3"/>
    <m/>
    <s v="Black list validator"/>
    <x v="12"/>
    <x v="12"/>
    <x v="2"/>
    <s v="UK - London"/>
    <m/>
    <x v="45"/>
  </r>
  <r>
    <s v="CEMEA"/>
    <x v="610"/>
    <s v="460802"/>
    <s v="LKVSSSASIG17460802"/>
    <s v="Active"/>
    <s v="LK"/>
    <s v="Nigeria"/>
    <s v="N"/>
    <s v="Visa"/>
    <s v="Sterling Bank PLC"/>
    <m/>
    <n v="0"/>
    <n v="5"/>
    <n v="19"/>
    <m/>
    <s v="Black list validator"/>
    <x v="12"/>
    <x v="12"/>
    <x v="2"/>
    <s v="UK - London"/>
    <m/>
    <x v="45"/>
  </r>
  <r>
    <s v="CEMEA"/>
    <x v="610"/>
    <s v="461722"/>
    <s v="LKVSSSASIG17461722"/>
    <s v="Active"/>
    <s v="LK"/>
    <s v="Zambia"/>
    <s v="N"/>
    <s v="Visa"/>
    <s v="FIRST NATIONAL BANK ZAMBIA LTD"/>
    <m/>
    <n v="0"/>
    <n v="4"/>
    <n v="13"/>
    <m/>
    <s v="Black list validator"/>
    <x v="12"/>
    <x v="12"/>
    <x v="2"/>
    <s v="UK - London"/>
    <m/>
    <x v="45"/>
  </r>
  <r>
    <s v="CEMEA"/>
    <x v="610"/>
    <s v="462062008"/>
    <s v="LKVSSSASIG17462062008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009"/>
    <s v="LKVSSSASIG17462062009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01"/>
    <s v="LKVSSSASIG1746206201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02"/>
    <s v="LKVSSSASIG1746206202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03"/>
    <s v="LKVSSSASIG1746206203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04"/>
    <s v="LKVSSSASIG1746206204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05"/>
    <s v="LKVSSSASIG1746206205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06"/>
    <s v="LKVSSSASIG1746206206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07"/>
    <s v="LKVSSSASIG1746206207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08"/>
    <s v="LKVSSSASIG1746206208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09"/>
    <s v="LKVSSSASIG1746206209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1"/>
    <s v="LKVSSSASIG174620621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2"/>
    <s v="LKVSSSASIG174620622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3"/>
    <s v="LKVSSSASIG174620623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4"/>
    <s v="LKVSSSASIG174620624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5"/>
    <s v="LKVSSSASIG174620625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6"/>
    <s v="LKVSSSASIG174620626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7"/>
    <s v="LKVSSSASIG174620627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8"/>
    <s v="LKVSSSASIG174620628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29"/>
    <s v="LKVSSSASIG174620629"/>
    <s v="Active"/>
    <s v="LK"/>
    <s v="Kenya"/>
    <m/>
    <s v="Visa"/>
    <s v="ABSA BANK LIMITED (Formerly BARCLAYS BANK OF KENYA LTD.)"/>
    <m/>
    <m/>
    <m/>
    <m/>
    <m/>
    <s v="Black list validator"/>
    <x v="12"/>
    <x v="12"/>
    <x v="2"/>
    <s v="UK - London"/>
    <m/>
    <x v="45"/>
  </r>
  <r>
    <s v="CEMEA"/>
    <x v="610"/>
    <s v="4620635"/>
    <s v="LKVSSSASIG174620635"/>
    <s v="Active"/>
    <s v="LK"/>
    <s v="Kenya"/>
    <s v="N"/>
    <s v="Visa"/>
    <s v="KCB Bank Kenya Ltd"/>
    <m/>
    <n v="0"/>
    <n v="0"/>
    <n v="0"/>
    <m/>
    <s v="Black list validator"/>
    <x v="12"/>
    <x v="12"/>
    <x v="2"/>
    <s v="UK - London"/>
    <m/>
    <x v="45"/>
  </r>
  <r>
    <s v="CEMEA"/>
    <x v="610"/>
    <s v="4620645"/>
    <s v="LKVSSSASIG174620645"/>
    <s v="Active"/>
    <s v="LK"/>
    <s v="Kenya"/>
    <s v="N"/>
    <s v="Visa"/>
    <s v="KCB Bank Kenya Ltd"/>
    <m/>
    <n v="0"/>
    <n v="0"/>
    <n v="0"/>
    <m/>
    <s v="Black list validator"/>
    <x v="12"/>
    <x v="12"/>
    <x v="2"/>
    <s v="UK - London"/>
    <m/>
    <x v="45"/>
  </r>
  <r>
    <s v="CEMEA"/>
    <x v="610"/>
    <s v="464436"/>
    <s v="LKVSSSASIG17464436"/>
    <s v="Active"/>
    <s v="LK"/>
    <s v="Nigeria"/>
    <s v="N"/>
    <s v="Visa"/>
    <s v="ACCESS BANK PLC"/>
    <m/>
    <n v="0"/>
    <n v="827"/>
    <n v="2628"/>
    <m/>
    <s v="Black list validator"/>
    <x v="12"/>
    <x v="12"/>
    <x v="2"/>
    <s v="UK - London"/>
    <m/>
    <x v="45"/>
  </r>
  <r>
    <s v="CEMEA"/>
    <x v="610"/>
    <s v="464847951"/>
    <s v="LKVSSSASIG17464847951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64847952"/>
    <s v="LKVSSSASIG17464847952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64847953"/>
    <s v="LKVSSSASIG17464847953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64847954"/>
    <s v="LKVSSSASIG17464847954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64847955"/>
    <s v="LKVSSSASIG17464847955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64847956"/>
    <s v="LKVSSSASIG17464847956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64847957"/>
    <s v="LKVSSSASIG17464847957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64847958"/>
    <s v="LKVSSSASIG17464847958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64847959"/>
    <s v="LKVSSSASIG17464847959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6484796"/>
    <s v="LKVSSSASIG1746484796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6484797"/>
    <s v="LKVSSSASIG1746484797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64847980"/>
    <s v="LKVSSSASIG17464847980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66039552"/>
    <s v="LKVSSSASIG17466039552"/>
    <s v="Active"/>
    <s v="LK"/>
    <s v="Ghana"/>
    <s v="N"/>
    <s v="Visa"/>
    <s v="CAL BANK LIMITED"/>
    <m/>
    <n v="0"/>
    <n v="3"/>
    <n v="11"/>
    <m/>
    <s v="Black list validator"/>
    <x v="12"/>
    <x v="12"/>
    <x v="2"/>
    <s v="UK - London"/>
    <m/>
    <x v="45"/>
  </r>
  <r>
    <s v="CEMEA"/>
    <x v="610"/>
    <s v="4703562"/>
    <s v="LKVSSSASIG174703562"/>
    <s v="Active"/>
    <s v="LK"/>
    <s v="Tanzania"/>
    <s v="N"/>
    <s v="Visa"/>
    <s v="Equity Bank (Tanzania) Limited"/>
    <m/>
    <n v="0"/>
    <n v="0"/>
    <n v="0"/>
    <m/>
    <s v="Black list validator"/>
    <x v="12"/>
    <x v="12"/>
    <x v="2"/>
    <s v="UK - London"/>
    <m/>
    <x v="45"/>
  </r>
  <r>
    <s v="CEMEA"/>
    <x v="610"/>
    <s v="472889"/>
    <s v="LKVSSSASIG17472889"/>
    <s v="Active"/>
    <s v="LK"/>
    <s v="Ghana"/>
    <s v="N"/>
    <s v="Visa"/>
    <s v="FIDELITY BANK GHANA LIMITED"/>
    <m/>
    <n v="0"/>
    <n v="0"/>
    <n v="0"/>
    <m/>
    <s v="Black list validator"/>
    <x v="12"/>
    <x v="12"/>
    <x v="2"/>
    <s v="UK - London"/>
    <m/>
    <x v="45"/>
  </r>
  <r>
    <s v="CEMEA"/>
    <x v="610"/>
    <s v="475177201"/>
    <s v="LKVSSSASIG17475177201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02"/>
    <s v="LKVSSSASIG17475177202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03"/>
    <s v="LKVSSSASIG17475177203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04"/>
    <s v="LKVSSSASIG17475177204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05"/>
    <s v="LKVSSSASIG17475177205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06"/>
    <s v="LKVSSSASIG17475177206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07"/>
    <s v="LKVSSSASIG17475177207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08"/>
    <s v="LKVSSSASIG17475177208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09"/>
    <s v="LKVSSSASIG17475177209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1"/>
    <s v="LKVSSSASIG1747517721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2"/>
    <s v="LKVSSSASIG1747517722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3"/>
    <s v="LKVSSSASIG1747517723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4"/>
    <s v="LKVSSSASIG1747517724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5"/>
    <s v="LKVSSSASIG1747517725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6"/>
    <s v="LKVSSSASIG1747517726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7"/>
    <s v="LKVSSSASIG1747517727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8"/>
    <s v="LKVSSSASIG1747517728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29"/>
    <s v="LKVSSSASIG1747517729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3"/>
    <s v="LKVSSSASIG174751773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4"/>
    <s v="LKVSSSASIG174751774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5"/>
    <s v="LKVSSSASIG174751775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6"/>
    <s v="LKVSSSASIG174751776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7"/>
    <s v="LKVSSSASIG174751777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8"/>
    <s v="LKVSSSASIG174751778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51779"/>
    <s v="LKVSSSASIG174751779"/>
    <s v="Active"/>
    <s v="LK"/>
    <s v="Nigeria"/>
    <s v="N"/>
    <s v="Visa"/>
    <s v="ACCESS BANK PLC"/>
    <m/>
    <n v="0"/>
    <n v="0"/>
    <n v="0"/>
    <m/>
    <s v="Black list validator"/>
    <x v="12"/>
    <x v="12"/>
    <x v="2"/>
    <s v="UK - London"/>
    <m/>
    <x v="45"/>
  </r>
  <r>
    <s v="CEMEA"/>
    <x v="610"/>
    <s v="478683003"/>
    <s v="LKVSSSASIG17478683003"/>
    <s v="Active"/>
    <s v="LK"/>
    <s v="Kenya"/>
    <s v="N"/>
    <s v="Visa"/>
    <s v="NCBA BANK KENYA PLC"/>
    <m/>
    <n v="0"/>
    <n v="0"/>
    <n v="0"/>
    <m/>
    <s v="Black list validator"/>
    <x v="12"/>
    <x v="12"/>
    <x v="2"/>
    <s v="UK - London"/>
    <m/>
    <x v="45"/>
  </r>
  <r>
    <s v="CEMEA"/>
    <x v="610"/>
    <s v="478683004"/>
    <s v="LKVSSSASIG17478683004"/>
    <s v="Active"/>
    <s v="LK"/>
    <s v="Kenya"/>
    <s v="N"/>
    <s v="Visa"/>
    <s v="NCBA BANK KENYA PLC"/>
    <m/>
    <n v="0"/>
    <n v="0"/>
    <n v="0"/>
    <m/>
    <s v="Black list validator"/>
    <x v="12"/>
    <x v="12"/>
    <x v="2"/>
    <s v="UK - London"/>
    <m/>
    <x v="45"/>
  </r>
  <r>
    <s v="CEMEA"/>
    <x v="610"/>
    <s v="47876980"/>
    <s v="LKVSSSASIG1747876980"/>
    <s v="Active"/>
    <s v="LK"/>
    <s v="South Africa"/>
    <s v="N"/>
    <s v="Visa"/>
    <s v="ABSA GROUP LIMITED"/>
    <m/>
    <n v="0"/>
    <n v="1647"/>
    <n v="3984"/>
    <m/>
    <s v="Black list validator"/>
    <x v="12"/>
    <x v="12"/>
    <x v="2"/>
    <s v="UK - London"/>
    <m/>
    <x v="45"/>
  </r>
  <r>
    <s v="CEMEA"/>
    <x v="610"/>
    <s v="4817723"/>
    <s v="LKVSSSASIG174817723"/>
    <s v="Active"/>
    <s v="LK"/>
    <s v="Mozambique"/>
    <s v="N"/>
    <s v="Visa"/>
    <s v="FNB MOCAMBIQUE SA"/>
    <m/>
    <n v="0"/>
    <n v="0"/>
    <n v="0"/>
    <m/>
    <s v="Black list validator"/>
    <x v="12"/>
    <x v="12"/>
    <x v="2"/>
    <s v="UK - London"/>
    <m/>
    <x v="45"/>
  </r>
  <r>
    <s v="CEMEA"/>
    <x v="610"/>
    <s v="4817724"/>
    <s v="LKVSSSASIG174817724"/>
    <s v="Active"/>
    <s v="LK"/>
    <s v="Mozambique"/>
    <s v="N"/>
    <s v="Visa"/>
    <s v="FNB MOCAMBIQUE SA"/>
    <m/>
    <n v="0"/>
    <n v="0"/>
    <n v="0"/>
    <m/>
    <s v="Black list validator"/>
    <x v="12"/>
    <x v="12"/>
    <x v="2"/>
    <s v="UK - London"/>
    <m/>
    <x v="45"/>
  </r>
  <r>
    <s v="CEMEA"/>
    <x v="610"/>
    <s v="4817725"/>
    <s v="LKVSSSASIG174817725"/>
    <s v="Active"/>
    <s v="LK"/>
    <s v="Mozambique"/>
    <s v="N"/>
    <s v="Visa"/>
    <s v="FNB MOCAMBIQUE SA"/>
    <m/>
    <n v="0"/>
    <n v="0"/>
    <n v="0"/>
    <m/>
    <s v="Black list validator"/>
    <x v="12"/>
    <x v="12"/>
    <x v="2"/>
    <s v="UK - London"/>
    <m/>
    <x v="45"/>
  </r>
  <r>
    <s v="CEMEA"/>
    <x v="610"/>
    <s v="486061014"/>
    <s v="LKVSSSASIG17486061014"/>
    <s v="Active"/>
    <s v="LK"/>
    <s v="Uganda"/>
    <s v="N"/>
    <s v="Visa"/>
    <s v="Equity Bank Uganda Limited"/>
    <m/>
    <n v="0"/>
    <n v="0"/>
    <n v="0"/>
    <m/>
    <s v="Black list validator"/>
    <x v="12"/>
    <x v="12"/>
    <x v="2"/>
    <s v="UK - London"/>
    <m/>
    <x v="45"/>
  </r>
  <r>
    <s v="CEMEA"/>
    <x v="610"/>
    <s v="486061015"/>
    <s v="LKVSSSASIG17486061015"/>
    <s v="Active"/>
    <s v="LK"/>
    <s v="Uganda"/>
    <s v="N"/>
    <s v="Visa"/>
    <s v="Equity Bank Uganda Limited"/>
    <m/>
    <n v="0"/>
    <n v="0"/>
    <n v="0"/>
    <m/>
    <s v="Black list validator"/>
    <x v="12"/>
    <x v="12"/>
    <x v="2"/>
    <s v="UK - London"/>
    <m/>
    <x v="45"/>
  </r>
  <r>
    <s v="CEMEA"/>
    <x v="610"/>
    <s v="487458003"/>
    <s v="LKVSSSASIG17487458003"/>
    <s v="Active"/>
    <s v="LK"/>
    <s v="Zimbabwe"/>
    <s v="N"/>
    <s v="Visa"/>
    <s v="NMB BANK LIMITED"/>
    <m/>
    <n v="0"/>
    <n v="0"/>
    <n v="0"/>
    <m/>
    <s v="Black list validator"/>
    <x v="12"/>
    <x v="12"/>
    <x v="2"/>
    <s v="UK - London"/>
    <m/>
    <x v="45"/>
  </r>
  <r>
    <s v="CEMEA"/>
    <x v="610"/>
    <s v="487458008"/>
    <s v="LKVSSSASIG17487458008"/>
    <s v="Active"/>
    <s v="LK"/>
    <s v="Zimbabwe"/>
    <s v="N"/>
    <s v="Visa"/>
    <s v="NMB BANK LIMITED"/>
    <m/>
    <n v="0"/>
    <n v="0"/>
    <n v="0"/>
    <m/>
    <s v="Black list validator"/>
    <x v="12"/>
    <x v="12"/>
    <x v="2"/>
    <s v="UK - London"/>
    <m/>
    <x v="45"/>
  </r>
  <r>
    <s v="CEMEA"/>
    <x v="610"/>
    <s v="488955501"/>
    <s v="LKVSSSASIG17488955501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02"/>
    <s v="LKVSSSASIG17488955502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03"/>
    <s v="LKVSSSASIG17488955503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04"/>
    <s v="LKVSSSASIG17488955504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05"/>
    <s v="LKVSSSASIG17488955505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06"/>
    <s v="LKVSSSASIG17488955506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07"/>
    <s v="LKVSSSASIG17488955507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08"/>
    <s v="LKVSSSASIG17488955508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09"/>
    <s v="LKVSSSASIG17488955509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1"/>
    <s v="LKVSSSASIG1748895551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2"/>
    <s v="LKVSSSASIG1748895552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3"/>
    <s v="LKVSSSASIG1748895553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4"/>
    <s v="LKVSSSASIG1748895554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5"/>
    <s v="LKVSSSASIG1748895555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6"/>
    <s v="LKVSSSASIG1748895556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7"/>
    <s v="LKVSSSASIG1748895557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8"/>
    <s v="LKVSSSASIG1748895558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59"/>
    <s v="LKVSSSASIG1748895559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6"/>
    <s v="LKVSSSASIG174889556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70"/>
    <s v="LKVSSSASIG1748895570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71"/>
    <s v="LKVSSSASIG1748895571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72"/>
    <s v="LKVSSSASIG1748895572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73"/>
    <s v="LKVSSSASIG1748895573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74"/>
    <s v="LKVSSSASIG1748895574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8955750"/>
    <s v="LKVSSSASIG17488955750"/>
    <s v="Active"/>
    <s v="LK"/>
    <s v="Nigeria"/>
    <s v="N"/>
    <s v="Visa"/>
    <s v="STANDARD CHARTERED BANK NIGERIA LTD"/>
    <m/>
    <n v="0"/>
    <n v="0"/>
    <n v="0"/>
    <m/>
    <s v="Black list validator"/>
    <x v="12"/>
    <x v="12"/>
    <x v="2"/>
    <s v="UK - London"/>
    <m/>
    <x v="45"/>
  </r>
  <r>
    <s v="CEMEA"/>
    <x v="610"/>
    <s v="489002004"/>
    <s v="LKVSSSASIG17489002004"/>
    <s v="Active"/>
    <s v="LK"/>
    <s v="Kenya"/>
    <s v="N"/>
    <s v="Visa"/>
    <s v="NCBA BANK KENYA PLC"/>
    <m/>
    <n v="0"/>
    <n v="0"/>
    <n v="0"/>
    <m/>
    <s v="Black list validator"/>
    <x v="12"/>
    <x v="12"/>
    <x v="2"/>
    <s v="UK - London"/>
    <m/>
    <x v="45"/>
  </r>
  <r>
    <s v="CEMEA"/>
    <x v="610"/>
    <s v="489002005"/>
    <s v="LKVSSSASIG17489002005"/>
    <s v="Active"/>
    <s v="LK"/>
    <s v="Kenya"/>
    <s v="N"/>
    <s v="Visa"/>
    <s v="NCBA BANK KENYA PLC"/>
    <m/>
    <n v="0"/>
    <n v="0"/>
    <n v="0"/>
    <m/>
    <s v="Black list validator"/>
    <x v="12"/>
    <x v="12"/>
    <x v="2"/>
    <s v="UK - London"/>
    <m/>
    <x v="45"/>
  </r>
  <r>
    <s v="CEMEA"/>
    <x v="610"/>
    <s v="499978"/>
    <s v="LKVSSSASIG17499978"/>
    <s v="Active"/>
    <s v="LK"/>
    <s v="Ghana"/>
    <s v="N"/>
    <s v="Visa"/>
    <s v="FIDELITY BANK GHANA LIMITED"/>
    <m/>
    <n v="0"/>
    <n v="0"/>
    <n v="0"/>
    <m/>
    <s v="Black list validator"/>
    <x v="12"/>
    <x v="12"/>
    <x v="2"/>
    <s v="UK - London"/>
    <m/>
    <x v="45"/>
  </r>
  <r>
    <s v="CEMEA"/>
    <x v="611"/>
    <s v="400738401"/>
    <s v="LKVSSSASIGZA18400738401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67"/>
  </r>
  <r>
    <s v="CEMEA"/>
    <x v="611"/>
    <s v="400738402"/>
    <s v="LKVSSSASIGZA18400738402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67"/>
  </r>
  <r>
    <s v="CEMEA"/>
    <x v="611"/>
    <s v="400738403"/>
    <s v="LKVSSSASIGZA18400738403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67"/>
  </r>
  <r>
    <s v="CEMEA"/>
    <x v="611"/>
    <s v="400738404"/>
    <s v="LKVSSSASIGZA18400738404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67"/>
  </r>
  <r>
    <s v="CEMEA"/>
    <x v="611"/>
    <s v="400738405"/>
    <s v="LKVSSSASIGZA18400738405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67"/>
  </r>
  <r>
    <s v="CEMEA"/>
    <x v="611"/>
    <s v="400738406"/>
    <s v="LKVSSSASIGZA18400738406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67"/>
  </r>
  <r>
    <s v="CEMEA"/>
    <x v="611"/>
    <s v="400738407"/>
    <s v="LKVSSSASIGZA18400738407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67"/>
  </r>
  <r>
    <s v="CEMEA"/>
    <x v="611"/>
    <s v="400738408"/>
    <s v="LKVSSSASIGZA18400738408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67"/>
  </r>
  <r>
    <s v="CEMEA"/>
    <x v="611"/>
    <s v="400738409"/>
    <s v="LKVSSSASIGZA18400738409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67"/>
  </r>
  <r>
    <s v="CEMEA"/>
    <x v="611"/>
    <s v="400738410"/>
    <s v="LKVSSSASIGZA18400738410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67"/>
  </r>
  <r>
    <s v="CEMEA"/>
    <x v="611"/>
    <s v="400738411"/>
    <s v="LKVSSSASIGZA18400738411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67"/>
  </r>
  <r>
    <s v="CEMEA"/>
    <x v="611"/>
    <s v="400738412"/>
    <s v="LKVSSSASIGZA18400738412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67"/>
  </r>
  <r>
    <s v="CEMEA"/>
    <x v="611"/>
    <s v="400738413"/>
    <s v="LKVSSSASIGZA18400738413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67"/>
  </r>
  <r>
    <s v="CEMEA"/>
    <x v="611"/>
    <s v="400738414"/>
    <s v="LKVSSSASIGZA18400738414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67"/>
  </r>
  <r>
    <s v="CEMEA"/>
    <x v="611"/>
    <s v="400738415"/>
    <s v="LKVSSSASIGZA18400738415"/>
    <s v="Active"/>
    <s v="LK"/>
    <s v="South Africa"/>
    <s v="N"/>
    <s v="Visa"/>
    <s v="FIRSTRAND BANK LIMITED"/>
    <m/>
    <n v="0"/>
    <n v="0"/>
    <n v="0"/>
    <m/>
    <s v="Black list validator"/>
    <x v="12"/>
    <x v="12"/>
    <x v="2"/>
    <s v="UK - London"/>
    <m/>
    <x v="67"/>
  </r>
  <r>
    <s v="CEMEA"/>
    <x v="611"/>
    <s v="440040"/>
    <s v="LKVSSSASIGZA18440040"/>
    <s v="Active"/>
    <s v="LK"/>
    <s v="South Africa"/>
    <s v="N"/>
    <s v="Visa"/>
    <s v="FIRSTRAND BANK LIMITED"/>
    <m/>
    <n v="0"/>
    <n v="5213"/>
    <n v="14512"/>
    <m/>
    <s v="Black list validator"/>
    <x v="12"/>
    <x v="12"/>
    <x v="2"/>
    <s v="UK - London"/>
    <m/>
    <x v="67"/>
  </r>
  <r>
    <s v="CEMEA"/>
    <x v="611"/>
    <s v="460612000"/>
    <s v="LKVSSSASIGZA18460612000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67"/>
  </r>
  <r>
    <s v="CEMEA"/>
    <x v="611"/>
    <s v="460612001"/>
    <s v="LKVSSSASIGZA18460612001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67"/>
  </r>
  <r>
    <s v="CEMEA"/>
    <x v="611"/>
    <s v="460612002"/>
    <s v="LKVSSSASIGZA18460612002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67"/>
  </r>
  <r>
    <s v="CEMEA"/>
    <x v="611"/>
    <s v="460612003"/>
    <s v="LKVSSSASIGZA18460612003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67"/>
  </r>
  <r>
    <s v="CEMEA"/>
    <x v="611"/>
    <s v="46061201"/>
    <s v="LKVSSSASIGZA1846061201"/>
    <s v="Active"/>
    <s v="LK"/>
    <s v="South Africa"/>
    <s v="N"/>
    <s v="Visa"/>
    <s v="NEDBANK LIMITED"/>
    <m/>
    <n v="0"/>
    <n v="604"/>
    <n v="1489"/>
    <m/>
    <s v="Black list validator"/>
    <x v="12"/>
    <x v="12"/>
    <x v="2"/>
    <s v="UK - London"/>
    <m/>
    <x v="67"/>
  </r>
  <r>
    <s v="CEMEA"/>
    <x v="611"/>
    <s v="46061203"/>
    <s v="LKVSSSASIGZA1846061203"/>
    <s v="Active"/>
    <s v="LK"/>
    <s v="South Africa"/>
    <s v="N"/>
    <s v="Visa"/>
    <s v="NEDBANK LIMITED"/>
    <m/>
    <n v="0"/>
    <n v="92"/>
    <n v="225"/>
    <m/>
    <s v="Black list validator"/>
    <x v="12"/>
    <x v="12"/>
    <x v="2"/>
    <s v="UK - London"/>
    <m/>
    <x v="67"/>
  </r>
  <r>
    <s v="CEMEA"/>
    <x v="611"/>
    <s v="460639004"/>
    <s v="LKVSSSASIGZA18460639004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67"/>
  </r>
  <r>
    <s v="CEMEA"/>
    <x v="611"/>
    <s v="460639005"/>
    <s v="LKVSSSASIGZA18460639005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67"/>
  </r>
  <r>
    <s v="CEMEA"/>
    <x v="611"/>
    <s v="460639006"/>
    <s v="LKVSSSASIGZA18460639006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67"/>
  </r>
  <r>
    <s v="CEMEA"/>
    <x v="611"/>
    <s v="460639007"/>
    <s v="LKVSSSASIGZA18460639007"/>
    <s v="Active"/>
    <s v="LK"/>
    <s v="South Africa"/>
    <s v="N"/>
    <s v="Visa"/>
    <s v="NEDBANK LIMITED"/>
    <m/>
    <n v="0"/>
    <n v="0"/>
    <n v="0"/>
    <m/>
    <s v="Black list validator"/>
    <x v="12"/>
    <x v="12"/>
    <x v="2"/>
    <s v="UK - London"/>
    <m/>
    <x v="67"/>
  </r>
  <r>
    <s v="CEMEA"/>
    <x v="611"/>
    <s v="46063902"/>
    <s v="LKVSSSASIGZA1846063902"/>
    <s v="Active"/>
    <s v="LK"/>
    <s v="South Africa"/>
    <s v="N"/>
    <s v="Visa"/>
    <s v="NEDBANK LIMITED"/>
    <m/>
    <n v="0"/>
    <n v="769"/>
    <n v="1910"/>
    <m/>
    <s v="Black list validator"/>
    <x v="12"/>
    <x v="12"/>
    <x v="2"/>
    <s v="UK - London"/>
    <m/>
    <x v="67"/>
  </r>
  <r>
    <s v="CEMEA"/>
    <x v="612"/>
    <s v="407103"/>
    <s v="LKVSSTACORBWA18407103"/>
    <s v="Active"/>
    <s v="LK"/>
    <s v="Botswana"/>
    <s v="N"/>
    <s v="Visa"/>
    <s v="STANBIC BANK BOTSWANA LIMITED"/>
    <m/>
    <n v="115"/>
    <n v="0"/>
    <n v="0"/>
    <m/>
    <s v="Black list validator"/>
    <x v="1"/>
    <x v="1"/>
    <x v="0"/>
    <s v="UK - London"/>
    <m/>
    <x v="19"/>
  </r>
  <r>
    <s v="CEMEA"/>
    <x v="613"/>
    <s v="445614"/>
    <s v="LKVSSTAGLDBWA18445614"/>
    <s v="Active"/>
    <s v="LK"/>
    <s v="Botswana"/>
    <s v="N"/>
    <s v="Visa"/>
    <s v="STANBIC BANK BOTSWANA LIMITED"/>
    <m/>
    <n v="1640"/>
    <n v="5"/>
    <n v="6"/>
    <m/>
    <s v="Black list validator"/>
    <x v="1"/>
    <x v="1"/>
    <x v="0"/>
    <s v="UK - London"/>
    <m/>
    <x v="13"/>
  </r>
  <r>
    <s v="CEMEA"/>
    <x v="614"/>
    <s v="476829"/>
    <s v="LKVSSTAPLTAO17476829"/>
    <s v="Active"/>
    <s v="LK"/>
    <s v="Angola"/>
    <s v="N"/>
    <s v="Visa"/>
    <s v="STANDARD BANK DE ANGOLA SA"/>
    <m/>
    <n v="500"/>
    <n v="11"/>
    <n v="24"/>
    <m/>
    <s v="Black list validator"/>
    <x v="1"/>
    <x v="1"/>
    <x v="0"/>
    <s v="UK - London"/>
    <m/>
    <x v="18"/>
  </r>
  <r>
    <s v="CEMEA"/>
    <x v="615"/>
    <s v="463906"/>
    <s v="LKVSSTAPLTBW17463906"/>
    <s v="Active"/>
    <s v="LK"/>
    <s v="Botswana"/>
    <s v="N"/>
    <s v="Visa"/>
    <s v="STANBIC BANK BOTSWANA LIMITED"/>
    <m/>
    <n v="883"/>
    <n v="79"/>
    <n v="148"/>
    <m/>
    <s v="Black list validator"/>
    <x v="1"/>
    <x v="1"/>
    <x v="0"/>
    <s v="UK - London"/>
    <m/>
    <x v="19"/>
  </r>
  <r>
    <s v="CEMEA"/>
    <x v="616"/>
    <s v="444564"/>
    <s v="LKVSSTAPLTMZ17444564"/>
    <s v="Active"/>
    <s v="LK"/>
    <s v="Mozambique"/>
    <s v="N"/>
    <s v="Visa"/>
    <s v="STANDARD BANK SARL"/>
    <m/>
    <n v="1375"/>
    <n v="20"/>
    <n v="36"/>
    <m/>
    <s v="Black list validator"/>
    <x v="0"/>
    <x v="0"/>
    <x v="0"/>
    <s v="UK - London"/>
    <m/>
    <x v="26"/>
  </r>
  <r>
    <s v="CEMEA"/>
    <x v="617"/>
    <s v="446314"/>
    <s v="LKVSSTAPLTTZA20446314"/>
    <s v="Active"/>
    <s v="LK"/>
    <s v="Tanzania"/>
    <s v="N"/>
    <s v="Visa"/>
    <s v="Stanbic Bank"/>
    <m/>
    <n v="0"/>
    <n v="0"/>
    <n v="0"/>
    <m/>
    <s v="Black list validator"/>
    <x v="0"/>
    <x v="0"/>
    <x v="0"/>
    <s v="UK - London"/>
    <m/>
    <x v="17"/>
  </r>
  <r>
    <s v="CEMEA"/>
    <x v="618"/>
    <s v="484002"/>
    <s v="LKVSSTAPLTUGA19484002"/>
    <s v="Active"/>
    <s v="LK"/>
    <s v="Uganda"/>
    <s v="N"/>
    <s v="Visa"/>
    <s v="STANBIC BANK UGANDA LTD"/>
    <m/>
    <n v="4214"/>
    <n v="45"/>
    <n v="97"/>
    <m/>
    <s v="Black list validator"/>
    <x v="0"/>
    <x v="0"/>
    <x v="0"/>
    <s v="UK - London"/>
    <m/>
    <x v="6"/>
  </r>
  <r>
    <s v="Latin America and the Caribbean"/>
    <x v="619"/>
    <s v="485037"/>
    <s v="LKVSSTGINFPAN19485037"/>
    <s v="Active"/>
    <s v="LK"/>
    <s v="Panama"/>
    <s v="N"/>
    <s v="VISA LAC - LOUNGEKEY VCP"/>
    <s v="St Georges Bank"/>
    <s v="URL"/>
    <n v="0"/>
    <n v="113"/>
    <n v="267"/>
    <m/>
    <s v="Black list validator"/>
    <x v="0"/>
    <x v="0"/>
    <x v="0"/>
    <s v="USA - Dallas"/>
    <m/>
    <x v="16"/>
  </r>
  <r>
    <s v="Latin America and the Caribbean"/>
    <x v="620"/>
    <s v="411009"/>
    <s v="LKVSSTGINIPAN19411009"/>
    <s v="Active"/>
    <s v="LK"/>
    <s v="Panama"/>
    <s v="N"/>
    <s v="VISA LAC - LOUNGEKEY VCP"/>
    <s v="St Georges Bank"/>
    <s v="URL"/>
    <n v="0"/>
    <n v="15"/>
    <n v="29"/>
    <m/>
    <s v="Black list validator"/>
    <x v="0"/>
    <x v="0"/>
    <x v="1"/>
    <s v="USA - Dallas"/>
    <m/>
    <x v="16"/>
  </r>
  <r>
    <s v="Latin America and the Caribbean"/>
    <x v="621"/>
    <s v="407692"/>
    <s v="LKVSSTGSIGPAN19407692"/>
    <s v="Active"/>
    <s v="LK"/>
    <s v="Panama"/>
    <s v="N"/>
    <s v="VISA LAC - LOUNGEKEY VOP"/>
    <s v="St Georges Bank"/>
    <s v="URL"/>
    <n v="0"/>
    <n v="183"/>
    <n v="379"/>
    <m/>
    <s v="Black list validator"/>
    <x v="0"/>
    <x v="0"/>
    <x v="0"/>
    <s v="USA - Dallas"/>
    <m/>
    <x v="16"/>
  </r>
  <r>
    <s v="CEMEA"/>
    <x v="622"/>
    <s v="400881200"/>
    <s v="LKVSTBCINFGEO21400881200"/>
    <s v="Pipeline"/>
    <s v="LK"/>
    <s v="Georgia"/>
    <m/>
    <s v="Visa"/>
    <s v="JSC TBC BANK"/>
    <s v="Blacklist"/>
    <m/>
    <m/>
    <m/>
    <m/>
    <s v="Black list validator"/>
    <x v="7"/>
    <x v="7"/>
    <x v="11"/>
    <s v="UK - London"/>
    <m/>
    <x v="61"/>
  </r>
  <r>
    <s v="EU"/>
    <x v="623"/>
    <s v="455645"/>
    <s v="LKVSTEBINFTUR21455645"/>
    <s v="Active"/>
    <s v="LK"/>
    <s v="Turkey"/>
    <s v="N"/>
    <s v="Visa"/>
    <s v="Turk Ekonomi Bankasi"/>
    <s v="URL"/>
    <n v="0"/>
    <n v="0"/>
    <n v="0"/>
    <m/>
    <s v="Black list validator"/>
    <x v="2"/>
    <x v="2"/>
    <x v="3"/>
    <s v="UK - London"/>
    <m/>
    <x v="7"/>
  </r>
  <r>
    <s v="CEMEA"/>
    <x v="624"/>
    <s v="470469"/>
    <s v="LKVSTECGLDBLR19470469"/>
    <s v="Active"/>
    <s v="LK"/>
    <s v="Belarus"/>
    <s v="N"/>
    <s v="Visa"/>
    <s v="JSC Technobank"/>
    <m/>
    <n v="2661"/>
    <n v="4"/>
    <n v="12"/>
    <m/>
    <s v="Black list validator"/>
    <x v="0"/>
    <x v="0"/>
    <x v="1"/>
    <s v="UK - London"/>
    <m/>
    <x v="8"/>
  </r>
  <r>
    <s v="EU"/>
    <x v="625"/>
    <s v="450495"/>
    <s v="LKVSTEXPLTBG17450495"/>
    <s v="Active"/>
    <s v="LK"/>
    <s v="Bulgaria"/>
    <s v="Y"/>
    <s v="Visa"/>
    <s v="Texim Bank"/>
    <s v="URL"/>
    <n v="0"/>
    <n v="6"/>
    <n v="9"/>
    <m/>
    <s v="Black list validator"/>
    <x v="2"/>
    <x v="2"/>
    <x v="7"/>
    <s v="UK - London"/>
    <m/>
    <x v="17"/>
  </r>
  <r>
    <s v="EU"/>
    <x v="625"/>
    <s v="450497"/>
    <s v="LKVSTEXPLTBG17450497"/>
    <s v="Active"/>
    <s v="LK"/>
    <s v="Bulgaria"/>
    <m/>
    <s v="Visa"/>
    <s v="Texim Bank"/>
    <s v="URL"/>
    <m/>
    <m/>
    <m/>
    <m/>
    <s v="Black list validator"/>
    <x v="2"/>
    <x v="2"/>
    <x v="7"/>
    <s v="UK - London"/>
    <m/>
    <x v="17"/>
  </r>
  <r>
    <s v="CEMEA"/>
    <x v="626"/>
    <s v="409356003"/>
    <s v="LKVSTRAINFRUS21409356003"/>
    <s v="Active"/>
    <s v="LK"/>
    <s v="Russia"/>
    <s v="N"/>
    <s v="Visa"/>
    <s v="Transkapitalbank"/>
    <s v="Blacklist"/>
    <n v="0"/>
    <n v="0"/>
    <n v="0"/>
    <m/>
    <s v="Black list validator"/>
    <x v="3"/>
    <x v="3"/>
    <x v="9"/>
    <s v="UK - London"/>
    <m/>
    <x v="8"/>
  </r>
  <r>
    <s v="CEMEA"/>
    <x v="626"/>
    <s v="4469500051"/>
    <s v="LKVSTRAINFRUS214469500051"/>
    <s v="Active"/>
    <s v="LK"/>
    <s v="Russia"/>
    <m/>
    <s v="Visa"/>
    <s v="Transkapitalbank"/>
    <s v="Blacklist"/>
    <m/>
    <m/>
    <m/>
    <m/>
    <s v="Black list validator"/>
    <x v="3"/>
    <x v="3"/>
    <x v="9"/>
    <s v="UK - London"/>
    <m/>
    <x v="8"/>
  </r>
  <r>
    <s v="CEMEA"/>
    <x v="627"/>
    <s v="409356002"/>
    <s v="LKVSTRAINRUS21409356002"/>
    <s v="Active"/>
    <s v="LK"/>
    <s v="Russia"/>
    <s v="N"/>
    <s v="Visa"/>
    <s v="Transkapitalbank"/>
    <s v="Blacklist"/>
    <n v="0"/>
    <n v="0"/>
    <n v="0"/>
    <m/>
    <s v="Black list validator"/>
    <x v="3"/>
    <x v="3"/>
    <x v="9"/>
    <s v="UK - London"/>
    <m/>
    <x v="51"/>
  </r>
  <r>
    <s v="CEMEA"/>
    <x v="627"/>
    <s v="4469500050"/>
    <s v="LKVSTRAINRUS214469500050"/>
    <s v="Active"/>
    <s v="LK"/>
    <s v="Russia"/>
    <s v="N"/>
    <s v="Visa"/>
    <s v="Transkapitalbank"/>
    <s v="Blacklist"/>
    <n v="0"/>
    <n v="0"/>
    <n v="0"/>
    <m/>
    <s v="Black list validator"/>
    <x v="3"/>
    <x v="3"/>
    <x v="9"/>
    <s v="UK - London"/>
    <m/>
    <x v="51"/>
  </r>
  <r>
    <s v="CEMEA"/>
    <x v="628"/>
    <s v="402877002"/>
    <s v="LKVSTRAPLTRUS20402877002"/>
    <s v="Active"/>
    <s v="LK"/>
    <s v="Russia"/>
    <s v="N"/>
    <s v="Visa"/>
    <s v="Transkapitalbank"/>
    <s v="Blacklist"/>
    <n v="0"/>
    <n v="0"/>
    <n v="0"/>
    <m/>
    <s v="Black list validator"/>
    <x v="3"/>
    <x v="3"/>
    <x v="9"/>
    <s v="UK - London"/>
    <m/>
    <x v="68"/>
  </r>
  <r>
    <s v="Latin America and the Caribbean"/>
    <x v="629"/>
    <s v="417958"/>
    <s v="LKVSUNIINFBR20417958"/>
    <s v="Active"/>
    <s v="LK"/>
    <s v="Brazil"/>
    <s v="N"/>
    <s v="VISA LAC - LOUNGEKEY VCP"/>
    <s v="Unicred"/>
    <s v="URL"/>
    <n v="0"/>
    <n v="7"/>
    <n v="20"/>
    <m/>
    <s v="Black list validator"/>
    <x v="3"/>
    <x v="3"/>
    <x v="11"/>
    <s v="USA - Dallas"/>
    <m/>
    <x v="7"/>
  </r>
  <r>
    <s v="EU"/>
    <x v="630"/>
    <s v="456908222"/>
    <s v="LKVSUNIINFROU20456908222"/>
    <s v="Active"/>
    <s v="LK"/>
    <s v="Romania"/>
    <s v="Y"/>
    <s v="Visa"/>
    <s v="Unicredit"/>
    <s v="URL"/>
    <n v="177"/>
    <n v="37"/>
    <n v="160"/>
    <m/>
    <s v="Black list validator"/>
    <x v="0"/>
    <x v="0"/>
    <x v="8"/>
    <s v="UK - London"/>
    <m/>
    <x v="8"/>
  </r>
  <r>
    <s v="CEMEA"/>
    <x v="631"/>
    <s v="469362001"/>
    <s v="LKVSUNIPLTRUS18469362001"/>
    <s v="Active"/>
    <s v="LK"/>
    <s v="Russia"/>
    <s v="N"/>
    <s v="Visa"/>
    <s v="Unicredit Bank Russia"/>
    <m/>
    <n v="3891"/>
    <n v="800"/>
    <n v="2378"/>
    <m/>
    <s v="Black list validator"/>
    <x v="3"/>
    <x v="3"/>
    <x v="1"/>
    <s v="UK - London"/>
    <m/>
    <x v="8"/>
  </r>
  <r>
    <s v="CEMEA"/>
    <x v="631"/>
    <s v="469362002"/>
    <s v="LKVSUNIPLTRUS18469362002"/>
    <s v="On Hold"/>
    <s v="LK"/>
    <s v="Russia"/>
    <s v="N"/>
    <s v="Visa"/>
    <s v="Unicredit Bank Russia"/>
    <m/>
    <n v="3890"/>
    <n v="648"/>
    <n v="1980"/>
    <m/>
    <s v="Black list validator"/>
    <x v="3"/>
    <x v="3"/>
    <x v="1"/>
    <s v="UK - London"/>
    <m/>
    <x v="8"/>
  </r>
  <r>
    <s v="CEMEA"/>
    <x v="632"/>
    <s v="485608900"/>
    <s v="LKVSUNIPLTRUS20485608900"/>
    <s v="Active"/>
    <s v="LK"/>
    <s v="Russia"/>
    <s v="N"/>
    <s v="Visa"/>
    <s v="Unicredit"/>
    <s v="URL"/>
    <n v="0"/>
    <n v="0"/>
    <n v="0"/>
    <m/>
    <s v="Black list validator"/>
    <x v="3"/>
    <x v="3"/>
    <x v="9"/>
    <s v="UK - London"/>
    <m/>
    <x v="21"/>
  </r>
  <r>
    <s v="EU"/>
    <x v="633"/>
    <s v="411620"/>
    <s v="LKVSUNIVARBGR21411620"/>
    <s v="Active"/>
    <s v="LK"/>
    <s v="Bulgaria"/>
    <m/>
    <s v="Visa"/>
    <s v="UniCredit Bulbank"/>
    <s v="URL"/>
    <m/>
    <m/>
    <m/>
    <m/>
    <s v="Black list validator"/>
    <x v="2"/>
    <x v="2"/>
    <x v="7"/>
    <s v="UK - London"/>
    <m/>
    <x v="6"/>
  </r>
  <r>
    <s v="EU"/>
    <x v="633"/>
    <s v="466030"/>
    <s v="LKVSUNIVARBGR21466030"/>
    <s v="Active"/>
    <s v="LK"/>
    <s v="Bulgaria"/>
    <m/>
    <s v="Visa"/>
    <s v="UniCredit Bulbank"/>
    <s v="URL"/>
    <m/>
    <m/>
    <m/>
    <m/>
    <s v="Black list validator"/>
    <x v="2"/>
    <x v="2"/>
    <x v="7"/>
    <s v="UK - London"/>
    <m/>
    <x v="6"/>
  </r>
  <r>
    <s v="CEMEA"/>
    <x v="634"/>
    <s v="471370"/>
    <s v="LKVSURASIGRUS21471370"/>
    <s v="Active"/>
    <s v="LK"/>
    <s v="Russia"/>
    <s v="N"/>
    <s v="Visa"/>
    <s v="The Ural Bank for Reconstruction and Development (UBRD)"/>
    <s v="Blacklist"/>
    <n v="0"/>
    <n v="0"/>
    <n v="0"/>
    <m/>
    <s v="Black list validator"/>
    <x v="0"/>
    <x v="0"/>
    <x v="1"/>
    <s v="UK - London"/>
    <m/>
    <x v="8"/>
  </r>
  <r>
    <s v="CEMEA"/>
    <x v="635"/>
    <s v="406454006"/>
    <s v="LKVSVCEINFUKR19406454006"/>
    <s v="Active"/>
    <s v="LK"/>
    <s v="Ukraine"/>
    <s v="N"/>
    <s v="Visa"/>
    <s v="JOINT-STOCK COMPANY BANK ALLIANCE"/>
    <m/>
    <n v="0"/>
    <n v="0"/>
    <n v="0"/>
    <m/>
    <s v="Black list validator"/>
    <x v="14"/>
    <x v="14"/>
    <x v="2"/>
    <s v="UK - London"/>
    <m/>
    <x v="6"/>
  </r>
  <r>
    <s v="CEMEA"/>
    <x v="635"/>
    <s v="415162"/>
    <s v="LKVSVCEINFUKR19415162"/>
    <s v="Active"/>
    <s v="LK"/>
    <s v="Ukraine"/>
    <s v="N"/>
    <s v="Visa"/>
    <s v="JSC SKY BANK"/>
    <m/>
    <n v="0"/>
    <n v="2"/>
    <n v="3"/>
    <m/>
    <s v="Black list validator"/>
    <x v="14"/>
    <x v="14"/>
    <x v="2"/>
    <s v="UK - London"/>
    <m/>
    <x v="6"/>
  </r>
  <r>
    <s v="CEMEA"/>
    <x v="635"/>
    <s v="416926"/>
    <s v="LKVSVCEINFUKR19416926"/>
    <s v="Active"/>
    <s v="LK"/>
    <s v="Ukraine"/>
    <s v="N"/>
    <s v="Visa"/>
    <s v="OJSC FIRST INVESTMENT BANK"/>
    <m/>
    <n v="0"/>
    <n v="1"/>
    <n v="2"/>
    <m/>
    <s v="Black list validator"/>
    <x v="14"/>
    <x v="14"/>
    <x v="2"/>
    <s v="UK - London"/>
    <m/>
    <x v="6"/>
  </r>
  <r>
    <s v="CEMEA"/>
    <x v="635"/>
    <s v="417232"/>
    <s v="LKVSVCEINFUKR19417232"/>
    <s v="Active"/>
    <s v="LK"/>
    <s v="Ukraine"/>
    <s v="N"/>
    <s v="Visa"/>
    <s v="JSC UKRSIBBANK"/>
    <m/>
    <n v="0"/>
    <n v="60"/>
    <n v="107"/>
    <m/>
    <s v="Black list validator"/>
    <x v="14"/>
    <x v="14"/>
    <x v="2"/>
    <s v="UK - London"/>
    <m/>
    <x v="6"/>
  </r>
  <r>
    <s v="CEMEA"/>
    <x v="635"/>
    <s v="417353"/>
    <s v="LKVSVCEINFUKR19417353"/>
    <s v="Active"/>
    <s v="LK"/>
    <s v="Ukraine"/>
    <s v="N"/>
    <s v="Visa"/>
    <s v="PUBLIC JOINT STOCK COMPANY BANK VOSTOK"/>
    <m/>
    <n v="0"/>
    <n v="6"/>
    <n v="7"/>
    <m/>
    <s v="Black list validator"/>
    <x v="14"/>
    <x v="14"/>
    <x v="2"/>
    <s v="UK - London"/>
    <m/>
    <x v="6"/>
  </r>
  <r>
    <s v="CEMEA"/>
    <x v="635"/>
    <s v="41735300"/>
    <s v="LKVSVCEINFUKR1941735300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1"/>
    <s v="LKVSVCEINFUKR1941735301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2"/>
    <s v="LKVSVCEINFUKR1941735302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3"/>
    <s v="LKVSVCEINFUKR1941735303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4"/>
    <s v="LKVSVCEINFUKR1941735304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5"/>
    <s v="LKVSVCEINFUKR1941735305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6"/>
    <s v="LKVSVCEINFUKR1941735306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70"/>
    <s v="LKVSVCEINFUKR19417353070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72"/>
    <s v="LKVSVCEINFUKR19417353072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73"/>
    <s v="LKVSVCEINFUKR19417353073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74"/>
    <s v="LKVSVCEINFUKR19417353074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75"/>
    <s v="LKVSVCEINFUKR19417353075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76"/>
    <s v="LKVSVCEINFUKR19417353076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77"/>
    <s v="LKVSVCEINFUKR19417353077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78"/>
    <s v="LKVSVCEINFUKR19417353078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79"/>
    <s v="LKVSVCEINFUKR19417353079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8"/>
    <s v="LKVSVCEINFUKR1941735308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09"/>
    <s v="LKVSVCEINFUKR1941735309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1"/>
    <s v="LKVSVCEINFUKR194173531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2"/>
    <s v="LKVSVCEINFUKR194173532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3"/>
    <s v="LKVSVCEINFUKR194173533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4"/>
    <s v="LKVSVCEINFUKR194173534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5"/>
    <s v="LKVSVCEINFUKR194173535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6"/>
    <s v="LKVSVCEINFUKR194173536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7"/>
    <s v="LKVSVCEINFUKR194173537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8"/>
    <s v="LKVSVCEINFUKR194173538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539"/>
    <s v="LKVSVCEINFUKR194173539"/>
    <s v="Active"/>
    <s v="LK"/>
    <s v="Ukraine"/>
    <s v="N"/>
    <s v="Visa"/>
    <s v="PUBLIC JOINT STOCK COMPANY BANK VOSTOK"/>
    <m/>
    <n v="0"/>
    <n v="0"/>
    <n v="0"/>
    <m/>
    <s v="Black list validator"/>
    <x v="14"/>
    <x v="14"/>
    <x v="2"/>
    <s v="UK - London"/>
    <m/>
    <x v="6"/>
  </r>
  <r>
    <s v="CEMEA"/>
    <x v="635"/>
    <s v="417395"/>
    <s v="LKVSVCEINFUKR19417395"/>
    <s v="Active"/>
    <s v="LK"/>
    <s v="Ukraine"/>
    <s v="N"/>
    <s v="Visa"/>
    <s v="PJSC CREDIT AGRICOLE BANK"/>
    <m/>
    <n v="0"/>
    <n v="253"/>
    <n v="639"/>
    <m/>
    <s v="Black list validator"/>
    <x v="14"/>
    <x v="14"/>
    <x v="2"/>
    <s v="UK - London"/>
    <m/>
    <x v="6"/>
  </r>
  <r>
    <s v="CEMEA"/>
    <x v="635"/>
    <s v="417649"/>
    <s v="LKVSVCEINFUKR19417649"/>
    <s v="Active"/>
    <s v="LK"/>
    <s v="Ukraine"/>
    <s v="N"/>
    <s v="Visa"/>
    <s v="JSC CB PRIVATBANK"/>
    <m/>
    <n v="0"/>
    <n v="520"/>
    <n v="1298"/>
    <m/>
    <s v="Black list validator"/>
    <x v="14"/>
    <x v="14"/>
    <x v="2"/>
    <s v="UK - London"/>
    <m/>
    <x v="6"/>
  </r>
  <r>
    <s v="CEMEA"/>
    <x v="635"/>
    <s v="420470"/>
    <s v="LKVSVCEINFUKR19420470"/>
    <s v="Active"/>
    <s v="LK"/>
    <s v="Ukraine"/>
    <s v="N"/>
    <s v="Visa"/>
    <s v="JSC STATE SAVINGS BANK OF UKRAINE (JSC OSCHADBANK)"/>
    <m/>
    <n v="0"/>
    <n v="29"/>
    <n v="67"/>
    <m/>
    <s v="Black list validator"/>
    <x v="14"/>
    <x v="14"/>
    <x v="2"/>
    <s v="UK - London"/>
    <m/>
    <x v="6"/>
  </r>
  <r>
    <s v="CEMEA"/>
    <x v="635"/>
    <s v="423297"/>
    <s v="LKVSVCEINFUKR19423297"/>
    <s v="Active"/>
    <s v="LK"/>
    <s v="Ukraine"/>
    <s v="N"/>
    <s v="Visa"/>
    <s v="THE STATE EXPORT-IMPORT BANK OF UKRAINE (UKREXIMBANK)"/>
    <m/>
    <n v="0"/>
    <n v="159"/>
    <n v="392"/>
    <m/>
    <s v="Black list validator"/>
    <x v="14"/>
    <x v="14"/>
    <x v="2"/>
    <s v="UK - London"/>
    <m/>
    <x v="6"/>
  </r>
  <r>
    <s v="CEMEA"/>
    <x v="635"/>
    <s v="436323030"/>
    <s v="LKVSVCEINFUKR19436323030"/>
    <s v="Active"/>
    <s v="LK"/>
    <s v="Ukraine"/>
    <s v="N"/>
    <s v="Visa"/>
    <s v="OTP BANK JSC"/>
    <m/>
    <n v="0"/>
    <n v="0"/>
    <n v="0"/>
    <m/>
    <s v="Black list validator"/>
    <x v="14"/>
    <x v="14"/>
    <x v="2"/>
    <s v="UK - London"/>
    <m/>
    <x v="6"/>
  </r>
  <r>
    <s v="CEMEA"/>
    <x v="635"/>
    <s v="436323130"/>
    <s v="LKVSVCEINFUKR19436323130"/>
    <s v="Active"/>
    <s v="LK"/>
    <s v="Ukraine"/>
    <s v="N"/>
    <s v="Visa"/>
    <s v="OTP BANK JSC"/>
    <m/>
    <n v="0"/>
    <n v="12"/>
    <n v="28"/>
    <m/>
    <s v="Black list validator"/>
    <x v="14"/>
    <x v="14"/>
    <x v="2"/>
    <s v="UK - London"/>
    <m/>
    <x v="6"/>
  </r>
  <r>
    <s v="CEMEA"/>
    <x v="635"/>
    <s v="436323830"/>
    <s v="LKVSVCEINFUKR19436323830"/>
    <s v="Active"/>
    <s v="LK"/>
    <s v="Ukraine"/>
    <s v="N"/>
    <s v="Visa"/>
    <s v="OTP BANK JSC"/>
    <m/>
    <n v="0"/>
    <n v="75"/>
    <n v="161"/>
    <m/>
    <s v="Black list validator"/>
    <x v="14"/>
    <x v="14"/>
    <x v="2"/>
    <s v="UK - London"/>
    <m/>
    <x v="6"/>
  </r>
  <r>
    <s v="CEMEA"/>
    <x v="635"/>
    <s v="44411114"/>
    <s v="LKVSVCEINFUKR1944411114"/>
    <s v="Active"/>
    <s v="LK"/>
    <s v="Ukraine"/>
    <s v="N"/>
    <s v="Visa"/>
    <s v="JSC UNIVERSAL BANK"/>
    <m/>
    <n v="0"/>
    <n v="1685"/>
    <n v="4660"/>
    <m/>
    <s v="Black list validator"/>
    <x v="14"/>
    <x v="14"/>
    <x v="2"/>
    <s v="UK - London"/>
    <m/>
    <x v="6"/>
  </r>
  <r>
    <s v="CEMEA"/>
    <x v="635"/>
    <s v="444424"/>
    <s v="LKVSVCEINFUKR19444424"/>
    <s v="Active"/>
    <s v="LK"/>
    <s v="Ukraine"/>
    <s v="N"/>
    <s v="Visa"/>
    <s v="JSC CB PRIVATBANK"/>
    <m/>
    <n v="0"/>
    <n v="219"/>
    <n v="467"/>
    <m/>
    <s v="Black list validator"/>
    <x v="14"/>
    <x v="14"/>
    <x v="2"/>
    <s v="UK - London"/>
    <m/>
    <x v="6"/>
  </r>
  <r>
    <s v="CEMEA"/>
    <x v="635"/>
    <s v="4582155"/>
    <s v="LKVSVCEINFUKR194582155"/>
    <s v="Active"/>
    <s v="LK"/>
    <s v="Ukraine"/>
    <s v="N"/>
    <s v="Visa"/>
    <s v="JSC BANK FOR INVESTMENTS AND SAVINGS"/>
    <m/>
    <n v="0"/>
    <n v="22"/>
    <n v="45"/>
    <m/>
    <s v="Black list validator"/>
    <x v="14"/>
    <x v="14"/>
    <x v="2"/>
    <s v="UK - London"/>
    <m/>
    <x v="6"/>
  </r>
  <r>
    <s v="CEMEA"/>
    <x v="635"/>
    <s v="4582156"/>
    <s v="LKVSVCEINFUKR194582156"/>
    <s v="Active"/>
    <s v="LK"/>
    <s v="Ukraine"/>
    <s v="N"/>
    <s v="Visa"/>
    <s v="JSC BANK FOR INVESTMENTS AND SAVINGS"/>
    <m/>
    <n v="0"/>
    <n v="0"/>
    <n v="0"/>
    <m/>
    <s v="Black list validator"/>
    <x v="14"/>
    <x v="14"/>
    <x v="2"/>
    <s v="UK - London"/>
    <m/>
    <x v="6"/>
  </r>
  <r>
    <s v="CEMEA"/>
    <x v="635"/>
    <s v="464169"/>
    <s v="LKVSVCEINFUKR19464169"/>
    <s v="Active"/>
    <s v="LK"/>
    <s v="Ukraine"/>
    <s v="N"/>
    <s v="Visa"/>
    <s v="Clearing House JSB"/>
    <m/>
    <n v="0"/>
    <n v="52"/>
    <n v="148"/>
    <m/>
    <s v="Black list validator"/>
    <x v="14"/>
    <x v="14"/>
    <x v="2"/>
    <s v="UK - London"/>
    <m/>
    <x v="6"/>
  </r>
  <r>
    <s v="CEMEA"/>
    <x v="635"/>
    <s v="465370"/>
    <s v="LKVSVCEINFUKR19465370"/>
    <s v="Active"/>
    <s v="LK"/>
    <s v="Ukraine"/>
    <s v="N"/>
    <s v="Visa"/>
    <s v="MEGABANK JSC"/>
    <m/>
    <n v="0"/>
    <n v="6"/>
    <n v="8"/>
    <m/>
    <s v="Black list validator"/>
    <x v="14"/>
    <x v="14"/>
    <x v="2"/>
    <s v="UK - London"/>
    <m/>
    <x v="6"/>
  </r>
  <r>
    <s v="CEMEA"/>
    <x v="635"/>
    <s v="465743"/>
    <s v="LKVSVCEINFUKR19465743"/>
    <s v="Active"/>
    <s v="LK"/>
    <s v="Ukraine"/>
    <s v="N"/>
    <s v="Visa"/>
    <s v="PJSC MTB BANK"/>
    <m/>
    <n v="0"/>
    <n v="0"/>
    <n v="0"/>
    <m/>
    <s v="Black list validator"/>
    <x v="14"/>
    <x v="14"/>
    <x v="2"/>
    <s v="UK - London"/>
    <m/>
    <x v="6"/>
  </r>
  <r>
    <s v="CEMEA"/>
    <x v="635"/>
    <s v="471221"/>
    <s v="LKVSVCEINFUKR19471221"/>
    <s v="Active"/>
    <s v="LK"/>
    <s v="Ukraine"/>
    <s v="N"/>
    <s v="Visa"/>
    <s v="JSCB INDUSTRIALBANK"/>
    <m/>
    <n v="0"/>
    <n v="1"/>
    <n v="1"/>
    <m/>
    <s v="Black list validator"/>
    <x v="14"/>
    <x v="14"/>
    <x v="2"/>
    <s v="UK - London"/>
    <m/>
    <x v="6"/>
  </r>
  <r>
    <s v="CEMEA"/>
    <x v="635"/>
    <s v="471419"/>
    <s v="LKVSVCEINFUKR19471419"/>
    <s v="Active"/>
    <s v="LK"/>
    <s v="Ukraine"/>
    <s v="N"/>
    <s v="Visa"/>
    <s v="JSC BANK CREDIT DNEPR"/>
    <m/>
    <n v="0"/>
    <n v="2"/>
    <n v="22"/>
    <m/>
    <s v="Black list validator"/>
    <x v="14"/>
    <x v="14"/>
    <x v="2"/>
    <s v="UK - London"/>
    <m/>
    <x v="6"/>
  </r>
  <r>
    <s v="CEMEA"/>
    <x v="635"/>
    <s v="47228295"/>
    <s v="LKVSVCEINFUKR1947228295"/>
    <s v="Active"/>
    <s v="LK"/>
    <s v="Ukraine"/>
    <s v="N"/>
    <s v="Visa"/>
    <s v="PJSC TASCOMBANK"/>
    <m/>
    <n v="0"/>
    <n v="8"/>
    <n v="20"/>
    <m/>
    <s v="Black list validator"/>
    <x v="14"/>
    <x v="14"/>
    <x v="2"/>
    <s v="UK - London"/>
    <m/>
    <x v="6"/>
  </r>
  <r>
    <s v="CEMEA"/>
    <x v="635"/>
    <s v="47228296"/>
    <s v="LKVSVCEINFUKR1947228296"/>
    <s v="Active"/>
    <s v="LK"/>
    <s v="Ukraine"/>
    <s v="N"/>
    <s v="Visa"/>
    <s v="PJSC TASCOMBANK"/>
    <m/>
    <n v="0"/>
    <n v="0"/>
    <n v="0"/>
    <m/>
    <s v="Black list validator"/>
    <x v="14"/>
    <x v="14"/>
    <x v="2"/>
    <s v="UK - London"/>
    <m/>
    <x v="6"/>
  </r>
  <r>
    <s v="CEMEA"/>
    <x v="635"/>
    <s v="47228297"/>
    <s v="LKVSVCEINFUKR1947228297"/>
    <s v="Active"/>
    <s v="LK"/>
    <s v="Ukraine"/>
    <s v="N"/>
    <s v="Visa"/>
    <s v="PJSC TASCOMBANK"/>
    <m/>
    <n v="0"/>
    <n v="0"/>
    <n v="0"/>
    <m/>
    <s v="Black list validator"/>
    <x v="14"/>
    <x v="14"/>
    <x v="2"/>
    <s v="UK - London"/>
    <m/>
    <x v="6"/>
  </r>
  <r>
    <s v="CEMEA"/>
    <x v="635"/>
    <s v="47228298"/>
    <s v="LKVSVCEINFUKR1947228298"/>
    <s v="Active"/>
    <s v="LK"/>
    <s v="Ukraine"/>
    <s v="N"/>
    <s v="Visa"/>
    <s v="PJSC TASCOMBANK"/>
    <m/>
    <n v="0"/>
    <n v="0"/>
    <n v="0"/>
    <m/>
    <s v="Black list validator"/>
    <x v="14"/>
    <x v="14"/>
    <x v="2"/>
    <s v="UK - London"/>
    <m/>
    <x v="6"/>
  </r>
  <r>
    <s v="CEMEA"/>
    <x v="635"/>
    <s v="47228299"/>
    <s v="LKVSVCEINFUKR1947228299"/>
    <s v="Active"/>
    <s v="LK"/>
    <s v="Ukraine"/>
    <s v="N"/>
    <s v="Visa"/>
    <s v="PJSC TASCOMBANK"/>
    <m/>
    <n v="0"/>
    <n v="0"/>
    <n v="0"/>
    <m/>
    <s v="Black list validator"/>
    <x v="14"/>
    <x v="14"/>
    <x v="2"/>
    <s v="UK - London"/>
    <m/>
    <x v="6"/>
  </r>
  <r>
    <s v="CEMEA"/>
    <x v="635"/>
    <s v="473838"/>
    <s v="LKVSVCEINFUKR19473838"/>
    <s v="Active"/>
    <s v="LK"/>
    <s v="Ukraine"/>
    <s v="N"/>
    <s v="Visa"/>
    <s v="Sberbank"/>
    <m/>
    <n v="0"/>
    <n v="10"/>
    <n v="21"/>
    <m/>
    <s v="Black list validator"/>
    <x v="14"/>
    <x v="14"/>
    <x v="2"/>
    <s v="UK - London"/>
    <m/>
    <x v="6"/>
  </r>
  <r>
    <s v="CEMEA"/>
    <x v="635"/>
    <s v="482415"/>
    <s v="LKVSVCEINFUKR19482415"/>
    <s v="Active"/>
    <s v="LK"/>
    <s v="Ukraine"/>
    <s v="N"/>
    <s v="Visa"/>
    <s v="JOINT STOCK COMPANY FIRST UKRAINIAN INTERNATIONAL BANK"/>
    <m/>
    <n v="0"/>
    <n v="116"/>
    <n v="201"/>
    <m/>
    <s v="Black list validator"/>
    <x v="14"/>
    <x v="14"/>
    <x v="2"/>
    <s v="UK - London"/>
    <m/>
    <x v="6"/>
  </r>
  <r>
    <s v="CEMEA"/>
    <x v="635"/>
    <s v="48682003"/>
    <s v="LKVSVCEINFUKR1948682003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8682004"/>
    <s v="LKVSVCEINFUKR1948682004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8682005"/>
    <s v="LKVSVCEINFUKR1948682005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8682006"/>
    <s v="LKVSVCEINFUKR1948682006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8682007"/>
    <s v="LKVSVCEINFUKR1948682007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8682008"/>
    <s v="LKVSVCEINFUKR1948682008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8682009"/>
    <s v="LKVSVCEINFUKR1948682009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868201"/>
    <s v="LKVSVCEINFUKR194868201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868202"/>
    <s v="LKVSVCEINFUKR194868202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868203"/>
    <s v="LKVSVCEINFUKR194868203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868204"/>
    <s v="LKVSVCEINFUKR194868204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868205"/>
    <s v="LKVSVCEINFUKR194868205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868206"/>
    <s v="LKVSVCEINFUKR194868206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868207"/>
    <s v="LKVSVCEINFUKR194868207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868208"/>
    <s v="LKVSVCEINFUKR194868208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868209"/>
    <s v="LKVSVCEINFUKR194868209"/>
    <s v="Active"/>
    <s v="LK"/>
    <s v="Ukraine"/>
    <s v="N"/>
    <s v="Visa"/>
    <s v="JSC JSCB CONCORD"/>
    <m/>
    <n v="0"/>
    <n v="0"/>
    <n v="0"/>
    <m/>
    <s v="Black list validator"/>
    <x v="14"/>
    <x v="14"/>
    <x v="2"/>
    <s v="UK - London"/>
    <m/>
    <x v="6"/>
  </r>
  <r>
    <s v="CEMEA"/>
    <x v="635"/>
    <s v="49668051"/>
    <s v="LKVSVCEINFUKR1949668051"/>
    <s v="Active"/>
    <s v="LK"/>
    <s v="Ukraine"/>
    <s v="N"/>
    <s v="Visa"/>
    <s v="PJSC JSB UKRGASBANK"/>
    <m/>
    <n v="0"/>
    <n v="0"/>
    <n v="0"/>
    <m/>
    <s v="Black list validator"/>
    <x v="14"/>
    <x v="14"/>
    <x v="2"/>
    <s v="UK - London"/>
    <m/>
    <x v="6"/>
  </r>
  <r>
    <s v="CEMEA"/>
    <x v="635"/>
    <s v="49668052"/>
    <s v="LKVSVCEINFUKR1949668052"/>
    <s v="Active"/>
    <s v="LK"/>
    <s v="Ukraine"/>
    <s v="N"/>
    <s v="Visa"/>
    <s v="PJSC JSB UKRGASBANK"/>
    <m/>
    <n v="0"/>
    <n v="0"/>
    <n v="0"/>
    <m/>
    <s v="Black list validator"/>
    <x v="14"/>
    <x v="14"/>
    <x v="2"/>
    <s v="UK - London"/>
    <m/>
    <x v="6"/>
  </r>
  <r>
    <s v="CEMEA"/>
    <x v="635"/>
    <s v="49668053"/>
    <s v="LKVSVCEINFUKR1949668053"/>
    <s v="Active"/>
    <s v="LK"/>
    <s v="Ukraine"/>
    <s v="N"/>
    <s v="Visa"/>
    <s v="PJSC JSB UKRGASBANK"/>
    <m/>
    <n v="0"/>
    <n v="0"/>
    <n v="0"/>
    <m/>
    <s v="Black list validator"/>
    <x v="14"/>
    <x v="14"/>
    <x v="2"/>
    <s v="UK - London"/>
    <m/>
    <x v="6"/>
  </r>
  <r>
    <s v="CEMEA"/>
    <x v="635"/>
    <s v="49668054"/>
    <s v="LKVSVCEINFUKR1949668054"/>
    <s v="Active"/>
    <s v="LK"/>
    <s v="Ukraine"/>
    <s v="N"/>
    <s v="Visa"/>
    <s v="PJSC JSB UKRGASBANK"/>
    <m/>
    <n v="0"/>
    <n v="0"/>
    <n v="0"/>
    <m/>
    <s v="Black list validator"/>
    <x v="14"/>
    <x v="14"/>
    <x v="2"/>
    <s v="UK - London"/>
    <m/>
    <x v="6"/>
  </r>
  <r>
    <s v="CEMEA"/>
    <x v="635"/>
    <s v="49668055"/>
    <s v="LKVSVCEINFUKR1949668055"/>
    <s v="Active"/>
    <s v="LK"/>
    <s v="Ukraine"/>
    <s v="N"/>
    <s v="Visa"/>
    <s v="PJSC JSB UKRGASBANK"/>
    <m/>
    <n v="0"/>
    <n v="0"/>
    <n v="0"/>
    <m/>
    <s v="Black list validator"/>
    <x v="14"/>
    <x v="14"/>
    <x v="2"/>
    <s v="UK - London"/>
    <m/>
    <x v="6"/>
  </r>
  <r>
    <s v="CEMEA"/>
    <x v="635"/>
    <s v="49668056"/>
    <s v="LKVSVCEINFUKR1949668056"/>
    <s v="Active"/>
    <s v="LK"/>
    <s v="Ukraine"/>
    <s v="N"/>
    <s v="Visa"/>
    <s v="PJSC JSB UKRGASBANK"/>
    <m/>
    <n v="0"/>
    <n v="0"/>
    <n v="0"/>
    <m/>
    <s v="Black list validator"/>
    <x v="14"/>
    <x v="14"/>
    <x v="2"/>
    <s v="UK - London"/>
    <m/>
    <x v="6"/>
  </r>
  <r>
    <s v="CEMEA"/>
    <x v="635"/>
    <s v="49668057"/>
    <s v="LKVSVCEINFUKR1949668057"/>
    <s v="Active"/>
    <s v="LK"/>
    <s v="Ukraine"/>
    <s v="N"/>
    <s v="Visa"/>
    <s v="PJSC JSB UKRGASBANK"/>
    <m/>
    <n v="0"/>
    <n v="0"/>
    <n v="0"/>
    <m/>
    <s v="Black list validator"/>
    <x v="14"/>
    <x v="14"/>
    <x v="2"/>
    <s v="UK - London"/>
    <m/>
    <x v="6"/>
  </r>
  <r>
    <s v="CEMEA"/>
    <x v="635"/>
    <s v="49668058"/>
    <s v="LKVSVCEINFUKR1949668058"/>
    <s v="Active"/>
    <s v="LK"/>
    <s v="Ukraine"/>
    <s v="N"/>
    <s v="Visa"/>
    <s v="PJSC JSB UKRGASBANK"/>
    <m/>
    <n v="0"/>
    <n v="0"/>
    <n v="0"/>
    <m/>
    <s v="Black list validator"/>
    <x v="14"/>
    <x v="14"/>
    <x v="2"/>
    <s v="UK - London"/>
    <m/>
    <x v="6"/>
  </r>
  <r>
    <s v="CEMEA"/>
    <x v="635"/>
    <s v="49668059"/>
    <s v="LKVSVCEINFUKR1949668059"/>
    <s v="Active"/>
    <s v="LK"/>
    <s v="Ukraine"/>
    <s v="N"/>
    <s v="Visa"/>
    <s v="PJSC JSB UKRGASBANK"/>
    <m/>
    <n v="0"/>
    <n v="0"/>
    <n v="0"/>
    <m/>
    <s v="Black list validator"/>
    <x v="14"/>
    <x v="14"/>
    <x v="2"/>
    <s v="UK - London"/>
    <m/>
    <x v="6"/>
  </r>
  <r>
    <s v="CEMEA"/>
    <x v="636"/>
    <s v="401288020"/>
    <s v="LKVSVCEPLTUKR19401288020"/>
    <s v="Active"/>
    <s v="LK"/>
    <s v="Ukraine"/>
    <s v="N"/>
    <s v="Visa"/>
    <s v="PJSC CREDIT AGRICOLE BANK"/>
    <m/>
    <n v="0"/>
    <n v="0"/>
    <n v="0"/>
    <m/>
    <s v="Black list validator"/>
    <x v="15"/>
    <x v="15"/>
    <x v="2"/>
    <s v="UK - London"/>
    <m/>
    <x v="6"/>
  </r>
  <r>
    <s v="CEMEA"/>
    <x v="636"/>
    <s v="401800"/>
    <s v="LKVSVCEPLTUKR19401800"/>
    <s v="Active"/>
    <s v="LK"/>
    <s v="Ukraine"/>
    <s v="N"/>
    <s v="Visa"/>
    <s v="PJSC JSB UKRGASBANK"/>
    <m/>
    <n v="0"/>
    <n v="0"/>
    <n v="0"/>
    <m/>
    <s v="Black list validator"/>
    <x v="15"/>
    <x v="15"/>
    <x v="2"/>
    <s v="UK - London"/>
    <m/>
    <x v="6"/>
  </r>
  <r>
    <s v="CEMEA"/>
    <x v="636"/>
    <s v="402808"/>
    <s v="LKVSVCEPLTUKR19402808"/>
    <s v="Active"/>
    <s v="LK"/>
    <s v="Ukraine"/>
    <s v="N"/>
    <s v="Visa"/>
    <s v="Alfa Bank"/>
    <m/>
    <n v="0"/>
    <n v="16"/>
    <n v="21"/>
    <m/>
    <s v="Black list validator"/>
    <x v="15"/>
    <x v="15"/>
    <x v="2"/>
    <s v="UK - London"/>
    <m/>
    <x v="6"/>
  </r>
  <r>
    <s v="CEMEA"/>
    <x v="636"/>
    <s v="402889"/>
    <s v="LKVSVCEPLTUKR19402889"/>
    <s v="Active"/>
    <s v="LK"/>
    <s v="Ukraine"/>
    <s v="N"/>
    <s v="Visa"/>
    <s v="JSC UNIVERSAL BANK"/>
    <m/>
    <n v="0"/>
    <n v="72"/>
    <n v="104"/>
    <m/>
    <s v="Black list validator"/>
    <x v="15"/>
    <x v="15"/>
    <x v="2"/>
    <s v="UK - London"/>
    <m/>
    <x v="6"/>
  </r>
  <r>
    <s v="CEMEA"/>
    <x v="636"/>
    <s v="402962003"/>
    <s v="LKVSVCEPLTUKR19402962003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03304"/>
    <s v="LKVSVCEPLTUKR19403304"/>
    <s v="Active"/>
    <s v="LK"/>
    <s v="Ukraine"/>
    <s v="N"/>
    <s v="Visa"/>
    <s v="Raiffeisen Bank"/>
    <m/>
    <n v="0"/>
    <n v="45"/>
    <n v="69"/>
    <m/>
    <s v="Black list validator"/>
    <x v="15"/>
    <x v="15"/>
    <x v="2"/>
    <s v="UK - London"/>
    <m/>
    <x v="6"/>
  </r>
  <r>
    <s v="CEMEA"/>
    <x v="636"/>
    <s v="404170"/>
    <s v="LKVSVCEPLTUKR19404170"/>
    <s v="Active"/>
    <s v="LK"/>
    <s v="Ukraine"/>
    <s v="N"/>
    <s v="Visa"/>
    <s v="JOINT STOCK COMPANY FIRST UKRAINIAN INTERNATIONAL BANK"/>
    <m/>
    <n v="0"/>
    <n v="141"/>
    <n v="206"/>
    <m/>
    <s v="Black list validator"/>
    <x v="15"/>
    <x v="15"/>
    <x v="2"/>
    <s v="UK - London"/>
    <m/>
    <x v="6"/>
  </r>
  <r>
    <s v="CEMEA"/>
    <x v="636"/>
    <s v="405247"/>
    <s v="LKVSVCEPLTUKR19405247"/>
    <s v="Active"/>
    <s v="LK"/>
    <s v="Ukraine"/>
    <s v="N"/>
    <s v="Visa"/>
    <s v="JSC CB PRAVEX-BANK"/>
    <m/>
    <n v="0"/>
    <n v="385"/>
    <n v="510"/>
    <m/>
    <s v="Black list validator"/>
    <x v="15"/>
    <x v="15"/>
    <x v="2"/>
    <s v="UK - London"/>
    <m/>
    <x v="6"/>
  </r>
  <r>
    <s v="CEMEA"/>
    <x v="636"/>
    <s v="406337"/>
    <s v="LKVSVCEPLTUKR19406337"/>
    <s v="Active"/>
    <s v="LK"/>
    <s v="Ukraine"/>
    <s v="N"/>
    <s v="Visa"/>
    <s v="THE STATE EXPORT-IMPORT BANK OF UKRAINE (UKREXIMBANK)"/>
    <m/>
    <n v="0"/>
    <n v="58"/>
    <n v="77"/>
    <m/>
    <s v="Black list validator"/>
    <x v="15"/>
    <x v="15"/>
    <x v="2"/>
    <s v="UK - London"/>
    <m/>
    <x v="6"/>
  </r>
  <r>
    <s v="CEMEA"/>
    <x v="636"/>
    <s v="406337452"/>
    <s v="LKVSVCEPLTUKR19406337452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06454005"/>
    <s v="LKVSVCEPLTUKR19406454005"/>
    <s v="Active"/>
    <s v="LK"/>
    <s v="Ukraine"/>
    <s v="N"/>
    <s v="Visa"/>
    <s v="JOINT-STOCK COMPANY BANK ALLIANCE"/>
    <m/>
    <n v="0"/>
    <n v="0"/>
    <n v="0"/>
    <m/>
    <s v="Black list validator"/>
    <x v="15"/>
    <x v="15"/>
    <x v="2"/>
    <s v="UK - London"/>
    <m/>
    <x v="6"/>
  </r>
  <r>
    <s v="CEMEA"/>
    <x v="636"/>
    <s v="40676003"/>
    <s v="LKVSVCEPLTUKR1940676003"/>
    <s v="Active"/>
    <s v="LK"/>
    <s v="Ukraine"/>
    <s v="N"/>
    <s v="Visa"/>
    <s v="OTP BANK JSC"/>
    <m/>
    <n v="0"/>
    <n v="0"/>
    <n v="0"/>
    <m/>
    <s v="Black list validator"/>
    <x v="15"/>
    <x v="15"/>
    <x v="2"/>
    <s v="UK - London"/>
    <m/>
    <x v="6"/>
  </r>
  <r>
    <s v="CEMEA"/>
    <x v="636"/>
    <s v="40676053"/>
    <s v="LKVSVCEPLTUKR1940676053"/>
    <s v="Active"/>
    <s v="LK"/>
    <s v="Ukraine"/>
    <s v="N"/>
    <s v="Visa"/>
    <s v="OTP BANK JSC"/>
    <m/>
    <n v="0"/>
    <n v="0"/>
    <n v="0"/>
    <m/>
    <s v="Black list validator"/>
    <x v="15"/>
    <x v="15"/>
    <x v="2"/>
    <s v="UK - London"/>
    <m/>
    <x v="6"/>
  </r>
  <r>
    <s v="CEMEA"/>
    <x v="636"/>
    <s v="40676073"/>
    <s v="LKVSVCEPLTUKR1940676073"/>
    <s v="Active"/>
    <s v="LK"/>
    <s v="Ukraine"/>
    <s v="N"/>
    <s v="Visa"/>
    <s v="OTP BANK JSC"/>
    <m/>
    <n v="0"/>
    <n v="0"/>
    <n v="0"/>
    <m/>
    <s v="Black list validator"/>
    <x v="15"/>
    <x v="15"/>
    <x v="2"/>
    <s v="UK - London"/>
    <m/>
    <x v="6"/>
  </r>
  <r>
    <s v="CEMEA"/>
    <x v="636"/>
    <s v="407362"/>
    <s v="LKVSVCEPLTUKR19407362"/>
    <s v="Active"/>
    <s v="LK"/>
    <s v="Ukraine"/>
    <s v="N"/>
    <s v="Visa"/>
    <s v="JSC UKRSIBBANK"/>
    <m/>
    <n v="0"/>
    <n v="341"/>
    <n v="436"/>
    <m/>
    <s v="Black list validator"/>
    <x v="15"/>
    <x v="15"/>
    <x v="2"/>
    <s v="UK - London"/>
    <m/>
    <x v="6"/>
  </r>
  <r>
    <s v="CEMEA"/>
    <x v="636"/>
    <s v="409881"/>
    <s v="LKVSVCEPLTUKR19409881"/>
    <s v="Active"/>
    <s v="LK"/>
    <s v="Ukraine"/>
    <s v="N"/>
    <s v="Visa"/>
    <s v="JSC CB PRAVEX-BANK"/>
    <m/>
    <n v="0"/>
    <n v="2"/>
    <n v="2"/>
    <m/>
    <s v="Black list validator"/>
    <x v="15"/>
    <x v="15"/>
    <x v="2"/>
    <s v="UK - London"/>
    <m/>
    <x v="6"/>
  </r>
  <r>
    <s v="CEMEA"/>
    <x v="636"/>
    <s v="410245"/>
    <s v="LKVSVCEPLTUKR19410245"/>
    <s v="Active"/>
    <s v="LK"/>
    <s v="Ukraine"/>
    <s v="N"/>
    <s v="Visa"/>
    <s v="Alfa Bank"/>
    <m/>
    <n v="0"/>
    <n v="3"/>
    <n v="3"/>
    <m/>
    <s v="Black list validator"/>
    <x v="15"/>
    <x v="15"/>
    <x v="2"/>
    <s v="UK - London"/>
    <m/>
    <x v="6"/>
  </r>
  <r>
    <s v="CEMEA"/>
    <x v="636"/>
    <s v="4102450"/>
    <s v="LKVSVCEPLTUKR194102450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0"/>
    <s v="LKVSVCEPLTUKR1941024510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1"/>
    <s v="LKVSVCEPLTUKR1941024511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20"/>
    <s v="LKVSVCEPLTUKR19410245120"/>
    <s v="Active"/>
    <s v="LK"/>
    <s v="Ukraine"/>
    <s v="N"/>
    <s v="Visa"/>
    <s v="Alfa Bank"/>
    <m/>
    <n v="0"/>
    <n v="9"/>
    <n v="12"/>
    <m/>
    <s v="Black list validator"/>
    <x v="15"/>
    <x v="15"/>
    <x v="2"/>
    <s v="UK - London"/>
    <m/>
    <x v="6"/>
  </r>
  <r>
    <s v="CEMEA"/>
    <x v="636"/>
    <s v="410245121"/>
    <s v="LKVSVCEPLTUKR19410245121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23"/>
    <s v="LKVSVCEPLTUKR19410245123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24"/>
    <s v="LKVSVCEPLTUKR19410245124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26"/>
    <s v="LKVSVCEPLTUKR19410245126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27"/>
    <s v="LKVSVCEPLTUKR19410245127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28"/>
    <s v="LKVSVCEPLTUKR19410245128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29"/>
    <s v="LKVSVCEPLTUKR19410245129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3"/>
    <s v="LKVSVCEPLTUKR1941024513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4"/>
    <s v="LKVSVCEPLTUKR1941024514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5"/>
    <s v="LKVSVCEPLTUKR1941024515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6"/>
    <s v="LKVSVCEPLTUKR1941024516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7"/>
    <s v="LKVSVCEPLTUKR1941024517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8"/>
    <s v="LKVSVCEPLTUKR1941024518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19"/>
    <s v="LKVSVCEPLTUKR1941024519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2"/>
    <s v="LKVSVCEPLTUKR194102452"/>
    <s v="Active"/>
    <s v="LK"/>
    <s v="Ukraine"/>
    <s v="N"/>
    <s v="Visa"/>
    <s v="Alfa Bank"/>
    <m/>
    <n v="0"/>
    <n v="112"/>
    <n v="151"/>
    <m/>
    <s v="Black list validator"/>
    <x v="15"/>
    <x v="15"/>
    <x v="2"/>
    <s v="UK - London"/>
    <m/>
    <x v="6"/>
  </r>
  <r>
    <s v="CEMEA"/>
    <x v="636"/>
    <s v="4102453"/>
    <s v="LKVSVCEPLTUKR194102453"/>
    <s v="Active"/>
    <s v="LK"/>
    <s v="Ukraine"/>
    <s v="N"/>
    <s v="Visa"/>
    <s v="Alfa Bank"/>
    <m/>
    <n v="0"/>
    <n v="92"/>
    <n v="122"/>
    <m/>
    <s v="Black list validator"/>
    <x v="15"/>
    <x v="15"/>
    <x v="2"/>
    <s v="UK - London"/>
    <m/>
    <x v="6"/>
  </r>
  <r>
    <s v="CEMEA"/>
    <x v="636"/>
    <s v="4102454"/>
    <s v="LKVSVCEPLTUKR194102454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5"/>
    <s v="LKVSVCEPLTUKR194102455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6"/>
    <s v="LKVSVCEPLTUKR194102456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7"/>
    <s v="LKVSVCEPLTUKR194102457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8"/>
    <s v="LKVSVCEPLTUKR194102458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2459"/>
    <s v="LKVSVCEPLTUKR194102459"/>
    <s v="Active"/>
    <s v="LK"/>
    <s v="Ukraine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36"/>
    <s v="410332"/>
    <s v="LKVSVCEPLTUKR19410332"/>
    <s v="Active"/>
    <s v="LK"/>
    <s v="Ukraine"/>
    <s v="N"/>
    <s v="Visa"/>
    <s v="OJSC FIRST INVESTMENT BANK"/>
    <m/>
    <n v="0"/>
    <n v="0"/>
    <n v="0"/>
    <m/>
    <s v="Black list validator"/>
    <x v="15"/>
    <x v="15"/>
    <x v="2"/>
    <s v="UK - London"/>
    <m/>
    <x v="6"/>
  </r>
  <r>
    <s v="CEMEA"/>
    <x v="636"/>
    <s v="411948"/>
    <s v="LKVSVCEPLTUKR19411948"/>
    <s v="Active"/>
    <s v="LK"/>
    <s v="Ukraine"/>
    <s v="N"/>
    <s v="Visa"/>
    <s v="PJSC CREDIT AGRICOLE BANK"/>
    <m/>
    <n v="0"/>
    <n v="89"/>
    <n v="122"/>
    <m/>
    <s v="Black list validator"/>
    <x v="15"/>
    <x v="15"/>
    <x v="2"/>
    <s v="UK - London"/>
    <m/>
    <x v="6"/>
  </r>
  <r>
    <s v="CEMEA"/>
    <x v="636"/>
    <s v="411959"/>
    <s v="LKVSVCEPLTUKR19411959"/>
    <s v="Active"/>
    <s v="LK"/>
    <s v="Ukraine"/>
    <s v="N"/>
    <s v="Visa"/>
    <s v="CB MISTO BANK LLC"/>
    <m/>
    <n v="0"/>
    <n v="0"/>
    <n v="0"/>
    <m/>
    <s v="Black list validator"/>
    <x v="15"/>
    <x v="15"/>
    <x v="2"/>
    <s v="UK - London"/>
    <m/>
    <x v="6"/>
  </r>
  <r>
    <s v="CEMEA"/>
    <x v="636"/>
    <s v="415171"/>
    <s v="LKVSVCEPLTUKR19415171"/>
    <s v="Active"/>
    <s v="LK"/>
    <s v="Ukraine"/>
    <s v="N"/>
    <s v="Visa"/>
    <s v="JSC SKY BANK"/>
    <m/>
    <n v="0"/>
    <n v="0"/>
    <n v="0"/>
    <m/>
    <s v="Black list validator"/>
    <x v="15"/>
    <x v="15"/>
    <x v="2"/>
    <s v="UK - London"/>
    <m/>
    <x v="6"/>
  </r>
  <r>
    <s v="CEMEA"/>
    <x v="636"/>
    <s v="421116"/>
    <s v="LKVSVCEPLTUKR19421116"/>
    <s v="Active"/>
    <s v="LK"/>
    <s v="Ukraine"/>
    <s v="N"/>
    <s v="Visa"/>
    <s v="JSC BANK CREDIT DNEPR"/>
    <m/>
    <n v="0"/>
    <n v="17"/>
    <n v="20"/>
    <m/>
    <s v="Black list validator"/>
    <x v="15"/>
    <x v="15"/>
    <x v="2"/>
    <s v="UK - London"/>
    <m/>
    <x v="6"/>
  </r>
  <r>
    <s v="CEMEA"/>
    <x v="636"/>
    <s v="422675"/>
    <s v="LKVSVCEPLTUKR19422675"/>
    <s v="Active"/>
    <s v="LK"/>
    <s v="Ukraine"/>
    <s v="N"/>
    <s v="Visa"/>
    <s v="JSC BTA BANK"/>
    <m/>
    <n v="0"/>
    <n v="0"/>
    <n v="0"/>
    <m/>
    <s v="Black list validator"/>
    <x v="15"/>
    <x v="15"/>
    <x v="2"/>
    <s v="UK - London"/>
    <m/>
    <x v="6"/>
  </r>
  <r>
    <s v="CEMEA"/>
    <x v="636"/>
    <s v="424171"/>
    <s v="LKVSVCEPLTUKR19424171"/>
    <s v="Active"/>
    <s v="LK"/>
    <s v="Ukraine"/>
    <s v="N"/>
    <s v="Visa"/>
    <s v="PSC PROMINVESTBANK"/>
    <m/>
    <n v="0"/>
    <n v="0"/>
    <n v="0"/>
    <m/>
    <s v="Black list validator"/>
    <x v="15"/>
    <x v="15"/>
    <x v="2"/>
    <s v="UK - London"/>
    <m/>
    <x v="6"/>
  </r>
  <r>
    <s v="CEMEA"/>
    <x v="636"/>
    <s v="426047"/>
    <s v="LKVSVCEPLTUKR19426047"/>
    <s v="Active"/>
    <s v="LK"/>
    <s v="Ukraine"/>
    <s v="N"/>
    <s v="Visa"/>
    <s v="PJSC MTB BANK"/>
    <m/>
    <n v="0"/>
    <n v="8"/>
    <n v="12"/>
    <m/>
    <s v="Black list validator"/>
    <x v="15"/>
    <x v="15"/>
    <x v="2"/>
    <s v="UK - London"/>
    <m/>
    <x v="6"/>
  </r>
  <r>
    <s v="CEMEA"/>
    <x v="636"/>
    <s v="428615301"/>
    <s v="LKVSVCEPLTUKR19428615301"/>
    <s v="Active"/>
    <s v="LK"/>
    <s v="Ukraine"/>
    <s v="N"/>
    <s v="Visa"/>
    <s v="Jsc Bank Trust-Capital"/>
    <m/>
    <n v="0"/>
    <n v="1"/>
    <n v="1"/>
    <m/>
    <s v="Black list validator"/>
    <x v="15"/>
    <x v="15"/>
    <x v="2"/>
    <s v="UK - London"/>
    <m/>
    <x v="6"/>
  </r>
  <r>
    <s v="CEMEA"/>
    <x v="636"/>
    <s v="428615302"/>
    <s v="LKVSVCEPLTUKR19428615302"/>
    <s v="Active"/>
    <s v="LK"/>
    <s v="Ukraine"/>
    <s v="N"/>
    <s v="Visa"/>
    <s v="Jsc Bank Trust-Capital"/>
    <m/>
    <n v="0"/>
    <n v="0"/>
    <n v="0"/>
    <m/>
    <s v="Black list validator"/>
    <x v="15"/>
    <x v="15"/>
    <x v="2"/>
    <s v="UK - London"/>
    <m/>
    <x v="6"/>
  </r>
  <r>
    <s v="CEMEA"/>
    <x v="636"/>
    <s v="430254300"/>
    <s v="LKVSVCEPLTUKR19430254300"/>
    <s v="Active"/>
    <s v="LK"/>
    <s v="Ukraine"/>
    <s v="N"/>
    <s v="Visa"/>
    <s v="JSC UKRAINIAN CAPITAL BANK"/>
    <m/>
    <n v="0"/>
    <n v="2"/>
    <n v="3"/>
    <m/>
    <s v="Black list validator"/>
    <x v="15"/>
    <x v="15"/>
    <x v="2"/>
    <s v="UK - London"/>
    <m/>
    <x v="6"/>
  </r>
  <r>
    <s v="CEMEA"/>
    <x v="636"/>
    <s v="430254301"/>
    <s v="LKVSVCEPLTUKR19430254301"/>
    <s v="Active"/>
    <s v="LK"/>
    <s v="Ukraine"/>
    <s v="N"/>
    <s v="Visa"/>
    <s v="JSC UKRAINIAN CAPITAL BANK"/>
    <m/>
    <n v="0"/>
    <n v="0"/>
    <n v="0"/>
    <m/>
    <s v="Black list validator"/>
    <x v="15"/>
    <x v="15"/>
    <x v="2"/>
    <s v="UK - London"/>
    <m/>
    <x v="6"/>
  </r>
  <r>
    <s v="CEMEA"/>
    <x v="636"/>
    <s v="430270000"/>
    <s v="LKVSVCEPLTUKR19430270000"/>
    <s v="Active"/>
    <s v="LK"/>
    <s v="Ukraine"/>
    <s v="N"/>
    <s v="Visa"/>
    <s v="JSB Pivdennyi"/>
    <m/>
    <n v="0"/>
    <n v="54"/>
    <n v="79"/>
    <m/>
    <s v="Black list validator"/>
    <x v="15"/>
    <x v="15"/>
    <x v="2"/>
    <s v="UK - London"/>
    <m/>
    <x v="6"/>
  </r>
  <r>
    <s v="CEMEA"/>
    <x v="636"/>
    <s v="430270001"/>
    <s v="LKVSVCEPLTUKR19430270001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03"/>
    <s v="LKVSVCEPLTUKR19430270003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04"/>
    <s v="LKVSVCEPLTUKR19430270004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05"/>
    <s v="LKVSVCEPLTUKR19430270005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06"/>
    <s v="LKVSVCEPLTUKR19430270006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07"/>
    <s v="LKVSVCEPLTUKR19430270007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08"/>
    <s v="LKVSVCEPLTUKR19430270008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09"/>
    <s v="LKVSVCEPLTUKR19430270009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1"/>
    <s v="LKVSVCEPLTUKR1943027001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2"/>
    <s v="LKVSVCEPLTUKR1943027002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3"/>
    <s v="LKVSVCEPLTUKR1943027003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4"/>
    <s v="LKVSVCEPLTUKR1943027004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5"/>
    <s v="LKVSVCEPLTUKR1943027005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6"/>
    <s v="LKVSVCEPLTUKR1943027006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7"/>
    <s v="LKVSVCEPLTUKR1943027007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8"/>
    <s v="LKVSVCEPLTUKR1943027008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09"/>
    <s v="LKVSVCEPLTUKR1943027009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1"/>
    <s v="LKVSVCEPLTUKR194302701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2"/>
    <s v="LKVSVCEPLTUKR194302702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3"/>
    <s v="LKVSVCEPLTUKR194302703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4"/>
    <s v="LKVSVCEPLTUKR194302704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5"/>
    <s v="LKVSVCEPLTUKR194302705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6"/>
    <s v="LKVSVCEPLTUKR194302706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7"/>
    <s v="LKVSVCEPLTUKR194302707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8"/>
    <s v="LKVSVCEPLTUKR194302708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02709"/>
    <s v="LKVSVCEPLTUKR194302709"/>
    <s v="Active"/>
    <s v="LK"/>
    <s v="Ukraine"/>
    <s v="N"/>
    <s v="Visa"/>
    <s v="JSB Pivdennyi"/>
    <m/>
    <n v="0"/>
    <n v="0"/>
    <n v="0"/>
    <m/>
    <s v="Black list validator"/>
    <x v="15"/>
    <x v="15"/>
    <x v="2"/>
    <s v="UK - London"/>
    <m/>
    <x v="6"/>
  </r>
  <r>
    <s v="CEMEA"/>
    <x v="636"/>
    <s v="436323050"/>
    <s v="LKVSVCEPLTUKR19436323050"/>
    <s v="Active"/>
    <s v="LK"/>
    <s v="Ukraine"/>
    <s v="N"/>
    <s v="Visa"/>
    <s v="OTP BANK JSC"/>
    <m/>
    <n v="0"/>
    <n v="0"/>
    <n v="0"/>
    <m/>
    <s v="Black list validator"/>
    <x v="15"/>
    <x v="15"/>
    <x v="2"/>
    <s v="UK - London"/>
    <m/>
    <x v="6"/>
  </r>
  <r>
    <s v="CEMEA"/>
    <x v="636"/>
    <s v="436323150"/>
    <s v="LKVSVCEPLTUKR19436323150"/>
    <s v="Active"/>
    <s v="LK"/>
    <s v="Ukraine"/>
    <s v="N"/>
    <s v="Visa"/>
    <s v="OTP BANK JSC"/>
    <m/>
    <n v="0"/>
    <n v="0"/>
    <n v="0"/>
    <m/>
    <s v="Black list validator"/>
    <x v="15"/>
    <x v="15"/>
    <x v="2"/>
    <s v="UK - London"/>
    <m/>
    <x v="6"/>
  </r>
  <r>
    <s v="CEMEA"/>
    <x v="636"/>
    <s v="436323850"/>
    <s v="LKVSVCEPLTUKR19436323850"/>
    <s v="Active"/>
    <s v="LK"/>
    <s v="Ukraine"/>
    <s v="N"/>
    <s v="Visa"/>
    <s v="OTP BANK JSC"/>
    <m/>
    <n v="0"/>
    <n v="5"/>
    <n v="5"/>
    <m/>
    <s v="Black list validator"/>
    <x v="15"/>
    <x v="15"/>
    <x v="2"/>
    <s v="UK - London"/>
    <m/>
    <x v="6"/>
  </r>
  <r>
    <s v="CEMEA"/>
    <x v="636"/>
    <s v="437435"/>
    <s v="LKVSVCEPLTUKR19437435"/>
    <s v="Active"/>
    <s v="LK"/>
    <s v="Ukraine"/>
    <s v="N"/>
    <s v="Visa"/>
    <s v="Sberbank"/>
    <m/>
    <n v="0"/>
    <n v="30"/>
    <n v="40"/>
    <m/>
    <s v="Black list validator"/>
    <x v="15"/>
    <x v="15"/>
    <x v="2"/>
    <s v="UK - London"/>
    <m/>
    <x v="6"/>
  </r>
  <r>
    <s v="CEMEA"/>
    <x v="636"/>
    <s v="444900"/>
    <s v="LKVSVCEPLTUKR19444900"/>
    <s v="Active"/>
    <s v="LK"/>
    <s v="Ukraine"/>
    <s v="N"/>
    <s v="Visa"/>
    <s v="JSCB INDUSTRIALBANK"/>
    <m/>
    <n v="0"/>
    <n v="3"/>
    <n v="5"/>
    <m/>
    <s v="Black list validator"/>
    <x v="15"/>
    <x v="15"/>
    <x v="2"/>
    <s v="UK - London"/>
    <m/>
    <x v="6"/>
  </r>
  <r>
    <s v="CEMEA"/>
    <x v="636"/>
    <s v="452435001"/>
    <s v="LKVSVCEPLTUKR19452435001"/>
    <s v="Active"/>
    <s v="LK"/>
    <s v="Ukraine"/>
    <s v="N"/>
    <s v="Visa"/>
    <s v="Sberbank"/>
    <m/>
    <n v="0"/>
    <n v="8"/>
    <n v="13"/>
    <m/>
    <s v="Black list validator"/>
    <x v="15"/>
    <x v="15"/>
    <x v="2"/>
    <s v="UK - London"/>
    <m/>
    <x v="6"/>
  </r>
  <r>
    <s v="CEMEA"/>
    <x v="636"/>
    <s v="452435002"/>
    <s v="LKVSVCEPLTUKR19452435002"/>
    <s v="Active"/>
    <s v="LK"/>
    <s v="Ukraine"/>
    <s v="N"/>
    <s v="Visa"/>
    <s v="Sberbank"/>
    <m/>
    <n v="0"/>
    <n v="2"/>
    <n v="2"/>
    <m/>
    <s v="Black list validator"/>
    <x v="15"/>
    <x v="15"/>
    <x v="2"/>
    <s v="UK - London"/>
    <m/>
    <x v="6"/>
  </r>
  <r>
    <s v="CEMEA"/>
    <x v="636"/>
    <s v="454644"/>
    <s v="LKVSVCEPLTUKR19454644"/>
    <s v="Active"/>
    <s v="LK"/>
    <s v="Ukraine"/>
    <s v="N"/>
    <s v="Visa"/>
    <s v="PJSC IIB"/>
    <m/>
    <n v="0"/>
    <n v="0"/>
    <n v="0"/>
    <m/>
    <s v="Black list validator"/>
    <x v="15"/>
    <x v="15"/>
    <x v="2"/>
    <s v="UK - London"/>
    <m/>
    <x v="6"/>
  </r>
  <r>
    <s v="CEMEA"/>
    <x v="636"/>
    <s v="457636"/>
    <s v="LKVSVCEPLTUKR19457636"/>
    <s v="Active"/>
    <s v="LK"/>
    <s v="Ukraine"/>
    <s v="N"/>
    <s v="Visa"/>
    <s v="JSC STATE SAVINGS BANK OF UKRAINE (JSC OSCHADBANK)"/>
    <m/>
    <n v="0"/>
    <n v="61"/>
    <n v="85"/>
    <m/>
    <s v="Black list validator"/>
    <x v="15"/>
    <x v="15"/>
    <x v="2"/>
    <s v="UK - London"/>
    <m/>
    <x v="6"/>
  </r>
  <r>
    <s v="CEMEA"/>
    <x v="636"/>
    <s v="45763998"/>
    <s v="LKVSVCEPLTUKR1945763998"/>
    <s v="Active"/>
    <s v="LK"/>
    <s v="Ukraine"/>
    <s v="N"/>
    <s v="Visa"/>
    <s v="JSC STATE SAVINGS BANK OF UKRAINE (JSC OSCHADBANK)"/>
    <m/>
    <n v="0"/>
    <n v="0"/>
    <n v="0"/>
    <m/>
    <s v="Black list validator"/>
    <x v="15"/>
    <x v="15"/>
    <x v="2"/>
    <s v="UK - London"/>
    <m/>
    <x v="6"/>
  </r>
  <r>
    <s v="CEMEA"/>
    <x v="636"/>
    <s v="457706307"/>
    <s v="LKVSVCEPLTUKR19457706307"/>
    <s v="Active"/>
    <s v="LK"/>
    <s v="Ukraine"/>
    <s v="N"/>
    <s v="Visa"/>
    <s v="JSC PIRAEUS BANK ICB"/>
    <m/>
    <n v="0"/>
    <n v="9"/>
    <n v="12"/>
    <m/>
    <s v="Black list validator"/>
    <x v="15"/>
    <x v="15"/>
    <x v="2"/>
    <s v="UK - London"/>
    <m/>
    <x v="6"/>
  </r>
  <r>
    <s v="CEMEA"/>
    <x v="636"/>
    <s v="457706308"/>
    <s v="LKVSVCEPLTUKR19457706308"/>
    <s v="Active"/>
    <s v="LK"/>
    <s v="Ukraine"/>
    <s v="N"/>
    <s v="Visa"/>
    <s v="JSC PIRAEUS BANK ICB"/>
    <m/>
    <n v="0"/>
    <n v="7"/>
    <n v="14"/>
    <m/>
    <s v="Black list validator"/>
    <x v="15"/>
    <x v="15"/>
    <x v="2"/>
    <s v="UK - London"/>
    <m/>
    <x v="6"/>
  </r>
  <r>
    <s v="CEMEA"/>
    <x v="636"/>
    <s v="457706309"/>
    <s v="LKVSVCEPLTUKR19457706309"/>
    <s v="Active"/>
    <s v="LK"/>
    <s v="Ukraine"/>
    <s v="N"/>
    <s v="Visa"/>
    <s v="JSC PIRAEUS BANK ICB"/>
    <m/>
    <n v="0"/>
    <n v="4"/>
    <n v="6"/>
    <m/>
    <s v="Black list validator"/>
    <x v="15"/>
    <x v="15"/>
    <x v="2"/>
    <s v="UK - London"/>
    <m/>
    <x v="6"/>
  </r>
  <r>
    <s v="CEMEA"/>
    <x v="636"/>
    <s v="457735"/>
    <s v="LKVSVCEPLTUKR19457735"/>
    <s v="Active"/>
    <s v="LK"/>
    <s v="Ukraine"/>
    <s v="N"/>
    <s v="Visa"/>
    <s v="JSC BANK 3/4"/>
    <m/>
    <n v="0"/>
    <n v="4"/>
    <n v="6"/>
    <m/>
    <s v="Black list validator"/>
    <x v="15"/>
    <x v="15"/>
    <x v="2"/>
    <s v="UK - London"/>
    <m/>
    <x v="6"/>
  </r>
  <r>
    <s v="CEMEA"/>
    <x v="636"/>
    <s v="4582150"/>
    <s v="LKVSVCEPLTUKR194582150"/>
    <s v="Active"/>
    <s v="LK"/>
    <s v="Ukraine"/>
    <s v="N"/>
    <s v="Visa"/>
    <s v="JSC BANK FOR INVESTMENTS AND SAVINGS"/>
    <m/>
    <n v="0"/>
    <n v="0"/>
    <n v="0"/>
    <m/>
    <s v="Black list validator"/>
    <x v="15"/>
    <x v="15"/>
    <x v="2"/>
    <s v="UK - London"/>
    <m/>
    <x v="6"/>
  </r>
  <r>
    <s v="CEMEA"/>
    <x v="636"/>
    <s v="4582151"/>
    <s v="LKVSVCEPLTUKR194582151"/>
    <s v="Active"/>
    <s v="LK"/>
    <s v="Ukraine"/>
    <s v="N"/>
    <s v="Visa"/>
    <s v="JSC BANK FOR INVESTMENTS AND SAVINGS"/>
    <m/>
    <n v="0"/>
    <n v="0"/>
    <n v="0"/>
    <m/>
    <s v="Black list validator"/>
    <x v="15"/>
    <x v="15"/>
    <x v="2"/>
    <s v="UK - London"/>
    <m/>
    <x v="6"/>
  </r>
  <r>
    <s v="CEMEA"/>
    <x v="636"/>
    <s v="4582152"/>
    <s v="LKVSVCEPLTUKR194582152"/>
    <s v="Active"/>
    <s v="LK"/>
    <s v="Ukraine"/>
    <s v="N"/>
    <s v="Visa"/>
    <s v="JSC BANK FOR INVESTMENTS AND SAVINGS"/>
    <m/>
    <n v="0"/>
    <n v="0"/>
    <n v="0"/>
    <m/>
    <s v="Black list validator"/>
    <x v="15"/>
    <x v="15"/>
    <x v="2"/>
    <s v="UK - London"/>
    <m/>
    <x v="6"/>
  </r>
  <r>
    <s v="CEMEA"/>
    <x v="636"/>
    <s v="4582153"/>
    <s v="LKVSVCEPLTUKR194582153"/>
    <s v="Active"/>
    <s v="LK"/>
    <s v="Ukraine"/>
    <s v="N"/>
    <s v="Visa"/>
    <s v="JSC BANK FOR INVESTMENTS AND SAVINGS"/>
    <m/>
    <n v="0"/>
    <n v="0"/>
    <n v="0"/>
    <m/>
    <s v="Black list validator"/>
    <x v="15"/>
    <x v="15"/>
    <x v="2"/>
    <s v="UK - London"/>
    <m/>
    <x v="6"/>
  </r>
  <r>
    <s v="CEMEA"/>
    <x v="636"/>
    <s v="4582154"/>
    <s v="LKVSVCEPLTUKR194582154"/>
    <s v="Active"/>
    <s v="LK"/>
    <s v="Ukraine"/>
    <s v="N"/>
    <s v="Visa"/>
    <s v="JSC BANK FOR INVESTMENTS AND SAVINGS"/>
    <m/>
    <n v="0"/>
    <n v="14"/>
    <n v="26"/>
    <m/>
    <s v="Black list validator"/>
    <x v="15"/>
    <x v="15"/>
    <x v="2"/>
    <s v="UK - London"/>
    <m/>
    <x v="6"/>
  </r>
  <r>
    <s v="CEMEA"/>
    <x v="636"/>
    <s v="4582157"/>
    <s v="LKVSVCEPLTUKR194582157"/>
    <s v="Active"/>
    <s v="LK"/>
    <s v="Ukraine"/>
    <s v="N"/>
    <s v="Visa"/>
    <s v="JSC BANK FOR INVESTMENTS AND SAVINGS"/>
    <m/>
    <n v="0"/>
    <n v="0"/>
    <n v="0"/>
    <m/>
    <s v="Black list validator"/>
    <x v="15"/>
    <x v="15"/>
    <x v="2"/>
    <s v="UK - London"/>
    <m/>
    <x v="6"/>
  </r>
  <r>
    <s v="CEMEA"/>
    <x v="636"/>
    <s v="4582158"/>
    <s v="LKVSVCEPLTUKR194582158"/>
    <s v="Active"/>
    <s v="LK"/>
    <s v="Ukraine"/>
    <s v="N"/>
    <s v="Visa"/>
    <s v="JSC BANK FOR INVESTMENTS AND SAVINGS"/>
    <m/>
    <n v="0"/>
    <n v="0"/>
    <n v="0"/>
    <m/>
    <s v="Black list validator"/>
    <x v="15"/>
    <x v="15"/>
    <x v="2"/>
    <s v="UK - London"/>
    <m/>
    <x v="6"/>
  </r>
  <r>
    <s v="CEMEA"/>
    <x v="636"/>
    <s v="4582159"/>
    <s v="LKVSVCEPLTUKR194582159"/>
    <s v="Active"/>
    <s v="LK"/>
    <s v="Ukraine"/>
    <s v="N"/>
    <s v="Visa"/>
    <s v="JSC BANK FOR INVESTMENTS AND SAVINGS"/>
    <m/>
    <n v="0"/>
    <n v="0"/>
    <n v="0"/>
    <m/>
    <s v="Black list validator"/>
    <x v="15"/>
    <x v="15"/>
    <x v="2"/>
    <s v="UK - London"/>
    <m/>
    <x v="6"/>
  </r>
  <r>
    <s v="CEMEA"/>
    <x v="636"/>
    <s v="462015"/>
    <s v="LKVSVCEPLTUKR19462015"/>
    <s v="Active"/>
    <s v="LK"/>
    <s v="Ukraine"/>
    <s v="N"/>
    <s v="Visa"/>
    <s v="JSC IBOX BANK"/>
    <m/>
    <n v="0"/>
    <n v="1"/>
    <n v="2"/>
    <m/>
    <s v="Black list validator"/>
    <x v="15"/>
    <x v="15"/>
    <x v="2"/>
    <s v="UK - London"/>
    <m/>
    <x v="6"/>
  </r>
  <r>
    <s v="CEMEA"/>
    <x v="636"/>
    <s v="4627050"/>
    <s v="LKVSVCEPLTUKR194627050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1"/>
    <s v="LKVSVCEPLTUKR194627051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2"/>
    <s v="LKVSVCEPLTUKR194627052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3"/>
    <s v="LKVSVCEPLTUKR194627053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4"/>
    <s v="LKVSVCEPLTUKR194627054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50"/>
    <s v="LKVSVCEPLTUKR1946270550"/>
    <s v="Active"/>
    <s v="LK"/>
    <s v="Ukraine"/>
    <s v="N"/>
    <s v="Visa"/>
    <s v="JSC CB PRIVATBANK"/>
    <m/>
    <n v="0"/>
    <n v="38"/>
    <n v="50"/>
    <m/>
    <s v="Black list validator"/>
    <x v="15"/>
    <x v="15"/>
    <x v="2"/>
    <s v="UK - London"/>
    <m/>
    <x v="6"/>
  </r>
  <r>
    <s v="CEMEA"/>
    <x v="636"/>
    <s v="462705510"/>
    <s v="LKVSVCEPLTUKR19462705510"/>
    <s v="Active"/>
    <s v="LK"/>
    <s v="Ukraine"/>
    <s v="N"/>
    <s v="Visa"/>
    <s v="JSC CB PRIVATBANK"/>
    <m/>
    <n v="0"/>
    <n v="1606"/>
    <n v="2186"/>
    <m/>
    <s v="Black list validator"/>
    <x v="15"/>
    <x v="15"/>
    <x v="2"/>
    <s v="UK - London"/>
    <m/>
    <x v="6"/>
  </r>
  <r>
    <s v="CEMEA"/>
    <x v="636"/>
    <s v="462705512"/>
    <s v="LKVSVCEPLTUKR19462705512"/>
    <s v="Active"/>
    <s v="LK"/>
    <s v="Ukraine"/>
    <s v="N"/>
    <s v="Visa"/>
    <s v="JSC CB PRIVATBANK"/>
    <m/>
    <n v="0"/>
    <n v="67"/>
    <n v="105"/>
    <m/>
    <s v="Black list validator"/>
    <x v="15"/>
    <x v="15"/>
    <x v="2"/>
    <s v="UK - London"/>
    <m/>
    <x v="6"/>
  </r>
  <r>
    <s v="CEMEA"/>
    <x v="636"/>
    <s v="462705513"/>
    <s v="LKVSVCEPLTUKR19462705513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514"/>
    <s v="LKVSVCEPLTUKR19462705514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515"/>
    <s v="LKVSVCEPLTUKR19462705515"/>
    <s v="Active"/>
    <s v="LK"/>
    <s v="Ukraine"/>
    <s v="N"/>
    <s v="Visa"/>
    <s v="JSC CB PRIVATBANK"/>
    <m/>
    <n v="0"/>
    <n v="241"/>
    <n v="329"/>
    <m/>
    <s v="Black list validator"/>
    <x v="15"/>
    <x v="15"/>
    <x v="2"/>
    <s v="UK - London"/>
    <m/>
    <x v="6"/>
  </r>
  <r>
    <s v="CEMEA"/>
    <x v="636"/>
    <s v="462705516"/>
    <s v="LKVSVCEPLTUKR19462705516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517"/>
    <s v="LKVSVCEPLTUKR19462705517"/>
    <s v="Active"/>
    <s v="LK"/>
    <s v="Ukraine"/>
    <s v="N"/>
    <s v="Visa"/>
    <s v="JSC CB PRIVATBANK"/>
    <m/>
    <n v="0"/>
    <n v="10"/>
    <n v="15"/>
    <m/>
    <s v="Black list validator"/>
    <x v="15"/>
    <x v="15"/>
    <x v="2"/>
    <s v="UK - London"/>
    <m/>
    <x v="6"/>
  </r>
  <r>
    <s v="CEMEA"/>
    <x v="636"/>
    <s v="462705518"/>
    <s v="LKVSVCEPLTUKR19462705518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519"/>
    <s v="LKVSVCEPLTUKR19462705519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52"/>
    <s v="LKVSVCEPLTUKR1946270552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53"/>
    <s v="LKVSVCEPLTUKR1946270553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54"/>
    <s v="LKVSVCEPLTUKR1946270554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55"/>
    <s v="LKVSVCEPLTUKR1946270555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56"/>
    <s v="LKVSVCEPLTUKR1946270556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57"/>
    <s v="LKVSVCEPLTUKR1946270557"/>
    <s v="Active"/>
    <s v="LK"/>
    <s v="Ukraine"/>
    <s v="N"/>
    <s v="Visa"/>
    <s v="JSC CB PRIVATBANK"/>
    <m/>
    <n v="0"/>
    <n v="242"/>
    <n v="322"/>
    <m/>
    <s v="Black list validator"/>
    <x v="15"/>
    <x v="15"/>
    <x v="2"/>
    <s v="UK - London"/>
    <m/>
    <x v="6"/>
  </r>
  <r>
    <s v="CEMEA"/>
    <x v="636"/>
    <s v="46270558"/>
    <s v="LKVSVCEPLTUKR1946270558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59"/>
    <s v="LKVSVCEPLTUKR1946270559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6"/>
    <s v="LKVSVCEPLTUKR194627056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7"/>
    <s v="LKVSVCEPLTUKR194627057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8"/>
    <s v="LKVSVCEPLTUKR194627058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27059"/>
    <s v="LKVSVCEPLTUKR194627059"/>
    <s v="Active"/>
    <s v="LK"/>
    <s v="Ukraine"/>
    <s v="N"/>
    <s v="Visa"/>
    <s v="JSC CB PRIVATBANK"/>
    <m/>
    <n v="0"/>
    <n v="0"/>
    <n v="0"/>
    <m/>
    <s v="Black list validator"/>
    <x v="15"/>
    <x v="15"/>
    <x v="2"/>
    <s v="UK - London"/>
    <m/>
    <x v="6"/>
  </r>
  <r>
    <s v="CEMEA"/>
    <x v="636"/>
    <s v="465388"/>
    <s v="LKVSVCEPLTUKR19465388"/>
    <s v="Active"/>
    <s v="LK"/>
    <s v="Ukraine"/>
    <s v="N"/>
    <s v="Visa"/>
    <s v="Alfa Bank"/>
    <m/>
    <n v="0"/>
    <n v="9"/>
    <n v="11"/>
    <m/>
    <s v="Black list validator"/>
    <x v="15"/>
    <x v="15"/>
    <x v="2"/>
    <s v="UK - London"/>
    <m/>
    <x v="6"/>
  </r>
  <r>
    <s v="CEMEA"/>
    <x v="636"/>
    <s v="4722820"/>
    <s v="LKVSVCEPLTUKR194722820"/>
    <s v="Active"/>
    <s v="LK"/>
    <s v="Ukraine"/>
    <s v="N"/>
    <s v="Visa"/>
    <s v="PJSC TASCOMBANK"/>
    <m/>
    <n v="0"/>
    <n v="4"/>
    <n v="5"/>
    <m/>
    <s v="Black list validator"/>
    <x v="15"/>
    <x v="15"/>
    <x v="2"/>
    <s v="UK - London"/>
    <m/>
    <x v="6"/>
  </r>
  <r>
    <s v="CEMEA"/>
    <x v="636"/>
    <s v="4722821"/>
    <s v="LKVSVCEPLTUKR194722821"/>
    <s v="Active"/>
    <s v="LK"/>
    <s v="Ukraine"/>
    <s v="N"/>
    <s v="Visa"/>
    <s v="PJSC TASCOMBANK"/>
    <m/>
    <n v="0"/>
    <n v="0"/>
    <n v="0"/>
    <m/>
    <s v="Black list validator"/>
    <x v="15"/>
    <x v="15"/>
    <x v="2"/>
    <s v="UK - London"/>
    <m/>
    <x v="6"/>
  </r>
  <r>
    <s v="CEMEA"/>
    <x v="636"/>
    <s v="4722822"/>
    <s v="LKVSVCEPLTUKR194722822"/>
    <s v="Active"/>
    <s v="LK"/>
    <s v="Ukraine"/>
    <s v="N"/>
    <s v="Visa"/>
    <s v="PJSC TASCOMBANK"/>
    <m/>
    <n v="0"/>
    <n v="0"/>
    <n v="0"/>
    <m/>
    <s v="Black list validator"/>
    <x v="15"/>
    <x v="15"/>
    <x v="2"/>
    <s v="UK - London"/>
    <m/>
    <x v="6"/>
  </r>
  <r>
    <s v="CEMEA"/>
    <x v="636"/>
    <s v="4722823"/>
    <s v="LKVSVCEPLTUKR194722823"/>
    <s v="Active"/>
    <s v="LK"/>
    <s v="Ukraine"/>
    <s v="N"/>
    <s v="Visa"/>
    <s v="PJSC TASCOMBANK"/>
    <m/>
    <n v="0"/>
    <n v="0"/>
    <n v="0"/>
    <m/>
    <s v="Black list validator"/>
    <x v="15"/>
    <x v="15"/>
    <x v="2"/>
    <s v="UK - London"/>
    <m/>
    <x v="6"/>
  </r>
  <r>
    <s v="CEMEA"/>
    <x v="636"/>
    <s v="4722824"/>
    <s v="LKVSVCEPLTUKR194722824"/>
    <s v="Active"/>
    <s v="LK"/>
    <s v="Ukraine"/>
    <s v="N"/>
    <s v="Visa"/>
    <s v="PJSC TASCOMBANK"/>
    <m/>
    <n v="0"/>
    <n v="0"/>
    <n v="0"/>
    <m/>
    <s v="Black list validator"/>
    <x v="15"/>
    <x v="15"/>
    <x v="2"/>
    <s v="UK - London"/>
    <m/>
    <x v="6"/>
  </r>
  <r>
    <s v="CEMEA"/>
    <x v="636"/>
    <s v="4722825"/>
    <s v="LKVSVCEPLTUKR194722825"/>
    <s v="Active"/>
    <s v="LK"/>
    <s v="Ukraine"/>
    <s v="N"/>
    <s v="Visa"/>
    <s v="PJSC TASCOMBANK"/>
    <m/>
    <n v="0"/>
    <n v="0"/>
    <n v="0"/>
    <m/>
    <s v="Black list validator"/>
    <x v="15"/>
    <x v="15"/>
    <x v="2"/>
    <s v="UK - London"/>
    <m/>
    <x v="6"/>
  </r>
  <r>
    <s v="CEMEA"/>
    <x v="636"/>
    <s v="4722826"/>
    <s v="LKVSVCEPLTUKR194722826"/>
    <s v="Active"/>
    <s v="LK"/>
    <s v="Ukraine"/>
    <s v="N"/>
    <s v="Visa"/>
    <s v="PJSC TASCOMBANK"/>
    <m/>
    <n v="0"/>
    <n v="0"/>
    <n v="0"/>
    <m/>
    <s v="Black list validator"/>
    <x v="15"/>
    <x v="15"/>
    <x v="2"/>
    <s v="UK - London"/>
    <m/>
    <x v="6"/>
  </r>
  <r>
    <s v="CEMEA"/>
    <x v="636"/>
    <s v="4722827"/>
    <s v="LKVSVCEPLTUKR194722827"/>
    <s v="Active"/>
    <s v="LK"/>
    <s v="Ukraine"/>
    <s v="N"/>
    <s v="Visa"/>
    <s v="PJSC TASCOMBANK"/>
    <m/>
    <n v="0"/>
    <n v="0"/>
    <n v="0"/>
    <m/>
    <s v="Black list validator"/>
    <x v="15"/>
    <x v="15"/>
    <x v="2"/>
    <s v="UK - London"/>
    <m/>
    <x v="6"/>
  </r>
  <r>
    <s v="CEMEA"/>
    <x v="636"/>
    <s v="4722828"/>
    <s v="LKVSVCEPLTUKR194722828"/>
    <s v="Active"/>
    <s v="LK"/>
    <s v="Ukraine"/>
    <s v="N"/>
    <s v="Visa"/>
    <s v="PJSC TASCOMBANK"/>
    <m/>
    <n v="0"/>
    <n v="0"/>
    <n v="0"/>
    <m/>
    <s v="Black list validator"/>
    <x v="15"/>
    <x v="15"/>
    <x v="2"/>
    <s v="UK - London"/>
    <m/>
    <x v="6"/>
  </r>
  <r>
    <s v="CEMEA"/>
    <x v="636"/>
    <s v="47228290"/>
    <s v="LKVSVCEPLTUKR1947228290"/>
    <s v="Active"/>
    <s v="LK"/>
    <s v="Ukraine"/>
    <s v="N"/>
    <s v="Visa"/>
    <s v="PJSC TASCOMBANK"/>
    <m/>
    <n v="0"/>
    <n v="0"/>
    <n v="0"/>
    <m/>
    <s v="Black list validator"/>
    <x v="15"/>
    <x v="15"/>
    <x v="2"/>
    <s v="UK - London"/>
    <m/>
    <x v="6"/>
  </r>
  <r>
    <s v="CEMEA"/>
    <x v="636"/>
    <s v="47228291"/>
    <s v="LKVSVCEPLTUKR1947228291"/>
    <s v="Active"/>
    <s v="LK"/>
    <s v="Ukraine"/>
    <s v="N"/>
    <s v="Visa"/>
    <s v="PJSC TASCOMBANK"/>
    <m/>
    <n v="0"/>
    <n v="0"/>
    <n v="0"/>
    <m/>
    <s v="Black list validator"/>
    <x v="15"/>
    <x v="15"/>
    <x v="2"/>
    <s v="UK - London"/>
    <m/>
    <x v="6"/>
  </r>
  <r>
    <s v="CEMEA"/>
    <x v="636"/>
    <s v="47228292"/>
    <s v="LKVSVCEPLTUKR1947228292"/>
    <s v="Active"/>
    <s v="LK"/>
    <s v="Ukraine"/>
    <s v="N"/>
    <s v="Visa"/>
    <s v="PJSC TASCOMBANK"/>
    <m/>
    <n v="0"/>
    <n v="0"/>
    <n v="0"/>
    <m/>
    <s v="Black list validator"/>
    <x v="15"/>
    <x v="15"/>
    <x v="2"/>
    <s v="UK - London"/>
    <m/>
    <x v="6"/>
  </r>
  <r>
    <s v="CEMEA"/>
    <x v="636"/>
    <s v="47228293"/>
    <s v="LKVSVCEPLTUKR1947228293"/>
    <s v="Active"/>
    <s v="LK"/>
    <s v="Ukraine"/>
    <s v="N"/>
    <s v="Visa"/>
    <s v="PJSC TASCOMBANK"/>
    <m/>
    <n v="0"/>
    <n v="0"/>
    <n v="0"/>
    <m/>
    <s v="Black list validator"/>
    <x v="15"/>
    <x v="15"/>
    <x v="2"/>
    <s v="UK - London"/>
    <m/>
    <x v="6"/>
  </r>
  <r>
    <s v="CEMEA"/>
    <x v="636"/>
    <s v="47228294"/>
    <s v="LKVSVCEPLTUKR1947228294"/>
    <s v="Active"/>
    <s v="LK"/>
    <s v="Ukraine"/>
    <s v="N"/>
    <s v="Visa"/>
    <s v="PJSC TASCOMBANK"/>
    <m/>
    <n v="0"/>
    <n v="0"/>
    <n v="0"/>
    <m/>
    <s v="Black list validator"/>
    <x v="15"/>
    <x v="15"/>
    <x v="2"/>
    <s v="UK - London"/>
    <m/>
    <x v="6"/>
  </r>
  <r>
    <s v="CEMEA"/>
    <x v="636"/>
    <s v="472595"/>
    <s v="LKVSVCEPLTUKR19472595"/>
    <s v="Active"/>
    <s v="LK"/>
    <s v="Ukraine"/>
    <s v="N"/>
    <s v="Visa"/>
    <s v="JSC BANK FORWARD"/>
    <m/>
    <n v="0"/>
    <n v="1"/>
    <n v="1"/>
    <m/>
    <s v="Black list validator"/>
    <x v="15"/>
    <x v="15"/>
    <x v="2"/>
    <s v="UK - London"/>
    <m/>
    <x v="6"/>
  </r>
  <r>
    <s v="CEMEA"/>
    <x v="636"/>
    <s v="477990990"/>
    <s v="LKVSVCEPLTUKR19477990990"/>
    <s v="Active"/>
    <s v="LK"/>
    <s v="Ukraine"/>
    <s v="N"/>
    <s v="Visa"/>
    <s v="PSC PROMINVESTBANK"/>
    <m/>
    <n v="0"/>
    <n v="1"/>
    <n v="1"/>
    <m/>
    <s v="Black list validator"/>
    <x v="15"/>
    <x v="15"/>
    <x v="2"/>
    <s v="UK - London"/>
    <m/>
    <x v="6"/>
  </r>
  <r>
    <s v="CEMEA"/>
    <x v="636"/>
    <s v="484173"/>
    <s v="LKVSVCEPLTUKR19484173"/>
    <s v="Active"/>
    <s v="LK"/>
    <s v="Ukraine"/>
    <s v="N"/>
    <s v="Visa"/>
    <s v="Clearing House JSB"/>
    <m/>
    <n v="0"/>
    <n v="57"/>
    <n v="99"/>
    <m/>
    <s v="Black list validator"/>
    <x v="15"/>
    <x v="15"/>
    <x v="2"/>
    <s v="UK - London"/>
    <m/>
    <x v="6"/>
  </r>
  <r>
    <s v="CEMEA"/>
    <x v="636"/>
    <s v="48682000"/>
    <s v="LKVSVCEPLTUKR1948682000"/>
    <s v="Active"/>
    <s v="LK"/>
    <s v="Ukraine"/>
    <s v="N"/>
    <s v="Visa"/>
    <s v="JSC JSCB CONCORD"/>
    <m/>
    <n v="0"/>
    <n v="0"/>
    <n v="0"/>
    <m/>
    <s v="Black list validator"/>
    <x v="15"/>
    <x v="15"/>
    <x v="2"/>
    <s v="UK - London"/>
    <m/>
    <x v="6"/>
  </r>
  <r>
    <s v="CEMEA"/>
    <x v="636"/>
    <s v="487424020"/>
    <s v="LKVSVCEPLTUKR19487424020"/>
    <s v="Active"/>
    <s v="LK"/>
    <s v="Ukraine"/>
    <s v="N"/>
    <s v="Visa"/>
    <s v="JOINT STOCK COMPANY FIRST UKRAINIAN INTERNATIONAL BANK"/>
    <m/>
    <n v="0"/>
    <n v="0"/>
    <n v="0"/>
    <m/>
    <s v="Black list validator"/>
    <x v="15"/>
    <x v="15"/>
    <x v="2"/>
    <s v="UK - London"/>
    <m/>
    <x v="6"/>
  </r>
  <r>
    <s v="CEMEA"/>
    <x v="636"/>
    <s v="4966806"/>
    <s v="LKVSVCEPLTUKR194966806"/>
    <s v="Active"/>
    <s v="LK"/>
    <s v="Ukraine"/>
    <s v="N"/>
    <s v="Visa"/>
    <s v="PJSC JSB UKRGASBANK"/>
    <m/>
    <n v="0"/>
    <n v="0"/>
    <n v="0"/>
    <m/>
    <s v="Black list validator"/>
    <x v="15"/>
    <x v="15"/>
    <x v="2"/>
    <s v="UK - London"/>
    <m/>
    <x v="6"/>
  </r>
  <r>
    <s v="CEMEA"/>
    <x v="636"/>
    <s v="4966807"/>
    <s v="LKVSVCEPLTUKR194966807"/>
    <s v="Active"/>
    <s v="LK"/>
    <s v="Ukraine"/>
    <s v="N"/>
    <s v="Visa"/>
    <s v="PJSC JSB UKRGASBANK"/>
    <m/>
    <n v="0"/>
    <n v="29"/>
    <n v="39"/>
    <m/>
    <s v="Black list validator"/>
    <x v="15"/>
    <x v="15"/>
    <x v="2"/>
    <s v="UK - London"/>
    <m/>
    <x v="6"/>
  </r>
  <r>
    <s v="CEMEA"/>
    <x v="636"/>
    <s v="4966808"/>
    <s v="LKVSVCEPLTUKR194966808"/>
    <s v="Active"/>
    <s v="LK"/>
    <s v="Ukraine"/>
    <s v="N"/>
    <s v="Visa"/>
    <s v="PJSC JSB UKRGASBANK"/>
    <m/>
    <n v="0"/>
    <n v="0"/>
    <n v="0"/>
    <m/>
    <s v="Black list validator"/>
    <x v="15"/>
    <x v="15"/>
    <x v="2"/>
    <s v="UK - London"/>
    <m/>
    <x v="6"/>
  </r>
  <r>
    <s v="CEMEA"/>
    <x v="636"/>
    <s v="4966839"/>
    <s v="LKVSVCEPLTUKR194966839"/>
    <s v="Active"/>
    <s v="LK"/>
    <s v="Ukraine"/>
    <s v="N"/>
    <s v="Visa"/>
    <s v="PJSC JSB UKRGASBANK"/>
    <m/>
    <n v="0"/>
    <n v="1"/>
    <n v="1"/>
    <m/>
    <s v="Black list validator"/>
    <x v="15"/>
    <x v="15"/>
    <x v="2"/>
    <s v="UK - London"/>
    <m/>
    <x v="6"/>
  </r>
  <r>
    <s v="CEMEA"/>
    <x v="637"/>
    <s v="406295"/>
    <s v="LKVSVCESIGUKR19406295"/>
    <s v="Active"/>
    <s v="LK"/>
    <s v="Ukraine"/>
    <s v="N"/>
    <s v="Visa"/>
    <s v="JSC CB PRAVEX-BANK"/>
    <s v="URL"/>
    <n v="0"/>
    <n v="11"/>
    <n v="13"/>
    <m/>
    <s v="Black list validator"/>
    <x v="16"/>
    <x v="16"/>
    <x v="2"/>
    <s v="UK - London"/>
    <m/>
    <x v="6"/>
  </r>
  <r>
    <s v="CEMEA"/>
    <x v="637"/>
    <s v="410245122"/>
    <s v="LKVSVCESIGUKR19410245122"/>
    <s v="Active"/>
    <s v="LK"/>
    <s v="Ukraine"/>
    <s v="N"/>
    <s v="Visa"/>
    <s v="JSC CB PRIVATBANK"/>
    <m/>
    <n v="0"/>
    <n v="1049"/>
    <n v="2216"/>
    <m/>
    <s v="Black list validator"/>
    <x v="16"/>
    <x v="16"/>
    <x v="2"/>
    <s v="UK - London"/>
    <m/>
    <x v="6"/>
  </r>
  <r>
    <s v="CEMEA"/>
    <x v="637"/>
    <s v="410245125"/>
    <s v="LKVSVCESIGUKR19410245125"/>
    <s v="Active"/>
    <s v="LK"/>
    <s v="Ukraine"/>
    <s v="N"/>
    <s v="Visa"/>
    <s v="Alfa Bank"/>
    <m/>
    <n v="0"/>
    <n v="0"/>
    <n v="0"/>
    <m/>
    <s v="Black list validator"/>
    <x v="16"/>
    <x v="16"/>
    <x v="2"/>
    <s v="UK - London"/>
    <m/>
    <x v="6"/>
  </r>
  <r>
    <s v="CEMEA"/>
    <x v="637"/>
    <s v="417353071"/>
    <s v="LKVSVCESIGUKR19417353071"/>
    <s v="Active"/>
    <s v="LK"/>
    <s v="Ukraine"/>
    <s v="N"/>
    <s v="Visa"/>
    <s v="PUBLIC JOINT STOCK COMPANY BANK VOSTOK"/>
    <m/>
    <n v="0"/>
    <n v="3"/>
    <n v="12"/>
    <m/>
    <s v="Black list validator"/>
    <x v="16"/>
    <x v="16"/>
    <x v="2"/>
    <s v="UK - London"/>
    <m/>
    <x v="6"/>
  </r>
  <r>
    <s v="CEMEA"/>
    <x v="637"/>
    <s v="420652"/>
    <s v="LKVSVCESIGUKR19420652"/>
    <s v="Active"/>
    <s v="LK"/>
    <s v="Ukraine"/>
    <s v="N"/>
    <s v="Visa"/>
    <s v="JOINT STOCK COMPANY FIRST UKRAINIAN INTERNATIONAL BANK"/>
    <m/>
    <n v="0"/>
    <n v="39"/>
    <n v="60"/>
    <m/>
    <s v="Black list validator"/>
    <x v="16"/>
    <x v="16"/>
    <x v="2"/>
    <s v="UK - London"/>
    <m/>
    <x v="6"/>
  </r>
  <r>
    <s v="CEMEA"/>
    <x v="637"/>
    <s v="42449000"/>
    <s v="LKVSVCESIGUKR1942449000"/>
    <s v="Active"/>
    <s v="LK"/>
    <s v="Ukraine"/>
    <s v="N"/>
    <s v="Visa"/>
    <s v="Sberbank"/>
    <m/>
    <n v="0"/>
    <n v="106"/>
    <n v="173"/>
    <m/>
    <s v="Black list validator"/>
    <x v="16"/>
    <x v="16"/>
    <x v="2"/>
    <s v="UK - London"/>
    <m/>
    <x v="6"/>
  </r>
  <r>
    <s v="CEMEA"/>
    <x v="637"/>
    <s v="430270002"/>
    <s v="LKVSVCESIGUKR19430270002"/>
    <s v="Active"/>
    <s v="LK"/>
    <s v="Ukraine"/>
    <s v="N"/>
    <s v="Visa"/>
    <s v="JSB Pivdennyi"/>
    <m/>
    <n v="0"/>
    <n v="26"/>
    <n v="55"/>
    <m/>
    <s v="Black list validator"/>
    <x v="16"/>
    <x v="16"/>
    <x v="2"/>
    <s v="UK - London"/>
    <m/>
    <x v="6"/>
  </r>
  <r>
    <s v="CEMEA"/>
    <x v="637"/>
    <s v="462705511"/>
    <s v="LKVSVCESIGUKR19462705511"/>
    <s v="Active"/>
    <s v="LK"/>
    <s v="Ukraine"/>
    <s v="N"/>
    <s v="Visa"/>
    <s v="JSC CB PRIVATBANK"/>
    <m/>
    <n v="0"/>
    <n v="1212"/>
    <n v="2656"/>
    <m/>
    <s v="Black list validator"/>
    <x v="16"/>
    <x v="16"/>
    <x v="2"/>
    <s v="UK - London"/>
    <m/>
    <x v="6"/>
  </r>
  <r>
    <s v="CEMEA"/>
    <x v="637"/>
    <s v="467808008"/>
    <s v="LKVSVCESIGUKR19467808008"/>
    <s v="Active"/>
    <s v="LK"/>
    <s v="Ukraine"/>
    <s v="N"/>
    <s v="Visa"/>
    <s v="Raiffeisen Bank"/>
    <m/>
    <n v="0"/>
    <n v="226"/>
    <n v="341"/>
    <m/>
    <s v="Black list validator"/>
    <x v="16"/>
    <x v="16"/>
    <x v="2"/>
    <s v="UK - London"/>
    <m/>
    <x v="6"/>
  </r>
  <r>
    <s v="CEMEA"/>
    <x v="637"/>
    <s v="490915"/>
    <s v="LKVSVCESIGUKR19490915"/>
    <s v="Active"/>
    <s v="LK"/>
    <s v="Ukraine"/>
    <s v="N"/>
    <s v="Visa"/>
    <s v="Alfa Bank"/>
    <m/>
    <n v="0"/>
    <n v="726"/>
    <n v="1228"/>
    <m/>
    <s v="Black list validator"/>
    <x v="16"/>
    <x v="16"/>
    <x v="2"/>
    <s v="UK - London"/>
    <m/>
    <x v="6"/>
  </r>
  <r>
    <s v="CEMEA"/>
    <x v="637"/>
    <s v="49668050"/>
    <s v="LKVSVCESIGUKR1949668050"/>
    <s v="Active"/>
    <s v="LK"/>
    <s v="Ukraine"/>
    <s v="N"/>
    <s v="Visa"/>
    <s v="PJSC JSB UKRGASBANK"/>
    <m/>
    <n v="0"/>
    <n v="5"/>
    <n v="8"/>
    <m/>
    <s v="Black list validator"/>
    <x v="16"/>
    <x v="16"/>
    <x v="2"/>
    <s v="UK - London"/>
    <m/>
    <x v="6"/>
  </r>
  <r>
    <s v="Latin America and the Caribbean"/>
    <x v="638"/>
    <s v="400532"/>
    <s v="LKVSVISINFBRA16400532"/>
    <s v="Active"/>
    <s v="LK"/>
    <s v="Brazil"/>
    <s v="N"/>
    <s v="VISA LAC - LOUNGEKEY VCP"/>
    <s v="Banco Bradesco"/>
    <s v="URL"/>
    <n v="0"/>
    <n v="68"/>
    <n v="111"/>
    <m/>
    <s v="Black list validator"/>
    <x v="1"/>
    <x v="1"/>
    <x v="0"/>
    <s v="USA - Dallas"/>
    <m/>
    <x v="17"/>
  </r>
  <r>
    <s v="Latin America and the Caribbean"/>
    <x v="638"/>
    <s v="412759004"/>
    <s v="LKVSVISINFBRA16412759004"/>
    <s v="Active"/>
    <s v="LK"/>
    <s v="Brazil"/>
    <m/>
    <s v="VISA LAC - LOUNGEKEY VCP"/>
    <s v="Rappi Pay"/>
    <s v="URL"/>
    <m/>
    <m/>
    <m/>
    <m/>
    <s v="Black list validator"/>
    <x v="1"/>
    <x v="1"/>
    <x v="0"/>
    <s v="USA - Dallas"/>
    <m/>
    <x v="17"/>
  </r>
  <r>
    <s v="Latin America and the Caribbean"/>
    <x v="638"/>
    <s v="412759005"/>
    <s v="LKVSVISINFBRA16412759005"/>
    <s v="In Progress"/>
    <s v="LK"/>
    <s v="Brazil"/>
    <m/>
    <s v="VISA LAC - LOUNGEKEY VCP"/>
    <s v="Rappi Pay"/>
    <s v="URL"/>
    <m/>
    <m/>
    <m/>
    <m/>
    <s v="Black list validator"/>
    <x v="1"/>
    <x v="1"/>
    <x v="0"/>
    <s v="USA - Dallas"/>
    <m/>
    <x v="17"/>
  </r>
  <r>
    <s v="Latin America and the Caribbean"/>
    <x v="638"/>
    <s v="412759006"/>
    <s v="LKVSVISINFBRA16412759006"/>
    <s v="In Progress"/>
    <s v="LK"/>
    <s v="Brazil"/>
    <m/>
    <s v="VISA LAC - LOUNGEKEY VCP"/>
    <s v="Rappi Pay"/>
    <s v="URL"/>
    <m/>
    <m/>
    <m/>
    <m/>
    <s v="Black list validator"/>
    <x v="1"/>
    <x v="1"/>
    <x v="0"/>
    <s v="USA - Dallas"/>
    <m/>
    <x v="17"/>
  </r>
  <r>
    <s v="Latin America and the Caribbean"/>
    <x v="638"/>
    <s v="412759007"/>
    <s v="LKVSVISINFBRA16412759007"/>
    <s v="In Progress"/>
    <s v="LK"/>
    <s v="Brazil"/>
    <m/>
    <s v="VISA LAC - LOUNGEKEY VCP"/>
    <s v="Rappi Pay"/>
    <s v="URL"/>
    <m/>
    <m/>
    <m/>
    <m/>
    <s v="Black list validator"/>
    <x v="1"/>
    <x v="1"/>
    <x v="0"/>
    <s v="USA - Dallas"/>
    <m/>
    <x v="17"/>
  </r>
  <r>
    <s v="Latin America and the Caribbean"/>
    <x v="638"/>
    <s v="417998"/>
    <s v="LKVSVISINFBRA16417998"/>
    <s v="Active"/>
    <s v="LK"/>
    <s v="Brazil"/>
    <s v="N"/>
    <s v="VISA LAC - LOUNGEKEY VCP"/>
    <s v="Banrisul"/>
    <s v="URL"/>
    <n v="0"/>
    <n v="46"/>
    <n v="111"/>
    <m/>
    <s v="Black list validator"/>
    <x v="1"/>
    <x v="1"/>
    <x v="0"/>
    <s v="USA - Dallas"/>
    <m/>
    <x v="17"/>
  </r>
  <r>
    <s v="Latin America and the Caribbean"/>
    <x v="638"/>
    <s v="425850179"/>
    <s v="LKVSVISINFBRA16425850179"/>
    <s v="Active"/>
    <s v="LK"/>
    <s v="Brazil"/>
    <s v="N"/>
    <s v="VISA LAC - LOUNGEKEY VCP"/>
    <s v="Santander"/>
    <s v="URL"/>
    <n v="0"/>
    <n v="1"/>
    <n v="2"/>
    <m/>
    <s v="Black list validator"/>
    <x v="1"/>
    <x v="1"/>
    <x v="0"/>
    <s v="USA - Dallas"/>
    <m/>
    <x v="17"/>
  </r>
  <r>
    <s v="Latin America and the Caribbean"/>
    <x v="638"/>
    <s v="425850220"/>
    <s v="LKVSVISINFBRA16425850220"/>
    <s v="Active"/>
    <s v="LK"/>
    <s v="Brazil"/>
    <s v="N"/>
    <s v="VISA LAC - LOUNGEKEY VCP"/>
    <s v="Santander"/>
    <s v="URL"/>
    <n v="0"/>
    <n v="0"/>
    <n v="0"/>
    <m/>
    <s v="Black list validator"/>
    <x v="1"/>
    <x v="1"/>
    <x v="0"/>
    <s v="USA - Dallas"/>
    <m/>
    <x v="17"/>
  </r>
  <r>
    <s v="Latin America and the Caribbean"/>
    <x v="638"/>
    <s v="425850221"/>
    <s v="LKVSVISINFBRA16425850221"/>
    <s v="Active"/>
    <s v="LK"/>
    <s v="Brazil"/>
    <s v="N"/>
    <s v="VISA LAC - LOUNGEKEY VCP"/>
    <s v="Santander"/>
    <s v="URL"/>
    <n v="0"/>
    <n v="7"/>
    <n v="11"/>
    <m/>
    <s v="Black list validator"/>
    <x v="1"/>
    <x v="1"/>
    <x v="0"/>
    <s v="USA - Dallas"/>
    <m/>
    <x v="17"/>
  </r>
  <r>
    <s v="Latin America and the Caribbean"/>
    <x v="638"/>
    <s v="4258502220"/>
    <s v="LKVSVISINFBRA164258502220"/>
    <s v="Active"/>
    <s v="LK"/>
    <s v="Brazil"/>
    <s v="N"/>
    <s v="VISA LAC - LOUNGEKEY VCP"/>
    <s v="Santander"/>
    <s v="URL"/>
    <n v="0"/>
    <n v="0"/>
    <n v="0"/>
    <m/>
    <s v="Black list validator"/>
    <x v="1"/>
    <x v="1"/>
    <x v="0"/>
    <s v="USA - Dallas"/>
    <m/>
    <x v="17"/>
  </r>
  <r>
    <s v="Latin America and the Caribbean"/>
    <x v="638"/>
    <s v="4258502221"/>
    <s v="LKVSVISINFBRA164258502221"/>
    <s v="Active"/>
    <s v="LK"/>
    <s v="Brazil"/>
    <s v="N"/>
    <s v="VISA LAC - LOUNGEKEY VCP"/>
    <s v="Santander"/>
    <s v="URL"/>
    <n v="0"/>
    <n v="0"/>
    <n v="0"/>
    <m/>
    <s v="Black list validator"/>
    <x v="1"/>
    <x v="1"/>
    <x v="0"/>
    <s v="USA - Dallas"/>
    <m/>
    <x v="17"/>
  </r>
  <r>
    <s v="Latin America and the Caribbean"/>
    <x v="638"/>
    <s v="4258502222"/>
    <s v="LKVSVISINFBRA164258502222"/>
    <s v="Active"/>
    <s v="LK"/>
    <s v="Brazil"/>
    <s v="N"/>
    <s v="VISA LAC - LOUNGEKEY VCP"/>
    <s v="Santander"/>
    <s v="URL"/>
    <n v="0"/>
    <n v="0"/>
    <n v="0"/>
    <m/>
    <s v="Black list validator"/>
    <x v="1"/>
    <x v="1"/>
    <x v="0"/>
    <s v="USA - Dallas"/>
    <m/>
    <x v="17"/>
  </r>
  <r>
    <s v="Latin America and the Caribbean"/>
    <x v="638"/>
    <s v="4258502223"/>
    <s v="LKVSVISINFBRA164258502223"/>
    <s v="Active"/>
    <s v="LK"/>
    <s v="Brazil"/>
    <s v="N"/>
    <s v="VISA LAC - LOUNGEKEY VCP"/>
    <s v="Santander"/>
    <s v="URL"/>
    <n v="0"/>
    <n v="0"/>
    <n v="0"/>
    <m/>
    <s v="Black list validator"/>
    <x v="1"/>
    <x v="1"/>
    <x v="0"/>
    <s v="USA - Dallas"/>
    <m/>
    <x v="17"/>
  </r>
  <r>
    <s v="Latin America and the Caribbean"/>
    <x v="638"/>
    <s v="4258502224"/>
    <s v="LKVSVISINFBRA164258502224"/>
    <s v="Active"/>
    <s v="LK"/>
    <s v="Brazil"/>
    <s v="N"/>
    <s v="VISA LAC - LOUNGEKEY VCP"/>
    <s v="Santander"/>
    <s v="URL"/>
    <n v="0"/>
    <n v="0"/>
    <n v="0"/>
    <m/>
    <s v="Black list validator"/>
    <x v="1"/>
    <x v="1"/>
    <x v="0"/>
    <s v="USA - Dallas"/>
    <m/>
    <x v="17"/>
  </r>
  <r>
    <s v="Latin America and the Caribbean"/>
    <x v="638"/>
    <s v="4258502225"/>
    <s v="LKVSVISINFBRA164258502225"/>
    <s v="Active"/>
    <s v="LK"/>
    <s v="Brazil"/>
    <s v="N"/>
    <s v="VISA LAC - LOUNGEKEY VCP"/>
    <s v="Santander"/>
    <s v="URL"/>
    <n v="0"/>
    <n v="0"/>
    <n v="0"/>
    <m/>
    <s v="Black list validator"/>
    <x v="1"/>
    <x v="1"/>
    <x v="0"/>
    <s v="USA - Dallas"/>
    <m/>
    <x v="17"/>
  </r>
  <r>
    <s v="Latin America and the Caribbean"/>
    <x v="638"/>
    <s v="4258502226"/>
    <s v="LKVSVISINFBRA164258502226"/>
    <s v="Active"/>
    <s v="LK"/>
    <s v="Brazil"/>
    <s v="N"/>
    <s v="VISA LAC - LOUNGEKEY VCP"/>
    <s v="Santander"/>
    <s v="URL"/>
    <n v="0"/>
    <n v="0"/>
    <n v="0"/>
    <m/>
    <s v="Black list validator"/>
    <x v="1"/>
    <x v="1"/>
    <x v="0"/>
    <s v="USA - Dallas"/>
    <m/>
    <x v="17"/>
  </r>
  <r>
    <s v="Latin America and the Caribbean"/>
    <x v="638"/>
    <s v="4258502227"/>
    <s v="LKVSVISINFBRA164258502227"/>
    <s v="Active"/>
    <s v="LK"/>
    <s v="Brazil"/>
    <s v="N"/>
    <s v="VISA LAC - LOUNGEKEY VCP"/>
    <s v="Santander"/>
    <s v="URL"/>
    <n v="0"/>
    <n v="0"/>
    <n v="0"/>
    <m/>
    <s v="Black list validator"/>
    <x v="1"/>
    <x v="1"/>
    <x v="0"/>
    <s v="USA - Dallas"/>
    <m/>
    <x v="17"/>
  </r>
  <r>
    <s v="Latin America and the Caribbean"/>
    <x v="638"/>
    <s v="4258502228"/>
    <s v="LKVSVISINFBRA164258502228"/>
    <s v="Active"/>
    <s v="LK"/>
    <s v="Brazil"/>
    <s v="N"/>
    <s v="VISA LAC - LOUNGEKEY VCP"/>
    <s v="Santander"/>
    <s v="URL"/>
    <n v="0"/>
    <n v="0"/>
    <n v="0"/>
    <m/>
    <s v="Black list validator"/>
    <x v="1"/>
    <x v="1"/>
    <x v="0"/>
    <s v="USA - Dallas"/>
    <m/>
    <x v="17"/>
  </r>
  <r>
    <s v="Latin America and the Caribbean"/>
    <x v="638"/>
    <s v="425850225"/>
    <s v="LKVSVISINFBRA16425850225"/>
    <s v="Active"/>
    <s v="LK"/>
    <s v="Brazil"/>
    <s v="N"/>
    <s v="VISA LAC - LOUNGEKEY VCP"/>
    <s v="Santander"/>
    <s v="URL"/>
    <n v="0"/>
    <n v="2"/>
    <n v="3"/>
    <m/>
    <s v="Black list validator"/>
    <x v="1"/>
    <x v="1"/>
    <x v="0"/>
    <s v="USA - Dallas"/>
    <m/>
    <x v="17"/>
  </r>
  <r>
    <s v="Latin America and the Caribbean"/>
    <x v="638"/>
    <s v="42585023"/>
    <s v="LKVSVISINFBRA1642585023"/>
    <s v="Active"/>
    <s v="LK"/>
    <s v="Brazil"/>
    <s v="N"/>
    <s v="VISA LAC - LOUNGEKEY VCP"/>
    <s v="Santander"/>
    <s v="URL"/>
    <n v="0"/>
    <n v="14"/>
    <n v="31"/>
    <m/>
    <s v="Black list validator"/>
    <x v="1"/>
    <x v="1"/>
    <x v="0"/>
    <s v="USA - Dallas"/>
    <m/>
    <x v="17"/>
  </r>
  <r>
    <s v="Latin America and the Caribbean"/>
    <x v="638"/>
    <s v="42585024"/>
    <s v="LKVSVISINFBRA1642585024"/>
    <s v="Active"/>
    <s v="LK"/>
    <s v="Brazil"/>
    <s v="N"/>
    <s v="VISA LAC - LOUNGEKEY VCP"/>
    <s v="Santander"/>
    <s v="URL"/>
    <n v="0"/>
    <n v="36"/>
    <n v="66"/>
    <m/>
    <s v="Black list validator"/>
    <x v="1"/>
    <x v="1"/>
    <x v="0"/>
    <s v="USA - Dallas"/>
    <m/>
    <x v="17"/>
  </r>
  <r>
    <s v="Latin America and the Caribbean"/>
    <x v="638"/>
    <s v="42585025"/>
    <s v="LKVSVISINFBRA1642585025"/>
    <s v="Active"/>
    <s v="LK"/>
    <s v="Brazil"/>
    <s v="N"/>
    <s v="VISA LAC - LOUNGEKEY VCP"/>
    <s v="Santander"/>
    <s v="URL"/>
    <n v="0"/>
    <n v="24"/>
    <n v="40"/>
    <m/>
    <s v="Black list validator"/>
    <x v="1"/>
    <x v="1"/>
    <x v="0"/>
    <s v="USA - Dallas"/>
    <m/>
    <x v="17"/>
  </r>
  <r>
    <s v="Latin America and the Caribbean"/>
    <x v="638"/>
    <s v="42585026"/>
    <s v="LKVSVISINFBRA1642585026"/>
    <s v="Active"/>
    <s v="LK"/>
    <s v="Brazil"/>
    <s v="N"/>
    <s v="VISA LAC - LOUNGEKEY VCP"/>
    <s v="Santander"/>
    <s v="URL"/>
    <n v="0"/>
    <n v="23"/>
    <n v="44"/>
    <m/>
    <s v="Black list validator"/>
    <x v="1"/>
    <x v="1"/>
    <x v="0"/>
    <s v="USA - Dallas"/>
    <m/>
    <x v="17"/>
  </r>
  <r>
    <s v="Latin America and the Caribbean"/>
    <x v="638"/>
    <s v="434508"/>
    <s v="LKVSVISINFBRA16434508"/>
    <s v="Active"/>
    <s v="LK"/>
    <s v="Brazil"/>
    <s v="N"/>
    <s v="VISA LAC - LOUNGEKEY VCP"/>
    <s v="Banco Renner"/>
    <s v="URL"/>
    <n v="0"/>
    <n v="0"/>
    <n v="0"/>
    <m/>
    <s v="Black list validator"/>
    <x v="1"/>
    <x v="1"/>
    <x v="0"/>
    <s v="USA - Dallas"/>
    <m/>
    <x v="17"/>
  </r>
  <r>
    <s v="Latin America and the Caribbean"/>
    <x v="638"/>
    <s v="464129"/>
    <s v="LKVSVISINFBRA16464129"/>
    <s v="Active"/>
    <s v="LK"/>
    <s v="Brazil"/>
    <s v="N"/>
    <s v="VISA LAC - LOUNGEKEY VCP"/>
    <s v="Banco Bradesco"/>
    <s v="URL"/>
    <n v="0"/>
    <n v="0"/>
    <n v="0"/>
    <m/>
    <s v="Black list validator"/>
    <x v="1"/>
    <x v="1"/>
    <x v="0"/>
    <s v="USA - Dallas"/>
    <m/>
    <x v="17"/>
  </r>
  <r>
    <s v="Latin America and the Caribbean"/>
    <x v="638"/>
    <s v="482447"/>
    <s v="LKVSVISINFBRA16482447"/>
    <s v="Active"/>
    <s v="LK"/>
    <s v="Brazil"/>
    <s v="N"/>
    <s v="VISA LAC - LOUNGEKEY VCP"/>
    <s v="Itau Unibanco"/>
    <s v="URL"/>
    <n v="0"/>
    <n v="3"/>
    <n v="8"/>
    <m/>
    <s v="Black list validator"/>
    <x v="1"/>
    <x v="1"/>
    <x v="0"/>
    <s v="USA - Dallas"/>
    <m/>
    <x v="17"/>
  </r>
  <r>
    <s v="Latin America and the Caribbean"/>
    <x v="638"/>
    <s v="491657"/>
    <s v="LKVSVISINFBRA16491657"/>
    <s v="Active"/>
    <s v="LK"/>
    <s v="Brazil"/>
    <s v="N"/>
    <s v="VISA LAC - LOUNGEKEY VCP"/>
    <s v="Banco Bradesco"/>
    <s v="URL"/>
    <n v="0"/>
    <n v="0"/>
    <n v="0"/>
    <m/>
    <s v="Black list validator"/>
    <x v="1"/>
    <x v="1"/>
    <x v="0"/>
    <s v="USA - Dallas"/>
    <m/>
    <x v="17"/>
  </r>
  <r>
    <s v="Latin America and the Caribbean"/>
    <x v="638"/>
    <s v="498530"/>
    <s v="LKVSVISINFBRA16498530"/>
    <s v="Active"/>
    <s v="LK"/>
    <s v="Brazil"/>
    <s v="N"/>
    <s v="VISA LAC - LOUNGEKEY VCP"/>
    <s v="Itau Unibanco"/>
    <s v="URL"/>
    <n v="0"/>
    <n v="2"/>
    <n v="3"/>
    <m/>
    <s v="Black list validator"/>
    <x v="1"/>
    <x v="1"/>
    <x v="0"/>
    <s v="USA - Dallas"/>
    <m/>
    <x v="17"/>
  </r>
  <r>
    <s v="CEMEA"/>
    <x v="639"/>
    <s v="401662"/>
    <s v="LKVSVISINFKAZ21401662"/>
    <s v="Active"/>
    <s v="LK"/>
    <s v="Kazakhstan"/>
    <s v="N"/>
    <s v="Visa"/>
    <s v="Bank Kassa Nova JSC"/>
    <m/>
    <n v="0"/>
    <n v="0"/>
    <n v="0"/>
    <m/>
    <s v="Black list validator"/>
    <x v="14"/>
    <x v="14"/>
    <x v="2"/>
    <s v="UK - London"/>
    <m/>
    <x v="6"/>
  </r>
  <r>
    <s v="CEMEA"/>
    <x v="639"/>
    <s v="404135005"/>
    <s v="LKVSVISINFKAZ21404135005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006"/>
    <s v="LKVSVISINFKAZ21404135006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007"/>
    <s v="LKVSVISINFKAZ21404135007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008"/>
    <s v="LKVSVISINFKAZ21404135008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009"/>
    <s v="LKVSVISINFKAZ21404135009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01"/>
    <s v="LKVSVISINFKAZ2140413501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02"/>
    <s v="LKVSVISINFKAZ2140413502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03"/>
    <s v="LKVSVISINFKAZ2140413503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04"/>
    <s v="LKVSVISINFKAZ2140413504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05"/>
    <s v="LKVSVISINFKAZ2140413505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06"/>
    <s v="LKVSVISINFKAZ2140413506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07"/>
    <s v="LKVSVISINFKAZ2140413507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08"/>
    <s v="LKVSVISINFKAZ2140413508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09"/>
    <s v="LKVSVISINFKAZ2140413509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1"/>
    <s v="LKVSVISINFKAZ214041351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2"/>
    <s v="LKVSVISINFKAZ214041352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3"/>
    <s v="LKVSVISINFKAZ214041353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4"/>
    <s v="LKVSVISINFKAZ214041354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5"/>
    <s v="LKVSVISINFKAZ214041355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6"/>
    <s v="LKVSVISINFKAZ214041356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7"/>
    <s v="LKVSVISINFKAZ214041357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8"/>
    <s v="LKVSVISINFKAZ214041358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41359"/>
    <s v="LKVSVISINFKAZ214041359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08577"/>
    <s v="LKVSVISINFKAZ21408577"/>
    <s v="Active"/>
    <s v="LK"/>
    <s v="Kazakhstan"/>
    <s v="N"/>
    <s v="Visa"/>
    <s v="JSC HALYK SAVINGS BANK OF KAZAKHSTAN"/>
    <m/>
    <n v="0"/>
    <n v="0"/>
    <n v="0"/>
    <m/>
    <s v="Black list validator"/>
    <x v="14"/>
    <x v="14"/>
    <x v="2"/>
    <s v="UK - London"/>
    <m/>
    <x v="6"/>
  </r>
  <r>
    <s v="CEMEA"/>
    <x v="639"/>
    <s v="419801"/>
    <s v="LKVSVISINFKAZ21419801"/>
    <s v="Active"/>
    <s v="LK"/>
    <s v="Kazakhstan"/>
    <s v="N"/>
    <s v="Visa"/>
    <s v="Kazkommertsbank JSC"/>
    <m/>
    <n v="0"/>
    <n v="0"/>
    <n v="0"/>
    <m/>
    <s v="Black list validator"/>
    <x v="14"/>
    <x v="14"/>
    <x v="2"/>
    <s v="UK - London"/>
    <m/>
    <x v="6"/>
  </r>
  <r>
    <s v="CEMEA"/>
    <x v="639"/>
    <s v="422126"/>
    <s v="LKVSVISINFKAZ21422126"/>
    <s v="Active"/>
    <s v="LK"/>
    <s v="Kazakhstan"/>
    <s v="N"/>
    <s v="Visa"/>
    <s v="JSC HALYK SAVINGS BANK OF KAZAKHSTAN"/>
    <m/>
    <n v="0"/>
    <n v="0"/>
    <n v="0"/>
    <m/>
    <s v="Black list validator"/>
    <x v="14"/>
    <x v="14"/>
    <x v="2"/>
    <s v="UK - London"/>
    <m/>
    <x v="6"/>
  </r>
  <r>
    <s v="CEMEA"/>
    <x v="639"/>
    <s v="422192"/>
    <s v="LKVSVISINFKAZ21422192"/>
    <s v="Active"/>
    <s v="LK"/>
    <s v="Kazakhstan"/>
    <s v="N"/>
    <s v="Visa"/>
    <s v="JSC HALYK SAVINGS BANK OF KAZAKHSTAN"/>
    <m/>
    <n v="0"/>
    <n v="0"/>
    <n v="0"/>
    <m/>
    <s v="Black list validator"/>
    <x v="14"/>
    <x v="14"/>
    <x v="2"/>
    <s v="UK - London"/>
    <m/>
    <x v="6"/>
  </r>
  <r>
    <s v="CEMEA"/>
    <x v="639"/>
    <s v="423208"/>
    <s v="LKVSVISINFKAZ21423208"/>
    <s v="Active"/>
    <s v="LK"/>
    <s v="Kazakhstan"/>
    <s v="N"/>
    <s v="Visa"/>
    <s v="Sberbank"/>
    <m/>
    <n v="0"/>
    <n v="0"/>
    <n v="0"/>
    <m/>
    <s v="Black list validator"/>
    <x v="14"/>
    <x v="14"/>
    <x v="2"/>
    <s v="UK - London"/>
    <m/>
    <x v="6"/>
  </r>
  <r>
    <s v="CEMEA"/>
    <x v="639"/>
    <s v="423306"/>
    <s v="LKVSVISINFKAZ21423306"/>
    <s v="Active"/>
    <s v="LK"/>
    <s v="Kazakhstan"/>
    <s v="N"/>
    <s v="Visa"/>
    <s v="ALTYN BANK JSC"/>
    <m/>
    <n v="0"/>
    <n v="0"/>
    <n v="0"/>
    <m/>
    <s v="Black list validator"/>
    <x v="14"/>
    <x v="14"/>
    <x v="2"/>
    <s v="UK - London"/>
    <m/>
    <x v="6"/>
  </r>
  <r>
    <s v="CEMEA"/>
    <x v="639"/>
    <s v="424524"/>
    <s v="LKVSVISINFKAZ21424524"/>
    <s v="Active"/>
    <s v="LK"/>
    <s v="Kazakhstan"/>
    <s v="N"/>
    <s v="Visa"/>
    <s v="ALTYN BANK JSC"/>
    <m/>
    <n v="0"/>
    <n v="0"/>
    <n v="0"/>
    <m/>
    <s v="Black list validator"/>
    <x v="14"/>
    <x v="14"/>
    <x v="2"/>
    <s v="UK - London"/>
    <m/>
    <x v="6"/>
  </r>
  <r>
    <s v="CEMEA"/>
    <x v="639"/>
    <s v="425889"/>
    <s v="LKVSVISINFKAZ21425889"/>
    <s v="Active"/>
    <s v="LK"/>
    <s v="Kazakhstan"/>
    <s v="N"/>
    <s v="Visa"/>
    <s v="ALTYN BANK JSC"/>
    <m/>
    <n v="0"/>
    <n v="0"/>
    <n v="0"/>
    <m/>
    <s v="Black list validator"/>
    <x v="14"/>
    <x v="14"/>
    <x v="2"/>
    <s v="UK - London"/>
    <m/>
    <x v="6"/>
  </r>
  <r>
    <s v="CEMEA"/>
    <x v="639"/>
    <s v="426343330"/>
    <s v="LKVSVISINFKAZ21426343330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0"/>
    <s v="LKVSVISINFKAZ214299690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0"/>
    <s v="LKVSVISINFKAZ2142996910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12"/>
    <s v="LKVSVISINFKAZ21429969112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13"/>
    <s v="LKVSVISINFKAZ21429969113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14"/>
    <s v="LKVSVISINFKAZ21429969114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15"/>
    <s v="LKVSVISINFKAZ21429969115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16"/>
    <s v="LKVSVISINFKAZ21429969116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17"/>
    <s v="LKVSVISINFKAZ21429969117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18"/>
    <s v="LKVSVISINFKAZ21429969118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19"/>
    <s v="LKVSVISINFKAZ21429969119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2"/>
    <s v="LKVSVISINFKAZ2142996912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3"/>
    <s v="LKVSVISINFKAZ2142996913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4"/>
    <s v="LKVSVISINFKAZ2142996914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5"/>
    <s v="LKVSVISINFKAZ2142996915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6"/>
    <s v="LKVSVISINFKAZ2142996916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7"/>
    <s v="LKVSVISINFKAZ2142996917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8"/>
    <s v="LKVSVISINFKAZ2142996918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19"/>
    <s v="LKVSVISINFKAZ2142996919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2"/>
    <s v="LKVSVISINFKAZ214299692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3"/>
    <s v="LKVSVISINFKAZ214299693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4"/>
    <s v="LKVSVISINFKAZ214299694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5"/>
    <s v="LKVSVISINFKAZ214299695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6"/>
    <s v="LKVSVISINFKAZ214299696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7"/>
    <s v="LKVSVISINFKAZ214299697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8"/>
    <s v="LKVSVISINFKAZ214299698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299699"/>
    <s v="LKVSVISINFKAZ214299699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40125771"/>
    <s v="LKVSVISINFKAZ21440125771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42479"/>
    <s v="LKVSVISINFKAZ21442479"/>
    <s v="Active"/>
    <s v="LK"/>
    <s v="Kazakhstan"/>
    <s v="N"/>
    <s v="Visa"/>
    <s v="Sberbank"/>
    <m/>
    <n v="0"/>
    <n v="0"/>
    <n v="0"/>
    <m/>
    <s v="Black list validator"/>
    <x v="14"/>
    <x v="14"/>
    <x v="2"/>
    <s v="UK - London"/>
    <m/>
    <x v="6"/>
  </r>
  <r>
    <s v="CEMEA"/>
    <x v="639"/>
    <s v="444499000"/>
    <s v="LKVSVISINFKAZ21444499000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44499001"/>
    <s v="LKVSVISINFKAZ21444499001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44499002"/>
    <s v="LKVSVISINFKAZ21444499002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44499003"/>
    <s v="LKVSVISINFKAZ21444499003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44499004"/>
    <s v="LKVSVISINFKAZ21444499004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46929"/>
    <s v="LKVSVISINFKAZ21446929"/>
    <s v="Active"/>
    <s v="LK"/>
    <s v="Kazakhstan"/>
    <s v="N"/>
    <s v="Visa"/>
    <s v="Sberbank"/>
    <m/>
    <n v="0"/>
    <n v="0"/>
    <n v="0"/>
    <m/>
    <s v="Black list validator"/>
    <x v="14"/>
    <x v="14"/>
    <x v="2"/>
    <s v="UK - London"/>
    <m/>
    <x v="6"/>
  </r>
  <r>
    <s v="CEMEA"/>
    <x v="639"/>
    <s v="447178302"/>
    <s v="LKVSVISINFKAZ21447178302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57833005"/>
    <s v="LKVSVISINFKAZ21457833005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57930"/>
    <s v="LKVSVISINFKAZ21457930"/>
    <s v="Active"/>
    <s v="LK"/>
    <s v="Kazakhstan"/>
    <s v="N"/>
    <s v="Visa"/>
    <s v="Alfa Bank"/>
    <m/>
    <n v="0"/>
    <n v="0"/>
    <n v="0"/>
    <m/>
    <s v="Black list validator"/>
    <x v="14"/>
    <x v="14"/>
    <x v="2"/>
    <s v="UK - London"/>
    <m/>
    <x v="6"/>
  </r>
  <r>
    <s v="CEMEA"/>
    <x v="639"/>
    <s v="462818"/>
    <s v="LKVSVISINFKAZ21462818"/>
    <s v="Active"/>
    <s v="LK"/>
    <s v="Kazakhstan"/>
    <s v="N"/>
    <s v="Visa"/>
    <s v="BANK CENTER CREDIT"/>
    <m/>
    <n v="0"/>
    <n v="0"/>
    <n v="0"/>
    <m/>
    <s v="Black list validator"/>
    <x v="14"/>
    <x v="14"/>
    <x v="2"/>
    <s v="UK - London"/>
    <m/>
    <x v="6"/>
  </r>
  <r>
    <s v="CEMEA"/>
    <x v="639"/>
    <s v="462819"/>
    <s v="LKVSVISINFKAZ21462819"/>
    <s v="Active"/>
    <s v="LK"/>
    <s v="Kazakhstan"/>
    <s v="N"/>
    <s v="Visa"/>
    <s v="BANK CENTER CREDIT"/>
    <m/>
    <n v="0"/>
    <n v="0"/>
    <n v="0"/>
    <m/>
    <s v="Black list validator"/>
    <x v="14"/>
    <x v="14"/>
    <x v="2"/>
    <s v="UK - London"/>
    <m/>
    <x v="6"/>
  </r>
  <r>
    <s v="CEMEA"/>
    <x v="639"/>
    <s v="474808"/>
    <s v="LKVSVISINFKAZ21474808"/>
    <s v="Active"/>
    <s v="LK"/>
    <s v="Kazakhstan"/>
    <s v="N"/>
    <s v="Visa"/>
    <s v="VTB Bank"/>
    <m/>
    <n v="0"/>
    <n v="0"/>
    <n v="0"/>
    <m/>
    <s v="Black list validator"/>
    <x v="14"/>
    <x v="14"/>
    <x v="2"/>
    <s v="UK - London"/>
    <m/>
    <x v="6"/>
  </r>
  <r>
    <s v="CEMEA"/>
    <x v="639"/>
    <s v="476284"/>
    <s v="LKVSVISINFKAZ21476284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84893"/>
    <s v="LKVSVISINFKAZ21484893"/>
    <s v="Active"/>
    <s v="LK"/>
    <s v="Kazakhstan"/>
    <s v="N"/>
    <s v="Visa"/>
    <s v="KAZEUROMOBILE LLP"/>
    <m/>
    <n v="0"/>
    <n v="0"/>
    <n v="0"/>
    <m/>
    <s v="Black list validator"/>
    <x v="14"/>
    <x v="14"/>
    <x v="2"/>
    <s v="UK - London"/>
    <m/>
    <x v="6"/>
  </r>
  <r>
    <s v="CEMEA"/>
    <x v="639"/>
    <s v="489332008"/>
    <s v="LKVSVISINFKAZ21489332008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89332009"/>
    <s v="LKVSVISINFKAZ21489332009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89333008"/>
    <s v="LKVSVISINFKAZ21489333008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89333009"/>
    <s v="LKVSVISINFKAZ21489333009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90449006"/>
    <s v="LKVSVISINFKAZ21490449006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90453004"/>
    <s v="LKVSVISINFKAZ21490453004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39"/>
    <s v="490453005"/>
    <s v="LKVSVISINFKAZ21490453005"/>
    <s v="Active"/>
    <s v="LK"/>
    <s v="Kazakhstan"/>
    <s v="N"/>
    <s v="Visa"/>
    <s v="JSC BANK RBK"/>
    <m/>
    <n v="0"/>
    <n v="0"/>
    <n v="0"/>
    <m/>
    <s v="Black list validator"/>
    <x v="14"/>
    <x v="14"/>
    <x v="2"/>
    <s v="UK - London"/>
    <m/>
    <x v="6"/>
  </r>
  <r>
    <s v="CEMEA"/>
    <x v="640"/>
    <s v="400881"/>
    <s v="LKVSVISINFUKR18400881"/>
    <s v="Active"/>
    <s v="LK"/>
    <s v="Georgia"/>
    <s v="N"/>
    <s v="Visa"/>
    <s v="JSC TBC BANK"/>
    <m/>
    <n v="0"/>
    <n v="4"/>
    <n v="4"/>
    <m/>
    <s v="Black list validator"/>
    <x v="7"/>
    <x v="7"/>
    <x v="11"/>
    <s v="UK - London"/>
    <m/>
    <x v="22"/>
  </r>
  <r>
    <s v="CEMEA"/>
    <x v="640"/>
    <s v="401586000"/>
    <s v="LKVSVISINFUKR18401586000"/>
    <s v="Active"/>
    <s v="LK"/>
    <s v="Kyrgyzstan"/>
    <s v="N"/>
    <s v="Visa"/>
    <s v="CJSC Kyrgyz Investment and Credit Bank"/>
    <m/>
    <n v="0"/>
    <n v="0"/>
    <n v="0"/>
    <m/>
    <s v="Black list validator"/>
    <x v="7"/>
    <x v="7"/>
    <x v="11"/>
    <s v="UK - London"/>
    <m/>
    <x v="22"/>
  </r>
  <r>
    <s v="CEMEA"/>
    <x v="640"/>
    <s v="401586001"/>
    <s v="LKVSVISINFUKR18401586001"/>
    <s v="Active"/>
    <s v="LK"/>
    <s v="Kyrgyzstan"/>
    <s v="N"/>
    <s v="Visa"/>
    <s v="CJSC Kyrgyz Investment and Credit Bank"/>
    <m/>
    <n v="0"/>
    <n v="0"/>
    <n v="0"/>
    <m/>
    <s v="Black list validator"/>
    <x v="7"/>
    <x v="7"/>
    <x v="11"/>
    <s v="UK - London"/>
    <m/>
    <x v="22"/>
  </r>
  <r>
    <s v="CEMEA"/>
    <x v="640"/>
    <s v="401586002"/>
    <s v="LKVSVISINFUKR18401586002"/>
    <s v="Active"/>
    <s v="LK"/>
    <s v="Kyrgyzstan"/>
    <s v="N"/>
    <s v="Visa"/>
    <s v="CJSC Kyrgyz Investment and Credit Bank"/>
    <m/>
    <n v="0"/>
    <n v="3"/>
    <n v="17"/>
    <m/>
    <s v="Black list validator"/>
    <x v="7"/>
    <x v="7"/>
    <x v="11"/>
    <s v="UK - London"/>
    <m/>
    <x v="22"/>
  </r>
  <r>
    <s v="CEMEA"/>
    <x v="640"/>
    <s v="402116"/>
    <s v="LKVSVISINFUKR18402116"/>
    <s v="Active"/>
    <s v="LK"/>
    <s v="Azerbaijan"/>
    <s v="N"/>
    <s v="Visa"/>
    <s v="The International Bank of Azerbaijan"/>
    <m/>
    <n v="0"/>
    <n v="8"/>
    <n v="20"/>
    <m/>
    <s v="Black list validator"/>
    <x v="7"/>
    <x v="7"/>
    <x v="11"/>
    <s v="UK - London"/>
    <m/>
    <x v="22"/>
  </r>
  <r>
    <s v="CEMEA"/>
    <x v="640"/>
    <s v="402182553"/>
    <s v="LKVSVISINFUKR18402182553"/>
    <s v="Active"/>
    <s v="LK"/>
    <s v="Kyrgyzstan"/>
    <s v="N"/>
    <s v="Visa"/>
    <s v="OPEN JOINT STOCK COMPANY KEREMET BANK"/>
    <m/>
    <n v="0"/>
    <n v="6"/>
    <n v="10"/>
    <m/>
    <s v="Black list validator"/>
    <x v="7"/>
    <x v="7"/>
    <x v="11"/>
    <s v="UK - London"/>
    <m/>
    <x v="22"/>
  </r>
  <r>
    <s v="CEMEA"/>
    <x v="640"/>
    <s v="402191"/>
    <s v="LKVSVISINFUKR18402191"/>
    <s v="Active"/>
    <s v="LK"/>
    <s v="Ukraine"/>
    <s v="N"/>
    <s v="Visa"/>
    <s v="Ukrsotsbank PJSC"/>
    <m/>
    <n v="0"/>
    <n v="0"/>
    <n v="0"/>
    <m/>
    <s v="Black list validator"/>
    <x v="7"/>
    <x v="7"/>
    <x v="11"/>
    <s v="UK - London"/>
    <m/>
    <x v="22"/>
  </r>
  <r>
    <s v="CEMEA"/>
    <x v="640"/>
    <s v="402455000"/>
    <s v="LKVSVISINFUKR18402455000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001"/>
    <s v="LKVSVISINFUKR18402455001"/>
    <s v="Active"/>
    <s v="LK"/>
    <s v="Armenia"/>
    <s v="N"/>
    <s v="Visa"/>
    <s v="ID Bank CJSC"/>
    <m/>
    <n v="0"/>
    <n v="1"/>
    <n v="1"/>
    <m/>
    <s v="Black list validator"/>
    <x v="7"/>
    <x v="7"/>
    <x v="11"/>
    <s v="UK - London"/>
    <m/>
    <x v="22"/>
  </r>
  <r>
    <s v="CEMEA"/>
    <x v="640"/>
    <s v="402455004"/>
    <s v="LKVSVISINFUKR18402455004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005"/>
    <s v="LKVSVISINFUKR18402455005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006"/>
    <s v="LKVSVISINFUKR18402455006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007"/>
    <s v="LKVSVISINFUKR18402455007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008"/>
    <s v="LKVSVISINFUKR18402455008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009"/>
    <s v="LKVSVISINFUKR18402455009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01"/>
    <s v="LKVSVISINFUKR1840245501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02"/>
    <s v="LKVSVISINFUKR1840245502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03"/>
    <s v="LKVSVISINFUKR1840245503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04"/>
    <s v="LKVSVISINFUKR1840245504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05"/>
    <s v="LKVSVISINFUKR1840245505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06"/>
    <s v="LKVSVISINFUKR1840245506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07"/>
    <s v="LKVSVISINFUKR1840245507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08"/>
    <s v="LKVSVISINFUKR1840245508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09"/>
    <s v="LKVSVISINFUKR1840245509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1"/>
    <s v="LKVSVISINFUKR184024551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2"/>
    <s v="LKVSVISINFUKR184024552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3"/>
    <s v="LKVSVISINFUKR184024553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4"/>
    <s v="LKVSVISINFUKR184024554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5"/>
    <s v="LKVSVISINFUKR184024555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6"/>
    <s v="LKVSVISINFUKR184024556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7"/>
    <s v="LKVSVISINFUKR184024557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8"/>
    <s v="LKVSVISINFUKR184024558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4559"/>
    <s v="LKVSVISINFUKR184024559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02713"/>
    <s v="LKVSVISINFUKR18402713"/>
    <s v="Active"/>
    <s v="LK"/>
    <s v="Belarus"/>
    <s v="N"/>
    <s v="Visa"/>
    <s v="JSB OF RECONVERSION AND DEVELOPMENT (RDB-BANK)"/>
    <m/>
    <n v="0"/>
    <n v="3"/>
    <n v="3"/>
    <m/>
    <s v="Black list validator"/>
    <x v="7"/>
    <x v="7"/>
    <x v="11"/>
    <s v="UK - London"/>
    <m/>
    <x v="22"/>
  </r>
  <r>
    <s v="CEMEA"/>
    <x v="640"/>
    <s v="403262615"/>
    <s v="LKVSVISINFUKR18403262615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03701006"/>
    <s v="LKVSVISINFUKR18403701006"/>
    <s v="Active"/>
    <s v="LK"/>
    <s v="Uzbekistan"/>
    <s v="N"/>
    <s v="Visa"/>
    <s v="NATIONAL BANK FOR FOREIGN ECONOMIC ACTIVITY OF THE REPUBLIC OF UZBEKISTAN"/>
    <m/>
    <n v="0"/>
    <n v="0"/>
    <n v="0"/>
    <m/>
    <s v="Black list validator"/>
    <x v="7"/>
    <x v="7"/>
    <x v="11"/>
    <s v="UK - London"/>
    <m/>
    <x v="22"/>
  </r>
  <r>
    <s v="CEMEA"/>
    <x v="640"/>
    <s v="403701007"/>
    <s v="LKVSVISINFUKR18403701007"/>
    <s v="Active"/>
    <s v="LK"/>
    <s v="Uzbekistan"/>
    <s v="N"/>
    <s v="Visa"/>
    <s v="NATIONAL BANK FOR FOREIGN ECONOMIC ACTIVITY OF THE REPUBLIC OF UZBEKISTAN"/>
    <m/>
    <n v="0"/>
    <n v="0"/>
    <n v="0"/>
    <m/>
    <s v="Black list validator"/>
    <x v="7"/>
    <x v="7"/>
    <x v="11"/>
    <s v="UK - London"/>
    <m/>
    <x v="22"/>
  </r>
  <r>
    <s v="CEMEA"/>
    <x v="640"/>
    <s v="404135005"/>
    <s v="LKVSVISINFUKR18404135005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006"/>
    <s v="LKVSVISINFUKR18404135006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007"/>
    <s v="LKVSVISINFUKR18404135007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008"/>
    <s v="LKVSVISINFUKR18404135008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009"/>
    <s v="LKVSVISINFUKR18404135009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01"/>
    <s v="LKVSVISINFUKR1840413501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02"/>
    <s v="LKVSVISINFUKR1840413502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03"/>
    <s v="LKVSVISINFUKR1840413503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04"/>
    <s v="LKVSVISINFUKR1840413504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05"/>
    <s v="LKVSVISINFUKR1840413505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06"/>
    <s v="LKVSVISINFUKR1840413506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07"/>
    <s v="LKVSVISINFUKR1840413507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08"/>
    <s v="LKVSVISINFUKR1840413508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09"/>
    <s v="LKVSVISINFUKR1840413509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1"/>
    <s v="LKVSVISINFUKR184041351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2"/>
    <s v="LKVSVISINFUKR184041352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3"/>
    <s v="LKVSVISINFUKR184041353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4"/>
    <s v="LKVSVISINFUKR184041354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5"/>
    <s v="LKVSVISINFUKR184041355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6"/>
    <s v="LKVSVISINFUKR184041356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7"/>
    <s v="LKVSVISINFUKR184041357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8"/>
    <s v="LKVSVISINFUKR184041358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41359"/>
    <s v="LKVSVISINFUKR184041359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22"/>
  </r>
  <r>
    <s v="CEMEA"/>
    <x v="640"/>
    <s v="409313007"/>
    <s v="LKVSVISINFUKR18409313007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093133"/>
    <s v="LKVSVISINFUKR184093133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093134"/>
    <s v="LKVSVISINFUKR184093134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093135"/>
    <s v="LKVSVISINFUKR184093135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093136"/>
    <s v="LKVSVISINFUKR184093136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093137"/>
    <s v="LKVSVISINFUKR184093137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093138"/>
    <s v="LKVSVISINFUKR184093138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093139"/>
    <s v="LKVSVISINFUKR184093139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09865103"/>
    <s v="LKVSVISINFUKR18409865103"/>
    <s v="Active"/>
    <s v="LK"/>
    <s v="Georgia"/>
    <s v="N"/>
    <s v="Visa"/>
    <s v="BASISBANK JSC"/>
    <m/>
    <n v="0"/>
    <n v="6"/>
    <n v="14"/>
    <m/>
    <s v="Black list validator"/>
    <x v="7"/>
    <x v="7"/>
    <x v="11"/>
    <s v="UK - London"/>
    <m/>
    <x v="22"/>
  </r>
  <r>
    <s v="CEMEA"/>
    <x v="640"/>
    <s v="413062001"/>
    <s v="LKVSVISINFUKR18413062001"/>
    <s v="Active"/>
    <s v="LK"/>
    <s v="Ukraine"/>
    <s v="N"/>
    <s v="Visa"/>
    <s v="Raiffeisen Bank"/>
    <m/>
    <n v="0"/>
    <n v="60"/>
    <n v="101"/>
    <m/>
    <s v="Black list validator"/>
    <x v="7"/>
    <x v="7"/>
    <x v="11"/>
    <s v="UK - London"/>
    <m/>
    <x v="22"/>
  </r>
  <r>
    <s v="CEMEA"/>
    <x v="640"/>
    <s v="413062002"/>
    <s v="LKVSVISINFUKR18413062002"/>
    <s v="Active"/>
    <s v="LK"/>
    <s v="Ukraine"/>
    <s v="N"/>
    <s v="Visa"/>
    <s v="Raiffeisen Bank"/>
    <m/>
    <n v="0"/>
    <n v="1"/>
    <n v="2"/>
    <m/>
    <s v="Black list validator"/>
    <x v="7"/>
    <x v="7"/>
    <x v="11"/>
    <s v="UK - London"/>
    <m/>
    <x v="22"/>
  </r>
  <r>
    <s v="CEMEA"/>
    <x v="640"/>
    <s v="413062003"/>
    <s v="LKVSVISINFUKR18413062003"/>
    <s v="Active"/>
    <s v="LK"/>
    <s v="Ukraine"/>
    <s v="N"/>
    <s v="Visa"/>
    <s v="Raiffeisen Bank"/>
    <m/>
    <n v="0"/>
    <n v="43"/>
    <n v="67"/>
    <m/>
    <s v="Black list validator"/>
    <x v="7"/>
    <x v="7"/>
    <x v="11"/>
    <s v="UK - London"/>
    <m/>
    <x v="22"/>
  </r>
  <r>
    <s v="CEMEA"/>
    <x v="640"/>
    <s v="4150968"/>
    <s v="LKVSVISINFUKR184150968"/>
    <s v="Active"/>
    <s v="LK"/>
    <s v="Armenia"/>
    <s v="N"/>
    <s v="Visa"/>
    <s v="Evocabank CJSC"/>
    <m/>
    <n v="0"/>
    <n v="54"/>
    <n v="150"/>
    <m/>
    <s v="Black list validator"/>
    <x v="7"/>
    <x v="7"/>
    <x v="11"/>
    <s v="UK - London"/>
    <m/>
    <x v="22"/>
  </r>
  <r>
    <s v="CEMEA"/>
    <x v="640"/>
    <s v="4150969"/>
    <s v="LKVSVISINFUKR184150969"/>
    <s v="Active"/>
    <s v="LK"/>
    <s v="Armenia"/>
    <s v="N"/>
    <s v="Visa"/>
    <s v="Evocabank CJSC"/>
    <m/>
    <n v="0"/>
    <n v="0"/>
    <n v="0"/>
    <m/>
    <s v="Black list validator"/>
    <x v="7"/>
    <x v="7"/>
    <x v="11"/>
    <s v="UK - London"/>
    <m/>
    <x v="22"/>
  </r>
  <r>
    <s v="CEMEA"/>
    <x v="640"/>
    <s v="415402"/>
    <s v="LKVSVISINFUKR18415402"/>
    <s v="Active"/>
    <s v="LK"/>
    <s v="Azerbaijan"/>
    <s v="N"/>
    <s v="Visa"/>
    <s v="Kapital Bank OJSC"/>
    <m/>
    <n v="0"/>
    <n v="5"/>
    <n v="15"/>
    <m/>
    <s v="Black list validator"/>
    <x v="7"/>
    <x v="7"/>
    <x v="11"/>
    <s v="UK - London"/>
    <m/>
    <x v="22"/>
  </r>
  <r>
    <s v="CEMEA"/>
    <x v="640"/>
    <s v="415479501"/>
    <s v="LKVSVISINFUKR18415479501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22"/>
  </r>
  <r>
    <s v="CEMEA"/>
    <x v="640"/>
    <s v="415479502"/>
    <s v="LKVSVISINFUKR18415479502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22"/>
  </r>
  <r>
    <s v="CEMEA"/>
    <x v="640"/>
    <s v="415479503"/>
    <s v="LKVSVISINFUKR18415479503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22"/>
  </r>
  <r>
    <s v="CEMEA"/>
    <x v="640"/>
    <s v="415479504"/>
    <s v="LKVSVISINFUKR18415479504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22"/>
  </r>
  <r>
    <s v="CEMEA"/>
    <x v="640"/>
    <s v="415479505"/>
    <s v="LKVSVISINFUKR18415479505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22"/>
  </r>
  <r>
    <s v="CEMEA"/>
    <x v="640"/>
    <s v="415479513"/>
    <s v="LKVSVISINFUKR18415479513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22"/>
  </r>
  <r>
    <s v="CEMEA"/>
    <x v="640"/>
    <s v="415479514"/>
    <s v="LKVSVISINFUKR18415479514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22"/>
  </r>
  <r>
    <s v="CEMEA"/>
    <x v="640"/>
    <s v="415479517"/>
    <s v="LKVSVISINFUKR18415479517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22"/>
  </r>
  <r>
    <s v="CEMEA"/>
    <x v="640"/>
    <s v="415479519"/>
    <s v="LKVSVISINFUKR18415479519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22"/>
  </r>
  <r>
    <s v="CEMEA"/>
    <x v="640"/>
    <s v="417061"/>
    <s v="LKVSVISINFUKR18417061"/>
    <s v="Active"/>
    <s v="LK"/>
    <s v="Azerbaijan"/>
    <s v="N"/>
    <s v="Visa"/>
    <s v="Azerbaijan Industry Bank OSC"/>
    <m/>
    <n v="0"/>
    <n v="0"/>
    <n v="0"/>
    <m/>
    <s v="Black list validator"/>
    <x v="7"/>
    <x v="7"/>
    <x v="11"/>
    <s v="UK - London"/>
    <m/>
    <x v="22"/>
  </r>
  <r>
    <s v="CEMEA"/>
    <x v="640"/>
    <s v="417385216"/>
    <s v="LKVSVISINFUKR18417385216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22"/>
  </r>
  <r>
    <s v="CEMEA"/>
    <x v="640"/>
    <s v="417385217"/>
    <s v="LKVSVISINFUKR18417385217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22"/>
  </r>
  <r>
    <s v="CEMEA"/>
    <x v="640"/>
    <s v="417385218"/>
    <s v="LKVSVISINFUKR18417385218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22"/>
  </r>
  <r>
    <s v="CEMEA"/>
    <x v="640"/>
    <s v="4174446"/>
    <s v="LKVSVISINFUKR184174446"/>
    <s v="Active"/>
    <s v="LK"/>
    <s v="Azerbaijan"/>
    <s v="N"/>
    <s v="Visa"/>
    <s v="Amrahbank OJSC"/>
    <m/>
    <n v="0"/>
    <n v="0"/>
    <n v="0"/>
    <m/>
    <s v="Black list validator"/>
    <x v="7"/>
    <x v="7"/>
    <x v="11"/>
    <s v="UK - London"/>
    <m/>
    <x v="22"/>
  </r>
  <r>
    <s v="CEMEA"/>
    <x v="640"/>
    <s v="417749013"/>
    <s v="LKVSVISINFUKR18417749013"/>
    <s v="Active"/>
    <s v="LK"/>
    <s v="Kyrgyzstan"/>
    <s v="N"/>
    <s v="Visa"/>
    <s v="OJSC COMMERCIAL BANK KYRGYZSTAN"/>
    <m/>
    <n v="0"/>
    <n v="8"/>
    <n v="19"/>
    <m/>
    <s v="Black list validator"/>
    <x v="7"/>
    <x v="7"/>
    <x v="11"/>
    <s v="UK - London"/>
    <m/>
    <x v="22"/>
  </r>
  <r>
    <s v="CEMEA"/>
    <x v="640"/>
    <s v="418699"/>
    <s v="LKVSVISINFUKR18418699"/>
    <s v="Active"/>
    <s v="LK"/>
    <s v="Georgia"/>
    <s v="N"/>
    <s v="Visa"/>
    <s v="JSC BANK OF GEORGIA"/>
    <m/>
    <n v="0"/>
    <n v="49"/>
    <n v="92"/>
    <m/>
    <s v="Black list validator"/>
    <x v="7"/>
    <x v="7"/>
    <x v="11"/>
    <s v="UK - London"/>
    <m/>
    <x v="22"/>
  </r>
  <r>
    <s v="CEMEA"/>
    <x v="640"/>
    <s v="418733"/>
    <s v="LKVSVISINFUKR18418733"/>
    <s v="Active"/>
    <s v="LK"/>
    <s v="Armenia"/>
    <s v="N"/>
    <s v="Visa"/>
    <s v="Converse Bank"/>
    <m/>
    <n v="0"/>
    <n v="29"/>
    <n v="56"/>
    <m/>
    <s v="Black list validator"/>
    <x v="7"/>
    <x v="7"/>
    <x v="11"/>
    <s v="UK - London"/>
    <m/>
    <x v="22"/>
  </r>
  <r>
    <s v="CEMEA"/>
    <x v="640"/>
    <s v="418780008"/>
    <s v="LKVSVISINFUKR18418780008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009"/>
    <s v="LKVSVISINFUKR18418780009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01"/>
    <s v="LKVSVISINFUKR1841878001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02"/>
    <s v="LKVSVISINFUKR1841878002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03"/>
    <s v="LKVSVISINFUKR1841878003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04"/>
    <s v="LKVSVISINFUKR1841878004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05"/>
    <s v="LKVSVISINFUKR1841878005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06"/>
    <s v="LKVSVISINFUKR1841878006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07"/>
    <s v="LKVSVISINFUKR1841878007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08"/>
    <s v="LKVSVISINFUKR1841878008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09"/>
    <s v="LKVSVISINFUKR1841878009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1"/>
    <s v="LKVSVISINFUKR184187801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2"/>
    <s v="LKVSVISINFUKR184187802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3"/>
    <s v="LKVSVISINFUKR184187803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4"/>
    <s v="LKVSVISINFUKR184187804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5"/>
    <s v="LKVSVISINFUKR184187805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6"/>
    <s v="LKVSVISINFUKR184187806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7"/>
    <s v="LKVSVISINFUKR184187807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8"/>
    <s v="LKVSVISINFUKR184187808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7809"/>
    <s v="LKVSVISINFUKR184187809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22"/>
  </r>
  <r>
    <s v="CEMEA"/>
    <x v="640"/>
    <s v="418980"/>
    <s v="LKVSVISINFUKR18418980"/>
    <s v="Active"/>
    <s v="LK"/>
    <s v="Azerbaijan"/>
    <s v="N"/>
    <s v="Visa"/>
    <s v="RABITABANK OJSC"/>
    <m/>
    <n v="0"/>
    <n v="21"/>
    <n v="43"/>
    <m/>
    <s v="Black list validator"/>
    <x v="7"/>
    <x v="7"/>
    <x v="11"/>
    <s v="UK - London"/>
    <m/>
    <x v="22"/>
  </r>
  <r>
    <s v="CEMEA"/>
    <x v="640"/>
    <s v="421357770"/>
    <s v="LKVSVISINFUKR18421357770"/>
    <s v="Active"/>
    <s v="LK"/>
    <s v="Montenegro"/>
    <s v="N"/>
    <s v="Visa"/>
    <s v="Hipotekarna Banka"/>
    <m/>
    <n v="0"/>
    <n v="3"/>
    <n v="6"/>
    <m/>
    <s v="Black list validator"/>
    <x v="7"/>
    <x v="7"/>
    <x v="11"/>
    <s v="UK - London"/>
    <m/>
    <x v="22"/>
  </r>
  <r>
    <s v="CEMEA"/>
    <x v="640"/>
    <s v="421589016"/>
    <s v="LKVSVISINFUKR18421589016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22"/>
  </r>
  <r>
    <s v="CEMEA"/>
    <x v="640"/>
    <s v="421804"/>
    <s v="LKVSVISINFUKR18421804"/>
    <s v="Active"/>
    <s v="LK"/>
    <s v="Kyrgyzstan"/>
    <s v="N"/>
    <s v="Visa"/>
    <s v="OPEN JOINT STOCK COMPANY KEREMET BANK"/>
    <m/>
    <n v="0"/>
    <n v="11"/>
    <n v="47"/>
    <m/>
    <s v="Black list validator"/>
    <x v="7"/>
    <x v="7"/>
    <x v="11"/>
    <s v="UK - London"/>
    <m/>
    <x v="22"/>
  </r>
  <r>
    <s v="CEMEA"/>
    <x v="640"/>
    <s v="422427"/>
    <s v="LKVSVISINFUKR18422427"/>
    <s v="Active"/>
    <s v="LK"/>
    <s v="Kazakhstan"/>
    <s v="N"/>
    <s v="Visa"/>
    <s v="Kaspi Bank JSC"/>
    <m/>
    <n v="0"/>
    <n v="0"/>
    <n v="0"/>
    <m/>
    <s v="Black list validator"/>
    <x v="7"/>
    <x v="7"/>
    <x v="11"/>
    <s v="UK - London"/>
    <m/>
    <x v="22"/>
  </r>
  <r>
    <s v="CEMEA"/>
    <x v="640"/>
    <s v="423120005"/>
    <s v="LKVSVISINFUKR18423120005"/>
    <s v="Active"/>
    <s v="LK"/>
    <s v="Uzbekistan"/>
    <s v="N"/>
    <s v="Visa"/>
    <s v="JSCB HAMKORBANK"/>
    <m/>
    <n v="0"/>
    <n v="0"/>
    <n v="0"/>
    <m/>
    <s v="Black list validator"/>
    <x v="7"/>
    <x v="7"/>
    <x v="11"/>
    <s v="UK - London"/>
    <m/>
    <x v="22"/>
  </r>
  <r>
    <s v="CEMEA"/>
    <x v="640"/>
    <s v="423120006"/>
    <s v="LKVSVISINFUKR18423120006"/>
    <s v="Active"/>
    <s v="LK"/>
    <s v="Uzbekistan"/>
    <s v="N"/>
    <s v="Visa"/>
    <s v="JSCB HAMKORBANK"/>
    <m/>
    <n v="0"/>
    <n v="0"/>
    <n v="0"/>
    <m/>
    <s v="Black list validator"/>
    <x v="7"/>
    <x v="7"/>
    <x v="11"/>
    <s v="UK - London"/>
    <m/>
    <x v="22"/>
  </r>
  <r>
    <s v="CEMEA"/>
    <x v="640"/>
    <s v="423306"/>
    <s v="LKVSVISINFUKR18423306"/>
    <s v="Active"/>
    <s v="LK"/>
    <s v="Kazakhstan"/>
    <s v="N"/>
    <s v="Visa"/>
    <s v="ALTYN BANK JSC"/>
    <m/>
    <n v="0"/>
    <n v="16"/>
    <n v="37"/>
    <m/>
    <s v="Black list validator"/>
    <x v="7"/>
    <x v="7"/>
    <x v="11"/>
    <s v="UK - London"/>
    <m/>
    <x v="22"/>
  </r>
  <r>
    <s v="CEMEA"/>
    <x v="640"/>
    <s v="423936"/>
    <s v="LKVSVISINFUKR18423936"/>
    <s v="Active"/>
    <s v="LK"/>
    <s v="Armenia"/>
    <s v="N"/>
    <s v="Visa"/>
    <s v="ARARATBANK OJSC"/>
    <m/>
    <n v="0"/>
    <n v="0"/>
    <n v="0"/>
    <m/>
    <s v="Black list validator"/>
    <x v="7"/>
    <x v="7"/>
    <x v="11"/>
    <s v="UK - London"/>
    <m/>
    <x v="22"/>
  </r>
  <r>
    <s v="CEMEA"/>
    <x v="640"/>
    <s v="424124004"/>
    <s v="LKVSVISINFUKR18424124004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22"/>
  </r>
  <r>
    <s v="CEMEA"/>
    <x v="640"/>
    <s v="424124005"/>
    <s v="LKVSVISINFUKR18424124005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22"/>
  </r>
  <r>
    <s v="CEMEA"/>
    <x v="640"/>
    <s v="424199"/>
    <s v="LKVSVISINFUKR18424199"/>
    <s v="Active"/>
    <s v="LK"/>
    <s v="Belarus"/>
    <s v="N"/>
    <s v="Visa"/>
    <s v="BELVNESHECONOMBANK OPEN JOINT STOCK COMPANY"/>
    <m/>
    <n v="0"/>
    <n v="102"/>
    <n v="199"/>
    <m/>
    <s v="Black list validator"/>
    <x v="7"/>
    <x v="7"/>
    <x v="11"/>
    <s v="UK - London"/>
    <m/>
    <x v="22"/>
  </r>
  <r>
    <s v="CEMEA"/>
    <x v="640"/>
    <s v="424523"/>
    <s v="LKVSVISINFUKR18424523"/>
    <s v="Active"/>
    <s v="LK"/>
    <s v="Belarus"/>
    <s v="N"/>
    <s v="Visa"/>
    <s v="Alfa Bank"/>
    <m/>
    <n v="0"/>
    <n v="168"/>
    <n v="350"/>
    <m/>
    <s v="Black list validator"/>
    <x v="7"/>
    <x v="7"/>
    <x v="11"/>
    <s v="UK - London"/>
    <m/>
    <x v="22"/>
  </r>
  <r>
    <s v="CEMEA"/>
    <x v="640"/>
    <s v="424523000"/>
    <s v="LKVSVISINFUKR18424523000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02"/>
    <s v="LKVSVISINFUKR18424523002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03"/>
    <s v="LKVSVISINFUKR18424523003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04"/>
    <s v="LKVSVISINFUKR18424523004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05"/>
    <s v="LKVSVISINFUKR18424523005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06"/>
    <s v="LKVSVISINFUKR18424523006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07"/>
    <s v="LKVSVISINFUKR18424523007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08"/>
    <s v="LKVSVISINFUKR18424523008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09"/>
    <s v="LKVSVISINFUKR18424523009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1"/>
    <s v="LKVSVISINFUKR1842452301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2"/>
    <s v="LKVSVISINFUKR1842452302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3"/>
    <s v="LKVSVISINFUKR1842452303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4"/>
    <s v="LKVSVISINFUKR1842452304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5"/>
    <s v="LKVSVISINFUKR1842452305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6"/>
    <s v="LKVSVISINFUKR1842452306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7"/>
    <s v="LKVSVISINFUKR1842452307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8"/>
    <s v="LKVSVISINFUKR1842452308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09"/>
    <s v="LKVSVISINFUKR1842452309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1"/>
    <s v="LKVSVISINFUKR184245231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2"/>
    <s v="LKVSVISINFUKR184245232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3"/>
    <s v="LKVSVISINFUKR184245233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4"/>
    <s v="LKVSVISINFUKR184245234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5"/>
    <s v="LKVSVISINFUKR184245235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6"/>
    <s v="LKVSVISINFUKR184245236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7"/>
    <s v="LKVSVISINFUKR184245237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8"/>
    <s v="LKVSVISINFUKR184245238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39"/>
    <s v="LKVSVISINFUKR184245239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4524"/>
    <s v="LKVSVISINFUKR18424524"/>
    <s v="Active"/>
    <s v="LK"/>
    <s v="Kazakhstan"/>
    <s v="N"/>
    <s v="Visa"/>
    <s v="JSC FORTEBANK"/>
    <m/>
    <n v="0"/>
    <n v="27"/>
    <n v="56"/>
    <m/>
    <s v="Black list validator"/>
    <x v="7"/>
    <x v="7"/>
    <x v="11"/>
    <s v="UK - London"/>
    <m/>
    <x v="22"/>
  </r>
  <r>
    <s v="CEMEA"/>
    <x v="640"/>
    <s v="4245240"/>
    <s v="LKVSVISINFUKR184245240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00"/>
    <s v="LKVSVISINFUKR18424524100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01"/>
    <s v="LKVSVISINFUKR18424524101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02"/>
    <s v="LKVSVISINFUKR18424524102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04"/>
    <s v="LKVSVISINFUKR18424524104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05"/>
    <s v="LKVSVISINFUKR18424524105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06"/>
    <s v="LKVSVISINFUKR18424524106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07"/>
    <s v="LKVSVISINFUKR18424524107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08"/>
    <s v="LKVSVISINFUKR18424524108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09"/>
    <s v="LKVSVISINFUKR18424524109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1"/>
    <s v="LKVSVISINFUKR1842452411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2"/>
    <s v="LKVSVISINFUKR1842452412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3"/>
    <s v="LKVSVISINFUKR1842452413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4"/>
    <s v="LKVSVISINFUKR1842452414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5"/>
    <s v="LKVSVISINFUKR1842452415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6"/>
    <s v="LKVSVISINFUKR1842452416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7"/>
    <s v="LKVSVISINFUKR1842452417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8"/>
    <s v="LKVSVISINFUKR1842452418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19"/>
    <s v="LKVSVISINFUKR1842452419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2"/>
    <s v="LKVSVISINFUKR184245242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3"/>
    <s v="LKVSVISINFUKR184245243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4"/>
    <s v="LKVSVISINFUKR184245244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5"/>
    <s v="LKVSVISINFUKR184245245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6"/>
    <s v="LKVSVISINFUKR184245246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7"/>
    <s v="LKVSVISINFUKR184245247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8"/>
    <s v="LKVSVISINFUKR184245248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45249"/>
    <s v="LKVSVISINFUKR184245249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25889"/>
    <s v="LKVSVISINFUKR18425889"/>
    <s v="Active"/>
    <s v="LK"/>
    <s v="Kazakhstan"/>
    <s v="N"/>
    <s v="Visa"/>
    <s v="Nurbank JSC"/>
    <m/>
    <n v="0"/>
    <n v="3"/>
    <n v="4"/>
    <m/>
    <s v="Black list validator"/>
    <x v="7"/>
    <x v="7"/>
    <x v="11"/>
    <s v="UK - London"/>
    <m/>
    <x v="22"/>
  </r>
  <r>
    <s v="CEMEA"/>
    <x v="640"/>
    <s v="426343330"/>
    <s v="LKVSVISINFUKR18426343330"/>
    <s v="Active"/>
    <s v="LK"/>
    <s v="Kazakhstan"/>
    <s v="N"/>
    <s v="Visa"/>
    <s v="Sberbank"/>
    <m/>
    <n v="0"/>
    <n v="8"/>
    <n v="17"/>
    <m/>
    <s v="Black list validator"/>
    <x v="7"/>
    <x v="7"/>
    <x v="11"/>
    <s v="UK - London"/>
    <m/>
    <x v="22"/>
  </r>
  <r>
    <s v="CEMEA"/>
    <x v="640"/>
    <s v="426884008"/>
    <s v="LKVSVISINFUKR18426884008"/>
    <s v="Active"/>
    <s v="LK"/>
    <s v="Kyrgyzstan"/>
    <s v="N"/>
    <s v="Visa"/>
    <s v="CC BTA BANK"/>
    <m/>
    <n v="0"/>
    <n v="3"/>
    <n v="8"/>
    <m/>
    <s v="Black list validator"/>
    <x v="7"/>
    <x v="7"/>
    <x v="11"/>
    <s v="UK - London"/>
    <m/>
    <x v="22"/>
  </r>
  <r>
    <s v="CEMEA"/>
    <x v="640"/>
    <s v="426884009"/>
    <s v="LKVSVISINFUKR18426884009"/>
    <s v="Active"/>
    <s v="LK"/>
    <s v="Kyrgyzstan"/>
    <s v="N"/>
    <s v="Visa"/>
    <s v="CC BTA BANK"/>
    <m/>
    <n v="0"/>
    <n v="0"/>
    <n v="0"/>
    <m/>
    <s v="Black list validator"/>
    <x v="7"/>
    <x v="7"/>
    <x v="11"/>
    <s v="UK - London"/>
    <m/>
    <x v="22"/>
  </r>
  <r>
    <s v="CEMEA"/>
    <x v="640"/>
    <s v="428613"/>
    <s v="LKVSVISINFUKR18428613"/>
    <s v="Active"/>
    <s v="LK"/>
    <s v="Azerbaijan"/>
    <s v="N"/>
    <s v="Visa"/>
    <s v="Muganbank OJSC"/>
    <m/>
    <n v="0"/>
    <n v="1"/>
    <n v="6"/>
    <m/>
    <s v="Black list validator"/>
    <x v="7"/>
    <x v="7"/>
    <x v="11"/>
    <s v="UK - London"/>
    <m/>
    <x v="22"/>
  </r>
  <r>
    <s v="CEMEA"/>
    <x v="640"/>
    <s v="429943"/>
    <s v="LKVSVISINFUKR18429943"/>
    <s v="Active"/>
    <s v="LK"/>
    <s v="Ukraine"/>
    <s v="N"/>
    <s v="Visa"/>
    <s v="PJSC JSB UKRGASBANK"/>
    <m/>
    <n v="0"/>
    <n v="0"/>
    <n v="0"/>
    <m/>
    <s v="Black list validator"/>
    <x v="7"/>
    <x v="7"/>
    <x v="11"/>
    <s v="UK - London"/>
    <m/>
    <x v="22"/>
  </r>
  <r>
    <s v="CEMEA"/>
    <x v="640"/>
    <s v="429969"/>
    <s v="LKVSVISINFUKR18429969"/>
    <s v="Active"/>
    <s v="LK"/>
    <s v="Kazakhstan"/>
    <s v="N"/>
    <s v="Visa"/>
    <s v="Alfa Bank"/>
    <m/>
    <n v="0"/>
    <n v="5"/>
    <n v="11"/>
    <m/>
    <s v="Black list validator"/>
    <x v="7"/>
    <x v="7"/>
    <x v="11"/>
    <s v="UK - London"/>
    <m/>
    <x v="22"/>
  </r>
  <r>
    <s v="CEMEA"/>
    <x v="640"/>
    <s v="4299690"/>
    <s v="LKVSVISINFUKR184299690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0"/>
    <s v="LKVSVISINFUKR1842996910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12"/>
    <s v="LKVSVISINFUKR18429969112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13"/>
    <s v="LKVSVISINFUKR18429969113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14"/>
    <s v="LKVSVISINFUKR18429969114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15"/>
    <s v="LKVSVISINFUKR18429969115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16"/>
    <s v="LKVSVISINFUKR18429969116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17"/>
    <s v="LKVSVISINFUKR18429969117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18"/>
    <s v="LKVSVISINFUKR18429969118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19"/>
    <s v="LKVSVISINFUKR18429969119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2"/>
    <s v="LKVSVISINFUKR1842996912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3"/>
    <s v="LKVSVISINFUKR1842996913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4"/>
    <s v="LKVSVISINFUKR1842996914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5"/>
    <s v="LKVSVISINFUKR1842996915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6"/>
    <s v="LKVSVISINFUKR1842996916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7"/>
    <s v="LKVSVISINFUKR1842996917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8"/>
    <s v="LKVSVISINFUKR1842996918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19"/>
    <s v="LKVSVISINFUKR1842996919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2"/>
    <s v="LKVSVISINFUKR184299692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3"/>
    <s v="LKVSVISINFUKR184299693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4"/>
    <s v="LKVSVISINFUKR184299694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5"/>
    <s v="LKVSVISINFUKR184299695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6"/>
    <s v="LKVSVISINFUKR184299696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7"/>
    <s v="LKVSVISINFUKR184299697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8"/>
    <s v="LKVSVISINFUKR184299698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299699"/>
    <s v="LKVSVISINFUKR184299699"/>
    <s v="Active"/>
    <s v="LK"/>
    <s v="Kazakhstan"/>
    <s v="N"/>
    <s v="Visa"/>
    <s v="Alfa Bank"/>
    <m/>
    <n v="0"/>
    <n v="0"/>
    <n v="0"/>
    <m/>
    <s v="Black list validator"/>
    <x v="7"/>
    <x v="7"/>
    <x v="11"/>
    <s v="UK - London"/>
    <m/>
    <x v="22"/>
  </r>
  <r>
    <s v="CEMEA"/>
    <x v="640"/>
    <s v="430296"/>
    <s v="LKVSVISINFUKR18430296"/>
    <s v="Active"/>
    <s v="LK"/>
    <s v="Azerbaijan"/>
    <s v="N"/>
    <s v="Visa"/>
    <s v="AccessBank CJSC"/>
    <m/>
    <n v="0"/>
    <n v="4"/>
    <n v="13"/>
    <m/>
    <s v="Black list validator"/>
    <x v="7"/>
    <x v="7"/>
    <x v="11"/>
    <s v="UK - London"/>
    <m/>
    <x v="22"/>
  </r>
  <r>
    <s v="CEMEA"/>
    <x v="640"/>
    <s v="435741106"/>
    <s v="LKVSVISINFUKR18435741106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107"/>
    <s v="LKVSVISINFUKR18435741107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108"/>
    <s v="LKVSVISINFUKR18435741108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109"/>
    <s v="LKVSVISINFUKR18435741109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11"/>
    <s v="LKVSVISINFUKR1843574111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12"/>
    <s v="LKVSVISINFUKR1843574112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13"/>
    <s v="LKVSVISINFUKR1843574113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14"/>
    <s v="LKVSVISINFUKR1843574114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15"/>
    <s v="LKVSVISINFUKR1843574115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16"/>
    <s v="LKVSVISINFUKR1843574116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17"/>
    <s v="LKVSVISINFUKR1843574117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18"/>
    <s v="LKVSVISINFUKR1843574118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19"/>
    <s v="LKVSVISINFUKR1843574119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2"/>
    <s v="LKVSVISINFUKR184357412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3"/>
    <s v="LKVSVISINFUKR184357413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4"/>
    <s v="LKVSVISINFUKR184357414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5"/>
    <s v="LKVSVISINFUKR184357415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6"/>
    <s v="LKVSVISINFUKR184357416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7"/>
    <s v="LKVSVISINFUKR184357417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8"/>
    <s v="LKVSVISINFUKR184357418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57419"/>
    <s v="LKVSVISINFUKR184357419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22"/>
  </r>
  <r>
    <s v="CEMEA"/>
    <x v="640"/>
    <s v="437471"/>
    <s v="LKVSVISINFUKR18437471"/>
    <s v="Active"/>
    <s v="LK"/>
    <s v="Armenia"/>
    <s v="N"/>
    <s v="Visa"/>
    <s v="UNIBANK CJSC"/>
    <m/>
    <n v="0"/>
    <n v="10"/>
    <n v="19"/>
    <m/>
    <s v="Black list validator"/>
    <x v="7"/>
    <x v="7"/>
    <x v="11"/>
    <s v="UK - London"/>
    <m/>
    <x v="22"/>
  </r>
  <r>
    <s v="CEMEA"/>
    <x v="640"/>
    <s v="438865"/>
    <s v="LKVSVISINFUKR18438865"/>
    <s v="Active"/>
    <s v="LK"/>
    <s v="Serbia"/>
    <s v="N"/>
    <s v="Visa"/>
    <s v="OTP BANKA SRBIJA AD BEOGRAD"/>
    <m/>
    <n v="0"/>
    <n v="23"/>
    <n v="46"/>
    <m/>
    <s v="Black list validator"/>
    <x v="7"/>
    <x v="7"/>
    <x v="11"/>
    <s v="UK - London"/>
    <m/>
    <x v="22"/>
  </r>
  <r>
    <s v="CEMEA"/>
    <x v="640"/>
    <s v="440125771"/>
    <s v="LKVSVISINFUKR18440125771"/>
    <s v="Active"/>
    <s v="LK"/>
    <s v="Kazakhstan"/>
    <s v="N"/>
    <s v="Visa"/>
    <s v="Nurbank JSC"/>
    <m/>
    <n v="0"/>
    <n v="4"/>
    <n v="8"/>
    <m/>
    <s v="Black list validator"/>
    <x v="7"/>
    <x v="7"/>
    <x v="11"/>
    <s v="UK - London"/>
    <m/>
    <x v="22"/>
  </r>
  <r>
    <s v="CEMEA"/>
    <x v="640"/>
    <s v="442479000"/>
    <s v="LKVSVISINFUKR18442479000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01"/>
    <s v="LKVSVISINFUKR18442479001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02"/>
    <s v="LKVSVISINFUKR18442479002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04"/>
    <s v="LKVSVISINFUKR18442479004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05"/>
    <s v="LKVSVISINFUKR18442479005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06"/>
    <s v="LKVSVISINFUKR18442479006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07"/>
    <s v="LKVSVISINFUKR18442479007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08"/>
    <s v="LKVSVISINFUKR18442479008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09"/>
    <s v="LKVSVISINFUKR18442479009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1"/>
    <s v="LKVSVISINFUKR1844247901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2"/>
    <s v="LKVSVISINFUKR1844247902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3"/>
    <s v="LKVSVISINFUKR1844247903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4"/>
    <s v="LKVSVISINFUKR1844247904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5"/>
    <s v="LKVSVISINFUKR1844247905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6"/>
    <s v="LKVSVISINFUKR1844247906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7"/>
    <s v="LKVSVISINFUKR1844247907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8"/>
    <s v="LKVSVISINFUKR1844247908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09"/>
    <s v="LKVSVISINFUKR1844247909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1"/>
    <s v="LKVSVISINFUKR184424791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2"/>
    <s v="LKVSVISINFUKR184424792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3"/>
    <s v="LKVSVISINFUKR184424793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4"/>
    <s v="LKVSVISINFUKR184424794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5"/>
    <s v="LKVSVISINFUKR184424795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6"/>
    <s v="LKVSVISINFUKR184424796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7"/>
    <s v="LKVSVISINFUKR184424797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8"/>
    <s v="LKVSVISINFUKR184424798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24799"/>
    <s v="LKVSVISINFUKR184424799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39970"/>
    <s v="LKVSVISINFUKR184439970"/>
    <s v="Active"/>
    <s v="LK"/>
    <s v="Kyrgyzstan"/>
    <s v="N"/>
    <s v="Visa"/>
    <s v="Optima Bank OJSC"/>
    <m/>
    <n v="0"/>
    <n v="42"/>
    <n v="139"/>
    <m/>
    <s v="Black list validator"/>
    <x v="7"/>
    <x v="7"/>
    <x v="11"/>
    <s v="UK - London"/>
    <m/>
    <x v="22"/>
  </r>
  <r>
    <s v="CEMEA"/>
    <x v="640"/>
    <s v="443997102"/>
    <s v="LKVSVISINFUKR18443997102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03"/>
    <s v="LKVSVISINFUKR18443997103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04"/>
    <s v="LKVSVISINFUKR18443997104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05"/>
    <s v="LKVSVISINFUKR18443997105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06"/>
    <s v="LKVSVISINFUKR18443997106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07"/>
    <s v="LKVSVISINFUKR18443997107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08"/>
    <s v="LKVSVISINFUKR18443997108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09"/>
    <s v="LKVSVISINFUKR18443997109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1"/>
    <s v="LKVSVISINFUKR1844399711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2"/>
    <s v="LKVSVISINFUKR1844399712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3"/>
    <s v="LKVSVISINFUKR1844399713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4"/>
    <s v="LKVSVISINFUKR1844399714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5"/>
    <s v="LKVSVISINFUKR1844399715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6"/>
    <s v="LKVSVISINFUKR1844399716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7"/>
    <s v="LKVSVISINFUKR1844399717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8"/>
    <s v="LKVSVISINFUKR1844399718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19"/>
    <s v="LKVSVISINFUKR1844399719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2"/>
    <s v="LKVSVISINFUKR184439972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3"/>
    <s v="LKVSVISINFUKR184439973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4"/>
    <s v="LKVSVISINFUKR184439974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5"/>
    <s v="LKVSVISINFUKR184439975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6"/>
    <s v="LKVSVISINFUKR184439976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7"/>
    <s v="LKVSVISINFUKR184439977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8"/>
    <s v="LKVSVISINFUKR184439978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39979"/>
    <s v="LKVSVISINFUKR184439979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22"/>
  </r>
  <r>
    <s v="CEMEA"/>
    <x v="640"/>
    <s v="444053"/>
    <s v="LKVSVISINFUKR18444053"/>
    <s v="Active"/>
    <s v="LK"/>
    <s v="Azerbaijan"/>
    <s v="N"/>
    <s v="Visa"/>
    <s v="AGBank OJSC"/>
    <m/>
    <n v="0"/>
    <n v="0"/>
    <n v="0"/>
    <m/>
    <s v="Black list validator"/>
    <x v="7"/>
    <x v="7"/>
    <x v="11"/>
    <s v="UK - London"/>
    <m/>
    <x v="22"/>
  </r>
  <r>
    <s v="CEMEA"/>
    <x v="640"/>
    <s v="444488888"/>
    <s v="LKVSVISINFUKR18444488888"/>
    <s v="Active"/>
    <s v="LK"/>
    <s v="Tajikistan"/>
    <s v="N"/>
    <s v="Visa"/>
    <s v="ALIF BANK OJSC"/>
    <m/>
    <n v="0"/>
    <n v="0"/>
    <n v="0"/>
    <m/>
    <s v="Black list validator"/>
    <x v="7"/>
    <x v="7"/>
    <x v="11"/>
    <s v="UK - London"/>
    <m/>
    <x v="22"/>
  </r>
  <r>
    <s v="CEMEA"/>
    <x v="640"/>
    <s v="444488889"/>
    <s v="LKVSVISINFUKR18444488889"/>
    <s v="Active"/>
    <s v="LK"/>
    <s v="Tajikistan"/>
    <s v="N"/>
    <s v="Visa"/>
    <s v="ALIF BANK OJSC"/>
    <m/>
    <n v="0"/>
    <n v="0"/>
    <n v="0"/>
    <m/>
    <s v="Black list validator"/>
    <x v="7"/>
    <x v="7"/>
    <x v="11"/>
    <s v="UK - London"/>
    <m/>
    <x v="22"/>
  </r>
  <r>
    <s v="CEMEA"/>
    <x v="640"/>
    <s v="44448889"/>
    <s v="LKVSVISINFUKR1844448889"/>
    <s v="Active"/>
    <s v="LK"/>
    <s v="Tajikistan"/>
    <s v="N"/>
    <s v="Visa"/>
    <s v="ALIF BANK OJSC"/>
    <m/>
    <n v="0"/>
    <n v="0"/>
    <n v="0"/>
    <m/>
    <s v="Black list validator"/>
    <x v="7"/>
    <x v="7"/>
    <x v="11"/>
    <s v="UK - London"/>
    <m/>
    <x v="22"/>
  </r>
  <r>
    <s v="CEMEA"/>
    <x v="640"/>
    <s v="4444889"/>
    <s v="LKVSVISINFUKR184444889"/>
    <s v="Active"/>
    <s v="LK"/>
    <s v="Tajikistan"/>
    <s v="N"/>
    <s v="Visa"/>
    <s v="ALIF BANK OJSC"/>
    <m/>
    <n v="0"/>
    <n v="0"/>
    <n v="0"/>
    <m/>
    <s v="Black list validator"/>
    <x v="7"/>
    <x v="7"/>
    <x v="11"/>
    <s v="UK - London"/>
    <m/>
    <x v="22"/>
  </r>
  <r>
    <s v="CEMEA"/>
    <x v="640"/>
    <s v="444499000"/>
    <s v="LKVSVISINFUKR18444499000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44499001"/>
    <s v="LKVSVISINFUKR18444499001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44499002"/>
    <s v="LKVSVISINFUKR18444499002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44499003"/>
    <s v="LKVSVISINFUKR18444499003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44499004"/>
    <s v="LKVSVISINFUKR18444499004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22"/>
  </r>
  <r>
    <s v="CEMEA"/>
    <x v="640"/>
    <s v="444679101"/>
    <s v="LKVSVISINFUKR18444679101"/>
    <s v="Active"/>
    <s v="LK"/>
    <s v="Kyrgyzstan"/>
    <s v="N"/>
    <s v="Visa"/>
    <s v="CJSC Kyrgyz Investment and Credit Bank"/>
    <m/>
    <n v="0"/>
    <n v="0"/>
    <n v="0"/>
    <m/>
    <s v="Black list validator"/>
    <x v="7"/>
    <x v="7"/>
    <x v="11"/>
    <s v="UK - London"/>
    <m/>
    <x v="22"/>
  </r>
  <r>
    <s v="CEMEA"/>
    <x v="640"/>
    <s v="444679102"/>
    <s v="LKVSVISINFUKR18444679102"/>
    <s v="Active"/>
    <s v="LK"/>
    <s v="Kyrgyzstan"/>
    <s v="N"/>
    <s v="Visa"/>
    <s v="CJSC Kyrgyz Investment and Credit Bank"/>
    <m/>
    <n v="0"/>
    <n v="0"/>
    <n v="0"/>
    <m/>
    <s v="Black list validator"/>
    <x v="7"/>
    <x v="7"/>
    <x v="11"/>
    <s v="UK - London"/>
    <m/>
    <x v="22"/>
  </r>
  <r>
    <s v="CEMEA"/>
    <x v="640"/>
    <s v="445454"/>
    <s v="LKVSVISINFUKR18445454"/>
    <s v="Active"/>
    <s v="LK"/>
    <s v="Belarus"/>
    <s v="N"/>
    <s v="Visa"/>
    <s v="VTB Bank"/>
    <m/>
    <n v="0"/>
    <n v="32"/>
    <n v="81"/>
    <m/>
    <s v="Black list validator"/>
    <x v="7"/>
    <x v="7"/>
    <x v="11"/>
    <s v="UK - London"/>
    <m/>
    <x v="22"/>
  </r>
  <r>
    <s v="CEMEA"/>
    <x v="640"/>
    <s v="445454000"/>
    <s v="LKVSVISINFUKR18445454000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01"/>
    <s v="LKVSVISINFUKR18445454001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02"/>
    <s v="LKVSVISINFUKR18445454002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03"/>
    <s v="LKVSVISINFUKR18445454003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04"/>
    <s v="LKVSVISINFUKR18445454004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06"/>
    <s v="LKVSVISINFUKR18445454006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07"/>
    <s v="LKVSVISINFUKR18445454007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08"/>
    <s v="LKVSVISINFUKR18445454008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09"/>
    <s v="LKVSVISINFUKR18445454009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1"/>
    <s v="LKVSVISINFUKR1844545401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2"/>
    <s v="LKVSVISINFUKR1844545402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3"/>
    <s v="LKVSVISINFUKR1844545403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4"/>
    <s v="LKVSVISINFUKR1844545404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5"/>
    <s v="LKVSVISINFUKR1844545405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6"/>
    <s v="LKVSVISINFUKR1844545406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7"/>
    <s v="LKVSVISINFUKR1844545407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8"/>
    <s v="LKVSVISINFUKR1844545408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09"/>
    <s v="LKVSVISINFUKR1844545409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1"/>
    <s v="LKVSVISINFUKR184454541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2"/>
    <s v="LKVSVISINFUKR184454542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3"/>
    <s v="LKVSVISINFUKR184454543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4"/>
    <s v="LKVSVISINFUKR184454544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5"/>
    <s v="LKVSVISINFUKR184454545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6"/>
    <s v="LKVSVISINFUKR184454546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7"/>
    <s v="LKVSVISINFUKR184454547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8"/>
    <s v="LKVSVISINFUKR184454548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4549"/>
    <s v="LKVSVISINFUKR184454549"/>
    <s v="Active"/>
    <s v="LK"/>
    <s v="Belarus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45616"/>
    <s v="LKVSVISINFUKR18445616"/>
    <s v="Active"/>
    <s v="LK"/>
    <s v="Armenia"/>
    <s v="N"/>
    <s v="Visa"/>
    <s v="Ardshinbank CJSC"/>
    <m/>
    <n v="0"/>
    <n v="5"/>
    <n v="14"/>
    <m/>
    <s v="Black list validator"/>
    <x v="7"/>
    <x v="7"/>
    <x v="11"/>
    <s v="UK - London"/>
    <m/>
    <x v="22"/>
  </r>
  <r>
    <s v="CEMEA"/>
    <x v="640"/>
    <s v="4469290"/>
    <s v="LKVSVISINFUKR184469290"/>
    <s v="Active"/>
    <s v="LK"/>
    <s v="Kazakhstan"/>
    <s v="N"/>
    <s v="Visa"/>
    <s v="Sberbank"/>
    <m/>
    <n v="0"/>
    <n v="131"/>
    <n v="349"/>
    <m/>
    <s v="Black list validator"/>
    <x v="7"/>
    <x v="7"/>
    <x v="11"/>
    <s v="UK - London"/>
    <m/>
    <x v="22"/>
  </r>
  <r>
    <s v="CEMEA"/>
    <x v="640"/>
    <s v="4469291"/>
    <s v="LKVSVISINFUKR184469291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2"/>
    <s v="LKVSVISINFUKR184469292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3"/>
    <s v="LKVSVISINFUKR184469293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4"/>
    <s v="LKVSVISINFUKR184469294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5"/>
    <s v="LKVSVISINFUKR184469295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0"/>
    <s v="LKVSVISINFUKR1844692960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1"/>
    <s v="LKVSVISINFUKR1844692961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2"/>
    <s v="LKVSVISINFUKR1844692962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31"/>
    <s v="LKVSVISINFUKR18446929631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32"/>
    <s v="LKVSVISINFUKR18446929632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33"/>
    <s v="LKVSVISINFUKR18446929633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34"/>
    <s v="LKVSVISINFUKR18446929634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35"/>
    <s v="LKVSVISINFUKR18446929635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36"/>
    <s v="LKVSVISINFUKR18446929636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37"/>
    <s v="LKVSVISINFUKR18446929637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38"/>
    <s v="LKVSVISINFUKR18446929638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39"/>
    <s v="LKVSVISINFUKR18446929639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4"/>
    <s v="LKVSVISINFUKR1844692964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5"/>
    <s v="LKVSVISINFUKR1844692965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6"/>
    <s v="LKVSVISINFUKR1844692966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7"/>
    <s v="LKVSVISINFUKR1844692967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8"/>
    <s v="LKVSVISINFUKR1844692968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69"/>
    <s v="LKVSVISINFUKR1844692969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7"/>
    <s v="LKVSVISINFUKR184469297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8"/>
    <s v="LKVSVISINFUKR184469298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299"/>
    <s v="LKVSVISINFUKR184469299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46997"/>
    <s v="LKVSVISINFUKR18446997"/>
    <s v="Active"/>
    <s v="LK"/>
    <s v="Moldova"/>
    <s v="N"/>
    <s v="Visa"/>
    <s v="Victoriabank"/>
    <m/>
    <n v="0"/>
    <n v="0"/>
    <n v="0"/>
    <m/>
    <s v="Black list validator"/>
    <x v="7"/>
    <x v="7"/>
    <x v="11"/>
    <s v="UK - London"/>
    <m/>
    <x v="22"/>
  </r>
  <r>
    <s v="CEMEA"/>
    <x v="640"/>
    <s v="447178302"/>
    <s v="LKVSVISINFUKR18447178302"/>
    <s v="Active"/>
    <s v="LK"/>
    <s v="Kazakhstan"/>
    <s v="N"/>
    <s v="Visa"/>
    <s v="TENGRI BANK JOINT STOCK COMPANY"/>
    <m/>
    <n v="0"/>
    <n v="0"/>
    <n v="0"/>
    <m/>
    <s v="Black list validator"/>
    <x v="7"/>
    <x v="7"/>
    <x v="11"/>
    <s v="UK - London"/>
    <m/>
    <x v="22"/>
  </r>
  <r>
    <s v="CEMEA"/>
    <x v="640"/>
    <s v="447400"/>
    <s v="LKVSVISINFUKR18447400"/>
    <s v="Active"/>
    <s v="LK"/>
    <s v="Albania"/>
    <s v="N"/>
    <s v="Visa"/>
    <s v="INTESA SANPAOLO BANK ALBANIA SH.A"/>
    <m/>
    <n v="0"/>
    <n v="0"/>
    <n v="0"/>
    <m/>
    <s v="Black list validator"/>
    <x v="7"/>
    <x v="7"/>
    <x v="11"/>
    <s v="UK - London"/>
    <m/>
    <x v="22"/>
  </r>
  <r>
    <s v="CEMEA"/>
    <x v="640"/>
    <s v="447705"/>
    <s v="LKVSVISINFUKR18447705"/>
    <s v="Active"/>
    <s v="LK"/>
    <s v="Kazakhstan"/>
    <s v="N"/>
    <s v="Visa"/>
    <s v="Qazaq Banki JSC"/>
    <m/>
    <n v="0"/>
    <n v="0"/>
    <n v="0"/>
    <m/>
    <s v="Black list validator"/>
    <x v="7"/>
    <x v="7"/>
    <x v="11"/>
    <s v="UK - London"/>
    <m/>
    <x v="22"/>
  </r>
  <r>
    <s v="CEMEA"/>
    <x v="640"/>
    <s v="450189702"/>
    <s v="LKVSVISINFUKR18450189702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03"/>
    <s v="LKVSVISINFUKR18450189703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04"/>
    <s v="LKVSVISINFUKR18450189704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05"/>
    <s v="LKVSVISINFUKR18450189705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06"/>
    <s v="LKVSVISINFUKR18450189706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07"/>
    <s v="LKVSVISINFUKR18450189707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08"/>
    <s v="LKVSVISINFUKR18450189708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09"/>
    <s v="LKVSVISINFUKR18450189709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1"/>
    <s v="LKVSVISINFUKR1845018971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2"/>
    <s v="LKVSVISINFUKR1845018972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3"/>
    <s v="LKVSVISINFUKR1845018973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4"/>
    <s v="LKVSVISINFUKR1845018974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5"/>
    <s v="LKVSVISINFUKR1845018975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6"/>
    <s v="LKVSVISINFUKR1845018976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7"/>
    <s v="LKVSVISINFUKR1845018977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8"/>
    <s v="LKVSVISINFUKR1845018978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79"/>
    <s v="LKVSVISINFUKR1845018979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01898"/>
    <s v="LKVSVISINFUKR184501898"/>
    <s v="Active"/>
    <s v="LK"/>
    <s v="Kazakhstan"/>
    <s v="N"/>
    <s v="Visa"/>
    <s v="Eximbank JSC"/>
    <m/>
    <n v="0"/>
    <n v="0"/>
    <n v="0"/>
    <m/>
    <s v="Black list validator"/>
    <x v="7"/>
    <x v="7"/>
    <x v="11"/>
    <s v="UK - London"/>
    <m/>
    <x v="22"/>
  </r>
  <r>
    <s v="CEMEA"/>
    <x v="640"/>
    <s v="451762007"/>
    <s v="LKVSVISINFUKR18451762007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517623"/>
    <s v="LKVSVISINFUKR184517623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517624"/>
    <s v="LKVSVISINFUKR184517624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517625"/>
    <s v="LKVSVISINFUKR184517625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517626"/>
    <s v="LKVSVISINFUKR184517626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517627"/>
    <s v="LKVSVISINFUKR184517627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517628"/>
    <s v="LKVSVISINFUKR184517628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517629"/>
    <s v="LKVSVISINFUKR184517629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22"/>
  </r>
  <r>
    <s v="CEMEA"/>
    <x v="640"/>
    <s v="457368"/>
    <s v="LKVSVISINFUKR18457368"/>
    <s v="Active"/>
    <s v="LK"/>
    <s v="Armenia"/>
    <s v="N"/>
    <s v="Visa"/>
    <s v="Ameriabank CJSC"/>
    <m/>
    <n v="0"/>
    <n v="16"/>
    <n v="39"/>
    <m/>
    <s v="Black list validator"/>
    <x v="7"/>
    <x v="7"/>
    <x v="11"/>
    <s v="UK - London"/>
    <m/>
    <x v="22"/>
  </r>
  <r>
    <s v="CEMEA"/>
    <x v="640"/>
    <s v="457434"/>
    <s v="LKVSVISINFUKR18457434"/>
    <s v="Active"/>
    <s v="LK"/>
    <s v="Belarus"/>
    <s v="N"/>
    <s v="Visa"/>
    <s v="Sberbank OJSC"/>
    <m/>
    <n v="0"/>
    <n v="1"/>
    <n v="2"/>
    <m/>
    <s v="Black list validator"/>
    <x v="7"/>
    <x v="7"/>
    <x v="11"/>
    <s v="UK - London"/>
    <m/>
    <x v="22"/>
  </r>
  <r>
    <s v="CEMEA"/>
    <x v="640"/>
    <s v="457833005"/>
    <s v="LKVSVISINFUKR18457833005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57835"/>
    <s v="LKVSVISINFUKR18457835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22"/>
  </r>
  <r>
    <s v="CEMEA"/>
    <x v="640"/>
    <s v="458290"/>
    <s v="LKVSVISINFUKR18458290"/>
    <s v="Active"/>
    <s v="LK"/>
    <s v="Ukraine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58295"/>
    <s v="LKVSVISINFUKR18458295"/>
    <s v="Active"/>
    <s v="LK"/>
    <s v="Georgia"/>
    <s v="N"/>
    <s v="Visa"/>
    <s v="JSC LIBERTY BANK"/>
    <m/>
    <n v="0"/>
    <n v="22"/>
    <n v="43"/>
    <m/>
    <s v="Black list validator"/>
    <x v="7"/>
    <x v="7"/>
    <x v="11"/>
    <s v="UK - London"/>
    <m/>
    <x v="22"/>
  </r>
  <r>
    <s v="CEMEA"/>
    <x v="640"/>
    <s v="458469002"/>
    <s v="LKVSVISINFUKR18458469002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03"/>
    <s v="LKVSVISINFUKR18458469003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04"/>
    <s v="LKVSVISINFUKR18458469004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05"/>
    <s v="LKVSVISINFUKR18458469005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06"/>
    <s v="LKVSVISINFUKR18458469006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07"/>
    <s v="LKVSVISINFUKR18458469007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08"/>
    <s v="LKVSVISINFUKR18458469008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09"/>
    <s v="LKVSVISINFUKR18458469009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1"/>
    <s v="LKVSVISINFUKR1845846901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2"/>
    <s v="LKVSVISINFUKR1845846902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3"/>
    <s v="LKVSVISINFUKR1845846903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4"/>
    <s v="LKVSVISINFUKR1845846904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5"/>
    <s v="LKVSVISINFUKR1845846905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6"/>
    <s v="LKVSVISINFUKR1845846906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7"/>
    <s v="LKVSVISINFUKR1845846907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8"/>
    <s v="LKVSVISINFUKR1845846908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09"/>
    <s v="LKVSVISINFUKR1845846909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1"/>
    <s v="LKVSVISINFUKR184584691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2"/>
    <s v="LKVSVISINFUKR184584692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3"/>
    <s v="LKVSVISINFUKR184584693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4"/>
    <s v="LKVSVISINFUKR184584694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5"/>
    <s v="LKVSVISINFUKR184584695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6"/>
    <s v="LKVSVISINFUKR184584696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7"/>
    <s v="LKVSVISINFUKR184584697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8"/>
    <s v="LKVSVISINFUKR184584698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84699"/>
    <s v="LKVSVISINFUKR184584699"/>
    <s v="Active"/>
    <s v="LK"/>
    <s v="Kyrgyzstan"/>
    <s v="N"/>
    <s v="Visa"/>
    <s v="OJSC BAKAI BANK"/>
    <m/>
    <n v="0"/>
    <n v="0"/>
    <n v="0"/>
    <m/>
    <s v="Black list validator"/>
    <x v="7"/>
    <x v="7"/>
    <x v="11"/>
    <s v="UK - London"/>
    <m/>
    <x v="22"/>
  </r>
  <r>
    <s v="CEMEA"/>
    <x v="640"/>
    <s v="459056"/>
    <s v="LKVSVISINFUKR18459056"/>
    <s v="Active"/>
    <s v="LK"/>
    <s v="Belarus"/>
    <s v="N"/>
    <s v="Visa"/>
    <s v="OJSC PARITETBANK"/>
    <m/>
    <n v="0"/>
    <n v="4"/>
    <n v="8"/>
    <m/>
    <s v="Black list validator"/>
    <x v="7"/>
    <x v="7"/>
    <x v="11"/>
    <s v="UK - London"/>
    <m/>
    <x v="22"/>
  </r>
  <r>
    <s v="CEMEA"/>
    <x v="640"/>
    <s v="460126"/>
    <s v="LKVSVISINFUKR18460126"/>
    <s v="Active"/>
    <s v="LK"/>
    <s v="Belarus"/>
    <s v="N"/>
    <s v="Visa"/>
    <s v="JOINT STOCK COMPANY BELARUSIAN-SWISS BANK BSB BANK"/>
    <m/>
    <n v="0"/>
    <n v="12"/>
    <n v="30"/>
    <m/>
    <s v="Black list validator"/>
    <x v="7"/>
    <x v="7"/>
    <x v="11"/>
    <s v="UK - London"/>
    <m/>
    <x v="22"/>
  </r>
  <r>
    <s v="CEMEA"/>
    <x v="640"/>
    <s v="460472"/>
    <s v="LKVSVISINFUKR18460472"/>
    <s v="Active"/>
    <s v="LK"/>
    <s v="Uzbekistan"/>
    <s v="N"/>
    <s v="Visa"/>
    <s v="JSCB KAPITALBANK"/>
    <m/>
    <n v="0"/>
    <n v="11"/>
    <n v="19"/>
    <m/>
    <s v="Black list validator"/>
    <x v="7"/>
    <x v="7"/>
    <x v="11"/>
    <s v="UK - London"/>
    <m/>
    <x v="22"/>
  </r>
  <r>
    <s v="CEMEA"/>
    <x v="640"/>
    <s v="460768887"/>
    <s v="LKVSVISINFUKR18460768887"/>
    <s v="Active"/>
    <s v="LK"/>
    <s v="Tajikistan"/>
    <s v="N"/>
    <s v="Visa"/>
    <s v="CJSC SPITAMEN BANK"/>
    <m/>
    <n v="0"/>
    <n v="0"/>
    <n v="0"/>
    <m/>
    <s v="Black list validator"/>
    <x v="7"/>
    <x v="7"/>
    <x v="11"/>
    <s v="UK - London"/>
    <m/>
    <x v="22"/>
  </r>
  <r>
    <s v="CEMEA"/>
    <x v="640"/>
    <s v="460768888"/>
    <s v="LKVSVISINFUKR18460768888"/>
    <s v="Active"/>
    <s v="LK"/>
    <s v="Tajikistan"/>
    <s v="N"/>
    <s v="Visa"/>
    <s v="CJSC SPITAMEN BANK"/>
    <m/>
    <n v="0"/>
    <n v="0"/>
    <n v="0"/>
    <m/>
    <s v="Black list validator"/>
    <x v="7"/>
    <x v="7"/>
    <x v="11"/>
    <s v="UK - London"/>
    <m/>
    <x v="22"/>
  </r>
  <r>
    <s v="CEMEA"/>
    <x v="640"/>
    <s v="460768889"/>
    <s v="LKVSVISINFUKR18460768889"/>
    <s v="Active"/>
    <s v="LK"/>
    <s v="Tajikistan"/>
    <s v="N"/>
    <s v="Visa"/>
    <s v="CJSC SPITAMEN BANK"/>
    <m/>
    <n v="0"/>
    <n v="0"/>
    <n v="0"/>
    <m/>
    <s v="Black list validator"/>
    <x v="7"/>
    <x v="7"/>
    <x v="11"/>
    <s v="UK - London"/>
    <m/>
    <x v="22"/>
  </r>
  <r>
    <s v="CEMEA"/>
    <x v="640"/>
    <s v="4613869"/>
    <s v="LKVSVISINFUKR184613869"/>
    <s v="Active"/>
    <s v="LK"/>
    <s v="Azerbaijan"/>
    <s v="N"/>
    <s v="Visa"/>
    <s v="AZER-TURK BANK OJSC"/>
    <m/>
    <n v="0"/>
    <n v="6"/>
    <n v="16"/>
    <m/>
    <s v="Black list validator"/>
    <x v="7"/>
    <x v="7"/>
    <x v="11"/>
    <s v="UK - London"/>
    <m/>
    <x v="22"/>
  </r>
  <r>
    <s v="CEMEA"/>
    <x v="640"/>
    <s v="462011"/>
    <s v="LKVSVISINFUKR18462011"/>
    <s v="Active"/>
    <s v="LK"/>
    <s v="Kyrgyzstan"/>
    <s v="N"/>
    <s v="Visa"/>
    <s v="CC BTA BANK"/>
    <m/>
    <n v="0"/>
    <n v="11"/>
    <n v="58"/>
    <m/>
    <s v="Black list validator"/>
    <x v="7"/>
    <x v="7"/>
    <x v="11"/>
    <s v="UK - London"/>
    <m/>
    <x v="22"/>
  </r>
  <r>
    <s v="CEMEA"/>
    <x v="640"/>
    <s v="462816"/>
    <s v="LKVSVISINFUKR18462816"/>
    <s v="Active"/>
    <s v="LK"/>
    <s v="Azerbaijan"/>
    <s v="N"/>
    <s v="Visa"/>
    <s v="Bank Respublika OJSC"/>
    <m/>
    <n v="0"/>
    <n v="3"/>
    <n v="8"/>
    <m/>
    <s v="Black list validator"/>
    <x v="7"/>
    <x v="7"/>
    <x v="11"/>
    <s v="UK - London"/>
    <m/>
    <x v="22"/>
  </r>
  <r>
    <s v="CEMEA"/>
    <x v="640"/>
    <s v="4628180"/>
    <s v="LKVSVISINFUKR184628180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1"/>
    <s v="LKVSVISINFUKR184628181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2"/>
    <s v="LKVSVISINFUKR184628182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3"/>
    <s v="LKVSVISINFUKR184628183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4"/>
    <s v="LKVSVISINFUKR184628184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5"/>
    <s v="LKVSVISINFUKR184628185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6"/>
    <s v="LKVSVISINFUKR184628186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7"/>
    <s v="LKVSVISINFUKR184628187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0"/>
    <s v="LKVSVISINFUKR1846281880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1"/>
    <s v="LKVSVISINFUKR1846281881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2"/>
    <s v="LKVSVISINFUKR1846281882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3"/>
    <s v="LKVSVISINFUKR1846281883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4"/>
    <s v="LKVSVISINFUKR1846281884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5"/>
    <s v="LKVSVISINFUKR1846281885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6"/>
    <s v="LKVSVISINFUKR1846281886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7"/>
    <s v="LKVSVISINFUKR1846281887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80"/>
    <s v="LKVSVISINFUKR18462818880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81"/>
    <s v="LKVSVISINFUKR18462818881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82"/>
    <s v="LKVSVISINFUKR18462818882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83"/>
    <s v="LKVSVISINFUKR18462818883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84"/>
    <s v="LKVSVISINFUKR18462818884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85"/>
    <s v="LKVSVISINFUKR18462818885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86"/>
    <s v="LKVSVISINFUKR18462818886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87"/>
    <s v="LKVSVISINFUKR18462818887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89"/>
    <s v="LKVSVISINFUKR18462818889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89"/>
    <s v="LKVSVISINFUKR1846281889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28189"/>
    <s v="LKVSVISINFUKR184628189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22"/>
  </r>
  <r>
    <s v="CEMEA"/>
    <x v="640"/>
    <s v="463920"/>
    <s v="LKVSVISINFUKR18463920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0"/>
    <s v="LKVSVISINFUKR1846392000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10"/>
    <s v="LKVSVISINFUKR18463920010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11"/>
    <s v="LKVSVISINFUKR18463920011"/>
    <s v="Active"/>
    <s v="LK"/>
    <s v="Belarus"/>
    <s v="N"/>
    <s v="Visa"/>
    <s v="Sberbank OJSC"/>
    <m/>
    <n v="0"/>
    <n v="56"/>
    <n v="129"/>
    <m/>
    <s v="Black list validator"/>
    <x v="7"/>
    <x v="7"/>
    <x v="11"/>
    <s v="UK - London"/>
    <m/>
    <x v="22"/>
  </r>
  <r>
    <s v="CEMEA"/>
    <x v="640"/>
    <s v="463920012"/>
    <s v="LKVSVISINFUKR18463920012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14"/>
    <s v="LKVSVISINFUKR18463920014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15"/>
    <s v="LKVSVISINFUKR18463920015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16"/>
    <s v="LKVSVISINFUKR18463920016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17"/>
    <s v="LKVSVISINFUKR18463920017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18"/>
    <s v="LKVSVISINFUKR18463920018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19"/>
    <s v="LKVSVISINFUKR18463920019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2"/>
    <s v="LKVSVISINFUKR1846392002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3"/>
    <s v="LKVSVISINFUKR1846392003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4"/>
    <s v="LKVSVISINFUKR1846392004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5"/>
    <s v="LKVSVISINFUKR1846392005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6"/>
    <s v="LKVSVISINFUKR1846392006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7"/>
    <s v="LKVSVISINFUKR1846392007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8"/>
    <s v="LKVSVISINFUKR1846392008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09"/>
    <s v="LKVSVISINFUKR1846392009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1"/>
    <s v="LKVSVISINFUKR184639201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2"/>
    <s v="LKVSVISINFUKR184639202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3"/>
    <s v="LKVSVISINFUKR184639203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4"/>
    <s v="LKVSVISINFUKR184639204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5"/>
    <s v="LKVSVISINFUKR184639205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6"/>
    <s v="LKVSVISINFUKR184639206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7"/>
    <s v="LKVSVISINFUKR184639207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8"/>
    <s v="LKVSVISINFUKR184639208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39209"/>
    <s v="LKVSVISINFUKR184639209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22"/>
  </r>
  <r>
    <s v="CEMEA"/>
    <x v="640"/>
    <s v="464635"/>
    <s v="LKVSVISINFUKR18464635"/>
    <s v="Active"/>
    <s v="LK"/>
    <s v="Azerbaijan"/>
    <s v="N"/>
    <s v="Visa"/>
    <s v="OJSC PASHA BANK"/>
    <m/>
    <n v="0"/>
    <n v="1"/>
    <n v="3"/>
    <m/>
    <s v="Black list validator"/>
    <x v="7"/>
    <x v="7"/>
    <x v="11"/>
    <s v="UK - London"/>
    <m/>
    <x v="22"/>
  </r>
  <r>
    <s v="CEMEA"/>
    <x v="640"/>
    <s v="466171"/>
    <s v="LKVSVISINFUKR18466171"/>
    <s v="Active"/>
    <s v="LK"/>
    <s v="Belarus"/>
    <s v="N"/>
    <s v="Visa"/>
    <s v="JSC BELAGROPROMBANK"/>
    <m/>
    <n v="0"/>
    <n v="0"/>
    <n v="0"/>
    <m/>
    <s v="Black list validator"/>
    <x v="7"/>
    <x v="7"/>
    <x v="11"/>
    <s v="UK - London"/>
    <m/>
    <x v="22"/>
  </r>
  <r>
    <s v="CEMEA"/>
    <x v="640"/>
    <s v="467723300"/>
    <s v="LKVSVISINFUKR18467723300"/>
    <s v="Active"/>
    <s v="LK"/>
    <s v="Georgia"/>
    <s v="N"/>
    <s v="Visa"/>
    <s v="JSC TERABANK"/>
    <m/>
    <n v="0"/>
    <n v="16"/>
    <n v="34"/>
    <m/>
    <s v="Black list validator"/>
    <x v="7"/>
    <x v="7"/>
    <x v="11"/>
    <s v="UK - London"/>
    <m/>
    <x v="22"/>
  </r>
  <r>
    <s v="CEMEA"/>
    <x v="640"/>
    <s v="47038055"/>
    <s v="LKVSVISINFUKR1847038055"/>
    <s v="Active"/>
    <s v="LK"/>
    <s v="Armenia"/>
    <s v="N"/>
    <s v="Visa"/>
    <s v="ID Bank CJSC"/>
    <m/>
    <n v="0"/>
    <n v="25"/>
    <n v="49"/>
    <m/>
    <s v="Black list validator"/>
    <x v="7"/>
    <x v="7"/>
    <x v="11"/>
    <s v="UK - London"/>
    <m/>
    <x v="22"/>
  </r>
  <r>
    <s v="CEMEA"/>
    <x v="640"/>
    <s v="47038056"/>
    <s v="LKVSVISINFUKR1847038056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7038057"/>
    <s v="LKVSVISINFUKR1847038057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7038058"/>
    <s v="LKVSVISINFUKR1847038058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7038059"/>
    <s v="LKVSVISINFUKR1847038059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22"/>
  </r>
  <r>
    <s v="CEMEA"/>
    <x v="640"/>
    <s v="470448"/>
    <s v="LKVSVISINFUKR18470448"/>
    <s v="Active"/>
    <s v="LK"/>
    <s v="Azerbaijan"/>
    <s v="N"/>
    <s v="Visa"/>
    <s v="Bank Of Baku OJSC"/>
    <m/>
    <n v="0"/>
    <n v="10"/>
    <n v="37"/>
    <m/>
    <s v="Black list validator"/>
    <x v="7"/>
    <x v="7"/>
    <x v="11"/>
    <s v="UK - London"/>
    <m/>
    <x v="22"/>
  </r>
  <r>
    <s v="CEMEA"/>
    <x v="640"/>
    <s v="470714005"/>
    <s v="LKVSVISINFUKR18470714005"/>
    <s v="Active"/>
    <s v="LK"/>
    <s v="Kyrgyzstan"/>
    <s v="N"/>
    <s v="Visa"/>
    <s v="CJSC BANK BAI-TUSHUM"/>
    <m/>
    <n v="0"/>
    <n v="0"/>
    <n v="0"/>
    <m/>
    <s v="Black list validator"/>
    <x v="7"/>
    <x v="7"/>
    <x v="11"/>
    <s v="UK - London"/>
    <m/>
    <x v="22"/>
  </r>
  <r>
    <s v="CEMEA"/>
    <x v="640"/>
    <s v="470714006"/>
    <s v="LKVSVISINFUKR18470714006"/>
    <s v="Active"/>
    <s v="LK"/>
    <s v="Kyrgyzstan"/>
    <s v="N"/>
    <s v="Visa"/>
    <s v="CJSC BANK BAI-TUSHUM"/>
    <m/>
    <n v="0"/>
    <n v="0"/>
    <n v="0"/>
    <m/>
    <s v="Black list validator"/>
    <x v="7"/>
    <x v="7"/>
    <x v="11"/>
    <s v="UK - London"/>
    <m/>
    <x v="22"/>
  </r>
  <r>
    <s v="CEMEA"/>
    <x v="640"/>
    <s v="470714007"/>
    <s v="LKVSVISINFUKR18470714007"/>
    <s v="Active"/>
    <s v="LK"/>
    <s v="Kyrgyzstan"/>
    <s v="N"/>
    <s v="Visa"/>
    <s v="CJSC BANK BAI-TUSHUM"/>
    <m/>
    <n v="0"/>
    <n v="0"/>
    <n v="0"/>
    <m/>
    <s v="Black list validator"/>
    <x v="7"/>
    <x v="7"/>
    <x v="11"/>
    <s v="UK - London"/>
    <m/>
    <x v="22"/>
  </r>
  <r>
    <s v="CEMEA"/>
    <x v="640"/>
    <s v="472217"/>
    <s v="LKVSVISINFUKR18472217"/>
    <s v="Active"/>
    <s v="LK"/>
    <s v="Armenia"/>
    <s v="N"/>
    <s v="Visa"/>
    <s v="Armbusinessbank CJSC"/>
    <m/>
    <n v="0"/>
    <n v="2"/>
    <n v="6"/>
    <m/>
    <s v="Black list validator"/>
    <x v="7"/>
    <x v="7"/>
    <x v="11"/>
    <s v="UK - London"/>
    <m/>
    <x v="22"/>
  </r>
  <r>
    <s v="CEMEA"/>
    <x v="640"/>
    <s v="472414401"/>
    <s v="LKVSVISINFUKR18472414401"/>
    <s v="Active"/>
    <s v="LK"/>
    <s v="Kyrgyzstan"/>
    <s v="N"/>
    <s v="Visa"/>
    <s v="RSK Bank OJSC"/>
    <m/>
    <n v="0"/>
    <n v="18"/>
    <n v="54"/>
    <m/>
    <s v="Black list validator"/>
    <x v="7"/>
    <x v="7"/>
    <x v="11"/>
    <s v="UK - London"/>
    <m/>
    <x v="22"/>
  </r>
  <r>
    <s v="CEMEA"/>
    <x v="640"/>
    <s v="472494143"/>
    <s v="LKVSVISINFUKR18472494143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22"/>
  </r>
  <r>
    <s v="CEMEA"/>
    <x v="640"/>
    <s v="475096"/>
    <s v="LKVSVISINFUKR18475096"/>
    <s v="Active"/>
    <s v="LK"/>
    <s v="Belarus"/>
    <s v="N"/>
    <s v="Visa"/>
    <s v="BELARUSKY NARODNY BANK (BELARUSIAN PEOPLE'S BANK OJSC)"/>
    <m/>
    <n v="0"/>
    <n v="110"/>
    <n v="280"/>
    <m/>
    <s v="Black list validator"/>
    <x v="7"/>
    <x v="7"/>
    <x v="11"/>
    <s v="UK - London"/>
    <m/>
    <x v="22"/>
  </r>
  <r>
    <s v="CEMEA"/>
    <x v="640"/>
    <s v="476284"/>
    <s v="LKVSVISINFUKR18476284"/>
    <s v="Active"/>
    <s v="LK"/>
    <s v="Kazakhstan"/>
    <s v="N"/>
    <s v="Visa"/>
    <s v="JSC BANK RBK"/>
    <m/>
    <n v="0"/>
    <n v="1"/>
    <n v="2"/>
    <m/>
    <s v="Black list validator"/>
    <x v="7"/>
    <x v="7"/>
    <x v="11"/>
    <s v="UK - London"/>
    <m/>
    <x v="22"/>
  </r>
  <r>
    <s v="CEMEA"/>
    <x v="640"/>
    <s v="478687386"/>
    <s v="LKVSVISINFUKR18478687386"/>
    <s v="Active"/>
    <s v="LK"/>
    <s v="Tajikistan"/>
    <s v="N"/>
    <s v="Visa"/>
    <s v="CJSC HALYK BANK TAJIKISTAN"/>
    <m/>
    <n v="0"/>
    <n v="0"/>
    <n v="0"/>
    <m/>
    <s v="Black list validator"/>
    <x v="7"/>
    <x v="7"/>
    <x v="11"/>
    <s v="UK - London"/>
    <m/>
    <x v="22"/>
  </r>
  <r>
    <s v="CEMEA"/>
    <x v="640"/>
    <s v="478687387"/>
    <s v="LKVSVISINFUKR18478687387"/>
    <s v="Active"/>
    <s v="LK"/>
    <s v="Tajikistan"/>
    <s v="N"/>
    <s v="Visa"/>
    <s v="CJSC HALYK BANK TAJIKISTAN"/>
    <m/>
    <n v="0"/>
    <n v="0"/>
    <n v="0"/>
    <m/>
    <s v="Black list validator"/>
    <x v="7"/>
    <x v="7"/>
    <x v="11"/>
    <s v="UK - London"/>
    <m/>
    <x v="22"/>
  </r>
  <r>
    <s v="CEMEA"/>
    <x v="640"/>
    <s v="4787615"/>
    <s v="LKVSVISINFUKR184787615"/>
    <s v="Active"/>
    <s v="LK"/>
    <s v="Georgia"/>
    <s v="N"/>
    <s v="Visa"/>
    <s v="JSC CARTU BANK"/>
    <m/>
    <n v="0"/>
    <n v="1"/>
    <n v="2"/>
    <m/>
    <s v="Black list validator"/>
    <x v="7"/>
    <x v="7"/>
    <x v="11"/>
    <s v="UK - London"/>
    <m/>
    <x v="22"/>
  </r>
  <r>
    <s v="CEMEA"/>
    <x v="640"/>
    <s v="479047001"/>
    <s v="LKVSVISINFUKR18479047001"/>
    <s v="Active"/>
    <s v="LK"/>
    <s v="Uzbekistan"/>
    <s v="N"/>
    <s v="Visa"/>
    <s v="JSC KDB BANK UZBEKISTAN"/>
    <m/>
    <n v="0"/>
    <n v="0"/>
    <n v="0"/>
    <m/>
    <s v="Black list validator"/>
    <x v="7"/>
    <x v="7"/>
    <x v="11"/>
    <s v="UK - London"/>
    <m/>
    <x v="22"/>
  </r>
  <r>
    <s v="CEMEA"/>
    <x v="640"/>
    <s v="479091226"/>
    <s v="LKVSVISINFUKR18479091226"/>
    <s v="Active"/>
    <s v="LK"/>
    <s v="Uzbekistan"/>
    <s v="N"/>
    <s v="Visa"/>
    <s v="NATIONAL BANK FOR FOREIGN ECONOMIC ACTIVITY OF THE REPUBLIC OF UZBEKISTAN"/>
    <m/>
    <n v="0"/>
    <n v="1"/>
    <n v="1"/>
    <m/>
    <s v="Black list validator"/>
    <x v="7"/>
    <x v="7"/>
    <x v="11"/>
    <s v="UK - London"/>
    <m/>
    <x v="22"/>
  </r>
  <r>
    <s v="CEMEA"/>
    <x v="640"/>
    <s v="479091227"/>
    <s v="LKVSVISINFUKR18479091227"/>
    <s v="Active"/>
    <s v="LK"/>
    <s v="Uzbekistan"/>
    <s v="N"/>
    <s v="Visa"/>
    <s v="NATIONAL BANK FOR FOREIGN ECONOMIC ACTIVITY OF THE REPUBLIC OF UZBEKISTAN"/>
    <m/>
    <n v="0"/>
    <n v="1"/>
    <n v="1"/>
    <m/>
    <s v="Black list validator"/>
    <x v="7"/>
    <x v="7"/>
    <x v="11"/>
    <s v="UK - London"/>
    <m/>
    <x v="22"/>
  </r>
  <r>
    <s v="CEMEA"/>
    <x v="640"/>
    <s v="483421"/>
    <s v="LKVSVISINFUKR18483421"/>
    <s v="Active"/>
    <s v="LK"/>
    <s v="Kazakhstan"/>
    <s v="N"/>
    <s v="Visa"/>
    <s v="Bank Of Astana JSC"/>
    <m/>
    <n v="0"/>
    <n v="0"/>
    <n v="0"/>
    <m/>
    <s v="Black list validator"/>
    <x v="7"/>
    <x v="7"/>
    <x v="11"/>
    <s v="UK - London"/>
    <m/>
    <x v="22"/>
  </r>
  <r>
    <s v="CEMEA"/>
    <x v="640"/>
    <s v="485017"/>
    <s v="LKVSVISINFUKR18485017"/>
    <s v="Active"/>
    <s v="LK"/>
    <s v="Belarus"/>
    <s v="N"/>
    <s v="Visa"/>
    <s v="BELARUSIAN BANK FOR DEVELOPMENT AND RECONSTRUCTION BELINVESTBANK JSC"/>
    <m/>
    <n v="0"/>
    <n v="22"/>
    <n v="63"/>
    <m/>
    <s v="Black list validator"/>
    <x v="7"/>
    <x v="7"/>
    <x v="11"/>
    <s v="UK - London"/>
    <m/>
    <x v="22"/>
  </r>
  <r>
    <s v="CEMEA"/>
    <x v="640"/>
    <s v="48547004"/>
    <s v="LKVSVISINFUKR1848547004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22"/>
  </r>
  <r>
    <s v="CEMEA"/>
    <x v="640"/>
    <s v="48547007"/>
    <s v="LKVSVISINFUKR1848547007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22"/>
  </r>
  <r>
    <s v="CEMEA"/>
    <x v="640"/>
    <s v="485496"/>
    <s v="LKVSVISINFUKR18485496"/>
    <s v="Active"/>
    <s v="LK"/>
    <s v="Armenia"/>
    <s v="N"/>
    <s v="Visa"/>
    <s v="ARMENIAN ECONOMY DEVELOPMENT BANK OJSC"/>
    <m/>
    <n v="0"/>
    <n v="16"/>
    <n v="42"/>
    <m/>
    <s v="Black list validator"/>
    <x v="7"/>
    <x v="7"/>
    <x v="11"/>
    <s v="UK - London"/>
    <m/>
    <x v="22"/>
  </r>
  <r>
    <s v="CEMEA"/>
    <x v="640"/>
    <s v="486083"/>
    <s v="LKVSVISINFUKR18486083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0"/>
    <s v="LKVSVISINFUKR1848608300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1"/>
    <s v="LKVSVISINFUKR1848608301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2"/>
    <s v="LKVSVISINFUKR1848608302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3"/>
    <s v="LKVSVISINFUKR1848608303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4"/>
    <s v="LKVSVISINFUKR1848608304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5"/>
    <s v="LKVSVISINFUKR1848608305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6"/>
    <s v="LKVSVISINFUKR1848608306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70"/>
    <s v="LKVSVISINFUKR18486083070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71"/>
    <s v="LKVSVISINFUKR18486083071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72"/>
    <s v="LKVSVISINFUKR18486083072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73"/>
    <s v="LKVSVISINFUKR18486083073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74"/>
    <s v="LKVSVISINFUKR18486083074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75"/>
    <s v="LKVSVISINFUKR18486083075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76"/>
    <s v="LKVSVISINFUKR18486083076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78"/>
    <s v="LKVSVISINFUKR18486083078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79"/>
    <s v="LKVSVISINFUKR18486083079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8"/>
    <s v="LKVSVISINFUKR1848608308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09"/>
    <s v="LKVSVISINFUKR1848608309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1"/>
    <s v="LKVSVISINFUKR184860831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2"/>
    <s v="LKVSVISINFUKR184860832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3"/>
    <s v="LKVSVISINFUKR184860833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4"/>
    <s v="LKVSVISINFUKR184860834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5"/>
    <s v="LKVSVISINFUKR184860835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6"/>
    <s v="LKVSVISINFUKR184860836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7"/>
    <s v="LKVSVISINFUKR184860837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8"/>
    <s v="LKVSVISINFUKR184860838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39"/>
    <s v="LKVSVISINFUKR184860839"/>
    <s v="Active"/>
    <s v="LK"/>
    <s v="Azerbaijan"/>
    <s v="N"/>
    <s v="Visa"/>
    <s v="Premium Bank OJSC"/>
    <m/>
    <n v="0"/>
    <n v="0"/>
    <n v="0"/>
    <m/>
    <s v="Black list validator"/>
    <x v="7"/>
    <x v="7"/>
    <x v="11"/>
    <s v="UK - London"/>
    <m/>
    <x v="22"/>
  </r>
  <r>
    <s v="CEMEA"/>
    <x v="640"/>
    <s v="486089"/>
    <s v="LKVSVISINFUKR18486089"/>
    <s v="Active"/>
    <s v="LK"/>
    <s v="Azerbaijan"/>
    <s v="N"/>
    <s v="Visa"/>
    <s v="UNIBANK COMMERCIAL BANK"/>
    <m/>
    <n v="0"/>
    <n v="1"/>
    <n v="9"/>
    <m/>
    <s v="Black list validator"/>
    <x v="7"/>
    <x v="7"/>
    <x v="11"/>
    <s v="UK - London"/>
    <m/>
    <x v="22"/>
  </r>
  <r>
    <s v="CEMEA"/>
    <x v="640"/>
    <s v="486818"/>
    <s v="LKVSVISINFUKR18486818"/>
    <s v="Active"/>
    <s v="LK"/>
    <s v="Belarus"/>
    <s v="N"/>
    <s v="Visa"/>
    <s v="BELARUSIAN-RUSSIAN BELGAZPROMBANK JS"/>
    <m/>
    <n v="0"/>
    <n v="12"/>
    <n v="17"/>
    <m/>
    <s v="Black list validator"/>
    <x v="7"/>
    <x v="7"/>
    <x v="11"/>
    <s v="UK - London"/>
    <m/>
    <x v="22"/>
  </r>
  <r>
    <s v="CEMEA"/>
    <x v="640"/>
    <s v="488943"/>
    <s v="LKVSVISINFUKR18488943"/>
    <s v="Active"/>
    <s v="LK"/>
    <s v="Azerbaijan"/>
    <s v="N"/>
    <s v="Visa"/>
    <s v="AFB Bank OJSC"/>
    <m/>
    <n v="0"/>
    <n v="0"/>
    <n v="0"/>
    <m/>
    <s v="Black list validator"/>
    <x v="7"/>
    <x v="7"/>
    <x v="11"/>
    <s v="UK - London"/>
    <m/>
    <x v="22"/>
  </r>
  <r>
    <s v="CEMEA"/>
    <x v="640"/>
    <s v="489332008"/>
    <s v="LKVSVISINFUKR18489332008"/>
    <s v="Active"/>
    <s v="LK"/>
    <s v="Kazakhstan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89332009"/>
    <s v="LKVSVISINFUKR18489332009"/>
    <s v="Active"/>
    <s v="LK"/>
    <s v="Kazakhstan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89333008"/>
    <s v="LKVSVISINFUKR18489333008"/>
    <s v="Active"/>
    <s v="LK"/>
    <s v="Kazakhstan"/>
    <s v="N"/>
    <s v="Visa"/>
    <s v="VTB Bank"/>
    <m/>
    <n v="0"/>
    <n v="3"/>
    <n v="10"/>
    <m/>
    <s v="Black list validator"/>
    <x v="7"/>
    <x v="7"/>
    <x v="11"/>
    <s v="UK - London"/>
    <m/>
    <x v="22"/>
  </r>
  <r>
    <s v="CEMEA"/>
    <x v="640"/>
    <s v="489333009"/>
    <s v="LKVSVISINFUKR18489333009"/>
    <s v="Active"/>
    <s v="LK"/>
    <s v="Kazakhstan"/>
    <s v="N"/>
    <s v="Visa"/>
    <s v="VTB Bank"/>
    <m/>
    <n v="0"/>
    <n v="0"/>
    <n v="0"/>
    <m/>
    <s v="Black list validator"/>
    <x v="7"/>
    <x v="7"/>
    <x v="11"/>
    <s v="UK - London"/>
    <m/>
    <x v="22"/>
  </r>
  <r>
    <s v="CEMEA"/>
    <x v="640"/>
    <s v="489356"/>
    <s v="LKVSVISINFUKR18489356"/>
    <s v="Active"/>
    <s v="LK"/>
    <s v="Armenia"/>
    <s v="N"/>
    <s v="Visa"/>
    <s v="VTB Bank"/>
    <m/>
    <n v="0"/>
    <n v="5"/>
    <n v="11"/>
    <m/>
    <s v="Black list validator"/>
    <x v="7"/>
    <x v="7"/>
    <x v="11"/>
    <s v="UK - London"/>
    <m/>
    <x v="22"/>
  </r>
  <r>
    <s v="CEMEA"/>
    <x v="640"/>
    <s v="490449006"/>
    <s v="LKVSVISINFUKR18490449006"/>
    <s v="Active"/>
    <s v="LK"/>
    <s v="Kazakhstan"/>
    <s v="N"/>
    <s v="Visa"/>
    <s v="JSC BANK RBK"/>
    <m/>
    <n v="0"/>
    <n v="3"/>
    <n v="8"/>
    <m/>
    <s v="Black list validator"/>
    <x v="7"/>
    <x v="7"/>
    <x v="11"/>
    <s v="UK - London"/>
    <m/>
    <x v="22"/>
  </r>
  <r>
    <s v="CEMEA"/>
    <x v="640"/>
    <s v="490453004"/>
    <s v="LKVSVISINFUKR18490453004"/>
    <s v="Active"/>
    <s v="LK"/>
    <s v="Kazakhstan"/>
    <s v="N"/>
    <s v="Visa"/>
    <s v="JSC BANK RBK"/>
    <m/>
    <n v="0"/>
    <n v="18"/>
    <n v="51"/>
    <m/>
    <s v="Black list validator"/>
    <x v="7"/>
    <x v="7"/>
    <x v="11"/>
    <s v="UK - London"/>
    <m/>
    <x v="22"/>
  </r>
  <r>
    <s v="CEMEA"/>
    <x v="640"/>
    <s v="490453005"/>
    <s v="LKVSVISINFUKR18490453005"/>
    <s v="Active"/>
    <s v="LK"/>
    <s v="Kazakhstan"/>
    <s v="N"/>
    <s v="Visa"/>
    <s v="JSC BANK RBK"/>
    <m/>
    <n v="0"/>
    <n v="17"/>
    <n v="27"/>
    <m/>
    <s v="Black list validator"/>
    <x v="7"/>
    <x v="7"/>
    <x v="11"/>
    <s v="UK - London"/>
    <m/>
    <x v="22"/>
  </r>
  <r>
    <s v="CEMEA"/>
    <x v="640"/>
    <s v="490957009"/>
    <s v="LKVSVISINFUKR18490957009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01"/>
    <s v="LKVSVISINFUKR1849095701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02"/>
    <s v="LKVSVISINFUKR1849095702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03"/>
    <s v="LKVSVISINFUKR1849095703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04"/>
    <s v="LKVSVISINFUKR1849095704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05"/>
    <s v="LKVSVISINFUKR1849095705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06"/>
    <s v="LKVSVISINFUKR1849095706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07"/>
    <s v="LKVSVISINFUKR1849095707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08"/>
    <s v="LKVSVISINFUKR1849095708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09"/>
    <s v="LKVSVISINFUKR1849095709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1"/>
    <s v="LKVSVISINFUKR184909571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2"/>
    <s v="LKVSVISINFUKR184909572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3"/>
    <s v="LKVSVISINFUKR184909573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4"/>
    <s v="LKVSVISINFUKR184909574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5"/>
    <s v="LKVSVISINFUKR184909575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6"/>
    <s v="LKVSVISINFUKR184909576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7"/>
    <s v="LKVSVISINFUKR184909577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8"/>
    <s v="LKVSVISINFUKR184909578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09579"/>
    <s v="LKVSVISINFUKR184909579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22"/>
  </r>
  <r>
    <s v="CEMEA"/>
    <x v="640"/>
    <s v="492161006"/>
    <s v="LKVSVISINFUKR18492161006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007"/>
    <s v="LKVSVISINFUKR18492161007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008"/>
    <s v="LKVSVISINFUKR18492161008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009"/>
    <s v="LKVSVISINFUKR18492161009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01"/>
    <s v="LKVSVISINFUKR1849216101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02"/>
    <s v="LKVSVISINFUKR1849216102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03"/>
    <s v="LKVSVISINFUKR1849216103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04"/>
    <s v="LKVSVISINFUKR1849216104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05"/>
    <s v="LKVSVISINFUKR1849216105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06"/>
    <s v="LKVSVISINFUKR1849216106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07"/>
    <s v="LKVSVISINFUKR1849216107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08"/>
    <s v="LKVSVISINFUKR1849216108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09"/>
    <s v="LKVSVISINFUKR1849216109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1"/>
    <s v="LKVSVISINFUKR184921611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2"/>
    <s v="LKVSVISINFUKR184921612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3"/>
    <s v="LKVSVISINFUKR184921613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4"/>
    <s v="LKVSVISINFUKR184921614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5"/>
    <s v="LKVSVISINFUKR184921615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6"/>
    <s v="LKVSVISINFUKR184921616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7"/>
    <s v="LKVSVISINFUKR184921617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8"/>
    <s v="LKVSVISINFUKR184921618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0"/>
    <s v="4921619"/>
    <s v="LKVSVISINFUKR184921619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22"/>
  </r>
  <r>
    <s v="CEMEA"/>
    <x v="641"/>
    <s v="400356"/>
    <s v="LKVSVISPLTKAZ21400356"/>
    <s v="Active"/>
    <s v="LK"/>
    <s v="Kazakhstan"/>
    <s v="N"/>
    <s v="Visa"/>
    <s v="Bank Kassa Nova JSC"/>
    <m/>
    <n v="0"/>
    <n v="0"/>
    <n v="0"/>
    <m/>
    <s v="Black list validator"/>
    <x v="15"/>
    <x v="15"/>
    <x v="2"/>
    <s v="UK - London"/>
    <m/>
    <x v="6"/>
  </r>
  <r>
    <s v="CEMEA"/>
    <x v="641"/>
    <s v="404135000"/>
    <s v="LKVSVISPLTKAZ21404135000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04135001"/>
    <s v="LKVSVISPLTKAZ21404135001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04135002"/>
    <s v="LKVSVISPLTKAZ21404135002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04135003"/>
    <s v="LKVSVISPLTKAZ21404135003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04135004"/>
    <s v="LKVSVISPLTKAZ21404135004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05772"/>
    <s v="LKVSVISPLTKAZ21405772"/>
    <s v="Active"/>
    <s v="LK"/>
    <s v="Kazakhstan"/>
    <s v="N"/>
    <s v="Visa"/>
    <s v="JSC HALYK SAVINGS BANK OF KAZAKHSTAN"/>
    <m/>
    <n v="0"/>
    <n v="0"/>
    <n v="0"/>
    <m/>
    <s v="Black list validator"/>
    <x v="15"/>
    <x v="15"/>
    <x v="2"/>
    <s v="UK - London"/>
    <m/>
    <x v="6"/>
  </r>
  <r>
    <s v="CEMEA"/>
    <x v="641"/>
    <s v="412464"/>
    <s v="LKVSVISPLTKAZ21412464"/>
    <s v="Active"/>
    <s v="LK"/>
    <s v="Kazakhstan"/>
    <s v="N"/>
    <s v="Visa"/>
    <s v="JSC EURASIAN BANK"/>
    <m/>
    <n v="0"/>
    <n v="0"/>
    <n v="0"/>
    <m/>
    <s v="Black list validator"/>
    <x v="15"/>
    <x v="15"/>
    <x v="2"/>
    <s v="UK - London"/>
    <m/>
    <x v="6"/>
  </r>
  <r>
    <s v="CEMEA"/>
    <x v="641"/>
    <s v="420363"/>
    <s v="LKVSVISPLTKAZ21420363"/>
    <s v="Active"/>
    <s v="LK"/>
    <s v="Kazakhstan"/>
    <s v="N"/>
    <s v="Visa"/>
    <s v="Sberbank"/>
    <m/>
    <n v="0"/>
    <n v="0"/>
    <n v="0"/>
    <m/>
    <s v="Black list validator"/>
    <x v="15"/>
    <x v="15"/>
    <x v="2"/>
    <s v="UK - London"/>
    <m/>
    <x v="6"/>
  </r>
  <r>
    <s v="CEMEA"/>
    <x v="641"/>
    <s v="4233006"/>
    <s v="LKVSVISPLTKAZ214233006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233007"/>
    <s v="LKVSVISPLTKAZ214233007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233008"/>
    <s v="LKVSVISPLTKAZ214233008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233009"/>
    <s v="LKVSVISPLTKAZ214233009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26343331"/>
    <s v="LKVSVISPLTKAZ21426343331"/>
    <s v="Active"/>
    <s v="LK"/>
    <s v="Kazakhstan"/>
    <s v="N"/>
    <s v="Visa"/>
    <s v="Sberbank"/>
    <m/>
    <n v="0"/>
    <n v="0"/>
    <n v="0"/>
    <m/>
    <s v="Black list validator"/>
    <x v="15"/>
    <x v="15"/>
    <x v="2"/>
    <s v="UK - London"/>
    <m/>
    <x v="6"/>
  </r>
  <r>
    <s v="CEMEA"/>
    <x v="641"/>
    <s v="42634644"/>
    <s v="LKVSVISPLTKAZ2142634644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26903"/>
    <s v="LKVSVISPLTKAZ21426903"/>
    <s v="Active"/>
    <s v="LK"/>
    <s v="Kazakhstan"/>
    <s v="N"/>
    <s v="Visa"/>
    <s v="Alfa Bank"/>
    <m/>
    <n v="0"/>
    <n v="0"/>
    <n v="0"/>
    <m/>
    <s v="Black list validator"/>
    <x v="15"/>
    <x v="15"/>
    <x v="2"/>
    <s v="UK - London"/>
    <m/>
    <x v="6"/>
  </r>
  <r>
    <s v="CEMEA"/>
    <x v="641"/>
    <s v="427274"/>
    <s v="LKVSVISPLTKAZ21427274"/>
    <s v="Active"/>
    <s v="LK"/>
    <s v="Kazakhstan"/>
    <s v="N"/>
    <s v="Visa"/>
    <s v="JSC FORTEBANK"/>
    <m/>
    <n v="0"/>
    <n v="0"/>
    <n v="0"/>
    <m/>
    <s v="Black list validator"/>
    <x v="15"/>
    <x v="15"/>
    <x v="2"/>
    <s v="UK - London"/>
    <m/>
    <x v="6"/>
  </r>
  <r>
    <s v="CEMEA"/>
    <x v="641"/>
    <s v="429440001"/>
    <s v="LKVSVISPLTKAZ21429440001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31879"/>
    <s v="LKVSVISPLTKAZ21431879"/>
    <s v="Active"/>
    <s v="LK"/>
    <s v="Kazakhstan"/>
    <s v="N"/>
    <s v="Visa"/>
    <s v="ATF Bank JSC"/>
    <m/>
    <n v="0"/>
    <n v="0"/>
    <n v="0"/>
    <m/>
    <s v="Black list validator"/>
    <x v="15"/>
    <x v="15"/>
    <x v="2"/>
    <s v="UK - London"/>
    <m/>
    <x v="6"/>
  </r>
  <r>
    <s v="CEMEA"/>
    <x v="641"/>
    <s v="440125770"/>
    <s v="LKVSVISPLTKAZ21440125770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2478"/>
    <s v="LKVSVISPLTKAZ21442478"/>
    <s v="Active"/>
    <s v="LK"/>
    <s v="Kazakhstan"/>
    <s v="N"/>
    <s v="Visa"/>
    <s v="Sberbank"/>
    <m/>
    <n v="0"/>
    <n v="0"/>
    <n v="0"/>
    <m/>
    <s v="Black list validator"/>
    <x v="15"/>
    <x v="15"/>
    <x v="2"/>
    <s v="UK - London"/>
    <m/>
    <x v="6"/>
  </r>
  <r>
    <s v="CEMEA"/>
    <x v="641"/>
    <s v="444077"/>
    <s v="LKVSVISPLTKAZ21444077"/>
    <s v="Active"/>
    <s v="LK"/>
    <s v="Kazakhstan"/>
    <s v="N"/>
    <s v="Visa"/>
    <s v="KAZEUROMOBILE LLP"/>
    <m/>
    <n v="0"/>
    <n v="0"/>
    <n v="0"/>
    <m/>
    <s v="Black list validator"/>
    <x v="15"/>
    <x v="15"/>
    <x v="2"/>
    <s v="UK - London"/>
    <m/>
    <x v="6"/>
  </r>
  <r>
    <s v="CEMEA"/>
    <x v="641"/>
    <s v="444499005"/>
    <s v="LKVSVISPLTKAZ21444499005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006"/>
    <s v="LKVSVISPLTKAZ21444499006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007"/>
    <s v="LKVSVISPLTKAZ21444499007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008"/>
    <s v="LKVSVISPLTKAZ21444499008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009"/>
    <s v="LKVSVISPLTKAZ21444499009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01"/>
    <s v="LKVSVISPLTKAZ2144449901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02"/>
    <s v="LKVSVISPLTKAZ2144449902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03"/>
    <s v="LKVSVISPLTKAZ2144449903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04"/>
    <s v="LKVSVISPLTKAZ2144449904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05"/>
    <s v="LKVSVISPLTKAZ2144449905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06"/>
    <s v="LKVSVISPLTKAZ2144449906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07"/>
    <s v="LKVSVISPLTKAZ2144449907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08"/>
    <s v="LKVSVISPLTKAZ2144449908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09"/>
    <s v="LKVSVISPLTKAZ2144449909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1"/>
    <s v="LKVSVISPLTKAZ214444991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2"/>
    <s v="LKVSVISPLTKAZ214444992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3"/>
    <s v="LKVSVISPLTKAZ214444993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4"/>
    <s v="LKVSVISPLTKAZ214444994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5"/>
    <s v="LKVSVISPLTKAZ214444995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6"/>
    <s v="LKVSVISPLTKAZ214444996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7"/>
    <s v="LKVSVISPLTKAZ214444997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8"/>
    <s v="LKVSVISPLTKAZ214444998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44999"/>
    <s v="LKVSVISPLTKAZ214444999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0"/>
    <s v="LKVSVISPLTKAZ214463750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1"/>
    <s v="LKVSVISPLTKAZ214463751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2"/>
    <s v="LKVSVISPLTKAZ214463752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3"/>
    <s v="LKVSVISPLTKAZ214463753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4"/>
    <s v="LKVSVISPLTKAZ214463754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0"/>
    <s v="LKVSVISPLTKAZ2144637550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1"/>
    <s v="LKVSVISPLTKAZ2144637551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2"/>
    <s v="LKVSVISPLTKAZ2144637552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3"/>
    <s v="LKVSVISPLTKAZ2144637553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4"/>
    <s v="LKVSVISPLTKAZ2144637554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50"/>
    <s v="LKVSVISPLTKAZ21446375550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51"/>
    <s v="LKVSVISPLTKAZ21446375551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52"/>
    <s v="LKVSVISPLTKAZ21446375552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53"/>
    <s v="LKVSVISPLTKAZ21446375553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54"/>
    <s v="LKVSVISPLTKAZ21446375554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56"/>
    <s v="LKVSVISPLTKAZ21446375556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57"/>
    <s v="LKVSVISPLTKAZ21446375557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58"/>
    <s v="LKVSVISPLTKAZ21446375558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59"/>
    <s v="LKVSVISPLTKAZ21446375559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6"/>
    <s v="LKVSVISPLTKAZ2144637556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7"/>
    <s v="LKVSVISPLTKAZ2144637557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8"/>
    <s v="LKVSVISPLTKAZ2144637558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59"/>
    <s v="LKVSVISPLTKAZ2144637559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6"/>
    <s v="LKVSVISPLTKAZ214463756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7"/>
    <s v="LKVSVISPLTKAZ214463757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8"/>
    <s v="LKVSVISPLTKAZ214463758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3759"/>
    <s v="LKVSVISPLTKAZ214463759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46929"/>
    <s v="LKVSVISPLTKAZ21446929"/>
    <s v="Active"/>
    <s v="LK"/>
    <s v="Kazakhstan"/>
    <s v="N"/>
    <s v="Visa"/>
    <s v="BANK CENTER CREDIT"/>
    <m/>
    <n v="0"/>
    <n v="0"/>
    <n v="0"/>
    <m/>
    <s v="Black list validator"/>
    <x v="15"/>
    <x v="15"/>
    <x v="2"/>
    <s v="UK - London"/>
    <m/>
    <x v="6"/>
  </r>
  <r>
    <s v="CEMEA"/>
    <x v="641"/>
    <s v="453571001"/>
    <s v="LKVSVISPLTKAZ21453571001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53571111"/>
    <s v="LKVSVISPLTKAZ21453571111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57833002"/>
    <s v="LKVSVISPLTKAZ21457833002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57833003"/>
    <s v="LKVSVISPLTKAZ21457833003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58260"/>
    <s v="LKVSVISPLTKAZ21458260"/>
    <s v="Active"/>
    <s v="LK"/>
    <s v="Kazakhstan"/>
    <s v="N"/>
    <s v="Visa"/>
    <s v="FIRST HEARTLAND JUSAN BANK JSC"/>
    <m/>
    <n v="0"/>
    <n v="0"/>
    <n v="0"/>
    <m/>
    <s v="Black list validator"/>
    <x v="15"/>
    <x v="15"/>
    <x v="2"/>
    <s v="UK - London"/>
    <m/>
    <x v="6"/>
  </r>
  <r>
    <s v="CEMEA"/>
    <x v="641"/>
    <s v="462000"/>
    <s v="LKVSVISPLTKAZ21462000"/>
    <s v="Active"/>
    <s v="LK"/>
    <s v="Kazakhstan"/>
    <s v="N"/>
    <s v="Visa"/>
    <s v="FIRST HEARTLAND JUSAN BANK JSC"/>
    <m/>
    <n v="0"/>
    <n v="0"/>
    <n v="0"/>
    <m/>
    <s v="Black list validator"/>
    <x v="15"/>
    <x v="15"/>
    <x v="2"/>
    <s v="UK - London"/>
    <m/>
    <x v="6"/>
  </r>
  <r>
    <s v="CEMEA"/>
    <x v="641"/>
    <s v="474807"/>
    <s v="LKVSVISPLTKAZ21474807"/>
    <s v="Active"/>
    <s v="LK"/>
    <s v="Kazakhstan"/>
    <s v="N"/>
    <s v="Visa"/>
    <s v="VTB Bank"/>
    <m/>
    <n v="0"/>
    <n v="0"/>
    <n v="0"/>
    <m/>
    <s v="Black list validator"/>
    <x v="15"/>
    <x v="15"/>
    <x v="2"/>
    <s v="UK - London"/>
    <m/>
    <x v="6"/>
  </r>
  <r>
    <s v="CEMEA"/>
    <x v="641"/>
    <s v="476283"/>
    <s v="LKVSVISPLTKAZ21476283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84634"/>
    <s v="LKVSVISPLTKAZ21484634"/>
    <s v="Active"/>
    <s v="LK"/>
    <s v="Kazakhstan"/>
    <s v="N"/>
    <s v="Visa"/>
    <s v="BANK CENTER CREDIT"/>
    <m/>
    <n v="0"/>
    <n v="0"/>
    <n v="0"/>
    <m/>
    <s v="Black list validator"/>
    <x v="15"/>
    <x v="15"/>
    <x v="2"/>
    <s v="UK - London"/>
    <m/>
    <x v="6"/>
  </r>
  <r>
    <s v="CEMEA"/>
    <x v="641"/>
    <s v="484856"/>
    <s v="LKVSVISPLTKAZ21484856"/>
    <s v="Active"/>
    <s v="LK"/>
    <s v="Kazakhstan"/>
    <s v="N"/>
    <s v="Visa"/>
    <s v="KAZEUROMOBILE LLP"/>
    <m/>
    <n v="0"/>
    <n v="0"/>
    <n v="0"/>
    <m/>
    <s v="Black list validator"/>
    <x v="15"/>
    <x v="15"/>
    <x v="2"/>
    <s v="UK - London"/>
    <m/>
    <x v="6"/>
  </r>
  <r>
    <s v="CEMEA"/>
    <x v="641"/>
    <s v="489332006"/>
    <s v="LKVSVISPLTKAZ21489332006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89332007"/>
    <s v="LKVSVISPLTKAZ21489332007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89333006"/>
    <s v="LKVSVISPLTKAZ21489333006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89333007"/>
    <s v="LKVSVISPLTKAZ21489333007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89988073"/>
    <s v="LKVSVISPLTKAZ21489988073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89988888"/>
    <s v="LKVSVISPLTKAZ21489988888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49005"/>
    <s v="LKVSVISPLTKAZ21490449005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53002"/>
    <s v="LKVSVISPLTKAZ21490453002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53003"/>
    <s v="LKVSVISPLTKAZ21490453003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0"/>
    <s v="LKVSVISPLTKAZ214904720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1"/>
    <s v="LKVSVISPLTKAZ214904721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2"/>
    <s v="LKVSVISPLTKAZ214904722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3"/>
    <s v="LKVSVISPLTKAZ214904723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4"/>
    <s v="LKVSVISPLTKAZ214904724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5"/>
    <s v="LKVSVISPLTKAZ214904725"/>
    <s v="Active"/>
    <s v="LK"/>
    <s v="Kazakhstan"/>
    <s v="N"/>
    <s v="Visa"/>
    <s v="Kazkommertsbank JSC"/>
    <m/>
    <n v="0"/>
    <n v="0"/>
    <n v="0"/>
    <m/>
    <s v="Black list validator"/>
    <x v="15"/>
    <x v="15"/>
    <x v="2"/>
    <s v="UK - London"/>
    <m/>
    <x v="6"/>
  </r>
  <r>
    <s v="CEMEA"/>
    <x v="641"/>
    <s v="4904726"/>
    <s v="LKVSVISPLTKAZ214904726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7"/>
    <s v="LKVSVISPLTKAZ214904727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8"/>
    <s v="LKVSVISPLTKAZ214904728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0"/>
    <s v="LKVSVISPLTKAZ2149047290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1"/>
    <s v="LKVSVISPLTKAZ2149047291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2"/>
    <s v="LKVSVISPLTKAZ2149047292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3"/>
    <s v="LKVSVISPLTKAZ2149047293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4"/>
    <s v="LKVSVISPLTKAZ2149047294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5"/>
    <s v="LKVSVISPLTKAZ2149047295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6"/>
    <s v="LKVSVISPLTKAZ2149047296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7"/>
    <s v="LKVSVISPLTKAZ2149047297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82"/>
    <s v="LKVSVISPLTKAZ21490472982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83"/>
    <s v="LKVSVISPLTKAZ21490472983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84"/>
    <s v="LKVSVISPLTKAZ21490472984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85"/>
    <s v="LKVSVISPLTKAZ21490472985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86"/>
    <s v="LKVSVISPLTKAZ21490472986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87"/>
    <s v="LKVSVISPLTKAZ21490472987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88"/>
    <s v="LKVSVISPLTKAZ21490472988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89"/>
    <s v="LKVSVISPLTKAZ21490472989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047299"/>
    <s v="LKVSVISPLTKAZ2149047299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0"/>
    <s v="LKVSVISPLTKAZ2149714970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1"/>
    <s v="LKVSVISPLTKAZ2149714971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2"/>
    <s v="LKVSVISPLTKAZ2149714972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3"/>
    <s v="LKVSVISPLTKAZ2149714973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4"/>
    <s v="LKVSVISPLTKAZ2149714974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5"/>
    <s v="LKVSVISPLTKAZ2149714975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6"/>
    <s v="LKVSVISPLTKAZ2149714976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70"/>
    <s v="LKVSVISPLTKAZ21497149770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72"/>
    <s v="LKVSVISPLTKAZ21497149772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73"/>
    <s v="LKVSVISPLTKAZ21497149773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74"/>
    <s v="LKVSVISPLTKAZ21497149774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75"/>
    <s v="LKVSVISPLTKAZ21497149775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76"/>
    <s v="LKVSVISPLTKAZ21497149776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77"/>
    <s v="LKVSVISPLTKAZ21497149777"/>
    <s v="Active"/>
    <s v="LK"/>
    <s v="Kazakhstan"/>
    <s v="N"/>
    <s v="Visa"/>
    <s v="ATF Bank JSC"/>
    <m/>
    <n v="0"/>
    <n v="0"/>
    <n v="0"/>
    <m/>
    <s v="Black list validator"/>
    <x v="15"/>
    <x v="15"/>
    <x v="2"/>
    <s v="UK - London"/>
    <m/>
    <x v="6"/>
  </r>
  <r>
    <s v="CEMEA"/>
    <x v="641"/>
    <s v="497149779"/>
    <s v="LKVSVISPLTKAZ21497149779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8"/>
    <s v="LKVSVISPLTKAZ2149714978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79"/>
    <s v="LKVSVISPLTKAZ2149714979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8"/>
    <s v="LKVSVISPLTKAZ214971498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1"/>
    <s v="4971499"/>
    <s v="LKVSVISPLTKAZ214971499"/>
    <s v="Active"/>
    <s v="LK"/>
    <s v="Kazakhstan"/>
    <s v="N"/>
    <s v="Visa"/>
    <s v="JSC BANK RBK"/>
    <m/>
    <n v="0"/>
    <n v="0"/>
    <n v="0"/>
    <m/>
    <s v="Black list validator"/>
    <x v="15"/>
    <x v="15"/>
    <x v="2"/>
    <s v="UK - London"/>
    <m/>
    <x v="6"/>
  </r>
  <r>
    <s v="CEMEA"/>
    <x v="642"/>
    <s v="400624"/>
    <s v="LKVSVISPLTUKR18400624"/>
    <s v="Active"/>
    <s v="LK"/>
    <s v="Azerbaijan"/>
    <s v="N"/>
    <s v="Visa"/>
    <s v="Azerbaijan Industry Bank OSC"/>
    <m/>
    <n v="0"/>
    <n v="0"/>
    <n v="0"/>
    <m/>
    <s v="Black list validator"/>
    <x v="7"/>
    <x v="7"/>
    <x v="11"/>
    <s v="UK - London"/>
    <m/>
    <x v="1"/>
  </r>
  <r>
    <s v="CEMEA"/>
    <x v="642"/>
    <s v="400644"/>
    <s v="LKVSVISPLTUKR18400644"/>
    <s v="Active"/>
    <s v="LK"/>
    <s v="Ukraine"/>
    <s v="N"/>
    <s v="Visa"/>
    <s v="Unex Bank PJSC"/>
    <m/>
    <n v="0"/>
    <n v="0"/>
    <n v="0"/>
    <m/>
    <s v="Black list validator"/>
    <x v="7"/>
    <x v="7"/>
    <x v="11"/>
    <s v="UK - London"/>
    <m/>
    <x v="1"/>
  </r>
  <r>
    <s v="CEMEA"/>
    <x v="642"/>
    <s v="401567"/>
    <s v="LKVSVISPLTUKR18401567"/>
    <s v="Active"/>
    <s v="LK"/>
    <s v="Ukraine"/>
    <s v="N"/>
    <s v="Visa"/>
    <s v="Unex Bank PJSC"/>
    <m/>
    <n v="0"/>
    <n v="0"/>
    <n v="0"/>
    <m/>
    <s v="Black list validator"/>
    <x v="7"/>
    <x v="7"/>
    <x v="11"/>
    <s v="UK - London"/>
    <m/>
    <x v="1"/>
  </r>
  <r>
    <s v="CEMEA"/>
    <x v="642"/>
    <s v="401586003"/>
    <s v="LKVSVISPLTUKR18401586003"/>
    <s v="Active"/>
    <s v="LK"/>
    <s v="Kyrgyzstan"/>
    <s v="N"/>
    <s v="Visa"/>
    <s v="CJSC Kyrgyz Investment and Credit Bank"/>
    <m/>
    <n v="0"/>
    <n v="0"/>
    <n v="0"/>
    <m/>
    <s v="Black list validator"/>
    <x v="7"/>
    <x v="7"/>
    <x v="11"/>
    <s v="UK - London"/>
    <m/>
    <x v="1"/>
  </r>
  <r>
    <s v="CEMEA"/>
    <x v="642"/>
    <s v="401586004"/>
    <s v="LKVSVISPLTUKR18401586004"/>
    <s v="Active"/>
    <s v="LK"/>
    <s v="Kyrgyzstan"/>
    <s v="N"/>
    <s v="Visa"/>
    <s v="CJSC Kyrgyz Investment and Credit Bank"/>
    <m/>
    <n v="0"/>
    <n v="0"/>
    <n v="0"/>
    <m/>
    <s v="Black list validator"/>
    <x v="7"/>
    <x v="7"/>
    <x v="11"/>
    <s v="UK - London"/>
    <m/>
    <x v="1"/>
  </r>
  <r>
    <s v="CEMEA"/>
    <x v="642"/>
    <s v="401586005"/>
    <s v="LKVSVISPLTUKR18401586005"/>
    <s v="Active"/>
    <s v="LK"/>
    <s v="Kyrgyzstan"/>
    <s v="N"/>
    <s v="Visa"/>
    <s v="CJSC Kyrgyz Investment and Credit Bank"/>
    <m/>
    <n v="0"/>
    <n v="0"/>
    <n v="0"/>
    <m/>
    <s v="Black list validator"/>
    <x v="7"/>
    <x v="7"/>
    <x v="11"/>
    <s v="UK - London"/>
    <m/>
    <x v="1"/>
  </r>
  <r>
    <s v="CEMEA"/>
    <x v="642"/>
    <s v="401821"/>
    <s v="LKVSVISPLTUKR18401821"/>
    <s v="Active"/>
    <s v="LK"/>
    <s v="Moldova"/>
    <s v="N"/>
    <s v="Visa"/>
    <s v="CB MOLDOVA AGROINDBANK S.A."/>
    <m/>
    <n v="0"/>
    <n v="4"/>
    <n v="5"/>
    <m/>
    <s v="Black list validator"/>
    <x v="7"/>
    <x v="7"/>
    <x v="11"/>
    <s v="UK - London"/>
    <m/>
    <x v="1"/>
  </r>
  <r>
    <s v="CEMEA"/>
    <x v="642"/>
    <s v="402455003"/>
    <s v="LKVSVISPLTUKR18402455003"/>
    <s v="Active"/>
    <s v="LK"/>
    <s v="Armenia"/>
    <s v="N"/>
    <s v="Visa"/>
    <s v="ID Bank CJSC"/>
    <m/>
    <n v="0"/>
    <n v="1"/>
    <n v="1"/>
    <m/>
    <s v="Black list validator"/>
    <x v="7"/>
    <x v="7"/>
    <x v="11"/>
    <s v="UK - London"/>
    <m/>
    <x v="1"/>
  </r>
  <r>
    <s v="CEMEA"/>
    <x v="642"/>
    <s v="4029306"/>
    <s v="LKVSVISPLTUKR184029306"/>
    <s v="Active"/>
    <s v="LK"/>
    <s v="Serbia"/>
    <s v="N"/>
    <s v="Visa"/>
    <s v="CREDIT AGRICOLE BANK SERBIA JSC NOVI SAD"/>
    <m/>
    <n v="0"/>
    <n v="4"/>
    <n v="14"/>
    <m/>
    <s v="Black list validator"/>
    <x v="7"/>
    <x v="7"/>
    <x v="11"/>
    <s v="UK - London"/>
    <m/>
    <x v="1"/>
  </r>
  <r>
    <s v="CEMEA"/>
    <x v="642"/>
    <s v="402965901"/>
    <s v="LKVSVISPLTUKR18402965901"/>
    <s v="Active"/>
    <s v="LK"/>
    <s v="Serbia"/>
    <s v="N"/>
    <s v="Visa"/>
    <s v="Unicredit"/>
    <m/>
    <n v="0"/>
    <n v="20"/>
    <n v="34"/>
    <m/>
    <s v="Black list validator"/>
    <x v="7"/>
    <x v="7"/>
    <x v="11"/>
    <s v="UK - London"/>
    <m/>
    <x v="1"/>
  </r>
  <r>
    <s v="CEMEA"/>
    <x v="642"/>
    <s v="402965902"/>
    <s v="LKVSVISPLTUKR18402965902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03"/>
    <s v="LKVSVISPLTUKR18402965903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04"/>
    <s v="LKVSVISPLTUKR18402965904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05"/>
    <s v="LKVSVISPLTUKR18402965905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06"/>
    <s v="LKVSVISPLTUKR18402965906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07"/>
    <s v="LKVSVISPLTUKR18402965907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08"/>
    <s v="LKVSVISPLTUKR18402965908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09"/>
    <s v="LKVSVISPLTUKR18402965909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1"/>
    <s v="LKVSVISPLTUKR1840296591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2"/>
    <s v="LKVSVISPLTUKR1840296592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3"/>
    <s v="LKVSVISPLTUKR1840296593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4"/>
    <s v="LKVSVISPLTUKR1840296594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5"/>
    <s v="LKVSVISPLTUKR1840296595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6"/>
    <s v="LKVSVISPLTUKR1840296596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7"/>
    <s v="LKVSVISPLTUKR1840296597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8"/>
    <s v="LKVSVISPLTUKR1840296598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296599"/>
    <s v="LKVSVISPLTUKR1840296599"/>
    <s v="Active"/>
    <s v="LK"/>
    <s v="Serbia"/>
    <s v="N"/>
    <s v="Visa"/>
    <s v="Unicredit"/>
    <m/>
    <n v="0"/>
    <n v="0"/>
    <n v="0"/>
    <m/>
    <s v="Black list validator"/>
    <x v="7"/>
    <x v="7"/>
    <x v="11"/>
    <s v="UK - London"/>
    <m/>
    <x v="1"/>
  </r>
  <r>
    <s v="CEMEA"/>
    <x v="642"/>
    <s v="403248"/>
    <s v="LKVSVISPLTUKR18403248"/>
    <s v="Active"/>
    <s v="LK"/>
    <s v="Kyrgyzstan"/>
    <s v="N"/>
    <s v="Visa"/>
    <s v="Kyrgyzkommertsbank OJSC"/>
    <m/>
    <n v="0"/>
    <n v="0"/>
    <n v="0"/>
    <m/>
    <s v="Black list validator"/>
    <x v="7"/>
    <x v="7"/>
    <x v="11"/>
    <s v="UK - London"/>
    <m/>
    <x v="1"/>
  </r>
  <r>
    <s v="CEMEA"/>
    <x v="642"/>
    <s v="403262614"/>
    <s v="LKVSVISPLTUKR18403262614"/>
    <s v="Active"/>
    <s v="LK"/>
    <s v="Uzbekistan"/>
    <s v="N"/>
    <s v="Visa"/>
    <s v="UZPROMSTROYBANK UZBEK JSC INDUSTRIAL AND CONSTRUCTION BANK"/>
    <m/>
    <n v="0"/>
    <n v="1"/>
    <n v="4"/>
    <m/>
    <s v="Black list validator"/>
    <x v="7"/>
    <x v="7"/>
    <x v="11"/>
    <s v="UK - London"/>
    <m/>
    <x v="1"/>
  </r>
  <r>
    <s v="CEMEA"/>
    <x v="642"/>
    <s v="403535004"/>
    <s v="LKVSVISPLTUKR18403535004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005"/>
    <s v="LKVSVISPLTUKR18403535005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006"/>
    <s v="LKVSVISPLTUKR18403535006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007"/>
    <s v="LKVSVISPLTUKR18403535007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008"/>
    <s v="LKVSVISPLTUKR18403535008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009"/>
    <s v="LKVSVISPLTUKR18403535009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01"/>
    <s v="LKVSVISPLTUKR1840353501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02"/>
    <s v="LKVSVISPLTUKR1840353502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03"/>
    <s v="LKVSVISPLTUKR1840353503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04"/>
    <s v="LKVSVISPLTUKR1840353504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05"/>
    <s v="LKVSVISPLTUKR1840353505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06"/>
    <s v="LKVSVISPLTUKR1840353506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07"/>
    <s v="LKVSVISPLTUKR1840353507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08"/>
    <s v="LKVSVISPLTUKR1840353508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09"/>
    <s v="LKVSVISPLTUKR1840353509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1"/>
    <s v="LKVSVISPLTUKR184035351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2"/>
    <s v="LKVSVISPLTUKR184035352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3"/>
    <s v="LKVSVISPLTUKR184035353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4"/>
    <s v="LKVSVISPLTUKR184035354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5"/>
    <s v="LKVSVISPLTUKR184035355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6"/>
    <s v="LKVSVISPLTUKR184035356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7"/>
    <s v="LKVSVISPLTUKR184035357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8"/>
    <s v="LKVSVISPLTUKR184035358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5359"/>
    <s v="LKVSVISPLTUKR184035359"/>
    <s v="Active"/>
    <s v="LK"/>
    <s v="Uzbekistan"/>
    <s v="N"/>
    <s v="Visa"/>
    <s v="JSCB MADAD INVEST BANK"/>
    <m/>
    <n v="0"/>
    <n v="0"/>
    <n v="0"/>
    <m/>
    <s v="Black list validator"/>
    <x v="7"/>
    <x v="7"/>
    <x v="11"/>
    <s v="UK - London"/>
    <m/>
    <x v="1"/>
  </r>
  <r>
    <s v="CEMEA"/>
    <x v="642"/>
    <s v="403605"/>
    <s v="LKVSVISPLTUKR18403605"/>
    <s v="Active"/>
    <s v="LK"/>
    <s v="Albania"/>
    <s v="N"/>
    <s v="Visa"/>
    <s v="RAIFFEISEN BANK SH.A."/>
    <m/>
    <n v="0"/>
    <n v="0"/>
    <n v="0"/>
    <m/>
    <s v="Black list validator"/>
    <x v="7"/>
    <x v="7"/>
    <x v="11"/>
    <s v="UK - London"/>
    <m/>
    <x v="1"/>
  </r>
  <r>
    <s v="CEMEA"/>
    <x v="642"/>
    <s v="403609003"/>
    <s v="LKVSVISPLTUKR18403609003"/>
    <s v="Active"/>
    <s v="LK"/>
    <s v="Kyrgyzstan"/>
    <s v="N"/>
    <s v="Visa"/>
    <s v="HALYK BANK KYRGYZSTAN OJSC"/>
    <m/>
    <n v="0"/>
    <n v="0"/>
    <n v="0"/>
    <m/>
    <s v="Black list validator"/>
    <x v="7"/>
    <x v="7"/>
    <x v="11"/>
    <s v="UK - London"/>
    <m/>
    <x v="1"/>
  </r>
  <r>
    <s v="CEMEA"/>
    <x v="642"/>
    <s v="403701004"/>
    <s v="LKVSVISPLTUKR18403701004"/>
    <s v="Active"/>
    <s v="LK"/>
    <s v="Uzbekistan"/>
    <s v="N"/>
    <s v="Visa"/>
    <s v="NATIONAL BANK FOR FOREIGN ECONOMIC ACTIVITY OF THE REPUBLIC OF UZBEKISTAN"/>
    <m/>
    <n v="0"/>
    <n v="0"/>
    <n v="0"/>
    <m/>
    <s v="Black list validator"/>
    <x v="7"/>
    <x v="7"/>
    <x v="11"/>
    <s v="UK - London"/>
    <m/>
    <x v="1"/>
  </r>
  <r>
    <s v="CEMEA"/>
    <x v="642"/>
    <s v="403701005"/>
    <s v="LKVSVISPLTUKR18403701005"/>
    <s v="Active"/>
    <s v="LK"/>
    <s v="Uzbekistan"/>
    <s v="N"/>
    <s v="Visa"/>
    <s v="NATIONAL BANK FOR FOREIGN ECONOMIC ACTIVITY OF THE REPUBLIC OF UZBEKISTAN"/>
    <m/>
    <n v="0"/>
    <n v="0"/>
    <n v="0"/>
    <m/>
    <s v="Black list validator"/>
    <x v="7"/>
    <x v="7"/>
    <x v="11"/>
    <s v="UK - London"/>
    <m/>
    <x v="1"/>
  </r>
  <r>
    <s v="CEMEA"/>
    <x v="642"/>
    <s v="403781"/>
    <s v="LKVSVISPLTUKR18403781"/>
    <s v="Active"/>
    <s v="LK"/>
    <s v="Serbia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04135001"/>
    <s v="LKVSVISPLTUKR18404135001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1"/>
  </r>
  <r>
    <s v="CEMEA"/>
    <x v="642"/>
    <s v="404135002"/>
    <s v="LKVSVISPLTUKR18404135002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1"/>
  </r>
  <r>
    <s v="CEMEA"/>
    <x v="642"/>
    <s v="404135003"/>
    <s v="LKVSVISPLTUKR18404135003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1"/>
  </r>
  <r>
    <s v="CEMEA"/>
    <x v="642"/>
    <s v="404135004"/>
    <s v="LKVSVISPLTUKR18404135004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1"/>
  </r>
  <r>
    <s v="CEMEA"/>
    <x v="642"/>
    <s v="404632007"/>
    <s v="LKVSVISPLTUKR18404632007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04632008"/>
    <s v="LKVSVISPLTUKR18404632008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04632009"/>
    <s v="LKVSVISPLTUKR18404632009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04878"/>
    <s v="LKVSVISPLTUKR18404878"/>
    <s v="Active"/>
    <s v="LK"/>
    <s v="Ukraine"/>
    <s v="N"/>
    <s v="Visa"/>
    <s v="LLC Bank Family"/>
    <m/>
    <n v="0"/>
    <n v="0"/>
    <n v="0"/>
    <m/>
    <s v="Black list validator"/>
    <x v="7"/>
    <x v="7"/>
    <x v="11"/>
    <s v="UK - London"/>
    <m/>
    <x v="1"/>
  </r>
  <r>
    <s v="CEMEA"/>
    <x v="642"/>
    <s v="407142"/>
    <s v="LKVSVISPLTUKR18407142"/>
    <s v="Active"/>
    <s v="LK"/>
    <s v="Azerbaijan"/>
    <s v="N"/>
    <s v="Visa"/>
    <s v="Muganbank OJSC"/>
    <m/>
    <n v="0"/>
    <n v="0"/>
    <n v="0"/>
    <m/>
    <s v="Black list validator"/>
    <x v="7"/>
    <x v="7"/>
    <x v="11"/>
    <s v="UK - London"/>
    <m/>
    <x v="1"/>
  </r>
  <r>
    <s v="CEMEA"/>
    <x v="642"/>
    <s v="407606009"/>
    <s v="LKVSVISPLTUKR18407606009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01"/>
    <s v="LKVSVISPLTUKR1840760601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02"/>
    <s v="LKVSVISPLTUKR1840760602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03"/>
    <s v="LKVSVISPLTUKR1840760603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04"/>
    <s v="LKVSVISPLTUKR1840760604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05"/>
    <s v="LKVSVISPLTUKR1840760605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06"/>
    <s v="LKVSVISPLTUKR1840760606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07"/>
    <s v="LKVSVISPLTUKR1840760607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08"/>
    <s v="LKVSVISPLTUKR1840760608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09"/>
    <s v="LKVSVISPLTUKR1840760609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1"/>
    <s v="LKVSVISPLTUKR184076061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2"/>
    <s v="LKVSVISPLTUKR184076062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3"/>
    <s v="LKVSVISPLTUKR184076063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4"/>
    <s v="LKVSVISPLTUKR184076064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5"/>
    <s v="LKVSVISPLTUKR184076065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6"/>
    <s v="LKVSVISPLTUKR184076066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7"/>
    <s v="LKVSVISPLTUKR184076067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8"/>
    <s v="LKVSVISPLTUKR184076068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76069"/>
    <s v="LKVSVISPLTUKR184076069"/>
    <s v="Active"/>
    <s v="LK"/>
    <s v="Azerbaij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08163002"/>
    <s v="LKVSVISPLTUKR18408163002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03"/>
    <s v="LKVSVISPLTUKR18408163003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04"/>
    <s v="LKVSVISPLTUKR18408163004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05"/>
    <s v="LKVSVISPLTUKR18408163005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06"/>
    <s v="LKVSVISPLTUKR18408163006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07"/>
    <s v="LKVSVISPLTUKR18408163007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08"/>
    <s v="LKVSVISPLTUKR18408163008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09"/>
    <s v="LKVSVISPLTUKR18408163009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1"/>
    <s v="LKVSVISPLTUKR1840816301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2"/>
    <s v="LKVSVISPLTUKR1840816302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3"/>
    <s v="LKVSVISPLTUKR1840816303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4"/>
    <s v="LKVSVISPLTUKR1840816304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5"/>
    <s v="LKVSVISPLTUKR1840816305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6"/>
    <s v="LKVSVISPLTUKR1840816306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7"/>
    <s v="LKVSVISPLTUKR1840816307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8"/>
    <s v="LKVSVISPLTUKR1840816308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09"/>
    <s v="LKVSVISPLTUKR1840816309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1"/>
    <s v="LKVSVISPLTUKR184081631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2"/>
    <s v="LKVSVISPLTUKR184081632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3"/>
    <s v="LKVSVISPLTUKR184081633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4"/>
    <s v="LKVSVISPLTUKR184081634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5"/>
    <s v="LKVSVISPLTUKR184081635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6"/>
    <s v="LKVSVISPLTUKR184081636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7"/>
    <s v="LKVSVISPLTUKR184081637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8"/>
    <s v="LKVSVISPLTUKR184081638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1639"/>
    <s v="LKVSVISPLTUKR184081639"/>
    <s v="Active"/>
    <s v="LK"/>
    <s v="Azerbaijan"/>
    <s v="N"/>
    <s v="Visa"/>
    <s v="ATABANK COMMERCIAL BANK"/>
    <m/>
    <n v="0"/>
    <n v="0"/>
    <n v="0"/>
    <m/>
    <s v="Black list validator"/>
    <x v="7"/>
    <x v="7"/>
    <x v="11"/>
    <s v="UK - London"/>
    <m/>
    <x v="1"/>
  </r>
  <r>
    <s v="CEMEA"/>
    <x v="642"/>
    <s v="408308"/>
    <s v="LKVSVISPLTUKR18408308"/>
    <s v="Active"/>
    <s v="LK"/>
    <s v="Armenia"/>
    <s v="N"/>
    <s v="Visa"/>
    <s v="Ameriabank CJSC"/>
    <m/>
    <n v="0"/>
    <n v="25"/>
    <n v="45"/>
    <m/>
    <s v="Black list validator"/>
    <x v="7"/>
    <x v="7"/>
    <x v="11"/>
    <s v="UK - London"/>
    <m/>
    <x v="1"/>
  </r>
  <r>
    <s v="CEMEA"/>
    <x v="642"/>
    <s v="408348"/>
    <s v="LKVSVISPLTUKR18408348"/>
    <s v="Active"/>
    <s v="LK"/>
    <s v="Azerbaijan"/>
    <s v="N"/>
    <s v="Visa"/>
    <s v="NBCBANK OJSC"/>
    <m/>
    <n v="0"/>
    <n v="0"/>
    <n v="0"/>
    <m/>
    <s v="Black list validator"/>
    <x v="7"/>
    <x v="7"/>
    <x v="11"/>
    <s v="UK - London"/>
    <m/>
    <x v="1"/>
  </r>
  <r>
    <s v="CEMEA"/>
    <x v="642"/>
    <s v="409313006"/>
    <s v="LKVSVISPLTUKR18409313006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1"/>
  </r>
  <r>
    <s v="CEMEA"/>
    <x v="642"/>
    <s v="4093132"/>
    <s v="LKVSVISPLTUKR184093132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1"/>
  </r>
  <r>
    <s v="CEMEA"/>
    <x v="642"/>
    <s v="409654"/>
    <s v="LKVSVISPLTUKR18409654"/>
    <s v="Active"/>
    <s v="LK"/>
    <s v="Kazakhstan"/>
    <s v="N"/>
    <s v="Visa"/>
    <s v="JSC HALYK SAVINGS BANK OF KAZAKHSTAN"/>
    <m/>
    <n v="0"/>
    <n v="0"/>
    <n v="0"/>
    <m/>
    <s v="Black list validator"/>
    <x v="7"/>
    <x v="7"/>
    <x v="11"/>
    <s v="UK - London"/>
    <m/>
    <x v="1"/>
  </r>
  <r>
    <s v="CEMEA"/>
    <x v="642"/>
    <s v="409809"/>
    <s v="LKVSVISPLTUKR18409809"/>
    <s v="Active"/>
    <s v="LK"/>
    <s v="Azerbaijan"/>
    <s v="N"/>
    <s v="Visa"/>
    <s v="UNIBANK COMMERCIAL BANK"/>
    <m/>
    <n v="0"/>
    <n v="4"/>
    <n v="5"/>
    <m/>
    <s v="Black list validator"/>
    <x v="7"/>
    <x v="7"/>
    <x v="11"/>
    <s v="UK - London"/>
    <m/>
    <x v="1"/>
  </r>
  <r>
    <s v="CEMEA"/>
    <x v="642"/>
    <s v="410445"/>
    <s v="LKVSVISPLTUKR18410445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007"/>
    <s v="LKVSVISPLTUKR18410454007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008"/>
    <s v="LKVSVISPLTUKR18410454008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009"/>
    <s v="LKVSVISPLTUKR18410454009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01"/>
    <s v="LKVSVISPLTUKR1841045401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02"/>
    <s v="LKVSVISPLTUKR1841045402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03"/>
    <s v="LKVSVISPLTUKR1841045403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04"/>
    <s v="LKVSVISPLTUKR1841045404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05"/>
    <s v="LKVSVISPLTUKR1841045405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06"/>
    <s v="LKVSVISPLTUKR1841045406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07"/>
    <s v="LKVSVISPLTUKR1841045407"/>
    <s v="Active"/>
    <s v="LK"/>
    <s v="Belarus"/>
    <s v="N"/>
    <s v="Visa"/>
    <s v="JOINT STOCK COMPANY BELARUSIAN-SWISS BANK BSB BANK"/>
    <m/>
    <n v="0"/>
    <n v="17"/>
    <n v="38"/>
    <m/>
    <s v="Black list validator"/>
    <x v="7"/>
    <x v="7"/>
    <x v="11"/>
    <s v="UK - London"/>
    <m/>
    <x v="1"/>
  </r>
  <r>
    <s v="CEMEA"/>
    <x v="642"/>
    <s v="41045408"/>
    <s v="LKVSVISPLTUKR1841045408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09"/>
    <s v="LKVSVISPLTUKR1841045409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1"/>
    <s v="LKVSVISPLTUKR184104541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2"/>
    <s v="LKVSVISPLTUKR184104542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3"/>
    <s v="LKVSVISPLTUKR184104543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4"/>
    <s v="LKVSVISPLTUKR184104544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5"/>
    <s v="LKVSVISPLTUKR184104545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6"/>
    <s v="LKVSVISPLTUKR184104546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7"/>
    <s v="LKVSVISPLTUKR184104547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8"/>
    <s v="LKVSVISPLTUKR184104548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549"/>
    <s v="LKVSVISPLTUKR184104549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007"/>
    <s v="LKVSVISPLTUKR18410481007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008"/>
    <s v="LKVSVISPLTUKR18410481008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009"/>
    <s v="LKVSVISPLTUKR18410481009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01"/>
    <s v="LKVSVISPLTUKR1841048101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02"/>
    <s v="LKVSVISPLTUKR1841048102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03"/>
    <s v="LKVSVISPLTUKR1841048103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04"/>
    <s v="LKVSVISPLTUKR1841048104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05"/>
    <s v="LKVSVISPLTUKR1841048105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06"/>
    <s v="LKVSVISPLTUKR1841048106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07"/>
    <s v="LKVSVISPLTUKR1841048107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08"/>
    <s v="LKVSVISPLTUKR1841048108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09"/>
    <s v="LKVSVISPLTUKR1841048109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1"/>
    <s v="LKVSVISPLTUKR184104811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2"/>
    <s v="LKVSVISPLTUKR184104812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3"/>
    <s v="LKVSVISPLTUKR184104813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4"/>
    <s v="LKVSVISPLTUKR184104814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5"/>
    <s v="LKVSVISPLTUKR184104815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6"/>
    <s v="LKVSVISPLTUKR184104816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7"/>
    <s v="LKVSVISPLTUKR184104817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8"/>
    <s v="LKVSVISPLTUKR184104818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4819"/>
    <s v="LKVSVISPLTUKR184104819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105110"/>
    <s v="LKVSVISPLTUKR184105110"/>
    <s v="Active"/>
    <s v="LK"/>
    <s v="Azerbaijan"/>
    <s v="N"/>
    <s v="Visa"/>
    <s v="The International Bank of Azerbaijan"/>
    <m/>
    <n v="0"/>
    <n v="6"/>
    <n v="16"/>
    <m/>
    <s v="Black list validator"/>
    <x v="7"/>
    <x v="7"/>
    <x v="11"/>
    <s v="UK - London"/>
    <m/>
    <x v="1"/>
  </r>
  <r>
    <s v="CEMEA"/>
    <x v="642"/>
    <s v="4105111"/>
    <s v="LKVSVISPLTUKR184105111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2"/>
    <s v="LKVSVISPLTUKR184105112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0"/>
    <s v="LKVSVISPLTUKR1841051130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1"/>
    <s v="LKVSVISPLTUKR1841051131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2"/>
    <s v="LKVSVISPLTUKR1841051132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30"/>
    <s v="LKVSVISPLTUKR18410511330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31"/>
    <s v="LKVSVISPLTUKR18410511331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33"/>
    <s v="LKVSVISPLTUKR18410511333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34"/>
    <s v="LKVSVISPLTUKR18410511334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35"/>
    <s v="LKVSVISPLTUKR18410511335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36"/>
    <s v="LKVSVISPLTUKR18410511336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37"/>
    <s v="LKVSVISPLTUKR18410511337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38"/>
    <s v="LKVSVISPLTUKR18410511338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39"/>
    <s v="LKVSVISPLTUKR18410511339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4"/>
    <s v="LKVSVISPLTUKR1841051134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5"/>
    <s v="LKVSVISPLTUKR1841051135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6"/>
    <s v="LKVSVISPLTUKR1841051136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7"/>
    <s v="LKVSVISPLTUKR1841051137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8"/>
    <s v="LKVSVISPLTUKR1841051138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39"/>
    <s v="LKVSVISPLTUKR1841051139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4"/>
    <s v="LKVSVISPLTUKR184105114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5"/>
    <s v="LKVSVISPLTUKR184105115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6"/>
    <s v="LKVSVISPLTUKR184105116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7"/>
    <s v="LKVSVISPLTUKR184105117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8"/>
    <s v="LKVSVISPLTUKR184105118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5119"/>
    <s v="LKVSVISPLTUKR184105119"/>
    <s v="Active"/>
    <s v="LK"/>
    <s v="Azerbaijan"/>
    <s v="N"/>
    <s v="Visa"/>
    <s v="The International Bank of Azerbaijan"/>
    <m/>
    <n v="0"/>
    <n v="0"/>
    <n v="0"/>
    <m/>
    <s v="Black list validator"/>
    <x v="7"/>
    <x v="7"/>
    <x v="11"/>
    <s v="UK - London"/>
    <m/>
    <x v="1"/>
  </r>
  <r>
    <s v="CEMEA"/>
    <x v="642"/>
    <s v="410728"/>
    <s v="LKVSVISPLTUKR18410728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10745000"/>
    <s v="LKVSVISPLTUKR18410745000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1"/>
  </r>
  <r>
    <s v="CEMEA"/>
    <x v="642"/>
    <s v="410745001"/>
    <s v="LKVSVISPLTUKR18410745001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1"/>
  </r>
  <r>
    <s v="CEMEA"/>
    <x v="642"/>
    <s v="410745002"/>
    <s v="LKVSVISPLTUKR18410745002"/>
    <s v="Active"/>
    <s v="LK"/>
    <s v="Belarus"/>
    <s v="N"/>
    <s v="Visa"/>
    <s v="Sberbank OJSC"/>
    <m/>
    <n v="0"/>
    <n v="0"/>
    <n v="0"/>
    <m/>
    <s v="Black list validator"/>
    <x v="7"/>
    <x v="7"/>
    <x v="11"/>
    <s v="UK - London"/>
    <m/>
    <x v="1"/>
  </r>
  <r>
    <s v="CEMEA"/>
    <x v="642"/>
    <s v="410860"/>
    <s v="LKVSVISPLTUKR18410860"/>
    <s v="Active"/>
    <s v="LK"/>
    <s v="Uzbekistan"/>
    <s v="N"/>
    <s v="Visa"/>
    <s v="PRIVATE JOINT STOCK COMMERCIAL BANK ORIENT FINANS"/>
    <m/>
    <n v="0"/>
    <n v="0"/>
    <n v="0"/>
    <m/>
    <s v="Black list validator"/>
    <x v="7"/>
    <x v="7"/>
    <x v="11"/>
    <s v="UK - London"/>
    <m/>
    <x v="1"/>
  </r>
  <r>
    <s v="CEMEA"/>
    <x v="642"/>
    <s v="410931"/>
    <s v="LKVSVISPLTUKR18410931"/>
    <s v="Active"/>
    <s v="LK"/>
    <s v="Belarus"/>
    <s v="N"/>
    <s v="Visa"/>
    <s v="CJSC ABSOLUTBANK"/>
    <m/>
    <n v="0"/>
    <n v="0"/>
    <n v="0"/>
    <m/>
    <s v="Black list validator"/>
    <x v="7"/>
    <x v="7"/>
    <x v="11"/>
    <s v="UK - London"/>
    <m/>
    <x v="1"/>
  </r>
  <r>
    <s v="CEMEA"/>
    <x v="642"/>
    <s v="411634"/>
    <s v="LKVSVISPLTUKR18411634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000"/>
    <s v="LKVSVISPLTUKR18411634000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001"/>
    <s v="LKVSVISPLTUKR18411634001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002"/>
    <s v="LKVSVISPLTUKR18411634002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003"/>
    <s v="LKVSVISPLTUKR18411634003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004"/>
    <s v="LKVSVISPLTUKR18411634004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005"/>
    <s v="LKVSVISPLTUKR18411634005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007"/>
    <s v="LKVSVISPLTUKR18411634007"/>
    <s v="Active"/>
    <s v="LK"/>
    <s v="Georgia"/>
    <s v="N"/>
    <s v="Visa"/>
    <s v="JSC BANK OF GEORGIA"/>
    <m/>
    <n v="0"/>
    <n v="10"/>
    <n v="17"/>
    <m/>
    <s v="Black list validator"/>
    <x v="7"/>
    <x v="7"/>
    <x v="11"/>
    <s v="UK - London"/>
    <m/>
    <x v="1"/>
  </r>
  <r>
    <s v="CEMEA"/>
    <x v="642"/>
    <s v="411634008"/>
    <s v="LKVSVISPLTUKR18411634008"/>
    <s v="Active"/>
    <s v="LK"/>
    <s v="Georgia"/>
    <s v="N"/>
    <s v="Visa"/>
    <s v="JSC BANK OF GEORGIA"/>
    <m/>
    <n v="0"/>
    <n v="220"/>
    <n v="468"/>
    <m/>
    <s v="Black list validator"/>
    <x v="7"/>
    <x v="7"/>
    <x v="11"/>
    <s v="UK - London"/>
    <m/>
    <x v="1"/>
  </r>
  <r>
    <s v="CEMEA"/>
    <x v="642"/>
    <s v="411634009"/>
    <s v="LKVSVISPLTUKR18411634009"/>
    <s v="Active"/>
    <s v="LK"/>
    <s v="Georgia"/>
    <s v="N"/>
    <s v="Visa"/>
    <s v="JSC BANK OF GEORGIA"/>
    <m/>
    <n v="0"/>
    <n v="57"/>
    <n v="115"/>
    <m/>
    <s v="Black list validator"/>
    <x v="7"/>
    <x v="7"/>
    <x v="11"/>
    <s v="UK - London"/>
    <m/>
    <x v="1"/>
  </r>
  <r>
    <s v="CEMEA"/>
    <x v="642"/>
    <s v="41163401"/>
    <s v="LKVSVISPLTUKR1841163401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02"/>
    <s v="LKVSVISPLTUKR1841163402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03"/>
    <s v="LKVSVISPLTUKR1841163403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04"/>
    <s v="LKVSVISPLTUKR1841163404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05"/>
    <s v="LKVSVISPLTUKR1841163405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06"/>
    <s v="LKVSVISPLTUKR1841163406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07"/>
    <s v="LKVSVISPLTUKR1841163407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08"/>
    <s v="LKVSVISPLTUKR1841163408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09"/>
    <s v="LKVSVISPLTUKR1841163409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1"/>
    <s v="LKVSVISPLTUKR184116341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2"/>
    <s v="LKVSVISPLTUKR184116342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3"/>
    <s v="LKVSVISPLTUKR184116343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4"/>
    <s v="LKVSVISPLTUKR184116344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5"/>
    <s v="LKVSVISPLTUKR184116345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6"/>
    <s v="LKVSVISPLTUKR184116346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7"/>
    <s v="LKVSVISPLTUKR184116347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8"/>
    <s v="LKVSVISPLTUKR184116348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16349"/>
    <s v="LKVSVISPLTUKR184116349"/>
    <s v="Active"/>
    <s v="LK"/>
    <s v="Georgia"/>
    <s v="N"/>
    <s v="Visa"/>
    <s v="JSC BANK OF GEORGIA"/>
    <m/>
    <n v="0"/>
    <n v="0"/>
    <n v="0"/>
    <m/>
    <s v="Black list validator"/>
    <x v="7"/>
    <x v="7"/>
    <x v="11"/>
    <s v="UK - London"/>
    <m/>
    <x v="1"/>
  </r>
  <r>
    <s v="CEMEA"/>
    <x v="642"/>
    <s v="412661003"/>
    <s v="LKVSVISPLTUKR18412661003"/>
    <s v="Active"/>
    <s v="LK"/>
    <s v="Tajikistan"/>
    <s v="N"/>
    <s v="Visa"/>
    <s v="CJSC INTERNATIONAL BANK OF TAJIKISTAN"/>
    <m/>
    <n v="0"/>
    <n v="0"/>
    <n v="0"/>
    <m/>
    <s v="Black list validator"/>
    <x v="7"/>
    <x v="7"/>
    <x v="11"/>
    <s v="UK - London"/>
    <m/>
    <x v="1"/>
  </r>
  <r>
    <s v="CEMEA"/>
    <x v="642"/>
    <s v="412661004"/>
    <s v="LKVSVISPLTUKR18412661004"/>
    <s v="Active"/>
    <s v="LK"/>
    <s v="Tajikistan"/>
    <s v="N"/>
    <s v="Visa"/>
    <s v="CJSC INTERNATIONAL BANK OF TAJIKISTAN"/>
    <m/>
    <n v="0"/>
    <n v="0"/>
    <n v="0"/>
    <m/>
    <s v="Black list validator"/>
    <x v="7"/>
    <x v="7"/>
    <x v="11"/>
    <s v="UK - London"/>
    <m/>
    <x v="1"/>
  </r>
  <r>
    <s v="CEMEA"/>
    <x v="642"/>
    <s v="412661005"/>
    <s v="LKVSVISPLTUKR18412661005"/>
    <s v="Active"/>
    <s v="LK"/>
    <s v="Tajikistan"/>
    <s v="N"/>
    <s v="Visa"/>
    <s v="CJSC INTERNATIONAL BANK OF TAJIKISTAN"/>
    <m/>
    <n v="0"/>
    <n v="0"/>
    <n v="0"/>
    <m/>
    <s v="Black list validator"/>
    <x v="7"/>
    <x v="7"/>
    <x v="11"/>
    <s v="UK - London"/>
    <m/>
    <x v="1"/>
  </r>
  <r>
    <s v="CEMEA"/>
    <x v="642"/>
    <s v="413061"/>
    <s v="LKVSVISPLTUKR18413061"/>
    <s v="Active"/>
    <s v="LK"/>
    <s v="Moldova"/>
    <s v="N"/>
    <s v="Visa"/>
    <s v="BC Moldindconbank S.A."/>
    <m/>
    <n v="0"/>
    <n v="19"/>
    <n v="33"/>
    <m/>
    <s v="Black list validator"/>
    <x v="7"/>
    <x v="7"/>
    <x v="11"/>
    <s v="UK - London"/>
    <m/>
    <x v="1"/>
  </r>
  <r>
    <s v="CEMEA"/>
    <x v="642"/>
    <s v="413062"/>
    <s v="LKVSVISPLTUKR18413062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004"/>
    <s v="LKVSVISPLTUKR18413062004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005"/>
    <s v="LKVSVISPLTUKR18413062005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006"/>
    <s v="LKVSVISPLTUKR18413062006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007"/>
    <s v="LKVSVISPLTUKR18413062007"/>
    <s v="Active"/>
    <s v="LK"/>
    <s v="Ukraine"/>
    <s v="N"/>
    <s v="Visa"/>
    <s v="Raiffeisen Bank"/>
    <m/>
    <n v="0"/>
    <n v="54"/>
    <n v="90"/>
    <m/>
    <s v="Black list validator"/>
    <x v="7"/>
    <x v="7"/>
    <x v="11"/>
    <s v="UK - London"/>
    <m/>
    <x v="1"/>
  </r>
  <r>
    <s v="CEMEA"/>
    <x v="642"/>
    <s v="413062008"/>
    <s v="LKVSVISPLTUKR18413062008"/>
    <s v="Active"/>
    <s v="LK"/>
    <s v="Ukraine"/>
    <s v="N"/>
    <s v="Visa"/>
    <s v="Raiffeisen Bank"/>
    <m/>
    <n v="0"/>
    <n v="63"/>
    <n v="111"/>
    <m/>
    <s v="Black list validator"/>
    <x v="7"/>
    <x v="7"/>
    <x v="11"/>
    <s v="UK - London"/>
    <m/>
    <x v="1"/>
  </r>
  <r>
    <s v="CEMEA"/>
    <x v="642"/>
    <s v="413062009"/>
    <s v="LKVSVISPLTUKR18413062009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01"/>
    <s v="LKVSVISPLTUKR1841306201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02"/>
    <s v="LKVSVISPLTUKR1841306202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03"/>
    <s v="LKVSVISPLTUKR1841306203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04"/>
    <s v="LKVSVISPLTUKR1841306204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05"/>
    <s v="LKVSVISPLTUKR1841306205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06"/>
    <s v="LKVSVISPLTUKR1841306206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07"/>
    <s v="LKVSVISPLTUKR1841306207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08"/>
    <s v="LKVSVISPLTUKR1841306208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09"/>
    <s v="LKVSVISPLTUKR1841306209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1"/>
    <s v="LKVSVISPLTUKR184130621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2"/>
    <s v="LKVSVISPLTUKR184130622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3"/>
    <s v="LKVSVISPLTUKR184130623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4"/>
    <s v="LKVSVISPLTUKR184130624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5"/>
    <s v="LKVSVISPLTUKR184130625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6"/>
    <s v="LKVSVISPLTUKR184130626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7"/>
    <s v="LKVSVISPLTUKR184130627"/>
    <s v="Active"/>
    <s v="LK"/>
    <s v="Ukraine"/>
    <s v="N"/>
    <s v="Visa"/>
    <s v="Raiffeisen Bank"/>
    <m/>
    <n v="0"/>
    <n v="40"/>
    <n v="71"/>
    <m/>
    <s v="Black list validator"/>
    <x v="7"/>
    <x v="7"/>
    <x v="11"/>
    <s v="UK - London"/>
    <m/>
    <x v="1"/>
  </r>
  <r>
    <s v="CEMEA"/>
    <x v="642"/>
    <s v="4130628"/>
    <s v="LKVSVISPLTUKR184130628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30629"/>
    <s v="LKVSVISPLTUKR184130629"/>
    <s v="Active"/>
    <s v="LK"/>
    <s v="Ukraine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14382"/>
    <s v="LKVSVISPLTUKR18414382"/>
    <s v="Active"/>
    <s v="LK"/>
    <s v="Uzbekistan"/>
    <s v="N"/>
    <s v="Visa"/>
    <s v="NATIONAL BANK FOR FOREIGN ECONOMIC ACTIVITY OF THE REPUBLIC OF UZBEKISTAN"/>
    <m/>
    <n v="0"/>
    <n v="23"/>
    <n v="40"/>
    <m/>
    <s v="Black list validator"/>
    <x v="7"/>
    <x v="7"/>
    <x v="11"/>
    <s v="UK - London"/>
    <m/>
    <x v="1"/>
  </r>
  <r>
    <s v="CEMEA"/>
    <x v="642"/>
    <s v="415479"/>
    <s v="LKVSVISPLTUKR18415479"/>
    <s v="Active"/>
    <s v="LK"/>
    <s v="Georgia"/>
    <s v="N"/>
    <s v="Visa"/>
    <s v="JSC TERABANK"/>
    <m/>
    <n v="0"/>
    <n v="9"/>
    <n v="15"/>
    <m/>
    <s v="Black list validator"/>
    <x v="7"/>
    <x v="7"/>
    <x v="11"/>
    <s v="UK - London"/>
    <m/>
    <x v="1"/>
  </r>
  <r>
    <s v="CEMEA"/>
    <x v="642"/>
    <s v="41547950"/>
    <s v="LKVSVISPLTUKR1841547950"/>
    <s v="Active"/>
    <s v="LK"/>
    <s v="Georgia"/>
    <s v="N"/>
    <s v="Visa"/>
    <s v="JSC TERABANK"/>
    <m/>
    <n v="0"/>
    <n v="166"/>
    <n v="354"/>
    <m/>
    <s v="Black list validator"/>
    <x v="7"/>
    <x v="7"/>
    <x v="11"/>
    <s v="UK - London"/>
    <m/>
    <x v="1"/>
  </r>
  <r>
    <s v="CEMEA"/>
    <x v="642"/>
    <s v="41547951"/>
    <s v="LKVSVISPLTUKR1841547951"/>
    <s v="Active"/>
    <s v="LK"/>
    <s v="Georgia"/>
    <s v="N"/>
    <s v="Visa"/>
    <s v="JSC TERABANK"/>
    <m/>
    <n v="0"/>
    <n v="177"/>
    <n v="393"/>
    <m/>
    <s v="Black list validator"/>
    <x v="7"/>
    <x v="7"/>
    <x v="11"/>
    <s v="UK - London"/>
    <m/>
    <x v="1"/>
  </r>
  <r>
    <s v="CEMEA"/>
    <x v="642"/>
    <s v="416754271"/>
    <s v="LKVSVISPLTUKR18416754271"/>
    <s v="Active"/>
    <s v="LK"/>
    <s v="Tajikistan"/>
    <s v="N"/>
    <s v="Visa"/>
    <s v="OJSC ORIENBANK"/>
    <m/>
    <n v="0"/>
    <n v="0"/>
    <n v="0"/>
    <m/>
    <s v="Black list validator"/>
    <x v="7"/>
    <x v="7"/>
    <x v="11"/>
    <s v="UK - London"/>
    <m/>
    <x v="1"/>
  </r>
  <r>
    <s v="CEMEA"/>
    <x v="642"/>
    <s v="417358"/>
    <s v="LKVSVISPLTUKR18417358"/>
    <s v="Active"/>
    <s v="LK"/>
    <s v="Azerbaijan"/>
    <s v="N"/>
    <s v="Visa"/>
    <s v="Kapital Bank OJSC"/>
    <m/>
    <n v="0"/>
    <n v="9"/>
    <n v="16"/>
    <m/>
    <s v="Black list validator"/>
    <x v="7"/>
    <x v="7"/>
    <x v="11"/>
    <s v="UK - London"/>
    <m/>
    <x v="1"/>
  </r>
  <r>
    <s v="CEMEA"/>
    <x v="642"/>
    <s v="4174444"/>
    <s v="LKVSVISPLTUKR184174444"/>
    <s v="Active"/>
    <s v="LK"/>
    <s v="Azerbaijan"/>
    <s v="N"/>
    <s v="Visa"/>
    <s v="Amrahbank OJSC"/>
    <m/>
    <n v="0"/>
    <n v="0"/>
    <n v="0"/>
    <m/>
    <s v="Black list validator"/>
    <x v="7"/>
    <x v="7"/>
    <x v="11"/>
    <s v="UK - London"/>
    <m/>
    <x v="1"/>
  </r>
  <r>
    <s v="CEMEA"/>
    <x v="642"/>
    <s v="4174445"/>
    <s v="LKVSVISPLTUKR184174445"/>
    <s v="Active"/>
    <s v="LK"/>
    <s v="Azerbaijan"/>
    <s v="N"/>
    <s v="Visa"/>
    <s v="Amrahbank OJSC"/>
    <m/>
    <n v="0"/>
    <n v="0"/>
    <n v="0"/>
    <m/>
    <s v="Black list validator"/>
    <x v="7"/>
    <x v="7"/>
    <x v="11"/>
    <s v="UK - London"/>
    <m/>
    <x v="1"/>
  </r>
  <r>
    <s v="CEMEA"/>
    <x v="642"/>
    <s v="4174656"/>
    <s v="LKVSVISPLTUKR184174656"/>
    <s v="Active"/>
    <s v="LK"/>
    <s v="Montenegro"/>
    <s v="N"/>
    <s v="Visa"/>
    <s v="Crnogorska Komercijalna Banka"/>
    <m/>
    <n v="0"/>
    <n v="20"/>
    <n v="42"/>
    <m/>
    <s v="Black list validator"/>
    <x v="7"/>
    <x v="7"/>
    <x v="11"/>
    <s v="UK - London"/>
    <m/>
    <x v="1"/>
  </r>
  <r>
    <s v="CEMEA"/>
    <x v="642"/>
    <s v="417465618"/>
    <s v="LKVSVISPLTUKR18417465618"/>
    <s v="Active"/>
    <s v="LK"/>
    <s v="Montenegro"/>
    <s v="N"/>
    <s v="Visa"/>
    <s v="Crnogorska Komercijalna Banka"/>
    <m/>
    <n v="0"/>
    <n v="1"/>
    <n v="14"/>
    <m/>
    <s v="Black list validator"/>
    <x v="7"/>
    <x v="7"/>
    <x v="11"/>
    <s v="UK - London"/>
    <m/>
    <x v="1"/>
  </r>
  <r>
    <s v="CEMEA"/>
    <x v="642"/>
    <s v="417494"/>
    <s v="LKVSVISPLTUKR18417494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0"/>
    <s v="LKVSVISPLTUKR1841749400"/>
    <s v="Active"/>
    <s v="LK"/>
    <s v="Belarus"/>
    <s v="N"/>
    <s v="Visa"/>
    <s v="JSC MTBank"/>
    <m/>
    <n v="0"/>
    <n v="36"/>
    <n v="59"/>
    <m/>
    <s v="Black list validator"/>
    <x v="7"/>
    <x v="7"/>
    <x v="11"/>
    <s v="UK - London"/>
    <m/>
    <x v="1"/>
  </r>
  <r>
    <s v="CEMEA"/>
    <x v="642"/>
    <s v="417494021"/>
    <s v="LKVSVISPLTUKR18417494021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22"/>
    <s v="LKVSVISPLTUKR18417494022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23"/>
    <s v="LKVSVISPLTUKR18417494023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24"/>
    <s v="LKVSVISPLTUKR18417494024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25"/>
    <s v="LKVSVISPLTUKR18417494025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26"/>
    <s v="LKVSVISPLTUKR18417494026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27"/>
    <s v="LKVSVISPLTUKR18417494027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28"/>
    <s v="LKVSVISPLTUKR18417494028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29"/>
    <s v="LKVSVISPLTUKR18417494029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3"/>
    <s v="LKVSVISPLTUKR1841749403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4"/>
    <s v="LKVSVISPLTUKR1841749404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5"/>
    <s v="LKVSVISPLTUKR1841749405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6"/>
    <s v="LKVSVISPLTUKR1841749406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7"/>
    <s v="LKVSVISPLTUKR1841749407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8"/>
    <s v="LKVSVISPLTUKR1841749408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09"/>
    <s v="LKVSVISPLTUKR1841749409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1"/>
    <s v="LKVSVISPLTUKR184174941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2"/>
    <s v="LKVSVISPLTUKR184174942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3"/>
    <s v="LKVSVISPLTUKR184174943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4"/>
    <s v="LKVSVISPLTUKR184174944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5"/>
    <s v="LKVSVISPLTUKR184174945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6"/>
    <s v="LKVSVISPLTUKR184174946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7"/>
    <s v="LKVSVISPLTUKR184174947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8"/>
    <s v="LKVSVISPLTUKR184174948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49"/>
    <s v="LKVSVISPLTUKR184174949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49504"/>
    <s v="LKVSVISPLTUKR1841749504"/>
    <s v="Active"/>
    <s v="LK"/>
    <s v="Belarus"/>
    <s v="N"/>
    <s v="Visa"/>
    <s v="JSC MTBank"/>
    <m/>
    <n v="0"/>
    <n v="0"/>
    <n v="0"/>
    <m/>
    <s v="Black list validator"/>
    <x v="7"/>
    <x v="7"/>
    <x v="11"/>
    <s v="UK - London"/>
    <m/>
    <x v="1"/>
  </r>
  <r>
    <s v="CEMEA"/>
    <x v="642"/>
    <s v="417749011"/>
    <s v="LKVSVISPLTUKR18417749011"/>
    <s v="Active"/>
    <s v="LK"/>
    <s v="Kyrgyzstan"/>
    <s v="N"/>
    <s v="Visa"/>
    <s v="OJSC COMMERCIAL BANK KYRGYZSTAN"/>
    <m/>
    <n v="0"/>
    <n v="1"/>
    <n v="2"/>
    <m/>
    <s v="Black list validator"/>
    <x v="7"/>
    <x v="7"/>
    <x v="11"/>
    <s v="UK - London"/>
    <m/>
    <x v="1"/>
  </r>
  <r>
    <s v="CEMEA"/>
    <x v="642"/>
    <s v="417749012"/>
    <s v="LKVSVISPLTUKR18417749012"/>
    <s v="Active"/>
    <s v="LK"/>
    <s v="Kyrgyzstan"/>
    <s v="N"/>
    <s v="Visa"/>
    <s v="OJSC COMMERCIAL BANK KYRGYZSTAN"/>
    <m/>
    <n v="0"/>
    <n v="2"/>
    <n v="6"/>
    <m/>
    <s v="Black list validator"/>
    <x v="7"/>
    <x v="7"/>
    <x v="11"/>
    <s v="UK - London"/>
    <m/>
    <x v="1"/>
  </r>
  <r>
    <s v="CEMEA"/>
    <x v="642"/>
    <s v="418732"/>
    <s v="LKVSVISPLTUKR18418732"/>
    <s v="Active"/>
    <s v="LK"/>
    <s v="Armenia"/>
    <s v="N"/>
    <s v="Visa"/>
    <s v="Converse Bank"/>
    <m/>
    <n v="0"/>
    <n v="31"/>
    <n v="54"/>
    <m/>
    <s v="Black list validator"/>
    <x v="7"/>
    <x v="7"/>
    <x v="11"/>
    <s v="UK - London"/>
    <m/>
    <x v="1"/>
  </r>
  <r>
    <s v="CEMEA"/>
    <x v="642"/>
    <s v="418780006"/>
    <s v="LKVSVISPLTUKR18418780006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1"/>
  </r>
  <r>
    <s v="CEMEA"/>
    <x v="642"/>
    <s v="418780007"/>
    <s v="LKVSVISPLTUKR18418780007"/>
    <s v="Active"/>
    <s v="LK"/>
    <s v="Uzbekistan"/>
    <s v="N"/>
    <s v="Visa"/>
    <s v="OPEN-END JSC AGROBANK"/>
    <m/>
    <n v="0"/>
    <n v="0"/>
    <n v="0"/>
    <m/>
    <s v="Black list validator"/>
    <x v="7"/>
    <x v="7"/>
    <x v="11"/>
    <s v="UK - London"/>
    <m/>
    <x v="1"/>
  </r>
  <r>
    <s v="CEMEA"/>
    <x v="642"/>
    <s v="419672003"/>
    <s v="LKVSVISPLTUKR18419672003"/>
    <s v="Active"/>
    <s v="LK"/>
    <s v="Kyrgyzstan"/>
    <s v="N"/>
    <s v="Visa"/>
    <s v="HALYK BANK KYRGYZSTAN OJSC"/>
    <m/>
    <n v="0"/>
    <n v="4"/>
    <n v="13"/>
    <m/>
    <s v="Black list validator"/>
    <x v="7"/>
    <x v="7"/>
    <x v="11"/>
    <s v="UK - London"/>
    <m/>
    <x v="1"/>
  </r>
  <r>
    <s v="CEMEA"/>
    <x v="642"/>
    <s v="419843"/>
    <s v="LKVSVISPLTUKR18419843"/>
    <s v="Active"/>
    <s v="LK"/>
    <s v="Azerbaijan"/>
    <s v="N"/>
    <s v="Visa"/>
    <s v="OJSC XALQ BANK"/>
    <m/>
    <n v="0"/>
    <n v="2"/>
    <n v="4"/>
    <m/>
    <s v="Black list validator"/>
    <x v="7"/>
    <x v="7"/>
    <x v="11"/>
    <s v="UK - London"/>
    <m/>
    <x v="1"/>
  </r>
  <r>
    <s v="CEMEA"/>
    <x v="642"/>
    <s v="421589015"/>
    <s v="LKVSVISPLTUKR18421589015"/>
    <s v="Active"/>
    <s v="LK"/>
    <s v="Kyrgyzstan"/>
    <s v="N"/>
    <s v="Visa"/>
    <s v="Demir Kyrgyz International Bank"/>
    <m/>
    <n v="0"/>
    <n v="2"/>
    <n v="3"/>
    <m/>
    <s v="Black list validator"/>
    <x v="7"/>
    <x v="7"/>
    <x v="11"/>
    <s v="UK - London"/>
    <m/>
    <x v="1"/>
  </r>
  <r>
    <s v="CEMEA"/>
    <x v="642"/>
    <s v="421589017"/>
    <s v="LKVSVISPLTUKR18421589017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018"/>
    <s v="LKVSVISPLTUKR18421589018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019"/>
    <s v="LKVSVISPLTUKR18421589019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02"/>
    <s v="LKVSVISPLTUKR1842158902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03"/>
    <s v="LKVSVISPLTUKR1842158903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04"/>
    <s v="LKVSVISPLTUKR1842158904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05"/>
    <s v="LKVSVISPLTUKR1842158905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06"/>
    <s v="LKVSVISPLTUKR1842158906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07"/>
    <s v="LKVSVISPLTUKR1842158907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08"/>
    <s v="LKVSVISPLTUKR1842158908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09"/>
    <s v="LKVSVISPLTUKR1842158909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1"/>
    <s v="LKVSVISPLTUKR184215891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2"/>
    <s v="LKVSVISPLTUKR184215892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3"/>
    <s v="LKVSVISPLTUKR184215893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4"/>
    <s v="LKVSVISPLTUKR184215894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5"/>
    <s v="LKVSVISPLTUKR184215895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6"/>
    <s v="LKVSVISPLTUKR184215896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7"/>
    <s v="LKVSVISPLTUKR184215897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8"/>
    <s v="LKVSVISPLTUKR184215898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5899"/>
    <s v="LKVSVISPLTUKR184215899"/>
    <s v="Active"/>
    <s v="LK"/>
    <s v="Kyrgyzstan"/>
    <s v="N"/>
    <s v="Visa"/>
    <s v="Demir Kyrgyz International Bank"/>
    <m/>
    <n v="0"/>
    <n v="0"/>
    <n v="0"/>
    <m/>
    <s v="Black list validator"/>
    <x v="7"/>
    <x v="7"/>
    <x v="11"/>
    <s v="UK - London"/>
    <m/>
    <x v="1"/>
  </r>
  <r>
    <s v="CEMEA"/>
    <x v="642"/>
    <s v="421986"/>
    <s v="LKVSVISPLTUKR18421986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22615"/>
    <s v="LKVSVISPLTUKR18422615"/>
    <s v="Active"/>
    <s v="LK"/>
    <s v="Serbia"/>
    <s v="N"/>
    <s v="Visa"/>
    <s v="KOMERCIJALNA BANKA AD BEOGRAD CJSC"/>
    <m/>
    <n v="0"/>
    <n v="9"/>
    <n v="18"/>
    <m/>
    <s v="Black list validator"/>
    <x v="7"/>
    <x v="7"/>
    <x v="11"/>
    <s v="UK - London"/>
    <m/>
    <x v="1"/>
  </r>
  <r>
    <s v="CEMEA"/>
    <x v="642"/>
    <s v="422917"/>
    <s v="LKVSVISPLTUKR18422917"/>
    <s v="Active"/>
    <s v="LK"/>
    <s v="Ukraine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23120003"/>
    <s v="LKVSVISPLTUKR18423120003"/>
    <s v="Active"/>
    <s v="LK"/>
    <s v="Uzbekistan"/>
    <s v="N"/>
    <s v="Visa"/>
    <s v="JSCB HAMKORBANK"/>
    <m/>
    <n v="0"/>
    <n v="0"/>
    <n v="0"/>
    <m/>
    <s v="Black list validator"/>
    <x v="7"/>
    <x v="7"/>
    <x v="11"/>
    <s v="UK - London"/>
    <m/>
    <x v="1"/>
  </r>
  <r>
    <s v="CEMEA"/>
    <x v="642"/>
    <s v="423120004"/>
    <s v="LKVSVISPLTUKR18423120004"/>
    <s v="Active"/>
    <s v="LK"/>
    <s v="Uzbekistan"/>
    <s v="N"/>
    <s v="Visa"/>
    <s v="JSCB HAMKORBANK"/>
    <m/>
    <n v="0"/>
    <n v="0"/>
    <n v="0"/>
    <m/>
    <s v="Black list validator"/>
    <x v="7"/>
    <x v="7"/>
    <x v="11"/>
    <s v="UK - London"/>
    <m/>
    <x v="1"/>
  </r>
  <r>
    <s v="CEMEA"/>
    <x v="642"/>
    <s v="4233006"/>
    <s v="LKVSVISPLTUKR184233006"/>
    <s v="Active"/>
    <s v="LK"/>
    <s v="Kazakhstan"/>
    <s v="N"/>
    <s v="Visa"/>
    <s v="ALTYN BANK JSC"/>
    <m/>
    <n v="0"/>
    <n v="1"/>
    <n v="1"/>
    <m/>
    <s v="Black list validator"/>
    <x v="7"/>
    <x v="7"/>
    <x v="11"/>
    <s v="UK - London"/>
    <m/>
    <x v="1"/>
  </r>
  <r>
    <s v="CEMEA"/>
    <x v="642"/>
    <s v="4233007"/>
    <s v="LKVSVISPLTUKR184233007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1"/>
  </r>
  <r>
    <s v="CEMEA"/>
    <x v="642"/>
    <s v="4233008"/>
    <s v="LKVSVISPLTUKR184233008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1"/>
  </r>
  <r>
    <s v="CEMEA"/>
    <x v="642"/>
    <s v="4233009"/>
    <s v="LKVSVISPLTUKR184233009"/>
    <s v="Active"/>
    <s v="LK"/>
    <s v="Kazakhstan"/>
    <s v="N"/>
    <s v="Visa"/>
    <s v="ALTYN BANK JSC"/>
    <m/>
    <n v="0"/>
    <n v="0"/>
    <n v="0"/>
    <m/>
    <s v="Black list validator"/>
    <x v="7"/>
    <x v="7"/>
    <x v="11"/>
    <s v="UK - London"/>
    <m/>
    <x v="1"/>
  </r>
  <r>
    <s v="CEMEA"/>
    <x v="642"/>
    <s v="4235049"/>
    <s v="LKVSVISPLTUKR184235049"/>
    <s v="Active"/>
    <s v="LK"/>
    <s v="Belarus"/>
    <s v="N"/>
    <s v="Visa"/>
    <s v="BANK DABRABYT JSC"/>
    <m/>
    <n v="0"/>
    <n v="0"/>
    <n v="0"/>
    <m/>
    <s v="Black list validator"/>
    <x v="7"/>
    <x v="7"/>
    <x v="11"/>
    <s v="UK - London"/>
    <m/>
    <x v="1"/>
  </r>
  <r>
    <s v="CEMEA"/>
    <x v="642"/>
    <s v="424124008"/>
    <s v="LKVSVISPLTUKR18424124008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009"/>
    <s v="LKVSVISPLTUKR18424124009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01"/>
    <s v="LKVSVISPLTUKR1842412401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02"/>
    <s v="LKVSVISPLTUKR1842412402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03"/>
    <s v="LKVSVISPLTUKR1842412403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04"/>
    <s v="LKVSVISPLTUKR1842412404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05"/>
    <s v="LKVSVISPLTUKR1842412405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06"/>
    <s v="LKVSVISPLTUKR1842412406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07"/>
    <s v="LKVSVISPLTUKR1842412407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08"/>
    <s v="LKVSVISPLTUKR1842412408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09"/>
    <s v="LKVSVISPLTUKR1842412409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1"/>
    <s v="LKVSVISPLTUKR184241241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2"/>
    <s v="LKVSVISPLTUKR184241242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3"/>
    <s v="LKVSVISPLTUKR184241243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4"/>
    <s v="LKVSVISPLTUKR184241244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5"/>
    <s v="LKVSVISPLTUKR184241245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6"/>
    <s v="LKVSVISPLTUKR184241246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7"/>
    <s v="LKVSVISPLTUKR184241247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8"/>
    <s v="LKVSVISPLTUKR184241248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1249"/>
    <s v="LKVSVISPLTUKR184241249"/>
    <s v="Active"/>
    <s v="LK"/>
    <s v="Uzbekistan"/>
    <s v="N"/>
    <s v="Visa"/>
    <s v="JSCB TENGE BANK"/>
    <m/>
    <n v="0"/>
    <n v="0"/>
    <n v="0"/>
    <m/>
    <s v="Black list validator"/>
    <x v="7"/>
    <x v="7"/>
    <x v="11"/>
    <s v="UK - London"/>
    <m/>
    <x v="1"/>
  </r>
  <r>
    <s v="CEMEA"/>
    <x v="642"/>
    <s v="424450"/>
    <s v="LKVSVISPLTUKR18424450"/>
    <s v="Active"/>
    <s v="LK"/>
    <s v="Azerbaijan"/>
    <s v="N"/>
    <s v="Visa"/>
    <s v="Bank Respublika OJSC"/>
    <m/>
    <n v="0"/>
    <n v="7"/>
    <n v="13"/>
    <m/>
    <s v="Black list validator"/>
    <x v="7"/>
    <x v="7"/>
    <x v="11"/>
    <s v="UK - London"/>
    <m/>
    <x v="1"/>
  </r>
  <r>
    <s v="CEMEA"/>
    <x v="642"/>
    <s v="42530403"/>
    <s v="LKVSVISPLTUKR1842530403"/>
    <s v="Active"/>
    <s v="LK"/>
    <s v="Serbia"/>
    <s v="N"/>
    <s v="Visa"/>
    <s v="OTP BANKA SRBIJA AD BEOGRAD"/>
    <m/>
    <n v="0"/>
    <n v="3"/>
    <n v="5"/>
    <m/>
    <s v="Black list validator"/>
    <x v="7"/>
    <x v="7"/>
    <x v="11"/>
    <s v="UK - London"/>
    <m/>
    <x v="1"/>
  </r>
  <r>
    <s v="CEMEA"/>
    <x v="642"/>
    <s v="4262135"/>
    <s v="LKVSVISPLTUKR184262135"/>
    <s v="Active"/>
    <s v="LK"/>
    <s v="Kyrgyzstan"/>
    <s v="N"/>
    <s v="Visa"/>
    <s v="Kyrgyz-Swiss Bank CJSC"/>
    <m/>
    <n v="0"/>
    <n v="2"/>
    <n v="6"/>
    <m/>
    <s v="Black list validator"/>
    <x v="7"/>
    <x v="7"/>
    <x v="11"/>
    <s v="UK - London"/>
    <m/>
    <x v="1"/>
  </r>
  <r>
    <s v="CEMEA"/>
    <x v="642"/>
    <s v="4262136"/>
    <s v="LKVSVISPLTUKR184262136"/>
    <s v="Active"/>
    <s v="LK"/>
    <s v="Kyrgyzstan"/>
    <s v="N"/>
    <s v="Visa"/>
    <s v="Kyrgyz-Swiss Bank CJSC"/>
    <m/>
    <n v="0"/>
    <n v="0"/>
    <n v="0"/>
    <m/>
    <s v="Black list validator"/>
    <x v="7"/>
    <x v="7"/>
    <x v="11"/>
    <s v="UK - London"/>
    <m/>
    <x v="1"/>
  </r>
  <r>
    <s v="CEMEA"/>
    <x v="642"/>
    <s v="4262137"/>
    <s v="LKVSVISPLTUKR184262137"/>
    <s v="Active"/>
    <s v="LK"/>
    <s v="Kyrgyzstan"/>
    <s v="N"/>
    <s v="Visa"/>
    <s v="Kyrgyz-Swiss Bank CJSC"/>
    <m/>
    <n v="0"/>
    <n v="0"/>
    <n v="0"/>
    <m/>
    <s v="Black list validator"/>
    <x v="7"/>
    <x v="7"/>
    <x v="11"/>
    <s v="UK - London"/>
    <m/>
    <x v="1"/>
  </r>
  <r>
    <s v="CEMEA"/>
    <x v="642"/>
    <s v="4262138"/>
    <s v="LKVSVISPLTUKR184262138"/>
    <s v="Active"/>
    <s v="LK"/>
    <s v="Kyrgyzstan"/>
    <s v="N"/>
    <s v="Visa"/>
    <s v="Kyrgyz-Swiss Bank CJSC"/>
    <m/>
    <n v="0"/>
    <n v="0"/>
    <n v="0"/>
    <m/>
    <s v="Black list validator"/>
    <x v="7"/>
    <x v="7"/>
    <x v="11"/>
    <s v="UK - London"/>
    <m/>
    <x v="1"/>
  </r>
  <r>
    <s v="CEMEA"/>
    <x v="642"/>
    <s v="4262139"/>
    <s v="LKVSVISPLTUKR184262139"/>
    <s v="Active"/>
    <s v="LK"/>
    <s v="Kyrgyzstan"/>
    <s v="N"/>
    <s v="Visa"/>
    <s v="Kyrgyz-Swiss Bank CJSC"/>
    <m/>
    <n v="0"/>
    <n v="0"/>
    <n v="0"/>
    <m/>
    <s v="Black list validator"/>
    <x v="7"/>
    <x v="7"/>
    <x v="11"/>
    <s v="UK - London"/>
    <m/>
    <x v="1"/>
  </r>
  <r>
    <s v="CEMEA"/>
    <x v="642"/>
    <s v="426488"/>
    <s v="LKVSVISPLTUKR18426488"/>
    <s v="Active"/>
    <s v="LK"/>
    <s v="Ukraine"/>
    <s v="N"/>
    <s v="Visa"/>
    <s v="Bank Unison PJSC"/>
    <m/>
    <n v="0"/>
    <n v="0"/>
    <n v="0"/>
    <m/>
    <s v="Black list validator"/>
    <x v="7"/>
    <x v="7"/>
    <x v="11"/>
    <s v="UK - London"/>
    <m/>
    <x v="1"/>
  </r>
  <r>
    <s v="CEMEA"/>
    <x v="642"/>
    <s v="427870"/>
    <s v="LKVSVISPLTUKR18427870"/>
    <s v="Active"/>
    <s v="LK"/>
    <s v="Belarus"/>
    <s v="N"/>
    <s v="Visa"/>
    <s v="OJSC PARITETBANK"/>
    <m/>
    <n v="0"/>
    <n v="9"/>
    <n v="17"/>
    <m/>
    <s v="Black list validator"/>
    <x v="7"/>
    <x v="7"/>
    <x v="11"/>
    <s v="UK - London"/>
    <m/>
    <x v="1"/>
  </r>
  <r>
    <s v="CEMEA"/>
    <x v="642"/>
    <s v="428620"/>
    <s v="LKVSVISPLTUKR18428620"/>
    <s v="Active"/>
    <s v="LK"/>
    <s v="Belarus"/>
    <s v="N"/>
    <s v="Visa"/>
    <s v="BELARUSIAN-RUSSIAN BELGAZPROMBANK JS"/>
    <m/>
    <n v="0"/>
    <n v="218"/>
    <n v="339"/>
    <m/>
    <s v="Black list validator"/>
    <x v="7"/>
    <x v="7"/>
    <x v="11"/>
    <s v="UK - London"/>
    <m/>
    <x v="1"/>
  </r>
  <r>
    <s v="CEMEA"/>
    <x v="642"/>
    <s v="428633"/>
    <s v="LKVSVISPLTUKR18428633"/>
    <s v="Active"/>
    <s v="LK"/>
    <s v="Georgia"/>
    <s v="N"/>
    <s v="Visa"/>
    <s v="JSC Halyk Bank Georgia"/>
    <m/>
    <n v="0"/>
    <n v="2"/>
    <n v="2"/>
    <m/>
    <s v="Black list validator"/>
    <x v="7"/>
    <x v="7"/>
    <x v="11"/>
    <s v="UK - London"/>
    <m/>
    <x v="1"/>
  </r>
  <r>
    <s v="CEMEA"/>
    <x v="642"/>
    <s v="428652"/>
    <s v="LKVSVISPLTUKR18428652"/>
    <s v="Active"/>
    <s v="LK"/>
    <s v="Azerbaijan"/>
    <s v="N"/>
    <s v="Visa"/>
    <s v="AccessBank CJSC"/>
    <m/>
    <n v="0"/>
    <n v="9"/>
    <n v="20"/>
    <m/>
    <s v="Black list validator"/>
    <x v="7"/>
    <x v="7"/>
    <x v="11"/>
    <s v="UK - London"/>
    <m/>
    <x v="1"/>
  </r>
  <r>
    <s v="CEMEA"/>
    <x v="642"/>
    <s v="429440001"/>
    <s v="LKVSVISPLTUKR18429440001"/>
    <s v="Active"/>
    <s v="LK"/>
    <s v="Kazakhstan"/>
    <s v="N"/>
    <s v="Visa"/>
    <s v="JSC EURASIAN BANK"/>
    <m/>
    <n v="0"/>
    <n v="0"/>
    <n v="0"/>
    <m/>
    <s v="Black list validator"/>
    <x v="7"/>
    <x v="7"/>
    <x v="11"/>
    <s v="UK - London"/>
    <m/>
    <x v="1"/>
  </r>
  <r>
    <s v="CEMEA"/>
    <x v="642"/>
    <s v="430160801"/>
    <s v="LKVSVISPLTUKR18430160801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02"/>
    <s v="LKVSVISPLTUKR18430160802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03"/>
    <s v="LKVSVISPLTUKR18430160803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04"/>
    <s v="LKVSVISPLTUKR18430160804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05"/>
    <s v="LKVSVISPLTUKR18430160805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06"/>
    <s v="LKVSVISPLTUKR18430160806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07"/>
    <s v="LKVSVISPLTUKR18430160807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08"/>
    <s v="LKVSVISPLTUKR18430160808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09"/>
    <s v="LKVSVISPLTUKR18430160809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1"/>
    <s v="LKVSVISPLTUKR1843016081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2"/>
    <s v="LKVSVISPLTUKR1843016082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3"/>
    <s v="LKVSVISPLTUKR1843016083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4"/>
    <s v="LKVSVISPLTUKR1843016084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5"/>
    <s v="LKVSVISPLTUKR1843016085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6"/>
    <s v="LKVSVISPLTUKR1843016086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7"/>
    <s v="LKVSVISPLTUKR1843016087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8"/>
    <s v="LKVSVISPLTUKR1843016088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89"/>
    <s v="LKVSVISPLTUKR1843016089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1609"/>
    <s v="LKVSVISPLTUKR184301609"/>
    <s v="Active"/>
    <s v="LK"/>
    <s v="Azerbaijan"/>
    <s v="N"/>
    <s v="Visa"/>
    <s v="Nakhchivanbank OJSC"/>
    <m/>
    <n v="0"/>
    <n v="0"/>
    <n v="0"/>
    <m/>
    <s v="Black list validator"/>
    <x v="7"/>
    <x v="7"/>
    <x v="11"/>
    <s v="UK - London"/>
    <m/>
    <x v="1"/>
  </r>
  <r>
    <s v="CEMEA"/>
    <x v="642"/>
    <s v="430270"/>
    <s v="LKVSVISPLTUKR18430270"/>
    <s v="Active"/>
    <s v="LK"/>
    <s v="Ukraine"/>
    <s v="N"/>
    <s v="Visa"/>
    <s v="JSB Pivdennyi"/>
    <m/>
    <n v="0"/>
    <n v="0"/>
    <n v="0"/>
    <m/>
    <s v="Black list validator"/>
    <x v="7"/>
    <x v="7"/>
    <x v="11"/>
    <s v="UK - London"/>
    <m/>
    <x v="1"/>
  </r>
  <r>
    <s v="CEMEA"/>
    <x v="642"/>
    <s v="430850401"/>
    <s v="LKVSVISPLTUKR18430850401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02"/>
    <s v="LKVSVISPLTUKR18430850402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03"/>
    <s v="LKVSVISPLTUKR18430850403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04"/>
    <s v="LKVSVISPLTUKR18430850404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05"/>
    <s v="LKVSVISPLTUKR18430850405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06"/>
    <s v="LKVSVISPLTUKR18430850406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07"/>
    <s v="LKVSVISPLTUKR18430850407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08"/>
    <s v="LKVSVISPLTUKR18430850408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09"/>
    <s v="LKVSVISPLTUKR18430850409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1"/>
    <s v="LKVSVISPLTUKR1843085041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2"/>
    <s v="LKVSVISPLTUKR1843085042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3"/>
    <s v="LKVSVISPLTUKR1843085043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4"/>
    <s v="LKVSVISPLTUKR1843085044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5"/>
    <s v="LKVSVISPLTUKR1843085045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6"/>
    <s v="LKVSVISPLTUKR1843085046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7"/>
    <s v="LKVSVISPLTUKR1843085047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8"/>
    <s v="LKVSVISPLTUKR1843085048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49"/>
    <s v="LKVSVISPLTUKR1843085049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5"/>
    <s v="LKVSVISPLTUKR184308505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6"/>
    <s v="LKVSVISPLTUKR184308506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7"/>
    <s v="LKVSVISPLTUKR184308507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8"/>
    <s v="LKVSVISPLTUKR184308508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08509"/>
    <s v="LKVSVISPLTUKR184308509"/>
    <s v="Active"/>
    <s v="LK"/>
    <s v="Azerbaijan"/>
    <s v="N"/>
    <s v="Visa"/>
    <s v="&quot;YELO BANK&quot; OPEN JOINT-STOCK COMPANY"/>
    <m/>
    <n v="0"/>
    <n v="0"/>
    <n v="0"/>
    <m/>
    <s v="Black list validator"/>
    <x v="7"/>
    <x v="7"/>
    <x v="11"/>
    <s v="UK - London"/>
    <m/>
    <x v="1"/>
  </r>
  <r>
    <s v="CEMEA"/>
    <x v="642"/>
    <s v="431477102"/>
    <s v="LKVSVISPLTUKR18431477102"/>
    <s v="Active"/>
    <s v="LK"/>
    <s v="Serbia"/>
    <s v="N"/>
    <s v="Visa"/>
    <s v="NLB BANKA A.D. BEOGRAD"/>
    <m/>
    <n v="0"/>
    <n v="0"/>
    <n v="0"/>
    <m/>
    <s v="Black list validator"/>
    <x v="7"/>
    <x v="7"/>
    <x v="11"/>
    <s v="UK - London"/>
    <m/>
    <x v="1"/>
  </r>
  <r>
    <s v="CEMEA"/>
    <x v="642"/>
    <s v="431477103"/>
    <s v="LKVSVISPLTUKR18431477103"/>
    <s v="Active"/>
    <s v="LK"/>
    <s v="Serbia"/>
    <s v="N"/>
    <s v="Visa"/>
    <s v="NLB BANKA A.D. BEOGRAD"/>
    <m/>
    <n v="0"/>
    <n v="0"/>
    <n v="0"/>
    <m/>
    <s v="Black list validator"/>
    <x v="7"/>
    <x v="7"/>
    <x v="11"/>
    <s v="UK - London"/>
    <m/>
    <x v="1"/>
  </r>
  <r>
    <s v="CEMEA"/>
    <x v="642"/>
    <s v="431572300"/>
    <s v="LKVSVISPLTUKR18431572300"/>
    <s v="Active"/>
    <s v="LK"/>
    <s v="Georgia"/>
    <s v="N"/>
    <s v="Visa"/>
    <s v="JSC TBC BANK"/>
    <m/>
    <n v="0"/>
    <n v="5"/>
    <n v="10"/>
    <m/>
    <s v="Black list validator"/>
    <x v="7"/>
    <x v="7"/>
    <x v="11"/>
    <s v="UK - London"/>
    <m/>
    <x v="1"/>
  </r>
  <r>
    <s v="CEMEA"/>
    <x v="642"/>
    <s v="434487114"/>
    <s v="LKVSVISPLTUKR18434487114"/>
    <s v="Active"/>
    <s v="LK"/>
    <s v="Belarus"/>
    <s v="N"/>
    <s v="Visa"/>
    <s v="BELARUSIAN BANK FOR DEVELOPMENT AND RECONSTRUCTION BELINVESTBANK JSC"/>
    <m/>
    <n v="0"/>
    <n v="0"/>
    <n v="0"/>
    <m/>
    <s v="Black list validator"/>
    <x v="7"/>
    <x v="7"/>
    <x v="11"/>
    <s v="UK - London"/>
    <m/>
    <x v="1"/>
  </r>
  <r>
    <s v="CEMEA"/>
    <x v="642"/>
    <s v="434487115"/>
    <s v="LKVSVISPLTUKR18434487115"/>
    <s v="Active"/>
    <s v="LK"/>
    <s v="Belarus"/>
    <s v="N"/>
    <s v="Visa"/>
    <s v="BELARUSIAN BANK FOR DEVELOPMENT AND RECONSTRUCTION BELINVESTBANK JSC"/>
    <m/>
    <n v="0"/>
    <n v="0"/>
    <n v="0"/>
    <m/>
    <s v="Black list validator"/>
    <x v="7"/>
    <x v="7"/>
    <x v="11"/>
    <s v="UK - London"/>
    <m/>
    <x v="1"/>
  </r>
  <r>
    <s v="CEMEA"/>
    <x v="642"/>
    <s v="435741104"/>
    <s v="LKVSVISPLTUKR18435741104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1"/>
  </r>
  <r>
    <s v="CEMEA"/>
    <x v="642"/>
    <s v="435741105"/>
    <s v="LKVSVISPLTUKR18435741105"/>
    <s v="Active"/>
    <s v="LK"/>
    <s v="Uzbekistan"/>
    <s v="N"/>
    <s v="Visa"/>
    <s v="UZPROMSTROYBANK UZBEK JSC INDUSTRIAL AND CONSTRUCTION BANK"/>
    <m/>
    <n v="0"/>
    <n v="0"/>
    <n v="0"/>
    <m/>
    <s v="Black list validator"/>
    <x v="7"/>
    <x v="7"/>
    <x v="11"/>
    <s v="UK - London"/>
    <m/>
    <x v="1"/>
  </r>
  <r>
    <s v="CEMEA"/>
    <x v="642"/>
    <s v="437350"/>
    <s v="LKVSVISPLTUKR18437350"/>
    <s v="Active"/>
    <s v="LK"/>
    <s v="Belarus"/>
    <s v="N"/>
    <s v="Visa"/>
    <s v="Alfa Bank"/>
    <m/>
    <n v="0"/>
    <n v="977"/>
    <n v="1544"/>
    <m/>
    <s v="Black list validator"/>
    <x v="7"/>
    <x v="7"/>
    <x v="11"/>
    <s v="UK - London"/>
    <m/>
    <x v="1"/>
  </r>
  <r>
    <s v="CEMEA"/>
    <x v="642"/>
    <s v="437449"/>
    <s v="LKVSVISPLTUKR18437449"/>
    <s v="Active"/>
    <s v="LK"/>
    <s v="Belarus"/>
    <s v="N"/>
    <s v="Visa"/>
    <s v="Sberbank OJSC"/>
    <m/>
    <n v="0"/>
    <n v="13"/>
    <n v="25"/>
    <m/>
    <s v="Black list validator"/>
    <x v="7"/>
    <x v="7"/>
    <x v="11"/>
    <s v="UK - London"/>
    <m/>
    <x v="1"/>
  </r>
  <r>
    <s v="CEMEA"/>
    <x v="642"/>
    <s v="437522"/>
    <s v="LKVSVISPLTUKR18437522"/>
    <s v="Active"/>
    <s v="LK"/>
    <s v="Armenia"/>
    <s v="N"/>
    <s v="Visa"/>
    <s v="VTB Bank"/>
    <m/>
    <n v="0"/>
    <n v="16"/>
    <n v="64"/>
    <m/>
    <s v="Black list validator"/>
    <x v="7"/>
    <x v="7"/>
    <x v="11"/>
    <s v="UK - London"/>
    <m/>
    <x v="1"/>
  </r>
  <r>
    <s v="CEMEA"/>
    <x v="642"/>
    <s v="437554"/>
    <s v="LKVSVISPLTUKR18437554"/>
    <s v="Active"/>
    <s v="LK"/>
    <s v="Moldova"/>
    <s v="N"/>
    <s v="Visa"/>
    <s v="Victoriabank"/>
    <m/>
    <n v="0"/>
    <n v="3"/>
    <n v="6"/>
    <m/>
    <s v="Black list validator"/>
    <x v="7"/>
    <x v="7"/>
    <x v="11"/>
    <s v="UK - London"/>
    <m/>
    <x v="1"/>
  </r>
  <r>
    <s v="CEMEA"/>
    <x v="642"/>
    <s v="43814488"/>
    <s v="LKVSVISPLTUKR1843814488"/>
    <s v="Active"/>
    <s v="LK"/>
    <s v="Serbia"/>
    <s v="N"/>
    <s v="Visa"/>
    <s v="KOMERCIJALNA BANKA AD BEOGRAD CJSC"/>
    <m/>
    <n v="0"/>
    <n v="0"/>
    <n v="0"/>
    <m/>
    <s v="Black list validator"/>
    <x v="7"/>
    <x v="7"/>
    <x v="11"/>
    <s v="UK - London"/>
    <m/>
    <x v="1"/>
  </r>
  <r>
    <s v="CEMEA"/>
    <x v="642"/>
    <s v="43814489"/>
    <s v="LKVSVISPLTUKR1843814489"/>
    <s v="Active"/>
    <s v="LK"/>
    <s v="Serbia"/>
    <s v="N"/>
    <s v="Visa"/>
    <s v="KOMERCIJALNA BANKA AD BEOGRAD CJSC"/>
    <m/>
    <n v="0"/>
    <n v="0"/>
    <n v="0"/>
    <m/>
    <s v="Black list validator"/>
    <x v="7"/>
    <x v="7"/>
    <x v="11"/>
    <s v="UK - London"/>
    <m/>
    <x v="1"/>
  </r>
  <r>
    <s v="CEMEA"/>
    <x v="642"/>
    <s v="4381449"/>
    <s v="LKVSVISPLTUKR184381449"/>
    <s v="Active"/>
    <s v="LK"/>
    <s v="Serbia"/>
    <s v="N"/>
    <s v="Visa"/>
    <s v="KOMERCIJALNA BANKA AD BEOGRAD CJSC"/>
    <m/>
    <n v="0"/>
    <n v="0"/>
    <n v="0"/>
    <m/>
    <s v="Black list validator"/>
    <x v="7"/>
    <x v="7"/>
    <x v="11"/>
    <s v="UK - London"/>
    <m/>
    <x v="1"/>
  </r>
  <r>
    <s v="CEMEA"/>
    <x v="642"/>
    <s v="440125770"/>
    <s v="LKVSVISPLTUKR18440125770"/>
    <s v="Active"/>
    <s v="LK"/>
    <s v="Kazakhstan"/>
    <s v="N"/>
    <s v="Visa"/>
    <s v="Nurbank JSC"/>
    <m/>
    <n v="0"/>
    <n v="4"/>
    <n v="6"/>
    <m/>
    <s v="Black list validator"/>
    <x v="7"/>
    <x v="7"/>
    <x v="11"/>
    <s v="UK - London"/>
    <m/>
    <x v="1"/>
  </r>
  <r>
    <s v="CEMEA"/>
    <x v="642"/>
    <s v="44091009"/>
    <s v="LKVSVISPLTUKR1844091009"/>
    <s v="Active"/>
    <s v="LK"/>
    <s v="Serbia"/>
    <s v="N"/>
    <s v="Visa"/>
    <s v="Direktna Banka AD"/>
    <m/>
    <n v="0"/>
    <n v="0"/>
    <n v="0"/>
    <m/>
    <s v="Black list validator"/>
    <x v="7"/>
    <x v="7"/>
    <x v="11"/>
    <s v="UK - London"/>
    <m/>
    <x v="1"/>
  </r>
  <r>
    <s v="CEMEA"/>
    <x v="642"/>
    <s v="4409101"/>
    <s v="LKVSVISPLTUKR184409101"/>
    <s v="Active"/>
    <s v="LK"/>
    <s v="Serbia"/>
    <s v="N"/>
    <s v="Visa"/>
    <s v="Direktna Banka AD"/>
    <m/>
    <n v="0"/>
    <n v="0"/>
    <n v="0"/>
    <m/>
    <s v="Black list validator"/>
    <x v="7"/>
    <x v="7"/>
    <x v="11"/>
    <s v="UK - London"/>
    <m/>
    <x v="1"/>
  </r>
  <r>
    <s v="CEMEA"/>
    <x v="642"/>
    <s v="4409102"/>
    <s v="LKVSVISPLTUKR184409102"/>
    <s v="Active"/>
    <s v="LK"/>
    <s v="Serbia"/>
    <s v="N"/>
    <s v="Visa"/>
    <s v="Direktna Banka AD"/>
    <m/>
    <n v="0"/>
    <n v="0"/>
    <n v="0"/>
    <m/>
    <s v="Black list validator"/>
    <x v="7"/>
    <x v="7"/>
    <x v="11"/>
    <s v="UK - London"/>
    <m/>
    <x v="1"/>
  </r>
  <r>
    <s v="CEMEA"/>
    <x v="642"/>
    <s v="4409103"/>
    <s v="LKVSVISPLTUKR184409103"/>
    <s v="Active"/>
    <s v="LK"/>
    <s v="Serbia"/>
    <s v="N"/>
    <s v="Visa"/>
    <s v="Direktna Banka AD"/>
    <m/>
    <n v="0"/>
    <n v="0"/>
    <n v="0"/>
    <m/>
    <s v="Black list validator"/>
    <x v="7"/>
    <x v="7"/>
    <x v="11"/>
    <s v="UK - London"/>
    <m/>
    <x v="1"/>
  </r>
  <r>
    <s v="CEMEA"/>
    <x v="642"/>
    <s v="4409104"/>
    <s v="LKVSVISPLTUKR184409104"/>
    <s v="Active"/>
    <s v="LK"/>
    <s v="Serbia"/>
    <s v="N"/>
    <s v="Visa"/>
    <s v="Direktna Banka AD"/>
    <m/>
    <n v="0"/>
    <n v="0"/>
    <n v="0"/>
    <m/>
    <s v="Black list validator"/>
    <x v="7"/>
    <x v="7"/>
    <x v="11"/>
    <s v="UK - London"/>
    <m/>
    <x v="1"/>
  </r>
  <r>
    <s v="CEMEA"/>
    <x v="642"/>
    <s v="4409105"/>
    <s v="LKVSVISPLTUKR184409105"/>
    <s v="Active"/>
    <s v="LK"/>
    <s v="Serbia"/>
    <s v="N"/>
    <s v="Visa"/>
    <s v="Direktna Banka AD"/>
    <m/>
    <n v="0"/>
    <n v="0"/>
    <n v="0"/>
    <m/>
    <s v="Black list validator"/>
    <x v="7"/>
    <x v="7"/>
    <x v="11"/>
    <s v="UK - London"/>
    <m/>
    <x v="1"/>
  </r>
  <r>
    <s v="CEMEA"/>
    <x v="642"/>
    <s v="4409106"/>
    <s v="LKVSVISPLTUKR184409106"/>
    <s v="Active"/>
    <s v="LK"/>
    <s v="Serbia"/>
    <s v="N"/>
    <s v="Visa"/>
    <s v="Direktna Banka AD"/>
    <m/>
    <n v="0"/>
    <n v="0"/>
    <n v="0"/>
    <m/>
    <s v="Black list validator"/>
    <x v="7"/>
    <x v="7"/>
    <x v="11"/>
    <s v="UK - London"/>
    <m/>
    <x v="1"/>
  </r>
  <r>
    <s v="CEMEA"/>
    <x v="642"/>
    <s v="4409107"/>
    <s v="LKVSVISPLTUKR184409107"/>
    <s v="Active"/>
    <s v="LK"/>
    <s v="Serbia"/>
    <s v="N"/>
    <s v="Visa"/>
    <s v="Direktna Banka AD"/>
    <m/>
    <n v="0"/>
    <n v="0"/>
    <n v="0"/>
    <m/>
    <s v="Black list validator"/>
    <x v="7"/>
    <x v="7"/>
    <x v="11"/>
    <s v="UK - London"/>
    <m/>
    <x v="1"/>
  </r>
  <r>
    <s v="CEMEA"/>
    <x v="642"/>
    <s v="4409108"/>
    <s v="LKVSVISPLTUKR184409108"/>
    <s v="Active"/>
    <s v="LK"/>
    <s v="Serbia"/>
    <s v="N"/>
    <s v="Visa"/>
    <s v="Direktna Banka AD"/>
    <m/>
    <n v="0"/>
    <n v="0"/>
    <n v="0"/>
    <m/>
    <s v="Black list validator"/>
    <x v="7"/>
    <x v="7"/>
    <x v="11"/>
    <s v="UK - London"/>
    <m/>
    <x v="1"/>
  </r>
  <r>
    <s v="CEMEA"/>
    <x v="642"/>
    <s v="4409109"/>
    <s v="LKVSVISPLTUKR184409109"/>
    <s v="Active"/>
    <s v="LK"/>
    <s v="Serbia"/>
    <s v="N"/>
    <s v="Visa"/>
    <s v="Direktna Banka AD"/>
    <m/>
    <n v="0"/>
    <n v="0"/>
    <n v="0"/>
    <m/>
    <s v="Black list validator"/>
    <x v="7"/>
    <x v="7"/>
    <x v="11"/>
    <s v="UK - London"/>
    <m/>
    <x v="1"/>
  </r>
  <r>
    <s v="CEMEA"/>
    <x v="642"/>
    <s v="443997"/>
    <s v="LKVSVISPLTUKR18443997"/>
    <s v="Active"/>
    <s v="LK"/>
    <s v="Kyrgyzstan"/>
    <s v="N"/>
    <s v="Visa"/>
    <s v="Optima Bank OJSC"/>
    <m/>
    <n v="0"/>
    <n v="0"/>
    <n v="0"/>
    <m/>
    <s v="Black list validator"/>
    <x v="7"/>
    <x v="7"/>
    <x v="11"/>
    <s v="UK - London"/>
    <m/>
    <x v="1"/>
  </r>
  <r>
    <s v="CEMEA"/>
    <x v="642"/>
    <s v="443997100"/>
    <s v="LKVSVISPLTUKR18443997100"/>
    <s v="Active"/>
    <s v="LK"/>
    <s v="Kyrgyzstan"/>
    <s v="N"/>
    <s v="Visa"/>
    <s v="Optima Bank OJSC"/>
    <m/>
    <n v="0"/>
    <n v="21"/>
    <n v="43"/>
    <m/>
    <s v="Black list validator"/>
    <x v="7"/>
    <x v="7"/>
    <x v="11"/>
    <s v="UK - London"/>
    <m/>
    <x v="1"/>
  </r>
  <r>
    <s v="CEMEA"/>
    <x v="642"/>
    <s v="443997101"/>
    <s v="LKVSVISPLTUKR18443997101"/>
    <s v="Active"/>
    <s v="LK"/>
    <s v="Kyrgyzstan"/>
    <s v="N"/>
    <s v="Visa"/>
    <s v="Optima Bank OJSC"/>
    <m/>
    <n v="0"/>
    <n v="21"/>
    <n v="45"/>
    <m/>
    <s v="Black list validator"/>
    <x v="7"/>
    <x v="7"/>
    <x v="11"/>
    <s v="UK - London"/>
    <m/>
    <x v="1"/>
  </r>
  <r>
    <s v="CEMEA"/>
    <x v="642"/>
    <s v="444488884"/>
    <s v="LKVSVISPLTUKR18444488884"/>
    <s v="Active"/>
    <s v="LK"/>
    <s v="Tajikistan"/>
    <s v="N"/>
    <s v="Visa"/>
    <s v="ALIF BANK OJSC"/>
    <m/>
    <n v="0"/>
    <n v="0"/>
    <n v="0"/>
    <m/>
    <s v="Black list validator"/>
    <x v="7"/>
    <x v="7"/>
    <x v="11"/>
    <s v="UK - London"/>
    <m/>
    <x v="1"/>
  </r>
  <r>
    <s v="CEMEA"/>
    <x v="642"/>
    <s v="444488885"/>
    <s v="LKVSVISPLTUKR18444488885"/>
    <s v="Active"/>
    <s v="LK"/>
    <s v="Tajikistan"/>
    <s v="N"/>
    <s v="Visa"/>
    <s v="ALIF BANK OJSC"/>
    <m/>
    <n v="0"/>
    <n v="0"/>
    <n v="0"/>
    <m/>
    <s v="Black list validator"/>
    <x v="7"/>
    <x v="7"/>
    <x v="11"/>
    <s v="UK - London"/>
    <m/>
    <x v="1"/>
  </r>
  <r>
    <s v="CEMEA"/>
    <x v="642"/>
    <s v="444488886"/>
    <s v="LKVSVISPLTUKR18444488886"/>
    <s v="Active"/>
    <s v="LK"/>
    <s v="Tajikistan"/>
    <s v="N"/>
    <s v="Visa"/>
    <s v="ALIF BANK OJSC"/>
    <m/>
    <n v="0"/>
    <n v="0"/>
    <n v="0"/>
    <m/>
    <s v="Black list validator"/>
    <x v="7"/>
    <x v="7"/>
    <x v="11"/>
    <s v="UK - London"/>
    <m/>
    <x v="1"/>
  </r>
  <r>
    <s v="CEMEA"/>
    <x v="642"/>
    <s v="444488887"/>
    <s v="LKVSVISPLTUKR18444488887"/>
    <s v="Active"/>
    <s v="LK"/>
    <s v="Tajikistan"/>
    <s v="N"/>
    <s v="Visa"/>
    <s v="ALIF BANK OJSC"/>
    <m/>
    <n v="0"/>
    <n v="0"/>
    <n v="0"/>
    <m/>
    <s v="Black list validator"/>
    <x v="7"/>
    <x v="7"/>
    <x v="11"/>
    <s v="UK - London"/>
    <m/>
    <x v="1"/>
  </r>
  <r>
    <s v="CEMEA"/>
    <x v="642"/>
    <s v="444499005"/>
    <s v="LKVSVISPLTUKR18444499005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006"/>
    <s v="LKVSVISPLTUKR18444499006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007"/>
    <s v="LKVSVISPLTUKR18444499007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008"/>
    <s v="LKVSVISPLTUKR18444499008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009"/>
    <s v="LKVSVISPLTUKR18444499009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01"/>
    <s v="LKVSVISPLTUKR1844449901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02"/>
    <s v="LKVSVISPLTUKR1844449902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03"/>
    <s v="LKVSVISPLTUKR1844449903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04"/>
    <s v="LKVSVISPLTUKR1844449904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05"/>
    <s v="LKVSVISPLTUKR1844449905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06"/>
    <s v="LKVSVISPLTUKR1844449906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07"/>
    <s v="LKVSVISPLTUKR1844449907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08"/>
    <s v="LKVSVISPLTUKR1844449908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09"/>
    <s v="LKVSVISPLTUKR1844449909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1"/>
    <s v="LKVSVISPLTUKR184444991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2"/>
    <s v="LKVSVISPLTUKR184444992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3"/>
    <s v="LKVSVISPLTUKR184444993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4"/>
    <s v="LKVSVISPLTUKR184444994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5"/>
    <s v="LKVSVISPLTUKR184444995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6"/>
    <s v="LKVSVISPLTUKR184444996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7"/>
    <s v="LKVSVISPLTUKR184444997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8"/>
    <s v="LKVSVISPLTUKR184444998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44999"/>
    <s v="LKVSVISPLTUKR184444999"/>
    <s v="Active"/>
    <s v="LK"/>
    <s v="Kazakhstan"/>
    <s v="N"/>
    <s v="Visa"/>
    <s v="JSC Fortebank"/>
    <m/>
    <n v="0"/>
    <n v="0"/>
    <n v="0"/>
    <m/>
    <s v="Black list validator"/>
    <x v="7"/>
    <x v="7"/>
    <x v="11"/>
    <s v="UK - London"/>
    <m/>
    <x v="1"/>
  </r>
  <r>
    <s v="CEMEA"/>
    <x v="642"/>
    <s v="445555000"/>
    <s v="LKVSVISPLTUKR18445555000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03"/>
    <s v="LKVSVISPLTUKR18445555003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04"/>
    <s v="LKVSVISPLTUKR18445555004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05"/>
    <s v="LKVSVISPLTUKR18445555005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06"/>
    <s v="LKVSVISPLTUKR18445555006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07"/>
    <s v="LKVSVISPLTUKR18445555007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08"/>
    <s v="LKVSVISPLTUKR18445555008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09"/>
    <s v="LKVSVISPLTUKR18445555009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1"/>
    <s v="LKVSVISPLTUKR1844555501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2"/>
    <s v="LKVSVISPLTUKR1844555502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3"/>
    <s v="LKVSVISPLTUKR1844555503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4"/>
    <s v="LKVSVISPLTUKR1844555504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5"/>
    <s v="LKVSVISPLTUKR1844555505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6"/>
    <s v="LKVSVISPLTUKR1844555506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7"/>
    <s v="LKVSVISPLTUKR1844555507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8"/>
    <s v="LKVSVISPLTUKR1844555508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09"/>
    <s v="LKVSVISPLTUKR1844555509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1"/>
    <s v="LKVSVISPLTUKR184455551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2"/>
    <s v="LKVSVISPLTUKR184455552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3"/>
    <s v="LKVSVISPLTUKR184455553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4"/>
    <s v="LKVSVISPLTUKR184455554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5"/>
    <s v="LKVSVISPLTUKR184455555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6"/>
    <s v="LKVSVISPLTUKR184455556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7"/>
    <s v="LKVSVISPLTUKR184455557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8"/>
    <s v="LKVSVISPLTUKR184455558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5559"/>
    <s v="LKVSVISPLTUKR184455559"/>
    <s v="Active"/>
    <s v="LK"/>
    <s v="Uzbekistan"/>
    <s v="N"/>
    <s v="Visa"/>
    <s v="RAVNAQ-BANK PRIVATE JOINT STOCK COMMERCIAL BANK"/>
    <m/>
    <n v="0"/>
    <n v="0"/>
    <n v="0"/>
    <m/>
    <s v="Black list validator"/>
    <x v="7"/>
    <x v="7"/>
    <x v="11"/>
    <s v="UK - London"/>
    <m/>
    <x v="1"/>
  </r>
  <r>
    <s v="CEMEA"/>
    <x v="642"/>
    <s v="445615"/>
    <s v="LKVSVISPLTUKR18445615"/>
    <s v="Active"/>
    <s v="LK"/>
    <s v="Armenia"/>
    <s v="N"/>
    <s v="Visa"/>
    <s v="Ardshinbank CJSC"/>
    <m/>
    <n v="0"/>
    <n v="2"/>
    <n v="5"/>
    <m/>
    <s v="Black list validator"/>
    <x v="7"/>
    <x v="7"/>
    <x v="11"/>
    <s v="UK - London"/>
    <m/>
    <x v="1"/>
  </r>
  <r>
    <s v="CEMEA"/>
    <x v="642"/>
    <s v="446142"/>
    <s v="LKVSVISPLTUKR18446142"/>
    <s v="Active"/>
    <s v="LK"/>
    <s v="Belarus"/>
    <s v="N"/>
    <s v="Visa"/>
    <s v="BTA BANK CJSC"/>
    <m/>
    <n v="0"/>
    <n v="70"/>
    <n v="109"/>
    <m/>
    <s v="Black list validator"/>
    <x v="7"/>
    <x v="7"/>
    <x v="11"/>
    <s v="UK - London"/>
    <m/>
    <x v="1"/>
  </r>
  <r>
    <s v="CEMEA"/>
    <x v="642"/>
    <s v="446375"/>
    <s v="LKVSVISPLTUKR18446375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0"/>
    <s v="LKVSVISPLTUKR184463750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1"/>
    <s v="LKVSVISPLTUKR184463751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2"/>
    <s v="LKVSVISPLTUKR184463752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3"/>
    <s v="LKVSVISPLTUKR184463753"/>
    <s v="Active"/>
    <s v="LK"/>
    <s v="Kazakhstan"/>
    <s v="N"/>
    <s v="Visa"/>
    <s v="BANK CENTER CREDIT"/>
    <m/>
    <n v="0"/>
    <n v="1"/>
    <n v="1"/>
    <m/>
    <s v="Black list validator"/>
    <x v="7"/>
    <x v="7"/>
    <x v="11"/>
    <s v="UK - London"/>
    <m/>
    <x v="1"/>
  </r>
  <r>
    <s v="CEMEA"/>
    <x v="642"/>
    <s v="4463754"/>
    <s v="LKVSVISPLTUKR184463754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0"/>
    <s v="LKVSVISPLTUKR1844637550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1"/>
    <s v="LKVSVISPLTUKR1844637551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2"/>
    <s v="LKVSVISPLTUKR1844637552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3"/>
    <s v="LKVSVISPLTUKR1844637553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4"/>
    <s v="LKVSVISPLTUKR1844637554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50"/>
    <s v="LKVSVISPLTUKR18446375550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51"/>
    <s v="LKVSVISPLTUKR18446375551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52"/>
    <s v="LKVSVISPLTUKR18446375552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53"/>
    <s v="LKVSVISPLTUKR18446375553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54"/>
    <s v="LKVSVISPLTUKR18446375554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56"/>
    <s v="LKVSVISPLTUKR18446375556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57"/>
    <s v="LKVSVISPLTUKR18446375557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58"/>
    <s v="LKVSVISPLTUKR18446375558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59"/>
    <s v="LKVSVISPLTUKR18446375559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6"/>
    <s v="LKVSVISPLTUKR1844637556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7"/>
    <s v="LKVSVISPLTUKR1844637557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8"/>
    <s v="LKVSVISPLTUKR1844637558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59"/>
    <s v="LKVSVISPLTUKR1844637559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6"/>
    <s v="LKVSVISPLTUKR184463756"/>
    <s v="Active"/>
    <s v="LK"/>
    <s v="Kazakhstan"/>
    <s v="N"/>
    <s v="Visa"/>
    <s v="BANK CENTER CREDIT"/>
    <m/>
    <n v="0"/>
    <n v="13"/>
    <n v="51"/>
    <m/>
    <s v="Black list validator"/>
    <x v="7"/>
    <x v="7"/>
    <x v="11"/>
    <s v="UK - London"/>
    <m/>
    <x v="1"/>
  </r>
  <r>
    <s v="CEMEA"/>
    <x v="642"/>
    <s v="4463757"/>
    <s v="LKVSVISPLTUKR184463757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8"/>
    <s v="LKVSVISPLTUKR184463758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759"/>
    <s v="LKVSVISPLTUKR184463759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46391"/>
    <s v="LKVSVISPLTUKR18446391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00"/>
    <s v="LKVSVISPLTUKR18446391000"/>
    <s v="Active"/>
    <s v="LK"/>
    <s v="Belarus"/>
    <s v="N"/>
    <s v="Visa"/>
    <s v="BELVNESHECONOMBANK OPEN JOINT STOCK COMPANY"/>
    <m/>
    <n v="0"/>
    <n v="101"/>
    <n v="155"/>
    <m/>
    <s v="Black list validator"/>
    <x v="7"/>
    <x v="7"/>
    <x v="11"/>
    <s v="UK - London"/>
    <m/>
    <x v="1"/>
  </r>
  <r>
    <s v="CEMEA"/>
    <x v="642"/>
    <s v="446391002"/>
    <s v="LKVSVISPLTUKR18446391002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03"/>
    <s v="LKVSVISPLTUKR18446391003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04"/>
    <s v="LKVSVISPLTUKR18446391004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05"/>
    <s v="LKVSVISPLTUKR18446391005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06"/>
    <s v="LKVSVISPLTUKR18446391006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07"/>
    <s v="LKVSVISPLTUKR18446391007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08"/>
    <s v="LKVSVISPLTUKR18446391008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09"/>
    <s v="LKVSVISPLTUKR18446391009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1"/>
    <s v="LKVSVISPLTUKR1844639101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2"/>
    <s v="LKVSVISPLTUKR1844639102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3"/>
    <s v="LKVSVISPLTUKR1844639103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4"/>
    <s v="LKVSVISPLTUKR1844639104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5"/>
    <s v="LKVSVISPLTUKR1844639105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6"/>
    <s v="LKVSVISPLTUKR1844639106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7"/>
    <s v="LKVSVISPLTUKR1844639107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8"/>
    <s v="LKVSVISPLTUKR1844639108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09"/>
    <s v="LKVSVISPLTUKR1844639109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1"/>
    <s v="LKVSVISPLTUKR184463911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2"/>
    <s v="LKVSVISPLTUKR184463912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3"/>
    <s v="LKVSVISPLTUKR184463913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4"/>
    <s v="LKVSVISPLTUKR184463914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5"/>
    <s v="LKVSVISPLTUKR184463915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6"/>
    <s v="LKVSVISPLTUKR184463916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7"/>
    <s v="LKVSVISPLTUKR184463917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8"/>
    <s v="LKVSVISPLTUKR184463918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3919"/>
    <s v="LKVSVISPLTUKR184463919"/>
    <s v="Active"/>
    <s v="LK"/>
    <s v="Belarus"/>
    <s v="N"/>
    <s v="Visa"/>
    <s v="BELVNESHECONOMBANK OPEN JOINT STOCK COMPANY"/>
    <m/>
    <n v="0"/>
    <n v="0"/>
    <n v="0"/>
    <m/>
    <s v="Black list validator"/>
    <x v="7"/>
    <x v="7"/>
    <x v="11"/>
    <s v="UK - London"/>
    <m/>
    <x v="1"/>
  </r>
  <r>
    <s v="CEMEA"/>
    <x v="642"/>
    <s v="446513751"/>
    <s v="LKVSVISPLTUKR18446513751"/>
    <s v="Active"/>
    <s v="LK"/>
    <s v="Azerbaijan"/>
    <s v="N"/>
    <s v="Visa"/>
    <s v="Bank Respublika OJSC"/>
    <m/>
    <n v="0"/>
    <n v="0"/>
    <n v="0"/>
    <m/>
    <s v="Black list validator"/>
    <x v="7"/>
    <x v="7"/>
    <x v="11"/>
    <s v="UK - London"/>
    <m/>
    <x v="1"/>
  </r>
  <r>
    <s v="CEMEA"/>
    <x v="642"/>
    <s v="446522"/>
    <s v="LKVSVISPLTUKR18446522"/>
    <s v="Active"/>
    <s v="LK"/>
    <s v="Georgia"/>
    <s v="N"/>
    <s v="Visa"/>
    <s v="JSC LIBERTY BANK"/>
    <m/>
    <n v="0"/>
    <n v="1"/>
    <n v="2"/>
    <m/>
    <s v="Black list validator"/>
    <x v="7"/>
    <x v="7"/>
    <x v="11"/>
    <s v="UK - London"/>
    <m/>
    <x v="1"/>
  </r>
  <r>
    <s v="CEMEA"/>
    <x v="642"/>
    <s v="446691"/>
    <s v="LKVSVISPLTUKR18446691"/>
    <s v="Active"/>
    <s v="LK"/>
    <s v="Macedonia"/>
    <s v="N"/>
    <s v="Visa"/>
    <s v="HALK BANKA AD SKOPJE"/>
    <m/>
    <n v="0"/>
    <n v="40"/>
    <n v="83"/>
    <m/>
    <s v="Black list validator"/>
    <x v="7"/>
    <x v="7"/>
    <x v="11"/>
    <s v="UK - London"/>
    <m/>
    <x v="1"/>
  </r>
  <r>
    <s v="CEMEA"/>
    <x v="642"/>
    <s v="446960"/>
    <s v="LKVSVISPLTUKR18446960"/>
    <s v="Active"/>
    <s v="LK"/>
    <s v="Ukraine"/>
    <s v="N"/>
    <s v="Visa"/>
    <s v="BM Bank PJSC"/>
    <m/>
    <n v="0"/>
    <n v="0"/>
    <n v="0"/>
    <m/>
    <s v="Black list validator"/>
    <x v="7"/>
    <x v="7"/>
    <x v="11"/>
    <s v="UK - London"/>
    <m/>
    <x v="1"/>
  </r>
  <r>
    <s v="CEMEA"/>
    <x v="642"/>
    <s v="447704"/>
    <s v="LKVSVISPLTUKR18447704"/>
    <s v="Active"/>
    <s v="LK"/>
    <s v="Kazakhstan"/>
    <s v="N"/>
    <s v="Visa"/>
    <s v="Qazaq Banki JSC"/>
    <m/>
    <n v="0"/>
    <n v="0"/>
    <n v="0"/>
    <m/>
    <s v="Black list validator"/>
    <x v="7"/>
    <x v="7"/>
    <x v="11"/>
    <s v="UK - London"/>
    <m/>
    <x v="1"/>
  </r>
  <r>
    <s v="CEMEA"/>
    <x v="642"/>
    <s v="450564"/>
    <s v="LKVSVISPLTUKR18450564"/>
    <s v="Active"/>
    <s v="LK"/>
    <s v="Azerbaijan"/>
    <s v="N"/>
    <s v="Visa"/>
    <s v="AGBank OJSC"/>
    <m/>
    <n v="0"/>
    <n v="0"/>
    <n v="0"/>
    <m/>
    <s v="Black list validator"/>
    <x v="7"/>
    <x v="7"/>
    <x v="11"/>
    <s v="UK - London"/>
    <m/>
    <x v="1"/>
  </r>
  <r>
    <s v="CEMEA"/>
    <x v="642"/>
    <s v="451762006"/>
    <s v="LKVSVISPLTUKR18451762006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1"/>
  </r>
  <r>
    <s v="CEMEA"/>
    <x v="642"/>
    <s v="4517622"/>
    <s v="LKVSVISPLTUKR184517622"/>
    <s v="Active"/>
    <s v="LK"/>
    <s v="Azerbaijan"/>
    <s v="N"/>
    <s v="Visa"/>
    <s v="ZIRAAT BANK AZERBAIJAN OJSC"/>
    <m/>
    <n v="0"/>
    <n v="0"/>
    <n v="0"/>
    <m/>
    <s v="Black list validator"/>
    <x v="7"/>
    <x v="7"/>
    <x v="11"/>
    <s v="UK - London"/>
    <m/>
    <x v="1"/>
  </r>
  <r>
    <s v="CEMEA"/>
    <x v="642"/>
    <s v="453571001"/>
    <s v="LKVSVISPLTUKR18453571001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57833002"/>
    <s v="LKVSVISPLTUKR18457833002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1"/>
  </r>
  <r>
    <s v="CEMEA"/>
    <x v="642"/>
    <s v="457833003"/>
    <s v="LKVSVISPLTUKR18457833003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1"/>
  </r>
  <r>
    <s v="CEMEA"/>
    <x v="642"/>
    <s v="457834"/>
    <s v="LKVSVISPLTUKR18457834"/>
    <s v="Active"/>
    <s v="LK"/>
    <s v="Kazakhstan"/>
    <s v="N"/>
    <s v="Visa"/>
    <s v="Sberbank"/>
    <m/>
    <n v="0"/>
    <n v="0"/>
    <n v="0"/>
    <m/>
    <s v="Black list validator"/>
    <x v="7"/>
    <x v="7"/>
    <x v="11"/>
    <s v="UK - London"/>
    <m/>
    <x v="1"/>
  </r>
  <r>
    <s v="CEMEA"/>
    <x v="642"/>
    <s v="457838"/>
    <s v="LKVSVISPLTUKR18457838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57890007"/>
    <s v="LKVSVISPLTUKR18457890007"/>
    <s v="Active"/>
    <s v="LK"/>
    <s v="Armenia"/>
    <s v="N"/>
    <s v="Visa"/>
    <s v="InecoBank"/>
    <m/>
    <n v="0"/>
    <n v="0"/>
    <n v="0"/>
    <m/>
    <s v="Black list validator"/>
    <x v="7"/>
    <x v="7"/>
    <x v="11"/>
    <s v="UK - London"/>
    <m/>
    <x v="1"/>
  </r>
  <r>
    <s v="CEMEA"/>
    <x v="642"/>
    <s v="458251"/>
    <s v="LKVSVISPLTUKR18458251"/>
    <s v="Active"/>
    <s v="LK"/>
    <s v="Georgia"/>
    <s v="N"/>
    <s v="Visa"/>
    <s v="VTB Bank"/>
    <m/>
    <n v="0"/>
    <n v="24"/>
    <n v="37"/>
    <m/>
    <s v="Black list validator"/>
    <x v="7"/>
    <x v="7"/>
    <x v="11"/>
    <s v="UK - London"/>
    <m/>
    <x v="1"/>
  </r>
  <r>
    <s v="CEMEA"/>
    <x v="642"/>
    <s v="458285965"/>
    <s v="LKVSVISPLTUKR18458285965"/>
    <s v="Active"/>
    <s v="LK"/>
    <s v="Belarus"/>
    <s v="N"/>
    <s v="Visa"/>
    <s v="PRIORBANK JSCB"/>
    <m/>
    <n v="0"/>
    <n v="20"/>
    <n v="36"/>
    <m/>
    <s v="Black list validator"/>
    <x v="7"/>
    <x v="7"/>
    <x v="11"/>
    <s v="UK - London"/>
    <m/>
    <x v="1"/>
  </r>
  <r>
    <s v="CEMEA"/>
    <x v="642"/>
    <s v="458285966"/>
    <s v="LKVSVISPLTUKR18458285966"/>
    <s v="Active"/>
    <s v="LK"/>
    <s v="Belarus"/>
    <s v="N"/>
    <s v="Visa"/>
    <s v="PRIORBANK JSCB"/>
    <m/>
    <n v="0"/>
    <n v="0"/>
    <n v="0"/>
    <m/>
    <s v="Black list validator"/>
    <x v="7"/>
    <x v="7"/>
    <x v="11"/>
    <s v="UK - London"/>
    <m/>
    <x v="1"/>
  </r>
  <r>
    <s v="CEMEA"/>
    <x v="642"/>
    <s v="458288"/>
    <s v="LKVSVISPLTUKR18458288"/>
    <s v="Active"/>
    <s v="LK"/>
    <s v="Belarus"/>
    <s v="N"/>
    <s v="Visa"/>
    <s v="JOINT STOCK COMPANY BELARUSIAN-SWISS BANK BSB BANK"/>
    <m/>
    <n v="0"/>
    <n v="0"/>
    <n v="0"/>
    <m/>
    <s v="Black list validator"/>
    <x v="7"/>
    <x v="7"/>
    <x v="11"/>
    <s v="UK - London"/>
    <m/>
    <x v="1"/>
  </r>
  <r>
    <s v="CEMEA"/>
    <x v="642"/>
    <s v="458291"/>
    <s v="LKVSVISPLTUKR18458291"/>
    <s v="Active"/>
    <s v="LK"/>
    <s v="Belarus"/>
    <s v="N"/>
    <s v="Visa"/>
    <s v="BELARUSIAN BANK FOR DEVELOPMENT AND RECONSTRUCTION BELINVESTBANK JSC"/>
    <m/>
    <n v="0"/>
    <n v="55"/>
    <n v="92"/>
    <m/>
    <s v="Black list validator"/>
    <x v="7"/>
    <x v="7"/>
    <x v="11"/>
    <s v="UK - London"/>
    <m/>
    <x v="1"/>
  </r>
  <r>
    <s v="CEMEA"/>
    <x v="642"/>
    <s v="458703"/>
    <s v="LKVSVISPLTUKR18458703"/>
    <s v="Active"/>
    <s v="LK"/>
    <s v="Kyrgyzstan"/>
    <s v="N"/>
    <s v="Visa"/>
    <s v="HALYK BANK KYRGYZSTAN OJSC"/>
    <m/>
    <n v="0"/>
    <n v="0"/>
    <n v="0"/>
    <m/>
    <s v="Black list validator"/>
    <x v="7"/>
    <x v="7"/>
    <x v="11"/>
    <s v="UK - London"/>
    <m/>
    <x v="1"/>
  </r>
  <r>
    <s v="CEMEA"/>
    <x v="642"/>
    <s v="459989"/>
    <s v="LKVSVISPLTUKR18459989"/>
    <s v="Active"/>
    <s v="LK"/>
    <s v="Moldova"/>
    <s v="N"/>
    <s v="Visa"/>
    <s v="JS FINANCE AND TRADE BANK"/>
    <m/>
    <n v="0"/>
    <n v="7"/>
    <n v="17"/>
    <m/>
    <s v="Black list validator"/>
    <x v="7"/>
    <x v="7"/>
    <x v="11"/>
    <s v="UK - London"/>
    <m/>
    <x v="1"/>
  </r>
  <r>
    <s v="CEMEA"/>
    <x v="642"/>
    <s v="4599890"/>
    <s v="LKVSVISPLTUKR184599890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1"/>
    <s v="LKVSVISPLTUKR184599891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2"/>
    <s v="LKVSVISPLTUKR184599892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3"/>
    <s v="LKVSVISPLTUKR184599893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4"/>
    <s v="LKVSVISPLTUKR184599894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02"/>
    <s v="LKVSVISPLTUKR18459989502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03"/>
    <s v="LKVSVISPLTUKR18459989503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04"/>
    <s v="LKVSVISPLTUKR18459989504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05"/>
    <s v="LKVSVISPLTUKR18459989505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06"/>
    <s v="LKVSVISPLTUKR18459989506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07"/>
    <s v="LKVSVISPLTUKR18459989507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08"/>
    <s v="LKVSVISPLTUKR18459989508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09"/>
    <s v="LKVSVISPLTUKR18459989509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1"/>
    <s v="LKVSVISPLTUKR1845998951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2"/>
    <s v="LKVSVISPLTUKR1845998952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3"/>
    <s v="LKVSVISPLTUKR1845998953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4"/>
    <s v="LKVSVISPLTUKR1845998954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5"/>
    <s v="LKVSVISPLTUKR1845998955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6"/>
    <s v="LKVSVISPLTUKR1845998956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7"/>
    <s v="LKVSVISPLTUKR1845998957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8"/>
    <s v="LKVSVISPLTUKR1845998958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59"/>
    <s v="LKVSVISPLTUKR1845998959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6"/>
    <s v="LKVSVISPLTUKR184599896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7"/>
    <s v="LKVSVISPLTUKR184599897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8"/>
    <s v="LKVSVISPLTUKR184599898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599899"/>
    <s v="LKVSVISPLTUKR184599899"/>
    <s v="Active"/>
    <s v="LK"/>
    <s v="Moldova"/>
    <m/>
    <s v="Visa"/>
    <s v="JS FINANCE AND TRADE BANK"/>
    <s v="Blacklist"/>
    <m/>
    <m/>
    <m/>
    <m/>
    <s v="Black list validator"/>
    <x v="7"/>
    <x v="7"/>
    <x v="11"/>
    <s v="UK - London"/>
    <m/>
    <x v="1"/>
  </r>
  <r>
    <s v="CEMEA"/>
    <x v="642"/>
    <s v="460099"/>
    <s v="LKVSVISPLTUKR18460099"/>
    <s v="Active"/>
    <s v="LK"/>
    <s v="Belarus"/>
    <s v="N"/>
    <s v="Visa"/>
    <s v="BELARUSKY NARODNY BANK (BELARUSIAN PEOPLE'S BANK OJSC)"/>
    <m/>
    <n v="0"/>
    <n v="0"/>
    <n v="0"/>
    <m/>
    <s v="Black list validator"/>
    <x v="7"/>
    <x v="7"/>
    <x v="11"/>
    <s v="UK - London"/>
    <m/>
    <x v="1"/>
  </r>
  <r>
    <s v="CEMEA"/>
    <x v="642"/>
    <s v="460294003"/>
    <s v="LKVSVISPLTUKR18460294003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1"/>
  </r>
  <r>
    <s v="CEMEA"/>
    <x v="642"/>
    <s v="460294004"/>
    <s v="LKVSVISPLTUKR18460294004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1"/>
  </r>
  <r>
    <s v="CEMEA"/>
    <x v="642"/>
    <s v="460768884"/>
    <s v="LKVSVISPLTUKR18460768884"/>
    <s v="Active"/>
    <s v="LK"/>
    <s v="Tajikistan"/>
    <s v="N"/>
    <s v="Visa"/>
    <s v="CJSC SPITAMEN BANK"/>
    <m/>
    <n v="0"/>
    <n v="0"/>
    <n v="0"/>
    <m/>
    <s v="Black list validator"/>
    <x v="7"/>
    <x v="7"/>
    <x v="11"/>
    <s v="UK - London"/>
    <m/>
    <x v="1"/>
  </r>
  <r>
    <s v="CEMEA"/>
    <x v="642"/>
    <s v="460768885"/>
    <s v="LKVSVISPLTUKR18460768885"/>
    <s v="Active"/>
    <s v="LK"/>
    <s v="Tajikistan"/>
    <s v="N"/>
    <s v="Visa"/>
    <s v="CJSC SPITAMEN BANK"/>
    <m/>
    <n v="0"/>
    <n v="0"/>
    <n v="0"/>
    <m/>
    <s v="Black list validator"/>
    <x v="7"/>
    <x v="7"/>
    <x v="11"/>
    <s v="UK - London"/>
    <m/>
    <x v="1"/>
  </r>
  <r>
    <s v="CEMEA"/>
    <x v="642"/>
    <s v="460768886"/>
    <s v="LKVSVISPLTUKR18460768886"/>
    <s v="Active"/>
    <s v="LK"/>
    <s v="Tajikistan"/>
    <s v="N"/>
    <s v="Visa"/>
    <s v="CJSC SPITAMEN BANK"/>
    <m/>
    <n v="0"/>
    <n v="0"/>
    <n v="0"/>
    <m/>
    <s v="Black list validator"/>
    <x v="7"/>
    <x v="7"/>
    <x v="11"/>
    <s v="UK - London"/>
    <m/>
    <x v="1"/>
  </r>
  <r>
    <s v="CEMEA"/>
    <x v="642"/>
    <s v="4613867"/>
    <s v="LKVSVISPLTUKR184613867"/>
    <s v="Active"/>
    <s v="LK"/>
    <s v="Azerbaijan"/>
    <s v="N"/>
    <s v="Visa"/>
    <s v="AZER-TURK BANK OJSC"/>
    <m/>
    <n v="0"/>
    <n v="0"/>
    <n v="0"/>
    <m/>
    <s v="Black list validator"/>
    <x v="7"/>
    <x v="7"/>
    <x v="11"/>
    <s v="UK - London"/>
    <m/>
    <x v="1"/>
  </r>
  <r>
    <s v="CEMEA"/>
    <x v="642"/>
    <s v="4613868"/>
    <s v="LKVSVISPLTUKR184613868"/>
    <s v="Active"/>
    <s v="LK"/>
    <s v="Azerbaijan"/>
    <s v="N"/>
    <s v="Visa"/>
    <s v="AZER-TURK BANK OJSC"/>
    <m/>
    <n v="0"/>
    <n v="0"/>
    <n v="0"/>
    <m/>
    <s v="Black list validator"/>
    <x v="7"/>
    <x v="7"/>
    <x v="11"/>
    <s v="UK - London"/>
    <m/>
    <x v="1"/>
  </r>
  <r>
    <s v="CEMEA"/>
    <x v="642"/>
    <s v="462705"/>
    <s v="LKVSVISPLTUKR18462705"/>
    <s v="Active"/>
    <s v="LK"/>
    <s v="Ukraine"/>
    <s v="N"/>
    <s v="Visa"/>
    <s v="JSC CB PRIVATBANK"/>
    <m/>
    <n v="0"/>
    <n v="0"/>
    <n v="0"/>
    <m/>
    <s v="Black list validator"/>
    <x v="7"/>
    <x v="7"/>
    <x v="11"/>
    <s v="UK - London"/>
    <m/>
    <x v="1"/>
  </r>
  <r>
    <s v="CEMEA"/>
    <x v="642"/>
    <s v="463908"/>
    <s v="LKVSVISPLTUKR18463908"/>
    <s v="Active"/>
    <s v="LK"/>
    <s v="Belarus"/>
    <s v="N"/>
    <s v="Visa"/>
    <s v="Sberbank OJSC"/>
    <m/>
    <n v="0"/>
    <n v="121"/>
    <n v="201"/>
    <m/>
    <s v="Black list validator"/>
    <x v="7"/>
    <x v="7"/>
    <x v="11"/>
    <s v="UK - London"/>
    <m/>
    <x v="1"/>
  </r>
  <r>
    <s v="CEMEA"/>
    <x v="642"/>
    <s v="466097"/>
    <s v="LKVSVISPLTUKR18466097"/>
    <s v="Active"/>
    <s v="LK"/>
    <s v="Tajikistan"/>
    <s v="N"/>
    <s v="Visa"/>
    <s v="TOJIKSODIROTBONK JSC"/>
    <m/>
    <n v="0"/>
    <n v="0"/>
    <n v="0"/>
    <m/>
    <s v="Black list validator"/>
    <x v="7"/>
    <x v="7"/>
    <x v="11"/>
    <s v="UK - London"/>
    <m/>
    <x v="1"/>
  </r>
  <r>
    <s v="CEMEA"/>
    <x v="642"/>
    <s v="4677230"/>
    <s v="LKVSVISPLTUKR184677230"/>
    <s v="Active"/>
    <s v="LK"/>
    <s v="Georgia"/>
    <s v="N"/>
    <s v="Visa"/>
    <s v="JSC TERABANK"/>
    <m/>
    <n v="0"/>
    <n v="4"/>
    <n v="9"/>
    <m/>
    <s v="Black list validator"/>
    <x v="7"/>
    <x v="7"/>
    <x v="11"/>
    <s v="UK - London"/>
    <m/>
    <x v="1"/>
  </r>
  <r>
    <s v="CEMEA"/>
    <x v="642"/>
    <s v="4677231"/>
    <s v="LKVSVISPLTUKR184677231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2"/>
    <s v="LKVSVISPLTUKR184677232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01"/>
    <s v="LKVSVISPLTUKR18467723301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02"/>
    <s v="LKVSVISPLTUKR18467723302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03"/>
    <s v="LKVSVISPLTUKR18467723303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04"/>
    <s v="LKVSVISPLTUKR18467723304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05"/>
    <s v="LKVSVISPLTUKR18467723305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06"/>
    <s v="LKVSVISPLTUKR18467723306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07"/>
    <s v="LKVSVISPLTUKR18467723307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08"/>
    <s v="LKVSVISPLTUKR18467723308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09"/>
    <s v="LKVSVISPLTUKR18467723309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1"/>
    <s v="LKVSVISPLTUKR1846772331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2"/>
    <s v="LKVSVISPLTUKR1846772332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3"/>
    <s v="LKVSVISPLTUKR1846772333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4"/>
    <s v="LKVSVISPLTUKR1846772334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5"/>
    <s v="LKVSVISPLTUKR1846772335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6"/>
    <s v="LKVSVISPLTUKR1846772336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7"/>
    <s v="LKVSVISPLTUKR1846772337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8"/>
    <s v="LKVSVISPLTUKR1846772338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39"/>
    <s v="LKVSVISPLTUKR1846772339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4"/>
    <s v="LKVSVISPLTUKR184677234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5"/>
    <s v="LKVSVISPLTUKR184677235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6"/>
    <s v="LKVSVISPLTUKR184677236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7"/>
    <s v="LKVSVISPLTUKR184677237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8"/>
    <s v="LKVSVISPLTUKR184677238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7239"/>
    <s v="LKVSVISPLTUKR184677239"/>
    <s v="Active"/>
    <s v="LK"/>
    <s v="Georgia"/>
    <s v="N"/>
    <s v="Visa"/>
    <s v="JSC TERABANK"/>
    <m/>
    <n v="0"/>
    <n v="0"/>
    <n v="0"/>
    <m/>
    <s v="Black list validator"/>
    <x v="7"/>
    <x v="7"/>
    <x v="11"/>
    <s v="UK - London"/>
    <m/>
    <x v="1"/>
  </r>
  <r>
    <s v="CEMEA"/>
    <x v="642"/>
    <s v="467912"/>
    <s v="LKVSVISPLTUKR18467912"/>
    <s v="Active"/>
    <s v="LK"/>
    <s v="Serbia"/>
    <s v="N"/>
    <s v="Visa"/>
    <s v="Raiffeisen Bank"/>
    <m/>
    <n v="0"/>
    <n v="0"/>
    <n v="0"/>
    <m/>
    <s v="Black list validator"/>
    <x v="7"/>
    <x v="7"/>
    <x v="11"/>
    <s v="UK - London"/>
    <m/>
    <x v="1"/>
  </r>
  <r>
    <s v="CEMEA"/>
    <x v="642"/>
    <s v="470346"/>
    <s v="LKVSVISPLTUKR18470346"/>
    <s v="Active"/>
    <s v="LK"/>
    <s v="Kyrgyzstan"/>
    <s v="N"/>
    <s v="Visa"/>
    <s v="Demir Kyrgyz International Bank"/>
    <m/>
    <n v="0"/>
    <n v="6"/>
    <n v="17"/>
    <m/>
    <s v="Black list validator"/>
    <x v="7"/>
    <x v="7"/>
    <x v="11"/>
    <s v="UK - London"/>
    <m/>
    <x v="1"/>
  </r>
  <r>
    <s v="CEMEA"/>
    <x v="642"/>
    <s v="4703800"/>
    <s v="LKVSVISPLTUKR184703800"/>
    <s v="Active"/>
    <s v="LK"/>
    <s v="Armenia"/>
    <s v="N"/>
    <s v="Visa"/>
    <s v="ID Bank CJSC"/>
    <m/>
    <n v="0"/>
    <n v="6"/>
    <n v="14"/>
    <m/>
    <s v="Black list validator"/>
    <x v="7"/>
    <x v="7"/>
    <x v="11"/>
    <s v="UK - London"/>
    <m/>
    <x v="1"/>
  </r>
  <r>
    <s v="CEMEA"/>
    <x v="642"/>
    <s v="470380000"/>
    <s v="LKVSVISPLTUKR18470380000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02"/>
    <s v="LKVSVISPLTUKR18470380002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03"/>
    <s v="LKVSVISPLTUKR18470380003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04"/>
    <s v="LKVSVISPLTUKR18470380004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05"/>
    <s v="LKVSVISPLTUKR18470380005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06"/>
    <s v="LKVSVISPLTUKR18470380006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07"/>
    <s v="LKVSVISPLTUKR18470380007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08"/>
    <s v="LKVSVISPLTUKR18470380008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09"/>
    <s v="LKVSVISPLTUKR18470380009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1"/>
    <s v="LKVSVISPLTUKR1847038001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2"/>
    <s v="LKVSVISPLTUKR1847038002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3"/>
    <s v="LKVSVISPLTUKR1847038003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4"/>
    <s v="LKVSVISPLTUKR1847038004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5"/>
    <s v="LKVSVISPLTUKR1847038005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6"/>
    <s v="LKVSVISPLTUKR1847038006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7"/>
    <s v="LKVSVISPLTUKR1847038007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8"/>
    <s v="LKVSVISPLTUKR1847038008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09"/>
    <s v="LKVSVISPLTUKR1847038009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1"/>
    <s v="LKVSVISPLTUKR184703801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2"/>
    <s v="LKVSVISPLTUKR184703802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3"/>
    <s v="LKVSVISPLTUKR184703803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4"/>
    <s v="LKVSVISPLTUKR184703804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50"/>
    <s v="LKVSVISPLTUKR1847038050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51"/>
    <s v="LKVSVISPLTUKR1847038051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52"/>
    <s v="LKVSVISPLTUKR1847038052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53"/>
    <s v="LKVSVISPLTUKR1847038053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54"/>
    <s v="LKVSVISPLTUKR1847038054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6"/>
    <s v="LKVSVISPLTUKR184703806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7"/>
    <s v="LKVSVISPLTUKR184703807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8"/>
    <s v="LKVSVISPLTUKR184703808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3809"/>
    <s v="LKVSVISPLTUKR184703809"/>
    <s v="Active"/>
    <s v="LK"/>
    <s v="Armenia"/>
    <s v="N"/>
    <s v="Visa"/>
    <s v="ID Bank CJSC"/>
    <m/>
    <n v="0"/>
    <n v="0"/>
    <n v="0"/>
    <m/>
    <s v="Black list validator"/>
    <x v="7"/>
    <x v="7"/>
    <x v="11"/>
    <s v="UK - London"/>
    <m/>
    <x v="1"/>
  </r>
  <r>
    <s v="CEMEA"/>
    <x v="642"/>
    <s v="47045210"/>
    <s v="LKVSVISPLTUKR1847045210"/>
    <s v="Active"/>
    <s v="LK"/>
    <s v="Bosnia and Herzegovina"/>
    <m/>
    <s v="Visa"/>
    <s v="INTESA SANPAOLO BANKA"/>
    <m/>
    <m/>
    <m/>
    <m/>
    <m/>
    <s v="Black list validator"/>
    <x v="7"/>
    <x v="7"/>
    <x v="11"/>
    <s v="UK - London"/>
    <m/>
    <x v="1"/>
  </r>
  <r>
    <s v="CEMEA"/>
    <x v="642"/>
    <s v="470714003"/>
    <s v="LKVSVISPLTUKR18470714003"/>
    <s v="Active"/>
    <s v="LK"/>
    <s v="Kyrgyzstan"/>
    <s v="N"/>
    <s v="Visa"/>
    <s v="CJSC BANK BAI-TUSHUM"/>
    <m/>
    <n v="0"/>
    <n v="0"/>
    <n v="0"/>
    <m/>
    <s v="Black list validator"/>
    <x v="7"/>
    <x v="7"/>
    <x v="11"/>
    <s v="UK - London"/>
    <m/>
    <x v="1"/>
  </r>
  <r>
    <s v="CEMEA"/>
    <x v="642"/>
    <s v="470714004"/>
    <s v="LKVSVISPLTUKR18470714004"/>
    <s v="Active"/>
    <s v="LK"/>
    <s v="Kyrgyzstan"/>
    <s v="N"/>
    <s v="Visa"/>
    <s v="CJSC BANK BAI-TUSHUM"/>
    <m/>
    <n v="0"/>
    <n v="0"/>
    <n v="0"/>
    <m/>
    <s v="Black list validator"/>
    <x v="7"/>
    <x v="7"/>
    <x v="11"/>
    <s v="UK - London"/>
    <m/>
    <x v="1"/>
  </r>
  <r>
    <s v="CEMEA"/>
    <x v="642"/>
    <s v="471271"/>
    <s v="LKVSVISPLTUKR18471271"/>
    <s v="Active"/>
    <s v="LK"/>
    <s v="Kazakhstan"/>
    <s v="N"/>
    <s v="Visa"/>
    <s v="Kaspi Bank JSC"/>
    <m/>
    <n v="0"/>
    <n v="0"/>
    <n v="0"/>
    <m/>
    <s v="Black list validator"/>
    <x v="7"/>
    <x v="7"/>
    <x v="11"/>
    <s v="UK - London"/>
    <m/>
    <x v="1"/>
  </r>
  <r>
    <s v="CEMEA"/>
    <x v="642"/>
    <s v="471321"/>
    <s v="LKVSVISPLTUKR18471321"/>
    <s v="Active"/>
    <s v="LK"/>
    <s v="Azerbaijan"/>
    <s v="N"/>
    <s v="Visa"/>
    <s v="OJSC PASHA BANK"/>
    <m/>
    <n v="0"/>
    <n v="0"/>
    <n v="0"/>
    <m/>
    <s v="Black list validator"/>
    <x v="7"/>
    <x v="7"/>
    <x v="11"/>
    <s v="UK - London"/>
    <m/>
    <x v="1"/>
  </r>
  <r>
    <s v="CEMEA"/>
    <x v="642"/>
    <s v="471326"/>
    <s v="LKVSVISPLTUKR18471326"/>
    <s v="Active"/>
    <s v="LK"/>
    <s v="Belarus"/>
    <s v="N"/>
    <s v="Visa"/>
    <s v="PRIORBANK JSCB"/>
    <m/>
    <n v="0"/>
    <n v="551"/>
    <n v="943"/>
    <m/>
    <s v="Black list validator"/>
    <x v="7"/>
    <x v="7"/>
    <x v="11"/>
    <s v="UK - London"/>
    <m/>
    <x v="1"/>
  </r>
  <r>
    <s v="CEMEA"/>
    <x v="642"/>
    <s v="471477"/>
    <s v="LKVSVISPLTUKR18471477"/>
    <s v="Active"/>
    <s v="LK"/>
    <s v="Belarus"/>
    <s v="N"/>
    <s v="Visa"/>
    <s v="JSC BELAGROPROMBANK"/>
    <m/>
    <n v="0"/>
    <n v="0"/>
    <n v="0"/>
    <m/>
    <s v="Black list validator"/>
    <x v="7"/>
    <x v="7"/>
    <x v="11"/>
    <s v="UK - London"/>
    <m/>
    <x v="1"/>
  </r>
  <r>
    <s v="CEMEA"/>
    <x v="642"/>
    <s v="472216"/>
    <s v="LKVSVISPLTUKR18472216"/>
    <s v="Active"/>
    <s v="LK"/>
    <s v="Armenia"/>
    <s v="N"/>
    <s v="Visa"/>
    <s v="Armbusinessbank CJSC"/>
    <m/>
    <n v="0"/>
    <n v="4"/>
    <n v="7"/>
    <m/>
    <s v="Black list validator"/>
    <x v="7"/>
    <x v="7"/>
    <x v="11"/>
    <s v="UK - London"/>
    <m/>
    <x v="1"/>
  </r>
  <r>
    <s v="CEMEA"/>
    <x v="642"/>
    <s v="472414402"/>
    <s v="LKVSVISPLTUKR18472414402"/>
    <s v="Active"/>
    <s v="LK"/>
    <s v="Kyrgyzstan"/>
    <s v="N"/>
    <s v="Visa"/>
    <s v="RSK Bank OJSC"/>
    <m/>
    <n v="0"/>
    <n v="0"/>
    <n v="0"/>
    <m/>
    <s v="Black list validator"/>
    <x v="7"/>
    <x v="7"/>
    <x v="11"/>
    <s v="UK - London"/>
    <m/>
    <x v="1"/>
  </r>
  <r>
    <s v="CEMEA"/>
    <x v="642"/>
    <s v="4724940"/>
    <s v="LKVSVISPLTUKR184724940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"/>
    <s v="LKVSVISPLTUKR184724941"/>
    <s v="Active"/>
    <s v="LK"/>
    <s v="Azerbaijan"/>
    <s v="N"/>
    <s v="Visa"/>
    <s v="EXPRESSBANK OSC"/>
    <m/>
    <n v="0"/>
    <n v="11"/>
    <n v="28"/>
    <m/>
    <s v="Black list validator"/>
    <x v="7"/>
    <x v="7"/>
    <x v="11"/>
    <s v="UK - London"/>
    <m/>
    <x v="1"/>
  </r>
  <r>
    <s v="CEMEA"/>
    <x v="642"/>
    <s v="47249410"/>
    <s v="LKVSVISPLTUKR1847249410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1"/>
    <s v="LKVSVISPLTUKR1847249411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2"/>
    <s v="LKVSVISPLTUKR1847249412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3"/>
    <s v="LKVSVISPLTUKR1847249413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40"/>
    <s v="LKVSVISPLTUKR18472494140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41"/>
    <s v="LKVSVISPLTUKR18472494141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42"/>
    <s v="LKVSVISPLTUKR18472494142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44"/>
    <s v="LKVSVISPLTUKR18472494144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45"/>
    <s v="LKVSVISPLTUKR18472494145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46"/>
    <s v="LKVSVISPLTUKR18472494146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47"/>
    <s v="LKVSVISPLTUKR18472494147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48"/>
    <s v="LKVSVISPLTUKR18472494148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49"/>
    <s v="LKVSVISPLTUKR18472494149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5"/>
    <s v="LKVSVISPLTUKR1847249415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6"/>
    <s v="LKVSVISPLTUKR1847249416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7"/>
    <s v="LKVSVISPLTUKR1847249417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8"/>
    <s v="LKVSVISPLTUKR1847249418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19"/>
    <s v="LKVSVISPLTUKR1847249419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0"/>
    <s v="LKVSVISPLTUKR1847249420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1"/>
    <s v="LKVSVISPLTUKR1847249421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2"/>
    <s v="LKVSVISPLTUKR1847249422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3"/>
    <s v="LKVSVISPLTUKR1847249423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4"/>
    <s v="LKVSVISPLTUKR1847249424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50"/>
    <s v="LKVSVISPLTUKR18472494250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51"/>
    <s v="LKVSVISPLTUKR18472494251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55"/>
    <s v="LKVSVISPLTUKR18472494255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56"/>
    <s v="LKVSVISPLTUKR18472494256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57"/>
    <s v="LKVSVISPLTUKR18472494257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58"/>
    <s v="LKVSVISPLTUKR18472494258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59"/>
    <s v="LKVSVISPLTUKR18472494259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6"/>
    <s v="LKVSVISPLTUKR1847249426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7"/>
    <s v="LKVSVISPLTUKR1847249427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8"/>
    <s v="LKVSVISPLTUKR1847249428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29"/>
    <s v="LKVSVISPLTUKR1847249429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3"/>
    <s v="LKVSVISPLTUKR184724943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4"/>
    <s v="LKVSVISPLTUKR184724944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5"/>
    <s v="LKVSVISPLTUKR184724945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6"/>
    <s v="LKVSVISPLTUKR184724946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7"/>
    <s v="LKVSVISPLTUKR184724947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8"/>
    <s v="LKVSVISPLTUKR184724948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49"/>
    <s v="LKVSVISPLTUKR184724949"/>
    <s v="Active"/>
    <s v="LK"/>
    <s v="Azerbaijan"/>
    <s v="N"/>
    <s v="Visa"/>
    <s v="EXPRESSBANK OSC"/>
    <m/>
    <n v="0"/>
    <n v="0"/>
    <n v="0"/>
    <m/>
    <s v="Black list validator"/>
    <x v="7"/>
    <x v="7"/>
    <x v="11"/>
    <s v="UK - London"/>
    <m/>
    <x v="1"/>
  </r>
  <r>
    <s v="CEMEA"/>
    <x v="642"/>
    <s v="472499"/>
    <s v="LKVSVISPLTUKR18472499"/>
    <s v="Active"/>
    <s v="LK"/>
    <s v="Azerbaijan"/>
    <s v="N"/>
    <s v="Visa"/>
    <s v="&quot;YELO BANK&quot; OPEN JOINT-STOCK COMPANY"/>
    <m/>
    <n v="0"/>
    <n v="8"/>
    <n v="20"/>
    <m/>
    <s v="Black list validator"/>
    <x v="7"/>
    <x v="7"/>
    <x v="11"/>
    <s v="UK - London"/>
    <m/>
    <x v="1"/>
  </r>
  <r>
    <s v="CEMEA"/>
    <x v="642"/>
    <s v="472589"/>
    <s v="LKVSVISPLTUKR18472589"/>
    <s v="Active"/>
    <s v="LK"/>
    <s v="Azerbaijan"/>
    <s v="N"/>
    <s v="Visa"/>
    <s v="OJSC BTB BANK"/>
    <m/>
    <n v="0"/>
    <n v="0"/>
    <n v="0"/>
    <m/>
    <s v="Black list validator"/>
    <x v="7"/>
    <x v="7"/>
    <x v="11"/>
    <s v="UK - London"/>
    <m/>
    <x v="1"/>
  </r>
  <r>
    <s v="CEMEA"/>
    <x v="642"/>
    <s v="472752"/>
    <s v="LKVSVISPLTUKR18472752"/>
    <s v="Active"/>
    <s v="LK"/>
    <s v="Belarus"/>
    <s v="N"/>
    <s v="Visa"/>
    <s v="R-BANK JSC"/>
    <m/>
    <n v="0"/>
    <n v="24"/>
    <n v="36"/>
    <m/>
    <s v="Black list validator"/>
    <x v="7"/>
    <x v="7"/>
    <x v="11"/>
    <s v="UK - London"/>
    <m/>
    <x v="1"/>
  </r>
  <r>
    <s v="CEMEA"/>
    <x v="642"/>
    <s v="473860"/>
    <s v="LKVSVISPLTUKR18473860"/>
    <s v="Active"/>
    <s v="LK"/>
    <s v="Montenegro"/>
    <s v="N"/>
    <s v="Visa"/>
    <s v="Atlas Banka"/>
    <m/>
    <n v="0"/>
    <n v="0"/>
    <n v="0"/>
    <m/>
    <s v="Black list validator"/>
    <x v="7"/>
    <x v="7"/>
    <x v="11"/>
    <s v="UK - London"/>
    <m/>
    <x v="1"/>
  </r>
  <r>
    <s v="CEMEA"/>
    <x v="642"/>
    <s v="473874"/>
    <s v="LKVSVISPLTUKR18473874"/>
    <s v="Active"/>
    <s v="LK"/>
    <s v="Uzbekistan"/>
    <s v="N"/>
    <s v="Visa"/>
    <s v="PRIVATE OPEN JOINT-STOCK COMMERCIAL BANK INVEST FINANCE BANK"/>
    <m/>
    <n v="0"/>
    <n v="1"/>
    <n v="1"/>
    <m/>
    <s v="Black list validator"/>
    <x v="7"/>
    <x v="7"/>
    <x v="11"/>
    <s v="UK - London"/>
    <m/>
    <x v="1"/>
  </r>
  <r>
    <s v="CEMEA"/>
    <x v="642"/>
    <s v="475538"/>
    <s v="LKVSVISPLTUKR18475538"/>
    <s v="Active"/>
    <s v="LK"/>
    <s v="Ukraine"/>
    <s v="N"/>
    <s v="Visa"/>
    <s v="Commercial Industrial Bank PJSC"/>
    <m/>
    <n v="0"/>
    <n v="0"/>
    <n v="0"/>
    <m/>
    <s v="Black list validator"/>
    <x v="7"/>
    <x v="7"/>
    <x v="11"/>
    <s v="UK - London"/>
    <m/>
    <x v="1"/>
  </r>
  <r>
    <s v="CEMEA"/>
    <x v="642"/>
    <s v="476009"/>
    <s v="LKVSVISPLTUKR18476009"/>
    <s v="Active"/>
    <s v="LK"/>
    <s v="Ukraine"/>
    <s v="N"/>
    <s v="Visa"/>
    <s v="Ukrsotsbank PJSC"/>
    <m/>
    <n v="0"/>
    <n v="0"/>
    <n v="0"/>
    <m/>
    <s v="Black list validator"/>
    <x v="7"/>
    <x v="7"/>
    <x v="11"/>
    <s v="UK - London"/>
    <m/>
    <x v="1"/>
  </r>
  <r>
    <s v="CEMEA"/>
    <x v="642"/>
    <s v="476283"/>
    <s v="LKVSVISPLTUKR18476283"/>
    <s v="Active"/>
    <s v="LK"/>
    <s v="Kazakhstan"/>
    <s v="N"/>
    <s v="Visa"/>
    <s v="JSC BANK RBK"/>
    <m/>
    <n v="0"/>
    <n v="10"/>
    <n v="17"/>
    <m/>
    <s v="Black list validator"/>
    <x v="7"/>
    <x v="7"/>
    <x v="11"/>
    <s v="UK - London"/>
    <m/>
    <x v="1"/>
  </r>
  <r>
    <s v="CEMEA"/>
    <x v="642"/>
    <s v="47739140"/>
    <s v="LKVSVISPLTUKR1847739140"/>
    <s v="Active"/>
    <s v="LK"/>
    <s v="Belarus"/>
    <s v="N"/>
    <s v="Visa"/>
    <s v="Alfa Bank"/>
    <m/>
    <n v="0"/>
    <n v="0"/>
    <n v="0"/>
    <m/>
    <s v="Black list validator"/>
    <x v="7"/>
    <x v="7"/>
    <x v="11"/>
    <s v="UK - London"/>
    <m/>
    <x v="1"/>
  </r>
  <r>
    <s v="CEMEA"/>
    <x v="642"/>
    <s v="478687382"/>
    <s v="LKVSVISPLTUKR18478687382"/>
    <s v="Active"/>
    <s v="LK"/>
    <s v="Tajikistan"/>
    <s v="N"/>
    <s v="Visa"/>
    <s v="CJSC HALYK BANK TAJIKISTAN"/>
    <m/>
    <n v="0"/>
    <n v="0"/>
    <n v="0"/>
    <m/>
    <s v="Black list validator"/>
    <x v="7"/>
    <x v="7"/>
    <x v="11"/>
    <s v="UK - London"/>
    <m/>
    <x v="1"/>
  </r>
  <r>
    <s v="CEMEA"/>
    <x v="642"/>
    <s v="478687383"/>
    <s v="LKVSVISPLTUKR18478687383"/>
    <s v="Active"/>
    <s v="LK"/>
    <s v="Tajikistan"/>
    <s v="N"/>
    <s v="Visa"/>
    <s v="CJSC HALYK BANK TAJIKISTAN"/>
    <m/>
    <n v="0"/>
    <n v="0"/>
    <n v="0"/>
    <m/>
    <s v="Black list validator"/>
    <x v="7"/>
    <x v="7"/>
    <x v="11"/>
    <s v="UK - London"/>
    <m/>
    <x v="1"/>
  </r>
  <r>
    <s v="CEMEA"/>
    <x v="642"/>
    <s v="4787610"/>
    <s v="LKVSVISPLTUKR184787610"/>
    <s v="Active"/>
    <s v="LK"/>
    <s v="Georgia"/>
    <s v="N"/>
    <s v="Visa"/>
    <s v="JSC CARTU BANK"/>
    <m/>
    <n v="0"/>
    <n v="4"/>
    <n v="10"/>
    <m/>
    <s v="Black list validator"/>
    <x v="7"/>
    <x v="7"/>
    <x v="11"/>
    <s v="UK - London"/>
    <m/>
    <x v="1"/>
  </r>
  <r>
    <s v="CEMEA"/>
    <x v="642"/>
    <s v="4787611"/>
    <s v="LKVSVISPLTUKR184787611"/>
    <s v="Active"/>
    <s v="LK"/>
    <s v="Georgia"/>
    <s v="N"/>
    <s v="Visa"/>
    <s v="JSC CARTU BANK"/>
    <m/>
    <n v="0"/>
    <n v="0"/>
    <n v="0"/>
    <m/>
    <s v="Black list validator"/>
    <x v="7"/>
    <x v="7"/>
    <x v="11"/>
    <s v="UK - London"/>
    <m/>
    <x v="1"/>
  </r>
  <r>
    <s v="CEMEA"/>
    <x v="642"/>
    <s v="4787612"/>
    <s v="LKVSVISPLTUKR184787612"/>
    <s v="Active"/>
    <s v="LK"/>
    <s v="Georgia"/>
    <s v="N"/>
    <s v="Visa"/>
    <s v="JSC CARTU BANK"/>
    <m/>
    <n v="0"/>
    <n v="0"/>
    <n v="0"/>
    <m/>
    <s v="Black list validator"/>
    <x v="7"/>
    <x v="7"/>
    <x v="11"/>
    <s v="UK - London"/>
    <m/>
    <x v="1"/>
  </r>
  <r>
    <s v="CEMEA"/>
    <x v="642"/>
    <s v="4787613"/>
    <s v="LKVSVISPLTUKR184787613"/>
    <s v="Active"/>
    <s v="LK"/>
    <s v="Georgia"/>
    <s v="N"/>
    <s v="Visa"/>
    <s v="JSC CARTU BANK"/>
    <m/>
    <n v="0"/>
    <n v="0"/>
    <n v="0"/>
    <m/>
    <s v="Black list validator"/>
    <x v="7"/>
    <x v="7"/>
    <x v="11"/>
    <s v="UK - London"/>
    <m/>
    <x v="1"/>
  </r>
  <r>
    <s v="CEMEA"/>
    <x v="642"/>
    <s v="4787614"/>
    <s v="LKVSVISPLTUKR184787614"/>
    <s v="Active"/>
    <s v="LK"/>
    <s v="Georgia"/>
    <s v="N"/>
    <s v="Visa"/>
    <s v="JSC CARTU BANK"/>
    <m/>
    <n v="0"/>
    <n v="0"/>
    <n v="0"/>
    <m/>
    <s v="Black list validator"/>
    <x v="7"/>
    <x v="7"/>
    <x v="11"/>
    <s v="UK - London"/>
    <m/>
    <x v="1"/>
  </r>
  <r>
    <s v="CEMEA"/>
    <x v="642"/>
    <s v="4787616"/>
    <s v="LKVSVISPLTUKR184787616"/>
    <s v="Active"/>
    <s v="LK"/>
    <s v="Georgia"/>
    <s v="N"/>
    <s v="Visa"/>
    <s v="JSC CARTU BANK"/>
    <m/>
    <n v="0"/>
    <n v="0"/>
    <n v="0"/>
    <m/>
    <s v="Black list validator"/>
    <x v="7"/>
    <x v="7"/>
    <x v="11"/>
    <s v="UK - London"/>
    <m/>
    <x v="1"/>
  </r>
  <r>
    <s v="CEMEA"/>
    <x v="642"/>
    <s v="4787617"/>
    <s v="LKVSVISPLTUKR184787617"/>
    <s v="Active"/>
    <s v="LK"/>
    <s v="Georgia"/>
    <s v="N"/>
    <s v="Visa"/>
    <s v="JSC CARTU BANK"/>
    <m/>
    <n v="0"/>
    <n v="0"/>
    <n v="0"/>
    <m/>
    <s v="Black list validator"/>
    <x v="7"/>
    <x v="7"/>
    <x v="11"/>
    <s v="UK - London"/>
    <m/>
    <x v="1"/>
  </r>
  <r>
    <s v="CEMEA"/>
    <x v="642"/>
    <s v="4787618"/>
    <s v="LKVSVISPLTUKR184787618"/>
    <s v="Active"/>
    <s v="LK"/>
    <s v="Georgia"/>
    <s v="N"/>
    <s v="Visa"/>
    <s v="JSC CARTU BANK"/>
    <m/>
    <n v="0"/>
    <n v="0"/>
    <n v="0"/>
    <m/>
    <s v="Black list validator"/>
    <x v="7"/>
    <x v="7"/>
    <x v="11"/>
    <s v="UK - London"/>
    <m/>
    <x v="1"/>
  </r>
  <r>
    <s v="CEMEA"/>
    <x v="642"/>
    <s v="4787619"/>
    <s v="LKVSVISPLTUKR184787619"/>
    <s v="Active"/>
    <s v="LK"/>
    <s v="Georgia"/>
    <s v="N"/>
    <s v="Visa"/>
    <s v="JSC CARTU BANK"/>
    <m/>
    <n v="0"/>
    <n v="0"/>
    <n v="0"/>
    <m/>
    <s v="Black list validator"/>
    <x v="7"/>
    <x v="7"/>
    <x v="11"/>
    <s v="UK - London"/>
    <m/>
    <x v="1"/>
  </r>
  <r>
    <s v="CEMEA"/>
    <x v="642"/>
    <s v="479046001"/>
    <s v="LKVSVISPLTUKR18479046001"/>
    <s v="Active"/>
    <s v="LK"/>
    <s v="Uzbekistan"/>
    <s v="N"/>
    <s v="Visa"/>
    <s v="JSC KDB BANK UZBEKISTAN"/>
    <m/>
    <n v="0"/>
    <n v="0"/>
    <n v="0"/>
    <m/>
    <s v="Black list validator"/>
    <x v="7"/>
    <x v="7"/>
    <x v="11"/>
    <s v="UK - London"/>
    <m/>
    <x v="1"/>
  </r>
  <r>
    <s v="CEMEA"/>
    <x v="642"/>
    <s v="479091224"/>
    <s v="LKVSVISPLTUKR18479091224"/>
    <s v="Active"/>
    <s v="LK"/>
    <s v="Uzbekistan"/>
    <s v="N"/>
    <s v="Visa"/>
    <s v="NATIONAL BANK FOR FOREIGN ECONOMIC ACTIVITY OF THE REPUBLIC OF UZBEKISTAN"/>
    <m/>
    <n v="0"/>
    <n v="0"/>
    <n v="0"/>
    <m/>
    <s v="Black list validator"/>
    <x v="7"/>
    <x v="7"/>
    <x v="11"/>
    <s v="UK - London"/>
    <m/>
    <x v="1"/>
  </r>
  <r>
    <s v="CEMEA"/>
    <x v="642"/>
    <s v="479091225"/>
    <s v="LKVSVISPLTUKR18479091225"/>
    <s v="Active"/>
    <s v="LK"/>
    <s v="Uzbekistan"/>
    <s v="N"/>
    <s v="Visa"/>
    <s v="NATIONAL BANK FOR FOREIGN ECONOMIC ACTIVITY OF THE REPUBLIC OF UZBEKISTAN"/>
    <m/>
    <n v="0"/>
    <n v="0"/>
    <n v="0"/>
    <m/>
    <s v="Black list validator"/>
    <x v="7"/>
    <x v="7"/>
    <x v="11"/>
    <s v="UK - London"/>
    <m/>
    <x v="1"/>
  </r>
  <r>
    <s v="CEMEA"/>
    <x v="642"/>
    <s v="479753"/>
    <s v="LKVSVISPLTUKR18479753"/>
    <s v="Active"/>
    <s v="LK"/>
    <s v="Belarus"/>
    <s v="N"/>
    <s v="Visa"/>
    <s v="BELVNESHECONOMBANK OPEN JOINT STOCK COMPANY"/>
    <m/>
    <n v="0"/>
    <n v="78"/>
    <n v="150"/>
    <m/>
    <s v="Black list validator"/>
    <x v="7"/>
    <x v="7"/>
    <x v="11"/>
    <s v="UK - London"/>
    <m/>
    <x v="1"/>
  </r>
  <r>
    <s v="CEMEA"/>
    <x v="642"/>
    <s v="482803"/>
    <s v="LKVSVISPLTUKR18482803"/>
    <s v="Active"/>
    <s v="LK"/>
    <s v="Belarus"/>
    <s v="N"/>
    <s v="Visa"/>
    <s v="JSB Of Reconversion And Development (Rdb-Bank)"/>
    <m/>
    <n v="0"/>
    <n v="6"/>
    <n v="10"/>
    <m/>
    <s v="Black list validator"/>
    <x v="7"/>
    <x v="7"/>
    <x v="11"/>
    <s v="UK - London"/>
    <m/>
    <x v="1"/>
  </r>
  <r>
    <s v="CEMEA"/>
    <x v="642"/>
    <s v="484634"/>
    <s v="LKVSVISPLTUKR18484634"/>
    <s v="Active"/>
    <s v="LK"/>
    <s v="Kazakhstan"/>
    <s v="N"/>
    <s v="Visa"/>
    <s v="BANK CENTER CREDIT"/>
    <m/>
    <n v="0"/>
    <n v="1"/>
    <n v="7"/>
    <m/>
    <s v="Black list validator"/>
    <x v="7"/>
    <x v="7"/>
    <x v="11"/>
    <s v="UK - London"/>
    <m/>
    <x v="1"/>
  </r>
  <r>
    <s v="CEMEA"/>
    <x v="642"/>
    <s v="484894"/>
    <s v="LKVSVISPLTUKR18484894"/>
    <s v="Active"/>
    <s v="LK"/>
    <s v="Belarus"/>
    <s v="N"/>
    <s v="Visa"/>
    <s v="Belarusbank"/>
    <m/>
    <n v="0"/>
    <n v="174"/>
    <n v="311"/>
    <m/>
    <s v="Black list validator"/>
    <x v="7"/>
    <x v="7"/>
    <x v="11"/>
    <s v="UK - London"/>
    <m/>
    <x v="1"/>
  </r>
  <r>
    <s v="CEMEA"/>
    <x v="642"/>
    <s v="485470"/>
    <s v="LKVSVISPLTUKR18485470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1"/>
  </r>
  <r>
    <s v="CEMEA"/>
    <x v="642"/>
    <s v="48547000"/>
    <s v="LKVSVISPLTUKR1848547000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1"/>
  </r>
  <r>
    <s v="CEMEA"/>
    <x v="642"/>
    <s v="48547001"/>
    <s v="LKVSVISPLTUKR1848547001"/>
    <s v="Active"/>
    <s v="LK"/>
    <s v="Uzbekistan"/>
    <s v="N"/>
    <s v="Visa"/>
    <s v="JS INNOVATION CB IPAK YULI"/>
    <m/>
    <n v="0"/>
    <n v="5"/>
    <n v="12"/>
    <m/>
    <s v="Black list validator"/>
    <x v="7"/>
    <x v="7"/>
    <x v="11"/>
    <s v="UK - London"/>
    <m/>
    <x v="1"/>
  </r>
  <r>
    <s v="CEMEA"/>
    <x v="642"/>
    <s v="48547002"/>
    <s v="LKVSVISPLTUKR1848547002"/>
    <s v="Active"/>
    <s v="LK"/>
    <s v="Uzbekistan"/>
    <s v="N"/>
    <s v="Visa"/>
    <s v="JS INNOVATION CB IPAK YULI"/>
    <m/>
    <n v="0"/>
    <n v="15"/>
    <n v="25"/>
    <m/>
    <s v="Black list validator"/>
    <x v="7"/>
    <x v="7"/>
    <x v="11"/>
    <s v="UK - London"/>
    <m/>
    <x v="1"/>
  </r>
  <r>
    <s v="CEMEA"/>
    <x v="642"/>
    <s v="48547003"/>
    <s v="LKVSVISPLTUKR1848547003"/>
    <s v="Active"/>
    <s v="LK"/>
    <s v="Uzbekistan"/>
    <s v="N"/>
    <s v="Visa"/>
    <s v="JS INNOVATION CB IPAK YULI"/>
    <m/>
    <n v="0"/>
    <n v="65"/>
    <n v="156"/>
    <m/>
    <s v="Black list validator"/>
    <x v="7"/>
    <x v="7"/>
    <x v="11"/>
    <s v="UK - London"/>
    <m/>
    <x v="1"/>
  </r>
  <r>
    <s v="CEMEA"/>
    <x v="642"/>
    <s v="48547005"/>
    <s v="LKVSVISPLTUKR1848547005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1"/>
  </r>
  <r>
    <s v="CEMEA"/>
    <x v="642"/>
    <s v="48547006"/>
    <s v="LKVSVISPLTUKR1848547006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1"/>
  </r>
  <r>
    <s v="CEMEA"/>
    <x v="642"/>
    <s v="48547008"/>
    <s v="LKVSVISPLTUKR1848547008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1"/>
  </r>
  <r>
    <s v="CEMEA"/>
    <x v="642"/>
    <s v="48547009"/>
    <s v="LKVSVISPLTUKR1848547009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1"/>
  </r>
  <r>
    <s v="CEMEA"/>
    <x v="642"/>
    <s v="4854701"/>
    <s v="LKVSVISPLTUKR184854701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1"/>
  </r>
  <r>
    <s v="CEMEA"/>
    <x v="642"/>
    <s v="4854702"/>
    <s v="LKVSVISPLTUKR184854702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1"/>
  </r>
  <r>
    <s v="CEMEA"/>
    <x v="642"/>
    <s v="4854703"/>
    <s v="LKVSVISPLTUKR184854703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1"/>
  </r>
  <r>
    <s v="CEMEA"/>
    <x v="642"/>
    <s v="4854704"/>
    <s v="LKVSVISPLTUKR184854704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1"/>
  </r>
  <r>
    <s v="CEMEA"/>
    <x v="642"/>
    <s v="4854705"/>
    <s v="LKVSVISPLTUKR184854705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1"/>
  </r>
  <r>
    <s v="CEMEA"/>
    <x v="642"/>
    <s v="4854706"/>
    <s v="LKVSVISPLTUKR184854706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1"/>
  </r>
  <r>
    <s v="CEMEA"/>
    <x v="642"/>
    <s v="4854707"/>
    <s v="LKVSVISPLTUKR184854707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1"/>
  </r>
  <r>
    <s v="CEMEA"/>
    <x v="642"/>
    <s v="4854708"/>
    <s v="LKVSVISPLTUKR184854708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1"/>
  </r>
  <r>
    <s v="CEMEA"/>
    <x v="642"/>
    <s v="4854709"/>
    <s v="LKVSVISPLTUKR184854709"/>
    <s v="Active"/>
    <s v="LK"/>
    <s v="Uzbekistan"/>
    <s v="N"/>
    <s v="Visa"/>
    <s v="JS INNOVATION CB IPAK YULI"/>
    <m/>
    <n v="0"/>
    <n v="0"/>
    <n v="0"/>
    <m/>
    <s v="Black list validator"/>
    <x v="7"/>
    <x v="7"/>
    <x v="11"/>
    <s v="UK - London"/>
    <m/>
    <x v="1"/>
  </r>
  <r>
    <s v="CEMEA"/>
    <x v="642"/>
    <s v="486022"/>
    <s v="LKVSVISPLTUKR18486022"/>
    <s v="Active"/>
    <s v="LK"/>
    <s v="Azerbaijan"/>
    <s v="N"/>
    <s v="Visa"/>
    <s v="OJSC PASHA BANK"/>
    <m/>
    <n v="0"/>
    <n v="10"/>
    <n v="28"/>
    <m/>
    <s v="Black list validator"/>
    <x v="7"/>
    <x v="7"/>
    <x v="11"/>
    <s v="UK - London"/>
    <m/>
    <x v="1"/>
  </r>
  <r>
    <s v="CEMEA"/>
    <x v="642"/>
    <s v="486082"/>
    <s v="LKVSVISPLTUKR18486082"/>
    <s v="Active"/>
    <s v="LK"/>
    <s v="Azerbaijan"/>
    <s v="N"/>
    <s v="Visa"/>
    <s v="Premium Bank OJSC"/>
    <m/>
    <n v="0"/>
    <n v="18"/>
    <n v="29"/>
    <m/>
    <s v="Black list validator"/>
    <x v="7"/>
    <x v="7"/>
    <x v="11"/>
    <s v="UK - London"/>
    <m/>
    <x v="1"/>
  </r>
  <r>
    <s v="CEMEA"/>
    <x v="642"/>
    <s v="486317"/>
    <s v="LKVSVISPLTUKR18486317"/>
    <s v="Active"/>
    <s v="LK"/>
    <s v="Azerbaijan"/>
    <s v="N"/>
    <s v="Visa"/>
    <s v="VTB Bank"/>
    <m/>
    <n v="0"/>
    <n v="6"/>
    <n v="9"/>
    <m/>
    <s v="Black list validator"/>
    <x v="7"/>
    <x v="7"/>
    <x v="11"/>
    <s v="UK - London"/>
    <m/>
    <x v="1"/>
  </r>
  <r>
    <s v="CEMEA"/>
    <x v="642"/>
    <s v="486362"/>
    <s v="LKVSVISPLTUKR18486362"/>
    <s v="Active"/>
    <s v="LK"/>
    <s v="Armenia"/>
    <s v="N"/>
    <s v="Visa"/>
    <s v="ARMENIAN ECONOMY DEVELOPMENT BANK OJSC"/>
    <m/>
    <n v="0"/>
    <n v="3"/>
    <n v="6"/>
    <m/>
    <s v="Black list validator"/>
    <x v="7"/>
    <x v="7"/>
    <x v="11"/>
    <s v="UK - London"/>
    <m/>
    <x v="1"/>
  </r>
  <r>
    <s v="CEMEA"/>
    <x v="642"/>
    <s v="488942"/>
    <s v="LKVSVISPLTUKR18488942"/>
    <s v="Active"/>
    <s v="LK"/>
    <s v="Azerbaijan"/>
    <s v="N"/>
    <s v="Visa"/>
    <s v="AFB Bank OJSC"/>
    <m/>
    <n v="0"/>
    <n v="0"/>
    <n v="0"/>
    <m/>
    <s v="Black list validator"/>
    <x v="7"/>
    <x v="7"/>
    <x v="11"/>
    <s v="UK - London"/>
    <m/>
    <x v="1"/>
  </r>
  <r>
    <s v="CEMEA"/>
    <x v="642"/>
    <s v="489062"/>
    <s v="LKVSVISPLTUKR18489062"/>
    <s v="Active"/>
    <s v="LK"/>
    <s v="Belarus"/>
    <s v="N"/>
    <s v="Visa"/>
    <s v="BELARUSKY NARODNY BANK (BELARUSIAN PEOPLE'S BANK OJSC)"/>
    <m/>
    <n v="0"/>
    <n v="98"/>
    <n v="182"/>
    <m/>
    <s v="Black list validator"/>
    <x v="7"/>
    <x v="7"/>
    <x v="11"/>
    <s v="UK - London"/>
    <m/>
    <x v="1"/>
  </r>
  <r>
    <s v="CEMEA"/>
    <x v="642"/>
    <s v="489084702"/>
    <s v="LKVSVISPLTUKR18489084702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03"/>
    <s v="LKVSVISPLTUKR18489084703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04"/>
    <s v="LKVSVISPLTUKR18489084704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05"/>
    <s v="LKVSVISPLTUKR18489084705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06"/>
    <s v="LKVSVISPLTUKR18489084706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07"/>
    <s v="LKVSVISPLTUKR18489084707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08"/>
    <s v="LKVSVISPLTUKR18489084708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09"/>
    <s v="LKVSVISPLTUKR18489084709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1"/>
    <s v="LKVSVISPLTUKR1848908471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2"/>
    <s v="LKVSVISPLTUKR1848908472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3"/>
    <s v="LKVSVISPLTUKR1848908473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4"/>
    <s v="LKVSVISPLTUKR1848908474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5"/>
    <s v="LKVSVISPLTUKR1848908475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6"/>
    <s v="LKVSVISPLTUKR1848908476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7"/>
    <s v="LKVSVISPLTUKR1848908477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8"/>
    <s v="LKVSVISPLTUKR1848908478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79"/>
    <s v="LKVSVISPLTUKR1848908479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8"/>
    <s v="LKVSVISPLTUKR184890848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0849"/>
    <s v="LKVSVISPLTUKR184890849"/>
    <s v="Active"/>
    <s v="LK"/>
    <s v="Tajikistan"/>
    <s v="N"/>
    <s v="Visa"/>
    <s v="CLOSED JOINT STOCK COMPANY MICROCREDIT DEPOSIT ORGANIZATION HUMO"/>
    <m/>
    <n v="0"/>
    <n v="0"/>
    <n v="0"/>
    <m/>
    <s v="Black list validator"/>
    <x v="7"/>
    <x v="7"/>
    <x v="11"/>
    <s v="UK - London"/>
    <m/>
    <x v="1"/>
  </r>
  <r>
    <s v="CEMEA"/>
    <x v="642"/>
    <s v="489332006"/>
    <s v="LKVSVISPLTUKR18489332006"/>
    <s v="Active"/>
    <s v="LK"/>
    <s v="Kazakhst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89332007"/>
    <s v="LKVSVISPLTUKR18489332007"/>
    <s v="Active"/>
    <s v="LK"/>
    <s v="Kazakhst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89333006"/>
    <s v="LKVSVISPLTUKR18489333006"/>
    <s v="Active"/>
    <s v="LK"/>
    <s v="Kazakhstan"/>
    <s v="N"/>
    <s v="Visa"/>
    <s v="VTB Bank"/>
    <m/>
    <n v="0"/>
    <n v="5"/>
    <n v="8"/>
    <m/>
    <s v="Black list validator"/>
    <x v="7"/>
    <x v="7"/>
    <x v="11"/>
    <s v="UK - London"/>
    <m/>
    <x v="1"/>
  </r>
  <r>
    <s v="CEMEA"/>
    <x v="642"/>
    <s v="489333007"/>
    <s v="LKVSVISPLTUKR18489333007"/>
    <s v="Active"/>
    <s v="LK"/>
    <s v="Kazakhstan"/>
    <s v="N"/>
    <s v="Visa"/>
    <s v="VTB Bank"/>
    <m/>
    <n v="0"/>
    <n v="0"/>
    <n v="0"/>
    <m/>
    <s v="Black list validator"/>
    <x v="7"/>
    <x v="7"/>
    <x v="11"/>
    <s v="UK - London"/>
    <m/>
    <x v="1"/>
  </r>
  <r>
    <s v="CEMEA"/>
    <x v="642"/>
    <s v="489988073"/>
    <s v="LKVSVISPLTUKR18489988073"/>
    <s v="Active"/>
    <s v="LK"/>
    <s v="Kazakhstan"/>
    <s v="N"/>
    <s v="Visa"/>
    <s v="BANK CENTER CREDIT"/>
    <m/>
    <n v="0"/>
    <n v="0"/>
    <n v="0"/>
    <m/>
    <s v="Black list validator"/>
    <x v="7"/>
    <x v="7"/>
    <x v="11"/>
    <s v="UK - London"/>
    <m/>
    <x v="1"/>
  </r>
  <r>
    <s v="CEMEA"/>
    <x v="642"/>
    <s v="490415472"/>
    <s v="LKVSVISPLTUKR18490415472"/>
    <s v="Active"/>
    <s v="LK"/>
    <s v="Kosovo"/>
    <s v="N"/>
    <s v="Visa"/>
    <s v="RAIFFEISEN BANK KOSOVO JSC"/>
    <m/>
    <n v="0"/>
    <n v="0"/>
    <n v="0"/>
    <m/>
    <s v="Black list validator"/>
    <x v="7"/>
    <x v="7"/>
    <x v="11"/>
    <s v="UK - London"/>
    <m/>
    <x v="1"/>
  </r>
  <r>
    <s v="CEMEA"/>
    <x v="642"/>
    <s v="490415473"/>
    <s v="LKVSVISPLTUKR18490415473"/>
    <s v="Active"/>
    <s v="LK"/>
    <s v="Kosovo"/>
    <s v="N"/>
    <s v="Visa"/>
    <s v="RAIFFEISEN BANK KOSOVO JSC"/>
    <m/>
    <n v="0"/>
    <n v="0"/>
    <n v="0"/>
    <m/>
    <s v="Black list validator"/>
    <x v="7"/>
    <x v="7"/>
    <x v="11"/>
    <s v="UK - London"/>
    <m/>
    <x v="1"/>
  </r>
  <r>
    <s v="CEMEA"/>
    <x v="642"/>
    <s v="490449005"/>
    <s v="LKVSVISPLTUKR18490449005"/>
    <s v="Active"/>
    <s v="LK"/>
    <s v="Kazakhstan"/>
    <s v="N"/>
    <s v="Visa"/>
    <s v="JSC BANK RBK"/>
    <m/>
    <n v="0"/>
    <n v="11"/>
    <n v="17"/>
    <m/>
    <s v="Black list validator"/>
    <x v="7"/>
    <x v="7"/>
    <x v="11"/>
    <s v="UK - London"/>
    <m/>
    <x v="1"/>
  </r>
  <r>
    <s v="CEMEA"/>
    <x v="642"/>
    <s v="490453002"/>
    <s v="LKVSVISPLTUKR18490453002"/>
    <s v="Active"/>
    <s v="LK"/>
    <s v="Kazakhstan"/>
    <s v="N"/>
    <s v="Visa"/>
    <s v="JSC BANK RBK"/>
    <m/>
    <n v="0"/>
    <n v="9"/>
    <n v="15"/>
    <m/>
    <s v="Black list validator"/>
    <x v="7"/>
    <x v="7"/>
    <x v="11"/>
    <s v="UK - London"/>
    <m/>
    <x v="1"/>
  </r>
  <r>
    <s v="CEMEA"/>
    <x v="642"/>
    <s v="490472"/>
    <s v="LKVSVISPLTUKR18490472"/>
    <s v="Active"/>
    <s v="LK"/>
    <s v="Kazakhstan"/>
    <s v="N"/>
    <s v="Visa"/>
    <s v="JSC HALYK SAVINGS BANK OF KAZAKHSTAN"/>
    <m/>
    <n v="0"/>
    <n v="0"/>
    <n v="0"/>
    <m/>
    <s v="Black list validator"/>
    <x v="7"/>
    <x v="7"/>
    <x v="11"/>
    <s v="UK - London"/>
    <m/>
    <x v="1"/>
  </r>
  <r>
    <s v="CEMEA"/>
    <x v="642"/>
    <s v="4904720"/>
    <s v="LKVSVISPLTUKR184904720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1"/>
    <s v="LKVSVISPLTUKR184904721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2"/>
    <s v="LKVSVISPLTUKR184904722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3"/>
    <s v="LKVSVISPLTUKR184904723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4"/>
    <s v="LKVSVISPLTUKR184904724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6"/>
    <s v="LKVSVISPLTUKR184904726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7"/>
    <s v="LKVSVISPLTUKR184904727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8"/>
    <s v="LKVSVISPLTUKR184904728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0"/>
    <s v="LKVSVISPLTUKR1849047290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1"/>
    <s v="LKVSVISPLTUKR1849047291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2"/>
    <s v="LKVSVISPLTUKR1849047292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3"/>
    <s v="LKVSVISPLTUKR1849047293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4"/>
    <s v="LKVSVISPLTUKR1849047294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5"/>
    <s v="LKVSVISPLTUKR1849047295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6"/>
    <s v="LKVSVISPLTUKR1849047296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7"/>
    <s v="LKVSVISPLTUKR1849047297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82"/>
    <s v="LKVSVISPLTUKR18490472982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83"/>
    <s v="LKVSVISPLTUKR18490472983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84"/>
    <s v="LKVSVISPLTUKR18490472984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85"/>
    <s v="LKVSVISPLTUKR18490472985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86"/>
    <s v="LKVSVISPLTUKR18490472986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87"/>
    <s v="LKVSVISPLTUKR18490472987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88"/>
    <s v="LKVSVISPLTUKR18490472988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89"/>
    <s v="LKVSVISPLTUKR18490472989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47299"/>
    <s v="LKVSVISPLTUKR1849047299"/>
    <s v="Active"/>
    <s v="LK"/>
    <s v="Kazakhstan"/>
    <s v="N"/>
    <s v="Visa"/>
    <s v="Kazkommertsbank JSC"/>
    <m/>
    <n v="0"/>
    <n v="0"/>
    <n v="0"/>
    <m/>
    <s v="Black list validator"/>
    <x v="7"/>
    <x v="7"/>
    <x v="11"/>
    <s v="UK - London"/>
    <m/>
    <x v="1"/>
  </r>
  <r>
    <s v="CEMEA"/>
    <x v="642"/>
    <s v="490717"/>
    <s v="LKVSVISPLTUKR18490717"/>
    <s v="Active"/>
    <s v="LK"/>
    <s v="Azerbaijan"/>
    <s v="N"/>
    <s v="Visa"/>
    <s v="Bank Of Baku OJSC"/>
    <m/>
    <n v="0"/>
    <n v="0"/>
    <n v="0"/>
    <m/>
    <s v="Black list validator"/>
    <x v="7"/>
    <x v="7"/>
    <x v="11"/>
    <s v="UK - London"/>
    <m/>
    <x v="1"/>
  </r>
  <r>
    <s v="CEMEA"/>
    <x v="642"/>
    <s v="490957007"/>
    <s v="LKVSVISPLTUKR18490957007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11"/>
    <s v="UK - London"/>
    <m/>
    <x v="1"/>
  </r>
  <r>
    <s v="CEMEA"/>
    <x v="642"/>
    <s v="491698965"/>
    <s v="LKVSVISPLTUKR18491698965"/>
    <s v="Active"/>
    <s v="LK"/>
    <s v="Belarus"/>
    <s v="N"/>
    <s v="Visa"/>
    <s v="PRIORBANK JSCB"/>
    <m/>
    <n v="0"/>
    <n v="207"/>
    <n v="307"/>
    <m/>
    <s v="Black list validator"/>
    <x v="7"/>
    <x v="7"/>
    <x v="11"/>
    <s v="UK - London"/>
    <m/>
    <x v="1"/>
  </r>
  <r>
    <s v="CEMEA"/>
    <x v="642"/>
    <s v="492161004"/>
    <s v="LKVSVISPLTUKR18492161004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1"/>
  </r>
  <r>
    <s v="CEMEA"/>
    <x v="642"/>
    <s v="492161005"/>
    <s v="LKVSVISPLTUKR18492161005"/>
    <s v="Active"/>
    <s v="LK"/>
    <s v="Uzbekistan"/>
    <s v="N"/>
    <s v="Visa"/>
    <s v="JSCB ALOQABANK"/>
    <m/>
    <n v="0"/>
    <n v="0"/>
    <n v="0"/>
    <m/>
    <s v="Black list validator"/>
    <x v="7"/>
    <x v="7"/>
    <x v="11"/>
    <s v="UK - London"/>
    <m/>
    <x v="1"/>
  </r>
  <r>
    <s v="CEMEA"/>
    <x v="642"/>
    <s v="4966809"/>
    <s v="LKVSVISPLTUKR184966809"/>
    <s v="Active"/>
    <s v="LK"/>
    <s v="Ukraine"/>
    <s v="N"/>
    <s v="Visa"/>
    <s v="PJSC JSB UKRGASBANK"/>
    <m/>
    <n v="0"/>
    <n v="0"/>
    <n v="0"/>
    <m/>
    <s v="Black list validator"/>
    <x v="7"/>
    <x v="7"/>
    <x v="11"/>
    <s v="UK - London"/>
    <m/>
    <x v="1"/>
  </r>
  <r>
    <s v="CEMEA"/>
    <x v="642"/>
    <s v="4971497"/>
    <s v="LKVSVISPLTUKR184971497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70"/>
    <s v="LKVSVISPLTUKR1849714970"/>
    <s v="Active"/>
    <s v="LK"/>
    <s v="Kazakhstan"/>
    <s v="N"/>
    <s v="Visa"/>
    <s v="ATF Bank JSC"/>
    <m/>
    <n v="0"/>
    <n v="4"/>
    <n v="10"/>
    <m/>
    <s v="Black list validator"/>
    <x v="7"/>
    <x v="7"/>
    <x v="11"/>
    <s v="UK - London"/>
    <m/>
    <x v="1"/>
  </r>
  <r>
    <s v="CEMEA"/>
    <x v="642"/>
    <s v="49714971"/>
    <s v="LKVSVISPLTUKR1849714971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72"/>
    <s v="LKVSVISPLTUKR1849714972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73"/>
    <s v="LKVSVISPLTUKR1849714973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74"/>
    <s v="LKVSVISPLTUKR1849714974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75"/>
    <s v="LKVSVISPLTUKR1849714975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76"/>
    <s v="LKVSVISPLTUKR1849714976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770"/>
    <s v="LKVSVISPLTUKR18497149770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771"/>
    <s v="LKVSVISPLTUKR18497149771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772"/>
    <s v="LKVSVISPLTUKR18497149772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773"/>
    <s v="LKVSVISPLTUKR18497149773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774"/>
    <s v="LKVSVISPLTUKR18497149774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775"/>
    <s v="LKVSVISPLTUKR18497149775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776"/>
    <s v="LKVSVISPLTUKR18497149776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779"/>
    <s v="LKVSVISPLTUKR18497149779"/>
    <s v="Active"/>
    <s v="LK"/>
    <s v="Kazakhstan"/>
    <s v="N"/>
    <s v="Visa"/>
    <s v="ATF Bank JSC"/>
    <m/>
    <n v="0"/>
    <n v="4"/>
    <n v="7"/>
    <m/>
    <s v="Black list validator"/>
    <x v="7"/>
    <x v="7"/>
    <x v="11"/>
    <s v="UK - London"/>
    <m/>
    <x v="1"/>
  </r>
  <r>
    <s v="CEMEA"/>
    <x v="642"/>
    <s v="49714978"/>
    <s v="LKVSVISPLTUKR1849714978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79"/>
    <s v="LKVSVISPLTUKR1849714979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8"/>
    <s v="LKVSVISPLTUKR184971498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71499"/>
    <s v="LKVSVISPLTUKR184971499"/>
    <s v="Active"/>
    <s v="LK"/>
    <s v="Kazakhstan"/>
    <s v="N"/>
    <s v="Visa"/>
    <s v="ATF Bank JSC"/>
    <m/>
    <n v="0"/>
    <n v="0"/>
    <n v="0"/>
    <m/>
    <s v="Black list validator"/>
    <x v="7"/>
    <x v="7"/>
    <x v="11"/>
    <s v="UK - London"/>
    <m/>
    <x v="1"/>
  </r>
  <r>
    <s v="CEMEA"/>
    <x v="642"/>
    <s v="499893"/>
    <s v="LKVSVISPLTUKR18499893"/>
    <s v="Active"/>
    <s v="LK"/>
    <s v="Uzbekistan"/>
    <s v="N"/>
    <s v="Visa"/>
    <s v="JSCB KAPITALBANK"/>
    <m/>
    <n v="0"/>
    <n v="2"/>
    <n v="2"/>
    <m/>
    <s v="Black list validator"/>
    <x v="7"/>
    <x v="7"/>
    <x v="11"/>
    <s v="UK - London"/>
    <m/>
    <x v="1"/>
  </r>
  <r>
    <s v="CEMEA"/>
    <x v="643"/>
    <s v="411634006"/>
    <s v="LKVSVISSIGGEO20411634006"/>
    <s v="Active"/>
    <s v="LK"/>
    <s v="Georgia"/>
    <s v="N"/>
    <s v="Visa"/>
    <s v="JSC BANK OF GEORGIA"/>
    <m/>
    <n v="0"/>
    <n v="0"/>
    <n v="0"/>
    <m/>
    <s v="Black list validator"/>
    <x v="7"/>
    <x v="7"/>
    <x v="2"/>
    <s v="UK - London"/>
    <m/>
    <x v="24"/>
  </r>
  <r>
    <s v="CEMEA"/>
    <x v="644"/>
    <s v="426343332"/>
    <s v="LKVSVISSIGKAZ21426343332"/>
    <s v="Active"/>
    <s v="LK"/>
    <s v="Kazakhstan"/>
    <s v="N"/>
    <s v="Visa"/>
    <s v="Sberbank"/>
    <m/>
    <n v="0"/>
    <n v="0"/>
    <n v="0"/>
    <m/>
    <s v="Black list validator"/>
    <x v="16"/>
    <x v="16"/>
    <x v="2"/>
    <s v="UK - London"/>
    <m/>
    <x v="6"/>
  </r>
  <r>
    <s v="CEMEA"/>
    <x v="644"/>
    <s v="429969110"/>
    <s v="LKVSVISSIGKAZ21429969110"/>
    <s v="Active"/>
    <s v="LK"/>
    <s v="Kazakhstan"/>
    <s v="N"/>
    <s v="Visa"/>
    <s v="JSC BANK RBK"/>
    <m/>
    <n v="0"/>
    <n v="0"/>
    <n v="0"/>
    <m/>
    <s v="Black list validator"/>
    <x v="16"/>
    <x v="16"/>
    <x v="2"/>
    <s v="UK - London"/>
    <m/>
    <x v="6"/>
  </r>
  <r>
    <s v="CEMEA"/>
    <x v="644"/>
    <s v="429969111"/>
    <s v="LKVSVISSIGKAZ21429969111"/>
    <s v="Active"/>
    <s v="LK"/>
    <s v="Kazakhstan"/>
    <s v="N"/>
    <s v="Visa"/>
    <s v="JSC BANK RBK"/>
    <m/>
    <n v="0"/>
    <n v="0"/>
    <n v="0"/>
    <m/>
    <s v="Black list validator"/>
    <x v="16"/>
    <x v="16"/>
    <x v="2"/>
    <s v="UK - London"/>
    <m/>
    <x v="6"/>
  </r>
  <r>
    <s v="CEMEA"/>
    <x v="644"/>
    <s v="446375555"/>
    <s v="LKVSVISSIGKAZ21446375555"/>
    <s v="Active"/>
    <s v="LK"/>
    <s v="Kazakhstan"/>
    <s v="N"/>
    <s v="Visa"/>
    <s v="BANK CENTER CREDIT"/>
    <m/>
    <n v="0"/>
    <n v="0"/>
    <n v="0"/>
    <m/>
    <s v="Black list validator"/>
    <x v="16"/>
    <x v="16"/>
    <x v="2"/>
    <s v="UK - London"/>
    <m/>
    <x v="6"/>
  </r>
  <r>
    <s v="CEMEA"/>
    <x v="644"/>
    <s v="457833001"/>
    <s v="LKVSVISSIGKAZ21457833001"/>
    <s v="Active"/>
    <s v="LK"/>
    <s v="Kazakhstan"/>
    <s v="N"/>
    <s v="Visa"/>
    <s v="JSC BANK RBK"/>
    <m/>
    <n v="0"/>
    <n v="0"/>
    <n v="0"/>
    <m/>
    <s v="Black list validator"/>
    <x v="16"/>
    <x v="16"/>
    <x v="2"/>
    <s v="UK - London"/>
    <m/>
    <x v="6"/>
  </r>
  <r>
    <s v="CEMEA"/>
    <x v="644"/>
    <s v="490472980"/>
    <s v="LKVSVISSIGKAZ21490472980"/>
    <s v="Active"/>
    <s v="LK"/>
    <s v="Kazakhstan"/>
    <s v="N"/>
    <s v="Visa"/>
    <s v="Kazkommertsbank JSC"/>
    <m/>
    <n v="0"/>
    <n v="0"/>
    <n v="0"/>
    <m/>
    <s v="Black list validator"/>
    <x v="16"/>
    <x v="16"/>
    <x v="2"/>
    <s v="UK - London"/>
    <m/>
    <x v="6"/>
  </r>
  <r>
    <s v="CEMEA"/>
    <x v="644"/>
    <s v="490472981"/>
    <s v="LKVSVISSIGKAZ21490472981"/>
    <s v="Active"/>
    <s v="LK"/>
    <s v="Kazakhstan"/>
    <s v="N"/>
    <s v="Visa"/>
    <s v="JSC BANK RBK"/>
    <m/>
    <n v="0"/>
    <n v="0"/>
    <n v="0"/>
    <m/>
    <s v="Black list validator"/>
    <x v="16"/>
    <x v="16"/>
    <x v="2"/>
    <s v="UK - London"/>
    <m/>
    <x v="6"/>
  </r>
  <r>
    <s v="CEMEA"/>
    <x v="644"/>
    <s v="497149778"/>
    <s v="LKVSVISSIGKAZ21497149778"/>
    <s v="Active"/>
    <s v="LK"/>
    <s v="Kazakhstan"/>
    <s v="N"/>
    <s v="Visa"/>
    <s v="JSC BANK RBK"/>
    <m/>
    <n v="0"/>
    <n v="0"/>
    <n v="0"/>
    <m/>
    <s v="Black list validator"/>
    <x v="16"/>
    <x v="16"/>
    <x v="2"/>
    <s v="UK - London"/>
    <m/>
    <x v="6"/>
  </r>
  <r>
    <s v="CEMEA"/>
    <x v="645"/>
    <s v="402455002"/>
    <s v="LKVSVISSIGUKR18402455002"/>
    <s v="Active"/>
    <s v="LK"/>
    <s v="Armenia"/>
    <s v="N"/>
    <s v="Visa"/>
    <s v="ID Bank CJSC"/>
    <s v="URL"/>
    <n v="0"/>
    <n v="0"/>
    <n v="0"/>
    <m/>
    <s v="Black list validator"/>
    <x v="7"/>
    <x v="7"/>
    <x v="2"/>
    <s v="UK - London"/>
    <m/>
    <x v="2"/>
  </r>
  <r>
    <s v="CEMEA"/>
    <x v="645"/>
    <s v="408163000"/>
    <s v="LKVSVISSIGUKR18408163000"/>
    <s v="Active"/>
    <s v="LK"/>
    <s v="Azerbaijan"/>
    <s v="N"/>
    <s v="Visa"/>
    <s v="ATABANK COMMERCIAL BANK"/>
    <m/>
    <n v="0"/>
    <n v="5"/>
    <n v="7"/>
    <m/>
    <s v="Black list validator"/>
    <x v="7"/>
    <x v="7"/>
    <x v="2"/>
    <s v="UK - London"/>
    <m/>
    <x v="2"/>
  </r>
  <r>
    <s v="CEMEA"/>
    <x v="645"/>
    <s v="424124006"/>
    <s v="LKVSVISSIGUKR18424124006"/>
    <s v="Active"/>
    <s v="LK"/>
    <s v="Uzbekistan"/>
    <s v="N"/>
    <s v="Visa"/>
    <s v="JSCB TENGE BANK"/>
    <m/>
    <n v="0"/>
    <n v="0"/>
    <n v="0"/>
    <m/>
    <s v="Black list validator"/>
    <x v="7"/>
    <x v="7"/>
    <x v="2"/>
    <s v="UK - London"/>
    <m/>
    <x v="2"/>
  </r>
  <r>
    <s v="CEMEA"/>
    <x v="645"/>
    <s v="424124007"/>
    <s v="LKVSVISSIGUKR18424124007"/>
    <s v="Active"/>
    <s v="LK"/>
    <s v="Uzbekistan"/>
    <s v="N"/>
    <s v="Visa"/>
    <s v="JSCB TENGE BANK"/>
    <m/>
    <n v="0"/>
    <n v="0"/>
    <n v="0"/>
    <m/>
    <s v="Black list validator"/>
    <x v="7"/>
    <x v="7"/>
    <x v="2"/>
    <s v="UK - London"/>
    <m/>
    <x v="2"/>
  </r>
  <r>
    <s v="CEMEA"/>
    <x v="645"/>
    <s v="424523001"/>
    <s v="LKVSVISSIGUKR18424523001"/>
    <s v="Active"/>
    <s v="LK"/>
    <s v="Belarus"/>
    <s v="N"/>
    <s v="Visa"/>
    <s v="Alfa Bank"/>
    <m/>
    <n v="0"/>
    <n v="5"/>
    <n v="11"/>
    <m/>
    <s v="Black list validator"/>
    <x v="7"/>
    <x v="7"/>
    <x v="2"/>
    <s v="UK - London"/>
    <m/>
    <x v="2"/>
  </r>
  <r>
    <s v="CEMEA"/>
    <x v="645"/>
    <s v="43359307"/>
    <s v="LKVSVISSIGUKR1843359307"/>
    <s v="Active"/>
    <s v="LK"/>
    <s v="Moldova"/>
    <s v="N"/>
    <s v="Visa"/>
    <s v="Eximbank"/>
    <m/>
    <n v="0"/>
    <n v="1"/>
    <n v="1"/>
    <m/>
    <s v="Black list validator"/>
    <x v="7"/>
    <x v="7"/>
    <x v="2"/>
    <s v="UK - London"/>
    <m/>
    <x v="2"/>
  </r>
  <r>
    <s v="CEMEA"/>
    <x v="645"/>
    <s v="435503393"/>
    <s v="LKVSVISSIGUKR18435503393"/>
    <s v="Active"/>
    <s v="LK"/>
    <s v="Armenia"/>
    <s v="N"/>
    <s v="Visa"/>
    <s v="ACBA CREDIT AGRICOLE BANK CJSC"/>
    <m/>
    <n v="0"/>
    <n v="0"/>
    <n v="0"/>
    <m/>
    <s v="Black list validator"/>
    <x v="7"/>
    <x v="7"/>
    <x v="2"/>
    <s v="UK - London"/>
    <m/>
    <x v="2"/>
  </r>
  <r>
    <s v="CEMEA"/>
    <x v="645"/>
    <s v="445454005"/>
    <s v="LKVSVISSIGUKR18445454005"/>
    <s v="Active"/>
    <s v="LK"/>
    <s v="Belarus"/>
    <s v="N"/>
    <s v="Visa"/>
    <s v="VTB Bank"/>
    <m/>
    <n v="0"/>
    <n v="1"/>
    <n v="1"/>
    <m/>
    <s v="Black list validator"/>
    <x v="7"/>
    <x v="7"/>
    <x v="2"/>
    <s v="UK - London"/>
    <m/>
    <x v="2"/>
  </r>
  <r>
    <s v="CEMEA"/>
    <x v="645"/>
    <s v="446391001"/>
    <s v="LKVSVISSIGUKR18446391001"/>
    <s v="Active"/>
    <s v="LK"/>
    <s v="Belarus"/>
    <s v="N"/>
    <s v="Visa"/>
    <s v="BELVNESHECONOMBANK OPEN JOINT STOCK COMPANY"/>
    <m/>
    <n v="0"/>
    <n v="35"/>
    <n v="73"/>
    <m/>
    <s v="Black list validator"/>
    <x v="7"/>
    <x v="7"/>
    <x v="2"/>
    <s v="UK - London"/>
    <m/>
    <x v="2"/>
  </r>
  <r>
    <s v="CEMEA"/>
    <x v="645"/>
    <s v="459989500"/>
    <s v="LKVSVISSIGUKR18459989500"/>
    <s v="Active"/>
    <s v="LK"/>
    <s v="Moldova"/>
    <m/>
    <s v="Visa"/>
    <s v="JS FINANCE AND TRADE BANK"/>
    <s v="Blacklist"/>
    <m/>
    <m/>
    <m/>
    <m/>
    <s v="Black list validator"/>
    <x v="7"/>
    <x v="7"/>
    <x v="2"/>
    <s v="UK - London"/>
    <m/>
    <x v="2"/>
  </r>
  <r>
    <s v="CEMEA"/>
    <x v="645"/>
    <s v="459989501"/>
    <s v="LKVSVISSIGUKR18459989501"/>
    <s v="Active"/>
    <s v="LK"/>
    <s v="Moldova"/>
    <m/>
    <s v="Visa"/>
    <s v="JS FINANCE AND TRADE BANK"/>
    <s v="Blacklist"/>
    <m/>
    <m/>
    <m/>
    <m/>
    <s v="Black list validator"/>
    <x v="7"/>
    <x v="7"/>
    <x v="2"/>
    <s v="UK - London"/>
    <m/>
    <x v="2"/>
  </r>
  <r>
    <s v="CEMEA"/>
    <x v="645"/>
    <s v="470380001"/>
    <s v="LKVSVISSIGUKR18470380001"/>
    <s v="Active"/>
    <s v="LK"/>
    <s v="Armenia"/>
    <s v="N"/>
    <s v="Visa"/>
    <s v="ID Bank CJSC"/>
    <s v="URL"/>
    <n v="0"/>
    <n v="2"/>
    <n v="3"/>
    <m/>
    <s v="Black list validator"/>
    <x v="7"/>
    <x v="7"/>
    <x v="2"/>
    <s v="UK - London"/>
    <m/>
    <x v="2"/>
  </r>
  <r>
    <s v="CEMEA"/>
    <x v="645"/>
    <s v="473126004"/>
    <s v="LKVSVISSIGUKR18473126004"/>
    <s v="Active"/>
    <s v="LK"/>
    <s v="Belarus"/>
    <s v="N"/>
    <s v="Visa"/>
    <s v="Sberbank OJSC"/>
    <m/>
    <n v="0"/>
    <n v="0"/>
    <n v="0"/>
    <m/>
    <s v="Black list validator"/>
    <x v="7"/>
    <x v="7"/>
    <x v="2"/>
    <s v="UK - London"/>
    <m/>
    <x v="2"/>
  </r>
  <r>
    <s v="CEMEA"/>
    <x v="645"/>
    <s v="478687384"/>
    <s v="LKVSVISSIGUKR18478687384"/>
    <s v="Active"/>
    <s v="LK"/>
    <s v="Tajikistan"/>
    <s v="N"/>
    <s v="Visa"/>
    <s v="CJSC HALYK BANK TAJIKISTAN"/>
    <m/>
    <n v="0"/>
    <n v="0"/>
    <n v="0"/>
    <m/>
    <s v="Black list validator"/>
    <x v="7"/>
    <x v="7"/>
    <x v="2"/>
    <s v="UK - London"/>
    <m/>
    <x v="2"/>
  </r>
  <r>
    <s v="CEMEA"/>
    <x v="645"/>
    <s v="478687385"/>
    <s v="LKVSVISSIGUKR18478687385"/>
    <s v="Active"/>
    <s v="LK"/>
    <s v="Tajikistan"/>
    <s v="N"/>
    <s v="Visa"/>
    <s v="CJSC HALYK BANK TAJIKISTAN"/>
    <m/>
    <n v="0"/>
    <n v="0"/>
    <n v="0"/>
    <m/>
    <s v="Black list validator"/>
    <x v="7"/>
    <x v="7"/>
    <x v="2"/>
    <s v="UK - London"/>
    <m/>
    <x v="2"/>
  </r>
  <r>
    <s v="CEMEA"/>
    <x v="645"/>
    <s v="486083077"/>
    <s v="LKVSVISSIGUKR18486083077"/>
    <s v="Active"/>
    <s v="LK"/>
    <s v="Azerbaijan"/>
    <s v="N"/>
    <s v="Visa"/>
    <s v="Premium Bank OJSC"/>
    <m/>
    <n v="0"/>
    <n v="27"/>
    <n v="98"/>
    <m/>
    <s v="Black list validator"/>
    <x v="7"/>
    <x v="7"/>
    <x v="2"/>
    <s v="UK - London"/>
    <m/>
    <x v="2"/>
  </r>
  <r>
    <s v="CEMEA"/>
    <x v="645"/>
    <s v="490957008"/>
    <s v="LKVSVISSIGUKR18490957008"/>
    <s v="Active"/>
    <s v="LK"/>
    <s v="Uzbekistan"/>
    <s v="N"/>
    <s v="Visa"/>
    <s v="PRIVATE JOINT STOCK COMMERCIAL BANK DAVR BANK"/>
    <m/>
    <n v="0"/>
    <n v="0"/>
    <n v="0"/>
    <m/>
    <s v="Black list validator"/>
    <x v="7"/>
    <x v="7"/>
    <x v="2"/>
    <s v="UK - London"/>
    <m/>
    <x v="2"/>
  </r>
  <r>
    <s v="CEMEA"/>
    <x v="646"/>
    <s v="471292"/>
    <s v="LKVSVTBINFGEO20471292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0"/>
    <s v="LKVSVTBINFGEO204712920"/>
    <s v="Active"/>
    <s v="LK"/>
    <s v="Georgia"/>
    <s v="N"/>
    <s v="Visa"/>
    <s v="VTB Bank"/>
    <m/>
    <n v="0"/>
    <n v="2"/>
    <n v="4"/>
    <m/>
    <s v="Black list validator"/>
    <x v="7"/>
    <x v="7"/>
    <x v="11"/>
    <s v="UK - London"/>
    <m/>
    <x v="61"/>
  </r>
  <r>
    <s v="CEMEA"/>
    <x v="646"/>
    <s v="4712921"/>
    <s v="LKVSVTBINFGEO204712921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2"/>
    <s v="LKVSVTBINFGEO204712922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3"/>
    <s v="LKVSVTBINFGEO204712923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4"/>
    <s v="LKVSVTBINFGEO204712924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5"/>
    <s v="LKVSVTBINFGEO204712925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6"/>
    <s v="LKVSVTBINFGEO204712926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7"/>
    <s v="LKVSVTBINFGEO204712927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8"/>
    <s v="LKVSVTBINFGEO204712928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0"/>
    <s v="LKVSVTBINFGEO2047129290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1"/>
    <s v="LKVSVTBINFGEO2047129291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20"/>
    <s v="LKVSVTBINFGEO20471292920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21"/>
    <s v="LKVSVTBINFGEO20471292921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22"/>
    <s v="LKVSVTBINFGEO20471292922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23"/>
    <s v="LKVSVTBINFGEO20471292923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24"/>
    <s v="LKVSVTBINFGEO20471292924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25"/>
    <s v="LKVSVTBINFGEO20471292925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26"/>
    <s v="LKVSVTBINFGEO20471292926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27"/>
    <s v="LKVSVTBINFGEO20471292927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28"/>
    <s v="LKVSVTBINFGEO20471292928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3"/>
    <s v="LKVSVTBINFGEO2047129293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4"/>
    <s v="LKVSVTBINFGEO2047129294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5"/>
    <s v="LKVSVTBINFGEO2047129295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6"/>
    <s v="LKVSVTBINFGEO2047129296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7"/>
    <s v="LKVSVTBINFGEO2047129297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8"/>
    <s v="LKVSVTBINFGEO2047129298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6"/>
    <s v="47129299"/>
    <s v="LKVSVTBINFGEO2047129299"/>
    <s v="Active"/>
    <s v="LK"/>
    <s v="Georgia"/>
    <s v="N"/>
    <s v="Visa"/>
    <s v="VTB Bank"/>
    <m/>
    <n v="0"/>
    <n v="0"/>
    <n v="0"/>
    <m/>
    <s v="Black list validator"/>
    <x v="7"/>
    <x v="7"/>
    <x v="11"/>
    <s v="UK - London"/>
    <m/>
    <x v="61"/>
  </r>
  <r>
    <s v="CEMEA"/>
    <x v="647"/>
    <s v="471292929"/>
    <s v="LKVSVTBSIGGEO20471292929"/>
    <s v="Active"/>
    <s v="LK"/>
    <s v="Georgia"/>
    <s v="N"/>
    <s v="Visa"/>
    <s v="VTB Bank"/>
    <m/>
    <n v="0"/>
    <n v="13"/>
    <n v="21"/>
    <m/>
    <s v="Black list validator"/>
    <x v="7"/>
    <x v="7"/>
    <x v="11"/>
    <s v="UK - London"/>
    <m/>
    <x v="24"/>
  </r>
  <r>
    <s v="CEMEA"/>
    <x v="648"/>
    <s v="450087"/>
    <s v="LKVSWINPLTNAM16450087"/>
    <s v="Active"/>
    <s v="LK"/>
    <s v="Namibia"/>
    <s v="N"/>
    <s v="Visa"/>
    <s v="BANK WINDHOEK LIMITED"/>
    <m/>
    <n v="348"/>
    <n v="0"/>
    <n v="0"/>
    <m/>
    <s v="Black list validator"/>
    <x v="1"/>
    <x v="1"/>
    <x v="2"/>
    <s v="UK - London"/>
    <m/>
    <x v="8"/>
  </r>
  <r>
    <s v="CEMEA"/>
    <x v="648"/>
    <s v="4500870"/>
    <s v="LKVSWINPLTNAM164500870"/>
    <s v="Active"/>
    <s v="LK"/>
    <s v="Namibia"/>
    <s v="N"/>
    <s v="Visa"/>
    <s v="BANK WINDHOEK LIMITED"/>
    <m/>
    <n v="346"/>
    <n v="160"/>
    <n v="362"/>
    <m/>
    <s v="Black list validator"/>
    <x v="1"/>
    <x v="1"/>
    <x v="2"/>
    <s v="UK - London"/>
    <m/>
    <x v="8"/>
  </r>
  <r>
    <s v="CEMEA"/>
    <x v="648"/>
    <s v="4500871"/>
    <s v="LKVSWINPLTNAM164500871"/>
    <s v="Active"/>
    <s v="LK"/>
    <s v="Namibia"/>
    <s v="N"/>
    <s v="Visa"/>
    <s v="BANK WINDHOEK LIMITED"/>
    <m/>
    <n v="346"/>
    <n v="0"/>
    <n v="0"/>
    <m/>
    <s v="Black list validator"/>
    <x v="1"/>
    <x v="1"/>
    <x v="2"/>
    <s v="UK - London"/>
    <m/>
    <x v="8"/>
  </r>
  <r>
    <s v="CEMEA"/>
    <x v="648"/>
    <s v="4500872"/>
    <s v="LKVSWINPLTNAM164500872"/>
    <s v="Active"/>
    <s v="LK"/>
    <s v="Namibia"/>
    <s v="N"/>
    <s v="Visa"/>
    <s v="BANK WINDHOEK LIMITED"/>
    <m/>
    <n v="346"/>
    <n v="0"/>
    <n v="0"/>
    <m/>
    <s v="Black list validator"/>
    <x v="1"/>
    <x v="1"/>
    <x v="2"/>
    <s v="UK - London"/>
    <m/>
    <x v="8"/>
  </r>
  <r>
    <s v="CEMEA"/>
    <x v="648"/>
    <s v="4500873"/>
    <s v="LKVSWINPLTNAM164500873"/>
    <s v="Active"/>
    <s v="LK"/>
    <s v="Namibia"/>
    <s v="N"/>
    <s v="Visa"/>
    <s v="BANK WINDHOEK LIMITED"/>
    <m/>
    <n v="346"/>
    <n v="0"/>
    <n v="0"/>
    <m/>
    <s v="Black list validator"/>
    <x v="1"/>
    <x v="1"/>
    <x v="2"/>
    <s v="UK - London"/>
    <m/>
    <x v="8"/>
  </r>
  <r>
    <s v="CEMEA"/>
    <x v="648"/>
    <s v="4500874"/>
    <s v="LKVSWINPLTNAM164500874"/>
    <s v="Active"/>
    <s v="LK"/>
    <s v="Namibia"/>
    <s v="N"/>
    <s v="Visa"/>
    <s v="BANK WINDHOEK LIMITED"/>
    <m/>
    <n v="346"/>
    <n v="0"/>
    <n v="0"/>
    <m/>
    <s v="Black list validator"/>
    <x v="1"/>
    <x v="1"/>
    <x v="2"/>
    <s v="UK - London"/>
    <m/>
    <x v="8"/>
  </r>
  <r>
    <s v="EU"/>
    <x v="649"/>
    <s v="481033"/>
    <s v="LKVSXAPPLTGIB21481033"/>
    <s v="Active"/>
    <s v="LK"/>
    <s v="Gibraltar"/>
    <s v="N"/>
    <s v="Visa"/>
    <s v="Xapo Bank (Gibraltar) Limited"/>
    <s v="URL"/>
    <n v="0"/>
    <n v="0"/>
    <n v="0"/>
    <m/>
    <s v="Black list validator"/>
    <x v="3"/>
    <x v="3"/>
    <x v="0"/>
    <s v="UK - London"/>
    <m/>
    <x v="13"/>
  </r>
  <r>
    <s v="EU"/>
    <x v="650"/>
    <s v="42135255"/>
    <s v="LKVSZACVBUPL1742135255"/>
    <s v="Active"/>
    <s v="LK"/>
    <s v="Poland"/>
    <s v="Y"/>
    <s v="Visa"/>
    <s v="Santander Bank"/>
    <s v="URL"/>
    <n v="0"/>
    <n v="7"/>
    <n v="12"/>
    <m/>
    <s v="Black list validator"/>
    <x v="1"/>
    <x v="1"/>
    <x v="8"/>
    <s v="UK - London"/>
    <m/>
    <x v="8"/>
  </r>
  <r>
    <s v="CEMEA"/>
    <x v="651"/>
    <s v="428266"/>
    <s v="LKVSZENINFRUS19428266"/>
    <s v="Active"/>
    <s v="LK"/>
    <s v="Russia"/>
    <s v="N"/>
    <s v="Visa"/>
    <s v="Zenit Bank"/>
    <m/>
    <n v="586"/>
    <n v="1"/>
    <n v="21"/>
    <m/>
    <s v="Black list validator"/>
    <x v="1"/>
    <x v="1"/>
    <x v="1"/>
    <s v="UK - London"/>
    <m/>
    <x v="8"/>
  </r>
  <r>
    <s v="CEMEA"/>
    <x v="652"/>
    <s v="450006"/>
    <s v="LKVSZENPLTGH17450006"/>
    <s v="Active"/>
    <s v="LK"/>
    <s v="Ghana"/>
    <s v="N"/>
    <s v="Visa"/>
    <s v="ZENITH BANK (GHANA) LIMITED"/>
    <m/>
    <n v="125"/>
    <n v="1"/>
    <n v="1"/>
    <m/>
    <s v="Black list validator"/>
    <x v="1"/>
    <x v="1"/>
    <x v="0"/>
    <s v="UK - London"/>
    <m/>
    <x v="17"/>
  </r>
  <r>
    <s v="CEMEA"/>
    <x v="653"/>
    <s v="450074"/>
    <s v="LKVSZENPLTNG17450074"/>
    <s v="Active"/>
    <s v="LK"/>
    <s v="Nigeria"/>
    <s v="N"/>
    <s v="Visa"/>
    <s v="Zenith Bank Plc"/>
    <m/>
    <n v="544"/>
    <n v="3"/>
    <n v="5"/>
    <m/>
    <s v="Black list validator"/>
    <x v="0"/>
    <x v="0"/>
    <x v="0"/>
    <s v="UK - London"/>
    <m/>
    <x v="18"/>
  </r>
  <r>
    <s v="CEMEA"/>
    <x v="653"/>
    <s v="450075"/>
    <s v="LKVSZENPLTNG17450075"/>
    <s v="Active"/>
    <s v="LK"/>
    <s v="Nigeria"/>
    <s v="N"/>
    <s v="Visa"/>
    <s v="Zenith Bank Plc"/>
    <m/>
    <n v="543"/>
    <n v="5"/>
    <n v="8"/>
    <m/>
    <s v="Black list validator"/>
    <x v="0"/>
    <x v="0"/>
    <x v="0"/>
    <s v="UK - London"/>
    <m/>
    <x v="18"/>
  </r>
  <r>
    <s v="CEMEA"/>
    <x v="654"/>
    <s v="414658"/>
    <s v="LKVSZENSIGRUS19414658"/>
    <s v="Active"/>
    <s v="LK"/>
    <s v="Russia"/>
    <s v="N"/>
    <s v="Visa"/>
    <s v="Zenit Bank"/>
    <m/>
    <n v="178"/>
    <n v="1"/>
    <n v="2"/>
    <m/>
    <s v="Black list validator"/>
    <x v="1"/>
    <x v="1"/>
    <x v="0"/>
    <s v="UK - London"/>
    <m/>
    <x v="17"/>
  </r>
  <r>
    <s v="Latin America and the Caribbean"/>
    <x v="655"/>
    <s v="522468"/>
    <s v="MCAED0M0G522468"/>
    <s v="Active"/>
    <s v="LK"/>
    <s v="Chile"/>
    <s v="N"/>
    <s v="MasterCard"/>
    <s v="Promotora CMR Chile"/>
    <m/>
    <n v="120616"/>
    <n v="881"/>
    <n v="1895"/>
    <m/>
    <s v="Black list validator"/>
    <x v="3"/>
    <x v="3"/>
    <x v="0"/>
    <s v="USA - Dallas"/>
    <m/>
    <x v="69"/>
  </r>
  <r>
    <s v="Latin America and the Caribbean"/>
    <x v="655"/>
    <s v="522832"/>
    <s v="MCAED0M0G522832"/>
    <s v="Active"/>
    <s v="LK"/>
    <s v="Chile"/>
    <s v="N"/>
    <s v="MasterCard"/>
    <s v="Banco de Chile"/>
    <m/>
    <n v="114813"/>
    <n v="1415"/>
    <n v="2910"/>
    <m/>
    <s v="Black list validator"/>
    <x v="3"/>
    <x v="3"/>
    <x v="0"/>
    <s v="USA - Dallas"/>
    <m/>
    <x v="69"/>
  </r>
  <r>
    <s v="Latin America and the Caribbean"/>
    <x v="655"/>
    <s v="528611"/>
    <s v="MCAED0M0G528611"/>
    <s v="Active"/>
    <s v="LK"/>
    <s v="Aruba"/>
    <s v="N"/>
    <s v="MasterCard"/>
    <s v="Aruba Bank"/>
    <m/>
    <n v="838"/>
    <n v="14"/>
    <n v="40"/>
    <m/>
    <s v="Black list validator"/>
    <x v="3"/>
    <x v="3"/>
    <x v="0"/>
    <s v="USA - Dallas"/>
    <m/>
    <x v="69"/>
  </r>
  <r>
    <s v="Canada"/>
    <x v="655"/>
    <s v="5360885"/>
    <s v="MCAED0M0G5360885"/>
    <s v="Active"/>
    <s v="LK"/>
    <s v="Canada"/>
    <s v="N"/>
    <s v="MasterCard"/>
    <s v="Tangerine Bank"/>
    <m/>
    <n v="70230"/>
    <n v="93"/>
    <n v="156"/>
    <m/>
    <s v="Black list validator"/>
    <x v="3"/>
    <x v="3"/>
    <x v="0"/>
    <s v="USA - Dallas"/>
    <m/>
    <x v="69"/>
  </r>
  <r>
    <s v="Canada"/>
    <x v="655"/>
    <s v="5360886"/>
    <s v="MCAED0M0G5360886"/>
    <s v="Active"/>
    <s v="LK"/>
    <s v="Canada"/>
    <s v="N"/>
    <s v="MasterCard"/>
    <s v="Tangerine Bank"/>
    <m/>
    <n v="0"/>
    <n v="78"/>
    <n v="139"/>
    <m/>
    <s v="Black list validator"/>
    <x v="3"/>
    <x v="3"/>
    <x v="0"/>
    <s v="USA - Dallas"/>
    <m/>
    <x v="69"/>
  </r>
  <r>
    <s v="Canada"/>
    <x v="655"/>
    <s v="53608870"/>
    <s v="MCAED0M0G53608870"/>
    <s v="Active"/>
    <s v="LK"/>
    <s v="Canada"/>
    <s v="N"/>
    <s v="MasterCard"/>
    <s v="Tangerine Bank"/>
    <m/>
    <n v="0"/>
    <n v="10"/>
    <n v="18"/>
    <m/>
    <s v="Black list validator"/>
    <x v="3"/>
    <x v="3"/>
    <x v="0"/>
    <s v="USA - Dallas"/>
    <m/>
    <x v="69"/>
  </r>
  <r>
    <s v="Canada"/>
    <x v="655"/>
    <s v="53608871"/>
    <s v="MCAED0M0G53608871"/>
    <s v="Active"/>
    <s v="LK"/>
    <s v="Canada"/>
    <s v="N"/>
    <s v="MasterCard"/>
    <s v="Tangerine Bank"/>
    <m/>
    <n v="0"/>
    <n v="10"/>
    <n v="19"/>
    <m/>
    <s v="Black list validator"/>
    <x v="3"/>
    <x v="3"/>
    <x v="0"/>
    <s v="USA - Dallas"/>
    <m/>
    <x v="69"/>
  </r>
  <r>
    <s v="Canada"/>
    <x v="655"/>
    <s v="53608872"/>
    <s v="MCAED0M0G53608872"/>
    <s v="Active"/>
    <s v="LK"/>
    <s v="Canada"/>
    <s v="N"/>
    <s v="MasterCard"/>
    <s v="Tangerine Bank"/>
    <m/>
    <n v="0"/>
    <n v="16"/>
    <n v="27"/>
    <m/>
    <s v="Black list validator"/>
    <x v="3"/>
    <x v="3"/>
    <x v="0"/>
    <s v="USA - Dallas"/>
    <m/>
    <x v="69"/>
  </r>
  <r>
    <s v="Latin America and the Caribbean"/>
    <x v="655"/>
    <s v="542165"/>
    <s v="MCAED0M0G542165"/>
    <s v="Active"/>
    <s v="LK"/>
    <s v="Uruguay"/>
    <s v="N"/>
    <s v="MasterCard"/>
    <s v="First Data"/>
    <m/>
    <n v="1100"/>
    <n v="10"/>
    <n v="18"/>
    <m/>
    <s v="Black list validator"/>
    <x v="3"/>
    <x v="3"/>
    <x v="0"/>
    <s v="USA - Dallas"/>
    <m/>
    <x v="69"/>
  </r>
  <r>
    <s v="Latin America and the Caribbean"/>
    <x v="655"/>
    <s v="545153"/>
    <s v="MCAED0M0G545153"/>
    <s v="Active"/>
    <s v="LK"/>
    <s v="Chile"/>
    <s v="N"/>
    <s v="MasterCard"/>
    <s v="Banco Internacional"/>
    <m/>
    <n v="918"/>
    <n v="15"/>
    <n v="32"/>
    <m/>
    <s v="Black list validator"/>
    <x v="3"/>
    <x v="3"/>
    <x v="0"/>
    <s v="USA - Dallas"/>
    <m/>
    <x v="69"/>
  </r>
  <r>
    <s v="Latin America and the Caribbean"/>
    <x v="655"/>
    <s v="545196"/>
    <s v="MCAED0M0G545196"/>
    <s v="Active"/>
    <s v="LK"/>
    <s v="Chile"/>
    <s v="N"/>
    <s v="MasterCard"/>
    <s v="Itau Unibanco"/>
    <m/>
    <n v="16812"/>
    <n v="64"/>
    <n v="169"/>
    <m/>
    <s v="Black list validator"/>
    <x v="3"/>
    <x v="3"/>
    <x v="0"/>
    <s v="USA - Dallas"/>
    <m/>
    <x v="69"/>
  </r>
  <r>
    <s v="Latin America and the Caribbean"/>
    <x v="655"/>
    <s v="552252"/>
    <s v="MCAED0M0G552252"/>
    <s v="Active"/>
    <s v="LK"/>
    <s v="Chile"/>
    <s v="N"/>
    <s v="MasterCard"/>
    <s v="Itau Unibanco"/>
    <m/>
    <n v="16812"/>
    <n v="324"/>
    <n v="701"/>
    <m/>
    <s v="Black list validator"/>
    <x v="3"/>
    <x v="3"/>
    <x v="0"/>
    <s v="USA - Dallas"/>
    <m/>
    <x v="69"/>
  </r>
  <r>
    <s v="Latin America and the Caribbean"/>
    <x v="655"/>
    <s v="554926"/>
    <s v="MCAED0M0G554926"/>
    <s v="Active"/>
    <s v="LK"/>
    <s v="Chile"/>
    <s v="N"/>
    <s v="MasterCard"/>
    <s v="Banco Estado"/>
    <m/>
    <n v="19583"/>
    <n v="131"/>
    <n v="353"/>
    <m/>
    <s v="Black list validator"/>
    <x v="3"/>
    <x v="3"/>
    <x v="0"/>
    <s v="USA - Dallas"/>
    <m/>
    <x v="69"/>
  </r>
  <r>
    <s v="Latin America and the Caribbean"/>
    <x v="655"/>
    <s v="55920721"/>
    <s v="MCAED0M0G55920721"/>
    <s v="Active"/>
    <s v="LK"/>
    <s v="Chile"/>
    <s v="N"/>
    <s v="MasterCard"/>
    <s v="CAT Administradora de Tarjetas"/>
    <m/>
    <n v="4456"/>
    <n v="23"/>
    <n v="68"/>
    <m/>
    <s v="Black list validator"/>
    <x v="3"/>
    <x v="3"/>
    <x v="0"/>
    <s v="USA - Dallas"/>
    <m/>
    <x v="69"/>
  </r>
  <r>
    <s v="Latin America and the Caribbean"/>
    <x v="655"/>
    <s v="559800"/>
    <s v="MCAED0M0G559800"/>
    <s v="Active"/>
    <s v="LK"/>
    <s v="Chile"/>
    <s v="N"/>
    <s v="MasterCard"/>
    <s v="Itau Unibanco"/>
    <m/>
    <n v="16812"/>
    <n v="606"/>
    <n v="1514"/>
    <m/>
    <s v="Black list validator"/>
    <x v="3"/>
    <x v="3"/>
    <x v="0"/>
    <s v="USA - Dallas"/>
    <m/>
    <x v="69"/>
  </r>
  <r>
    <s v="Latin America and the Caribbean"/>
    <x v="655"/>
    <s v="559801"/>
    <s v="MCAED0M0G559801"/>
    <s v="Active"/>
    <s v="LK"/>
    <s v="Chile"/>
    <s v="N"/>
    <s v="MasterCard"/>
    <s v="Itau Unibanco"/>
    <m/>
    <n v="16812"/>
    <n v="75"/>
    <n v="208"/>
    <m/>
    <s v="Black list validator"/>
    <x v="3"/>
    <x v="3"/>
    <x v="0"/>
    <s v="USA - Dallas"/>
    <m/>
    <x v="69"/>
  </r>
  <r>
    <s v="Canada"/>
    <x v="656"/>
    <s v="552489"/>
    <s v="MCAED0M0GBMOAU552489"/>
    <s v="Active"/>
    <s v="LK"/>
    <s v="Canada"/>
    <s v="N"/>
    <s v="MasterCard"/>
    <s v="Bank of Montreal"/>
    <s v="Whitelist"/>
    <n v="180877"/>
    <n v="1846"/>
    <n v="3589"/>
    <m/>
    <s v="Black list validator"/>
    <x v="4"/>
    <x v="4"/>
    <x v="0"/>
    <s v="USA - Dallas"/>
    <m/>
    <x v="69"/>
  </r>
  <r>
    <s v="Canada"/>
    <x v="657"/>
    <s v="552489"/>
    <s v="MCAED0M0GBMOCB552489"/>
    <s v="Active"/>
    <s v="LK"/>
    <s v="Canada"/>
    <s v="N"/>
    <s v="MasterCard"/>
    <s v="Bank of Montreal"/>
    <s v="Whitelist"/>
    <n v="180877"/>
    <n v="911"/>
    <n v="1760"/>
    <m/>
    <s v="Black list validator"/>
    <x v="4"/>
    <x v="4"/>
    <x v="0"/>
    <s v="USA - Dallas"/>
    <m/>
    <x v="69"/>
  </r>
  <r>
    <s v="Canada"/>
    <x v="658"/>
    <s v="519133"/>
    <s v="MCAED0M0GBMOW519133"/>
    <s v="Active"/>
    <s v="LK"/>
    <s v="Canada"/>
    <s v="N"/>
    <s v="MasterCard"/>
    <s v="Bank of Montreal"/>
    <m/>
    <n v="125494"/>
    <n v="99"/>
    <n v="165"/>
    <m/>
    <s v="Black list validator"/>
    <x v="3"/>
    <x v="3"/>
    <x v="0"/>
    <s v="USA - Dallas"/>
    <m/>
    <x v="69"/>
  </r>
  <r>
    <s v="Latin America and the Caribbean"/>
    <x v="659"/>
    <s v="510534"/>
    <s v="MCAED0M0GBR510534"/>
    <s v="Active"/>
    <s v="LK"/>
    <s v="Brazil"/>
    <s v="N"/>
    <s v="MasterCard"/>
    <s v="Banco PAG"/>
    <m/>
    <n v="346"/>
    <n v="1"/>
    <n v="1"/>
    <m/>
    <s v="Black list validator"/>
    <x v="3"/>
    <x v="3"/>
    <x v="0"/>
    <s v="USA - Dallas"/>
    <m/>
    <x v="69"/>
  </r>
  <r>
    <s v="Latin America and the Caribbean"/>
    <x v="659"/>
    <s v="510556"/>
    <s v="MCAED0M0GBR510556"/>
    <s v="Active"/>
    <s v="LK"/>
    <s v="Brazil"/>
    <s v="N"/>
    <s v="MasterCard"/>
    <s v="Banco Safra"/>
    <m/>
    <n v="5741"/>
    <n v="0"/>
    <n v="0"/>
    <m/>
    <s v="Black list validator"/>
    <x v="3"/>
    <x v="3"/>
    <x v="0"/>
    <s v="USA - Dallas"/>
    <m/>
    <x v="69"/>
  </r>
  <r>
    <s v="Latin America and the Caribbean"/>
    <x v="659"/>
    <s v="510951"/>
    <s v="MCAED0M0GBR510951"/>
    <s v="Active"/>
    <s v="LK"/>
    <s v="Brazil"/>
    <s v="N"/>
    <s v="MasterCard"/>
    <s v="A.J. Renner"/>
    <m/>
    <n v="10"/>
    <n v="0"/>
    <n v="0"/>
    <m/>
    <s v="Black list validator"/>
    <x v="3"/>
    <x v="3"/>
    <x v="0"/>
    <s v="USA - Dallas"/>
    <m/>
    <x v="69"/>
  </r>
  <r>
    <s v="Latin America and the Caribbean"/>
    <x v="659"/>
    <s v="512215"/>
    <s v="MCAED0M0GBR512215"/>
    <s v="Active"/>
    <s v="LK"/>
    <s v="Brazil"/>
    <s v="N"/>
    <s v="MasterCard"/>
    <s v="Itau Unibanco"/>
    <m/>
    <n v="55103"/>
    <n v="623"/>
    <n v="1061"/>
    <m/>
    <s v="Black list validator"/>
    <x v="3"/>
    <x v="3"/>
    <x v="0"/>
    <s v="USA - Dallas"/>
    <m/>
    <x v="69"/>
  </r>
  <r>
    <s v="Latin America and the Caribbean"/>
    <x v="659"/>
    <s v="519696"/>
    <s v="MCAED0M0GBR519696"/>
    <s v="Active"/>
    <s v="LK"/>
    <s v="Brazil"/>
    <s v="N"/>
    <s v="MasterCard"/>
    <s v="Banco Daycoval"/>
    <m/>
    <n v="1864"/>
    <n v="18"/>
    <n v="29"/>
    <m/>
    <s v="Black list validator"/>
    <x v="3"/>
    <x v="3"/>
    <x v="0"/>
    <s v="USA - Dallas"/>
    <m/>
    <x v="69"/>
  </r>
  <r>
    <s v="Latin America and the Caribbean"/>
    <x v="659"/>
    <s v="519704"/>
    <s v="MCAED0M0GBR519704"/>
    <s v="Active"/>
    <s v="LK"/>
    <s v="Brazil"/>
    <s v="N"/>
    <s v="MasterCard"/>
    <s v="Bancoob"/>
    <m/>
    <n v="23275"/>
    <n v="407"/>
    <n v="800"/>
    <m/>
    <s v="Black list validator"/>
    <x v="3"/>
    <x v="3"/>
    <x v="0"/>
    <s v="USA - Dallas"/>
    <m/>
    <x v="69"/>
  </r>
  <r>
    <s v="Latin America and the Caribbean"/>
    <x v="659"/>
    <s v="520048"/>
    <s v="MCAED0M0GBR520048"/>
    <s v="Active"/>
    <s v="LK"/>
    <s v="Brazil"/>
    <s v="N"/>
    <s v="MasterCard"/>
    <s v="Nubank"/>
    <s v="Form"/>
    <n v="0"/>
    <n v="0"/>
    <n v="0"/>
    <m/>
    <s v="Black list validator"/>
    <x v="3"/>
    <x v="3"/>
    <x v="0"/>
    <s v="USA - Dallas"/>
    <m/>
    <x v="69"/>
  </r>
  <r>
    <s v="Latin America and the Caribbean"/>
    <x v="659"/>
    <s v="52143302B"/>
    <s v="MCAED0M0GBR52143302B"/>
    <s v="Pipeline"/>
    <s v="LK"/>
    <s v="Brazil"/>
    <m/>
    <s v="MasterCard"/>
    <s v="Banco BTG Pactual SA"/>
    <s v="API"/>
    <m/>
    <m/>
    <m/>
    <m/>
    <s v="Black list validator"/>
    <x v="3"/>
    <x v="3"/>
    <x v="0"/>
    <s v="USA - Dallas"/>
    <m/>
    <x v="69"/>
  </r>
  <r>
    <s v="Latin America and the Caribbean"/>
    <x v="659"/>
    <s v="5228402251"/>
    <s v="MCAED0M0GBR5228402251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252"/>
    <s v="MCAED0M0GBR5228402252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253"/>
    <s v="MCAED0M0GBR522840225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254"/>
    <s v="MCAED0M0GBR5228402254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255"/>
    <s v="MCAED0M0GBR5228402255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256"/>
    <s v="MCAED0M0GBR5228402256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257"/>
    <s v="MCAED0M0GBR5228402257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258"/>
    <s v="MCAED0M0GBR5228402258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259"/>
    <s v="MCAED0M0GBR5228402259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26"/>
    <s v="MCAED0M0GBR522840226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27"/>
    <s v="MCAED0M0GBR522840227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28"/>
    <s v="MCAED0M0GBR522840228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29"/>
    <s v="MCAED0M0GBR522840229"/>
    <s v="Active"/>
    <s v="LK"/>
    <s v="Brazil"/>
    <s v="N"/>
    <s v="MasterCard"/>
    <s v="Santander"/>
    <m/>
    <n v="872"/>
    <n v="2"/>
    <n v="5"/>
    <m/>
    <s v="Black list validator"/>
    <x v="3"/>
    <x v="3"/>
    <x v="0"/>
    <s v="USA - Dallas"/>
    <m/>
    <x v="69"/>
  </r>
  <r>
    <s v="Latin America and the Caribbean"/>
    <x v="659"/>
    <s v="52284023"/>
    <s v="MCAED0M0GBR5228402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40"/>
    <s v="MCAED0M0GBR522840240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41"/>
    <s v="MCAED0M0GBR522840241"/>
    <s v="Active"/>
    <s v="LK"/>
    <s v="Brazil"/>
    <s v="N"/>
    <s v="MasterCard"/>
    <s v="Santander"/>
    <m/>
    <n v="872"/>
    <n v="1"/>
    <n v="2"/>
    <m/>
    <s v="Black list validator"/>
    <x v="3"/>
    <x v="3"/>
    <x v="0"/>
    <s v="USA - Dallas"/>
    <m/>
    <x v="69"/>
  </r>
  <r>
    <s v="Latin America and the Caribbean"/>
    <x v="659"/>
    <s v="522840242"/>
    <s v="MCAED0M0GBR522840242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43"/>
    <s v="MCAED0M0GBR52284024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44"/>
    <s v="MCAED0M0GBR522840244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450"/>
    <s v="MCAED0M0GBR5228402450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451"/>
    <s v="MCAED0M0GBR5228402451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461"/>
    <s v="MCAED0M0GBR5228402461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462"/>
    <s v="MCAED0M0GBR5228402462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463"/>
    <s v="MCAED0M0GBR5228402463"/>
    <s v="Active"/>
    <s v="LK"/>
    <s v="Brazil"/>
    <s v="N"/>
    <s v="MasterCard"/>
    <s v="Santander"/>
    <m/>
    <n v="872"/>
    <n v="1"/>
    <n v="1"/>
    <m/>
    <s v="Black list validator"/>
    <x v="3"/>
    <x v="3"/>
    <x v="0"/>
    <s v="USA - Dallas"/>
    <m/>
    <x v="69"/>
  </r>
  <r>
    <s v="Latin America and the Caribbean"/>
    <x v="659"/>
    <s v="5228402464"/>
    <s v="MCAED0M0GBR5228402464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465"/>
    <s v="MCAED0M0GBR5228402465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466"/>
    <s v="MCAED0M0GBR5228402466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467"/>
    <s v="MCAED0M0GBR5228402467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468"/>
    <s v="MCAED0M0GBR5228402468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469"/>
    <s v="MCAED0M0GBR5228402469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47"/>
    <s v="MCAED0M0GBR522840247"/>
    <s v="Active"/>
    <s v="LK"/>
    <s v="Brazil"/>
    <s v="N"/>
    <s v="MasterCard"/>
    <s v="Santander"/>
    <m/>
    <n v="872"/>
    <n v="2"/>
    <n v="3"/>
    <m/>
    <s v="Black list validator"/>
    <x v="3"/>
    <x v="3"/>
    <x v="0"/>
    <s v="USA - Dallas"/>
    <m/>
    <x v="69"/>
  </r>
  <r>
    <s v="Latin America and the Caribbean"/>
    <x v="659"/>
    <s v="522840248"/>
    <s v="MCAED0M0GBR522840248"/>
    <s v="Active"/>
    <s v="LK"/>
    <s v="Brazil"/>
    <s v="N"/>
    <s v="MasterCard"/>
    <s v="Santander"/>
    <m/>
    <n v="872"/>
    <n v="2"/>
    <n v="4"/>
    <m/>
    <s v="Black list validator"/>
    <x v="3"/>
    <x v="3"/>
    <x v="0"/>
    <s v="USA - Dallas"/>
    <m/>
    <x v="69"/>
  </r>
  <r>
    <s v="Latin America and the Caribbean"/>
    <x v="659"/>
    <s v="522840249"/>
    <s v="MCAED0M0GBR522840249"/>
    <s v="Active"/>
    <s v="LK"/>
    <s v="Brazil"/>
    <s v="N"/>
    <s v="MasterCard"/>
    <s v="Santander"/>
    <m/>
    <n v="872"/>
    <n v="3"/>
    <n v="3"/>
    <m/>
    <s v="Black list validator"/>
    <x v="3"/>
    <x v="3"/>
    <x v="0"/>
    <s v="USA - Dallas"/>
    <m/>
    <x v="69"/>
  </r>
  <r>
    <s v="Latin America and the Caribbean"/>
    <x v="659"/>
    <s v="52284025"/>
    <s v="MCAED0M0GBR52284025"/>
    <s v="Active"/>
    <s v="LK"/>
    <s v="Brazil"/>
    <s v="N"/>
    <s v="MasterCard"/>
    <s v="Santander"/>
    <m/>
    <n v="872"/>
    <n v="19"/>
    <n v="24"/>
    <m/>
    <s v="Black list validator"/>
    <x v="3"/>
    <x v="3"/>
    <x v="0"/>
    <s v="USA - Dallas"/>
    <m/>
    <x v="69"/>
  </r>
  <r>
    <s v="Latin America and the Caribbean"/>
    <x v="659"/>
    <s v="522840260"/>
    <s v="MCAED0M0GBR522840260"/>
    <s v="Active"/>
    <s v="LK"/>
    <s v="Brazil"/>
    <s v="N"/>
    <s v="MasterCard"/>
    <s v="Santander"/>
    <m/>
    <n v="872"/>
    <n v="1"/>
    <n v="2"/>
    <m/>
    <s v="Black list validator"/>
    <x v="3"/>
    <x v="3"/>
    <x v="0"/>
    <s v="USA - Dallas"/>
    <m/>
    <x v="69"/>
  </r>
  <r>
    <s v="Latin America and the Caribbean"/>
    <x v="659"/>
    <s v="522840261"/>
    <s v="MCAED0M0GBR522840261"/>
    <s v="Active"/>
    <s v="LK"/>
    <s v="Brazil"/>
    <s v="N"/>
    <s v="MasterCard"/>
    <s v="Santander"/>
    <m/>
    <n v="872"/>
    <n v="2"/>
    <n v="4"/>
    <m/>
    <s v="Black list validator"/>
    <x v="3"/>
    <x v="3"/>
    <x v="0"/>
    <s v="USA - Dallas"/>
    <m/>
    <x v="69"/>
  </r>
  <r>
    <s v="Latin America and the Caribbean"/>
    <x v="659"/>
    <s v="522840262"/>
    <s v="MCAED0M0GBR522840262"/>
    <s v="Active"/>
    <s v="LK"/>
    <s v="Brazil"/>
    <s v="N"/>
    <s v="MasterCard"/>
    <s v="Santander"/>
    <m/>
    <n v="872"/>
    <n v="2"/>
    <n v="3"/>
    <m/>
    <s v="Black list validator"/>
    <x v="3"/>
    <x v="3"/>
    <x v="0"/>
    <s v="USA - Dallas"/>
    <m/>
    <x v="69"/>
  </r>
  <r>
    <s v="Latin America and the Caribbean"/>
    <x v="659"/>
    <s v="522840263"/>
    <s v="MCAED0M0GBR52284026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64"/>
    <s v="MCAED0M0GBR522840264"/>
    <s v="Active"/>
    <s v="LK"/>
    <s v="Brazil"/>
    <s v="N"/>
    <s v="MasterCard"/>
    <s v="Santander"/>
    <m/>
    <n v="872"/>
    <n v="2"/>
    <n v="2"/>
    <m/>
    <s v="Black list validator"/>
    <x v="3"/>
    <x v="3"/>
    <x v="0"/>
    <s v="USA - Dallas"/>
    <m/>
    <x v="69"/>
  </r>
  <r>
    <s v="Latin America and the Caribbean"/>
    <x v="659"/>
    <s v="522840265"/>
    <s v="MCAED0M0GBR522840265"/>
    <s v="Active"/>
    <s v="LK"/>
    <s v="Brazil"/>
    <s v="N"/>
    <s v="MasterCard"/>
    <s v="Santander"/>
    <m/>
    <n v="872"/>
    <n v="6"/>
    <n v="8"/>
    <m/>
    <s v="Black list validator"/>
    <x v="3"/>
    <x v="3"/>
    <x v="0"/>
    <s v="USA - Dallas"/>
    <m/>
    <x v="69"/>
  </r>
  <r>
    <s v="Latin America and the Caribbean"/>
    <x v="659"/>
    <s v="5228402660"/>
    <s v="MCAED0M0GBR5228402660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661"/>
    <s v="MCAED0M0GBR5228402661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68"/>
    <s v="MCAED0M0GBR522840268"/>
    <s v="Active"/>
    <s v="LK"/>
    <s v="Brazil"/>
    <s v="N"/>
    <s v="MasterCard"/>
    <s v="Santander"/>
    <m/>
    <n v="872"/>
    <n v="47"/>
    <n v="70"/>
    <m/>
    <s v="Black list validator"/>
    <x v="3"/>
    <x v="3"/>
    <x v="0"/>
    <s v="USA - Dallas"/>
    <m/>
    <x v="69"/>
  </r>
  <r>
    <s v="Latin America and the Caribbean"/>
    <x v="659"/>
    <s v="5228402690"/>
    <s v="MCAED0M0GBR5228402690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723"/>
    <s v="MCAED0M0GBR522840272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724"/>
    <s v="MCAED0M0GBR5228402724"/>
    <s v="Active"/>
    <s v="LK"/>
    <s v="Brazil"/>
    <s v="N"/>
    <s v="MasterCard"/>
    <s v="Santander"/>
    <m/>
    <n v="872"/>
    <n v="2"/>
    <n v="3"/>
    <m/>
    <s v="Black list validator"/>
    <x v="3"/>
    <x v="3"/>
    <x v="0"/>
    <s v="USA - Dallas"/>
    <m/>
    <x v="69"/>
  </r>
  <r>
    <s v="Latin America and the Caribbean"/>
    <x v="659"/>
    <s v="5228402725"/>
    <s v="MCAED0M0GBR5228402725"/>
    <s v="Active"/>
    <s v="LK"/>
    <s v="Brazil"/>
    <s v="N"/>
    <s v="MasterCard"/>
    <s v="Santander"/>
    <m/>
    <n v="872"/>
    <n v="1"/>
    <n v="2"/>
    <m/>
    <s v="Black list validator"/>
    <x v="3"/>
    <x v="3"/>
    <x v="0"/>
    <s v="USA - Dallas"/>
    <m/>
    <x v="69"/>
  </r>
  <r>
    <s v="Latin America and the Caribbean"/>
    <x v="659"/>
    <s v="5228402726"/>
    <s v="MCAED0M0GBR5228402726"/>
    <s v="Active"/>
    <s v="LK"/>
    <s v="Brazil"/>
    <s v="N"/>
    <s v="MasterCard"/>
    <s v="Santander"/>
    <m/>
    <n v="872"/>
    <n v="3"/>
    <n v="3"/>
    <m/>
    <s v="Black list validator"/>
    <x v="3"/>
    <x v="3"/>
    <x v="0"/>
    <s v="USA - Dallas"/>
    <m/>
    <x v="69"/>
  </r>
  <r>
    <s v="Latin America and the Caribbean"/>
    <x v="659"/>
    <s v="5228402727"/>
    <s v="MCAED0M0GBR5228402727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728"/>
    <s v="MCAED0M0GBR5228402728"/>
    <s v="Active"/>
    <s v="LK"/>
    <s v="Brazil"/>
    <s v="N"/>
    <s v="MasterCard"/>
    <s v="Santander"/>
    <m/>
    <n v="872"/>
    <n v="2"/>
    <n v="6"/>
    <m/>
    <s v="Black list validator"/>
    <x v="3"/>
    <x v="3"/>
    <x v="0"/>
    <s v="USA - Dallas"/>
    <m/>
    <x v="69"/>
  </r>
  <r>
    <s v="Latin America and the Caribbean"/>
    <x v="659"/>
    <s v="5228402729"/>
    <s v="MCAED0M0GBR5228402729"/>
    <s v="Active"/>
    <s v="LK"/>
    <s v="Brazil"/>
    <s v="N"/>
    <s v="MasterCard"/>
    <s v="Santander"/>
    <m/>
    <n v="872"/>
    <n v="1"/>
    <n v="1"/>
    <m/>
    <s v="Black list validator"/>
    <x v="3"/>
    <x v="3"/>
    <x v="0"/>
    <s v="USA - Dallas"/>
    <m/>
    <x v="69"/>
  </r>
  <r>
    <s v="Latin America and the Caribbean"/>
    <x v="659"/>
    <s v="522840273"/>
    <s v="MCAED0M0GBR522840273"/>
    <s v="Active"/>
    <s v="LK"/>
    <s v="Brazil"/>
    <s v="N"/>
    <s v="MasterCard"/>
    <s v="Santander"/>
    <m/>
    <n v="872"/>
    <n v="10"/>
    <n v="19"/>
    <m/>
    <s v="Black list validator"/>
    <x v="3"/>
    <x v="3"/>
    <x v="0"/>
    <s v="USA - Dallas"/>
    <m/>
    <x v="69"/>
  </r>
  <r>
    <s v="Latin America and the Caribbean"/>
    <x v="659"/>
    <s v="522840274"/>
    <s v="MCAED0M0GBR522840274"/>
    <s v="Active"/>
    <s v="LK"/>
    <s v="Brazil"/>
    <s v="N"/>
    <s v="MasterCard"/>
    <s v="Santander"/>
    <m/>
    <n v="872"/>
    <n v="18"/>
    <n v="32"/>
    <m/>
    <s v="Black list validator"/>
    <x v="3"/>
    <x v="3"/>
    <x v="0"/>
    <s v="USA - Dallas"/>
    <m/>
    <x v="69"/>
  </r>
  <r>
    <s v="Latin America and the Caribbean"/>
    <x v="659"/>
    <s v="522840275"/>
    <s v="MCAED0M0GBR522840275"/>
    <s v="Active"/>
    <s v="LK"/>
    <s v="Brazil"/>
    <s v="N"/>
    <s v="MasterCard"/>
    <s v="Santander"/>
    <m/>
    <n v="872"/>
    <n v="20"/>
    <n v="31"/>
    <m/>
    <s v="Black list validator"/>
    <x v="3"/>
    <x v="3"/>
    <x v="0"/>
    <s v="USA - Dallas"/>
    <m/>
    <x v="69"/>
  </r>
  <r>
    <s v="Latin America and the Caribbean"/>
    <x v="659"/>
    <s v="522840276"/>
    <s v="MCAED0M0GBR522840276"/>
    <s v="Active"/>
    <s v="LK"/>
    <s v="Brazil"/>
    <s v="N"/>
    <s v="MasterCard"/>
    <s v="Santander"/>
    <m/>
    <n v="872"/>
    <n v="13"/>
    <n v="17"/>
    <m/>
    <s v="Black list validator"/>
    <x v="3"/>
    <x v="3"/>
    <x v="0"/>
    <s v="USA - Dallas"/>
    <m/>
    <x v="69"/>
  </r>
  <r>
    <s v="Latin America and the Caribbean"/>
    <x v="659"/>
    <s v="522840277"/>
    <s v="MCAED0M0GBR522840277"/>
    <s v="Active"/>
    <s v="LK"/>
    <s v="Brazil"/>
    <s v="N"/>
    <s v="MasterCard"/>
    <s v="Santander"/>
    <m/>
    <n v="872"/>
    <n v="16"/>
    <n v="25"/>
    <m/>
    <s v="Black list validator"/>
    <x v="3"/>
    <x v="3"/>
    <x v="0"/>
    <s v="USA - Dallas"/>
    <m/>
    <x v="69"/>
  </r>
  <r>
    <s v="Latin America and the Caribbean"/>
    <x v="659"/>
    <s v="5228402780"/>
    <s v="MCAED0M0GBR5228402780"/>
    <s v="Active"/>
    <s v="LK"/>
    <s v="Brazil"/>
    <s v="N"/>
    <s v="MasterCard"/>
    <s v="Santander"/>
    <m/>
    <n v="872"/>
    <n v="4"/>
    <n v="5"/>
    <m/>
    <s v="Black list validator"/>
    <x v="3"/>
    <x v="3"/>
    <x v="0"/>
    <s v="USA - Dallas"/>
    <m/>
    <x v="69"/>
  </r>
  <r>
    <s v="Latin America and the Caribbean"/>
    <x v="659"/>
    <s v="5228402781"/>
    <s v="MCAED0M0GBR5228402781"/>
    <s v="Active"/>
    <s v="LK"/>
    <s v="Brazil"/>
    <s v="N"/>
    <s v="MasterCard"/>
    <s v="Santander"/>
    <m/>
    <n v="872"/>
    <n v="1"/>
    <n v="2"/>
    <m/>
    <s v="Black list validator"/>
    <x v="3"/>
    <x v="3"/>
    <x v="0"/>
    <s v="USA - Dallas"/>
    <m/>
    <x v="69"/>
  </r>
  <r>
    <s v="Latin America and the Caribbean"/>
    <x v="659"/>
    <s v="5228402782"/>
    <s v="MCAED0M0GBR5228402782"/>
    <s v="Active"/>
    <s v="LK"/>
    <s v="Brazil"/>
    <s v="N"/>
    <s v="MasterCard"/>
    <s v="Santander"/>
    <m/>
    <n v="872"/>
    <n v="1"/>
    <n v="3"/>
    <m/>
    <s v="Black list validator"/>
    <x v="3"/>
    <x v="3"/>
    <x v="0"/>
    <s v="USA - Dallas"/>
    <m/>
    <x v="69"/>
  </r>
  <r>
    <s v="Latin America and the Caribbean"/>
    <x v="659"/>
    <s v="5228402783"/>
    <s v="MCAED0M0GBR5228402783"/>
    <s v="Active"/>
    <s v="LK"/>
    <s v="Brazil"/>
    <s v="N"/>
    <s v="MasterCard"/>
    <s v="Santander"/>
    <m/>
    <n v="872"/>
    <n v="1"/>
    <n v="3"/>
    <m/>
    <s v="Black list validator"/>
    <x v="3"/>
    <x v="3"/>
    <x v="0"/>
    <s v="USA - Dallas"/>
    <m/>
    <x v="69"/>
  </r>
  <r>
    <s v="Latin America and the Caribbean"/>
    <x v="659"/>
    <s v="5228402793"/>
    <s v="MCAED0M0GBR522840279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799"/>
    <s v="MCAED0M0GBR5228402799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80"/>
    <s v="MCAED0M0GBR522840280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81"/>
    <s v="MCAED0M0GBR522840281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82"/>
    <s v="MCAED0M0GBR522840282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83"/>
    <s v="MCAED0M0GBR52284028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84"/>
    <s v="MCAED0M0GBR522840284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85"/>
    <s v="MCAED0M0GBR522840285"/>
    <s v="Active"/>
    <s v="LK"/>
    <s v="Brazil"/>
    <s v="N"/>
    <s v="MasterCard"/>
    <s v="Santander"/>
    <m/>
    <n v="872"/>
    <n v="2"/>
    <n v="3"/>
    <m/>
    <s v="Black list validator"/>
    <x v="3"/>
    <x v="3"/>
    <x v="0"/>
    <s v="USA - Dallas"/>
    <m/>
    <x v="69"/>
  </r>
  <r>
    <s v="Latin America and the Caribbean"/>
    <x v="659"/>
    <s v="522840286"/>
    <s v="MCAED0M0GBR522840286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874"/>
    <s v="MCAED0M0GBR5228402874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875"/>
    <s v="MCAED0M0GBR5228402875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876"/>
    <s v="MCAED0M0GBR5228402876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877"/>
    <s v="MCAED0M0GBR5228402877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878"/>
    <s v="MCAED0M0GBR5228402878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879"/>
    <s v="MCAED0M0GBR5228402879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88"/>
    <s v="MCAED0M0GBR522840288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89"/>
    <s v="MCAED0M0GBR522840289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90"/>
    <s v="MCAED0M0GBR522840290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91"/>
    <s v="MCAED0M0GBR522840291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92"/>
    <s v="MCAED0M0GBR522840292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930"/>
    <s v="MCAED0M0GBR5228402930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931"/>
    <s v="MCAED0M0GBR5228402931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932"/>
    <s v="MCAED0M0GBR5228402932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933"/>
    <s v="MCAED0M0GBR522840293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2934"/>
    <s v="MCAED0M0GBR5228402934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481"/>
    <s v="MCAED0M0GBR5228403481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482"/>
    <s v="MCAED0M0GBR5228403482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483"/>
    <s v="MCAED0M0GBR522840348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484"/>
    <s v="MCAED0M0GBR5228403484"/>
    <s v="Active"/>
    <s v="LK"/>
    <s v="Brazil"/>
    <s v="N"/>
    <s v="MasterCard"/>
    <s v="Santander"/>
    <m/>
    <n v="872"/>
    <n v="1"/>
    <n v="2"/>
    <m/>
    <s v="Black list validator"/>
    <x v="3"/>
    <x v="3"/>
    <x v="0"/>
    <s v="USA - Dallas"/>
    <m/>
    <x v="69"/>
  </r>
  <r>
    <s v="Latin America and the Caribbean"/>
    <x v="659"/>
    <s v="5228403485"/>
    <s v="MCAED0M0GBR5228403485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486"/>
    <s v="MCAED0M0GBR5228403486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487"/>
    <s v="MCAED0M0GBR5228403487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488"/>
    <s v="MCAED0M0GBR5228403488"/>
    <s v="Active"/>
    <s v="LK"/>
    <s v="Brazil"/>
    <s v="N"/>
    <s v="MasterCard"/>
    <s v="Santander"/>
    <m/>
    <n v="872"/>
    <n v="1"/>
    <n v="1"/>
    <m/>
    <s v="Black list validator"/>
    <x v="3"/>
    <x v="3"/>
    <x v="0"/>
    <s v="USA - Dallas"/>
    <m/>
    <x v="69"/>
  </r>
  <r>
    <s v="Latin America and the Caribbean"/>
    <x v="659"/>
    <s v="5228403489"/>
    <s v="MCAED0M0GBR5228403489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49"/>
    <s v="MCAED0M0GBR522840349"/>
    <s v="Active"/>
    <s v="LK"/>
    <s v="Brazil"/>
    <s v="N"/>
    <s v="MasterCard"/>
    <s v="Santander"/>
    <m/>
    <n v="872"/>
    <n v="3"/>
    <n v="9"/>
    <m/>
    <s v="Black list validator"/>
    <x v="3"/>
    <x v="3"/>
    <x v="0"/>
    <s v="USA - Dallas"/>
    <m/>
    <x v="69"/>
  </r>
  <r>
    <s v="Latin America and the Caribbean"/>
    <x v="659"/>
    <s v="52284035"/>
    <s v="MCAED0M0GBR52284035"/>
    <s v="Active"/>
    <s v="LK"/>
    <s v="Brazil"/>
    <s v="N"/>
    <s v="MasterCard"/>
    <s v="Santander"/>
    <m/>
    <n v="872"/>
    <n v="31"/>
    <n v="40"/>
    <m/>
    <s v="Black list validator"/>
    <x v="3"/>
    <x v="3"/>
    <x v="0"/>
    <s v="USA - Dallas"/>
    <m/>
    <x v="69"/>
  </r>
  <r>
    <s v="Latin America and the Caribbean"/>
    <x v="659"/>
    <s v="522840360"/>
    <s v="MCAED0M0GBR522840360"/>
    <s v="Active"/>
    <s v="LK"/>
    <s v="Brazil"/>
    <s v="N"/>
    <s v="MasterCard"/>
    <s v="Santander"/>
    <m/>
    <n v="872"/>
    <n v="2"/>
    <n v="2"/>
    <m/>
    <s v="Black list validator"/>
    <x v="3"/>
    <x v="3"/>
    <x v="0"/>
    <s v="USA - Dallas"/>
    <m/>
    <x v="69"/>
  </r>
  <r>
    <s v="Latin America and the Caribbean"/>
    <x v="659"/>
    <s v="522840361"/>
    <s v="MCAED0M0GBR522840361"/>
    <s v="Active"/>
    <s v="LK"/>
    <s v="Brazil"/>
    <s v="N"/>
    <s v="MasterCard"/>
    <s v="Santander"/>
    <m/>
    <n v="872"/>
    <n v="3"/>
    <n v="4"/>
    <m/>
    <s v="Black list validator"/>
    <x v="3"/>
    <x v="3"/>
    <x v="0"/>
    <s v="USA - Dallas"/>
    <m/>
    <x v="69"/>
  </r>
  <r>
    <s v="Latin America and the Caribbean"/>
    <x v="659"/>
    <s v="522840362"/>
    <s v="MCAED0M0GBR522840362"/>
    <s v="Active"/>
    <s v="LK"/>
    <s v="Brazil"/>
    <s v="N"/>
    <s v="MasterCard"/>
    <s v="Santander"/>
    <m/>
    <n v="872"/>
    <n v="1"/>
    <n v="1"/>
    <m/>
    <s v="Black list validator"/>
    <x v="3"/>
    <x v="3"/>
    <x v="0"/>
    <s v="USA - Dallas"/>
    <m/>
    <x v="69"/>
  </r>
  <r>
    <s v="Latin America and the Caribbean"/>
    <x v="659"/>
    <s v="522840363"/>
    <s v="MCAED0M0GBR52284036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64"/>
    <s v="MCAED0M0GBR522840364"/>
    <s v="Active"/>
    <s v="LK"/>
    <s v="Brazil"/>
    <s v="N"/>
    <s v="MasterCard"/>
    <s v="Santander"/>
    <m/>
    <n v="872"/>
    <n v="2"/>
    <n v="3"/>
    <m/>
    <s v="Black list validator"/>
    <x v="3"/>
    <x v="3"/>
    <x v="0"/>
    <s v="USA - Dallas"/>
    <m/>
    <x v="69"/>
  </r>
  <r>
    <s v="Latin America and the Caribbean"/>
    <x v="659"/>
    <s v="522840365"/>
    <s v="MCAED0M0GBR522840365"/>
    <s v="Active"/>
    <s v="LK"/>
    <s v="Brazil"/>
    <s v="N"/>
    <s v="MasterCard"/>
    <s v="Santander"/>
    <m/>
    <n v="872"/>
    <n v="6"/>
    <n v="7"/>
    <m/>
    <s v="Black list validator"/>
    <x v="3"/>
    <x v="3"/>
    <x v="0"/>
    <s v="USA - Dallas"/>
    <m/>
    <x v="69"/>
  </r>
  <r>
    <s v="Latin America and the Caribbean"/>
    <x v="659"/>
    <s v="522840366"/>
    <s v="MCAED0M0GBR522840366"/>
    <s v="Active"/>
    <s v="LK"/>
    <s v="Brazil"/>
    <s v="N"/>
    <s v="MasterCard"/>
    <s v="Santander"/>
    <m/>
    <n v="872"/>
    <n v="2"/>
    <n v="3"/>
    <m/>
    <s v="Black list validator"/>
    <x v="3"/>
    <x v="3"/>
    <x v="0"/>
    <s v="USA - Dallas"/>
    <m/>
    <x v="69"/>
  </r>
  <r>
    <s v="Latin America and the Caribbean"/>
    <x v="659"/>
    <s v="522840367"/>
    <s v="MCAED0M0GBR522840367"/>
    <s v="Active"/>
    <s v="LK"/>
    <s v="Brazil"/>
    <s v="N"/>
    <s v="MasterCard"/>
    <s v="Santander"/>
    <m/>
    <n v="872"/>
    <n v="5"/>
    <n v="7"/>
    <m/>
    <s v="Black list validator"/>
    <x v="3"/>
    <x v="3"/>
    <x v="0"/>
    <s v="USA - Dallas"/>
    <m/>
    <x v="69"/>
  </r>
  <r>
    <s v="Latin America and the Caribbean"/>
    <x v="659"/>
    <s v="5228403680"/>
    <s v="MCAED0M0GBR5228403680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681"/>
    <s v="MCAED0M0GBR5228403681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691"/>
    <s v="MCAED0M0GBR5228403691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692"/>
    <s v="MCAED0M0GBR5228403692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693"/>
    <s v="MCAED0M0GBR522840369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694"/>
    <s v="MCAED0M0GBR5228403694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695"/>
    <s v="MCAED0M0GBR5228403695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696"/>
    <s v="MCAED0M0GBR5228403696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697"/>
    <s v="MCAED0M0GBR5228403697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698"/>
    <s v="MCAED0M0GBR5228403698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699"/>
    <s v="MCAED0M0GBR5228403699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7"/>
    <s v="MCAED0M0GBR52284037"/>
    <s v="Active"/>
    <s v="LK"/>
    <s v="Brazil"/>
    <s v="N"/>
    <s v="MasterCard"/>
    <s v="Santander"/>
    <m/>
    <n v="872"/>
    <n v="7"/>
    <n v="11"/>
    <m/>
    <s v="Black list validator"/>
    <x v="3"/>
    <x v="3"/>
    <x v="0"/>
    <s v="USA - Dallas"/>
    <m/>
    <x v="69"/>
  </r>
  <r>
    <s v="Latin America and the Caribbean"/>
    <x v="659"/>
    <s v="522840380"/>
    <s v="MCAED0M0GBR522840380"/>
    <s v="Active"/>
    <s v="LK"/>
    <s v="Brazil"/>
    <s v="N"/>
    <s v="MasterCard"/>
    <s v="Santander"/>
    <m/>
    <n v="872"/>
    <n v="3"/>
    <n v="4"/>
    <m/>
    <s v="Black list validator"/>
    <x v="3"/>
    <x v="3"/>
    <x v="0"/>
    <s v="USA - Dallas"/>
    <m/>
    <x v="69"/>
  </r>
  <r>
    <s v="Latin America and the Caribbean"/>
    <x v="659"/>
    <s v="522840381"/>
    <s v="MCAED0M0GBR522840381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82"/>
    <s v="MCAED0M0GBR522840382"/>
    <s v="Active"/>
    <s v="LK"/>
    <s v="Brazil"/>
    <s v="N"/>
    <s v="MasterCard"/>
    <s v="Santander"/>
    <m/>
    <n v="872"/>
    <n v="2"/>
    <n v="5"/>
    <m/>
    <s v="Black list validator"/>
    <x v="3"/>
    <x v="3"/>
    <x v="0"/>
    <s v="USA - Dallas"/>
    <m/>
    <x v="69"/>
  </r>
  <r>
    <s v="Latin America and the Caribbean"/>
    <x v="659"/>
    <s v="522840383"/>
    <s v="MCAED0M0GBR52284038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84"/>
    <s v="MCAED0M0GBR522840384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85"/>
    <s v="MCAED0M0GBR522840385"/>
    <s v="Active"/>
    <s v="LK"/>
    <s v="Brazil"/>
    <s v="N"/>
    <s v="MasterCard"/>
    <s v="Santander"/>
    <m/>
    <n v="872"/>
    <n v="1"/>
    <n v="1"/>
    <m/>
    <s v="Black list validator"/>
    <x v="3"/>
    <x v="3"/>
    <x v="0"/>
    <s v="USA - Dallas"/>
    <m/>
    <x v="69"/>
  </r>
  <r>
    <s v="Latin America and the Caribbean"/>
    <x v="659"/>
    <s v="522840386"/>
    <s v="MCAED0M0GBR522840386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87"/>
    <s v="MCAED0M0GBR522840387"/>
    <s v="Active"/>
    <s v="LK"/>
    <s v="Brazil"/>
    <s v="N"/>
    <s v="MasterCard"/>
    <s v="Santander"/>
    <m/>
    <n v="872"/>
    <n v="2"/>
    <n v="4"/>
    <m/>
    <s v="Black list validator"/>
    <x v="3"/>
    <x v="3"/>
    <x v="0"/>
    <s v="USA - Dallas"/>
    <m/>
    <x v="69"/>
  </r>
  <r>
    <s v="Latin America and the Caribbean"/>
    <x v="659"/>
    <s v="522840388"/>
    <s v="MCAED0M0GBR522840388"/>
    <s v="Active"/>
    <s v="LK"/>
    <s v="Brazil"/>
    <s v="N"/>
    <s v="MasterCard"/>
    <s v="Santander"/>
    <m/>
    <n v="872"/>
    <n v="3"/>
    <n v="4"/>
    <m/>
    <s v="Black list validator"/>
    <x v="3"/>
    <x v="3"/>
    <x v="0"/>
    <s v="USA - Dallas"/>
    <m/>
    <x v="69"/>
  </r>
  <r>
    <s v="Latin America and the Caribbean"/>
    <x v="659"/>
    <s v="5228403890"/>
    <s v="MCAED0M0GBR5228403890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28403891"/>
    <s v="MCAED0M0GBR5228403891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69"/>
  </r>
  <r>
    <s v="Latin America and the Caribbean"/>
    <x v="659"/>
    <s v="523431"/>
    <s v="MCAED0M0GBR523431"/>
    <s v="Active"/>
    <s v="LK"/>
    <s v="Brazil"/>
    <s v="N"/>
    <s v="MasterCard"/>
    <s v="Itau Unibanco"/>
    <m/>
    <n v="35776"/>
    <n v="0"/>
    <n v="0"/>
    <m/>
    <s v="Black list validator"/>
    <x v="3"/>
    <x v="3"/>
    <x v="0"/>
    <s v="USA - Dallas"/>
    <m/>
    <x v="69"/>
  </r>
  <r>
    <s v="Latin America and the Caribbean"/>
    <x v="659"/>
    <s v="523432"/>
    <s v="MCAED0M0GBR523432"/>
    <s v="Active"/>
    <s v="LK"/>
    <s v="Brazil"/>
    <s v="N"/>
    <s v="MasterCard"/>
    <s v="Itau Unibanco"/>
    <m/>
    <n v="35776"/>
    <n v="0"/>
    <n v="0"/>
    <m/>
    <s v="Black list validator"/>
    <x v="3"/>
    <x v="3"/>
    <x v="0"/>
    <s v="USA - Dallas"/>
    <m/>
    <x v="69"/>
  </r>
  <r>
    <s v="Latin America and the Caribbean"/>
    <x v="659"/>
    <s v="527616"/>
    <s v="MCAED0M0GBR527616"/>
    <s v="Active"/>
    <s v="LK"/>
    <s v="Brazil"/>
    <s v="N"/>
    <s v="MasterCard"/>
    <s v="Itau Unibanco"/>
    <m/>
    <n v="55103"/>
    <n v="156"/>
    <n v="262"/>
    <m/>
    <s v="Black list validator"/>
    <x v="3"/>
    <x v="3"/>
    <x v="0"/>
    <s v="USA - Dallas"/>
    <m/>
    <x v="69"/>
  </r>
  <r>
    <s v="Latin America and the Caribbean"/>
    <x v="659"/>
    <s v="528400"/>
    <s v="MCAED0M0GBR528400"/>
    <s v="Active"/>
    <s v="LK"/>
    <s v="Brazil"/>
    <s v="N"/>
    <s v="MasterCard"/>
    <s v="Banco Original"/>
    <m/>
    <n v="14166"/>
    <n v="213"/>
    <n v="398"/>
    <m/>
    <s v="Black list validator"/>
    <x v="3"/>
    <x v="3"/>
    <x v="0"/>
    <s v="USA - Dallas"/>
    <m/>
    <x v="69"/>
  </r>
  <r>
    <s v="Latin America and the Caribbean"/>
    <x v="659"/>
    <s v="531664"/>
    <s v="MCAED0M0GBR531664"/>
    <s v="Active"/>
    <s v="LK"/>
    <s v="Brazil"/>
    <s v="N"/>
    <s v="MasterCard"/>
    <s v="Banco Bradesco"/>
    <s v="Form"/>
    <n v="80435"/>
    <n v="85"/>
    <n v="164"/>
    <m/>
    <s v="Black list validator"/>
    <x v="3"/>
    <x v="3"/>
    <x v="0"/>
    <s v="USA - Dallas"/>
    <m/>
    <x v="69"/>
  </r>
  <r>
    <s v="Latin America and the Caribbean"/>
    <x v="659"/>
    <s v="536143"/>
    <s v="MCAED0M0GBR536143"/>
    <s v="Active"/>
    <s v="LK"/>
    <s v="Brazil"/>
    <s v="N"/>
    <s v="MasterCard"/>
    <s v="Itau Unibanco"/>
    <m/>
    <n v="55103"/>
    <n v="450"/>
    <n v="757"/>
    <m/>
    <s v="Black list validator"/>
    <x v="3"/>
    <x v="3"/>
    <x v="0"/>
    <s v="USA - Dallas"/>
    <m/>
    <x v="69"/>
  </r>
  <r>
    <s v="Latin America and the Caribbean"/>
    <x v="659"/>
    <s v="547871"/>
    <s v="MCAED0M0GBR547871"/>
    <s v="On Hold"/>
    <s v="LK"/>
    <s v="Brazil"/>
    <s v="N"/>
    <s v="MasterCard"/>
    <s v="Banco Sofisa S.A"/>
    <m/>
    <n v="0"/>
    <n v="0"/>
    <n v="0"/>
    <m/>
    <s v="Black list validator"/>
    <x v="3"/>
    <x v="3"/>
    <x v="0"/>
    <s v="USA - Dallas"/>
    <m/>
    <x v="69"/>
  </r>
  <r>
    <s v="Latin America and the Caribbean"/>
    <x v="659"/>
    <s v="549833"/>
    <s v="MCAED0M0GBR549833"/>
    <s v="Active"/>
    <s v="LK"/>
    <s v="Brazil"/>
    <s v="N"/>
    <s v="MasterCard"/>
    <s v="Banco do Brasil"/>
    <m/>
    <n v="29998"/>
    <n v="0"/>
    <n v="0"/>
    <m/>
    <s v="Black list validator"/>
    <x v="3"/>
    <x v="3"/>
    <x v="0"/>
    <s v="USA - Dallas"/>
    <m/>
    <x v="69"/>
  </r>
  <r>
    <s v="Latin America and the Caribbean"/>
    <x v="659"/>
    <s v="552289"/>
    <s v="MCAED0M0GBR552289"/>
    <s v="Active"/>
    <s v="LK"/>
    <s v="Brazil"/>
    <s v="N"/>
    <s v="MasterCard"/>
    <s v="Banco do Brasil"/>
    <m/>
    <n v="29998"/>
    <n v="1608"/>
    <n v="2692"/>
    <m/>
    <s v="Black list validator"/>
    <x v="3"/>
    <x v="3"/>
    <x v="0"/>
    <s v="USA - Dallas"/>
    <m/>
    <x v="69"/>
  </r>
  <r>
    <s v="Latin America and the Caribbean"/>
    <x v="659"/>
    <s v="552305"/>
    <s v="MCAED0M0GBR552305"/>
    <s v="Active"/>
    <s v="LK"/>
    <s v="Brazil"/>
    <s v="N"/>
    <s v="MasterCard"/>
    <s v="Banco Bradesco"/>
    <m/>
    <n v="28100"/>
    <n v="1667"/>
    <n v="2942"/>
    <m/>
    <s v="Black list validator"/>
    <x v="3"/>
    <x v="3"/>
    <x v="0"/>
    <s v="USA - Dallas"/>
    <m/>
    <x v="69"/>
  </r>
  <r>
    <s v="Latin America and the Caribbean"/>
    <x v="659"/>
    <s v="552316"/>
    <s v="MCAED0M0GBR552316"/>
    <s v="Active"/>
    <s v="LK"/>
    <s v="Brazil"/>
    <s v="N"/>
    <s v="MasterCard"/>
    <s v="Banco Bradesco"/>
    <m/>
    <n v="28100"/>
    <n v="328"/>
    <n v="563"/>
    <m/>
    <s v="Black list validator"/>
    <x v="3"/>
    <x v="3"/>
    <x v="0"/>
    <s v="USA - Dallas"/>
    <m/>
    <x v="69"/>
  </r>
  <r>
    <s v="Latin America and the Caribbean"/>
    <x v="659"/>
    <s v="553624"/>
    <s v="MCAED0M0GBR553624"/>
    <s v="Active"/>
    <s v="LK"/>
    <s v="Brazil"/>
    <s v="N"/>
    <s v="MasterCard"/>
    <s v="Itau Unibanco"/>
    <m/>
    <n v="55103"/>
    <n v="20"/>
    <n v="29"/>
    <m/>
    <s v="Black list validator"/>
    <x v="3"/>
    <x v="3"/>
    <x v="0"/>
    <s v="USA - Dallas"/>
    <m/>
    <x v="69"/>
  </r>
  <r>
    <s v="Latin America and the Caribbean"/>
    <x v="659"/>
    <s v="553636"/>
    <s v="MCAED0M0GBR553636"/>
    <s v="Active"/>
    <s v="LK"/>
    <s v="Brazil"/>
    <s v="N"/>
    <s v="MasterCard"/>
    <s v="Itau Unibanco"/>
    <m/>
    <n v="55103"/>
    <n v="9097"/>
    <n v="15070"/>
    <m/>
    <s v="Black list validator"/>
    <x v="3"/>
    <x v="3"/>
    <x v="0"/>
    <s v="USA - Dallas"/>
    <m/>
    <x v="69"/>
  </r>
  <r>
    <s v="Latin America and the Caribbean"/>
    <x v="659"/>
    <s v="553639"/>
    <s v="MCAED0M0GBR553639"/>
    <s v="Active"/>
    <s v="LK"/>
    <s v="Brazil"/>
    <s v="N"/>
    <s v="MasterCard"/>
    <s v="Banco Safra"/>
    <m/>
    <n v="5741"/>
    <n v="339"/>
    <n v="671"/>
    <m/>
    <s v="Black list validator"/>
    <x v="3"/>
    <x v="3"/>
    <x v="0"/>
    <s v="USA - Dallas"/>
    <m/>
    <x v="69"/>
  </r>
  <r>
    <s v="Latin America and the Caribbean"/>
    <x v="659"/>
    <s v="553665"/>
    <s v="MCAED0M0GBR553665"/>
    <s v="Active"/>
    <s v="LK"/>
    <s v="Brazil"/>
    <s v="N"/>
    <s v="MasterCard"/>
    <s v="Itau Unibanco"/>
    <m/>
    <n v="55103"/>
    <n v="1435"/>
    <n v="2401"/>
    <m/>
    <s v="Black list validator"/>
    <x v="3"/>
    <x v="3"/>
    <x v="0"/>
    <s v="USA - Dallas"/>
    <m/>
    <x v="69"/>
  </r>
  <r>
    <s v="Latin America and the Caribbean"/>
    <x v="659"/>
    <s v="554917"/>
    <s v="MCAED0M0GBR554917"/>
    <s v="Active"/>
    <s v="LK"/>
    <s v="Brazil"/>
    <s v="N"/>
    <s v="MasterCard"/>
    <s v="Itau Unibanco"/>
    <m/>
    <n v="55103"/>
    <n v="0"/>
    <n v="0"/>
    <m/>
    <s v="Black list validator"/>
    <x v="3"/>
    <x v="3"/>
    <x v="0"/>
    <s v="USA - Dallas"/>
    <m/>
    <x v="69"/>
  </r>
  <r>
    <s v="Latin America and the Caribbean"/>
    <x v="659"/>
    <s v="555463"/>
    <s v="MCAED0M0GBR555463"/>
    <s v="Active"/>
    <s v="LK"/>
    <s v="Brazil"/>
    <s v="N"/>
    <s v="MasterCard"/>
    <s v="Banco Sofisa S.A"/>
    <m/>
    <n v="0"/>
    <n v="0"/>
    <n v="0"/>
    <m/>
    <s v="Black list validator"/>
    <x v="3"/>
    <x v="3"/>
    <x v="0"/>
    <s v="USA - Dallas"/>
    <m/>
    <x v="69"/>
  </r>
  <r>
    <s v="Latin America and the Caribbean"/>
    <x v="659"/>
    <s v="557026"/>
    <s v="MCAED0M0GBR557026"/>
    <s v="Active"/>
    <s v="LK"/>
    <s v="Brazil"/>
    <s v="N"/>
    <s v="MasterCard"/>
    <s v="Banco PAG"/>
    <m/>
    <n v="264"/>
    <n v="0"/>
    <n v="0"/>
    <m/>
    <s v="Black list validator"/>
    <x v="3"/>
    <x v="3"/>
    <x v="0"/>
    <s v="USA - Dallas"/>
    <m/>
    <x v="69"/>
  </r>
  <r>
    <s v="Latin America and the Caribbean"/>
    <x v="660"/>
    <s v="552297"/>
    <s v="MCAED0M0GBRCOB552297"/>
    <s v="Active"/>
    <s v="LK"/>
    <s v="Brazil"/>
    <s v="N"/>
    <s v="MasterCard"/>
    <s v="Itau Unibanco"/>
    <m/>
    <n v="55103"/>
    <n v="18"/>
    <n v="33"/>
    <m/>
    <s v="Black list validator"/>
    <x v="3"/>
    <x v="3"/>
    <x v="0"/>
    <s v="USA - Dallas"/>
    <m/>
    <x v="69"/>
  </r>
  <r>
    <s v="Canada"/>
    <x v="661"/>
    <s v="510011"/>
    <s v="MCAED0M0GCAN510011"/>
    <s v="Active"/>
    <s v="LK"/>
    <s v="Canada"/>
    <s v="N"/>
    <s v="MasterCard"/>
    <s v="Brim Financial"/>
    <m/>
    <n v="1627"/>
    <n v="16"/>
    <n v="30"/>
    <m/>
    <s v="Black list validator"/>
    <x v="3"/>
    <x v="3"/>
    <x v="0"/>
    <s v="USA - Dallas"/>
    <m/>
    <x v="69"/>
  </r>
  <r>
    <s v="Canada"/>
    <x v="661"/>
    <s v="518116"/>
    <s v="MCAED0M0GCAN518116"/>
    <s v="Active"/>
    <s v="LK"/>
    <s v="Canada"/>
    <s v="N"/>
    <s v="MasterCard"/>
    <s v="President's Choice Bank"/>
    <m/>
    <n v="875326"/>
    <n v="366"/>
    <n v="662"/>
    <m/>
    <s v="Black list validator"/>
    <x v="3"/>
    <x v="3"/>
    <x v="0"/>
    <s v="USA - Dallas"/>
    <m/>
    <x v="69"/>
  </r>
  <r>
    <s v="Canada"/>
    <x v="661"/>
    <s v="522879"/>
    <s v="MCAED0M0GCAN522879"/>
    <s v="Active"/>
    <s v="LK"/>
    <s v="Canada"/>
    <s v="N"/>
    <s v="MasterCard"/>
    <s v="President's Choice Bank"/>
    <m/>
    <n v="313125"/>
    <n v="25"/>
    <n v="51"/>
    <m/>
    <s v="Black list validator"/>
    <x v="3"/>
    <x v="3"/>
    <x v="0"/>
    <s v="USA - Dallas"/>
    <m/>
    <x v="69"/>
  </r>
  <r>
    <s v="Canada"/>
    <x v="661"/>
    <s v="522954"/>
    <s v="MCAED0M0GCAN522954"/>
    <s v="In Progress"/>
    <s v="LK"/>
    <s v="Canada"/>
    <m/>
    <s v="MasterCard"/>
    <s v="Brim Financial"/>
    <s v="URL"/>
    <m/>
    <m/>
    <m/>
    <m/>
    <s v="Black list validator"/>
    <x v="3"/>
    <x v="3"/>
    <x v="0"/>
    <s v="USA - Dallas"/>
    <m/>
    <x v="69"/>
  </r>
  <r>
    <s v="Canada"/>
    <x v="661"/>
    <s v="529810"/>
    <s v="MCAED0M0GCAN529810"/>
    <s v="Active"/>
    <s v="LK"/>
    <s v="Canada"/>
    <s v="N"/>
    <s v="MasterCard"/>
    <s v="Royal Bank of Canada"/>
    <m/>
    <n v="14330"/>
    <n v="76"/>
    <n v="138"/>
    <m/>
    <s v="Black list validator"/>
    <x v="3"/>
    <x v="3"/>
    <x v="0"/>
    <s v="USA - Dallas"/>
    <m/>
    <x v="69"/>
  </r>
  <r>
    <s v="Canada"/>
    <x v="661"/>
    <s v="5299180"/>
    <s v="MCAED0M0GCAN5299180"/>
    <s v="Active"/>
    <s v="LK"/>
    <s v="Canada"/>
    <s v="N"/>
    <s v="MasterCard"/>
    <s v="HSBC"/>
    <m/>
    <n v="41687"/>
    <n v="514"/>
    <n v="918"/>
    <m/>
    <s v="Black list validator"/>
    <x v="3"/>
    <x v="3"/>
    <x v="0"/>
    <s v="USA - Dallas"/>
    <m/>
    <x v="69"/>
  </r>
  <r>
    <s v="Canada"/>
    <x v="661"/>
    <s v="5299182"/>
    <s v="MCAED0M0GCAN5299182"/>
    <s v="Active"/>
    <s v="LK"/>
    <s v="Canada"/>
    <s v="N"/>
    <s v="MasterCard"/>
    <s v="HSBC"/>
    <m/>
    <n v="0"/>
    <n v="144"/>
    <n v="237"/>
    <m/>
    <s v="Black list validator"/>
    <x v="3"/>
    <x v="3"/>
    <x v="0"/>
    <s v="USA - Dallas"/>
    <m/>
    <x v="69"/>
  </r>
  <r>
    <s v="Canada"/>
    <x v="661"/>
    <s v="5299184"/>
    <s v="MCAED0M0GCAN5299184"/>
    <s v="Active"/>
    <s v="LK"/>
    <s v="Canada"/>
    <s v="N"/>
    <s v="MasterCard"/>
    <s v="HSBC"/>
    <m/>
    <n v="0"/>
    <n v="128"/>
    <n v="207"/>
    <m/>
    <s v="Black list validator"/>
    <x v="3"/>
    <x v="3"/>
    <x v="0"/>
    <s v="USA - Dallas"/>
    <m/>
    <x v="69"/>
  </r>
  <r>
    <s v="Canada"/>
    <x v="661"/>
    <s v="5299186"/>
    <s v="MCAED0M0GCAN5299186"/>
    <s v="Active"/>
    <s v="LK"/>
    <s v="Canada"/>
    <s v="N"/>
    <s v="MasterCard"/>
    <s v="HSBC"/>
    <m/>
    <n v="0"/>
    <n v="28"/>
    <n v="45"/>
    <m/>
    <s v="Black list validator"/>
    <x v="3"/>
    <x v="3"/>
    <x v="0"/>
    <s v="USA - Dallas"/>
    <m/>
    <x v="69"/>
  </r>
  <r>
    <s v="Canada"/>
    <x v="661"/>
    <s v="531634"/>
    <s v="MCAED0M0GCAN531634"/>
    <s v="Active"/>
    <s v="LK"/>
    <s v="Canada"/>
    <s v="N"/>
    <s v="MasterCard"/>
    <s v="MBNA"/>
    <m/>
    <n v="19215"/>
    <n v="15"/>
    <n v="28"/>
    <m/>
    <s v="Black list validator"/>
    <x v="3"/>
    <x v="3"/>
    <x v="0"/>
    <s v="USA - Dallas"/>
    <m/>
    <x v="69"/>
  </r>
  <r>
    <s v="Canada"/>
    <x v="661"/>
    <s v="531640"/>
    <s v="MCAED0M0GCAN531640"/>
    <s v="Active"/>
    <s v="LK"/>
    <s v="Canada"/>
    <s v="N"/>
    <s v="MasterCard"/>
    <s v="MBNA"/>
    <m/>
    <n v="0"/>
    <n v="0"/>
    <n v="0"/>
    <m/>
    <s v="Black list validator"/>
    <x v="3"/>
    <x v="3"/>
    <x v="0"/>
    <s v="USA - Dallas"/>
    <m/>
    <x v="69"/>
  </r>
  <r>
    <s v="Canada"/>
    <x v="661"/>
    <s v="541142"/>
    <s v="MCAED0M0GCAN541142"/>
    <s v="Active"/>
    <s v="LK"/>
    <s v="Canada"/>
    <s v="N"/>
    <s v="MasterCard"/>
    <s v="CIBC"/>
    <m/>
    <n v="63836"/>
    <n v="4"/>
    <n v="5"/>
    <m/>
    <s v="Black list validator"/>
    <x v="3"/>
    <x v="3"/>
    <x v="0"/>
    <s v="USA - Dallas"/>
    <m/>
    <x v="69"/>
  </r>
  <r>
    <s v="Canada"/>
    <x v="661"/>
    <s v="543446"/>
    <s v="MCAED0M0GCAN543446"/>
    <s v="Active"/>
    <s v="LK"/>
    <s v="Canada"/>
    <s v="N"/>
    <s v="MasterCard"/>
    <s v="Duo Bank of Canada"/>
    <s v="Form"/>
    <n v="0"/>
    <n v="2"/>
    <n v="3"/>
    <m/>
    <s v="Black list validator"/>
    <x v="3"/>
    <x v="3"/>
    <x v="0"/>
    <s v="USA - Dallas"/>
    <m/>
    <x v="69"/>
  </r>
  <r>
    <s v="Canada"/>
    <x v="661"/>
    <s v="54461470"/>
    <s v="MCAED0M0GCAN54461470"/>
    <s v="Active"/>
    <s v="LK"/>
    <s v="Canada"/>
    <s v="N"/>
    <s v="MasterCard"/>
    <s v="Canadian Tire Bank"/>
    <m/>
    <n v="146393"/>
    <n v="3"/>
    <n v="4"/>
    <m/>
    <s v="Black list validator"/>
    <x v="3"/>
    <x v="3"/>
    <x v="0"/>
    <s v="USA - Dallas"/>
    <m/>
    <x v="69"/>
  </r>
  <r>
    <s v="Canada"/>
    <x v="661"/>
    <s v="54461471"/>
    <s v="MCAED0M0GCAN54461471"/>
    <s v="Active"/>
    <s v="LK"/>
    <s v="Canada"/>
    <s v="N"/>
    <s v="MasterCard"/>
    <s v="Canadian Tire Bank"/>
    <m/>
    <n v="0"/>
    <n v="2"/>
    <n v="6"/>
    <m/>
    <s v="Black list validator"/>
    <x v="3"/>
    <x v="3"/>
    <x v="0"/>
    <s v="USA - Dallas"/>
    <m/>
    <x v="69"/>
  </r>
  <r>
    <s v="Canada"/>
    <x v="661"/>
    <s v="54461472"/>
    <s v="MCAED0M0GCAN54461472"/>
    <s v="Active"/>
    <s v="LK"/>
    <s v="Canada"/>
    <s v="N"/>
    <s v="MasterCard"/>
    <s v="Canadian Tire Bank"/>
    <m/>
    <n v="0"/>
    <n v="1"/>
    <n v="2"/>
    <m/>
    <s v="Black list validator"/>
    <x v="3"/>
    <x v="3"/>
    <x v="0"/>
    <s v="USA - Dallas"/>
    <m/>
    <x v="69"/>
  </r>
  <r>
    <s v="Canada"/>
    <x v="661"/>
    <s v="54461473"/>
    <s v="MCAED0M0GCAN54461473"/>
    <s v="Active"/>
    <s v="LK"/>
    <s v="Canada"/>
    <s v="N"/>
    <s v="MasterCard"/>
    <s v="Canadian Tire Bank"/>
    <m/>
    <n v="0"/>
    <n v="3"/>
    <n v="5"/>
    <m/>
    <s v="Black list validator"/>
    <x v="3"/>
    <x v="3"/>
    <x v="0"/>
    <s v="USA - Dallas"/>
    <m/>
    <x v="69"/>
  </r>
  <r>
    <s v="Canada"/>
    <x v="661"/>
    <s v="54461474"/>
    <s v="MCAED0M0GCAN54461474"/>
    <s v="Active"/>
    <s v="LK"/>
    <s v="Canada"/>
    <s v="N"/>
    <s v="MasterCard"/>
    <s v="Canadian Tire Bank"/>
    <m/>
    <n v="0"/>
    <n v="1"/>
    <n v="1"/>
    <m/>
    <s v="Black list validator"/>
    <x v="3"/>
    <x v="3"/>
    <x v="0"/>
    <s v="USA - Dallas"/>
    <m/>
    <x v="69"/>
  </r>
  <r>
    <s v="Canada"/>
    <x v="661"/>
    <s v="54461475"/>
    <s v="MCAED0M0GCAN54461475"/>
    <s v="Active"/>
    <s v="LK"/>
    <s v="Canada"/>
    <s v="N"/>
    <s v="MasterCard"/>
    <s v="Canadian Tire Bank"/>
    <m/>
    <n v="194108"/>
    <n v="29"/>
    <n v="50"/>
    <m/>
    <s v="Black list validator"/>
    <x v="3"/>
    <x v="3"/>
    <x v="0"/>
    <s v="USA - Dallas"/>
    <m/>
    <x v="69"/>
  </r>
  <r>
    <s v="Canada"/>
    <x v="661"/>
    <s v="54461476"/>
    <s v="MCAED0M0GCAN54461476"/>
    <s v="Active"/>
    <s v="LK"/>
    <s v="Canada"/>
    <s v="N"/>
    <s v="MasterCard"/>
    <s v="Canadian Tire Bank"/>
    <m/>
    <n v="0"/>
    <n v="27"/>
    <n v="57"/>
    <m/>
    <s v="Black list validator"/>
    <x v="3"/>
    <x v="3"/>
    <x v="0"/>
    <s v="USA - Dallas"/>
    <m/>
    <x v="69"/>
  </r>
  <r>
    <s v="Canada"/>
    <x v="661"/>
    <s v="54461477"/>
    <s v="MCAED0M0GCAN54461477"/>
    <s v="Active"/>
    <s v="LK"/>
    <s v="Canada"/>
    <s v="N"/>
    <s v="MasterCard"/>
    <s v="Canadian Tire Bank"/>
    <m/>
    <n v="0"/>
    <n v="23"/>
    <n v="36"/>
    <m/>
    <s v="Black list validator"/>
    <x v="3"/>
    <x v="3"/>
    <x v="0"/>
    <s v="USA - Dallas"/>
    <m/>
    <x v="69"/>
  </r>
  <r>
    <s v="Canada"/>
    <x v="661"/>
    <s v="54461478"/>
    <s v="MCAED0M0GCAN54461478"/>
    <s v="Active"/>
    <s v="LK"/>
    <s v="Canada"/>
    <s v="N"/>
    <s v="MasterCard"/>
    <s v="Canadian Tire Bank"/>
    <m/>
    <n v="0"/>
    <n v="29"/>
    <n v="58"/>
    <m/>
    <s v="Black list validator"/>
    <x v="3"/>
    <x v="3"/>
    <x v="0"/>
    <s v="USA - Dallas"/>
    <m/>
    <x v="69"/>
  </r>
  <r>
    <s v="Canada"/>
    <x v="661"/>
    <s v="54461479"/>
    <s v="MCAED0M0GCAN54461479"/>
    <s v="Active"/>
    <s v="LK"/>
    <s v="Canada"/>
    <s v="N"/>
    <s v="MasterCard"/>
    <s v="Canadian Tire Bank"/>
    <m/>
    <n v="0"/>
    <n v="28"/>
    <n v="58"/>
    <m/>
    <s v="Black list validator"/>
    <x v="3"/>
    <x v="3"/>
    <x v="0"/>
    <s v="USA - Dallas"/>
    <m/>
    <x v="69"/>
  </r>
  <r>
    <s v="Canada"/>
    <x v="661"/>
    <s v="552397"/>
    <s v="MCAED0M0GCAN552397"/>
    <s v="Active"/>
    <s v="LK"/>
    <s v="Canada"/>
    <s v="N"/>
    <s v="MasterCard"/>
    <s v="MBNA"/>
    <m/>
    <n v="4"/>
    <n v="0"/>
    <n v="0"/>
    <m/>
    <s v="Black list validator"/>
    <x v="3"/>
    <x v="3"/>
    <x v="0"/>
    <s v="USA - Dallas"/>
    <m/>
    <x v="69"/>
  </r>
  <r>
    <s v="Canada"/>
    <x v="661"/>
    <s v="552497"/>
    <s v="MCAED0M0GCAN552497"/>
    <s v="Active"/>
    <s v="LK"/>
    <s v="Canada"/>
    <s v="N"/>
    <s v="MasterCard"/>
    <s v="Capital One Bank"/>
    <m/>
    <n v="75869"/>
    <n v="58"/>
    <n v="116"/>
    <m/>
    <s v="Black list validator"/>
    <x v="3"/>
    <x v="3"/>
    <x v="0"/>
    <s v="USA - Dallas"/>
    <m/>
    <x v="69"/>
  </r>
  <r>
    <s v="Canada"/>
    <x v="661"/>
    <s v="557914"/>
    <s v="MCAED0M0GCAN557914"/>
    <s v="Active"/>
    <s v="LK"/>
    <s v="Canada"/>
    <s v="N"/>
    <s v="MasterCard"/>
    <s v="Rogers Bank"/>
    <m/>
    <n v="105928"/>
    <n v="329"/>
    <n v="568"/>
    <m/>
    <s v="Black list validator"/>
    <x v="3"/>
    <x v="3"/>
    <x v="0"/>
    <s v="USA - Dallas"/>
    <m/>
    <x v="69"/>
  </r>
  <r>
    <s v="Canada"/>
    <x v="661"/>
    <s v="559321"/>
    <s v="MCAED0M0GCAN559321"/>
    <s v="Active"/>
    <s v="LK"/>
    <s v="Canada"/>
    <s v="N"/>
    <s v="MasterCard"/>
    <s v="MBNA"/>
    <m/>
    <n v="170"/>
    <n v="0"/>
    <n v="0"/>
    <m/>
    <s v="Black list validator"/>
    <x v="3"/>
    <x v="3"/>
    <x v="0"/>
    <s v="USA - Dallas"/>
    <m/>
    <x v="69"/>
  </r>
  <r>
    <s v="Canada"/>
    <x v="661"/>
    <s v="559827"/>
    <s v="MCAED0M0GCAN559827"/>
    <s v="Active"/>
    <s v="LK"/>
    <s v="Canada"/>
    <s v="N"/>
    <s v="MasterCard"/>
    <s v="Desjardins"/>
    <m/>
    <n v="63073"/>
    <n v="6"/>
    <n v="8"/>
    <m/>
    <s v="Black list validator"/>
    <x v="3"/>
    <x v="3"/>
    <x v="0"/>
    <s v="USA - Dallas"/>
    <m/>
    <x v="69"/>
  </r>
  <r>
    <s v="Canada"/>
    <x v="661"/>
    <s v="559828"/>
    <s v="MCAED0M0GCAN559828"/>
    <s v="Active"/>
    <s v="LK"/>
    <s v="Canada"/>
    <s v="N"/>
    <s v="MasterCard"/>
    <s v="Desjardins"/>
    <m/>
    <n v="307968"/>
    <n v="790"/>
    <n v="1558"/>
    <m/>
    <s v="Black list validator"/>
    <x v="3"/>
    <x v="3"/>
    <x v="0"/>
    <s v="USA - Dallas"/>
    <m/>
    <x v="69"/>
  </r>
  <r>
    <s v="Canada"/>
    <x v="662"/>
    <s v="519959"/>
    <s v="MCAED0M0GCANCOB519959"/>
    <s v="Active"/>
    <s v="LK"/>
    <s v="Canada"/>
    <s v="N"/>
    <s v="MasterCard"/>
    <s v="MBNA"/>
    <m/>
    <n v="33028"/>
    <n v="25"/>
    <n v="43"/>
    <m/>
    <s v="Black list validator"/>
    <x v="3"/>
    <x v="3"/>
    <x v="0"/>
    <s v="USA - Dallas"/>
    <m/>
    <x v="69"/>
  </r>
  <r>
    <s v="Canada"/>
    <x v="662"/>
    <s v="522303"/>
    <s v="MCAED0M0GCANCOB522303"/>
    <s v="Active"/>
    <s v="LK"/>
    <s v="Canada"/>
    <s v="N"/>
    <s v="MasterCard"/>
    <s v="Capital One Bank"/>
    <m/>
    <n v="878274"/>
    <n v="109"/>
    <n v="193"/>
    <m/>
    <s v="Black list validator"/>
    <x v="3"/>
    <x v="3"/>
    <x v="0"/>
    <s v="USA - Dallas"/>
    <m/>
    <x v="69"/>
  </r>
  <r>
    <s v="Canada"/>
    <x v="662"/>
    <s v="552396"/>
    <s v="MCAED0M0GCANCOB552396"/>
    <s v="Active"/>
    <s v="LK"/>
    <s v="Canada"/>
    <s v="N"/>
    <s v="MasterCard"/>
    <s v="MBNA"/>
    <m/>
    <n v="3773"/>
    <n v="2"/>
    <n v="2"/>
    <m/>
    <s v="Black list validator"/>
    <x v="3"/>
    <x v="3"/>
    <x v="0"/>
    <s v="USA - Dallas"/>
    <m/>
    <x v="69"/>
  </r>
  <r>
    <s v="Canada"/>
    <x v="662"/>
    <s v="552490"/>
    <s v="MCAED0M0GCANCOB552490"/>
    <s v="Active"/>
    <s v="LK"/>
    <s v="Canada"/>
    <s v="N"/>
    <s v="MasterCard"/>
    <s v="Royal Bank of Canada"/>
    <m/>
    <n v="602970"/>
    <n v="1955"/>
    <n v="3551"/>
    <m/>
    <s v="Black list validator"/>
    <x v="3"/>
    <x v="3"/>
    <x v="0"/>
    <s v="USA - Dallas"/>
    <m/>
    <x v="69"/>
  </r>
  <r>
    <s v="Canada"/>
    <x v="663"/>
    <s v="525890"/>
    <s v="MCAED0M0GCANX525890"/>
    <s v="Active"/>
    <s v="LK"/>
    <s v="Canada"/>
    <s v="N"/>
    <s v="MasterCard"/>
    <s v="National Bank of Canada"/>
    <s v="Whitelist"/>
    <n v="58713"/>
    <n v="36"/>
    <n v="77"/>
    <m/>
    <s v="Black list validator"/>
    <x v="3"/>
    <x v="3"/>
    <x v="0"/>
    <s v="USA - Dallas"/>
    <m/>
    <x v="69"/>
  </r>
  <r>
    <s v="Canada"/>
    <x v="663"/>
    <s v="5258991"/>
    <s v="MCAED0M0GCANX5258991"/>
    <s v="Active"/>
    <s v="LK"/>
    <s v="Canada"/>
    <s v="N"/>
    <s v="MasterCard"/>
    <s v="National Bank of Canada"/>
    <s v="Whitelist"/>
    <n v="65170"/>
    <n v="525"/>
    <n v="1007"/>
    <m/>
    <s v="Black list validator"/>
    <x v="3"/>
    <x v="3"/>
    <x v="0"/>
    <s v="USA - Dallas"/>
    <m/>
    <x v="69"/>
  </r>
  <r>
    <s v="Canada"/>
    <x v="663"/>
    <s v="5258992"/>
    <s v="MCAED0M0GCANX5258992"/>
    <s v="Active"/>
    <s v="LK"/>
    <s v="Canada"/>
    <s v="N"/>
    <s v="MasterCard"/>
    <s v="National Bank of Canada"/>
    <s v="Whitelist"/>
    <n v="11423"/>
    <n v="88"/>
    <n v="170"/>
    <m/>
    <s v="Black list validator"/>
    <x v="3"/>
    <x v="3"/>
    <x v="0"/>
    <s v="USA - Dallas"/>
    <m/>
    <x v="69"/>
  </r>
  <r>
    <s v="Canada"/>
    <x v="663"/>
    <s v="5258993"/>
    <s v="MCAED0M0GCANX5258993"/>
    <s v="Active"/>
    <s v="LK"/>
    <s v="Canada"/>
    <s v="N"/>
    <s v="MasterCard"/>
    <s v="National Bank of Canada"/>
    <s v="Whitelist"/>
    <n v="2497"/>
    <n v="19"/>
    <n v="36"/>
    <m/>
    <s v="Black list validator"/>
    <x v="3"/>
    <x v="3"/>
    <x v="0"/>
    <s v="USA - Dallas"/>
    <m/>
    <x v="69"/>
  </r>
  <r>
    <s v="Canada"/>
    <x v="663"/>
    <s v="5258994"/>
    <s v="MCAED0M0GCANX5258994"/>
    <s v="Active"/>
    <s v="LK"/>
    <s v="Canada"/>
    <s v="N"/>
    <s v="MasterCard"/>
    <s v="National Bank of Canada"/>
    <s v="Whitelist"/>
    <n v="1385"/>
    <n v="9"/>
    <n v="17"/>
    <m/>
    <s v="Black list validator"/>
    <x v="3"/>
    <x v="3"/>
    <x v="0"/>
    <s v="USA - Dallas"/>
    <m/>
    <x v="69"/>
  </r>
  <r>
    <s v="Canada"/>
    <x v="663"/>
    <s v="5258995"/>
    <s v="MCAED0M0GCANX5258995"/>
    <s v="Active"/>
    <s v="LK"/>
    <s v="Canada"/>
    <s v="N"/>
    <s v="MasterCard"/>
    <s v="National Bank of Canada"/>
    <s v="Whitelist"/>
    <n v="1940"/>
    <n v="6"/>
    <n v="20"/>
    <m/>
    <s v="Black list validator"/>
    <x v="3"/>
    <x v="3"/>
    <x v="0"/>
    <s v="USA - Dallas"/>
    <m/>
    <x v="69"/>
  </r>
  <r>
    <s v="Latin America and the Caribbean"/>
    <x v="664"/>
    <s v="515810"/>
    <s v="MCAED0M0GCOB515810"/>
    <s v="Active"/>
    <s v="LK"/>
    <s v="Argentina"/>
    <s v="N"/>
    <s v="MasterCard"/>
    <s v="Banco Macro"/>
    <s v="URL"/>
    <n v="14565"/>
    <n v="0"/>
    <n v="0"/>
    <m/>
    <s v="Black list validator"/>
    <x v="3"/>
    <x v="3"/>
    <x v="0"/>
    <s v="USA - Dallas"/>
    <m/>
    <x v="69"/>
  </r>
  <r>
    <s v="Latin America and the Caribbean"/>
    <x v="664"/>
    <s v="519715"/>
    <s v="MCAED0M0GCOB519715"/>
    <s v="Active"/>
    <s v="LK"/>
    <s v="Cayman Islands"/>
    <s v="N"/>
    <s v="MasterCard"/>
    <s v="Butterfield Bank (Cayman) Limited"/>
    <m/>
    <n v="462"/>
    <n v="6"/>
    <n v="10"/>
    <m/>
    <s v="Black list validator"/>
    <x v="3"/>
    <x v="3"/>
    <x v="0"/>
    <s v="USA - Dallas"/>
    <m/>
    <x v="69"/>
  </r>
  <r>
    <s v="Latin America and the Caribbean"/>
    <x v="664"/>
    <s v="520387"/>
    <s v="MCAED0M0GCOB520387"/>
    <s v="Active"/>
    <s v="LK"/>
    <s v="Chile"/>
    <s v="N"/>
    <s v="MasterCard"/>
    <s v="Santander"/>
    <m/>
    <n v="88495"/>
    <n v="1477"/>
    <n v="3082"/>
    <m/>
    <s v="Black list validator"/>
    <x v="3"/>
    <x v="3"/>
    <x v="0"/>
    <s v="USA - Dallas"/>
    <m/>
    <x v="69"/>
  </r>
  <r>
    <s v="Latin America and the Caribbean"/>
    <x v="664"/>
    <s v="521892"/>
    <s v="MCAED0M0GCOB521892"/>
    <s v="Active"/>
    <s v="LK"/>
    <s v="Chile"/>
    <s v="N"/>
    <s v="MasterCard"/>
    <s v="Santander"/>
    <m/>
    <n v="88495"/>
    <n v="3405"/>
    <n v="6729"/>
    <m/>
    <s v="Black list validator"/>
    <x v="3"/>
    <x v="3"/>
    <x v="0"/>
    <s v="USA - Dallas"/>
    <m/>
    <x v="69"/>
  </r>
  <r>
    <s v="Latin America and the Caribbean"/>
    <x v="664"/>
    <s v="527608"/>
    <s v="MCAED0M0GCOB527608"/>
    <s v="Active"/>
    <s v="LK"/>
    <s v="Argentina"/>
    <s v="N"/>
    <s v="MasterCard"/>
    <s v="Banco Macro"/>
    <m/>
    <n v="14565"/>
    <n v="0"/>
    <n v="0"/>
    <m/>
    <s v="Black list validator"/>
    <x v="3"/>
    <x v="3"/>
    <x v="0"/>
    <s v="USA - Dallas"/>
    <m/>
    <x v="69"/>
  </r>
  <r>
    <s v="Latin America and the Caribbean"/>
    <x v="664"/>
    <s v="530250"/>
    <s v="MCAED0M0GCOB530250"/>
    <s v="Active"/>
    <s v="LK"/>
    <s v="Chile"/>
    <s v="N"/>
    <s v="MasterCard"/>
    <s v="Santander"/>
    <m/>
    <n v="7435"/>
    <n v="85"/>
    <n v="172"/>
    <m/>
    <s v="Black list validator"/>
    <x v="3"/>
    <x v="3"/>
    <x v="0"/>
    <s v="USA - Dallas"/>
    <m/>
    <x v="69"/>
  </r>
  <r>
    <s v="Latin America and the Caribbean"/>
    <x v="664"/>
    <s v="539663"/>
    <s v="MCAED0M0GCOB539663"/>
    <s v="Active"/>
    <s v="LK"/>
    <s v="Bermuda"/>
    <s v="N"/>
    <s v="MasterCard"/>
    <s v="The Bank of N.T Butterfield and Son"/>
    <m/>
    <n v="462"/>
    <n v="24"/>
    <n v="46"/>
    <m/>
    <s v="Black list validator"/>
    <x v="3"/>
    <x v="3"/>
    <x v="0"/>
    <s v="USA - Dallas"/>
    <m/>
    <x v="69"/>
  </r>
  <r>
    <s v="Latin America and the Caribbean"/>
    <x v="664"/>
    <s v="552273"/>
    <s v="MCAED0M0GCOB552273"/>
    <s v="Active"/>
    <s v="LK"/>
    <s v="Chile"/>
    <s v="N"/>
    <s v="MasterCard"/>
    <s v="Banco Credito e Inversiones"/>
    <m/>
    <n v="38141"/>
    <n v="698"/>
    <n v="1613"/>
    <m/>
    <s v="Black list validator"/>
    <x v="3"/>
    <x v="3"/>
    <x v="0"/>
    <s v="USA - Dallas"/>
    <m/>
    <x v="69"/>
  </r>
  <r>
    <s v="Latin America and the Caribbean"/>
    <x v="664"/>
    <s v="553649"/>
    <s v="MCAED0M0GCOB553649"/>
    <s v="Active"/>
    <s v="LK"/>
    <s v="Argentina"/>
    <s v="N"/>
    <s v="MasterCard"/>
    <s v="Banco Macro"/>
    <m/>
    <n v="14565"/>
    <n v="955"/>
    <n v="1820"/>
    <m/>
    <s v="Black list validator"/>
    <x v="3"/>
    <x v="3"/>
    <x v="0"/>
    <s v="USA - Dallas"/>
    <m/>
    <x v="69"/>
  </r>
  <r>
    <s v="Latin America and the Caribbean"/>
    <x v="665"/>
    <s v="524085"/>
    <s v="MCAED0M0GCOX524085"/>
    <s v="Active"/>
    <s v="LK"/>
    <s v="Panama"/>
    <s v="N"/>
    <s v="MasterCard"/>
    <s v="Banistmo"/>
    <m/>
    <n v="6205"/>
    <n v="27"/>
    <n v="57"/>
    <m/>
    <s v="Black list validator"/>
    <x v="3"/>
    <x v="3"/>
    <x v="0"/>
    <s v="USA - Dallas"/>
    <m/>
    <x v="69"/>
  </r>
  <r>
    <s v="Latin America and the Caribbean"/>
    <x v="665"/>
    <s v="546637"/>
    <s v="MCAED0M0GCOX546637"/>
    <s v="Active"/>
    <s v="LK"/>
    <s v="Costa Rica"/>
    <s v="N"/>
    <s v="MasterCard"/>
    <s v="Credomatic"/>
    <m/>
    <n v="0"/>
    <n v="0"/>
    <n v="0"/>
    <m/>
    <s v="Black list validator"/>
    <x v="3"/>
    <x v="3"/>
    <x v="0"/>
    <s v="USA - Dallas"/>
    <m/>
    <x v="69"/>
  </r>
  <r>
    <s v="Latin America and the Caribbean"/>
    <x v="665"/>
    <s v="552162"/>
    <s v="MCAED0M0GCOX552162"/>
    <s v="Active"/>
    <s v="LK"/>
    <s v="Panama"/>
    <s v="N"/>
    <s v="MasterCard"/>
    <s v="Banistmo"/>
    <m/>
    <n v="6205"/>
    <n v="219"/>
    <n v="416"/>
    <m/>
    <s v="Black list validator"/>
    <x v="3"/>
    <x v="3"/>
    <x v="0"/>
    <s v="USA - Dallas"/>
    <m/>
    <x v="69"/>
  </r>
  <r>
    <s v="Canada"/>
    <x v="666"/>
    <s v="5258990"/>
    <s v="MCAED0M0GNBC5258990"/>
    <s v="On Hold"/>
    <s v="LK"/>
    <s v="Canada"/>
    <m/>
    <s v="MasterCard"/>
    <s v="National Bank of Canada"/>
    <s v="Whitelist"/>
    <m/>
    <m/>
    <m/>
    <m/>
    <s v="Black list validator"/>
    <x v="4"/>
    <x v="4"/>
    <x v="0"/>
    <s v="USA - Dallas"/>
    <m/>
    <x v="69"/>
  </r>
  <r>
    <s v="United States"/>
    <x v="667"/>
    <s v="519955"/>
    <s v="MCAED0M0GW519955"/>
    <s v="Active"/>
    <s v="LK"/>
    <s v="U.S.A."/>
    <s v="N"/>
    <s v="MasterCard"/>
    <s v="Barclays"/>
    <s v="Whitelist"/>
    <n v="171599"/>
    <n v="6"/>
    <n v="10"/>
    <m/>
    <s v="Black list validator"/>
    <x v="4"/>
    <x v="4"/>
    <x v="0"/>
    <s v="USA - Dallas"/>
    <m/>
    <x v="69"/>
  </r>
  <r>
    <s v="Latin America and the Caribbean"/>
    <x v="668"/>
    <s v="515811"/>
    <s v="MCAED0M0GX515811"/>
    <s v="Active"/>
    <s v="LK"/>
    <s v="Panama"/>
    <s v="N"/>
    <s v="MasterCard"/>
    <s v="BAC International Bank"/>
    <m/>
    <n v="3702"/>
    <n v="6"/>
    <n v="10"/>
    <m/>
    <s v="Black list validator"/>
    <x v="3"/>
    <x v="3"/>
    <x v="0"/>
    <s v="USA - Dallas"/>
    <m/>
    <x v="69"/>
  </r>
  <r>
    <s v="Latin America and the Caribbean"/>
    <x v="668"/>
    <s v="515831"/>
    <s v="MCAED0M0GX515831"/>
    <s v="Active"/>
    <s v="LK"/>
    <s v="Panama"/>
    <s v="N"/>
    <s v="MasterCard"/>
    <s v="BAC International Bank"/>
    <m/>
    <n v="3702"/>
    <n v="2"/>
    <n v="2"/>
    <m/>
    <s v="Black list validator"/>
    <x v="3"/>
    <x v="3"/>
    <x v="0"/>
    <s v="USA - Dallas"/>
    <m/>
    <x v="69"/>
  </r>
  <r>
    <s v="Latin America and the Caribbean"/>
    <x v="668"/>
    <s v="516182"/>
    <s v="MCAED0M0GX516182"/>
    <s v="Active"/>
    <s v="LK"/>
    <s v="El Salvador"/>
    <s v="N"/>
    <s v="MasterCard"/>
    <s v="Banco Cuscatlan"/>
    <m/>
    <n v="3626"/>
    <n v="12"/>
    <n v="26"/>
    <m/>
    <s v="Black list validator"/>
    <x v="3"/>
    <x v="3"/>
    <x v="0"/>
    <s v="USA - Dallas"/>
    <m/>
    <x v="69"/>
  </r>
  <r>
    <s v="Latin America and the Caribbean"/>
    <x v="668"/>
    <s v="531990"/>
    <s v="MCAED0M0GX531990"/>
    <s v="Active"/>
    <s v="LK"/>
    <s v="Costa Rica"/>
    <s v="N"/>
    <s v="MasterCard"/>
    <s v="Banco de Costa Rica"/>
    <m/>
    <n v="1241"/>
    <n v="62"/>
    <n v="122"/>
    <m/>
    <s v="Black list validator"/>
    <x v="3"/>
    <x v="3"/>
    <x v="0"/>
    <s v="USA - Dallas"/>
    <m/>
    <x v="69"/>
  </r>
  <r>
    <s v="Latin America and the Caribbean"/>
    <x v="668"/>
    <s v="552269"/>
    <s v="MCAED0M0GX552269"/>
    <s v="Active"/>
    <s v="LK"/>
    <s v="Costa Rica"/>
    <s v="N"/>
    <s v="MasterCard"/>
    <s v="Prival Bank"/>
    <m/>
    <n v="96"/>
    <n v="3"/>
    <n v="10"/>
    <m/>
    <s v="Black list validator"/>
    <x v="3"/>
    <x v="3"/>
    <x v="0"/>
    <s v="USA - Dallas"/>
    <m/>
    <x v="69"/>
  </r>
  <r>
    <s v="Latin America and the Caribbean"/>
    <x v="668"/>
    <s v="553620"/>
    <s v="MCAED0M0GX553620"/>
    <s v="Active"/>
    <s v="LK"/>
    <s v="Panama"/>
    <s v="N"/>
    <s v="MasterCard"/>
    <s v="BAC International Bank"/>
    <m/>
    <n v="3702"/>
    <n v="27"/>
    <n v="35"/>
    <m/>
    <s v="Black list validator"/>
    <x v="3"/>
    <x v="3"/>
    <x v="0"/>
    <s v="USA - Dallas"/>
    <m/>
    <x v="69"/>
  </r>
  <r>
    <s v="Latin America and the Caribbean"/>
    <x v="668"/>
    <s v="553653"/>
    <s v="MCAED0M0GX553653"/>
    <s v="Active"/>
    <s v="LK"/>
    <s v="Panama"/>
    <s v="N"/>
    <s v="MasterCard"/>
    <s v="Banco General"/>
    <m/>
    <n v="961"/>
    <n v="31"/>
    <n v="63"/>
    <m/>
    <s v="Black list validator"/>
    <x v="3"/>
    <x v="3"/>
    <x v="0"/>
    <s v="USA - Dallas"/>
    <m/>
    <x v="69"/>
  </r>
  <r>
    <s v="Latin America and the Caribbean"/>
    <x v="669"/>
    <s v="521783"/>
    <s v="MCAED10FVMG521783"/>
    <s v="Active"/>
    <s v="LK"/>
    <s v="Dominican Republic"/>
    <s v="N"/>
    <s v="MasterCard"/>
    <s v="BanACI"/>
    <m/>
    <n v="0"/>
    <n v="0"/>
    <n v="0"/>
    <m/>
    <s v="Black list validator"/>
    <x v="3"/>
    <x v="3"/>
    <x v="0"/>
    <s v="USA - Dallas"/>
    <m/>
    <x v="70"/>
  </r>
  <r>
    <s v="Latin America and the Caribbean"/>
    <x v="669"/>
    <s v="524234"/>
    <s v="MCAED10FVMG524234"/>
    <s v="Active"/>
    <s v="LK"/>
    <s v="Dominican Republic"/>
    <s v="N"/>
    <s v="MasterCard"/>
    <s v="Banesco Banco Multiple"/>
    <m/>
    <n v="83"/>
    <n v="7"/>
    <n v="12"/>
    <m/>
    <s v="Black list validator"/>
    <x v="3"/>
    <x v="3"/>
    <x v="0"/>
    <s v="USA - Dallas"/>
    <m/>
    <x v="70"/>
  </r>
  <r>
    <s v="Latin America and the Caribbean"/>
    <x v="669"/>
    <s v="552306"/>
    <s v="MCAED10FVMG552306"/>
    <s v="Active"/>
    <s v="LK"/>
    <s v="Dominican Republic"/>
    <s v="N"/>
    <s v="MasterCard"/>
    <s v="Banco Popular Dominicano"/>
    <m/>
    <n v="737"/>
    <n v="114"/>
    <n v="292"/>
    <m/>
    <s v="Black list validator"/>
    <x v="3"/>
    <x v="3"/>
    <x v="0"/>
    <s v="USA - Dallas"/>
    <m/>
    <x v="70"/>
  </r>
  <r>
    <s v="Latin America and the Caribbean"/>
    <x v="669"/>
    <s v="552314"/>
    <s v="MCAED10FVMG552314"/>
    <s v="Active"/>
    <s v="LK"/>
    <s v="Dominican Republic"/>
    <s v="N"/>
    <s v="MasterCard"/>
    <s v="Banco Popular Dominicano"/>
    <m/>
    <n v="10394"/>
    <n v="2093"/>
    <n v="4853"/>
    <m/>
    <s v="Black list validator"/>
    <x v="3"/>
    <x v="3"/>
    <x v="0"/>
    <s v="USA - Dallas"/>
    <m/>
    <x v="70"/>
  </r>
  <r>
    <s v="Latin America and the Caribbean"/>
    <x v="669"/>
    <s v="553638"/>
    <s v="MCAED10FVMG553638"/>
    <s v="Active"/>
    <s v="LK"/>
    <s v="Argentina"/>
    <s v="N"/>
    <s v="MasterCard"/>
    <s v="HSBC"/>
    <m/>
    <n v="24898"/>
    <n v="4242"/>
    <n v="11275"/>
    <m/>
    <s v="Black list validator"/>
    <x v="3"/>
    <x v="3"/>
    <x v="0"/>
    <s v="USA - Dallas"/>
    <m/>
    <x v="70"/>
  </r>
  <r>
    <s v="Latin America and the Caribbean"/>
    <x v="670"/>
    <s v="548236"/>
    <s v="MCAED10FVMGMX548236"/>
    <s v="Active"/>
    <s v="LK"/>
    <s v="Mexico"/>
    <s v="N"/>
    <s v="MasterCard"/>
    <s v="Banco Nacional de México"/>
    <m/>
    <n v="10976"/>
    <n v="3482"/>
    <n v="9701"/>
    <m/>
    <s v="Black list validator"/>
    <x v="3"/>
    <x v="3"/>
    <x v="0"/>
    <s v="USA - Dallas"/>
    <m/>
    <x v="70"/>
  </r>
  <r>
    <s v="Latin America and the Caribbean"/>
    <x v="671"/>
    <s v="527614"/>
    <s v="MCAED10FVMGX527614"/>
    <s v="Active"/>
    <s v="LK"/>
    <s v="Panama"/>
    <s v="N"/>
    <s v="MasterCard"/>
    <s v="Capital Bank"/>
    <m/>
    <n v="1244"/>
    <n v="93"/>
    <n v="177"/>
    <m/>
    <s v="Black list validator"/>
    <x v="3"/>
    <x v="3"/>
    <x v="0"/>
    <s v="USA - Dallas"/>
    <m/>
    <x v="70"/>
  </r>
  <r>
    <s v="Latin America and the Caribbean"/>
    <x v="671"/>
    <s v="552337"/>
    <s v="MCAED10FVMGX552337"/>
    <s v="Active"/>
    <s v="LK"/>
    <s v="Honduras"/>
    <s v="N"/>
    <s v="MasterCard"/>
    <s v="Banco Atlantida"/>
    <m/>
    <n v="99"/>
    <n v="0"/>
    <n v="0"/>
    <m/>
    <s v="Black list validator"/>
    <x v="3"/>
    <x v="3"/>
    <x v="0"/>
    <s v="USA - Dallas"/>
    <m/>
    <x v="70"/>
  </r>
  <r>
    <s v="Latin America and the Caribbean"/>
    <x v="671"/>
    <s v="553626"/>
    <s v="MCAED10FVMGX553626"/>
    <s v="Active"/>
    <s v="LK"/>
    <s v="Panama"/>
    <s v="N"/>
    <s v="MasterCard"/>
    <s v="Banco Prival"/>
    <m/>
    <n v="246"/>
    <n v="19"/>
    <n v="38"/>
    <m/>
    <s v="Black list validator"/>
    <x v="3"/>
    <x v="3"/>
    <x v="0"/>
    <s v="USA - Dallas"/>
    <m/>
    <x v="70"/>
  </r>
  <r>
    <s v="Latin America and the Caribbean"/>
    <x v="671"/>
    <s v="553654"/>
    <s v="MCAED10FVMGX553654"/>
    <s v="Active"/>
    <s v="LK"/>
    <s v="Costa Rica"/>
    <s v="N"/>
    <s v="MasterCard"/>
    <s v="Banco Davivienda"/>
    <m/>
    <n v="4387"/>
    <n v="242"/>
    <n v="522"/>
    <m/>
    <s v="Black list validator"/>
    <x v="3"/>
    <x v="3"/>
    <x v="0"/>
    <s v="USA - Dallas"/>
    <m/>
    <x v="70"/>
  </r>
  <r>
    <s v="Latin America and the Caribbean"/>
    <x v="671"/>
    <s v="553676"/>
    <s v="MCAED10FVMGX553676"/>
    <s v="Active"/>
    <s v="LK"/>
    <s v="Honduras"/>
    <s v="N"/>
    <s v="MasterCard"/>
    <s v="Banco Atlantida"/>
    <m/>
    <n v="99"/>
    <n v="19"/>
    <n v="60"/>
    <m/>
    <s v="Black list validator"/>
    <x v="3"/>
    <x v="3"/>
    <x v="0"/>
    <s v="USA - Dallas"/>
    <m/>
    <x v="70"/>
  </r>
  <r>
    <s v="Latin America and the Caribbean"/>
    <x v="672"/>
    <s v="232003"/>
    <s v="MCAED10M0G232003"/>
    <s v="Active"/>
    <s v="LK"/>
    <s v="Ecuador"/>
    <s v="N"/>
    <s v="MasterCard"/>
    <s v="Banco Diners Club del Ecuador S.A."/>
    <m/>
    <n v="0"/>
    <n v="0"/>
    <n v="0"/>
    <m/>
    <s v="Black list validator"/>
    <x v="3"/>
    <x v="3"/>
    <x v="0"/>
    <s v="USA - Dallas"/>
    <m/>
    <x v="71"/>
  </r>
  <r>
    <s v="Latin America and the Caribbean"/>
    <x v="672"/>
    <s v="232200"/>
    <s v="MCAED10M0G232200"/>
    <s v="Active"/>
    <s v="LK"/>
    <s v="Ecuador"/>
    <s v="N"/>
    <s v="MasterCard"/>
    <s v="Banco Diners Club del Ecuador S.A."/>
    <m/>
    <n v="0"/>
    <n v="0"/>
    <n v="0"/>
    <m/>
    <s v="Black list validator"/>
    <x v="3"/>
    <x v="3"/>
    <x v="0"/>
    <s v="USA - Dallas"/>
    <m/>
    <x v="71"/>
  </r>
  <r>
    <s v="Latin America and the Caribbean"/>
    <x v="673"/>
    <s v="552251"/>
    <s v="MCAED10M10GX552251"/>
    <s v="Active"/>
    <s v="LK"/>
    <s v="Honduras"/>
    <s v="N"/>
    <s v="MasterCard"/>
    <s v="Credomatic"/>
    <m/>
    <n v="424"/>
    <n v="38"/>
    <n v="89"/>
    <m/>
    <s v="Black list validator"/>
    <x v="3"/>
    <x v="3"/>
    <x v="0"/>
    <s v="USA - Dallas"/>
    <m/>
    <x v="72"/>
  </r>
  <r>
    <s v="Latin America and the Caribbean"/>
    <x v="674"/>
    <s v="526257"/>
    <s v="MCAED1M0G526257"/>
    <s v="Active"/>
    <s v="LK"/>
    <s v="Ecuador"/>
    <s v="N"/>
    <s v="MasterCard"/>
    <s v="Cooperativa de Ahorro Y Credito Oscus"/>
    <m/>
    <n v="22"/>
    <n v="2"/>
    <n v="3"/>
    <m/>
    <s v="Black list validator"/>
    <x v="3"/>
    <x v="3"/>
    <x v="0"/>
    <s v="USA - Dallas"/>
    <m/>
    <x v="73"/>
  </r>
  <r>
    <s v="Latin America and the Caribbean"/>
    <x v="675"/>
    <s v="515104"/>
    <s v="MCAED1M0GBR515104"/>
    <s v="Active"/>
    <s v="LK"/>
    <s v="Brazil"/>
    <s v="N"/>
    <s v="MasterCard"/>
    <s v="Banrisul"/>
    <s v="URL"/>
    <n v="0"/>
    <n v="0"/>
    <n v="0"/>
    <m/>
    <s v="Black list validator"/>
    <x v="3"/>
    <x v="3"/>
    <x v="0"/>
    <s v="USA - Dallas"/>
    <m/>
    <x v="73"/>
  </r>
  <r>
    <s v="Latin America and the Caribbean"/>
    <x v="676"/>
    <s v="527061"/>
    <s v="MCAED1M1GFV527061"/>
    <s v="Active"/>
    <s v="LK"/>
    <s v="Argentina"/>
    <s v="N"/>
    <s v="MasterCard"/>
    <s v="Banco de Servicios Financieros"/>
    <m/>
    <n v="175"/>
    <n v="5"/>
    <n v="7"/>
    <m/>
    <s v="Black list validator"/>
    <x v="3"/>
    <x v="3"/>
    <x v="0"/>
    <s v="USA - Dallas"/>
    <m/>
    <x v="74"/>
  </r>
  <r>
    <s v="Latin America and the Caribbean"/>
    <x v="677"/>
    <s v="513069"/>
    <s v="MCAED2FVMG513069"/>
    <s v="Active"/>
    <s v="LK"/>
    <s v="Aruba"/>
    <s v="N"/>
    <s v="MasterCard"/>
    <s v="Aruba Bank"/>
    <m/>
    <n v="376"/>
    <n v="19"/>
    <n v="58"/>
    <m/>
    <s v="Black list validator"/>
    <x v="3"/>
    <x v="3"/>
    <x v="0"/>
    <s v="USA - Dallas"/>
    <m/>
    <x v="75"/>
  </r>
  <r>
    <s v="Latin America and the Caribbean"/>
    <x v="677"/>
    <s v="515825"/>
    <s v="MCAED2FVMG515825"/>
    <s v="Active"/>
    <s v="LK"/>
    <s v="Argentina"/>
    <s v="N"/>
    <s v="MasterCard"/>
    <s v="Banco Colombia"/>
    <m/>
    <n v="434"/>
    <n v="6"/>
    <n v="12"/>
    <m/>
    <s v="Black list validator"/>
    <x v="3"/>
    <x v="3"/>
    <x v="0"/>
    <s v="USA - Dallas"/>
    <m/>
    <x v="75"/>
  </r>
  <r>
    <s v="Latin America and the Caribbean"/>
    <x v="677"/>
    <s v="525371"/>
    <s v="MCAED2FVMG525371"/>
    <s v="Active"/>
    <s v="LK"/>
    <s v="Ecuador"/>
    <s v="N"/>
    <s v="MasterCard"/>
    <s v="Cooperativa de Ahorro y Credito Juventud Ecuatoriana Progresista"/>
    <m/>
    <n v="3"/>
    <n v="0"/>
    <n v="0"/>
    <m/>
    <s v="Black list validator"/>
    <x v="3"/>
    <x v="3"/>
    <x v="0"/>
    <s v="USA - Dallas"/>
    <m/>
    <x v="75"/>
  </r>
  <r>
    <s v="Latin America and the Caribbean"/>
    <x v="677"/>
    <s v="538126"/>
    <s v="MCAED2FVMG538126"/>
    <s v="Active"/>
    <s v="LK"/>
    <s v="Aruba"/>
    <s v="N"/>
    <s v="MasterCard"/>
    <s v="Aruba Bank"/>
    <m/>
    <n v="1413"/>
    <n v="6"/>
    <n v="14"/>
    <m/>
    <s v="Black list validator"/>
    <x v="3"/>
    <x v="3"/>
    <x v="0"/>
    <s v="USA - Dallas"/>
    <m/>
    <x v="75"/>
  </r>
  <r>
    <s v="Latin America and the Caribbean"/>
    <x v="677"/>
    <s v="539024"/>
    <s v="MCAED2FVMG539024"/>
    <s v="Active"/>
    <s v="LK"/>
    <s v="Ecuador"/>
    <s v="N"/>
    <s v="MasterCard"/>
    <s v="Cooperativa de Ahorro y Credito Juventud Ecuatoriana Progresista"/>
    <m/>
    <n v="1"/>
    <n v="0"/>
    <n v="0"/>
    <m/>
    <s v="Black list validator"/>
    <x v="3"/>
    <x v="3"/>
    <x v="0"/>
    <s v="USA - Dallas"/>
    <m/>
    <x v="75"/>
  </r>
  <r>
    <s v="Latin America and the Caribbean"/>
    <x v="677"/>
    <s v="540769"/>
    <s v="MCAED2FVMG540769"/>
    <s v="Active"/>
    <s v="LK"/>
    <s v="Aruba"/>
    <s v="N"/>
    <s v="MasterCard"/>
    <s v="Aruba Bank"/>
    <m/>
    <n v="191"/>
    <n v="21"/>
    <n v="55"/>
    <m/>
    <s v="Black list validator"/>
    <x v="3"/>
    <x v="3"/>
    <x v="0"/>
    <s v="USA - Dallas"/>
    <m/>
    <x v="75"/>
  </r>
  <r>
    <s v="Latin America and the Caribbean"/>
    <x v="677"/>
    <s v="546726"/>
    <s v="MCAED2FVMG546726"/>
    <s v="Pipeline"/>
    <s v="LK"/>
    <s v="Bahamas"/>
    <m/>
    <s v="MasterCard"/>
    <s v="CIBC First Caribbean"/>
    <s v="URL"/>
    <m/>
    <m/>
    <m/>
    <m/>
    <s v="Black list validator"/>
    <x v="3"/>
    <x v="3"/>
    <x v="0"/>
    <s v="USA - Dallas"/>
    <m/>
    <x v="75"/>
  </r>
  <r>
    <s v="Latin America and the Caribbean"/>
    <x v="677"/>
    <s v="548957"/>
    <s v="MCAED2FVMG548957"/>
    <s v="Pipeline"/>
    <s v="LK"/>
    <s v="Barbados"/>
    <m/>
    <s v="MasterCard"/>
    <s v="CIBC First Caribbean"/>
    <s v="URL"/>
    <m/>
    <m/>
    <m/>
    <m/>
    <s v="Black list validator"/>
    <x v="3"/>
    <x v="3"/>
    <x v="0"/>
    <s v="USA - Dallas"/>
    <m/>
    <x v="75"/>
  </r>
  <r>
    <s v="Latin America and the Caribbean"/>
    <x v="677"/>
    <s v="548964"/>
    <s v="MCAED2FVMG548964"/>
    <s v="Pipeline"/>
    <s v="LK"/>
    <s v="Cayman Islands"/>
    <m/>
    <s v="MasterCard"/>
    <s v="CIBC First Caribbean"/>
    <s v="URL"/>
    <m/>
    <m/>
    <m/>
    <m/>
    <s v="Black list validator"/>
    <x v="3"/>
    <x v="3"/>
    <x v="0"/>
    <s v="USA - Dallas"/>
    <m/>
    <x v="75"/>
  </r>
  <r>
    <s v="Latin America and the Caribbean"/>
    <x v="677"/>
    <s v="553165"/>
    <s v="MCAED2FVMG553165"/>
    <s v="Active"/>
    <s v="LK"/>
    <s v="Aruba"/>
    <s v="N"/>
    <s v="MasterCard"/>
    <s v="Aruba Bank"/>
    <m/>
    <n v="1262"/>
    <n v="8"/>
    <n v="31"/>
    <m/>
    <s v="Black list validator"/>
    <x v="3"/>
    <x v="3"/>
    <x v="0"/>
    <s v="USA - Dallas"/>
    <m/>
    <x v="75"/>
  </r>
  <r>
    <s v="Latin America and the Caribbean"/>
    <x v="678"/>
    <s v="510190"/>
    <s v="MCAED2FVMGARG510190"/>
    <s v="Active"/>
    <s v="LK"/>
    <s v="Argentina"/>
    <s v="N"/>
    <s v="MasterCard"/>
    <s v="First Data"/>
    <m/>
    <n v="367"/>
    <n v="2"/>
    <n v="4"/>
    <m/>
    <s v="Black list validator"/>
    <x v="3"/>
    <x v="3"/>
    <x v="0"/>
    <s v="USA - Dallas"/>
    <m/>
    <x v="75"/>
  </r>
  <r>
    <s v="Latin America and the Caribbean"/>
    <x v="678"/>
    <s v="510488"/>
    <s v="MCAED2FVMGARG510488"/>
    <s v="Active"/>
    <s v="LK"/>
    <s v="Argentina"/>
    <s v="N"/>
    <s v="MasterCard"/>
    <s v="First Data"/>
    <m/>
    <n v="786"/>
    <n v="44"/>
    <n v="103"/>
    <m/>
    <s v="Black list validator"/>
    <x v="3"/>
    <x v="3"/>
    <x v="0"/>
    <s v="USA - Dallas"/>
    <m/>
    <x v="75"/>
  </r>
  <r>
    <s v="Latin America and the Caribbean"/>
    <x v="678"/>
    <s v="510541"/>
    <s v="MCAED2FVMGARG510541"/>
    <s v="Active"/>
    <s v="LK"/>
    <s v="Argentina"/>
    <s v="N"/>
    <s v="MasterCard"/>
    <s v="First Data"/>
    <m/>
    <n v="407"/>
    <n v="35"/>
    <n v="61"/>
    <m/>
    <s v="Black list validator"/>
    <x v="3"/>
    <x v="3"/>
    <x v="0"/>
    <s v="USA - Dallas"/>
    <m/>
    <x v="75"/>
  </r>
  <r>
    <s v="Latin America and the Caribbean"/>
    <x v="678"/>
    <s v="512531"/>
    <s v="MCAED2FVMGARG512531"/>
    <s v="Active"/>
    <s v="LK"/>
    <s v="Argentina"/>
    <s v="N"/>
    <s v="MasterCard"/>
    <s v="First Data"/>
    <m/>
    <n v="367"/>
    <n v="2"/>
    <n v="4"/>
    <m/>
    <s v="Black list validator"/>
    <x v="3"/>
    <x v="3"/>
    <x v="0"/>
    <s v="USA - Dallas"/>
    <m/>
    <x v="75"/>
  </r>
  <r>
    <s v="Latin America and the Caribbean"/>
    <x v="678"/>
    <s v="519010"/>
    <s v="MCAED2FVMGARG519010"/>
    <s v="Active"/>
    <s v="LK"/>
    <s v="Argentina"/>
    <s v="N"/>
    <s v="MasterCard"/>
    <s v="Banco de Corrientes"/>
    <m/>
    <n v="271"/>
    <n v="0"/>
    <n v="0"/>
    <m/>
    <s v="Black list validator"/>
    <x v="3"/>
    <x v="3"/>
    <x v="0"/>
    <s v="USA - Dallas"/>
    <m/>
    <x v="75"/>
  </r>
  <r>
    <s v="Latin America and the Caribbean"/>
    <x v="678"/>
    <s v="527104"/>
    <s v="MCAED2FVMGARG527104"/>
    <s v="Active"/>
    <s v="LK"/>
    <s v="Argentina"/>
    <s v="N"/>
    <s v="MasterCard"/>
    <s v="First Data"/>
    <m/>
    <n v="407"/>
    <n v="0"/>
    <n v="0"/>
    <m/>
    <s v="Black list validator"/>
    <x v="3"/>
    <x v="3"/>
    <x v="0"/>
    <s v="USA - Dallas"/>
    <m/>
    <x v="75"/>
  </r>
  <r>
    <s v="Latin America and the Caribbean"/>
    <x v="678"/>
    <s v="527613"/>
    <s v="MCAED2FVMGARG527613"/>
    <s v="Active"/>
    <s v="LK"/>
    <s v="Argentina"/>
    <s v="N"/>
    <s v="MasterCard"/>
    <s v="Banco de la Provincia de Buenos Aires"/>
    <m/>
    <n v="13076"/>
    <n v="0"/>
    <n v="0"/>
    <m/>
    <s v="Black list validator"/>
    <x v="3"/>
    <x v="3"/>
    <x v="0"/>
    <s v="USA - Dallas"/>
    <m/>
    <x v="75"/>
  </r>
  <r>
    <s v="Latin America and the Caribbean"/>
    <x v="678"/>
    <s v="533434"/>
    <s v="MCAED2FVMGARG533434"/>
    <s v="Active"/>
    <s v="LK"/>
    <s v="Argentina"/>
    <s v="N"/>
    <s v="MasterCard"/>
    <s v="Wilo Bank"/>
    <m/>
    <n v="3774"/>
    <n v="114"/>
    <n v="211"/>
    <m/>
    <s v="Black list validator"/>
    <x v="3"/>
    <x v="3"/>
    <x v="0"/>
    <s v="USA - Dallas"/>
    <m/>
    <x v="75"/>
  </r>
  <r>
    <s v="Latin America and the Caribbean"/>
    <x v="678"/>
    <s v="546624"/>
    <s v="MCAED2FVMGARG546624"/>
    <s v="Active"/>
    <s v="LK"/>
    <s v="Argentina"/>
    <s v="N"/>
    <s v="MasterCard"/>
    <s v="First Data"/>
    <m/>
    <n v="367"/>
    <n v="31"/>
    <n v="66"/>
    <m/>
    <s v="Black list validator"/>
    <x v="3"/>
    <x v="3"/>
    <x v="0"/>
    <s v="USA - Dallas"/>
    <m/>
    <x v="75"/>
  </r>
  <r>
    <s v="Latin America and the Caribbean"/>
    <x v="678"/>
    <s v="547299"/>
    <s v="MCAED2FVMGARG547299"/>
    <s v="Active"/>
    <s v="LK"/>
    <s v="Argentina"/>
    <s v="N"/>
    <s v="MasterCard"/>
    <s v="First Data"/>
    <m/>
    <n v="367"/>
    <n v="3"/>
    <n v="5"/>
    <m/>
    <s v="Black list validator"/>
    <x v="3"/>
    <x v="3"/>
    <x v="0"/>
    <s v="USA - Dallas"/>
    <m/>
    <x v="75"/>
  </r>
  <r>
    <s v="Latin America and the Caribbean"/>
    <x v="678"/>
    <s v="550073"/>
    <s v="MCAED2FVMGARG550073"/>
    <s v="Active"/>
    <s v="LK"/>
    <s v="Argentina"/>
    <s v="N"/>
    <s v="MasterCard"/>
    <s v="Banco de la Provincia de Cordoba"/>
    <m/>
    <n v="1899"/>
    <n v="101"/>
    <n v="215"/>
    <m/>
    <s v="Black list validator"/>
    <x v="3"/>
    <x v="3"/>
    <x v="0"/>
    <s v="USA - Dallas"/>
    <m/>
    <x v="75"/>
  </r>
  <r>
    <s v="Latin America and the Caribbean"/>
    <x v="678"/>
    <s v="550568"/>
    <s v="MCAED2FVMGARG550568"/>
    <s v="Active"/>
    <s v="LK"/>
    <s v="Argentina"/>
    <s v="N"/>
    <s v="MasterCard"/>
    <s v="Banco Galicia"/>
    <m/>
    <n v="114998"/>
    <n v="6512"/>
    <n v="11827"/>
    <m/>
    <s v="Black list validator"/>
    <x v="3"/>
    <x v="3"/>
    <x v="0"/>
    <s v="USA - Dallas"/>
    <m/>
    <x v="75"/>
  </r>
  <r>
    <s v="Latin America and the Caribbean"/>
    <x v="678"/>
    <s v="553658"/>
    <s v="MCAED2FVMGARG553658"/>
    <s v="Active"/>
    <s v="LK"/>
    <s v="Argentina"/>
    <s v="N"/>
    <s v="MasterCard"/>
    <s v="First Data"/>
    <m/>
    <n v="367"/>
    <n v="122"/>
    <n v="237"/>
    <m/>
    <s v="Black list validator"/>
    <x v="3"/>
    <x v="3"/>
    <x v="0"/>
    <s v="USA - Dallas"/>
    <m/>
    <x v="75"/>
  </r>
  <r>
    <s v="Latin America and the Caribbean"/>
    <x v="678"/>
    <s v="553664"/>
    <s v="MCAED2FVMGARG553664"/>
    <s v="Active"/>
    <s v="LK"/>
    <s v="Argentina"/>
    <s v="N"/>
    <s v="MasterCard"/>
    <s v="Banco Ciudad"/>
    <m/>
    <n v="13361"/>
    <n v="766"/>
    <n v="1451"/>
    <m/>
    <s v="Black list validator"/>
    <x v="3"/>
    <x v="3"/>
    <x v="0"/>
    <s v="USA - Dallas"/>
    <m/>
    <x v="75"/>
  </r>
  <r>
    <s v="Latin America and the Caribbean"/>
    <x v="678"/>
    <s v="553668"/>
    <s v="MCAED2FVMGARG553668"/>
    <s v="Active"/>
    <s v="LK"/>
    <s v="Argentina"/>
    <s v="N"/>
    <s v="MasterCard"/>
    <s v="Banco de la Provincia de Buenos Aires"/>
    <m/>
    <n v="13076"/>
    <n v="656"/>
    <n v="1375"/>
    <m/>
    <s v="Black list validator"/>
    <x v="3"/>
    <x v="3"/>
    <x v="0"/>
    <s v="USA - Dallas"/>
    <m/>
    <x v="75"/>
  </r>
  <r>
    <s v="Latin America and the Caribbean"/>
    <x v="678"/>
    <s v="553678"/>
    <s v="MCAED2FVMGARG553678"/>
    <s v="Active"/>
    <s v="LK"/>
    <s v="Argentina"/>
    <s v="N"/>
    <s v="MasterCard"/>
    <s v="First Data"/>
    <m/>
    <n v="367"/>
    <n v="3"/>
    <n v="6"/>
    <m/>
    <s v="Black list validator"/>
    <x v="3"/>
    <x v="3"/>
    <x v="0"/>
    <s v="USA - Dallas"/>
    <m/>
    <x v="75"/>
  </r>
  <r>
    <s v="Latin America and the Caribbean"/>
    <x v="678"/>
    <s v="559798"/>
    <s v="MCAED2FVMGARG559798"/>
    <s v="Active"/>
    <s v="LK"/>
    <s v="Argentina"/>
    <s v="N"/>
    <s v="MasterCard"/>
    <s v="First Data"/>
    <m/>
    <n v="367"/>
    <n v="9"/>
    <n v="17"/>
    <m/>
    <s v="Black list validator"/>
    <x v="3"/>
    <x v="3"/>
    <x v="0"/>
    <s v="USA - Dallas"/>
    <m/>
    <x v="75"/>
  </r>
  <r>
    <s v="Latin America and the Caribbean"/>
    <x v="678"/>
    <s v="559799"/>
    <s v="MCAED2FVMGARG559799"/>
    <s v="Active"/>
    <s v="LK"/>
    <s v="Argentina"/>
    <s v="N"/>
    <s v="MasterCard"/>
    <s v="First Data"/>
    <m/>
    <n v="367"/>
    <n v="103"/>
    <n v="178"/>
    <m/>
    <s v="Black list validator"/>
    <x v="3"/>
    <x v="3"/>
    <x v="0"/>
    <s v="USA - Dallas"/>
    <m/>
    <x v="75"/>
  </r>
  <r>
    <s v="Latin America and the Caribbean"/>
    <x v="678"/>
    <s v="559803"/>
    <s v="MCAED2FVMGARG559803"/>
    <s v="Active"/>
    <s v="LK"/>
    <s v="Argentina"/>
    <s v="N"/>
    <s v="MasterCard"/>
    <s v="First Data"/>
    <m/>
    <n v="367"/>
    <n v="4"/>
    <n v="5"/>
    <m/>
    <s v="Black list validator"/>
    <x v="3"/>
    <x v="3"/>
    <x v="0"/>
    <s v="USA - Dallas"/>
    <m/>
    <x v="75"/>
  </r>
  <r>
    <s v="Canada"/>
    <x v="679"/>
    <s v="552489"/>
    <s v="MCAED2FVMGBMOAM552489"/>
    <s v="Active"/>
    <s v="LK"/>
    <s v="Canada"/>
    <s v="N"/>
    <s v="MasterCard"/>
    <s v="Bank of Montreal"/>
    <s v="Whitelist"/>
    <n v="180877"/>
    <n v="12105"/>
    <n v="23556"/>
    <m/>
    <s v="Black list validator"/>
    <x v="4"/>
    <x v="4"/>
    <x v="0"/>
    <s v="USA - Dallas"/>
    <m/>
    <x v="75"/>
  </r>
  <r>
    <s v="Latin America and the Caribbean"/>
    <x v="680"/>
    <s v="52143302"/>
    <s v="MCAED2FVMGBR52143302"/>
    <s v="Active"/>
    <s v="LK"/>
    <s v="Brazil"/>
    <s v="N"/>
    <s v="MasterCard"/>
    <s v="Banco BTG Pactual SA"/>
    <s v="API"/>
    <n v="2006"/>
    <n v="35"/>
    <n v="41"/>
    <m/>
    <s v="Black list validator"/>
    <x v="3"/>
    <x v="3"/>
    <x v="0"/>
    <s v="USA - Dallas"/>
    <m/>
    <x v="75"/>
  </r>
  <r>
    <s v="Latin America and the Caribbean"/>
    <x v="680"/>
    <s v="532817"/>
    <s v="MCAED2FVMGBR532817"/>
    <s v="Active"/>
    <s v="LK"/>
    <s v="Brazil"/>
    <s v="N"/>
    <s v="MasterCard"/>
    <s v="Caixa Economica Federal"/>
    <m/>
    <n v="16432"/>
    <n v="137"/>
    <n v="252"/>
    <m/>
    <s v="Black list validator"/>
    <x v="3"/>
    <x v="3"/>
    <x v="0"/>
    <s v="USA - Dallas"/>
    <m/>
    <x v="75"/>
  </r>
  <r>
    <s v="Latin America and the Caribbean"/>
    <x v="680"/>
    <s v="544818"/>
    <s v="MCAED2FVMGBR544818"/>
    <s v="Active"/>
    <s v="LK"/>
    <s v="Brazil"/>
    <s v="N"/>
    <s v="MasterCard"/>
    <s v="Caixa Economica Federal"/>
    <m/>
    <n v="16432"/>
    <n v="0"/>
    <n v="0"/>
    <m/>
    <s v="Black list validator"/>
    <x v="3"/>
    <x v="3"/>
    <x v="0"/>
    <s v="USA - Dallas"/>
    <m/>
    <x v="75"/>
  </r>
  <r>
    <s v="Latin America and the Caribbean"/>
    <x v="680"/>
    <s v="553096"/>
    <s v="MCAED2FVMGBR553096"/>
    <s v="Active"/>
    <s v="LK"/>
    <s v="Brazil"/>
    <s v="N"/>
    <s v="MasterCard"/>
    <s v="Caixa Economica Federal"/>
    <m/>
    <n v="16432"/>
    <n v="3144"/>
    <n v="5312"/>
    <m/>
    <s v="Black list validator"/>
    <x v="3"/>
    <x v="3"/>
    <x v="0"/>
    <s v="USA - Dallas"/>
    <m/>
    <x v="75"/>
  </r>
  <r>
    <s v="Latin America and the Caribbean"/>
    <x v="680"/>
    <s v="553645"/>
    <s v="MCAED2FVMGBR553645"/>
    <s v="Active"/>
    <s v="LK"/>
    <s v="Brazil"/>
    <s v="N"/>
    <s v="MasterCard"/>
    <s v="Caixa Economica Federal"/>
    <m/>
    <n v="16432"/>
    <n v="15"/>
    <n v="25"/>
    <m/>
    <s v="Black list validator"/>
    <x v="3"/>
    <x v="3"/>
    <x v="0"/>
    <s v="USA - Dallas"/>
    <m/>
    <x v="75"/>
  </r>
  <r>
    <s v="Canada"/>
    <x v="681"/>
    <s v="521970"/>
    <s v="MCAED2FVMGCAN521970"/>
    <s v="Active"/>
    <s v="LK"/>
    <s v="Canada"/>
    <s v="N"/>
    <s v="MasterCard"/>
    <s v="Servus Credit Union"/>
    <m/>
    <n v="9071"/>
    <n v="2"/>
    <n v="8"/>
    <m/>
    <s v="Black list validator"/>
    <x v="3"/>
    <x v="3"/>
    <x v="0"/>
    <s v="USA - Dallas"/>
    <m/>
    <x v="75"/>
  </r>
  <r>
    <s v="Canada"/>
    <x v="681"/>
    <s v="552187"/>
    <s v="MCAED2FVMGCAN552187"/>
    <s v="Active"/>
    <s v="LK"/>
    <s v="Canada"/>
    <s v="N"/>
    <s v="MasterCard"/>
    <s v="ATB"/>
    <m/>
    <n v="14056"/>
    <n v="454"/>
    <n v="861"/>
    <m/>
    <s v="Black list validator"/>
    <x v="3"/>
    <x v="3"/>
    <x v="0"/>
    <s v="USA - Dallas"/>
    <m/>
    <x v="75"/>
  </r>
  <r>
    <s v="Latin America and the Caribbean"/>
    <x v="682"/>
    <s v="516585"/>
    <s v="MCAED2FVMGCOB516585"/>
    <s v="Active"/>
    <s v="LK"/>
    <s v="Argentina"/>
    <s v="N"/>
    <s v="MasterCard"/>
    <s v="BBVA"/>
    <m/>
    <n v="44740"/>
    <n v="9484"/>
    <n v="17965"/>
    <m/>
    <s v="Black list validator"/>
    <x v="3"/>
    <x v="3"/>
    <x v="0"/>
    <s v="USA - Dallas"/>
    <m/>
    <x v="75"/>
  </r>
  <r>
    <s v="Latin America and the Caribbean"/>
    <x v="682"/>
    <s v="527601"/>
    <s v="MCAED2FVMGCOB527601"/>
    <s v="Active"/>
    <s v="LK"/>
    <s v="Argentina"/>
    <s v="N"/>
    <s v="MasterCard"/>
    <s v="Banco de la Nacion"/>
    <m/>
    <n v="46433"/>
    <n v="1774"/>
    <n v="3379"/>
    <m/>
    <s v="Black list validator"/>
    <x v="3"/>
    <x v="3"/>
    <x v="0"/>
    <s v="USA - Dallas"/>
    <m/>
    <x v="75"/>
  </r>
  <r>
    <s v="Latin America and the Caribbean"/>
    <x v="682"/>
    <s v="553633"/>
    <s v="MCAED2FVMGCOB553633"/>
    <s v="Active"/>
    <s v="LK"/>
    <s v="Argentina"/>
    <s v="N"/>
    <s v="MasterCard"/>
    <s v="BBVA"/>
    <m/>
    <n v="44740"/>
    <n v="28"/>
    <n v="59"/>
    <m/>
    <s v="Black list validator"/>
    <x v="3"/>
    <x v="3"/>
    <x v="0"/>
    <s v="USA - Dallas"/>
    <m/>
    <x v="75"/>
  </r>
  <r>
    <s v="Latin America and the Caribbean"/>
    <x v="683"/>
    <s v="518899"/>
    <s v="MCAED2FVMGMX518899"/>
    <s v="Active"/>
    <s v="LK"/>
    <s v="Mexico"/>
    <s v="N"/>
    <s v="MasterCard"/>
    <s v="Banco Nacional de México"/>
    <m/>
    <n v="10976"/>
    <n v="4122"/>
    <n v="7932"/>
    <m/>
    <s v="Black list validator"/>
    <x v="3"/>
    <x v="3"/>
    <x v="0"/>
    <s v="USA - Dallas"/>
    <m/>
    <x v="75"/>
  </r>
  <r>
    <s v="Latin America and the Caribbean"/>
    <x v="683"/>
    <s v="549138"/>
    <s v="MCAED2FVMGMX549138"/>
    <s v="Active"/>
    <s v="LK"/>
    <s v="Mexico"/>
    <s v="N"/>
    <s v="MasterCard"/>
    <s v="Banco Nacional de México"/>
    <m/>
    <n v="10976"/>
    <n v="8882"/>
    <n v="17232"/>
    <m/>
    <s v="Black list validator"/>
    <x v="3"/>
    <x v="3"/>
    <x v="0"/>
    <s v="USA - Dallas"/>
    <m/>
    <x v="75"/>
  </r>
  <r>
    <s v="United States"/>
    <x v="684"/>
    <s v="5183670"/>
    <s v="MCAED2FVMGUS5183670"/>
    <s v="Active"/>
    <s v="LK"/>
    <s v="U.S.A."/>
    <s v="N"/>
    <s v="MasterCard"/>
    <s v="SunTrust"/>
    <m/>
    <n v="1435"/>
    <n v="19"/>
    <n v="26"/>
    <m/>
    <s v="Black list validator"/>
    <x v="3"/>
    <x v="3"/>
    <x v="0"/>
    <s v="USA - Dallas"/>
    <m/>
    <x v="75"/>
  </r>
  <r>
    <s v="United States"/>
    <x v="684"/>
    <s v="5183674"/>
    <s v="MCAED2FVMGUS5183674"/>
    <s v="Active"/>
    <s v="LK"/>
    <s v="U.S.A."/>
    <s v="N"/>
    <s v="MasterCard"/>
    <s v="SunTrust"/>
    <m/>
    <n v="8849"/>
    <n v="0"/>
    <n v="0"/>
    <m/>
    <s v="Black list validator"/>
    <x v="3"/>
    <x v="3"/>
    <x v="0"/>
    <s v="USA - Dallas"/>
    <m/>
    <x v="75"/>
  </r>
  <r>
    <s v="United States"/>
    <x v="684"/>
    <s v="55248410"/>
    <s v="MCAED2FVMGUS55248410"/>
    <s v="Active"/>
    <s v="LK"/>
    <s v="U.S.A."/>
    <s v="N"/>
    <s v="MasterCard"/>
    <s v="First Hawaiian Bank"/>
    <m/>
    <n v="29315"/>
    <n v="6"/>
    <n v="13"/>
    <m/>
    <s v="Black list validator"/>
    <x v="3"/>
    <x v="3"/>
    <x v="0"/>
    <s v="USA - Dallas"/>
    <m/>
    <x v="75"/>
  </r>
  <r>
    <s v="United States"/>
    <x v="684"/>
    <s v="55248430"/>
    <s v="MCAED2FVMGUS55248430"/>
    <s v="Active"/>
    <s v="LK"/>
    <s v="U.S.A."/>
    <s v="N"/>
    <s v="MasterCard"/>
    <s v="First Hawaiian Bank"/>
    <m/>
    <n v="0"/>
    <n v="0"/>
    <n v="0"/>
    <m/>
    <s v="Black list validator"/>
    <x v="3"/>
    <x v="3"/>
    <x v="0"/>
    <s v="USA - Dallas"/>
    <m/>
    <x v="75"/>
  </r>
  <r>
    <s v="United States"/>
    <x v="684"/>
    <s v="55248440"/>
    <s v="MCAED2FVMGUS55248440"/>
    <s v="Active"/>
    <s v="LK"/>
    <s v="U.S.A."/>
    <s v="N"/>
    <s v="MasterCard"/>
    <s v="First Hawaiian Bank"/>
    <m/>
    <n v="0"/>
    <n v="0"/>
    <n v="0"/>
    <m/>
    <s v="Black list validator"/>
    <x v="3"/>
    <x v="3"/>
    <x v="0"/>
    <s v="USA - Dallas"/>
    <m/>
    <x v="75"/>
  </r>
  <r>
    <s v="United States"/>
    <x v="684"/>
    <s v="55248450"/>
    <s v="MCAED2FVMGUS55248450"/>
    <s v="Active"/>
    <s v="LK"/>
    <s v="U.S.A."/>
    <s v="N"/>
    <s v="MasterCard"/>
    <s v="First Hawaiian Bank"/>
    <m/>
    <n v="0"/>
    <n v="0"/>
    <n v="0"/>
    <m/>
    <s v="Black list validator"/>
    <x v="3"/>
    <x v="3"/>
    <x v="0"/>
    <s v="USA - Dallas"/>
    <m/>
    <x v="75"/>
  </r>
  <r>
    <s v="United States"/>
    <x v="684"/>
    <s v="55248480"/>
    <s v="MCAED2FVMGUS55248480"/>
    <s v="Active"/>
    <s v="LK"/>
    <s v="U.S.A."/>
    <s v="N"/>
    <s v="MasterCard"/>
    <s v="First Hawaiian Bank"/>
    <m/>
    <n v="0"/>
    <n v="45"/>
    <n v="67"/>
    <m/>
    <s v="Black list validator"/>
    <x v="3"/>
    <x v="3"/>
    <x v="0"/>
    <s v="USA - Dallas"/>
    <m/>
    <x v="75"/>
  </r>
  <r>
    <s v="Latin America and the Caribbean"/>
    <x v="685"/>
    <s v="515834"/>
    <s v="MCAED2FVMGX515834"/>
    <s v="Active"/>
    <s v="LK"/>
    <s v="Panama"/>
    <s v="N"/>
    <s v="MasterCard"/>
    <s v="BCT Bank"/>
    <m/>
    <n v="360"/>
    <n v="13"/>
    <n v="18"/>
    <m/>
    <s v="Black list validator"/>
    <x v="3"/>
    <x v="3"/>
    <x v="0"/>
    <s v="USA - Dallas"/>
    <m/>
    <x v="75"/>
  </r>
  <r>
    <s v="Latin America and the Caribbean"/>
    <x v="685"/>
    <s v="52177200"/>
    <s v="MCAED2FVMGX52177200"/>
    <s v="Active"/>
    <s v="LK"/>
    <s v="El Salvador"/>
    <s v="N"/>
    <s v="MasterCard"/>
    <s v="Comedica"/>
    <m/>
    <n v="15"/>
    <n v="0"/>
    <n v="0"/>
    <m/>
    <s v="Black list validator"/>
    <x v="3"/>
    <x v="3"/>
    <x v="0"/>
    <s v="USA - Dallas"/>
    <m/>
    <x v="75"/>
  </r>
  <r>
    <s v="Latin America and the Caribbean"/>
    <x v="685"/>
    <s v="524442"/>
    <s v="MCAED2FVMGX524442"/>
    <s v="Active"/>
    <s v="LK"/>
    <s v="Nicaragua"/>
    <s v="N"/>
    <s v="MasterCard"/>
    <s v="Banco Ficohsa"/>
    <m/>
    <n v="942"/>
    <n v="21"/>
    <n v="51"/>
    <m/>
    <s v="Black list validator"/>
    <x v="3"/>
    <x v="3"/>
    <x v="0"/>
    <s v="USA - Dallas"/>
    <m/>
    <x v="75"/>
  </r>
  <r>
    <s v="Latin America and the Caribbean"/>
    <x v="685"/>
    <s v="531670"/>
    <s v="MCAED2FVMGX531670"/>
    <s v="Active"/>
    <s v="LK"/>
    <s v="El Salvador"/>
    <s v="N"/>
    <s v="MasterCard"/>
    <s v="Banco Promerica"/>
    <m/>
    <n v="1569"/>
    <n v="50"/>
    <n v="82"/>
    <m/>
    <s v="Black list validator"/>
    <x v="3"/>
    <x v="3"/>
    <x v="0"/>
    <s v="USA - Dallas"/>
    <m/>
    <x v="75"/>
  </r>
  <r>
    <s v="Latin America and the Caribbean"/>
    <x v="685"/>
    <s v="537051"/>
    <s v="MCAED2FVMGX537051"/>
    <s v="Active"/>
    <s v="LK"/>
    <s v="Honduras"/>
    <s v="N"/>
    <s v="MasterCard"/>
    <s v="Banco de Desarrollo Rural de Honduras S.A."/>
    <m/>
    <n v="16"/>
    <n v="0"/>
    <n v="0"/>
    <m/>
    <s v="Black list validator"/>
    <x v="3"/>
    <x v="3"/>
    <x v="0"/>
    <s v="USA - Dallas"/>
    <m/>
    <x v="75"/>
  </r>
  <r>
    <s v="Latin America and the Caribbean"/>
    <x v="685"/>
    <s v="543585"/>
    <s v="MCAED2FVMGX543585"/>
    <s v="Active"/>
    <s v="LK"/>
    <s v="Panama"/>
    <s v="N"/>
    <s v="MasterCard"/>
    <s v="MMG Bank Corporation"/>
    <m/>
    <n v="289"/>
    <n v="31"/>
    <n v="81"/>
    <m/>
    <s v="Black list validator"/>
    <x v="3"/>
    <x v="3"/>
    <x v="0"/>
    <s v="USA - Dallas"/>
    <m/>
    <x v="75"/>
  </r>
  <r>
    <s v="Latin America and the Caribbean"/>
    <x v="685"/>
    <s v="559245"/>
    <s v="MCAED2FVMGX559245"/>
    <s v="Active"/>
    <s v="LK"/>
    <s v="Panama"/>
    <s v="N"/>
    <s v="MasterCard"/>
    <s v="MMG Bank Corporation"/>
    <m/>
    <n v="104"/>
    <n v="14"/>
    <n v="36"/>
    <m/>
    <s v="Black list validator"/>
    <x v="3"/>
    <x v="3"/>
    <x v="0"/>
    <s v="USA - Dallas"/>
    <m/>
    <x v="75"/>
  </r>
  <r>
    <s v="Latin America and the Caribbean"/>
    <x v="686"/>
    <s v="5137440350"/>
    <s v="MCAED2M0G5137440350"/>
    <s v="Active"/>
    <s v="LK"/>
    <s v="Ecuador"/>
    <s v="N"/>
    <s v="MasterCard"/>
    <s v="Cooperativa de Ahorro y Credito Cooprogreso"/>
    <m/>
    <n v="1"/>
    <n v="0"/>
    <n v="0"/>
    <m/>
    <s v="Black list validator"/>
    <x v="3"/>
    <x v="3"/>
    <x v="0"/>
    <s v="USA - Dallas"/>
    <m/>
    <x v="76"/>
  </r>
  <r>
    <s v="Latin America and the Caribbean"/>
    <x v="687"/>
    <s v="548646"/>
    <s v="MCAED2M0GBR548646"/>
    <s v="Active"/>
    <s v="LK"/>
    <s v="Brazil"/>
    <m/>
    <s v="MasterCard"/>
    <s v="Banco Votorantim"/>
    <s v="URL"/>
    <m/>
    <m/>
    <m/>
    <m/>
    <s v="Black list validator"/>
    <x v="3"/>
    <x v="3"/>
    <x v="0"/>
    <s v="USA - Dallas"/>
    <m/>
    <x v="76"/>
  </r>
  <r>
    <s v="Latin America and the Caribbean"/>
    <x v="688"/>
    <s v="510132"/>
    <s v="MCAED3FVMG510132"/>
    <s v="Active"/>
    <s v="LK"/>
    <s v="Colombia"/>
    <s v="N"/>
    <s v="MasterCard"/>
    <s v="Bancoomeva"/>
    <m/>
    <n v="0"/>
    <n v="0"/>
    <n v="0"/>
    <m/>
    <s v="Black list validator"/>
    <x v="3"/>
    <x v="3"/>
    <x v="0"/>
    <s v="USA - Dallas"/>
    <m/>
    <x v="77"/>
  </r>
  <r>
    <s v="Latin America and the Caribbean"/>
    <x v="689"/>
    <s v="523575"/>
    <s v="MCAED3FVMGBR523575"/>
    <s v="Active"/>
    <s v="LK"/>
    <s v="Brazil"/>
    <s v="N"/>
    <s v="MasterCard"/>
    <s v="Banco de Brasilia"/>
    <m/>
    <n v="2975"/>
    <n v="62"/>
    <n v="99"/>
    <m/>
    <s v="Black list validator"/>
    <x v="3"/>
    <x v="3"/>
    <x v="0"/>
    <s v="USA - Dallas"/>
    <m/>
    <x v="77"/>
  </r>
  <r>
    <s v="Latin America and the Caribbean"/>
    <x v="689"/>
    <s v="536056"/>
    <s v="MCAED3FVMGBR536056"/>
    <s v="Active"/>
    <s v="LK"/>
    <s v="Brazil"/>
    <m/>
    <s v="MasterCard"/>
    <s v="Banco de Brasilia"/>
    <s v="URL"/>
    <m/>
    <m/>
    <m/>
    <m/>
    <s v="Black list validator"/>
    <x v="3"/>
    <x v="3"/>
    <x v="0"/>
    <s v="USA - Dallas"/>
    <m/>
    <x v="77"/>
  </r>
  <r>
    <s v="Latin America and the Caribbean"/>
    <x v="690"/>
    <s v="516602"/>
    <s v="MCAED3M0G516602"/>
    <s v="Active"/>
    <s v="LK"/>
    <s v="Argentina"/>
    <s v="N"/>
    <s v="MasterCard"/>
    <s v="Banco Comafi"/>
    <m/>
    <n v="4347"/>
    <n v="232"/>
    <n v="434"/>
    <m/>
    <s v="Black list validator"/>
    <x v="3"/>
    <x v="3"/>
    <x v="0"/>
    <s v="USA - Dallas"/>
    <m/>
    <x v="78"/>
  </r>
  <r>
    <s v="Latin America and the Caribbean"/>
    <x v="690"/>
    <s v="558140"/>
    <s v="MCAED3M0G558140"/>
    <s v="In Progress"/>
    <s v="LK"/>
    <s v="Argentina"/>
    <s v="N"/>
    <s v="MasterCard"/>
    <s v="Banco Comafi"/>
    <s v="URL"/>
    <n v="0"/>
    <n v="0"/>
    <n v="0"/>
    <m/>
    <s v="Black list validator"/>
    <x v="3"/>
    <x v="3"/>
    <x v="0"/>
    <s v="USA - Dallas"/>
    <m/>
    <x v="78"/>
  </r>
  <r>
    <s v="Latin America and the Caribbean"/>
    <x v="691"/>
    <s v="515812"/>
    <s v="MCAED3M0GCOB515812"/>
    <s v="Active"/>
    <s v="LK"/>
    <s v="Curacao"/>
    <s v="N"/>
    <s v="MasterCard"/>
    <s v="Maduro &amp; Curiel Bank"/>
    <m/>
    <n v="193"/>
    <n v="53"/>
    <n v="90"/>
    <m/>
    <s v="Black list validator"/>
    <x v="3"/>
    <x v="3"/>
    <x v="0"/>
    <s v="USA - Dallas"/>
    <m/>
    <x v="78"/>
  </r>
  <r>
    <s v="Latin America and the Caribbean"/>
    <x v="691"/>
    <s v="515813"/>
    <s v="MCAED3M0GCOB515813"/>
    <s v="Active"/>
    <s v="LK"/>
    <s v="Curacao"/>
    <s v="N"/>
    <s v="MasterCard"/>
    <s v="Maduro &amp; Curiel Bank"/>
    <m/>
    <n v="193"/>
    <n v="2"/>
    <n v="4"/>
    <m/>
    <s v="Black list validator"/>
    <x v="3"/>
    <x v="3"/>
    <x v="0"/>
    <s v="USA - Dallas"/>
    <m/>
    <x v="78"/>
  </r>
  <r>
    <s v="Latin America and the Caribbean"/>
    <x v="691"/>
    <s v="515814"/>
    <s v="MCAED3M0GCOB515814"/>
    <s v="Active"/>
    <s v="LK"/>
    <s v="Curacao"/>
    <s v="N"/>
    <s v="MasterCard"/>
    <s v="Maduro &amp; Curiel Bank"/>
    <m/>
    <n v="193"/>
    <n v="1"/>
    <n v="1"/>
    <m/>
    <s v="Black list validator"/>
    <x v="3"/>
    <x v="3"/>
    <x v="0"/>
    <s v="USA - Dallas"/>
    <m/>
    <x v="78"/>
  </r>
  <r>
    <s v="Latin America and the Caribbean"/>
    <x v="691"/>
    <s v="515815"/>
    <s v="MCAED3M0GCOB515815"/>
    <s v="Active"/>
    <s v="LK"/>
    <s v="Curacao"/>
    <s v="N"/>
    <s v="MasterCard"/>
    <s v="Maduro &amp; Curiel Bank"/>
    <m/>
    <n v="193"/>
    <n v="33"/>
    <n v="64"/>
    <m/>
    <s v="Black list validator"/>
    <x v="3"/>
    <x v="3"/>
    <x v="0"/>
    <s v="USA - Dallas"/>
    <m/>
    <x v="78"/>
  </r>
  <r>
    <s v="Latin America and the Caribbean"/>
    <x v="691"/>
    <s v="558979"/>
    <s v="MCAED3M0GCOB558979"/>
    <s v="Active"/>
    <s v="LK"/>
    <s v="Curacao"/>
    <s v="N"/>
    <s v="MasterCard"/>
    <s v="Maduro &amp; Curiel Bank"/>
    <m/>
    <n v="1201"/>
    <n v="74"/>
    <n v="200"/>
    <m/>
    <s v="Black list validator"/>
    <x v="3"/>
    <x v="3"/>
    <x v="0"/>
    <s v="USA - Dallas"/>
    <m/>
    <x v="78"/>
  </r>
  <r>
    <s v="Latin America and the Caribbean"/>
    <x v="691"/>
    <s v="558980"/>
    <s v="MCAED3M0GCOB558980"/>
    <s v="Active"/>
    <s v="LK"/>
    <s v="Curacao"/>
    <s v="N"/>
    <s v="MasterCard"/>
    <s v="Maduro &amp; Curiel Bank"/>
    <m/>
    <n v="128"/>
    <n v="6"/>
    <n v="10"/>
    <m/>
    <s v="Black list validator"/>
    <x v="3"/>
    <x v="3"/>
    <x v="0"/>
    <s v="USA - Dallas"/>
    <m/>
    <x v="78"/>
  </r>
  <r>
    <s v="Latin America and the Caribbean"/>
    <x v="691"/>
    <s v="558981"/>
    <s v="MCAED3M0GCOB558981"/>
    <s v="Active"/>
    <s v="LK"/>
    <s v="Curacao"/>
    <s v="N"/>
    <s v="MasterCard"/>
    <s v="Maduro &amp; Curiel Bank"/>
    <m/>
    <n v="128"/>
    <n v="10"/>
    <n v="16"/>
    <m/>
    <s v="Black list validator"/>
    <x v="3"/>
    <x v="3"/>
    <x v="0"/>
    <s v="USA - Dallas"/>
    <m/>
    <x v="78"/>
  </r>
  <r>
    <s v="Latin America and the Caribbean"/>
    <x v="691"/>
    <s v="558982"/>
    <s v="MCAED3M0GCOB558982"/>
    <s v="Active"/>
    <s v="LK"/>
    <s v="Curacao"/>
    <s v="N"/>
    <s v="MasterCard"/>
    <s v="Maduro &amp; Curiel Bank"/>
    <m/>
    <n v="128"/>
    <n v="18"/>
    <n v="48"/>
    <m/>
    <s v="Black list validator"/>
    <x v="3"/>
    <x v="3"/>
    <x v="0"/>
    <s v="USA - Dallas"/>
    <m/>
    <x v="78"/>
  </r>
  <r>
    <s v="Latin America and the Caribbean"/>
    <x v="692"/>
    <s v="513719"/>
    <s v="MCAED4FVMG513719"/>
    <s v="Active"/>
    <s v="LK"/>
    <s v="Argentina"/>
    <s v="N"/>
    <s v="MasterCard"/>
    <s v="First Data"/>
    <m/>
    <n v="367"/>
    <n v="3"/>
    <n v="10"/>
    <m/>
    <s v="Black list validator"/>
    <x v="3"/>
    <x v="3"/>
    <x v="0"/>
    <s v="USA - Dallas"/>
    <m/>
    <x v="79"/>
  </r>
  <r>
    <s v="Latin America and the Caribbean"/>
    <x v="692"/>
    <s v="519710"/>
    <s v="MCAED4FVMG519710"/>
    <s v="Active"/>
    <s v="LK"/>
    <s v="Argentina"/>
    <s v="N"/>
    <s v="MasterCard"/>
    <s v="Itau Unibanco"/>
    <m/>
    <n v="3109"/>
    <n v="613"/>
    <n v="1313"/>
    <m/>
    <s v="Black list validator"/>
    <x v="3"/>
    <x v="3"/>
    <x v="0"/>
    <s v="USA - Dallas"/>
    <m/>
    <x v="79"/>
  </r>
  <r>
    <s v="Latin America and the Caribbean"/>
    <x v="692"/>
    <s v="519711"/>
    <s v="MCAED4FVMG519711"/>
    <s v="Active"/>
    <s v="LK"/>
    <s v="Argentina"/>
    <s v="N"/>
    <s v="MasterCard"/>
    <s v="Itau Unibanco"/>
    <m/>
    <n v="3109"/>
    <n v="13"/>
    <n v="37"/>
    <m/>
    <s v="Black list validator"/>
    <x v="3"/>
    <x v="3"/>
    <x v="0"/>
    <s v="USA - Dallas"/>
    <m/>
    <x v="79"/>
  </r>
  <r>
    <s v="Latin America and the Caribbean"/>
    <x v="692"/>
    <s v="527602"/>
    <s v="MCAED4FVMG527602"/>
    <s v="Active"/>
    <s v="LK"/>
    <s v="Uruguay"/>
    <s v="N"/>
    <s v="MasterCard"/>
    <s v="First Data"/>
    <m/>
    <n v="1100"/>
    <n v="206"/>
    <n v="474"/>
    <m/>
    <s v="Black list validator"/>
    <x v="3"/>
    <x v="3"/>
    <x v="0"/>
    <s v="USA - Dallas"/>
    <m/>
    <x v="79"/>
  </r>
  <r>
    <s v="Latin America and the Caribbean"/>
    <x v="692"/>
    <s v="553656"/>
    <s v="MCAED4FVMG553656"/>
    <s v="Active"/>
    <s v="LK"/>
    <s v="Chile"/>
    <s v="N"/>
    <s v="MasterCard"/>
    <s v="Scotiabank"/>
    <m/>
    <n v="21268"/>
    <n v="599"/>
    <n v="1274"/>
    <m/>
    <s v="Black list validator"/>
    <x v="3"/>
    <x v="3"/>
    <x v="0"/>
    <s v="USA - Dallas"/>
    <m/>
    <x v="79"/>
  </r>
  <r>
    <s v="Latin America and the Caribbean"/>
    <x v="692"/>
    <s v="553674"/>
    <s v="MCAED4FVMG553674"/>
    <s v="Active"/>
    <s v="LK"/>
    <s v="Argentina"/>
    <s v="N"/>
    <s v="MasterCard"/>
    <s v="First Data"/>
    <m/>
    <n v="367"/>
    <n v="17"/>
    <n v="24"/>
    <m/>
    <s v="Black list validator"/>
    <x v="3"/>
    <x v="3"/>
    <x v="0"/>
    <s v="USA - Dallas"/>
    <m/>
    <x v="79"/>
  </r>
  <r>
    <s v="Latin America and the Caribbean"/>
    <x v="692"/>
    <s v="559802"/>
    <s v="MCAED4FVMG559802"/>
    <s v="Active"/>
    <s v="LK"/>
    <s v="Argentina"/>
    <s v="N"/>
    <s v="MasterCard"/>
    <s v="First Data"/>
    <m/>
    <n v="367"/>
    <n v="26"/>
    <n v="80"/>
    <m/>
    <s v="Black list validator"/>
    <x v="3"/>
    <x v="3"/>
    <x v="0"/>
    <s v="USA - Dallas"/>
    <m/>
    <x v="79"/>
  </r>
  <r>
    <s v="Canada"/>
    <x v="693"/>
    <s v="552489"/>
    <s v="MCAED4FVMGBMOWE552489"/>
    <s v="Active"/>
    <s v="LK"/>
    <s v="Canada"/>
    <s v="N"/>
    <s v="MasterCard"/>
    <s v="Bank of Montreal"/>
    <s v="Whitelist"/>
    <n v="180878"/>
    <n v="21448"/>
    <n v="47443"/>
    <m/>
    <s v="Black list validator"/>
    <x v="4"/>
    <x v="4"/>
    <x v="0"/>
    <s v="USA - Dallas"/>
    <m/>
    <x v="79"/>
  </r>
  <r>
    <s v="Latin America and the Caribbean"/>
    <x v="694"/>
    <s v="51615991"/>
    <s v="MCAED4FVMGBR51615991"/>
    <s v="Active"/>
    <s v="LK"/>
    <s v="Brazil"/>
    <s v="N"/>
    <s v="MasterCard"/>
    <s v="Bancoob"/>
    <m/>
    <n v="5719"/>
    <n v="0"/>
    <n v="0"/>
    <m/>
    <s v="Black list validator"/>
    <x v="3"/>
    <x v="3"/>
    <x v="0"/>
    <s v="USA - Dallas"/>
    <m/>
    <x v="79"/>
  </r>
  <r>
    <s v="Latin America and the Caribbean"/>
    <x v="694"/>
    <s v="517820"/>
    <s v="MCAED4FVMGBR517820"/>
    <s v="Active"/>
    <s v="LK"/>
    <s v="Brazil"/>
    <s v="N"/>
    <s v="MasterCard"/>
    <s v="Banco do Estado do Para"/>
    <m/>
    <n v="22"/>
    <n v="0"/>
    <n v="0"/>
    <m/>
    <s v="Black list validator"/>
    <x v="3"/>
    <x v="3"/>
    <x v="0"/>
    <s v="USA - Dallas"/>
    <m/>
    <x v="79"/>
  </r>
  <r>
    <s v="Latin America and the Caribbean"/>
    <x v="694"/>
    <s v="534696"/>
    <s v="MCAED4FVMGBR534696"/>
    <s v="Active"/>
    <s v="LK"/>
    <s v="Brazil"/>
    <s v="N"/>
    <s v="MasterCard"/>
    <s v="C6 Pagamentos"/>
    <m/>
    <n v="12566"/>
    <n v="685"/>
    <n v="1198"/>
    <m/>
    <s v="Black list validator"/>
    <x v="3"/>
    <x v="3"/>
    <x v="0"/>
    <s v="USA - Dallas"/>
    <m/>
    <x v="79"/>
  </r>
  <r>
    <s v="Latin America and the Caribbean"/>
    <x v="695"/>
    <s v="5228403079"/>
    <s v="MCAED4FVMGBRCOB5228403079"/>
    <s v="Active"/>
    <s v="LK"/>
    <s v="Brazil"/>
    <s v="N"/>
    <s v="MasterCard"/>
    <s v="Santander"/>
    <m/>
    <n v="872"/>
    <n v="6"/>
    <n v="11"/>
    <m/>
    <s v="Black list validator"/>
    <x v="3"/>
    <x v="3"/>
    <x v="0"/>
    <s v="USA - Dallas"/>
    <m/>
    <x v="79"/>
  </r>
  <r>
    <s v="Latin America and the Caribbean"/>
    <x v="695"/>
    <s v="522840308"/>
    <s v="MCAED4FVMGBRCOB522840308"/>
    <s v="Active"/>
    <s v="LK"/>
    <s v="Brazil"/>
    <s v="N"/>
    <s v="MasterCard"/>
    <s v="Santander"/>
    <m/>
    <n v="872"/>
    <n v="25"/>
    <n v="40"/>
    <m/>
    <s v="Black list validator"/>
    <x v="3"/>
    <x v="3"/>
    <x v="0"/>
    <s v="USA - Dallas"/>
    <m/>
    <x v="79"/>
  </r>
  <r>
    <s v="Latin America and the Caribbean"/>
    <x v="695"/>
    <s v="522840309"/>
    <s v="MCAED4FVMGBRCOB522840309"/>
    <s v="Active"/>
    <s v="LK"/>
    <s v="Brazil"/>
    <s v="N"/>
    <s v="MasterCard"/>
    <s v="Santander"/>
    <m/>
    <n v="872"/>
    <n v="37"/>
    <n v="71"/>
    <m/>
    <s v="Black list validator"/>
    <x v="3"/>
    <x v="3"/>
    <x v="0"/>
    <s v="USA - Dallas"/>
    <m/>
    <x v="79"/>
  </r>
  <r>
    <s v="Latin America and the Caribbean"/>
    <x v="695"/>
    <s v="522840310"/>
    <s v="MCAED4FVMGBRCOB522840310"/>
    <s v="Active"/>
    <s v="LK"/>
    <s v="Brazil"/>
    <s v="N"/>
    <s v="MasterCard"/>
    <s v="Santander"/>
    <m/>
    <n v="872"/>
    <n v="32"/>
    <n v="60"/>
    <m/>
    <s v="Black list validator"/>
    <x v="3"/>
    <x v="3"/>
    <x v="0"/>
    <s v="USA - Dallas"/>
    <m/>
    <x v="79"/>
  </r>
  <r>
    <s v="Latin America and the Caribbean"/>
    <x v="695"/>
    <s v="522840311"/>
    <s v="MCAED4FVMGBRCOB522840311"/>
    <s v="Active"/>
    <s v="LK"/>
    <s v="Brazil"/>
    <s v="N"/>
    <s v="MasterCard"/>
    <s v="Santander"/>
    <m/>
    <n v="872"/>
    <n v="26"/>
    <n v="45"/>
    <m/>
    <s v="Black list validator"/>
    <x v="3"/>
    <x v="3"/>
    <x v="0"/>
    <s v="USA - Dallas"/>
    <m/>
    <x v="79"/>
  </r>
  <r>
    <s v="Latin America and the Caribbean"/>
    <x v="695"/>
    <s v="522840312"/>
    <s v="MCAED4FVMGBRCOB522840312"/>
    <s v="Active"/>
    <s v="LK"/>
    <s v="Brazil"/>
    <s v="N"/>
    <s v="MasterCard"/>
    <s v="Santander"/>
    <m/>
    <n v="872"/>
    <n v="31"/>
    <n v="52"/>
    <m/>
    <s v="Black list validator"/>
    <x v="3"/>
    <x v="3"/>
    <x v="0"/>
    <s v="USA - Dallas"/>
    <m/>
    <x v="79"/>
  </r>
  <r>
    <s v="Latin America and the Caribbean"/>
    <x v="695"/>
    <s v="5228403135"/>
    <s v="MCAED4FVMGBRCOB5228403135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136"/>
    <s v="MCAED4FVMGBRCOB5228403136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137"/>
    <s v="MCAED4FVMGBRCOB5228403137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138"/>
    <s v="MCAED4FVMGBRCOB5228403138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139"/>
    <s v="MCAED4FVMGBRCOB5228403139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14"/>
    <s v="MCAED4FVMGBRCOB522840314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15"/>
    <s v="MCAED4FVMGBRCOB522840315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16"/>
    <s v="MCAED4FVMGBRCOB522840316"/>
    <s v="Active"/>
    <s v="LK"/>
    <s v="Brazil"/>
    <s v="N"/>
    <s v="MasterCard"/>
    <s v="Santander"/>
    <m/>
    <n v="872"/>
    <n v="1"/>
    <n v="2"/>
    <m/>
    <s v="Black list validator"/>
    <x v="3"/>
    <x v="3"/>
    <x v="0"/>
    <s v="USA - Dallas"/>
    <m/>
    <x v="79"/>
  </r>
  <r>
    <s v="Latin America and the Caribbean"/>
    <x v="695"/>
    <s v="522840317"/>
    <s v="MCAED4FVMGBRCOB522840317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180"/>
    <s v="MCAED4FVMGBRCOB5228403180"/>
    <s v="Active"/>
    <s v="LK"/>
    <s v="Brazil"/>
    <s v="N"/>
    <s v="MasterCard"/>
    <s v="Santander"/>
    <m/>
    <n v="872"/>
    <n v="1"/>
    <n v="2"/>
    <m/>
    <s v="Black list validator"/>
    <x v="3"/>
    <x v="3"/>
    <x v="0"/>
    <s v="USA - Dallas"/>
    <m/>
    <x v="79"/>
  </r>
  <r>
    <s v="Latin America and the Caribbean"/>
    <x v="695"/>
    <s v="5228403181"/>
    <s v="MCAED4FVMGBRCOB5228403181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182"/>
    <s v="MCAED4FVMGBRCOB5228403182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183"/>
    <s v="MCAED4FVMGBRCOB522840318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184"/>
    <s v="MCAED4FVMGBRCOB5228403184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185"/>
    <s v="MCAED4FVMGBRCOB5228403185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05"/>
    <s v="MCAED4FVMGBRCOB5228403205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06"/>
    <s v="MCAED4FVMGBRCOB5228403206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07"/>
    <s v="MCAED4FVMGBRCOB5228403207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08"/>
    <s v="MCAED4FVMGBRCOB5228403208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09"/>
    <s v="MCAED4FVMGBRCOB5228403209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1"/>
    <s v="MCAED4FVMGBRCOB522840321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2"/>
    <s v="MCAED4FVMGBRCOB522840322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3"/>
    <s v="MCAED4FVMGBRCOB52284032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4"/>
    <s v="MCAED4FVMGBRCOB522840324"/>
    <s v="Active"/>
    <s v="LK"/>
    <s v="Brazil"/>
    <s v="N"/>
    <s v="MasterCard"/>
    <s v="Santander"/>
    <m/>
    <n v="872"/>
    <n v="2"/>
    <n v="3"/>
    <m/>
    <s v="Black list validator"/>
    <x v="3"/>
    <x v="3"/>
    <x v="0"/>
    <s v="USA - Dallas"/>
    <m/>
    <x v="79"/>
  </r>
  <r>
    <s v="Latin America and the Caribbean"/>
    <x v="695"/>
    <s v="5228403250"/>
    <s v="MCAED4FVMGBRCOB5228403250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51"/>
    <s v="MCAED4FVMGBRCOB5228403251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52"/>
    <s v="MCAED4FVMGBRCOB5228403252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53"/>
    <s v="MCAED4FVMGBRCOB522840325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54"/>
    <s v="MCAED4FVMGBRCOB5228403254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55"/>
    <s v="MCAED4FVMGBRCOB5228403255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65"/>
    <s v="MCAED4FVMGBRCOB5228403265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66"/>
    <s v="MCAED4FVMGBRCOB5228403266"/>
    <s v="Active"/>
    <s v="LK"/>
    <s v="Brazil"/>
    <s v="N"/>
    <s v="MasterCard"/>
    <s v="Santander"/>
    <m/>
    <n v="872"/>
    <n v="2"/>
    <n v="3"/>
    <m/>
    <s v="Black list validator"/>
    <x v="3"/>
    <x v="3"/>
    <x v="0"/>
    <s v="USA - Dallas"/>
    <m/>
    <x v="79"/>
  </r>
  <r>
    <s v="Latin America and the Caribbean"/>
    <x v="695"/>
    <s v="5228403267"/>
    <s v="MCAED4FVMGBRCOB5228403267"/>
    <s v="Active"/>
    <s v="LK"/>
    <s v="Brazil"/>
    <s v="N"/>
    <s v="MasterCard"/>
    <s v="Santander"/>
    <m/>
    <n v="872"/>
    <n v="2"/>
    <n v="3"/>
    <m/>
    <s v="Black list validator"/>
    <x v="3"/>
    <x v="3"/>
    <x v="0"/>
    <s v="USA - Dallas"/>
    <m/>
    <x v="79"/>
  </r>
  <r>
    <s v="Latin America and the Caribbean"/>
    <x v="695"/>
    <s v="5228403268"/>
    <s v="MCAED4FVMGBRCOB5228403268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69"/>
    <s v="MCAED4FVMGBRCOB5228403269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27"/>
    <s v="MCAED4FVMGBRCOB522840327"/>
    <s v="Active"/>
    <s v="LK"/>
    <s v="Brazil"/>
    <s v="N"/>
    <s v="MasterCard"/>
    <s v="Santander"/>
    <m/>
    <n v="872"/>
    <n v="16"/>
    <n v="26"/>
    <m/>
    <s v="Black list validator"/>
    <x v="3"/>
    <x v="3"/>
    <x v="0"/>
    <s v="USA - Dallas"/>
    <m/>
    <x v="79"/>
  </r>
  <r>
    <s v="Latin America and the Caribbean"/>
    <x v="695"/>
    <s v="522840328"/>
    <s v="MCAED4FVMGBRCOB522840328"/>
    <s v="Active"/>
    <s v="LK"/>
    <s v="Brazil"/>
    <s v="N"/>
    <s v="MasterCard"/>
    <s v="Santander"/>
    <m/>
    <n v="872"/>
    <n v="17"/>
    <n v="29"/>
    <m/>
    <s v="Black list validator"/>
    <x v="3"/>
    <x v="3"/>
    <x v="0"/>
    <s v="USA - Dallas"/>
    <m/>
    <x v="79"/>
  </r>
  <r>
    <s v="Latin America and the Caribbean"/>
    <x v="695"/>
    <s v="522840329"/>
    <s v="MCAED4FVMGBRCOB522840329"/>
    <s v="Active"/>
    <s v="LK"/>
    <s v="Brazil"/>
    <s v="N"/>
    <s v="MasterCard"/>
    <s v="Santander"/>
    <m/>
    <n v="872"/>
    <n v="13"/>
    <n v="18"/>
    <m/>
    <s v="Black list validator"/>
    <x v="3"/>
    <x v="3"/>
    <x v="0"/>
    <s v="USA - Dallas"/>
    <m/>
    <x v="79"/>
  </r>
  <r>
    <s v="Latin America and the Caribbean"/>
    <x v="695"/>
    <s v="522840330"/>
    <s v="MCAED4FVMGBRCOB522840330"/>
    <s v="Active"/>
    <s v="LK"/>
    <s v="Brazil"/>
    <s v="N"/>
    <s v="MasterCard"/>
    <s v="Santander"/>
    <m/>
    <n v="872"/>
    <n v="15"/>
    <n v="28"/>
    <m/>
    <s v="Black list validator"/>
    <x v="3"/>
    <x v="3"/>
    <x v="0"/>
    <s v="USA - Dallas"/>
    <m/>
    <x v="79"/>
  </r>
  <r>
    <s v="Latin America and the Caribbean"/>
    <x v="695"/>
    <s v="522840331"/>
    <s v="MCAED4FVMGBRCOB522840331"/>
    <s v="Active"/>
    <s v="LK"/>
    <s v="Brazil"/>
    <s v="N"/>
    <s v="MasterCard"/>
    <s v="Santander"/>
    <m/>
    <n v="872"/>
    <n v="20"/>
    <n v="43"/>
    <m/>
    <s v="Black list validator"/>
    <x v="3"/>
    <x v="3"/>
    <x v="0"/>
    <s v="USA - Dallas"/>
    <m/>
    <x v="79"/>
  </r>
  <r>
    <s v="Latin America and the Caribbean"/>
    <x v="695"/>
    <s v="5228403320"/>
    <s v="MCAED4FVMGBRCOB5228403320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321"/>
    <s v="MCAED4FVMGBRCOB5228403321"/>
    <s v="Active"/>
    <s v="LK"/>
    <s v="Brazil"/>
    <s v="N"/>
    <s v="MasterCard"/>
    <s v="Santander"/>
    <m/>
    <n v="872"/>
    <n v="2"/>
    <n v="3"/>
    <m/>
    <s v="Black list validator"/>
    <x v="3"/>
    <x v="3"/>
    <x v="0"/>
    <s v="USA - Dallas"/>
    <m/>
    <x v="79"/>
  </r>
  <r>
    <s v="Latin America and the Caribbean"/>
    <x v="695"/>
    <s v="5228403322"/>
    <s v="MCAED4FVMGBRCOB5228403322"/>
    <s v="Active"/>
    <s v="LK"/>
    <s v="Brazil"/>
    <s v="N"/>
    <s v="MasterCard"/>
    <s v="Santander"/>
    <m/>
    <n v="872"/>
    <n v="1"/>
    <n v="1"/>
    <m/>
    <s v="Black list validator"/>
    <x v="3"/>
    <x v="3"/>
    <x v="0"/>
    <s v="USA - Dallas"/>
    <m/>
    <x v="79"/>
  </r>
  <r>
    <s v="Latin America and the Caribbean"/>
    <x v="695"/>
    <s v="5228403323"/>
    <s v="MCAED4FVMGBRCOB5228403323"/>
    <s v="Active"/>
    <s v="LK"/>
    <s v="Brazil"/>
    <s v="N"/>
    <s v="MasterCard"/>
    <s v="Santander"/>
    <m/>
    <n v="872"/>
    <n v="3"/>
    <n v="4"/>
    <m/>
    <s v="Black list validator"/>
    <x v="3"/>
    <x v="3"/>
    <x v="0"/>
    <s v="USA - Dallas"/>
    <m/>
    <x v="79"/>
  </r>
  <r>
    <s v="Latin America and the Caribbean"/>
    <x v="695"/>
    <s v="5228403324"/>
    <s v="MCAED4FVMGBRCOB5228403324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325"/>
    <s v="MCAED4FVMGBRCOB5228403325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330"/>
    <s v="MCAED4FVMGBRCOB5228403330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35"/>
    <s v="MCAED4FVMGBRCOB522840335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36"/>
    <s v="MCAED4FVMGBRCOB522840336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37"/>
    <s v="MCAED4FVMGBRCOB522840337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38"/>
    <s v="MCAED4FVMGBRCOB522840338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39"/>
    <s v="MCAED4FVMGBRCOB522840339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400"/>
    <s v="MCAED4FVMGBRCOB5228403400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42"/>
    <s v="MCAED4FVMGBRCOB522840342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43"/>
    <s v="MCAED4FVMGBRCOB522840343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44"/>
    <s v="MCAED4FVMGBRCOB522840344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45"/>
    <s v="MCAED4FVMGBRCOB522840345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46"/>
    <s v="MCAED4FVMGBRCOB522840346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Latin America and the Caribbean"/>
    <x v="695"/>
    <s v="5228403470"/>
    <s v="MCAED4FVMGBRCOB5228403470"/>
    <s v="Active"/>
    <s v="LK"/>
    <s v="Brazil"/>
    <s v="N"/>
    <s v="MasterCard"/>
    <s v="Santander"/>
    <m/>
    <n v="872"/>
    <n v="0"/>
    <n v="0"/>
    <m/>
    <s v="Black list validator"/>
    <x v="3"/>
    <x v="3"/>
    <x v="0"/>
    <s v="USA - Dallas"/>
    <m/>
    <x v="79"/>
  </r>
  <r>
    <s v="Canada"/>
    <x v="696"/>
    <s v="552270"/>
    <s v="MCAED4FVMGCAN552270"/>
    <s v="Active"/>
    <s v="LK"/>
    <s v="Canada"/>
    <s v="N"/>
    <s v="MasterCard"/>
    <s v="Collabria Financial"/>
    <m/>
    <n v="71"/>
    <n v="8"/>
    <n v="17"/>
    <m/>
    <s v="Black list validator"/>
    <x v="3"/>
    <x v="3"/>
    <x v="0"/>
    <s v="USA - Dallas"/>
    <m/>
    <x v="79"/>
  </r>
  <r>
    <s v="Latin America and the Caribbean"/>
    <x v="697"/>
    <s v="553670"/>
    <s v="MCAED4FVMGCOB553670"/>
    <s v="Active"/>
    <s v="LK"/>
    <s v="Argentina"/>
    <s v="N"/>
    <s v="MasterCard"/>
    <s v="Santander"/>
    <m/>
    <n v="4440"/>
    <n v="224"/>
    <n v="453"/>
    <m/>
    <s v="Black list validator"/>
    <x v="3"/>
    <x v="3"/>
    <x v="0"/>
    <s v="USA - Dallas"/>
    <m/>
    <x v="79"/>
  </r>
  <r>
    <s v="United States"/>
    <x v="698"/>
    <s v="55248411"/>
    <s v="MCAED4FVMGUS55248411"/>
    <s v="Active"/>
    <s v="LK"/>
    <s v="U.S.A."/>
    <s v="N"/>
    <s v="MasterCard"/>
    <s v="First Hawaiian Bank"/>
    <m/>
    <n v="0"/>
    <n v="8"/>
    <n v="13"/>
    <m/>
    <s v="Black list validator"/>
    <x v="3"/>
    <x v="3"/>
    <x v="0"/>
    <s v="USA - Dallas"/>
    <m/>
    <x v="79"/>
  </r>
  <r>
    <s v="United States"/>
    <x v="698"/>
    <s v="55248441"/>
    <s v="MCAED4FVMGUS55248441"/>
    <s v="Active"/>
    <s v="LK"/>
    <s v="U.S.A."/>
    <s v="N"/>
    <s v="MasterCard"/>
    <s v="First Hawaiian Bank"/>
    <m/>
    <n v="0"/>
    <n v="0"/>
    <n v="0"/>
    <m/>
    <s v="Black list validator"/>
    <x v="3"/>
    <x v="3"/>
    <x v="0"/>
    <s v="USA - Dallas"/>
    <m/>
    <x v="79"/>
  </r>
  <r>
    <s v="United States"/>
    <x v="698"/>
    <s v="55248479"/>
    <s v="MCAED4FVMGUS55248479"/>
    <s v="Active"/>
    <s v="LK"/>
    <s v="U.S.A."/>
    <s v="N"/>
    <s v="MasterCard"/>
    <s v="First Hawaiian Bank"/>
    <m/>
    <n v="0"/>
    <n v="9"/>
    <n v="19"/>
    <m/>
    <s v="Black list validator"/>
    <x v="3"/>
    <x v="3"/>
    <x v="0"/>
    <s v="USA - Dallas"/>
    <m/>
    <x v="79"/>
  </r>
  <r>
    <s v="Latin America and the Caribbean"/>
    <x v="699"/>
    <s v="512041"/>
    <s v="MCAED4FVMGX512041"/>
    <s v="Active"/>
    <s v="LK"/>
    <s v="El Salvador"/>
    <s v="N"/>
    <s v="MasterCard"/>
    <s v="Banco Davivienda"/>
    <m/>
    <n v="1491"/>
    <n v="78"/>
    <n v="165"/>
    <m/>
    <s v="Black list validator"/>
    <x v="3"/>
    <x v="3"/>
    <x v="0"/>
    <s v="USA - Dallas"/>
    <m/>
    <x v="79"/>
  </r>
  <r>
    <s v="Latin America and the Caribbean"/>
    <x v="699"/>
    <s v="512221"/>
    <s v="MCAED4FVMGX512221"/>
    <s v="Active"/>
    <s v="LK"/>
    <s v="Nicaragua"/>
    <s v="N"/>
    <s v="MasterCard"/>
    <s v="Banpro"/>
    <m/>
    <n v="1205"/>
    <n v="39"/>
    <n v="65"/>
    <m/>
    <s v="Black list validator"/>
    <x v="3"/>
    <x v="3"/>
    <x v="0"/>
    <s v="USA - Dallas"/>
    <m/>
    <x v="79"/>
  </r>
  <r>
    <s v="Latin America and the Caribbean"/>
    <x v="699"/>
    <s v="512295"/>
    <s v="MCAED4FVMGX512295"/>
    <s v="Active"/>
    <s v="LK"/>
    <s v="Guatemala"/>
    <s v="N"/>
    <s v="MasterCard"/>
    <s v="Banco Promerica"/>
    <m/>
    <n v="5141"/>
    <n v="324"/>
    <n v="668"/>
    <m/>
    <s v="Black list validator"/>
    <x v="3"/>
    <x v="3"/>
    <x v="0"/>
    <s v="USA - Dallas"/>
    <m/>
    <x v="79"/>
  </r>
  <r>
    <s v="Latin America and the Caribbean"/>
    <x v="699"/>
    <s v="512766"/>
    <s v="MCAED4FVMGX512766"/>
    <s v="Active"/>
    <s v="LK"/>
    <s v="Panama"/>
    <s v="N"/>
    <s v="MasterCard"/>
    <s v="Banco Ficohsa"/>
    <m/>
    <n v="2115"/>
    <n v="94"/>
    <n v="189"/>
    <m/>
    <s v="Black list validator"/>
    <x v="3"/>
    <x v="3"/>
    <x v="0"/>
    <s v="USA - Dallas"/>
    <m/>
    <x v="79"/>
  </r>
  <r>
    <s v="Latin America and the Caribbean"/>
    <x v="699"/>
    <s v="519709"/>
    <s v="MCAED4FVMGX519709"/>
    <s v="Active"/>
    <s v="LK"/>
    <s v="Panama"/>
    <s v="N"/>
    <s v="MasterCard"/>
    <s v="Multibank"/>
    <m/>
    <n v="1402"/>
    <n v="4"/>
    <n v="4"/>
    <m/>
    <s v="Black list validator"/>
    <x v="3"/>
    <x v="3"/>
    <x v="0"/>
    <s v="USA - Dallas"/>
    <m/>
    <x v="79"/>
  </r>
  <r>
    <s v="Latin America and the Caribbean"/>
    <x v="699"/>
    <s v="523570"/>
    <s v="MCAED4FVMGX523570"/>
    <s v="Active"/>
    <s v="LK"/>
    <s v="Guatemala"/>
    <s v="N"/>
    <s v="MasterCard"/>
    <s v="Banco Promerica"/>
    <m/>
    <n v="5141"/>
    <n v="0"/>
    <n v="0"/>
    <m/>
    <s v="Black list validator"/>
    <x v="3"/>
    <x v="3"/>
    <x v="0"/>
    <s v="USA - Dallas"/>
    <m/>
    <x v="79"/>
  </r>
  <r>
    <s v="Latin America and the Caribbean"/>
    <x v="699"/>
    <s v="523576"/>
    <s v="MCAED4FVMGX523576"/>
    <s v="Active"/>
    <s v="LK"/>
    <s v="Panama"/>
    <s v="N"/>
    <s v="MasterCard"/>
    <s v="Multibank"/>
    <m/>
    <n v="1402"/>
    <n v="117"/>
    <n v="233"/>
    <m/>
    <s v="Black list validator"/>
    <x v="3"/>
    <x v="3"/>
    <x v="0"/>
    <s v="USA - Dallas"/>
    <m/>
    <x v="79"/>
  </r>
  <r>
    <s v="Latin America and the Caribbean"/>
    <x v="699"/>
    <s v="527600"/>
    <s v="MCAED4FVMGX527600"/>
    <s v="Active"/>
    <s v="LK"/>
    <s v="Nicaragua"/>
    <s v="N"/>
    <s v="MasterCard"/>
    <s v="BAC Credomatic"/>
    <m/>
    <n v="2097"/>
    <n v="99"/>
    <n v="184"/>
    <m/>
    <s v="Black list validator"/>
    <x v="3"/>
    <x v="3"/>
    <x v="0"/>
    <s v="USA - Dallas"/>
    <m/>
    <x v="79"/>
  </r>
  <r>
    <s v="Latin America and the Caribbean"/>
    <x v="699"/>
    <s v="527610"/>
    <s v="MCAED4FVMGX527610"/>
    <s v="Active"/>
    <s v="LK"/>
    <s v="Panama"/>
    <s v="N"/>
    <s v="MasterCard"/>
    <s v="Global Bank"/>
    <m/>
    <n v="732"/>
    <n v="44"/>
    <n v="83"/>
    <m/>
    <s v="Black list validator"/>
    <x v="3"/>
    <x v="3"/>
    <x v="0"/>
    <s v="USA - Dallas"/>
    <m/>
    <x v="79"/>
  </r>
  <r>
    <s v="Latin America and the Caribbean"/>
    <x v="699"/>
    <s v="537645"/>
    <s v="MCAED4FVMGX537645"/>
    <s v="Active"/>
    <s v="LK"/>
    <s v="Costa Rica"/>
    <s v="N"/>
    <s v="MasterCard"/>
    <s v="Banco Promerica"/>
    <m/>
    <n v="9494"/>
    <n v="1046"/>
    <n v="2181"/>
    <m/>
    <s v="Black list validator"/>
    <x v="3"/>
    <x v="3"/>
    <x v="0"/>
    <s v="USA - Dallas"/>
    <m/>
    <x v="79"/>
  </r>
  <r>
    <s v="Latin America and the Caribbean"/>
    <x v="699"/>
    <s v="553625"/>
    <s v="MCAED4FVMGX553625"/>
    <s v="Active"/>
    <s v="LK"/>
    <s v="Costa Rica"/>
    <s v="N"/>
    <s v="MasterCard"/>
    <s v="Banco Promerica"/>
    <m/>
    <n v="9494"/>
    <n v="4"/>
    <n v="7"/>
    <m/>
    <s v="Black list validator"/>
    <x v="3"/>
    <x v="3"/>
    <x v="0"/>
    <s v="USA - Dallas"/>
    <m/>
    <x v="79"/>
  </r>
  <r>
    <s v="Latin America and the Caribbean"/>
    <x v="700"/>
    <s v="232006"/>
    <s v="MCAED4M0G232006"/>
    <s v="Active"/>
    <s v="LK"/>
    <s v="Ecuador"/>
    <s v="N"/>
    <s v="MasterCard"/>
    <s v="Banco Diners Club del Ecuador S.A."/>
    <m/>
    <n v="0"/>
    <n v="2"/>
    <n v="2"/>
    <m/>
    <s v="Black list validator"/>
    <x v="3"/>
    <x v="3"/>
    <x v="0"/>
    <s v="USA - Dallas"/>
    <m/>
    <x v="80"/>
  </r>
  <r>
    <s v="Latin America and the Caribbean"/>
    <x v="701"/>
    <s v="527130"/>
    <s v="MCAED5FVMG527130"/>
    <s v="Active"/>
    <s v="LK"/>
    <s v="Uruguay"/>
    <s v="N"/>
    <s v="MasterCard"/>
    <s v="Santander"/>
    <m/>
    <n v="11423"/>
    <n v="1649"/>
    <n v="3727"/>
    <m/>
    <s v="Black list validator"/>
    <x v="3"/>
    <x v="3"/>
    <x v="0"/>
    <s v="USA - Dallas"/>
    <m/>
    <x v="81"/>
  </r>
  <r>
    <s v="United States"/>
    <x v="702"/>
    <s v="5183671"/>
    <s v="MCAED5FVMGUS5183671"/>
    <s v="Active"/>
    <s v="LK"/>
    <s v="U.S.A."/>
    <s v="N"/>
    <s v="MasterCard"/>
    <s v="SunTrust"/>
    <m/>
    <n v="0"/>
    <n v="10"/>
    <n v="21"/>
    <m/>
    <s v="Black list validator"/>
    <x v="3"/>
    <x v="3"/>
    <x v="0"/>
    <s v="USA - Dallas"/>
    <m/>
    <x v="81"/>
  </r>
  <r>
    <s v="Latin America and the Caribbean"/>
    <x v="703"/>
    <s v="5346798888"/>
    <s v="MCAED5M0G5346798888"/>
    <s v="Active"/>
    <s v="LK"/>
    <s v="Puerto Rico"/>
    <s v="N"/>
    <s v="MasterCard"/>
    <s v="Facebank International Corp"/>
    <s v="URL"/>
    <n v="0"/>
    <n v="0"/>
    <n v="0"/>
    <m/>
    <s v="Black list validator"/>
    <x v="3"/>
    <x v="3"/>
    <x v="0"/>
    <s v="USA - Dallas"/>
    <m/>
    <x v="82"/>
  </r>
  <r>
    <s v="Latin America and the Caribbean"/>
    <x v="703"/>
    <s v="5346798889"/>
    <s v="MCAED5M0G5346798889"/>
    <s v="Active"/>
    <s v="LK"/>
    <s v="Puerto Rico"/>
    <s v="N"/>
    <s v="MasterCard"/>
    <s v="Facebank International Corp"/>
    <s v="URL"/>
    <n v="0"/>
    <n v="0"/>
    <n v="0"/>
    <m/>
    <s v="Black list validator"/>
    <x v="3"/>
    <x v="3"/>
    <x v="0"/>
    <s v="USA - Dallas"/>
    <m/>
    <x v="82"/>
  </r>
  <r>
    <s v="Latin America and the Caribbean"/>
    <x v="703"/>
    <s v="534679999"/>
    <s v="MCAED5M0G534679999"/>
    <s v="Active"/>
    <s v="LK"/>
    <s v="Puerto Rico"/>
    <s v="N"/>
    <s v="MasterCard"/>
    <s v="Facebank International Corp"/>
    <s v="URL"/>
    <n v="0"/>
    <n v="0"/>
    <n v="0"/>
    <m/>
    <s v="Black list validator"/>
    <x v="3"/>
    <x v="3"/>
    <x v="0"/>
    <s v="USA - Dallas"/>
    <m/>
    <x v="82"/>
  </r>
  <r>
    <s v="Latin America and the Caribbean"/>
    <x v="704"/>
    <s v="516567"/>
    <s v="MCAED6FVMG516567"/>
    <s v="Active"/>
    <s v="LK"/>
    <s v="Uruguay"/>
    <s v="N"/>
    <s v="MasterCard"/>
    <s v="First Data"/>
    <m/>
    <n v="1100"/>
    <n v="7"/>
    <n v="16"/>
    <m/>
    <s v="Black list validator"/>
    <x v="3"/>
    <x v="3"/>
    <x v="0"/>
    <s v="USA - Dallas"/>
    <m/>
    <x v="83"/>
  </r>
  <r>
    <s v="Latin America and the Caribbean"/>
    <x v="704"/>
    <s v="552300"/>
    <s v="MCAED6FVMG552300"/>
    <s v="Active"/>
    <s v="LK"/>
    <s v="Chile"/>
    <s v="N"/>
    <s v="MasterCard"/>
    <s v="Banco Security"/>
    <m/>
    <n v="8045"/>
    <n v="1519"/>
    <n v="3832"/>
    <m/>
    <s v="Black list validator"/>
    <x v="3"/>
    <x v="3"/>
    <x v="0"/>
    <s v="USA - Dallas"/>
    <m/>
    <x v="83"/>
  </r>
  <r>
    <s v="Latin America and the Caribbean"/>
    <x v="704"/>
    <s v="553640"/>
    <s v="MCAED6FVMG553640"/>
    <s v="Active"/>
    <s v="LK"/>
    <s v="Argentina"/>
    <s v="N"/>
    <s v="MasterCard"/>
    <s v="Neuvo Banco Entre Rios"/>
    <m/>
    <n v="343"/>
    <n v="28"/>
    <n v="65"/>
    <m/>
    <s v="Black list validator"/>
    <x v="3"/>
    <x v="3"/>
    <x v="0"/>
    <s v="USA - Dallas"/>
    <m/>
    <x v="83"/>
  </r>
  <r>
    <s v="Latin America and the Caribbean"/>
    <x v="704"/>
    <s v="553641"/>
    <s v="MCAED6FVMG553641"/>
    <s v="Active"/>
    <s v="LK"/>
    <s v="Argentina"/>
    <s v="N"/>
    <s v="MasterCard"/>
    <s v="Neuvo Banco Entre Rios"/>
    <m/>
    <n v="343"/>
    <n v="6"/>
    <n v="17"/>
    <m/>
    <s v="Black list validator"/>
    <x v="3"/>
    <x v="3"/>
    <x v="0"/>
    <s v="USA - Dallas"/>
    <m/>
    <x v="83"/>
  </r>
  <r>
    <s v="Latin America and the Caribbean"/>
    <x v="704"/>
    <s v="553648"/>
    <s v="MCAED6FVMG553648"/>
    <s v="Active"/>
    <s v="LK"/>
    <s v="Argentina"/>
    <s v="N"/>
    <s v="MasterCard"/>
    <s v="First Data"/>
    <m/>
    <n v="3017"/>
    <n v="143"/>
    <n v="343"/>
    <m/>
    <s v="Black list validator"/>
    <x v="3"/>
    <x v="3"/>
    <x v="0"/>
    <s v="USA - Dallas"/>
    <m/>
    <x v="83"/>
  </r>
  <r>
    <s v="Latin America and the Caribbean"/>
    <x v="704"/>
    <s v="553672"/>
    <s v="MCAED6FVMG553672"/>
    <s v="Active"/>
    <s v="LK"/>
    <s v="Argentina"/>
    <s v="N"/>
    <s v="MasterCard"/>
    <s v="Neuvo Banco Entre Rios"/>
    <m/>
    <n v="343"/>
    <n v="16"/>
    <n v="38"/>
    <m/>
    <s v="Black list validator"/>
    <x v="3"/>
    <x v="3"/>
    <x v="0"/>
    <s v="USA - Dallas"/>
    <m/>
    <x v="83"/>
  </r>
  <r>
    <s v="Latin America and the Caribbean"/>
    <x v="704"/>
    <s v="553673"/>
    <s v="MCAED6FVMG553673"/>
    <s v="Active"/>
    <s v="LK"/>
    <s v="Argentina"/>
    <s v="N"/>
    <s v="MasterCard"/>
    <s v="Neuvo Banco Entre Rios"/>
    <m/>
    <n v="343"/>
    <n v="73"/>
    <n v="166"/>
    <m/>
    <s v="Black list validator"/>
    <x v="3"/>
    <x v="3"/>
    <x v="0"/>
    <s v="USA - Dallas"/>
    <m/>
    <x v="83"/>
  </r>
  <r>
    <s v="Latin America and the Caribbean"/>
    <x v="704"/>
    <s v="558727"/>
    <s v="MCAED6FVMG558727"/>
    <s v="Active"/>
    <s v="LK"/>
    <s v="Chile"/>
    <s v="N"/>
    <s v="MasterCard"/>
    <s v="Scotiabank"/>
    <m/>
    <n v="21268"/>
    <n v="672"/>
    <n v="1555"/>
    <m/>
    <s v="Black list validator"/>
    <x v="3"/>
    <x v="3"/>
    <x v="0"/>
    <s v="USA - Dallas"/>
    <m/>
    <x v="83"/>
  </r>
  <r>
    <s v="Canada"/>
    <x v="705"/>
    <s v="5258990"/>
    <s v="MCAED6FVMGNBC5258990"/>
    <s v="Active"/>
    <s v="LK"/>
    <s v="Canada"/>
    <s v="N"/>
    <s v="MasterCard"/>
    <s v="National Bank of Canada"/>
    <s v="Whitelist"/>
    <n v="2972"/>
    <n v="1"/>
    <n v="2"/>
    <m/>
    <s v="Black list validator"/>
    <x v="4"/>
    <x v="4"/>
    <x v="0"/>
    <s v="USA - Dallas"/>
    <m/>
    <x v="83"/>
  </r>
  <r>
    <s v="Latin America and the Caribbean"/>
    <x v="706"/>
    <s v="516313"/>
    <s v="MCAED6FVMGX516313"/>
    <s v="Active"/>
    <s v="LK"/>
    <s v="El Salvador"/>
    <s v="N"/>
    <s v="MasterCard"/>
    <s v="Credomatic"/>
    <m/>
    <n v="563"/>
    <n v="23"/>
    <n v="54"/>
    <m/>
    <s v="Black list validator"/>
    <x v="3"/>
    <x v="3"/>
    <x v="0"/>
    <s v="USA - Dallas"/>
    <m/>
    <x v="83"/>
  </r>
  <r>
    <s v="Latin America and the Caribbean"/>
    <x v="706"/>
    <s v="519712"/>
    <s v="MCAED6FVMGX519712"/>
    <s v="Active"/>
    <s v="LK"/>
    <s v="El Salvador"/>
    <s v="N"/>
    <s v="MasterCard"/>
    <s v="Banco Agricola"/>
    <m/>
    <n v="4620"/>
    <n v="132"/>
    <n v="240"/>
    <m/>
    <s v="Black list validator"/>
    <x v="3"/>
    <x v="3"/>
    <x v="0"/>
    <s v="USA - Dallas"/>
    <m/>
    <x v="83"/>
  </r>
  <r>
    <s v="Latin America and the Caribbean"/>
    <x v="706"/>
    <s v="519713"/>
    <s v="MCAED6FVMGX519713"/>
    <s v="Active"/>
    <s v="LK"/>
    <s v="Costa Rica"/>
    <s v="N"/>
    <s v="MasterCard"/>
    <s v="Cooperativa Nacional de Educadores"/>
    <m/>
    <n v="1708"/>
    <n v="13"/>
    <n v="24"/>
    <m/>
    <s v="Black list validator"/>
    <x v="3"/>
    <x v="3"/>
    <x v="0"/>
    <s v="USA - Dallas"/>
    <m/>
    <x v="83"/>
  </r>
  <r>
    <s v="Latin America and the Caribbean"/>
    <x v="706"/>
    <s v="528476"/>
    <s v="MCAED6FVMGX528476"/>
    <s v="Active"/>
    <s v="LK"/>
    <s v="Guatemala"/>
    <s v="N"/>
    <s v="MasterCard"/>
    <s v="Banco Ficohsa"/>
    <m/>
    <n v="856"/>
    <n v="40"/>
    <n v="89"/>
    <m/>
    <s v="Black list validator"/>
    <x v="3"/>
    <x v="3"/>
    <x v="0"/>
    <s v="USA - Dallas"/>
    <m/>
    <x v="83"/>
  </r>
  <r>
    <s v="Latin America and the Caribbean"/>
    <x v="706"/>
    <s v="541852"/>
    <s v="MCAED6FVMGX541852"/>
    <s v="Active"/>
    <s v="LK"/>
    <s v="Panama"/>
    <s v="N"/>
    <s v="MasterCard"/>
    <s v="St Georges Bank"/>
    <m/>
    <n v="1546"/>
    <n v="130"/>
    <n v="263"/>
    <m/>
    <s v="Black list validator"/>
    <x v="3"/>
    <x v="3"/>
    <x v="0"/>
    <s v="USA - Dallas"/>
    <m/>
    <x v="83"/>
  </r>
  <r>
    <s v="Latin America and the Caribbean"/>
    <x v="706"/>
    <s v="541927"/>
    <s v="MCAED6FVMGX541927"/>
    <s v="Active"/>
    <s v="LK"/>
    <s v="Costa Rica"/>
    <s v="N"/>
    <s v="MasterCard"/>
    <s v="Cooperativa Nacional de Educadores"/>
    <m/>
    <n v="1708"/>
    <n v="13"/>
    <n v="22"/>
    <m/>
    <s v="Black list validator"/>
    <x v="3"/>
    <x v="3"/>
    <x v="0"/>
    <s v="USA - Dallas"/>
    <m/>
    <x v="83"/>
  </r>
  <r>
    <s v="Latin America and the Caribbean"/>
    <x v="706"/>
    <s v="552457"/>
    <s v="MCAED6FVMGX552457"/>
    <s v="Active"/>
    <s v="LK"/>
    <s v="Guatemala"/>
    <s v="N"/>
    <s v="MasterCard"/>
    <s v="Banco Industrial"/>
    <m/>
    <n v="3724"/>
    <n v="259"/>
    <n v="582"/>
    <m/>
    <s v="Black list validator"/>
    <x v="3"/>
    <x v="3"/>
    <x v="0"/>
    <s v="USA - Dallas"/>
    <m/>
    <x v="83"/>
  </r>
  <r>
    <s v="Latin America and the Caribbean"/>
    <x v="706"/>
    <s v="553622"/>
    <s v="MCAED6FVMGX553622"/>
    <s v="Active"/>
    <s v="LK"/>
    <s v="Panama"/>
    <s v="N"/>
    <s v="MasterCard"/>
    <s v="Credicorp Bank"/>
    <m/>
    <n v="450"/>
    <n v="21"/>
    <n v="35"/>
    <m/>
    <s v="Black list validator"/>
    <x v="3"/>
    <x v="3"/>
    <x v="0"/>
    <s v="USA - Dallas"/>
    <m/>
    <x v="83"/>
  </r>
  <r>
    <s v="Latin America and the Caribbean"/>
    <x v="707"/>
    <s v="521771"/>
    <s v="MCAED6M0GX521771"/>
    <s v="Active"/>
    <s v="LK"/>
    <s v="Costa Rica"/>
    <s v="N"/>
    <s v="MasterCard"/>
    <s v="Cooperativa de Ahorro Y Credito de los Servidores Publicos RL"/>
    <s v="Web/URL"/>
    <n v="0"/>
    <n v="0"/>
    <n v="0"/>
    <m/>
    <s v="Black list validator"/>
    <x v="3"/>
    <x v="3"/>
    <x v="0"/>
    <s v="USA - Dallas"/>
    <m/>
    <x v="84"/>
  </r>
  <r>
    <s v="Latin America and the Caribbean"/>
    <x v="708"/>
    <s v="554530"/>
    <s v="MCAED7M0G554530"/>
    <s v="Active"/>
    <s v="LK"/>
    <s v="Uruguay"/>
    <s v="N"/>
    <s v="MasterCard"/>
    <s v="Banco De La Republica Oriental Del Uruguay"/>
    <m/>
    <n v="7"/>
    <n v="0"/>
    <n v="0"/>
    <m/>
    <s v="Black list validator"/>
    <x v="3"/>
    <x v="3"/>
    <x v="14"/>
    <s v="USA - Dallas"/>
    <m/>
    <x v="85"/>
  </r>
  <r>
    <s v="Latin America and the Caribbean"/>
    <x v="709"/>
    <s v="523581"/>
    <s v="MCAED7M0GX523581"/>
    <s v="Active"/>
    <s v="LK"/>
    <s v="Costa Rica"/>
    <s v="N"/>
    <s v="MasterCard"/>
    <s v="Scotiabank"/>
    <m/>
    <n v="14250"/>
    <n v="390"/>
    <n v="742"/>
    <m/>
    <s v="Black list validator"/>
    <x v="3"/>
    <x v="3"/>
    <x v="0"/>
    <s v="USA - Dallas"/>
    <m/>
    <x v="85"/>
  </r>
  <r>
    <s v="Latin America and the Caribbean"/>
    <x v="709"/>
    <s v="531116"/>
    <s v="MCAED7M0GX531116"/>
    <s v="Active"/>
    <s v="LK"/>
    <s v="Panama"/>
    <s v="N"/>
    <s v="MasterCard"/>
    <s v="Scotiabank"/>
    <m/>
    <n v="4234"/>
    <n v="53"/>
    <n v="95"/>
    <m/>
    <s v="Black list validator"/>
    <x v="3"/>
    <x v="3"/>
    <x v="0"/>
    <s v="USA - Dallas"/>
    <m/>
    <x v="85"/>
  </r>
  <r>
    <s v="Latin America and the Caribbean"/>
    <x v="710"/>
    <s v="519719"/>
    <s v="MCAED8FVMGCOX519719"/>
    <s v="Active"/>
    <s v="LK"/>
    <s v="Guatemala"/>
    <s v="N"/>
    <s v="MasterCard"/>
    <s v="Credomatic"/>
    <m/>
    <n v="2411"/>
    <n v="234"/>
    <n v="521"/>
    <m/>
    <s v="Black list validator"/>
    <x v="3"/>
    <x v="3"/>
    <x v="0"/>
    <s v="USA - Dallas"/>
    <m/>
    <x v="86"/>
  </r>
  <r>
    <s v="Latin America and the Caribbean"/>
    <x v="711"/>
    <s v="512029"/>
    <s v="MCAED8FVMGMX512029"/>
    <s v="Active"/>
    <s v="LK"/>
    <s v="Mexico"/>
    <s v="N"/>
    <s v="MasterCard"/>
    <s v="Banca Afirme"/>
    <m/>
    <n v="967"/>
    <n v="29"/>
    <n v="86"/>
    <m/>
    <s v="Black list validator"/>
    <x v="3"/>
    <x v="3"/>
    <x v="0"/>
    <s v="USA - Dallas"/>
    <m/>
    <x v="86"/>
  </r>
  <r>
    <s v="Latin America and the Caribbean"/>
    <x v="712"/>
    <s v="510041"/>
    <s v="MCAEDUFVMG510041"/>
    <s v="Active"/>
    <s v="LK"/>
    <s v="Dominican Republic"/>
    <s v="N"/>
    <s v="MasterCard"/>
    <s v="Banco Multiple BHD Leon"/>
    <m/>
    <n v="0"/>
    <n v="0"/>
    <n v="0"/>
    <m/>
    <s v="Black list validator"/>
    <x v="3"/>
    <x v="3"/>
    <x v="16"/>
    <s v="USA - Dallas"/>
    <m/>
    <x v="87"/>
  </r>
  <r>
    <s v="Latin America and the Caribbean"/>
    <x v="712"/>
    <s v="510193"/>
    <s v="MCAEDUFVMG510193"/>
    <s v="Active"/>
    <s v="LK"/>
    <s v="Dominican Republic"/>
    <s v="N"/>
    <s v="MasterCard"/>
    <s v="APAP"/>
    <m/>
    <n v="439"/>
    <n v="58"/>
    <n v="160"/>
    <m/>
    <s v="Black list validator"/>
    <x v="3"/>
    <x v="3"/>
    <x v="16"/>
    <s v="USA - Dallas"/>
    <m/>
    <x v="87"/>
  </r>
  <r>
    <s v="Latin America and the Caribbean"/>
    <x v="712"/>
    <s v="510212"/>
    <s v="MCAEDUFVMG510212"/>
    <s v="Active"/>
    <s v="LK"/>
    <s v="Paraguay"/>
    <s v="N"/>
    <s v="MasterCard"/>
    <s v="Banco Nacional de Fomento"/>
    <m/>
    <n v="3"/>
    <n v="0"/>
    <n v="0"/>
    <m/>
    <s v="Black list validator"/>
    <x v="3"/>
    <x v="3"/>
    <x v="16"/>
    <s v="USA - Dallas"/>
    <m/>
    <x v="87"/>
  </r>
  <r>
    <s v="Latin America and the Caribbean"/>
    <x v="712"/>
    <s v="512372"/>
    <s v="MCAEDUFVMG512372"/>
    <s v="Active"/>
    <s v="LK"/>
    <s v="Peru"/>
    <s v="N"/>
    <s v="MasterCard"/>
    <s v="Scotiabank"/>
    <m/>
    <n v="5339"/>
    <n v="404"/>
    <n v="1085"/>
    <m/>
    <s v="Black list validator"/>
    <x v="3"/>
    <x v="3"/>
    <x v="16"/>
    <s v="USA - Dallas"/>
    <m/>
    <x v="87"/>
  </r>
  <r>
    <s v="Latin America and the Caribbean"/>
    <x v="712"/>
    <s v="517362"/>
    <s v="MCAEDUFVMG517362"/>
    <s v="Active"/>
    <s v="LK"/>
    <s v="Dominican Republic"/>
    <s v="N"/>
    <s v="MasterCard"/>
    <s v="Banco Multiple Promerica"/>
    <m/>
    <n v="742"/>
    <n v="70"/>
    <n v="186"/>
    <m/>
    <s v="Black list validator"/>
    <x v="3"/>
    <x v="3"/>
    <x v="16"/>
    <s v="USA - Dallas"/>
    <m/>
    <x v="87"/>
  </r>
  <r>
    <s v="Latin America and the Caribbean"/>
    <x v="712"/>
    <s v="519714"/>
    <s v="MCAEDUFVMG519714"/>
    <s v="Active"/>
    <s v="LK"/>
    <s v="Argentina"/>
    <s v="N"/>
    <s v="MasterCard"/>
    <s v="BANCO ICBC"/>
    <m/>
    <n v="14518"/>
    <n v="2809"/>
    <n v="9367"/>
    <m/>
    <s v="Black list validator"/>
    <x v="3"/>
    <x v="3"/>
    <x v="16"/>
    <s v="USA - Dallas"/>
    <m/>
    <x v="87"/>
  </r>
  <r>
    <s v="Latin America and the Caribbean"/>
    <x v="712"/>
    <s v="522459"/>
    <s v="MCAEDUFVMG522459"/>
    <s v="Active"/>
    <s v="LK"/>
    <s v="Barbados"/>
    <s v="N"/>
    <s v="MasterCard"/>
    <s v="Scotiabank"/>
    <m/>
    <n v="52"/>
    <n v="0"/>
    <n v="0"/>
    <m/>
    <s v="Black list validator"/>
    <x v="3"/>
    <x v="3"/>
    <x v="16"/>
    <s v="USA - Dallas"/>
    <m/>
    <x v="87"/>
  </r>
  <r>
    <s v="Latin America and the Caribbean"/>
    <x v="712"/>
    <s v="523578"/>
    <s v="MCAEDUFVMG523578"/>
    <s v="Active"/>
    <s v="LK"/>
    <s v="Dominican Republic"/>
    <s v="N"/>
    <s v="MasterCard"/>
    <s v="Banco Multiple BHD Leon"/>
    <m/>
    <n v="5405"/>
    <n v="584"/>
    <n v="1413"/>
    <m/>
    <s v="Black list validator"/>
    <x v="3"/>
    <x v="3"/>
    <x v="16"/>
    <s v="USA - Dallas"/>
    <m/>
    <x v="87"/>
  </r>
  <r>
    <s v="Latin America and the Caribbean"/>
    <x v="712"/>
    <s v="527609"/>
    <s v="MCAEDUFVMG527609"/>
    <s v="Active"/>
    <s v="LK"/>
    <s v="Argentina"/>
    <s v="N"/>
    <s v="MasterCard"/>
    <s v="BANCO ICBC"/>
    <m/>
    <n v="14518"/>
    <n v="0"/>
    <n v="0"/>
    <m/>
    <s v="Black list validator"/>
    <x v="3"/>
    <x v="3"/>
    <x v="16"/>
    <s v="USA - Dallas"/>
    <m/>
    <x v="87"/>
  </r>
  <r>
    <s v="Latin America and the Caribbean"/>
    <x v="712"/>
    <s v="527615"/>
    <s v="MCAEDUFVMG527615"/>
    <s v="Active"/>
    <s v="LK"/>
    <s v="Paraguay"/>
    <s v="N"/>
    <s v="MasterCard"/>
    <s v="BBVA"/>
    <m/>
    <n v="332"/>
    <n v="468"/>
    <n v="1179"/>
    <m/>
    <s v="Black list validator"/>
    <x v="3"/>
    <x v="3"/>
    <x v="16"/>
    <s v="USA - Dallas"/>
    <m/>
    <x v="87"/>
  </r>
  <r>
    <s v="Latin America and the Caribbean"/>
    <x v="712"/>
    <s v="546610"/>
    <s v="MCAEDUFVMG546610"/>
    <s v="Active"/>
    <s v="LK"/>
    <s v="Barbados"/>
    <s v="N"/>
    <s v="MasterCard"/>
    <s v="Scotiabank"/>
    <m/>
    <n v="313"/>
    <n v="84"/>
    <n v="255"/>
    <m/>
    <s v="Black list validator"/>
    <x v="3"/>
    <x v="3"/>
    <x v="16"/>
    <s v="USA - Dallas"/>
    <m/>
    <x v="87"/>
  </r>
  <r>
    <s v="Latin America and the Caribbean"/>
    <x v="712"/>
    <s v="546611"/>
    <s v="MCAEDUFVMG546611"/>
    <s v="Active"/>
    <s v="LK"/>
    <s v="Dominican Republic"/>
    <s v="N"/>
    <s v="MasterCard"/>
    <s v="Scotiabank"/>
    <m/>
    <n v="3"/>
    <n v="0"/>
    <n v="0"/>
    <m/>
    <s v="Black list validator"/>
    <x v="3"/>
    <x v="3"/>
    <x v="16"/>
    <s v="USA - Dallas"/>
    <m/>
    <x v="87"/>
  </r>
  <r>
    <s v="Latin America and the Caribbean"/>
    <x v="712"/>
    <s v="546614"/>
    <s v="MCAEDUFVMG546614"/>
    <s v="Active"/>
    <s v="LK"/>
    <s v="Trinidad and Tobago"/>
    <s v="N"/>
    <s v="MasterCard"/>
    <s v="Scotiabank"/>
    <m/>
    <n v="1011"/>
    <n v="217"/>
    <n v="774"/>
    <m/>
    <s v="Black list validator"/>
    <x v="3"/>
    <x v="3"/>
    <x v="16"/>
    <s v="USA - Dallas"/>
    <m/>
    <x v="87"/>
  </r>
  <r>
    <s v="Latin America and the Caribbean"/>
    <x v="712"/>
    <s v="546618"/>
    <s v="MCAEDUFVMG546618"/>
    <s v="Active"/>
    <s v="LK"/>
    <s v="Barbados"/>
    <s v="N"/>
    <s v="MasterCard"/>
    <s v="Scotiabank"/>
    <m/>
    <n v="162"/>
    <n v="8"/>
    <n v="25"/>
    <m/>
    <s v="Black list validator"/>
    <x v="3"/>
    <x v="3"/>
    <x v="16"/>
    <s v="USA - Dallas"/>
    <m/>
    <x v="87"/>
  </r>
  <r>
    <s v="Latin America and the Caribbean"/>
    <x v="712"/>
    <s v="552271"/>
    <s v="MCAEDUFVMG552271"/>
    <s v="Active"/>
    <s v="LK"/>
    <s v="Peru"/>
    <s v="N"/>
    <s v="MasterCard"/>
    <s v="Scotiabank"/>
    <m/>
    <n v="5339"/>
    <n v="283"/>
    <n v="789"/>
    <m/>
    <s v="Black list validator"/>
    <x v="3"/>
    <x v="3"/>
    <x v="16"/>
    <s v="USA - Dallas"/>
    <m/>
    <x v="87"/>
  </r>
  <r>
    <s v="Latin America and the Caribbean"/>
    <x v="712"/>
    <s v="552453"/>
    <s v="MCAEDUFVMG552453"/>
    <s v="Active"/>
    <s v="LK"/>
    <s v="Cayman Islands"/>
    <s v="N"/>
    <s v="MasterCard"/>
    <s v="Scotiabank"/>
    <m/>
    <n v="3"/>
    <n v="18"/>
    <n v="63"/>
    <m/>
    <s v="Black list validator"/>
    <x v="3"/>
    <x v="3"/>
    <x v="16"/>
    <s v="USA - Dallas"/>
    <m/>
    <x v="87"/>
  </r>
  <r>
    <s v="Latin America and the Caribbean"/>
    <x v="712"/>
    <s v="552454"/>
    <s v="MCAEDUFVMG552454"/>
    <s v="Active"/>
    <s v="LK"/>
    <s v="Jamaica"/>
    <s v="N"/>
    <s v="MasterCard"/>
    <s v="Scotiabank"/>
    <m/>
    <n v="321"/>
    <n v="56"/>
    <n v="243"/>
    <m/>
    <s v="Black list validator"/>
    <x v="3"/>
    <x v="3"/>
    <x v="16"/>
    <s v="USA - Dallas"/>
    <m/>
    <x v="87"/>
  </r>
  <r>
    <s v="Latin America and the Caribbean"/>
    <x v="712"/>
    <s v="552455"/>
    <s v="MCAEDUFVMG552455"/>
    <s v="Active"/>
    <s v="LK"/>
    <s v="Jamaica"/>
    <s v="N"/>
    <s v="MasterCard"/>
    <s v="Scotiabank"/>
    <m/>
    <n v="150"/>
    <n v="60"/>
    <n v="212"/>
    <m/>
    <s v="Black list validator"/>
    <x v="3"/>
    <x v="3"/>
    <x v="16"/>
    <s v="USA - Dallas"/>
    <m/>
    <x v="87"/>
  </r>
  <r>
    <s v="Latin America and the Caribbean"/>
    <x v="712"/>
    <s v="552456"/>
    <s v="MCAEDUFVMG552456"/>
    <s v="Active"/>
    <s v="LK"/>
    <s v="Bahamas"/>
    <s v="N"/>
    <s v="MasterCard"/>
    <s v="Scotiabank"/>
    <m/>
    <n v="36"/>
    <n v="9"/>
    <n v="28"/>
    <m/>
    <s v="Black list validator"/>
    <x v="3"/>
    <x v="3"/>
    <x v="16"/>
    <s v="USA - Dallas"/>
    <m/>
    <x v="87"/>
  </r>
  <r>
    <s v="Latin America and the Caribbean"/>
    <x v="712"/>
    <s v="552459"/>
    <s v="MCAEDUFVMG552459"/>
    <s v="Active"/>
    <s v="LK"/>
    <s v="Turks and Caicos Islands"/>
    <s v="N"/>
    <s v="MasterCard"/>
    <s v="Scotiabank"/>
    <m/>
    <n v="157"/>
    <n v="0"/>
    <n v="0"/>
    <m/>
    <s v="Black list validator"/>
    <x v="3"/>
    <x v="3"/>
    <x v="16"/>
    <s v="USA - Dallas"/>
    <m/>
    <x v="87"/>
  </r>
  <r>
    <s v="Latin America and the Caribbean"/>
    <x v="712"/>
    <s v="552460"/>
    <s v="MCAEDUFVMG552460"/>
    <s v="Active"/>
    <s v="LK"/>
    <s v="Barbados"/>
    <s v="N"/>
    <s v="MasterCard"/>
    <s v="Scotiabank"/>
    <m/>
    <n v="157"/>
    <n v="16"/>
    <n v="67"/>
    <m/>
    <s v="Black list validator"/>
    <x v="3"/>
    <x v="3"/>
    <x v="16"/>
    <s v="USA - Dallas"/>
    <m/>
    <x v="87"/>
  </r>
  <r>
    <s v="Latin America and the Caribbean"/>
    <x v="712"/>
    <s v="553655"/>
    <s v="MCAEDUFVMG553655"/>
    <s v="Active"/>
    <s v="LK"/>
    <s v="Paraguay"/>
    <s v="N"/>
    <s v="MasterCard"/>
    <s v="Banco GNB"/>
    <m/>
    <n v="332"/>
    <n v="270"/>
    <n v="816"/>
    <m/>
    <s v="Black list validator"/>
    <x v="3"/>
    <x v="3"/>
    <x v="16"/>
    <s v="USA - Dallas"/>
    <m/>
    <x v="87"/>
  </r>
  <r>
    <s v="Latin America and the Caribbean"/>
    <x v="712"/>
    <s v="554046"/>
    <s v="MCAEDUFVMG554046"/>
    <s v="Active"/>
    <s v="LK"/>
    <s v="Peru"/>
    <s v="N"/>
    <s v="MasterCard"/>
    <s v="Scotiabank"/>
    <m/>
    <n v="1817"/>
    <n v="17"/>
    <n v="46"/>
    <m/>
    <s v="Black list validator"/>
    <x v="3"/>
    <x v="3"/>
    <x v="16"/>
    <s v="USA - Dallas"/>
    <m/>
    <x v="87"/>
  </r>
  <r>
    <s v="Latin America and the Caribbean"/>
    <x v="712"/>
    <s v="554911"/>
    <s v="MCAEDUFVMG554911"/>
    <s v="Active"/>
    <s v="LK"/>
    <s v="Peru"/>
    <s v="N"/>
    <s v="MasterCard"/>
    <s v="Scotiabank"/>
    <m/>
    <n v="1817"/>
    <n v="22"/>
    <n v="68"/>
    <m/>
    <s v="Black list validator"/>
    <x v="3"/>
    <x v="3"/>
    <x v="16"/>
    <s v="USA - Dallas"/>
    <m/>
    <x v="87"/>
  </r>
  <r>
    <s v="Latin America and the Caribbean"/>
    <x v="713"/>
    <s v="526396"/>
    <s v="MCAEDUFVMGARG526396"/>
    <s v="Active"/>
    <s v="LK"/>
    <s v="Argentina"/>
    <s v="N"/>
    <s v="MasterCard"/>
    <s v="Banco Patagonia"/>
    <m/>
    <n v="9815"/>
    <n v="1477"/>
    <n v="5121"/>
    <m/>
    <s v="Black list validator"/>
    <x v="3"/>
    <x v="3"/>
    <x v="16"/>
    <s v="USA - Dallas"/>
    <m/>
    <x v="87"/>
  </r>
  <r>
    <s v="Latin America and the Caribbean"/>
    <x v="714"/>
    <s v="512267"/>
    <s v="MCAEDUFVMGBR512267"/>
    <s v="Active"/>
    <s v="LK"/>
    <s v="Brazil"/>
    <s v="N"/>
    <s v="MasterCard"/>
    <s v="Banco Cooperativo Sicredi"/>
    <m/>
    <n v="37698"/>
    <n v="6327"/>
    <n v="27666"/>
    <m/>
    <s v="Black list validator"/>
    <x v="3"/>
    <x v="3"/>
    <x v="16"/>
    <s v="USA - Dallas"/>
    <m/>
    <x v="87"/>
  </r>
  <r>
    <s v="Latin America and the Caribbean"/>
    <x v="714"/>
    <s v="5161590"/>
    <s v="MCAEDUFVMGBR5161590"/>
    <s v="Active"/>
    <s v="LK"/>
    <s v="Brazil"/>
    <s v="N"/>
    <s v="MasterCard"/>
    <s v="Bancoob"/>
    <m/>
    <n v="8002"/>
    <n v="1893"/>
    <n v="7969"/>
    <m/>
    <s v="Black list validator"/>
    <x v="3"/>
    <x v="3"/>
    <x v="16"/>
    <s v="USA - Dallas"/>
    <m/>
    <x v="87"/>
  </r>
  <r>
    <s v="Latin America and the Caribbean"/>
    <x v="714"/>
    <s v="5161591"/>
    <s v="MCAEDUFVMGBR5161591"/>
    <s v="Active"/>
    <s v="LK"/>
    <s v="Brazil"/>
    <s v="N"/>
    <s v="MasterCard"/>
    <s v="Bancoob"/>
    <m/>
    <n v="8002"/>
    <n v="823"/>
    <n v="3499"/>
    <m/>
    <s v="Black list validator"/>
    <x v="3"/>
    <x v="3"/>
    <x v="16"/>
    <s v="USA - Dallas"/>
    <m/>
    <x v="87"/>
  </r>
  <r>
    <s v="Latin America and the Caribbean"/>
    <x v="714"/>
    <s v="5161592"/>
    <s v="MCAEDUFVMGBR5161592"/>
    <s v="Active"/>
    <s v="LK"/>
    <s v="Brazil"/>
    <s v="N"/>
    <s v="MasterCard"/>
    <s v="Bancoob"/>
    <m/>
    <n v="8002"/>
    <n v="183"/>
    <n v="599"/>
    <m/>
    <s v="Black list validator"/>
    <x v="3"/>
    <x v="3"/>
    <x v="16"/>
    <s v="USA - Dallas"/>
    <m/>
    <x v="87"/>
  </r>
  <r>
    <s v="Latin America and the Caribbean"/>
    <x v="714"/>
    <s v="543588"/>
    <s v="MCAEDUFVMGBR543588"/>
    <s v="Pipeline"/>
    <s v="LK"/>
    <s v="Brazil"/>
    <m/>
    <s v="MasterCard"/>
    <s v="Banco Genial"/>
    <s v="URL"/>
    <m/>
    <m/>
    <m/>
    <m/>
    <s v="Black list validator"/>
    <x v="3"/>
    <x v="3"/>
    <x v="16"/>
    <s v="USA - Dallas"/>
    <m/>
    <x v="87"/>
  </r>
  <r>
    <s v="Latin America and the Caribbean"/>
    <x v="714"/>
    <s v="553659"/>
    <s v="MCAEDUFVMGBR553659"/>
    <s v="Active"/>
    <s v="LK"/>
    <s v="Brazil"/>
    <s v="N"/>
    <s v="MasterCard"/>
    <s v="Portoseg Credito Financiamento Invest."/>
    <m/>
    <n v="1994"/>
    <n v="953"/>
    <n v="3520"/>
    <m/>
    <s v="Black list validator"/>
    <x v="3"/>
    <x v="3"/>
    <x v="16"/>
    <s v="USA - Dallas"/>
    <m/>
    <x v="87"/>
  </r>
  <r>
    <s v="Latin America and the Caribbean"/>
    <x v="715"/>
    <s v="523923"/>
    <s v="MCAEDUFVMGCOB523923"/>
    <s v="Active"/>
    <s v="LK"/>
    <s v="Peru"/>
    <s v="N"/>
    <s v="MasterCard"/>
    <s v="Scotiabank"/>
    <m/>
    <n v="1817"/>
    <n v="3"/>
    <n v="5"/>
    <m/>
    <s v="Black list validator"/>
    <x v="3"/>
    <x v="3"/>
    <x v="16"/>
    <s v="USA - Dallas"/>
    <m/>
    <x v="87"/>
  </r>
  <r>
    <s v="Latin America and the Caribbean"/>
    <x v="715"/>
    <s v="527603"/>
    <s v="MCAEDUFVMGCOB527603"/>
    <s v="Active"/>
    <s v="LK"/>
    <s v="Peru"/>
    <s v="N"/>
    <s v="MasterCard"/>
    <s v="Scotiabank"/>
    <m/>
    <n v="5339"/>
    <n v="1125"/>
    <n v="3030"/>
    <m/>
    <s v="Black list validator"/>
    <x v="3"/>
    <x v="3"/>
    <x v="16"/>
    <s v="USA - Dallas"/>
    <m/>
    <x v="87"/>
  </r>
  <r>
    <s v="Latin America and the Caribbean"/>
    <x v="716"/>
    <s v="510127"/>
    <s v="MCAEDUFVMGCOX510127"/>
    <s v="Active"/>
    <s v="LK"/>
    <s v="Ecuador"/>
    <s v="N"/>
    <s v="MasterCard"/>
    <s v="Banco Pichincha"/>
    <m/>
    <n v="14292"/>
    <n v="3"/>
    <n v="7"/>
    <m/>
    <s v="Black list validator"/>
    <x v="3"/>
    <x v="3"/>
    <x v="16"/>
    <s v="USA - Dallas"/>
    <m/>
    <x v="87"/>
  </r>
  <r>
    <s v="Latin America and the Caribbean"/>
    <x v="716"/>
    <s v="517122"/>
    <s v="MCAEDUFVMGCOX517122"/>
    <s v="Active"/>
    <s v="LK"/>
    <s v="Ecuador"/>
    <s v="N"/>
    <s v="MasterCard"/>
    <s v="Banco Pichincha"/>
    <m/>
    <n v="1627"/>
    <n v="137"/>
    <n v="305"/>
    <m/>
    <s v="Black list validator"/>
    <x v="3"/>
    <x v="3"/>
    <x v="16"/>
    <s v="USA - Dallas"/>
    <m/>
    <x v="87"/>
  </r>
  <r>
    <s v="Latin America and the Caribbean"/>
    <x v="716"/>
    <s v="546605"/>
    <s v="MCAEDUFVMGCOX546605"/>
    <s v="Active"/>
    <s v="LK"/>
    <s v="Ecuador"/>
    <s v="N"/>
    <s v="MasterCard"/>
    <s v="Banco Pichincha"/>
    <m/>
    <n v="14292"/>
    <n v="894"/>
    <n v="2056"/>
    <m/>
    <s v="Black list validator"/>
    <x v="3"/>
    <x v="3"/>
    <x v="16"/>
    <s v="USA - Dallas"/>
    <m/>
    <x v="87"/>
  </r>
  <r>
    <s v="Latin America and the Caribbean"/>
    <x v="716"/>
    <s v="558284"/>
    <s v="MCAEDUFVMGCOX558284"/>
    <s v="Active"/>
    <s v="LK"/>
    <s v="Ecuador"/>
    <s v="N"/>
    <s v="MasterCard"/>
    <s v="Banco Pichincha"/>
    <m/>
    <n v="1627"/>
    <n v="74"/>
    <n v="168"/>
    <m/>
    <s v="Black list validator"/>
    <x v="3"/>
    <x v="3"/>
    <x v="16"/>
    <s v="USA - Dallas"/>
    <m/>
    <x v="87"/>
  </r>
  <r>
    <s v="Latin America and the Caribbean"/>
    <x v="717"/>
    <s v="552488"/>
    <s v="MCAEDUFVMGMX552488"/>
    <s v="Active"/>
    <s v="LK"/>
    <s v="Mexico"/>
    <s v="N"/>
    <s v="MasterCard"/>
    <s v="Santander"/>
    <s v="URL"/>
    <n v="10065"/>
    <n v="961"/>
    <n v="3578"/>
    <m/>
    <s v="Black list validator"/>
    <x v="3"/>
    <x v="3"/>
    <x v="9"/>
    <s v="USA - Dallas"/>
    <m/>
    <x v="87"/>
  </r>
  <r>
    <s v="Latin America and the Caribbean"/>
    <x v="718"/>
    <s v="510120"/>
    <s v="MCAEDUFVMGS510120"/>
    <s v="Active"/>
    <s v="LK"/>
    <s v="Colombia"/>
    <s v="N"/>
    <s v="MasterCard"/>
    <s v="Compania de Finan. TUYA"/>
    <m/>
    <n v="14323"/>
    <n v="548"/>
    <n v="1058"/>
    <m/>
    <s v="Black list validator"/>
    <x v="3"/>
    <x v="3"/>
    <x v="16"/>
    <s v="USA - Dallas"/>
    <m/>
    <x v="87"/>
  </r>
  <r>
    <s v="Latin America and the Caribbean"/>
    <x v="718"/>
    <s v="510608"/>
    <s v="MCAEDUFVMGS510608"/>
    <s v="Active"/>
    <s v="LK"/>
    <s v="Colombia"/>
    <s v="N"/>
    <s v="MasterCard"/>
    <s v="Colpatria"/>
    <m/>
    <n v="10886"/>
    <n v="213"/>
    <n v="550"/>
    <m/>
    <s v="Black list validator"/>
    <x v="3"/>
    <x v="3"/>
    <x v="16"/>
    <s v="USA - Dallas"/>
    <m/>
    <x v="87"/>
  </r>
  <r>
    <s v="Latin America and the Caribbean"/>
    <x v="718"/>
    <s v="512835"/>
    <s v="MCAEDUFVMGS512835"/>
    <s v="Active"/>
    <s v="LK"/>
    <s v="Colombia"/>
    <s v="N"/>
    <s v="MasterCard"/>
    <s v="Banco de Occidente"/>
    <m/>
    <n v="584"/>
    <n v="91"/>
    <n v="259"/>
    <m/>
    <s v="Black list validator"/>
    <x v="3"/>
    <x v="3"/>
    <x v="16"/>
    <s v="USA - Dallas"/>
    <m/>
    <x v="87"/>
  </r>
  <r>
    <s v="Latin America and the Caribbean"/>
    <x v="718"/>
    <s v="513689"/>
    <s v="MCAEDUFVMGS513689"/>
    <s v="Active"/>
    <s v="LK"/>
    <s v="Colombia"/>
    <s v="N"/>
    <s v="MasterCard"/>
    <s v="Banco Falabella"/>
    <m/>
    <n v="2751"/>
    <n v="179"/>
    <n v="472"/>
    <m/>
    <s v="Black list validator"/>
    <x v="3"/>
    <x v="3"/>
    <x v="16"/>
    <s v="USA - Dallas"/>
    <m/>
    <x v="87"/>
  </r>
  <r>
    <s v="Latin America and the Caribbean"/>
    <x v="718"/>
    <s v="515816"/>
    <s v="MCAEDUFVMGS515816"/>
    <s v="Active"/>
    <s v="LK"/>
    <s v="Colombia"/>
    <s v="N"/>
    <s v="MasterCard"/>
    <s v="Scotiabank"/>
    <m/>
    <n v="10886"/>
    <n v="2385"/>
    <n v="5566"/>
    <m/>
    <s v="Black list validator"/>
    <x v="3"/>
    <x v="3"/>
    <x v="16"/>
    <s v="USA - Dallas"/>
    <m/>
    <x v="87"/>
  </r>
  <r>
    <s v="Latin America and the Caribbean"/>
    <x v="718"/>
    <s v="515864"/>
    <s v="MCAEDUFVMGS515864"/>
    <s v="Active"/>
    <s v="LK"/>
    <s v="Colombia"/>
    <s v="N"/>
    <s v="MasterCard"/>
    <s v="Banco de Bogota"/>
    <m/>
    <n v="10213"/>
    <n v="18"/>
    <n v="87"/>
    <m/>
    <s v="Black list validator"/>
    <x v="3"/>
    <x v="3"/>
    <x v="16"/>
    <s v="USA - Dallas"/>
    <m/>
    <x v="87"/>
  </r>
  <r>
    <s v="Latin America and the Caribbean"/>
    <x v="718"/>
    <s v="517466"/>
    <s v="MCAEDUFVMGS517466"/>
    <s v="Active"/>
    <s v="LK"/>
    <s v="Ecuador"/>
    <s v="N"/>
    <s v="MasterCard"/>
    <s v="Produbanco"/>
    <s v="Web/URL"/>
    <n v="0"/>
    <n v="0"/>
    <n v="0"/>
    <m/>
    <s v="Black list validator"/>
    <x v="3"/>
    <x v="3"/>
    <x v="16"/>
    <s v="USA - Dallas"/>
    <m/>
    <x v="87"/>
  </r>
  <r>
    <s v="Latin America and the Caribbean"/>
    <x v="718"/>
    <s v="519697"/>
    <s v="MCAEDUFVMGS519697"/>
    <s v="Active"/>
    <s v="LK"/>
    <s v="Uruguay"/>
    <s v="N"/>
    <s v="MasterCard"/>
    <s v="First Data"/>
    <m/>
    <n v="1100"/>
    <n v="52"/>
    <n v="122"/>
    <m/>
    <s v="Black list validator"/>
    <x v="3"/>
    <x v="3"/>
    <x v="16"/>
    <s v="USA - Dallas"/>
    <m/>
    <x v="87"/>
  </r>
  <r>
    <s v="Latin America and the Caribbean"/>
    <x v="718"/>
    <s v="519971"/>
    <s v="MCAEDUFVMGS519971"/>
    <s v="Active"/>
    <s v="LK"/>
    <s v="Colombia"/>
    <s v="N"/>
    <s v="MasterCard"/>
    <s v="Colpatria"/>
    <m/>
    <n v="1263"/>
    <n v="152"/>
    <n v="373"/>
    <m/>
    <s v="Black list validator"/>
    <x v="3"/>
    <x v="3"/>
    <x v="16"/>
    <s v="USA - Dallas"/>
    <m/>
    <x v="87"/>
  </r>
  <r>
    <s v="Latin America and the Caribbean"/>
    <x v="718"/>
    <s v="520147"/>
    <s v="MCAEDUFVMGS520147"/>
    <s v="Active"/>
    <s v="LK"/>
    <s v="Colombia"/>
    <s v="N"/>
    <s v="MasterCard"/>
    <s v="Colpatria"/>
    <m/>
    <n v="10886"/>
    <n v="44"/>
    <n v="90"/>
    <m/>
    <s v="Black list validator"/>
    <x v="3"/>
    <x v="3"/>
    <x v="16"/>
    <s v="USA - Dallas"/>
    <m/>
    <x v="87"/>
  </r>
  <r>
    <s v="Latin America and the Caribbean"/>
    <x v="718"/>
    <s v="520189"/>
    <s v="MCAEDUFVMGS520189"/>
    <s v="Active"/>
    <s v="LK"/>
    <s v="Colombia"/>
    <s v="N"/>
    <s v="MasterCard"/>
    <s v="Banco Popular"/>
    <m/>
    <n v="954"/>
    <n v="38"/>
    <n v="89"/>
    <m/>
    <s v="Black list validator"/>
    <x v="3"/>
    <x v="3"/>
    <x v="16"/>
    <s v="USA - Dallas"/>
    <m/>
    <x v="87"/>
  </r>
  <r>
    <s v="Latin America and the Caribbean"/>
    <x v="718"/>
    <s v="521311"/>
    <s v="MCAEDUFVMGS521311"/>
    <s v="Active"/>
    <s v="LK"/>
    <s v="Colombia"/>
    <s v="N"/>
    <s v="MasterCard"/>
    <s v="Banco GNB"/>
    <m/>
    <n v="1249"/>
    <n v="39"/>
    <n v="71"/>
    <m/>
    <s v="Black list validator"/>
    <x v="3"/>
    <x v="3"/>
    <x v="16"/>
    <s v="USA - Dallas"/>
    <m/>
    <x v="87"/>
  </r>
  <r>
    <s v="Latin America and the Caribbean"/>
    <x v="718"/>
    <s v="522409"/>
    <s v="MCAEDUFVMGS522409"/>
    <s v="Active"/>
    <s v="LK"/>
    <s v="Ecuador"/>
    <s v="N"/>
    <s v="MasterCard"/>
    <s v="Produbanco"/>
    <s v="Web/URL"/>
    <n v="0"/>
    <n v="0"/>
    <n v="0"/>
    <m/>
    <s v="Black list validator"/>
    <x v="3"/>
    <x v="3"/>
    <x v="16"/>
    <s v="USA - Dallas"/>
    <m/>
    <x v="87"/>
  </r>
  <r>
    <s v="Latin America and the Caribbean"/>
    <x v="718"/>
    <s v="522827"/>
    <s v="MCAEDUFVMGS522827"/>
    <s v="Active"/>
    <s v="LK"/>
    <s v="Ecuador"/>
    <s v="N"/>
    <s v="MasterCard"/>
    <s v="Banco del Austro"/>
    <m/>
    <n v="3001"/>
    <n v="54"/>
    <n v="101"/>
    <m/>
    <s v="Black list validator"/>
    <x v="3"/>
    <x v="3"/>
    <x v="16"/>
    <s v="USA - Dallas"/>
    <m/>
    <x v="87"/>
  </r>
  <r>
    <s v="Latin America and the Caribbean"/>
    <x v="718"/>
    <s v="523577"/>
    <s v="MCAEDUFVMGS523577"/>
    <s v="Active"/>
    <s v="LK"/>
    <s v="Colombia"/>
    <s v="N"/>
    <s v="MasterCard"/>
    <s v="Banco AV Villas"/>
    <m/>
    <n v="24298"/>
    <n v="1272"/>
    <n v="2823"/>
    <m/>
    <s v="Black list validator"/>
    <x v="3"/>
    <x v="3"/>
    <x v="16"/>
    <s v="USA - Dallas"/>
    <m/>
    <x v="87"/>
  </r>
  <r>
    <s v="Latin America and the Caribbean"/>
    <x v="718"/>
    <s v="524489"/>
    <s v="MCAEDUFVMGS524489"/>
    <s v="Active"/>
    <s v="LK"/>
    <s v="Ecuador"/>
    <s v="N"/>
    <s v="MasterCard"/>
    <s v="Produbanco"/>
    <s v="Web/URL"/>
    <n v="0"/>
    <n v="0"/>
    <n v="0"/>
    <m/>
    <s v="Black list validator"/>
    <x v="3"/>
    <x v="3"/>
    <x v="16"/>
    <s v="USA - Dallas"/>
    <m/>
    <x v="87"/>
  </r>
  <r>
    <s v="Latin America and the Caribbean"/>
    <x v="718"/>
    <s v="527474"/>
    <s v="MCAEDUFVMGS527474"/>
    <s v="Active"/>
    <s v="LK"/>
    <s v="Colombia"/>
    <s v="N"/>
    <s v="MasterCard"/>
    <s v="Banco Serfinanza"/>
    <m/>
    <n v="0"/>
    <n v="4"/>
    <n v="13"/>
    <m/>
    <s v="Black list validator"/>
    <x v="3"/>
    <x v="3"/>
    <x v="16"/>
    <s v="USA - Dallas"/>
    <m/>
    <x v="87"/>
  </r>
  <r>
    <s v="Latin America and the Caribbean"/>
    <x v="718"/>
    <s v="527606"/>
    <s v="MCAEDUFVMGS527606"/>
    <s v="Active"/>
    <s v="LK"/>
    <s v="Colombia"/>
    <s v="N"/>
    <s v="MasterCard"/>
    <s v="Itau Unibanco"/>
    <m/>
    <n v="14950"/>
    <n v="809"/>
    <n v="2091"/>
    <m/>
    <s v="Black list validator"/>
    <x v="3"/>
    <x v="3"/>
    <x v="16"/>
    <s v="USA - Dallas"/>
    <m/>
    <x v="87"/>
  </r>
  <r>
    <s v="Latin America and the Caribbean"/>
    <x v="718"/>
    <s v="527617"/>
    <s v="MCAEDUFVMGS527617"/>
    <s v="Active"/>
    <s v="LK"/>
    <s v="Ecuador"/>
    <s v="N"/>
    <s v="MasterCard"/>
    <s v="Asociacion Mutualista de AC Para la Vivienda Pichincha"/>
    <m/>
    <n v="603"/>
    <n v="14"/>
    <n v="37"/>
    <m/>
    <s v="Black list validator"/>
    <x v="3"/>
    <x v="3"/>
    <x v="16"/>
    <s v="USA - Dallas"/>
    <m/>
    <x v="87"/>
  </r>
  <r>
    <s v="Latin America and the Caribbean"/>
    <x v="718"/>
    <s v="532763"/>
    <s v="MCAEDUFVMGS532763"/>
    <s v="Active"/>
    <s v="LK"/>
    <s v="Uruguay"/>
    <s v="N"/>
    <s v="MasterCard"/>
    <s v="Itau Unibanco"/>
    <m/>
    <n v="465"/>
    <n v="18"/>
    <n v="41"/>
    <m/>
    <s v="Black list validator"/>
    <x v="3"/>
    <x v="3"/>
    <x v="16"/>
    <s v="USA - Dallas"/>
    <m/>
    <x v="87"/>
  </r>
  <r>
    <s v="Latin America and the Caribbean"/>
    <x v="718"/>
    <s v="545178"/>
    <s v="MCAEDUFVMGS545178"/>
    <s v="Active"/>
    <s v="LK"/>
    <s v="Ecuador"/>
    <s v="N"/>
    <s v="MasterCard"/>
    <s v="Banco del Pacifico, Pacificard"/>
    <m/>
    <n v="16207"/>
    <n v="827"/>
    <n v="1531"/>
    <m/>
    <s v="Black list validator"/>
    <x v="3"/>
    <x v="3"/>
    <x v="16"/>
    <s v="USA - Dallas"/>
    <m/>
    <x v="87"/>
  </r>
  <r>
    <s v="Latin America and the Caribbean"/>
    <x v="718"/>
    <s v="545195"/>
    <s v="MCAEDUFVMGS545195"/>
    <s v="Active"/>
    <s v="LK"/>
    <s v="Ecuador"/>
    <s v="N"/>
    <s v="MasterCard"/>
    <s v="Produbanco"/>
    <m/>
    <n v="23415"/>
    <n v="1051"/>
    <n v="1898"/>
    <m/>
    <s v="Black list validator"/>
    <x v="3"/>
    <x v="3"/>
    <x v="16"/>
    <s v="USA - Dallas"/>
    <m/>
    <x v="87"/>
  </r>
  <r>
    <s v="Latin America and the Caribbean"/>
    <x v="718"/>
    <s v="546698"/>
    <s v="MCAEDUFVMGS546698"/>
    <s v="Active"/>
    <s v="LK"/>
    <s v="Paraguay"/>
    <s v="N"/>
    <s v="MasterCard"/>
    <s v="Itau Unibanco"/>
    <m/>
    <n v="2029"/>
    <n v="360"/>
    <n v="1001"/>
    <m/>
    <s v="Black list validator"/>
    <x v="3"/>
    <x v="3"/>
    <x v="16"/>
    <s v="USA - Dallas"/>
    <m/>
    <x v="87"/>
  </r>
  <r>
    <s v="Latin America and the Caribbean"/>
    <x v="718"/>
    <s v="552256"/>
    <s v="MCAEDUFVMGS552256"/>
    <s v="Active"/>
    <s v="LK"/>
    <s v="Colombia"/>
    <s v="N"/>
    <s v="MasterCard"/>
    <s v="Banco de Occidente Credencial"/>
    <m/>
    <n v="10877"/>
    <n v="434"/>
    <n v="905"/>
    <m/>
    <s v="Black list validator"/>
    <x v="3"/>
    <x v="3"/>
    <x v="16"/>
    <s v="USA - Dallas"/>
    <m/>
    <x v="87"/>
  </r>
  <r>
    <s v="Latin America and the Caribbean"/>
    <x v="718"/>
    <s v="552303"/>
    <s v="MCAEDUFVMGS552303"/>
    <s v="Active"/>
    <s v="LK"/>
    <s v="Colombia"/>
    <s v="N"/>
    <s v="MasterCard"/>
    <s v="Itau Unibanco"/>
    <m/>
    <n v="14465"/>
    <n v="949"/>
    <n v="2220"/>
    <m/>
    <s v="Black list validator"/>
    <x v="3"/>
    <x v="3"/>
    <x v="16"/>
    <s v="USA - Dallas"/>
    <m/>
    <x v="87"/>
  </r>
  <r>
    <s v="Latin America and the Caribbean"/>
    <x v="718"/>
    <s v="552336"/>
    <s v="MCAEDUFVMGS552336"/>
    <s v="Active"/>
    <s v="LK"/>
    <s v="Colombia"/>
    <s v="N"/>
    <s v="MasterCard"/>
    <s v="Banco Davivienda"/>
    <m/>
    <n v="35735"/>
    <n v="2764"/>
    <n v="5761"/>
    <m/>
    <s v="Black list validator"/>
    <x v="3"/>
    <x v="3"/>
    <x v="16"/>
    <s v="USA - Dallas"/>
    <m/>
    <x v="87"/>
  </r>
  <r>
    <s v="Latin America and the Caribbean"/>
    <x v="718"/>
    <s v="552501"/>
    <s v="MCAEDUFVMGS552501"/>
    <s v="Active"/>
    <s v="LK"/>
    <s v="Colombia"/>
    <s v="N"/>
    <s v="MasterCard"/>
    <s v="Itau Unibanco"/>
    <m/>
    <n v="669"/>
    <n v="48"/>
    <n v="141"/>
    <m/>
    <s v="Black list validator"/>
    <x v="3"/>
    <x v="3"/>
    <x v="16"/>
    <s v="USA - Dallas"/>
    <m/>
    <x v="87"/>
  </r>
  <r>
    <s v="Latin America and the Caribbean"/>
    <x v="718"/>
    <s v="553627"/>
    <s v="MCAEDUFVMGS553627"/>
    <s v="Active"/>
    <s v="LK"/>
    <s v="Bolivia"/>
    <s v="N"/>
    <s v="MasterCard"/>
    <s v="Banco Mercantil Santa Cruz"/>
    <m/>
    <n v="1303"/>
    <n v="1145"/>
    <n v="3289"/>
    <m/>
    <s v="Black list validator"/>
    <x v="3"/>
    <x v="3"/>
    <x v="16"/>
    <s v="USA - Dallas"/>
    <m/>
    <x v="87"/>
  </r>
  <r>
    <s v="Latin America and the Caribbean"/>
    <x v="718"/>
    <s v="553634"/>
    <s v="MCAEDUFVMGS553634"/>
    <s v="Active"/>
    <s v="LK"/>
    <s v="Ecuador"/>
    <s v="N"/>
    <s v="MasterCard"/>
    <s v="Banco Bolivariano"/>
    <m/>
    <n v="7548"/>
    <n v="136"/>
    <n v="274"/>
    <m/>
    <s v="Black list validator"/>
    <x v="3"/>
    <x v="3"/>
    <x v="16"/>
    <s v="USA - Dallas"/>
    <m/>
    <x v="87"/>
  </r>
  <r>
    <s v="Latin America and the Caribbean"/>
    <x v="718"/>
    <s v="553643"/>
    <s v="MCAEDUFVMGS553643"/>
    <s v="Active"/>
    <s v="LK"/>
    <s v="Colombia"/>
    <s v="N"/>
    <s v="MasterCard"/>
    <s v="BBVA"/>
    <m/>
    <n v="22787"/>
    <n v="3086"/>
    <n v="7862"/>
    <m/>
    <s v="Black list validator"/>
    <x v="3"/>
    <x v="3"/>
    <x v="16"/>
    <s v="USA - Dallas"/>
    <m/>
    <x v="87"/>
  </r>
  <r>
    <s v="Latin America and the Caribbean"/>
    <x v="718"/>
    <s v="553646"/>
    <s v="MCAEDUFVMGS553646"/>
    <s v="Active"/>
    <s v="LK"/>
    <s v="Argentina"/>
    <s v="N"/>
    <s v="MasterCard"/>
    <s v="Banco Supervielle"/>
    <m/>
    <n v="23127"/>
    <n v="1275"/>
    <n v="3358"/>
    <m/>
    <s v="Black list validator"/>
    <x v="3"/>
    <x v="3"/>
    <x v="16"/>
    <s v="USA - Dallas"/>
    <m/>
    <x v="87"/>
  </r>
  <r>
    <s v="Latin America and the Caribbean"/>
    <x v="718"/>
    <s v="553660"/>
    <s v="MCAEDUFVMGS553660"/>
    <s v="Active"/>
    <s v="LK"/>
    <s v="Ecuador"/>
    <s v="N"/>
    <s v="MasterCard"/>
    <s v="Banco International"/>
    <m/>
    <n v="4553"/>
    <n v="77"/>
    <n v="136"/>
    <m/>
    <s v="Black list validator"/>
    <x v="3"/>
    <x v="3"/>
    <x v="16"/>
    <s v="USA - Dallas"/>
    <m/>
    <x v="87"/>
  </r>
  <r>
    <s v="Latin America and the Caribbean"/>
    <x v="718"/>
    <s v="553661"/>
    <s v="MCAEDUFVMGS553661"/>
    <s v="Active"/>
    <s v="LK"/>
    <s v="Colombia"/>
    <s v="N"/>
    <s v="MasterCard"/>
    <s v="Banco de Bogota"/>
    <m/>
    <n v="10213"/>
    <n v="1099"/>
    <n v="3185"/>
    <m/>
    <s v="Black list validator"/>
    <x v="3"/>
    <x v="3"/>
    <x v="16"/>
    <s v="USA - Dallas"/>
    <m/>
    <x v="87"/>
  </r>
  <r>
    <s v="Latin America and the Caribbean"/>
    <x v="718"/>
    <s v="553662"/>
    <s v="MCAEDUFVMGS553662"/>
    <s v="Active"/>
    <s v="LK"/>
    <s v="Colombia"/>
    <s v="N"/>
    <s v="MasterCard"/>
    <s v="Colpatria"/>
    <m/>
    <n v="10886"/>
    <n v="2011"/>
    <n v="4977"/>
    <m/>
    <s v="Black list validator"/>
    <x v="3"/>
    <x v="3"/>
    <x v="16"/>
    <s v="USA - Dallas"/>
    <m/>
    <x v="87"/>
  </r>
  <r>
    <s v="Latin America and the Caribbean"/>
    <x v="718"/>
    <s v="553677"/>
    <s v="MCAEDUFVMGS553677"/>
    <s v="Active"/>
    <s v="LK"/>
    <s v="Ecuador"/>
    <s v="N"/>
    <s v="MasterCard"/>
    <s v="Banco de Machala"/>
    <m/>
    <n v="662"/>
    <n v="8"/>
    <n v="17"/>
    <m/>
    <s v="Black list validator"/>
    <x v="3"/>
    <x v="3"/>
    <x v="16"/>
    <s v="USA - Dallas"/>
    <m/>
    <x v="87"/>
  </r>
  <r>
    <s v="Latin America and the Caribbean"/>
    <x v="718"/>
    <s v="556607"/>
    <s v="MCAEDUFVMGS556607"/>
    <s v="Active"/>
    <s v="LK"/>
    <s v="Colombia"/>
    <s v="N"/>
    <s v="MasterCard"/>
    <s v="Itau Unibanco"/>
    <m/>
    <n v="7475"/>
    <n v="9"/>
    <n v="26"/>
    <m/>
    <s v="Black list validator"/>
    <x v="3"/>
    <x v="3"/>
    <x v="16"/>
    <s v="USA - Dallas"/>
    <m/>
    <x v="87"/>
  </r>
  <r>
    <s v="Latin America and the Caribbean"/>
    <x v="718"/>
    <s v="559225"/>
    <s v="MCAEDUFVMGS559225"/>
    <s v="Active"/>
    <s v="LK"/>
    <s v="Colombia"/>
    <s v="N"/>
    <s v="MasterCard"/>
    <s v="Banco Davivienda"/>
    <m/>
    <n v="1850"/>
    <n v="181"/>
    <n v="373"/>
    <m/>
    <s v="Black list validator"/>
    <x v="3"/>
    <x v="3"/>
    <x v="16"/>
    <s v="USA - Dallas"/>
    <m/>
    <x v="87"/>
  </r>
  <r>
    <s v="Latin America and the Caribbean"/>
    <x v="719"/>
    <s v="230869"/>
    <s v="MCAEDUFVMGSX230869"/>
    <s v="Active"/>
    <s v="LK"/>
    <s v="Panama"/>
    <s v="N"/>
    <s v="MasterCard"/>
    <s v="Cooperativa Profesionales"/>
    <m/>
    <n v="210"/>
    <n v="1"/>
    <n v="2"/>
    <m/>
    <s v="Black list validator"/>
    <x v="3"/>
    <x v="3"/>
    <x v="9"/>
    <s v="USA - Dallas"/>
    <m/>
    <x v="87"/>
  </r>
  <r>
    <s v="Latin America and the Caribbean"/>
    <x v="719"/>
    <s v="553623"/>
    <s v="MCAEDUFVMGSX553623"/>
    <s v="Active"/>
    <s v="LK"/>
    <s v="Panama"/>
    <s v="N"/>
    <s v="MasterCard"/>
    <s v="Banesco"/>
    <m/>
    <n v="4685"/>
    <n v="147"/>
    <n v="409"/>
    <m/>
    <s v="Black list validator"/>
    <x v="3"/>
    <x v="3"/>
    <x v="9"/>
    <s v="USA - Dallas"/>
    <m/>
    <x v="87"/>
  </r>
  <r>
    <s v="Latin America and the Caribbean"/>
    <x v="720"/>
    <s v="518678"/>
    <s v="MCAEDUFVMGX518678"/>
    <s v="Pipeline"/>
    <s v="LK"/>
    <s v="Costa Rica"/>
    <m/>
    <s v="MasterCard"/>
    <s v="Banco de Costa Rica"/>
    <s v="URL"/>
    <m/>
    <m/>
    <m/>
    <m/>
    <s v="Black list validator"/>
    <x v="3"/>
    <x v="3"/>
    <x v="16"/>
    <s v="USA - Dallas"/>
    <m/>
    <x v="87"/>
  </r>
  <r>
    <s v="Latin America and the Caribbean"/>
    <x v="720"/>
    <s v="523562"/>
    <s v="MCAEDUFVMGX523562"/>
    <s v="Active"/>
    <s v="LK"/>
    <s v="Honduras"/>
    <s v="N"/>
    <s v="MasterCard"/>
    <s v="Banpais"/>
    <m/>
    <n v="301"/>
    <n v="54"/>
    <n v="161"/>
    <m/>
    <s v="Black list validator"/>
    <x v="3"/>
    <x v="3"/>
    <x v="16"/>
    <s v="USA - Dallas"/>
    <m/>
    <x v="87"/>
  </r>
  <r>
    <s v="Latin America and the Caribbean"/>
    <x v="720"/>
    <s v="523587"/>
    <s v="MCAEDUFVMGX523587"/>
    <s v="Active"/>
    <s v="LK"/>
    <s v="Costa Rica"/>
    <s v="N"/>
    <s v="MasterCard"/>
    <s v="Banco Nacional de Costa Rica"/>
    <m/>
    <n v="4472"/>
    <n v="418"/>
    <n v="1228"/>
    <m/>
    <s v="Black list validator"/>
    <x v="3"/>
    <x v="3"/>
    <x v="16"/>
    <s v="USA - Dallas"/>
    <m/>
    <x v="87"/>
  </r>
  <r>
    <s v="Latin America and the Caribbean"/>
    <x v="720"/>
    <s v="549216"/>
    <s v="MCAEDUFVMGX549216"/>
    <s v="Active"/>
    <s v="LK"/>
    <s v="Honduras"/>
    <s v="N"/>
    <s v="MasterCard"/>
    <s v="Banco Promerica"/>
    <m/>
    <n v="1489"/>
    <n v="222"/>
    <n v="660"/>
    <m/>
    <s v="Black list validator"/>
    <x v="3"/>
    <x v="3"/>
    <x v="16"/>
    <s v="USA - Dallas"/>
    <m/>
    <x v="87"/>
  </r>
  <r>
    <s v="Latin America and the Caribbean"/>
    <x v="720"/>
    <s v="553675"/>
    <s v="MCAEDUFVMGX553675"/>
    <s v="Active"/>
    <s v="LK"/>
    <s v="Panama"/>
    <s v="N"/>
    <s v="MasterCard"/>
    <s v="Banco Panama"/>
    <m/>
    <n v="172"/>
    <n v="7"/>
    <n v="11"/>
    <m/>
    <s v="Black list validator"/>
    <x v="3"/>
    <x v="3"/>
    <x v="16"/>
    <s v="USA - Dallas"/>
    <m/>
    <x v="87"/>
  </r>
  <r>
    <s v="Latin America and the Caribbean"/>
    <x v="721"/>
    <s v="512905"/>
    <s v="MCAEDUFVMGXS512905"/>
    <s v="Active"/>
    <s v="LK"/>
    <s v="Costa Rica"/>
    <s v="N"/>
    <s v="MasterCard"/>
    <s v="Banco Nacional de Costa Rica"/>
    <m/>
    <n v="708"/>
    <n v="12"/>
    <n v="27"/>
    <m/>
    <s v="Black list validator"/>
    <x v="3"/>
    <x v="3"/>
    <x v="16"/>
    <s v="USA - Dallas"/>
    <m/>
    <x v="87"/>
  </r>
  <r>
    <s v="Latin America and the Caribbean"/>
    <x v="721"/>
    <s v="526338"/>
    <s v="MCAEDUFVMGXS526338"/>
    <s v="Active"/>
    <s v="LK"/>
    <s v="Costa Rica"/>
    <s v="N"/>
    <s v="MasterCard"/>
    <s v="Banco Nacional de Costa Rica"/>
    <m/>
    <n v="4472"/>
    <n v="4"/>
    <n v="10"/>
    <m/>
    <s v="Black list validator"/>
    <x v="3"/>
    <x v="3"/>
    <x v="16"/>
    <s v="USA - Dallas"/>
    <m/>
    <x v="87"/>
  </r>
  <r>
    <s v="Latin America and the Caribbean"/>
    <x v="721"/>
    <s v="531643"/>
    <s v="MCAEDUFVMGXS531643"/>
    <s v="Active"/>
    <s v="LK"/>
    <s v="Costa Rica"/>
    <s v="N"/>
    <s v="MasterCard"/>
    <s v="Banco Nacional de Costa Rica"/>
    <m/>
    <n v="1413"/>
    <n v="104"/>
    <n v="268"/>
    <m/>
    <s v="Black list validator"/>
    <x v="3"/>
    <x v="3"/>
    <x v="16"/>
    <s v="USA - Dallas"/>
    <m/>
    <x v="87"/>
  </r>
  <r>
    <s v="Latin America and the Caribbean"/>
    <x v="721"/>
    <s v="5477389512"/>
    <s v="MCAEDUFVMGXS5477389512"/>
    <s v="Active"/>
    <s v="LK"/>
    <s v="Guatemala"/>
    <m/>
    <s v="MasterCard"/>
    <s v="Banco G&amp;T Continental"/>
    <m/>
    <m/>
    <m/>
    <m/>
    <m/>
    <s v="Black list validator"/>
    <x v="3"/>
    <x v="3"/>
    <x v="16"/>
    <s v="USA - Dallas"/>
    <m/>
    <x v="87"/>
  </r>
  <r>
    <s v="Latin America and the Caribbean"/>
    <x v="721"/>
    <s v="552262"/>
    <s v="MCAEDUFVMGXS552262"/>
    <s v="Active"/>
    <s v="LK"/>
    <s v="Guatemala"/>
    <s v="N"/>
    <s v="MasterCard"/>
    <s v="Banco G&amp;T Continental"/>
    <m/>
    <n v="6012"/>
    <n v="176"/>
    <n v="420"/>
    <m/>
    <s v="Black list validator"/>
    <x v="3"/>
    <x v="3"/>
    <x v="16"/>
    <s v="USA - Dallas"/>
    <m/>
    <x v="87"/>
  </r>
  <r>
    <s v="Latin America and the Caribbean"/>
    <x v="722"/>
    <s v="510596"/>
    <s v="MCAEDUM0G510596"/>
    <s v="Active"/>
    <s v="LK"/>
    <s v="Paraguay"/>
    <s v="N"/>
    <s v="MasterCard"/>
    <s v="Banco Rio"/>
    <m/>
    <n v="332"/>
    <n v="12"/>
    <n v="31"/>
    <m/>
    <s v="Black list validator"/>
    <x v="3"/>
    <x v="3"/>
    <x v="14"/>
    <s v="USA - Dallas"/>
    <m/>
    <x v="88"/>
  </r>
  <r>
    <s v="Latin America and the Caribbean"/>
    <x v="722"/>
    <s v="513066"/>
    <s v="MCAEDUM0G513066"/>
    <s v="Active"/>
    <s v="LK"/>
    <s v="Bahamas"/>
    <s v="N"/>
    <s v="MasterCard"/>
    <s v="Fidelity Bank"/>
    <m/>
    <n v="189"/>
    <n v="25"/>
    <n v="63"/>
    <m/>
    <s v="Black list validator"/>
    <x v="3"/>
    <x v="3"/>
    <x v="14"/>
    <s v="USA - Dallas"/>
    <m/>
    <x v="88"/>
  </r>
  <r>
    <s v="Latin America and the Caribbean"/>
    <x v="722"/>
    <s v="513068"/>
    <s v="MCAEDUM0G513068"/>
    <s v="Active"/>
    <s v="LK"/>
    <s v="Curacao"/>
    <s v="N"/>
    <s v="MasterCard"/>
    <s v="South American International Bank"/>
    <m/>
    <n v="5"/>
    <n v="1"/>
    <n v="2"/>
    <m/>
    <s v="Black list validator"/>
    <x v="3"/>
    <x v="3"/>
    <x v="14"/>
    <s v="USA - Dallas"/>
    <m/>
    <x v="88"/>
  </r>
  <r>
    <s v="Latin America and the Caribbean"/>
    <x v="722"/>
    <s v="515115"/>
    <s v="MCAEDUM0G515115"/>
    <s v="Active"/>
    <s v="LK"/>
    <s v="Curacao"/>
    <s v="N"/>
    <s v="MasterCard"/>
    <s v="South American International Bank"/>
    <m/>
    <n v="5"/>
    <n v="0"/>
    <n v="0"/>
    <m/>
    <s v="Black list validator"/>
    <x v="3"/>
    <x v="3"/>
    <x v="14"/>
    <s v="USA - Dallas"/>
    <m/>
    <x v="88"/>
  </r>
  <r>
    <s v="Latin America and the Caribbean"/>
    <x v="722"/>
    <s v="519703"/>
    <s v="MCAEDUM0G519703"/>
    <s v="Active"/>
    <s v="LK"/>
    <s v="Paraguay"/>
    <s v="N"/>
    <s v="MasterCard"/>
    <s v="Banco Atlas"/>
    <m/>
    <n v="332"/>
    <n v="241"/>
    <n v="628"/>
    <m/>
    <s v="Black list validator"/>
    <x v="3"/>
    <x v="3"/>
    <x v="14"/>
    <s v="USA - Dallas"/>
    <m/>
    <x v="88"/>
  </r>
  <r>
    <s v="Latin America and the Caribbean"/>
    <x v="722"/>
    <s v="51971701"/>
    <s v="MCAEDUM0G51971701"/>
    <s v="Active"/>
    <s v="LK"/>
    <s v="Turks and Caicos Islands"/>
    <s v="N"/>
    <s v="MasterCard"/>
    <s v="Hallmark Trust"/>
    <m/>
    <n v="0"/>
    <n v="0"/>
    <n v="0"/>
    <m/>
    <s v="Black list validator"/>
    <x v="3"/>
    <x v="3"/>
    <x v="14"/>
    <s v="USA - Dallas"/>
    <m/>
    <x v="88"/>
  </r>
  <r>
    <s v="Latin America and the Caribbean"/>
    <x v="722"/>
    <s v="51971702"/>
    <s v="MCAEDUM0G51971702"/>
    <s v="Active"/>
    <s v="LK"/>
    <s v="Turks and Caicos Islands"/>
    <s v="N"/>
    <s v="MasterCard"/>
    <s v="Hallmark Trust"/>
    <m/>
    <n v="0"/>
    <n v="0"/>
    <n v="0"/>
    <m/>
    <s v="Black list validator"/>
    <x v="3"/>
    <x v="3"/>
    <x v="14"/>
    <s v="USA - Dallas"/>
    <m/>
    <x v="88"/>
  </r>
  <r>
    <s v="Latin America and the Caribbean"/>
    <x v="722"/>
    <s v="51971703"/>
    <s v="MCAEDUM0G51971703"/>
    <s v="Active"/>
    <s v="LK"/>
    <s v="Turks and Caicos Islands"/>
    <s v="N"/>
    <s v="MasterCard"/>
    <s v="Hallmark Trust"/>
    <m/>
    <n v="0"/>
    <n v="0"/>
    <n v="0"/>
    <m/>
    <s v="Black list validator"/>
    <x v="3"/>
    <x v="3"/>
    <x v="14"/>
    <s v="USA - Dallas"/>
    <m/>
    <x v="88"/>
  </r>
  <r>
    <s v="Latin America and the Caribbean"/>
    <x v="722"/>
    <s v="51971704"/>
    <s v="MCAEDUM0G51971704"/>
    <s v="Active"/>
    <s v="LK"/>
    <s v="Turks and Caicos Islands"/>
    <s v="N"/>
    <s v="MasterCard"/>
    <s v="Hallmark Trust"/>
    <m/>
    <n v="0"/>
    <n v="0"/>
    <n v="0"/>
    <m/>
    <s v="Black list validator"/>
    <x v="3"/>
    <x v="3"/>
    <x v="14"/>
    <s v="USA - Dallas"/>
    <m/>
    <x v="88"/>
  </r>
  <r>
    <s v="Latin America and the Caribbean"/>
    <x v="722"/>
    <s v="51971705"/>
    <s v="MCAEDUM0G51971705"/>
    <s v="Active"/>
    <s v="LK"/>
    <s v="Turks and Caicos Islands"/>
    <s v="N"/>
    <s v="MasterCard"/>
    <s v="Hallmark Trust"/>
    <m/>
    <n v="0"/>
    <n v="0"/>
    <n v="0"/>
    <m/>
    <s v="Black list validator"/>
    <x v="3"/>
    <x v="3"/>
    <x v="14"/>
    <s v="USA - Dallas"/>
    <m/>
    <x v="88"/>
  </r>
  <r>
    <s v="Latin America and the Caribbean"/>
    <x v="722"/>
    <s v="51971706"/>
    <s v="MCAEDUM0G51971706"/>
    <s v="Active"/>
    <s v="LK"/>
    <s v="Turks and Caicos Islands"/>
    <s v="N"/>
    <s v="MasterCard"/>
    <s v="Hallmark Trust"/>
    <m/>
    <n v="0"/>
    <n v="0"/>
    <n v="0"/>
    <m/>
    <s v="Black list validator"/>
    <x v="3"/>
    <x v="3"/>
    <x v="14"/>
    <s v="USA - Dallas"/>
    <m/>
    <x v="88"/>
  </r>
  <r>
    <s v="Latin America and the Caribbean"/>
    <x v="722"/>
    <s v="51971707"/>
    <s v="MCAEDUM0G51971707"/>
    <s v="Active"/>
    <s v="LK"/>
    <s v="Turks and Caicos Islands"/>
    <s v="N"/>
    <s v="MasterCard"/>
    <s v="Hallmark Trust"/>
    <m/>
    <n v="0"/>
    <n v="0"/>
    <n v="0"/>
    <m/>
    <s v="Black list validator"/>
    <x v="3"/>
    <x v="3"/>
    <x v="14"/>
    <s v="USA - Dallas"/>
    <m/>
    <x v="88"/>
  </r>
  <r>
    <s v="Latin America and the Caribbean"/>
    <x v="722"/>
    <s v="51971708"/>
    <s v="MCAEDUM0G51971708"/>
    <s v="Active"/>
    <s v="LK"/>
    <s v="Turks and Caicos Islands"/>
    <s v="N"/>
    <s v="MasterCard"/>
    <s v="Hallmark Trust"/>
    <m/>
    <n v="0"/>
    <n v="0"/>
    <n v="0"/>
    <m/>
    <s v="Black list validator"/>
    <x v="3"/>
    <x v="3"/>
    <x v="14"/>
    <s v="USA - Dallas"/>
    <m/>
    <x v="88"/>
  </r>
  <r>
    <s v="Latin America and the Caribbean"/>
    <x v="722"/>
    <s v="51971709"/>
    <s v="MCAEDUM0G51971709"/>
    <s v="Active"/>
    <s v="LK"/>
    <s v="Turks and Caicos Islands"/>
    <s v="N"/>
    <s v="MasterCard"/>
    <s v="Hallmark Trust"/>
    <m/>
    <n v="0"/>
    <n v="0"/>
    <n v="0"/>
    <m/>
    <s v="Black list validator"/>
    <x v="3"/>
    <x v="3"/>
    <x v="14"/>
    <s v="USA - Dallas"/>
    <m/>
    <x v="88"/>
  </r>
  <r>
    <s v="Latin America and the Caribbean"/>
    <x v="722"/>
    <s v="51971710"/>
    <s v="MCAEDUM0G51971710"/>
    <s v="Active"/>
    <s v="LK"/>
    <s v="Turks and Caicos Islands"/>
    <s v="N"/>
    <s v="MasterCard"/>
    <s v="Hallmark Trust"/>
    <m/>
    <n v="0"/>
    <n v="0"/>
    <n v="0"/>
    <m/>
    <s v="Black list validator"/>
    <x v="3"/>
    <x v="3"/>
    <x v="14"/>
    <s v="USA - Dallas"/>
    <m/>
    <x v="88"/>
  </r>
  <r>
    <s v="Latin America and the Caribbean"/>
    <x v="722"/>
    <s v="52401681"/>
    <s v="MCAEDUM0G52401681"/>
    <s v="Active"/>
    <s v="LK"/>
    <s v="Bermuda"/>
    <s v="N"/>
    <s v="MasterCard"/>
    <s v="HSBC"/>
    <m/>
    <n v="300"/>
    <n v="105"/>
    <n v="283"/>
    <m/>
    <s v="Black list validator"/>
    <x v="3"/>
    <x v="3"/>
    <x v="14"/>
    <s v="USA - Dallas"/>
    <m/>
    <x v="88"/>
  </r>
  <r>
    <s v="Latin America and the Caribbean"/>
    <x v="722"/>
    <s v="524463"/>
    <s v="MCAEDUM0G524463"/>
    <s v="Active"/>
    <s v="LK"/>
    <s v="Dominican Republic"/>
    <s v="N"/>
    <s v="MasterCard"/>
    <s v="Banco de Reservas de la Republica  Dominicana"/>
    <m/>
    <n v="303"/>
    <n v="47"/>
    <n v="85"/>
    <m/>
    <s v="Black list validator"/>
    <x v="3"/>
    <x v="3"/>
    <x v="14"/>
    <s v="USA - Dallas"/>
    <m/>
    <x v="88"/>
  </r>
  <r>
    <s v="Latin America and the Caribbean"/>
    <x v="722"/>
    <s v="527605"/>
    <s v="MCAEDUM0G527605"/>
    <s v="Active"/>
    <s v="LK"/>
    <s v="Puerto Rico"/>
    <s v="N"/>
    <s v="MasterCard"/>
    <s v="Nodus International Bank"/>
    <m/>
    <n v="54"/>
    <n v="5"/>
    <n v="11"/>
    <m/>
    <s v="Black list validator"/>
    <x v="3"/>
    <x v="3"/>
    <x v="14"/>
    <s v="USA - Dallas"/>
    <m/>
    <x v="88"/>
  </r>
  <r>
    <s v="Latin America and the Caribbean"/>
    <x v="722"/>
    <s v="527607"/>
    <s v="MCAEDUM0G527607"/>
    <s v="Active"/>
    <s v="LK"/>
    <s v="Paraguay"/>
    <s v="N"/>
    <s v="MasterCard"/>
    <s v="Banco Continental"/>
    <m/>
    <n v="3483"/>
    <n v="754"/>
    <n v="2065"/>
    <m/>
    <s v="Black list validator"/>
    <x v="3"/>
    <x v="3"/>
    <x v="14"/>
    <s v="USA - Dallas"/>
    <m/>
    <x v="88"/>
  </r>
  <r>
    <s v="Latin America and the Caribbean"/>
    <x v="722"/>
    <s v="549158"/>
    <s v="MCAEDUM0G549158"/>
    <s v="Active"/>
    <s v="LK"/>
    <s v="Colombia"/>
    <s v="N"/>
    <s v="MasterCard"/>
    <s v="Bancolombia"/>
    <m/>
    <n v="102331"/>
    <n v="20859"/>
    <n v="50147"/>
    <m/>
    <s v="Black list validator"/>
    <x v="3"/>
    <x v="3"/>
    <x v="14"/>
    <s v="USA - Dallas"/>
    <m/>
    <x v="88"/>
  </r>
  <r>
    <s v="Latin America and the Caribbean"/>
    <x v="722"/>
    <s v="55585500"/>
    <s v="MCAEDUM0G55585500"/>
    <s v="Pipeline"/>
    <s v="LK"/>
    <s v="Honduras"/>
    <m/>
    <s v="MasterCard"/>
    <s v="Banco Davivienda"/>
    <s v="URL"/>
    <m/>
    <m/>
    <m/>
    <m/>
    <s v="Black list validator"/>
    <x v="3"/>
    <x v="3"/>
    <x v="14"/>
    <s v="USA - Dallas"/>
    <m/>
    <x v="88"/>
  </r>
  <r>
    <s v="Latin America and the Caribbean"/>
    <x v="723"/>
    <s v="510044"/>
    <s v="MCAEDUM0GBR510044"/>
    <s v="Active"/>
    <s v="LK"/>
    <s v="Brazil"/>
    <s v="N"/>
    <s v="MasterCard"/>
    <s v="Uniprime"/>
    <m/>
    <n v="5678"/>
    <n v="130"/>
    <n v="293"/>
    <m/>
    <s v="Black list validator"/>
    <x v="3"/>
    <x v="3"/>
    <x v="14"/>
    <s v="USA - Dallas"/>
    <m/>
    <x v="88"/>
  </r>
  <r>
    <s v="Latin America and the Caribbean"/>
    <x v="723"/>
    <s v="512536"/>
    <s v="MCAEDUM0GBR512536"/>
    <s v="Active"/>
    <s v="LK"/>
    <s v="Brazil"/>
    <s v="N"/>
    <s v="MasterCard"/>
    <s v="Banco Intermedium"/>
    <m/>
    <n v="2273"/>
    <n v="863"/>
    <n v="2842"/>
    <m/>
    <s v="Black list validator"/>
    <x v="3"/>
    <x v="3"/>
    <x v="14"/>
    <s v="USA - Dallas"/>
    <m/>
    <x v="88"/>
  </r>
  <r>
    <s v="Latin America and the Caribbean"/>
    <x v="723"/>
    <s v="52143301"/>
    <s v="MCAEDUM0GBR52143301"/>
    <s v="Active"/>
    <s v="LK"/>
    <s v="Brazil"/>
    <s v="N"/>
    <s v="MasterCard"/>
    <s v="Banco BTG Pactual SA"/>
    <s v="API"/>
    <n v="909"/>
    <n v="0"/>
    <n v="0"/>
    <m/>
    <s v="Black list validator"/>
    <x v="3"/>
    <x v="3"/>
    <x v="14"/>
    <s v="USA - Dallas"/>
    <m/>
    <x v="88"/>
  </r>
  <r>
    <s v="Latin America and the Caribbean"/>
    <x v="723"/>
    <s v="52773801"/>
    <s v="MCAEDUM0GBR52773801"/>
    <s v="Active"/>
    <s v="LK"/>
    <s v="Brazil"/>
    <s v="N"/>
    <s v="MasterCard"/>
    <s v="Banco BTG Pactual SA"/>
    <s v="API"/>
    <n v="909"/>
    <n v="0"/>
    <n v="0"/>
    <m/>
    <s v="Black list validator"/>
    <x v="3"/>
    <x v="3"/>
    <x v="14"/>
    <s v="USA - Dallas"/>
    <m/>
    <x v="88"/>
  </r>
  <r>
    <s v="Latin America and the Caribbean"/>
    <x v="723"/>
    <s v="52773802"/>
    <s v="MCAEDUM0GBR52773802"/>
    <s v="Active"/>
    <s v="LK"/>
    <s v="Brazil"/>
    <s v="N"/>
    <s v="MasterCard"/>
    <s v="Banco BTG Pactual SA"/>
    <s v="API"/>
    <n v="909"/>
    <n v="0"/>
    <n v="0"/>
    <m/>
    <s v="Black list validator"/>
    <x v="3"/>
    <x v="3"/>
    <x v="14"/>
    <s v="USA - Dallas"/>
    <m/>
    <x v="88"/>
  </r>
  <r>
    <s v="Latin America and the Caribbean"/>
    <x v="723"/>
    <s v="536119"/>
    <s v="MCAEDUM0GBR536119"/>
    <s v="Active"/>
    <s v="LK"/>
    <s v="Brazil"/>
    <s v="N"/>
    <s v="MasterCard"/>
    <s v="Banco Inter"/>
    <m/>
    <n v="2273"/>
    <n v="637"/>
    <n v="1613"/>
    <m/>
    <s v="Black list validator"/>
    <x v="3"/>
    <x v="3"/>
    <x v="14"/>
    <s v="USA - Dallas"/>
    <m/>
    <x v="88"/>
  </r>
  <r>
    <s v="Latin America and the Caribbean"/>
    <x v="723"/>
    <s v="536246"/>
    <s v="MCAEDUM0GBR536246"/>
    <s v="Active"/>
    <s v="LK"/>
    <s v="Brazil"/>
    <s v="N"/>
    <s v="MasterCard"/>
    <s v="Banco BS2"/>
    <s v="Web/URL"/>
    <n v="0"/>
    <n v="0"/>
    <n v="0"/>
    <m/>
    <s v="Black list validator"/>
    <x v="3"/>
    <x v="3"/>
    <x v="14"/>
    <s v="USA - Dallas"/>
    <m/>
    <x v="88"/>
  </r>
  <r>
    <s v="Latin America and the Caribbean"/>
    <x v="723"/>
    <s v="540309"/>
    <s v="MCAEDUM0GBR540309"/>
    <s v="Active"/>
    <s v="LK"/>
    <s v="Brazil"/>
    <s v="N"/>
    <s v="MasterCard"/>
    <s v="Banco BS2"/>
    <s v="Form"/>
    <n v="6"/>
    <n v="0"/>
    <n v="0"/>
    <m/>
    <s v="Black list validator"/>
    <x v="3"/>
    <x v="3"/>
    <x v="14"/>
    <s v="USA - Dallas"/>
    <m/>
    <x v="88"/>
  </r>
  <r>
    <s v="Latin America and the Caribbean"/>
    <x v="723"/>
    <s v="542678"/>
    <s v="MCAEDUM0GBR542678"/>
    <s v="Active"/>
    <s v="LK"/>
    <s v="Brazil"/>
    <s v="N"/>
    <s v="MasterCard"/>
    <s v="Uniprime Coop de Credito"/>
    <m/>
    <n v="5678"/>
    <n v="0"/>
    <n v="0"/>
    <m/>
    <s v="Black list validator"/>
    <x v="3"/>
    <x v="3"/>
    <x v="14"/>
    <s v="USA - Dallas"/>
    <m/>
    <x v="88"/>
  </r>
  <r>
    <s v="Latin America and the Caribbean"/>
    <x v="723"/>
    <s v="555498"/>
    <s v="MCAEDUM0GBR555498"/>
    <s v="Active"/>
    <s v="LK"/>
    <s v="Brazil"/>
    <s v="N"/>
    <s v="MasterCard"/>
    <s v="Banco Inter"/>
    <s v="URL"/>
    <n v="0"/>
    <n v="0"/>
    <n v="0"/>
    <m/>
    <s v="Black list validator"/>
    <x v="3"/>
    <x v="3"/>
    <x v="14"/>
    <s v="USA - Dallas"/>
    <m/>
    <x v="88"/>
  </r>
  <r>
    <s v="Latin America and the Caribbean"/>
    <x v="723"/>
    <s v="559226"/>
    <s v="MCAEDUM0GBR559226"/>
    <s v="Active"/>
    <s v="LK"/>
    <s v="Brazil"/>
    <s v="N"/>
    <s v="MasterCard"/>
    <s v="Banco Bradesco"/>
    <m/>
    <n v="106"/>
    <n v="6"/>
    <n v="20"/>
    <m/>
    <s v="Black list validator"/>
    <x v="3"/>
    <x v="3"/>
    <x v="14"/>
    <s v="USA - Dallas"/>
    <m/>
    <x v="88"/>
  </r>
  <r>
    <s v="Latin America and the Caribbean"/>
    <x v="723"/>
    <s v="559231"/>
    <s v="MCAEDUM0GBR559231"/>
    <s v="Active"/>
    <s v="LK"/>
    <s v="Brazil"/>
    <s v="N"/>
    <s v="MasterCard"/>
    <s v="Banco Bradesco"/>
    <m/>
    <n v="106"/>
    <n v="72"/>
    <n v="169"/>
    <m/>
    <s v="Black list validator"/>
    <x v="3"/>
    <x v="3"/>
    <x v="14"/>
    <s v="USA - Dallas"/>
    <m/>
    <x v="88"/>
  </r>
  <r>
    <s v="Latin America and the Caribbean"/>
    <x v="724"/>
    <s v="521557"/>
    <s v="MCAEDUM0GCOB521557"/>
    <s v="Active"/>
    <s v="LK"/>
    <s v="Ecuador"/>
    <s v="N"/>
    <s v="MasterCard"/>
    <s v="Cooperativa Policia Nacional"/>
    <m/>
    <n v="1021"/>
    <n v="11"/>
    <n v="18"/>
    <m/>
    <s v="Black list validator"/>
    <x v="3"/>
    <x v="3"/>
    <x v="14"/>
    <s v="USA - Dallas"/>
    <m/>
    <x v="88"/>
  </r>
  <r>
    <s v="Latin America and the Caribbean"/>
    <x v="725"/>
    <s v="515806"/>
    <s v="MCAEDUM0GX515806"/>
    <s v="Active"/>
    <s v="LK"/>
    <s v="Panama"/>
    <s v="N"/>
    <s v="MasterCard"/>
    <s v="Metrobank"/>
    <m/>
    <n v="407"/>
    <n v="48"/>
    <n v="107"/>
    <m/>
    <s v="Black list validator"/>
    <x v="3"/>
    <x v="3"/>
    <x v="14"/>
    <s v="USA - Dallas"/>
    <m/>
    <x v="88"/>
  </r>
  <r>
    <s v="Latin America and the Caribbean"/>
    <x v="726"/>
    <s v="5536670006"/>
    <s v="MCAEDUM10GPV5536670006"/>
    <s v="Active"/>
    <s v="LK"/>
    <s v="Paraguay"/>
    <s v="N"/>
    <s v="MasterCard"/>
    <s v="Sudameris Bank"/>
    <s v="Form"/>
    <n v="4826"/>
    <n v="0"/>
    <n v="0"/>
    <m/>
    <s v="Black list validator"/>
    <x v="3"/>
    <x v="3"/>
    <x v="14"/>
    <s v="USA - Dallas"/>
    <m/>
    <x v="89"/>
  </r>
  <r>
    <s v="Latin America and the Caribbean"/>
    <x v="727"/>
    <s v="510061"/>
    <s v="MCAEDUM1GCOB510061"/>
    <s v="Active"/>
    <s v="LK"/>
    <s v="Haiti"/>
    <s v="N"/>
    <s v="MasterCard"/>
    <s v="Sogebank"/>
    <m/>
    <n v="660"/>
    <n v="22"/>
    <n v="56"/>
    <m/>
    <s v="Black list validator"/>
    <x v="3"/>
    <x v="3"/>
    <x v="14"/>
    <s v="USA - Dallas"/>
    <m/>
    <x v="90"/>
  </r>
  <r>
    <s v="Latin America and the Caribbean"/>
    <x v="728"/>
    <s v="232008"/>
    <s v="MCAEDUM1GPV232008"/>
    <s v="Active"/>
    <s v="LK"/>
    <s v="Ecuador"/>
    <s v="N"/>
    <s v="MasterCard"/>
    <s v="Banco Diners Club del Ecuador S.A."/>
    <m/>
    <n v="0"/>
    <n v="0"/>
    <n v="0"/>
    <m/>
    <s v="Black list validator"/>
    <x v="3"/>
    <x v="3"/>
    <x v="14"/>
    <s v="USA - Dallas"/>
    <m/>
    <x v="90"/>
  </r>
  <r>
    <s v="Latin America and the Caribbean"/>
    <x v="728"/>
    <s v="232011"/>
    <s v="MCAEDUM1GPV232011"/>
    <s v="Active"/>
    <s v="LK"/>
    <s v="Ecuador"/>
    <s v="N"/>
    <s v="MasterCard"/>
    <s v="Banco Diners Club del Ecuador S.A."/>
    <m/>
    <n v="0"/>
    <n v="0"/>
    <n v="0"/>
    <m/>
    <s v="Black list validator"/>
    <x v="3"/>
    <x v="3"/>
    <x v="14"/>
    <s v="USA - Dallas"/>
    <m/>
    <x v="90"/>
  </r>
  <r>
    <s v="Latin America and the Caribbean"/>
    <x v="728"/>
    <s v="510212"/>
    <s v="MCAEDUM1GPV510212"/>
    <s v="On Hold"/>
    <s v="LK"/>
    <s v="Paraguay"/>
    <m/>
    <s v="MasterCard"/>
    <s v="Banco Nacional de Fomento"/>
    <m/>
    <m/>
    <m/>
    <m/>
    <m/>
    <s v="Black list validator"/>
    <x v="3"/>
    <x v="3"/>
    <x v="14"/>
    <s v="USA - Dallas"/>
    <m/>
    <x v="90"/>
  </r>
  <r>
    <s v="Latin America and the Caribbean"/>
    <x v="728"/>
    <s v="512533"/>
    <s v="MCAEDUM1GPV512533"/>
    <s v="Active"/>
    <s v="LK"/>
    <s v="Peru"/>
    <s v="N"/>
    <s v="MasterCard"/>
    <s v="Banco Cencosud"/>
    <m/>
    <n v="9913"/>
    <n v="121"/>
    <n v="360"/>
    <m/>
    <s v="Black list validator"/>
    <x v="3"/>
    <x v="3"/>
    <x v="14"/>
    <s v="USA - Dallas"/>
    <m/>
    <x v="90"/>
  </r>
  <r>
    <s v="Latin America and the Caribbean"/>
    <x v="728"/>
    <s v="520034"/>
    <s v="MCAEDUM1GPV520034"/>
    <s v="Active"/>
    <s v="LK"/>
    <s v="Paraguay"/>
    <s v="N"/>
    <s v="MasterCard"/>
    <s v="Interfisa"/>
    <m/>
    <n v="332"/>
    <n v="36"/>
    <n v="93"/>
    <m/>
    <s v="Black list validator"/>
    <x v="3"/>
    <x v="3"/>
    <x v="14"/>
    <s v="USA - Dallas"/>
    <m/>
    <x v="90"/>
  </r>
  <r>
    <s v="Latin America and the Caribbean"/>
    <x v="728"/>
    <s v="529627"/>
    <s v="MCAEDUM1GPV529627"/>
    <s v="On Hold"/>
    <s v="LK"/>
    <s v="Ecuador"/>
    <s v="N"/>
    <s v="MasterCard"/>
    <s v="Banco Diners Club del Ecuador S.A."/>
    <m/>
    <n v="0"/>
    <n v="0"/>
    <n v="0"/>
    <m/>
    <s v="Black list validator"/>
    <x v="3"/>
    <x v="3"/>
    <x v="14"/>
    <s v="USA - Dallas"/>
    <m/>
    <x v="90"/>
  </r>
  <r>
    <s v="Latin America and the Caribbean"/>
    <x v="728"/>
    <s v="535856"/>
    <s v="MCAEDUM1GPV535856"/>
    <s v="Active"/>
    <s v="LK"/>
    <s v="Jamaica"/>
    <s v="N"/>
    <s v="MasterCard"/>
    <s v="Sagicor"/>
    <m/>
    <n v="680"/>
    <n v="308"/>
    <n v="803"/>
    <m/>
    <s v="Black list validator"/>
    <x v="3"/>
    <x v="3"/>
    <x v="14"/>
    <s v="USA - Dallas"/>
    <m/>
    <x v="90"/>
  </r>
  <r>
    <s v="Latin America and the Caribbean"/>
    <x v="728"/>
    <s v="542094"/>
    <s v="MCAEDUM1GPV542094"/>
    <s v="Active"/>
    <s v="LK"/>
    <s v="Jamaica"/>
    <s v="N"/>
    <s v="MasterCard"/>
    <s v="National Commercial Bank"/>
    <m/>
    <n v="0"/>
    <n v="0"/>
    <n v="0"/>
    <m/>
    <s v="Black list validator"/>
    <x v="3"/>
    <x v="3"/>
    <x v="14"/>
    <s v="USA - Dallas"/>
    <m/>
    <x v="90"/>
  </r>
  <r>
    <s v="Latin America and the Caribbean"/>
    <x v="728"/>
    <s v="553650"/>
    <s v="MCAEDUM1GPV553650"/>
    <s v="Active"/>
    <s v="LK"/>
    <s v="Peru"/>
    <s v="N"/>
    <s v="MasterCard"/>
    <s v="BBVA"/>
    <s v="Form"/>
    <n v="25774"/>
    <n v="3114"/>
    <n v="9045"/>
    <m/>
    <s v="Black list validator"/>
    <x v="3"/>
    <x v="3"/>
    <x v="14"/>
    <s v="USA - Dallas"/>
    <m/>
    <x v="90"/>
  </r>
  <r>
    <s v="Latin America and the Caribbean"/>
    <x v="728"/>
    <s v="553657"/>
    <s v="MCAEDUM1GPV553657"/>
    <s v="Active"/>
    <s v="LK"/>
    <s v="Paraguay"/>
    <s v="N"/>
    <s v="MasterCard"/>
    <s v="Banco Interfisa"/>
    <m/>
    <n v="332"/>
    <n v="3"/>
    <n v="10"/>
    <m/>
    <s v="Black list validator"/>
    <x v="3"/>
    <x v="3"/>
    <x v="14"/>
    <s v="USA - Dallas"/>
    <m/>
    <x v="90"/>
  </r>
  <r>
    <s v="Latin America and the Caribbean"/>
    <x v="728"/>
    <s v="5536670000"/>
    <s v="MCAEDUM1GPV5536670000"/>
    <s v="Active"/>
    <s v="LK"/>
    <s v="Paraguay"/>
    <s v="N"/>
    <s v="MasterCard"/>
    <s v="Sudameris Bank"/>
    <m/>
    <n v="4826"/>
    <n v="11"/>
    <n v="20"/>
    <m/>
    <s v="Black list validator"/>
    <x v="3"/>
    <x v="3"/>
    <x v="14"/>
    <s v="USA - Dallas"/>
    <m/>
    <x v="90"/>
  </r>
  <r>
    <s v="Latin America and the Caribbean"/>
    <x v="728"/>
    <s v="5536670001"/>
    <s v="MCAEDUM1GPV5536670001"/>
    <s v="Active"/>
    <s v="LK"/>
    <s v="Paraguay"/>
    <s v="N"/>
    <s v="MasterCard"/>
    <s v="Sudameris Bank"/>
    <m/>
    <n v="4826"/>
    <n v="2"/>
    <n v="3"/>
    <m/>
    <s v="Black list validator"/>
    <x v="3"/>
    <x v="3"/>
    <x v="14"/>
    <s v="USA - Dallas"/>
    <m/>
    <x v="90"/>
  </r>
  <r>
    <s v="Latin America and the Caribbean"/>
    <x v="728"/>
    <s v="5536670002"/>
    <s v="MCAEDUM1GPV5536670002"/>
    <s v="Active"/>
    <s v="LK"/>
    <s v="Paraguay"/>
    <s v="N"/>
    <s v="MasterCard"/>
    <s v="Sudameris Bank"/>
    <s v="Form"/>
    <n v="4826"/>
    <n v="1"/>
    <n v="2"/>
    <m/>
    <s v="Black list validator"/>
    <x v="3"/>
    <x v="3"/>
    <x v="14"/>
    <s v="USA - Dallas"/>
    <m/>
    <x v="90"/>
  </r>
  <r>
    <s v="Latin America and the Caribbean"/>
    <x v="728"/>
    <s v="5536670003"/>
    <s v="MCAEDUM1GPV5536670003"/>
    <s v="Active"/>
    <s v="LK"/>
    <s v="Paraguay"/>
    <s v="N"/>
    <s v="MasterCard"/>
    <s v="Sudameris Bank"/>
    <s v="Form"/>
    <n v="4826"/>
    <n v="0"/>
    <n v="0"/>
    <m/>
    <s v="Black list validator"/>
    <x v="3"/>
    <x v="3"/>
    <x v="14"/>
    <s v="USA - Dallas"/>
    <m/>
    <x v="90"/>
  </r>
  <r>
    <s v="Latin America and the Caribbean"/>
    <x v="728"/>
    <s v="5536670004"/>
    <s v="MCAEDUM1GPV5536670004"/>
    <s v="Active"/>
    <s v="LK"/>
    <s v="Paraguay"/>
    <s v="N"/>
    <s v="MasterCard"/>
    <s v="Sudameris Bank"/>
    <s v="Form"/>
    <n v="4826"/>
    <n v="0"/>
    <n v="0"/>
    <m/>
    <s v="Black list validator"/>
    <x v="3"/>
    <x v="3"/>
    <x v="14"/>
    <s v="USA - Dallas"/>
    <m/>
    <x v="90"/>
  </r>
  <r>
    <s v="Latin America and the Caribbean"/>
    <x v="728"/>
    <s v="5536670005"/>
    <s v="MCAEDUM1GPV5536670005"/>
    <s v="Active"/>
    <s v="LK"/>
    <s v="Paraguay"/>
    <s v="N"/>
    <s v="MasterCard"/>
    <s v="Sudameris Bank"/>
    <m/>
    <n v="4826"/>
    <n v="0"/>
    <n v="0"/>
    <m/>
    <s v="Black list validator"/>
    <x v="3"/>
    <x v="3"/>
    <x v="14"/>
    <s v="USA - Dallas"/>
    <m/>
    <x v="90"/>
  </r>
  <r>
    <s v="Latin America and the Caribbean"/>
    <x v="729"/>
    <s v="53799000"/>
    <s v="MCAEDUM1GPVBR53799000"/>
    <s v="Active"/>
    <s v="LK"/>
    <s v="Brazil"/>
    <s v="N"/>
    <s v="MasterCard"/>
    <s v="Banco Fidis"/>
    <s v="Web/URL"/>
    <n v="0"/>
    <n v="0"/>
    <n v="0"/>
    <m/>
    <s v="Black list validator"/>
    <x v="3"/>
    <x v="3"/>
    <x v="14"/>
    <s v="USA - Dallas"/>
    <m/>
    <x v="90"/>
  </r>
  <r>
    <s v="Canada"/>
    <x v="730"/>
    <s v="5299181"/>
    <s v="MCAEDUM1GPVCAN5299181"/>
    <s v="Active"/>
    <s v="LK"/>
    <s v="Canada"/>
    <s v="N"/>
    <s v="MasterCard"/>
    <s v="HSBC"/>
    <m/>
    <n v="0"/>
    <n v="0"/>
    <n v="0"/>
    <m/>
    <s v="Black list validator"/>
    <x v="3"/>
    <x v="3"/>
    <x v="14"/>
    <s v="USA - Dallas"/>
    <m/>
    <x v="90"/>
  </r>
  <r>
    <s v="Canada"/>
    <x v="730"/>
    <s v="5299185"/>
    <s v="MCAEDUM1GPVCAN5299185"/>
    <s v="Active"/>
    <s v="LK"/>
    <s v="Canada"/>
    <s v="N"/>
    <s v="MasterCard"/>
    <s v="HSBC"/>
    <m/>
    <n v="0"/>
    <n v="0"/>
    <n v="0"/>
    <m/>
    <s v="Black list validator"/>
    <x v="3"/>
    <x v="3"/>
    <x v="14"/>
    <s v="USA - Dallas"/>
    <m/>
    <x v="90"/>
  </r>
  <r>
    <s v="Latin America and the Caribbean"/>
    <x v="731"/>
    <s v="519946"/>
    <s v="MCAEDUM1GPVMX519946"/>
    <s v="Active"/>
    <s v="LK"/>
    <s v="Mexico"/>
    <s v="N"/>
    <s v="MasterCard"/>
    <s v="Banca Mifel"/>
    <m/>
    <n v="1290"/>
    <n v="120"/>
    <n v="490"/>
    <m/>
    <s v="Black list validator"/>
    <x v="3"/>
    <x v="3"/>
    <x v="14"/>
    <s v="USA - Dallas"/>
    <m/>
    <x v="90"/>
  </r>
  <r>
    <s v="Latin America and the Caribbean"/>
    <x v="731"/>
    <s v="522174"/>
    <s v="MCAEDUM1GPVMX522174"/>
    <s v="Active"/>
    <s v="LK"/>
    <s v="Mexico"/>
    <s v="N"/>
    <s v="MasterCard"/>
    <s v="HSBC"/>
    <m/>
    <n v="48442"/>
    <n v="8200"/>
    <n v="31849"/>
    <m/>
    <s v="Black list validator"/>
    <x v="3"/>
    <x v="3"/>
    <x v="14"/>
    <s v="USA - Dallas"/>
    <m/>
    <x v="90"/>
  </r>
  <r>
    <s v="United States"/>
    <x v="732"/>
    <s v="520607"/>
    <s v="MCAEDUM1GPVUS520607"/>
    <s v="Active"/>
    <s v="LK"/>
    <s v="U.S.A."/>
    <s v="N"/>
    <s v="MasterCard"/>
    <s v="HSBC"/>
    <m/>
    <n v="0"/>
    <n v="0"/>
    <n v="0"/>
    <m/>
    <s v="Black list validator"/>
    <x v="3"/>
    <x v="3"/>
    <x v="14"/>
    <s v="USA - Dallas"/>
    <m/>
    <x v="90"/>
  </r>
  <r>
    <s v="United States"/>
    <x v="732"/>
    <s v="5325617999"/>
    <s v="MCAEDUM1GPVUS5325617999"/>
    <s v="Active"/>
    <s v="LK"/>
    <s v="U.S.A."/>
    <s v="N"/>
    <s v="MasterCard"/>
    <s v="HSBC"/>
    <m/>
    <n v="6593"/>
    <n v="518"/>
    <n v="1618"/>
    <m/>
    <s v="Black list validator"/>
    <x v="3"/>
    <x v="3"/>
    <x v="14"/>
    <s v="USA - Dallas"/>
    <m/>
    <x v="90"/>
  </r>
  <r>
    <s v="Latin America and the Caribbean"/>
    <x v="733"/>
    <s v="553644"/>
    <s v="MCAEDUM1GPVX553644"/>
    <s v="Active"/>
    <s v="LK"/>
    <s v="Honduras"/>
    <s v="N"/>
    <s v="MasterCard"/>
    <s v="Banco Ficohsa"/>
    <m/>
    <n v="0"/>
    <n v="0"/>
    <n v="0"/>
    <m/>
    <s v="Black list validator"/>
    <x v="3"/>
    <x v="3"/>
    <x v="14"/>
    <s v="USA - Dallas"/>
    <m/>
    <x v="90"/>
  </r>
  <r>
    <s v="Latin America and the Caribbean"/>
    <x v="734"/>
    <s v="542818"/>
    <s v="MCAEDUM2GPV542818"/>
    <s v="Active"/>
    <s v="LK"/>
    <s v="Paraguay"/>
    <s v="N"/>
    <s v="MasterCard"/>
    <s v="Vision Banco SAECA"/>
    <s v="Form"/>
    <n v="4826"/>
    <n v="1"/>
    <n v="1"/>
    <m/>
    <s v="Black list validator"/>
    <x v="3"/>
    <x v="3"/>
    <x v="14"/>
    <s v="USA - Dallas"/>
    <m/>
    <x v="91"/>
  </r>
  <r>
    <s v="Latin America and the Caribbean"/>
    <x v="735"/>
    <s v="552263"/>
    <s v="MCAEDUM2GPVMX552263"/>
    <s v="Active"/>
    <s v="LK"/>
    <s v="Mexico"/>
    <s v="N"/>
    <s v="MasterCard"/>
    <s v="Scotiabank"/>
    <m/>
    <n v="27153"/>
    <n v="1895"/>
    <n v="6351"/>
    <m/>
    <s v="Black list validator"/>
    <x v="3"/>
    <x v="3"/>
    <x v="14"/>
    <s v="USA - Dallas"/>
    <m/>
    <x v="91"/>
  </r>
  <r>
    <s v="Latin America and the Caribbean"/>
    <x v="736"/>
    <s v="543627"/>
    <s v="MCAEDUM3GPVBR543627"/>
    <s v="Active"/>
    <s v="LK"/>
    <s v="Brazil"/>
    <s v="N"/>
    <s v="MasterCard"/>
    <s v="Uniprime"/>
    <s v="URL"/>
    <n v="0"/>
    <n v="0"/>
    <n v="0"/>
    <m/>
    <s v="Black list validator"/>
    <x v="3"/>
    <x v="3"/>
    <x v="14"/>
    <s v="USA - Dallas"/>
    <m/>
    <x v="92"/>
  </r>
  <r>
    <s v="Latin America and the Caribbean"/>
    <x v="737"/>
    <s v="543587"/>
    <s v="MCAEDUM3GPYX543587"/>
    <s v="Active"/>
    <s v="LK"/>
    <s v="Guatemala"/>
    <s v="N"/>
    <s v="MasterCard"/>
    <s v="Procesadora de Tarjetas de Credito"/>
    <m/>
    <n v="57"/>
    <n v="12"/>
    <n v="29"/>
    <m/>
    <s v="Black list validator"/>
    <x v="3"/>
    <x v="3"/>
    <x v="14"/>
    <s v="USA - Dallas"/>
    <m/>
    <x v="93"/>
  </r>
  <r>
    <s v="Latin America and the Caribbean"/>
    <x v="738"/>
    <s v="510241"/>
    <s v="MCAEDUM4GPVX510241"/>
    <s v="Active"/>
    <s v="LK"/>
    <s v="Panama"/>
    <s v="N"/>
    <s v="MasterCard"/>
    <s v="Banco Davivienda"/>
    <m/>
    <n v="752"/>
    <n v="150"/>
    <n v="423"/>
    <m/>
    <s v="Black list validator"/>
    <x v="3"/>
    <x v="3"/>
    <x v="14"/>
    <s v="USA - Dallas"/>
    <m/>
    <x v="94"/>
  </r>
  <r>
    <s v="Latin America and the Caribbean"/>
    <x v="739"/>
    <s v="521068"/>
    <s v="MCAEDUM5GPY521068"/>
    <s v="Active"/>
    <s v="LK"/>
    <s v="Bolivia"/>
    <s v="N"/>
    <s v="MasterCard"/>
    <s v="Banco Fortaleza"/>
    <m/>
    <n v="1303"/>
    <n v="288"/>
    <n v="1045"/>
    <m/>
    <s v="Black list validator"/>
    <x v="3"/>
    <x v="3"/>
    <x v="14"/>
    <s v="USA - Dallas"/>
    <m/>
    <x v="95"/>
  </r>
  <r>
    <s v="Latin America and the Caribbean"/>
    <x v="740"/>
    <s v="5228400000"/>
    <s v="MCAEDUM8GPYBR5228400000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001"/>
    <s v="MCAEDUM8GPYBR522840001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0020"/>
    <s v="MCAEDUM8GPYBR5228400020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003"/>
    <s v="MCAEDUM8GPYBR522840003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0040"/>
    <s v="MCAEDUM8GPYBR5228400040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005"/>
    <s v="MCAEDUM8GPYBR522840005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0060"/>
    <s v="MCAEDUM8GPYBR5228400060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007"/>
    <s v="MCAEDUM8GPYBR522840007"/>
    <s v="Active"/>
    <s v="LK"/>
    <s v="Brazil"/>
    <s v="N"/>
    <s v="MasterCard"/>
    <s v="Santander"/>
    <m/>
    <n v="872"/>
    <n v="433"/>
    <n v="961"/>
    <m/>
    <s v="Black list validator"/>
    <x v="3"/>
    <x v="3"/>
    <x v="14"/>
    <s v="USA - Dallas"/>
    <m/>
    <x v="96"/>
  </r>
  <r>
    <s v="Latin America and the Caribbean"/>
    <x v="740"/>
    <s v="522840008"/>
    <s v="MCAEDUM8GPYBR522840008"/>
    <s v="Active"/>
    <s v="LK"/>
    <s v="Brazil"/>
    <s v="N"/>
    <s v="MasterCard"/>
    <s v="Santander"/>
    <m/>
    <n v="872"/>
    <n v="13"/>
    <n v="21"/>
    <m/>
    <s v="Black list validator"/>
    <x v="3"/>
    <x v="3"/>
    <x v="14"/>
    <s v="USA - Dallas"/>
    <m/>
    <x v="96"/>
  </r>
  <r>
    <s v="Latin America and the Caribbean"/>
    <x v="740"/>
    <s v="522840009"/>
    <s v="MCAEDUM8GPYBR522840009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010"/>
    <s v="MCAEDUM8GPYBR522840010"/>
    <s v="Active"/>
    <s v="LK"/>
    <s v="Brazil"/>
    <s v="N"/>
    <s v="MasterCard"/>
    <s v="Santander"/>
    <m/>
    <n v="872"/>
    <n v="347"/>
    <n v="695"/>
    <m/>
    <s v="Black list validator"/>
    <x v="3"/>
    <x v="3"/>
    <x v="14"/>
    <s v="USA - Dallas"/>
    <m/>
    <x v="96"/>
  </r>
  <r>
    <s v="Latin America and the Caribbean"/>
    <x v="740"/>
    <s v="522840011"/>
    <s v="MCAEDUM8GPYBR522840011"/>
    <s v="Active"/>
    <s v="LK"/>
    <s v="Brazil"/>
    <s v="N"/>
    <s v="MasterCard"/>
    <s v="Santander"/>
    <m/>
    <n v="872"/>
    <n v="20"/>
    <n v="49"/>
    <m/>
    <s v="Black list validator"/>
    <x v="3"/>
    <x v="3"/>
    <x v="14"/>
    <s v="USA - Dallas"/>
    <m/>
    <x v="96"/>
  </r>
  <r>
    <s v="Latin America and the Caribbean"/>
    <x v="740"/>
    <s v="522840012"/>
    <s v="MCAEDUM8GPYBR522840012"/>
    <s v="Active"/>
    <s v="LK"/>
    <s v="Brazil"/>
    <s v="N"/>
    <s v="MasterCard"/>
    <s v="Santander"/>
    <m/>
    <n v="872"/>
    <n v="1"/>
    <n v="1"/>
    <m/>
    <s v="Black list validator"/>
    <x v="3"/>
    <x v="3"/>
    <x v="14"/>
    <s v="USA - Dallas"/>
    <m/>
    <x v="96"/>
  </r>
  <r>
    <s v="Latin America and the Caribbean"/>
    <x v="740"/>
    <s v="5228400130"/>
    <s v="MCAEDUM8GPYBR5228400130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018"/>
    <s v="MCAEDUM8GPYBR522840018"/>
    <s v="Active"/>
    <s v="LK"/>
    <s v="Brazil"/>
    <s v="N"/>
    <s v="MasterCard"/>
    <s v="Santander"/>
    <m/>
    <n v="872"/>
    <n v="27"/>
    <n v="65"/>
    <m/>
    <s v="Black list validator"/>
    <x v="3"/>
    <x v="3"/>
    <x v="14"/>
    <s v="USA - Dallas"/>
    <m/>
    <x v="96"/>
  </r>
  <r>
    <s v="Latin America and the Caribbean"/>
    <x v="740"/>
    <s v="522840019"/>
    <s v="MCAEDUM8GPYBR522840019"/>
    <s v="Active"/>
    <s v="LK"/>
    <s v="Brazil"/>
    <s v="N"/>
    <s v="MasterCard"/>
    <s v="Santander"/>
    <m/>
    <n v="872"/>
    <n v="19"/>
    <n v="41"/>
    <m/>
    <s v="Black list validator"/>
    <x v="3"/>
    <x v="3"/>
    <x v="14"/>
    <s v="USA - Dallas"/>
    <m/>
    <x v="96"/>
  </r>
  <r>
    <s v="Latin America and the Caribbean"/>
    <x v="740"/>
    <s v="52284002"/>
    <s v="MCAEDUM8GPYBR52284002"/>
    <s v="Active"/>
    <s v="LK"/>
    <s v="Brazil"/>
    <s v="N"/>
    <s v="MasterCard"/>
    <s v="Santander"/>
    <m/>
    <n v="872"/>
    <n v="308"/>
    <n v="707"/>
    <m/>
    <s v="Black list validator"/>
    <x v="3"/>
    <x v="3"/>
    <x v="14"/>
    <s v="USA - Dallas"/>
    <m/>
    <x v="96"/>
  </r>
  <r>
    <s v="Latin America and the Caribbean"/>
    <x v="740"/>
    <s v="522840030"/>
    <s v="MCAEDUM8GPYBR522840030"/>
    <s v="Active"/>
    <s v="LK"/>
    <s v="Brazil"/>
    <s v="N"/>
    <s v="MasterCard"/>
    <s v="Santander"/>
    <m/>
    <n v="872"/>
    <n v="29"/>
    <n v="48"/>
    <m/>
    <s v="Black list validator"/>
    <x v="3"/>
    <x v="3"/>
    <x v="14"/>
    <s v="USA - Dallas"/>
    <m/>
    <x v="96"/>
  </r>
  <r>
    <s v="Latin America and the Caribbean"/>
    <x v="740"/>
    <s v="522840031"/>
    <s v="MCAEDUM8GPYBR522840031"/>
    <s v="Active"/>
    <s v="LK"/>
    <s v="Brazil"/>
    <s v="N"/>
    <s v="MasterCard"/>
    <s v="Santander"/>
    <m/>
    <n v="872"/>
    <n v="34"/>
    <n v="72"/>
    <m/>
    <s v="Black list validator"/>
    <x v="3"/>
    <x v="3"/>
    <x v="14"/>
    <s v="USA - Dallas"/>
    <m/>
    <x v="96"/>
  </r>
  <r>
    <s v="Latin America and the Caribbean"/>
    <x v="740"/>
    <s v="522840032"/>
    <s v="MCAEDUM8GPYBR522840032"/>
    <s v="Active"/>
    <s v="LK"/>
    <s v="Brazil"/>
    <s v="N"/>
    <s v="MasterCard"/>
    <s v="Santander"/>
    <m/>
    <n v="872"/>
    <n v="27"/>
    <n v="60"/>
    <m/>
    <s v="Black list validator"/>
    <x v="3"/>
    <x v="3"/>
    <x v="14"/>
    <s v="USA - Dallas"/>
    <m/>
    <x v="96"/>
  </r>
  <r>
    <s v="Latin America and the Caribbean"/>
    <x v="740"/>
    <s v="522840033"/>
    <s v="MCAEDUM8GPYBR522840033"/>
    <s v="Active"/>
    <s v="LK"/>
    <s v="Brazil"/>
    <s v="N"/>
    <s v="MasterCard"/>
    <s v="Santander"/>
    <m/>
    <n v="872"/>
    <n v="35"/>
    <n v="64"/>
    <m/>
    <s v="Black list validator"/>
    <x v="3"/>
    <x v="3"/>
    <x v="14"/>
    <s v="USA - Dallas"/>
    <m/>
    <x v="96"/>
  </r>
  <r>
    <s v="Latin America and the Caribbean"/>
    <x v="740"/>
    <s v="522840034"/>
    <s v="MCAEDUM8GPYBR522840034"/>
    <s v="Active"/>
    <s v="LK"/>
    <s v="Brazil"/>
    <s v="N"/>
    <s v="MasterCard"/>
    <s v="Santander"/>
    <m/>
    <n v="872"/>
    <n v="31"/>
    <n v="70"/>
    <m/>
    <s v="Black list validator"/>
    <x v="3"/>
    <x v="3"/>
    <x v="14"/>
    <s v="USA - Dallas"/>
    <m/>
    <x v="96"/>
  </r>
  <r>
    <s v="Latin America and the Caribbean"/>
    <x v="740"/>
    <s v="522840035"/>
    <s v="MCAEDUM8GPYBR522840035"/>
    <s v="Active"/>
    <s v="LK"/>
    <s v="Brazil"/>
    <s v="N"/>
    <s v="MasterCard"/>
    <s v="Santander"/>
    <m/>
    <n v="872"/>
    <n v="31"/>
    <n v="66"/>
    <m/>
    <s v="Black list validator"/>
    <x v="3"/>
    <x v="3"/>
    <x v="14"/>
    <s v="USA - Dallas"/>
    <m/>
    <x v="96"/>
  </r>
  <r>
    <s v="Latin America and the Caribbean"/>
    <x v="740"/>
    <s v="522840036"/>
    <s v="MCAEDUM8GPYBR522840036"/>
    <s v="Active"/>
    <s v="LK"/>
    <s v="Brazil"/>
    <s v="N"/>
    <s v="MasterCard"/>
    <s v="Santander"/>
    <m/>
    <n v="872"/>
    <n v="23"/>
    <n v="53"/>
    <m/>
    <s v="Black list validator"/>
    <x v="3"/>
    <x v="3"/>
    <x v="14"/>
    <s v="USA - Dallas"/>
    <m/>
    <x v="96"/>
  </r>
  <r>
    <s v="Latin America and the Caribbean"/>
    <x v="740"/>
    <s v="522840037"/>
    <s v="MCAEDUM8GPYBR522840037"/>
    <s v="Active"/>
    <s v="LK"/>
    <s v="Brazil"/>
    <s v="N"/>
    <s v="MasterCard"/>
    <s v="Santander"/>
    <m/>
    <n v="872"/>
    <n v="29"/>
    <n v="60"/>
    <m/>
    <s v="Black list validator"/>
    <x v="3"/>
    <x v="3"/>
    <x v="14"/>
    <s v="USA - Dallas"/>
    <m/>
    <x v="96"/>
  </r>
  <r>
    <s v="Latin America and the Caribbean"/>
    <x v="740"/>
    <s v="5228400380"/>
    <s v="MCAEDUM8GPYBR5228400380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039"/>
    <s v="MCAEDUM8GPYBR522840039"/>
    <s v="Active"/>
    <s v="LK"/>
    <s v="Brazil"/>
    <s v="N"/>
    <s v="MasterCard"/>
    <s v="Santander"/>
    <m/>
    <n v="872"/>
    <n v="15"/>
    <n v="32"/>
    <m/>
    <s v="Black list validator"/>
    <x v="3"/>
    <x v="3"/>
    <x v="14"/>
    <s v="USA - Dallas"/>
    <m/>
    <x v="96"/>
  </r>
  <r>
    <s v="Latin America and the Caribbean"/>
    <x v="740"/>
    <s v="52284004"/>
    <s v="MCAEDUM8GPYBR52284004"/>
    <s v="Active"/>
    <s v="LK"/>
    <s v="Brazil"/>
    <s v="N"/>
    <s v="MasterCard"/>
    <s v="Santander"/>
    <m/>
    <n v="872"/>
    <n v="223"/>
    <n v="487"/>
    <m/>
    <s v="Black list validator"/>
    <x v="3"/>
    <x v="3"/>
    <x v="14"/>
    <s v="USA - Dallas"/>
    <m/>
    <x v="96"/>
  </r>
  <r>
    <s v="Latin America and the Caribbean"/>
    <x v="740"/>
    <s v="522840050"/>
    <s v="MCAEDUM8GPYBR522840050"/>
    <s v="Active"/>
    <s v="LK"/>
    <s v="Brazil"/>
    <s v="N"/>
    <s v="MasterCard"/>
    <s v="Santander"/>
    <m/>
    <n v="872"/>
    <n v="18"/>
    <n v="38"/>
    <m/>
    <s v="Black list validator"/>
    <x v="3"/>
    <x v="3"/>
    <x v="14"/>
    <s v="USA - Dallas"/>
    <m/>
    <x v="96"/>
  </r>
  <r>
    <s v="Latin America and the Caribbean"/>
    <x v="740"/>
    <s v="522840051"/>
    <s v="MCAEDUM8GPYBR522840051"/>
    <s v="Active"/>
    <s v="LK"/>
    <s v="Brazil"/>
    <s v="N"/>
    <s v="MasterCard"/>
    <s v="Santander"/>
    <m/>
    <n v="872"/>
    <n v="14"/>
    <n v="27"/>
    <m/>
    <s v="Black list validator"/>
    <x v="3"/>
    <x v="3"/>
    <x v="14"/>
    <s v="USA - Dallas"/>
    <m/>
    <x v="96"/>
  </r>
  <r>
    <s v="Latin America and the Caribbean"/>
    <x v="740"/>
    <s v="522840052"/>
    <s v="MCAEDUM8GPYBR522840052"/>
    <s v="Active"/>
    <s v="LK"/>
    <s v="Brazil"/>
    <s v="N"/>
    <s v="MasterCard"/>
    <s v="Santander"/>
    <m/>
    <n v="872"/>
    <n v="26"/>
    <n v="53"/>
    <m/>
    <s v="Black list validator"/>
    <x v="3"/>
    <x v="3"/>
    <x v="14"/>
    <s v="USA - Dallas"/>
    <m/>
    <x v="96"/>
  </r>
  <r>
    <s v="Latin America and the Caribbean"/>
    <x v="740"/>
    <s v="522840053"/>
    <s v="MCAEDUM8GPYBR522840053"/>
    <s v="Active"/>
    <s v="LK"/>
    <s v="Brazil"/>
    <s v="N"/>
    <s v="MasterCard"/>
    <s v="Santander"/>
    <m/>
    <n v="872"/>
    <n v="30"/>
    <n v="85"/>
    <m/>
    <s v="Black list validator"/>
    <x v="3"/>
    <x v="3"/>
    <x v="14"/>
    <s v="USA - Dallas"/>
    <m/>
    <x v="96"/>
  </r>
  <r>
    <s v="Latin America and the Caribbean"/>
    <x v="740"/>
    <s v="522840054"/>
    <s v="MCAEDUM8GPYBR522840054"/>
    <s v="Active"/>
    <s v="LK"/>
    <s v="Brazil"/>
    <s v="N"/>
    <s v="MasterCard"/>
    <s v="Santander"/>
    <m/>
    <n v="872"/>
    <n v="16"/>
    <n v="31"/>
    <m/>
    <s v="Black list validator"/>
    <x v="3"/>
    <x v="3"/>
    <x v="14"/>
    <s v="USA - Dallas"/>
    <m/>
    <x v="96"/>
  </r>
  <r>
    <s v="Latin America and the Caribbean"/>
    <x v="740"/>
    <s v="522840055"/>
    <s v="MCAEDUM8GPYBR522840055"/>
    <s v="Active"/>
    <s v="LK"/>
    <s v="Brazil"/>
    <s v="N"/>
    <s v="MasterCard"/>
    <s v="Santander"/>
    <m/>
    <n v="872"/>
    <n v="18"/>
    <n v="37"/>
    <m/>
    <s v="Black list validator"/>
    <x v="3"/>
    <x v="3"/>
    <x v="14"/>
    <s v="USA - Dallas"/>
    <m/>
    <x v="96"/>
  </r>
  <r>
    <s v="Latin America and the Caribbean"/>
    <x v="740"/>
    <s v="522840056"/>
    <s v="MCAEDUM8GPYBR522840056"/>
    <s v="Active"/>
    <s v="LK"/>
    <s v="Brazil"/>
    <s v="N"/>
    <s v="MasterCard"/>
    <s v="Santander"/>
    <m/>
    <n v="872"/>
    <n v="16"/>
    <n v="39"/>
    <m/>
    <s v="Black list validator"/>
    <x v="3"/>
    <x v="3"/>
    <x v="14"/>
    <s v="USA - Dallas"/>
    <m/>
    <x v="96"/>
  </r>
  <r>
    <s v="Latin America and the Caribbean"/>
    <x v="740"/>
    <s v="522840057"/>
    <s v="MCAEDUM8GPYBR522840057"/>
    <s v="Active"/>
    <s v="LK"/>
    <s v="Brazil"/>
    <s v="N"/>
    <s v="MasterCard"/>
    <s v="Santander"/>
    <m/>
    <n v="872"/>
    <n v="28"/>
    <n v="48"/>
    <m/>
    <s v="Black list validator"/>
    <x v="3"/>
    <x v="3"/>
    <x v="14"/>
    <s v="USA - Dallas"/>
    <m/>
    <x v="96"/>
  </r>
  <r>
    <s v="Latin America and the Caribbean"/>
    <x v="740"/>
    <s v="522840058"/>
    <s v="MCAEDUM8GPYBR522840058"/>
    <s v="Active"/>
    <s v="LK"/>
    <s v="Brazil"/>
    <s v="N"/>
    <s v="MasterCard"/>
    <s v="Santander"/>
    <m/>
    <n v="872"/>
    <n v="24"/>
    <n v="63"/>
    <m/>
    <s v="Black list validator"/>
    <x v="3"/>
    <x v="3"/>
    <x v="14"/>
    <s v="USA - Dallas"/>
    <m/>
    <x v="96"/>
  </r>
  <r>
    <s v="Latin America and the Caribbean"/>
    <x v="740"/>
    <s v="5228400590"/>
    <s v="MCAEDUM8GPYBR5228400590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12"/>
    <s v="MCAEDUM8GPYBR52284012"/>
    <s v="Active"/>
    <s v="LK"/>
    <s v="Brazil"/>
    <s v="N"/>
    <s v="MasterCard"/>
    <s v="Santander"/>
    <m/>
    <n v="872"/>
    <n v="3"/>
    <n v="4"/>
    <m/>
    <s v="Black list validator"/>
    <x v="3"/>
    <x v="3"/>
    <x v="14"/>
    <s v="USA - Dallas"/>
    <m/>
    <x v="96"/>
  </r>
  <r>
    <s v="Latin America and the Caribbean"/>
    <x v="740"/>
    <s v="52284013"/>
    <s v="MCAEDUM8GPYBR52284013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1400"/>
    <s v="MCAEDUM8GPYBR5228401400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2693"/>
    <s v="MCAEDUM8GPYBR5228402693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2694"/>
    <s v="MCAEDUM8GPYBR5228402694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2695"/>
    <s v="MCAEDUM8GPYBR5228402695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2696"/>
    <s v="MCAEDUM8GPYBR5228402696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2697"/>
    <s v="MCAEDUM8GPYBR5228402697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2698"/>
    <s v="MCAEDUM8GPYBR5228402698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2699"/>
    <s v="MCAEDUM8GPYBR5228402699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2700"/>
    <s v="MCAEDUM8GPYBR5228402700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2701"/>
    <s v="MCAEDUM8GPYBR5228402701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2702"/>
    <s v="MCAEDUM8GPYBR5228402702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2703"/>
    <s v="MCAEDUM8GPYBR5228402703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2939"/>
    <s v="MCAEDUM8GPYBR5228402939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294"/>
    <s v="MCAEDUM8GPYBR522840294"/>
    <s v="Active"/>
    <s v="LK"/>
    <s v="Brazil"/>
    <s v="N"/>
    <s v="MasterCard"/>
    <s v="Santander"/>
    <m/>
    <n v="872"/>
    <n v="1"/>
    <n v="1"/>
    <m/>
    <s v="Black list validator"/>
    <x v="3"/>
    <x v="3"/>
    <x v="14"/>
    <s v="USA - Dallas"/>
    <m/>
    <x v="96"/>
  </r>
  <r>
    <s v="Latin America and the Caribbean"/>
    <x v="740"/>
    <s v="522840295"/>
    <s v="MCAEDUM8GPYBR522840295"/>
    <s v="Active"/>
    <s v="LK"/>
    <s v="Brazil"/>
    <s v="N"/>
    <s v="MasterCard"/>
    <s v="Santander"/>
    <m/>
    <n v="872"/>
    <n v="3"/>
    <n v="7"/>
    <m/>
    <s v="Black list validator"/>
    <x v="3"/>
    <x v="3"/>
    <x v="14"/>
    <s v="USA - Dallas"/>
    <m/>
    <x v="96"/>
  </r>
  <r>
    <s v="Latin America and the Caribbean"/>
    <x v="740"/>
    <s v="522840296"/>
    <s v="MCAEDUM8GPYBR522840296"/>
    <s v="Active"/>
    <s v="LK"/>
    <s v="Brazil"/>
    <s v="N"/>
    <s v="MasterCard"/>
    <s v="Santander"/>
    <m/>
    <n v="872"/>
    <n v="2"/>
    <n v="4"/>
    <m/>
    <s v="Black list validator"/>
    <x v="3"/>
    <x v="3"/>
    <x v="14"/>
    <s v="USA - Dallas"/>
    <m/>
    <x v="96"/>
  </r>
  <r>
    <s v="Latin America and the Caribbean"/>
    <x v="740"/>
    <s v="522840297"/>
    <s v="MCAEDUM8GPYBR522840297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298"/>
    <s v="MCAEDUM8GPYBR522840298"/>
    <s v="Active"/>
    <s v="LK"/>
    <s v="Brazil"/>
    <s v="N"/>
    <s v="MasterCard"/>
    <s v="Santander"/>
    <m/>
    <n v="872"/>
    <n v="1"/>
    <n v="2"/>
    <m/>
    <s v="Black list validator"/>
    <x v="3"/>
    <x v="3"/>
    <x v="14"/>
    <s v="USA - Dallas"/>
    <m/>
    <x v="96"/>
  </r>
  <r>
    <s v="Latin America and the Caribbean"/>
    <x v="740"/>
    <s v="522840299"/>
    <s v="MCAEDUM8GPYBR522840299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0"/>
    <s v="MCAEDUM8GPYBR522840300"/>
    <s v="Active"/>
    <s v="LK"/>
    <s v="Brazil"/>
    <s v="N"/>
    <s v="MasterCard"/>
    <s v="Santander"/>
    <m/>
    <n v="872"/>
    <n v="1"/>
    <n v="2"/>
    <m/>
    <s v="Black list validator"/>
    <x v="3"/>
    <x v="3"/>
    <x v="14"/>
    <s v="USA - Dallas"/>
    <m/>
    <x v="96"/>
  </r>
  <r>
    <s v="Latin America and the Caribbean"/>
    <x v="740"/>
    <s v="5228403014"/>
    <s v="MCAEDUM8GPYBR5228403014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15"/>
    <s v="MCAEDUM8GPYBR5228403015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16"/>
    <s v="MCAEDUM8GPYBR5228403016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17"/>
    <s v="MCAEDUM8GPYBR5228403017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18"/>
    <s v="MCAEDUM8GPYBR5228403018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19"/>
    <s v="MCAEDUM8GPYBR5228403019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2"/>
    <s v="MCAEDUM8GPYBR522840302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3"/>
    <s v="MCAEDUM8GPYBR522840303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4"/>
    <s v="MCAEDUM8GPYBR522840304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5"/>
    <s v="MCAEDUM8GPYBR522840305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6"/>
    <s v="MCAEDUM8GPYBR522840306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70"/>
    <s v="MCAEDUM8GPYBR5228403070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71"/>
    <s v="MCAEDUM8GPYBR5228403071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72"/>
    <s v="MCAEDUM8GPYBR5228403072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73"/>
    <s v="MCAEDUM8GPYBR5228403073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Latin America and the Caribbean"/>
    <x v="740"/>
    <s v="5228403074"/>
    <s v="MCAEDUM8GPYBR5228403074"/>
    <s v="Active"/>
    <s v="LK"/>
    <s v="Brazil"/>
    <s v="N"/>
    <s v="MasterCard"/>
    <s v="Santander"/>
    <m/>
    <n v="872"/>
    <n v="0"/>
    <n v="0"/>
    <m/>
    <s v="Black list validator"/>
    <x v="3"/>
    <x v="3"/>
    <x v="14"/>
    <s v="USA - Dallas"/>
    <m/>
    <x v="96"/>
  </r>
  <r>
    <s v="Asia/Pacific"/>
    <x v="741"/>
    <s v="510420"/>
    <s v="MCAEH0M0G510420"/>
    <s v="Active"/>
    <s v="LK"/>
    <s v="China"/>
    <s v="N"/>
    <s v="MasterCard"/>
    <s v="Industrial Bank"/>
    <m/>
    <n v="57892"/>
    <n v="0"/>
    <n v="0"/>
    <m/>
    <s v="Black list validator"/>
    <x v="3"/>
    <x v="3"/>
    <x v="0"/>
    <s v="HK - Hong Kong"/>
    <m/>
    <x v="69"/>
  </r>
  <r>
    <s v="Asia/Pacific"/>
    <x v="741"/>
    <s v="512655"/>
    <s v="MCAEH0M0G512655"/>
    <s v="Active"/>
    <s v="LK"/>
    <s v="Singapore"/>
    <s v="N"/>
    <s v="MasterCard"/>
    <s v="United Overseas Bank"/>
    <m/>
    <n v="1219"/>
    <n v="1"/>
    <n v="1"/>
    <m/>
    <s v="Black list validator"/>
    <x v="3"/>
    <x v="3"/>
    <x v="0"/>
    <s v="HK - Hong Kong"/>
    <m/>
    <x v="69"/>
  </r>
  <r>
    <s v="Asia/Pacific"/>
    <x v="741"/>
    <s v="514738"/>
    <s v="MCAEH0M0G514738"/>
    <s v="Active"/>
    <s v="LK"/>
    <s v="Taiwan"/>
    <s v="N"/>
    <s v="MasterCard"/>
    <s v="The Shanghai Commercial and Savings Bank Ltd"/>
    <m/>
    <n v="8700"/>
    <n v="0"/>
    <n v="0"/>
    <m/>
    <s v="Black list validator"/>
    <x v="3"/>
    <x v="3"/>
    <x v="0"/>
    <s v="HK - Hong Kong"/>
    <m/>
    <x v="69"/>
  </r>
  <r>
    <s v="Asia/Pacific"/>
    <x v="741"/>
    <s v="515687"/>
    <s v="MCAEH0M0G515687"/>
    <s v="Active"/>
    <s v="LK"/>
    <s v="Taiwan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15818"/>
    <s v="MCAEH0M0G515818"/>
    <s v="Active"/>
    <s v="LK"/>
    <s v="Brunei"/>
    <s v="N"/>
    <s v="MasterCard"/>
    <s v="Bank Islam Brunei Darussalam"/>
    <m/>
    <n v="3265"/>
    <n v="2"/>
    <n v="3"/>
    <m/>
    <s v="Black list validator"/>
    <x v="3"/>
    <x v="3"/>
    <x v="0"/>
    <s v="HK - Hong Kong"/>
    <m/>
    <x v="69"/>
  </r>
  <r>
    <s v="Asia/Pacific"/>
    <x v="741"/>
    <s v="517790"/>
    <s v="MCAEH0M0G517790"/>
    <s v="Active"/>
    <s v="LK"/>
    <s v="Philippines"/>
    <s v="N"/>
    <s v="MasterCard"/>
    <s v="HSBC"/>
    <m/>
    <n v="9026"/>
    <n v="37"/>
    <n v="71"/>
    <m/>
    <s v="Black list validator"/>
    <x v="3"/>
    <x v="3"/>
    <x v="0"/>
    <s v="HK - Hong Kong"/>
    <m/>
    <x v="69"/>
  </r>
  <r>
    <s v="Asia/Pacific"/>
    <x v="741"/>
    <s v="518483"/>
    <s v="MCAEH0M0G518483"/>
    <s v="Active"/>
    <s v="LK"/>
    <s v="Malaysia"/>
    <s v="N"/>
    <s v="MasterCard"/>
    <s v="Maybank"/>
    <m/>
    <n v="1724"/>
    <n v="9"/>
    <n v="15"/>
    <m/>
    <s v="Black list validator"/>
    <x v="3"/>
    <x v="3"/>
    <x v="0"/>
    <s v="HK - Hong Kong"/>
    <m/>
    <x v="69"/>
  </r>
  <r>
    <s v="Asia/Pacific"/>
    <x v="741"/>
    <s v="518542"/>
    <s v="MCAEH0M0G518542"/>
    <s v="Active"/>
    <s v="LK"/>
    <s v="Hong Kong"/>
    <s v="N"/>
    <s v="MasterCard"/>
    <s v="HSBC"/>
    <m/>
    <n v="441045"/>
    <n v="417"/>
    <n v="630"/>
    <m/>
    <s v="Black list validator"/>
    <x v="3"/>
    <x v="3"/>
    <x v="0"/>
    <s v="HK - Hong Kong"/>
    <m/>
    <x v="69"/>
  </r>
  <r>
    <s v="Asia/Pacific"/>
    <x v="741"/>
    <s v="519434"/>
    <s v="MCAEH0M0G519434"/>
    <s v="Active"/>
    <s v="LK"/>
    <s v="China"/>
    <s v="N"/>
    <s v="MasterCard"/>
    <s v="Shanghai PuDong Development Bank"/>
    <m/>
    <n v="50000"/>
    <n v="23"/>
    <n v="38"/>
    <m/>
    <s v="Black list validator"/>
    <x v="3"/>
    <x v="3"/>
    <x v="0"/>
    <s v="HK - Hong Kong"/>
    <m/>
    <x v="69"/>
  </r>
  <r>
    <s v="Asia/Pacific"/>
    <x v="741"/>
    <s v="519725"/>
    <s v="MCAEH0M0G519725"/>
    <s v="Active"/>
    <s v="LK"/>
    <s v="China"/>
    <s v="N"/>
    <s v="MasterCard"/>
    <s v="Shanghai PuDong Development Bank"/>
    <m/>
    <n v="200000"/>
    <n v="4"/>
    <n v="5"/>
    <m/>
    <s v="Black list validator"/>
    <x v="3"/>
    <x v="3"/>
    <x v="0"/>
    <s v="HK - Hong Kong"/>
    <m/>
    <x v="69"/>
  </r>
  <r>
    <s v="Asia/Pacific"/>
    <x v="741"/>
    <s v="52009828"/>
    <s v="MCAEH0M0G52009828"/>
    <s v="Active"/>
    <s v="LK"/>
    <s v="Hong Kong"/>
    <s v="N"/>
    <s v="MasterCard"/>
    <s v="AEON Credit Service"/>
    <m/>
    <n v="6234"/>
    <n v="2"/>
    <n v="2"/>
    <m/>
    <s v="Black list validator"/>
    <x v="3"/>
    <x v="3"/>
    <x v="0"/>
    <s v="HK - Hong Kong"/>
    <m/>
    <x v="69"/>
  </r>
  <r>
    <s v="Asia/Pacific"/>
    <x v="741"/>
    <s v="521393"/>
    <s v="MCAEH0M0G521393"/>
    <s v="Active"/>
    <s v="LK"/>
    <s v="Singapore"/>
    <s v="N"/>
    <s v="MasterCard"/>
    <s v="Citibank"/>
    <m/>
    <n v="23050"/>
    <n v="12"/>
    <n v="23"/>
    <m/>
    <s v="Black list validator"/>
    <x v="3"/>
    <x v="3"/>
    <x v="0"/>
    <s v="HK - Hong Kong"/>
    <m/>
    <x v="69"/>
  </r>
  <r>
    <s v="Asia/Pacific"/>
    <x v="741"/>
    <s v="521503"/>
    <s v="MCAEH0M0G521503"/>
    <s v="Active"/>
    <s v="LK"/>
    <s v="Singapore"/>
    <s v="N"/>
    <s v="MasterCard"/>
    <s v="Citibank"/>
    <m/>
    <n v="5000"/>
    <n v="6"/>
    <n v="6"/>
    <m/>
    <s v="Black list validator"/>
    <x v="3"/>
    <x v="3"/>
    <x v="0"/>
    <s v="HK - Hong Kong"/>
    <m/>
    <x v="69"/>
  </r>
  <r>
    <s v="Asia/Pacific"/>
    <x v="741"/>
    <s v="524044607"/>
    <s v="MCAEH0M0G524044607"/>
    <s v="Active"/>
    <s v="LK"/>
    <s v="Hong Kong"/>
    <s v="N"/>
    <s v="MasterCard"/>
    <s v="ICBC"/>
    <m/>
    <n v="81643"/>
    <n v="6"/>
    <n v="12"/>
    <m/>
    <s v="Black list validator"/>
    <x v="3"/>
    <x v="3"/>
    <x v="0"/>
    <s v="HK - Hong Kong"/>
    <m/>
    <x v="69"/>
  </r>
  <r>
    <s v="Asia/Pacific"/>
    <x v="741"/>
    <s v="524044608"/>
    <s v="MCAEH0M0G524044608"/>
    <s v="Active"/>
    <s v="LK"/>
    <s v="Hong Kong"/>
    <s v="N"/>
    <s v="MasterCard"/>
    <s v="ICBC"/>
    <m/>
    <n v="0"/>
    <n v="1"/>
    <n v="2"/>
    <m/>
    <s v="Black list validator"/>
    <x v="3"/>
    <x v="3"/>
    <x v="0"/>
    <s v="HK - Hong Kong"/>
    <m/>
    <x v="69"/>
  </r>
  <r>
    <s v="Asia/Pacific"/>
    <x v="741"/>
    <s v="52459708"/>
    <s v="MCAEH0M0G52459708"/>
    <s v="Active"/>
    <s v="LK"/>
    <s v="Singapore"/>
    <s v="N"/>
    <s v="MasterCard"/>
    <s v="Bank of China"/>
    <m/>
    <n v="2000"/>
    <n v="2"/>
    <n v="2"/>
    <m/>
    <s v="Black list validator"/>
    <x v="3"/>
    <x v="3"/>
    <x v="0"/>
    <s v="HK - Hong Kong"/>
    <m/>
    <x v="69"/>
  </r>
  <r>
    <s v="Asia/Pacific"/>
    <x v="741"/>
    <s v="52492037"/>
    <s v="MCAEH0M0G52492037"/>
    <s v="Active"/>
    <s v="LK"/>
    <s v="Taiwan"/>
    <s v="N"/>
    <s v="MasterCard"/>
    <s v="CTBC Bank Co. Ltd"/>
    <s v="Form"/>
    <n v="100"/>
    <n v="1"/>
    <n v="1"/>
    <m/>
    <s v="Black list validator"/>
    <x v="3"/>
    <x v="3"/>
    <x v="0"/>
    <s v="HK - Hong Kong"/>
    <m/>
    <x v="69"/>
  </r>
  <r>
    <s v="Asia/Pacific"/>
    <x v="741"/>
    <s v="528557"/>
    <s v="MCAEH0M0G528557"/>
    <s v="Active"/>
    <s v="LK"/>
    <s v="Philippines"/>
    <s v="N"/>
    <s v="MasterCard"/>
    <s v="China Banking Corporation"/>
    <m/>
    <n v="30000"/>
    <n v="13"/>
    <n v="21"/>
    <m/>
    <s v="Black list validator"/>
    <x v="3"/>
    <x v="3"/>
    <x v="0"/>
    <s v="HK - Hong Kong"/>
    <m/>
    <x v="69"/>
  </r>
  <r>
    <s v="Asia/Pacific"/>
    <x v="741"/>
    <s v="528999"/>
    <s v="MCAEH0M0G528999"/>
    <s v="Active"/>
    <s v="LK"/>
    <s v="China"/>
    <s v="N"/>
    <s v="MasterCard"/>
    <s v="Huaxia Bank Co. Ltd"/>
    <m/>
    <n v="336768"/>
    <n v="0"/>
    <n v="0"/>
    <m/>
    <s v="Black list validator"/>
    <x v="3"/>
    <x v="3"/>
    <x v="0"/>
    <s v="HK - Hong Kong"/>
    <m/>
    <x v="69"/>
  </r>
  <r>
    <s v="Asia/Pacific"/>
    <x v="741"/>
    <s v="531218"/>
    <s v="MCAEH0M0G531218"/>
    <s v="Active"/>
    <s v="LK"/>
    <s v="Singapore"/>
    <s v="N"/>
    <s v="MasterCard"/>
    <s v="United Overseas Bank"/>
    <m/>
    <n v="180"/>
    <n v="0"/>
    <n v="0"/>
    <m/>
    <s v="Black list validator"/>
    <x v="3"/>
    <x v="3"/>
    <x v="0"/>
    <s v="HK - Hong Kong"/>
    <m/>
    <x v="69"/>
  </r>
  <r>
    <s v="Asia/Pacific"/>
    <x v="741"/>
    <s v="531219"/>
    <s v="MCAEH0M0G531219"/>
    <s v="Active"/>
    <s v="LK"/>
    <s v="Singapore"/>
    <s v="N"/>
    <s v="MasterCard"/>
    <s v="United Overseas Bank"/>
    <m/>
    <n v="0"/>
    <n v="0"/>
    <n v="0"/>
    <m/>
    <s v="Black list validator"/>
    <x v="3"/>
    <x v="3"/>
    <x v="0"/>
    <s v="HK - Hong Kong"/>
    <m/>
    <x v="69"/>
  </r>
  <r>
    <s v="Asia/Pacific"/>
    <x v="741"/>
    <s v="532656"/>
    <s v="MCAEH0M0G532656"/>
    <s v="Active"/>
    <s v="LK"/>
    <s v="Brunei"/>
    <s v="N"/>
    <s v="MasterCard"/>
    <s v="Baiduri Bank"/>
    <m/>
    <n v="1946"/>
    <n v="1"/>
    <n v="2"/>
    <m/>
    <s v="Black list validator"/>
    <x v="3"/>
    <x v="3"/>
    <x v="0"/>
    <s v="HK - Hong Kong"/>
    <m/>
    <x v="69"/>
  </r>
  <r>
    <s v="Asia/Pacific"/>
    <x v="741"/>
    <s v="532668"/>
    <s v="MCAEH0M0G532668"/>
    <s v="Active"/>
    <s v="LK"/>
    <s v="Indonesia"/>
    <s v="N"/>
    <s v="MasterCard"/>
    <s v="PT Bank Negara Indonesia (Persero) Tbk"/>
    <m/>
    <n v="25"/>
    <n v="0"/>
    <n v="0"/>
    <m/>
    <s v="Black list validator"/>
    <x v="3"/>
    <x v="3"/>
    <x v="0"/>
    <s v="HK - Hong Kong"/>
    <m/>
    <x v="69"/>
  </r>
  <r>
    <s v="Asia/Pacific"/>
    <x v="741"/>
    <s v="534442"/>
    <s v="MCAEH0M0G534442"/>
    <s v="Active"/>
    <s v="LK"/>
    <s v="Thailand"/>
    <s v="N"/>
    <s v="MasterCard"/>
    <s v="Siam Commercial Bank"/>
    <m/>
    <n v="10000"/>
    <n v="10"/>
    <n v="17"/>
    <m/>
    <s v="Black list validator"/>
    <x v="3"/>
    <x v="3"/>
    <x v="0"/>
    <s v="HK - Hong Kong"/>
    <m/>
    <x v="69"/>
  </r>
  <r>
    <s v="Asia/Pacific"/>
    <x v="741"/>
    <s v="536279"/>
    <s v="MCAEH0M0G536279"/>
    <s v="Active"/>
    <s v="LK"/>
    <s v="Indonesia"/>
    <s v="N"/>
    <s v="MasterCard"/>
    <s v="Bank Mandiri"/>
    <m/>
    <n v="500"/>
    <n v="4"/>
    <n v="6"/>
    <m/>
    <s v="Black list validator"/>
    <x v="3"/>
    <x v="3"/>
    <x v="0"/>
    <s v="HK - Hong Kong"/>
    <m/>
    <x v="69"/>
  </r>
  <r>
    <s v="Asia/Pacific"/>
    <x v="741"/>
    <s v="536330"/>
    <s v="MCAEH0M0G536330"/>
    <s v="Active"/>
    <s v="LK"/>
    <s v="Taiwan"/>
    <s v="N"/>
    <s v="MasterCard"/>
    <s v="Taichung Bank"/>
    <m/>
    <n v="1573"/>
    <n v="0"/>
    <n v="0"/>
    <m/>
    <s v="Black list validator"/>
    <x v="3"/>
    <x v="3"/>
    <x v="0"/>
    <s v="HK - Hong Kong"/>
    <m/>
    <x v="69"/>
  </r>
  <r>
    <s v="Asia/Pacific"/>
    <x v="741"/>
    <s v="53699848"/>
    <s v="MCAEH0M0G53699848"/>
    <s v="Active"/>
    <s v="LK"/>
    <s v="China"/>
    <s v="N"/>
    <s v="MasterCard"/>
    <s v="China Guangfa Bank"/>
    <s v="Form"/>
    <n v="200000"/>
    <n v="0"/>
    <n v="0"/>
    <m/>
    <s v="Black list validator"/>
    <x v="3"/>
    <x v="3"/>
    <x v="0"/>
    <s v="HK - Hong Kong"/>
    <m/>
    <x v="69"/>
  </r>
  <r>
    <s v="Asia/Pacific"/>
    <x v="741"/>
    <s v="537138"/>
    <s v="MCAEH0M0G537138"/>
    <s v="Active"/>
    <s v="LK"/>
    <s v="China"/>
    <s v="N"/>
    <s v="MasterCard"/>
    <s v="China Guangfa Bank"/>
    <m/>
    <n v="336358"/>
    <n v="1"/>
    <n v="1"/>
    <m/>
    <s v="Black list validator"/>
    <x v="3"/>
    <x v="3"/>
    <x v="0"/>
    <s v="HK - Hong Kong"/>
    <m/>
    <x v="69"/>
  </r>
  <r>
    <s v="Asia/Pacific"/>
    <x v="741"/>
    <s v="539657"/>
    <s v="MCAEH0M0G539657"/>
    <s v="Active"/>
    <s v="LK"/>
    <s v="Taiwan"/>
    <s v="N"/>
    <s v="MasterCard"/>
    <s v="DBS Bank"/>
    <s v="Form"/>
    <n v="38000"/>
    <n v="2"/>
    <n v="2"/>
    <m/>
    <s v="Black list validator"/>
    <x v="3"/>
    <x v="3"/>
    <x v="0"/>
    <s v="HK - Hong Kong"/>
    <m/>
    <x v="69"/>
  </r>
  <r>
    <s v="Asia/Pacific"/>
    <x v="741"/>
    <s v="539876"/>
    <s v="MCAEH0M0G539876"/>
    <s v="Active"/>
    <s v="LK"/>
    <s v="Taiwan"/>
    <s v="N"/>
    <s v="MasterCard"/>
    <s v="Citibank"/>
    <m/>
    <n v="37696"/>
    <n v="4"/>
    <n v="5"/>
    <m/>
    <s v="Black list validator"/>
    <x v="3"/>
    <x v="3"/>
    <x v="0"/>
    <s v="HK - Hong Kong"/>
    <m/>
    <x v="69"/>
  </r>
  <r>
    <s v="Asia/Pacific"/>
    <x v="741"/>
    <s v="54001261"/>
    <s v="MCAEH0M0G54001261"/>
    <s v="Active"/>
    <s v="LK"/>
    <s v="Singapore"/>
    <s v="N"/>
    <s v="MasterCard"/>
    <s v="OCBC Wing Hang Bank Limited"/>
    <m/>
    <n v="54280"/>
    <n v="12"/>
    <n v="22"/>
    <m/>
    <s v="Black list validator"/>
    <x v="3"/>
    <x v="3"/>
    <x v="0"/>
    <s v="HK - Hong Kong"/>
    <m/>
    <x v="69"/>
  </r>
  <r>
    <s v="Asia/Pacific"/>
    <x v="741"/>
    <s v="54001262"/>
    <s v="MCAEH0M0G54001262"/>
    <s v="Active"/>
    <s v="LK"/>
    <s v="Singapore"/>
    <s v="N"/>
    <s v="MasterCard"/>
    <s v="OCBC Wing Hang Bank Limited"/>
    <m/>
    <n v="0"/>
    <n v="5"/>
    <n v="6"/>
    <m/>
    <s v="Black list validator"/>
    <x v="3"/>
    <x v="3"/>
    <x v="0"/>
    <s v="HK - Hong Kong"/>
    <m/>
    <x v="69"/>
  </r>
  <r>
    <s v="Asia/Pacific"/>
    <x v="741"/>
    <s v="540492"/>
    <s v="MCAEH0M0G540492"/>
    <s v="Active"/>
    <s v="LK"/>
    <s v="Thailand"/>
    <s v="N"/>
    <s v="MasterCard"/>
    <s v="Siam Commercial Bank"/>
    <m/>
    <n v="90000"/>
    <n v="18"/>
    <n v="32"/>
    <m/>
    <s v="Black list validator"/>
    <x v="3"/>
    <x v="3"/>
    <x v="0"/>
    <s v="HK - Hong Kong"/>
    <m/>
    <x v="69"/>
  </r>
  <r>
    <s v="Asia/Pacific"/>
    <x v="741"/>
    <s v="54080401"/>
    <s v="MCAEH0M0G54080401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080403"/>
    <s v="MCAEH0M0G54080403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080405"/>
    <s v="MCAEH0M0G54080405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080406"/>
    <s v="MCAEH0M0G54080406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080416"/>
    <s v="MCAEH0M0G54080416"/>
    <s v="Active"/>
    <s v="LK"/>
    <s v="Hong Kong"/>
    <s v="N"/>
    <s v="MasterCard"/>
    <s v="DBS Bank"/>
    <m/>
    <n v="40290"/>
    <n v="0"/>
    <n v="0"/>
    <m/>
    <s v="Black list validator"/>
    <x v="3"/>
    <x v="3"/>
    <x v="0"/>
    <s v="HK - Hong Kong"/>
    <m/>
    <x v="69"/>
  </r>
  <r>
    <s v="Asia/Pacific"/>
    <x v="741"/>
    <s v="54080417"/>
    <s v="MCAEH0M0G54080417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080418"/>
    <s v="MCAEH0M0G54080418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080419"/>
    <s v="MCAEH0M0G54080419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080420"/>
    <s v="MCAEH0M0G54080420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08044"/>
    <s v="MCAEH0M0G5408044"/>
    <s v="Active"/>
    <s v="LK"/>
    <s v="Hong Kong"/>
    <s v="N"/>
    <s v="MasterCard"/>
    <s v="DBS Bank"/>
    <m/>
    <n v="0"/>
    <n v="5"/>
    <n v="6"/>
    <m/>
    <s v="Black list validator"/>
    <x v="3"/>
    <x v="3"/>
    <x v="0"/>
    <s v="HK - Hong Kong"/>
    <m/>
    <x v="69"/>
  </r>
  <r>
    <s v="Asia/Pacific"/>
    <x v="741"/>
    <s v="5408045"/>
    <s v="MCAEH0M0G5408045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080476"/>
    <s v="MCAEH0M0G54080476"/>
    <s v="Active"/>
    <s v="LK"/>
    <s v="Hong Kong"/>
    <s v="N"/>
    <s v="MasterCard"/>
    <s v="DBS Bank"/>
    <m/>
    <n v="264386"/>
    <n v="15"/>
    <n v="17"/>
    <m/>
    <s v="Black list validator"/>
    <x v="3"/>
    <x v="3"/>
    <x v="0"/>
    <s v="HK - Hong Kong"/>
    <m/>
    <x v="69"/>
  </r>
  <r>
    <s v="Asia/Pacific"/>
    <x v="741"/>
    <s v="54080477"/>
    <s v="MCAEH0M0G54080477"/>
    <s v="Active"/>
    <s v="LK"/>
    <s v="Hong Kong"/>
    <s v="N"/>
    <s v="MasterCard"/>
    <s v="DBS Bank"/>
    <m/>
    <n v="0"/>
    <n v="22"/>
    <n v="26"/>
    <m/>
    <s v="Black list validator"/>
    <x v="3"/>
    <x v="3"/>
    <x v="0"/>
    <s v="HK - Hong Kong"/>
    <m/>
    <x v="69"/>
  </r>
  <r>
    <s v="Asia/Pacific"/>
    <x v="741"/>
    <s v="54080478"/>
    <s v="MCAEH0M0G54080478"/>
    <s v="Active"/>
    <s v="LK"/>
    <s v="Hong Kong"/>
    <s v="N"/>
    <s v="MasterCard"/>
    <s v="DBS Bank"/>
    <m/>
    <n v="0"/>
    <n v="35"/>
    <n v="48"/>
    <m/>
    <s v="Black list validator"/>
    <x v="3"/>
    <x v="3"/>
    <x v="0"/>
    <s v="HK - Hong Kong"/>
    <m/>
    <x v="69"/>
  </r>
  <r>
    <s v="Asia/Pacific"/>
    <x v="741"/>
    <s v="54080479"/>
    <s v="MCAEH0M0G54080479"/>
    <s v="Active"/>
    <s v="LK"/>
    <s v="Hong Kong"/>
    <s v="N"/>
    <s v="MasterCard"/>
    <s v="DBS Bank"/>
    <m/>
    <n v="0"/>
    <n v="11"/>
    <n v="13"/>
    <m/>
    <s v="Black list validator"/>
    <x v="3"/>
    <x v="3"/>
    <x v="0"/>
    <s v="HK - Hong Kong"/>
    <m/>
    <x v="69"/>
  </r>
  <r>
    <s v="Asia/Pacific"/>
    <x v="741"/>
    <s v="5411800180"/>
    <s v="MCAEH0M0G5411800180"/>
    <s v="Active"/>
    <s v="LK"/>
    <s v="Hong Kong"/>
    <s v="N"/>
    <s v="MasterCard"/>
    <s v="HSBC"/>
    <m/>
    <n v="0"/>
    <n v="3"/>
    <n v="4"/>
    <m/>
    <s v="Black list validator"/>
    <x v="3"/>
    <x v="3"/>
    <x v="0"/>
    <s v="HK - Hong Kong"/>
    <m/>
    <x v="69"/>
  </r>
  <r>
    <s v="Asia/Pacific"/>
    <x v="741"/>
    <s v="5411800181"/>
    <s v="MCAEH0M0G5411800181"/>
    <s v="Active"/>
    <s v="LK"/>
    <s v="Hong Kong"/>
    <s v="N"/>
    <s v="MasterCard"/>
    <s v="HSBC"/>
    <m/>
    <n v="0"/>
    <n v="0"/>
    <n v="0"/>
    <m/>
    <s v="Black list validator"/>
    <x v="3"/>
    <x v="3"/>
    <x v="0"/>
    <s v="HK - Hong Kong"/>
    <m/>
    <x v="69"/>
  </r>
  <r>
    <s v="Asia/Pacific"/>
    <x v="741"/>
    <s v="5411800182"/>
    <s v="MCAEH0M0G5411800182"/>
    <s v="Active"/>
    <s v="LK"/>
    <s v="Hong Kong"/>
    <s v="N"/>
    <s v="MasterCard"/>
    <s v="HSBC"/>
    <m/>
    <n v="0"/>
    <n v="1"/>
    <n v="1"/>
    <m/>
    <s v="Black list validator"/>
    <x v="3"/>
    <x v="3"/>
    <x v="0"/>
    <s v="HK - Hong Kong"/>
    <m/>
    <x v="69"/>
  </r>
  <r>
    <s v="Asia/Pacific"/>
    <x v="741"/>
    <s v="5411800183"/>
    <s v="MCAEH0M0G5411800183"/>
    <s v="Active"/>
    <s v="LK"/>
    <s v="Hong Kong"/>
    <s v="N"/>
    <s v="MasterCard"/>
    <s v="HSBC"/>
    <m/>
    <n v="0"/>
    <n v="0"/>
    <n v="0"/>
    <m/>
    <s v="Black list validator"/>
    <x v="3"/>
    <x v="3"/>
    <x v="0"/>
    <s v="HK - Hong Kong"/>
    <m/>
    <x v="69"/>
  </r>
  <r>
    <s v="Asia/Pacific"/>
    <x v="741"/>
    <s v="54181901"/>
    <s v="MCAEH0M0G54181901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181903"/>
    <s v="MCAEH0M0G54181903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181905"/>
    <s v="MCAEH0M0G54181905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181906"/>
    <s v="MCAEH0M0G54181906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181916"/>
    <s v="MCAEH0M0G54181916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181917"/>
    <s v="MCAEH0M0G54181917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181918"/>
    <s v="MCAEH0M0G54181918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181919"/>
    <s v="MCAEH0M0G54181919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181920"/>
    <s v="MCAEH0M0G54181920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18194"/>
    <s v="MCAEH0M0G5418194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18195"/>
    <s v="MCAEH0M0G5418195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181966"/>
    <s v="MCAEH0M0G54181966"/>
    <s v="Active"/>
    <s v="LK"/>
    <s v="Hong Kong"/>
    <s v="N"/>
    <s v="MasterCard"/>
    <s v="DBS Bank"/>
    <m/>
    <n v="0"/>
    <n v="1"/>
    <n v="1"/>
    <m/>
    <s v="Black list validator"/>
    <x v="3"/>
    <x v="3"/>
    <x v="0"/>
    <s v="HK - Hong Kong"/>
    <m/>
    <x v="69"/>
  </r>
  <r>
    <s v="Asia/Pacific"/>
    <x v="741"/>
    <s v="54181967"/>
    <s v="MCAEH0M0G54181967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181968"/>
    <s v="MCAEH0M0G54181968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181969"/>
    <s v="MCAEH0M0G54181969"/>
    <s v="Active"/>
    <s v="LK"/>
    <s v="Hong Kong"/>
    <s v="N"/>
    <s v="MasterCard"/>
    <s v="DBS Bank"/>
    <m/>
    <n v="0"/>
    <n v="0"/>
    <n v="0"/>
    <m/>
    <s v="Black list validator"/>
    <x v="3"/>
    <x v="3"/>
    <x v="0"/>
    <s v="HK - Hong Kong"/>
    <m/>
    <x v="69"/>
  </r>
  <r>
    <s v="Asia/Pacific"/>
    <x v="741"/>
    <s v="54520300"/>
    <s v="MCAEH0M0G54520300"/>
    <s v="Active"/>
    <s v="LK"/>
    <s v="Taiwan"/>
    <s v="N"/>
    <s v="MasterCard"/>
    <s v="Bank SinoPac"/>
    <m/>
    <n v="100000"/>
    <n v="2"/>
    <n v="4"/>
    <m/>
    <s v="Black list validator"/>
    <x v="3"/>
    <x v="3"/>
    <x v="0"/>
    <s v="HK - Hong Kong"/>
    <m/>
    <x v="69"/>
  </r>
  <r>
    <s v="Asia/Pacific"/>
    <x v="741"/>
    <s v="545217"/>
    <s v="MCAEH0M0G545217"/>
    <s v="Active"/>
    <s v="LK"/>
    <s v="China"/>
    <s v="N"/>
    <s v="MasterCard"/>
    <s v="China Minsheng Bank"/>
    <m/>
    <n v="125511"/>
    <n v="1"/>
    <n v="1"/>
    <m/>
    <s v="Black list validator"/>
    <x v="3"/>
    <x v="3"/>
    <x v="0"/>
    <s v="HK - Hong Kong"/>
    <m/>
    <x v="69"/>
  </r>
  <r>
    <s v="Asia/Pacific"/>
    <x v="741"/>
    <s v="545229"/>
    <s v="MCAEH0M0G545229"/>
    <s v="Active"/>
    <s v="LK"/>
    <s v="Hong Kong"/>
    <s v="N"/>
    <s v="MasterCard"/>
    <s v="The Bank of East Asia"/>
    <m/>
    <n v="1000"/>
    <n v="26"/>
    <n v="34"/>
    <m/>
    <s v="Black list validator"/>
    <x v="3"/>
    <x v="3"/>
    <x v="0"/>
    <s v="HK - Hong Kong"/>
    <m/>
    <x v="69"/>
  </r>
  <r>
    <s v="Asia/Pacific"/>
    <x v="741"/>
    <s v="545234"/>
    <s v="MCAEH0M0G545234"/>
    <s v="Active"/>
    <s v="LK"/>
    <s v="Singapore"/>
    <s v="N"/>
    <s v="MasterCard"/>
    <s v="CIMB Niaga Bank"/>
    <m/>
    <n v="28096"/>
    <n v="6"/>
    <n v="9"/>
    <m/>
    <s v="Black list validator"/>
    <x v="3"/>
    <x v="3"/>
    <x v="0"/>
    <s v="HK - Hong Kong"/>
    <m/>
    <x v="69"/>
  </r>
  <r>
    <s v="Asia/Pacific"/>
    <x v="741"/>
    <s v="545235"/>
    <s v="MCAEH0M0G545235"/>
    <s v="Active"/>
    <s v="LK"/>
    <s v="Philippines"/>
    <s v="N"/>
    <s v="MasterCard"/>
    <s v="Metrobank Card Corporation"/>
    <m/>
    <n v="1000"/>
    <n v="57"/>
    <n v="101"/>
    <m/>
    <s v="Black list validator"/>
    <x v="3"/>
    <x v="3"/>
    <x v="0"/>
    <s v="HK - Hong Kong"/>
    <m/>
    <x v="69"/>
  </r>
  <r>
    <s v="Asia/Pacific"/>
    <x v="741"/>
    <s v="546022"/>
    <s v="MCAEH0M0G546022"/>
    <s v="Active"/>
    <s v="LK"/>
    <s v="Vietnam"/>
    <s v="N"/>
    <s v="MasterCard"/>
    <s v="HSBC"/>
    <m/>
    <n v="7991"/>
    <n v="106"/>
    <n v="174"/>
    <m/>
    <s v="Black list validator"/>
    <x v="3"/>
    <x v="3"/>
    <x v="0"/>
    <s v="HK - Hong Kong"/>
    <m/>
    <x v="69"/>
  </r>
  <r>
    <s v="Asia/Pacific"/>
    <x v="741"/>
    <s v="546601"/>
    <s v="MCAEH0M0G546601"/>
    <s v="Active"/>
    <s v="LK"/>
    <s v="Taiwan"/>
    <s v="N"/>
    <s v="MasterCard"/>
    <s v="Mega International Commercial Bank"/>
    <m/>
    <n v="0"/>
    <n v="0"/>
    <n v="0"/>
    <m/>
    <s v="Black list validator"/>
    <x v="3"/>
    <x v="3"/>
    <x v="0"/>
    <s v="HK - Hong Kong"/>
    <m/>
    <x v="69"/>
  </r>
  <r>
    <s v="Asia/Pacific"/>
    <x v="741"/>
    <s v="5521350"/>
    <s v="MCAEH0M0G5521350"/>
    <s v="Active"/>
    <s v="LK"/>
    <s v="Hong Kong"/>
    <s v="N"/>
    <s v="MasterCard"/>
    <s v="OCBC Wing Hang Bank Limited"/>
    <m/>
    <n v="14612"/>
    <n v="0"/>
    <n v="0"/>
    <m/>
    <s v="Black list validator"/>
    <x v="3"/>
    <x v="3"/>
    <x v="0"/>
    <s v="HK - Hong Kong"/>
    <m/>
    <x v="69"/>
  </r>
  <r>
    <s v="Asia/Pacific"/>
    <x v="741"/>
    <s v="5521351"/>
    <s v="MCAEH0M0G5521351"/>
    <s v="Active"/>
    <s v="LK"/>
    <s v="Hong Kong"/>
    <s v="N"/>
    <s v="MasterCard"/>
    <s v="OCBC Wing Hang Bank Limited"/>
    <m/>
    <n v="0"/>
    <n v="1"/>
    <n v="1"/>
    <m/>
    <s v="Black list validator"/>
    <x v="3"/>
    <x v="3"/>
    <x v="0"/>
    <s v="HK - Hong Kong"/>
    <m/>
    <x v="69"/>
  </r>
  <r>
    <s v="Asia/Pacific"/>
    <x v="741"/>
    <s v="55213538"/>
    <s v="MCAEH0M0G55213538"/>
    <s v="Active"/>
    <s v="LK"/>
    <s v="Hong Kong"/>
    <s v="N"/>
    <s v="MasterCard"/>
    <s v="OCBC Wing Hang Bank Limited"/>
    <m/>
    <n v="0"/>
    <n v="0"/>
    <n v="0"/>
    <m/>
    <s v="Black list validator"/>
    <x v="3"/>
    <x v="3"/>
    <x v="0"/>
    <s v="HK - Hong Kong"/>
    <m/>
    <x v="69"/>
  </r>
  <r>
    <s v="Asia/Pacific"/>
    <x v="741"/>
    <s v="55213539"/>
    <s v="MCAEH0M0G55213539"/>
    <s v="Active"/>
    <s v="LK"/>
    <s v="Hong Kong"/>
    <s v="N"/>
    <s v="MasterCard"/>
    <s v="OCBC Wing Hang Bank Limited"/>
    <m/>
    <n v="0"/>
    <n v="0"/>
    <n v="0"/>
    <m/>
    <s v="Black list validator"/>
    <x v="3"/>
    <x v="3"/>
    <x v="0"/>
    <s v="HK - Hong Kong"/>
    <m/>
    <x v="69"/>
  </r>
  <r>
    <s v="Asia/Pacific"/>
    <x v="741"/>
    <s v="5521354"/>
    <s v="MCAEH0M0G5521354"/>
    <s v="Active"/>
    <s v="LK"/>
    <s v="Hong Kong"/>
    <s v="N"/>
    <s v="MasterCard"/>
    <s v="OCBC Wing Hang Bank Limited"/>
    <m/>
    <n v="0"/>
    <n v="0"/>
    <n v="0"/>
    <m/>
    <s v="Black list validator"/>
    <x v="3"/>
    <x v="3"/>
    <x v="0"/>
    <s v="HK - Hong Kong"/>
    <m/>
    <x v="69"/>
  </r>
  <r>
    <s v="Asia/Pacific"/>
    <x v="741"/>
    <s v="5521355"/>
    <s v="MCAEH0M0G5521355"/>
    <s v="Active"/>
    <s v="LK"/>
    <s v="Hong Kong"/>
    <s v="N"/>
    <s v="MasterCard"/>
    <s v="OCBC Wing Hang Bank Limited"/>
    <m/>
    <n v="0"/>
    <n v="0"/>
    <n v="0"/>
    <m/>
    <s v="Black list validator"/>
    <x v="3"/>
    <x v="3"/>
    <x v="0"/>
    <s v="HK - Hong Kong"/>
    <m/>
    <x v="69"/>
  </r>
  <r>
    <s v="Asia/Pacific"/>
    <x v="741"/>
    <s v="5521356"/>
    <s v="MCAEH0M0G5521356"/>
    <s v="Active"/>
    <s v="LK"/>
    <s v="Hong Kong"/>
    <s v="N"/>
    <s v="MasterCard"/>
    <s v="OCBC Wing Hang Bank Limited"/>
    <m/>
    <n v="0"/>
    <n v="0"/>
    <n v="0"/>
    <m/>
    <s v="Black list validator"/>
    <x v="3"/>
    <x v="3"/>
    <x v="0"/>
    <s v="HK - Hong Kong"/>
    <m/>
    <x v="69"/>
  </r>
  <r>
    <s v="Asia/Pacific"/>
    <x v="741"/>
    <s v="5521357"/>
    <s v="MCAEH0M0G5521357"/>
    <s v="Active"/>
    <s v="LK"/>
    <s v="Hong Kong"/>
    <s v="N"/>
    <s v="MasterCard"/>
    <s v="OCBC Wing Hang Bank Limited"/>
    <m/>
    <n v="0"/>
    <n v="0"/>
    <n v="0"/>
    <m/>
    <s v="Black list validator"/>
    <x v="3"/>
    <x v="3"/>
    <x v="0"/>
    <s v="HK - Hong Kong"/>
    <m/>
    <x v="69"/>
  </r>
  <r>
    <s v="Asia/Pacific"/>
    <x v="741"/>
    <s v="5521358"/>
    <s v="MCAEH0M0G5521358"/>
    <s v="Active"/>
    <s v="LK"/>
    <s v="Hong Kong"/>
    <s v="N"/>
    <s v="MasterCard"/>
    <s v="OCBC Wing Hang Bank Limited"/>
    <m/>
    <n v="0"/>
    <n v="0"/>
    <n v="0"/>
    <m/>
    <s v="Black list validator"/>
    <x v="3"/>
    <x v="3"/>
    <x v="0"/>
    <s v="HK - Hong Kong"/>
    <m/>
    <x v="69"/>
  </r>
  <r>
    <s v="Asia/Pacific"/>
    <x v="741"/>
    <s v="5521359"/>
    <s v="MCAEH0M0G5521359"/>
    <s v="Active"/>
    <s v="LK"/>
    <s v="Hong Kong"/>
    <s v="N"/>
    <s v="MasterCard"/>
    <s v="OCBC Wing Hang Bank Limited"/>
    <m/>
    <n v="0"/>
    <n v="0"/>
    <n v="0"/>
    <m/>
    <s v="Black list validator"/>
    <x v="3"/>
    <x v="3"/>
    <x v="0"/>
    <s v="HK - Hong Kong"/>
    <m/>
    <x v="69"/>
  </r>
  <r>
    <s v="Asia/Pacific"/>
    <x v="741"/>
    <s v="552268"/>
    <s v="MCAEH0M0G552268"/>
    <s v="Active"/>
    <s v="LK"/>
    <s v="Hong Kong"/>
    <s v="N"/>
    <s v="MasterCard"/>
    <s v="Hang Seng Bank"/>
    <m/>
    <n v="137517"/>
    <n v="211"/>
    <n v="398"/>
    <m/>
    <s v="Black list validator"/>
    <x v="3"/>
    <x v="3"/>
    <x v="0"/>
    <s v="HK - Hong Kong"/>
    <m/>
    <x v="69"/>
  </r>
  <r>
    <s v="Asia/Pacific"/>
    <x v="741"/>
    <s v="552338"/>
    <s v="MCAEH0M0G552338"/>
    <s v="Active"/>
    <s v="LK"/>
    <s v="Indonesia"/>
    <s v="N"/>
    <s v="MasterCard"/>
    <s v="Bank Danamon"/>
    <m/>
    <n v="49300"/>
    <n v="4"/>
    <n v="4"/>
    <m/>
    <s v="Black list validator"/>
    <x v="3"/>
    <x v="3"/>
    <x v="0"/>
    <s v="HK - Hong Kong"/>
    <m/>
    <x v="69"/>
  </r>
  <r>
    <s v="Asia/Pacific"/>
    <x v="741"/>
    <s v="55235044"/>
    <s v="MCAEH0M0G55235044"/>
    <s v="Active"/>
    <s v="LK"/>
    <s v="Australia"/>
    <s v="N"/>
    <s v="MasterCard"/>
    <s v="The Commonwealth Bank of Australia (CBA)"/>
    <m/>
    <n v="16159"/>
    <n v="22"/>
    <n v="46"/>
    <m/>
    <s v="Black list validator"/>
    <x v="3"/>
    <x v="3"/>
    <x v="0"/>
    <s v="HK - Hong Kong"/>
    <m/>
    <x v="69"/>
  </r>
  <r>
    <s v="Asia/Pacific"/>
    <x v="741"/>
    <s v="55235048"/>
    <s v="MCAEH0M0G55235048"/>
    <s v="Active"/>
    <s v="LK"/>
    <s v="Australia"/>
    <s v="N"/>
    <s v="MasterCard"/>
    <s v="The Commonwealth Bank of Australia (CBA)"/>
    <m/>
    <n v="0"/>
    <n v="0"/>
    <n v="0"/>
    <m/>
    <s v="Black list validator"/>
    <x v="3"/>
    <x v="3"/>
    <x v="0"/>
    <s v="HK - Hong Kong"/>
    <m/>
    <x v="69"/>
  </r>
  <r>
    <s v="Asia/Pacific"/>
    <x v="741"/>
    <s v="55235082"/>
    <s v="MCAEH0M0G55235082"/>
    <s v="Active"/>
    <s v="LK"/>
    <s v="Australia"/>
    <s v="N"/>
    <s v="MasterCard"/>
    <s v="The Commonwealth Bank of Australia (CBA)"/>
    <m/>
    <n v="0"/>
    <n v="29"/>
    <n v="70"/>
    <m/>
    <s v="Black list validator"/>
    <x v="3"/>
    <x v="3"/>
    <x v="0"/>
    <s v="HK - Hong Kong"/>
    <m/>
    <x v="69"/>
  </r>
  <r>
    <s v="Asia/Pacific"/>
    <x v="741"/>
    <s v="55235700"/>
    <s v="MCAEH0M0G55235700"/>
    <s v="Active"/>
    <s v="LK"/>
    <s v="Malaysia"/>
    <s v="N"/>
    <s v="MasterCard"/>
    <s v="Maybank"/>
    <m/>
    <n v="0"/>
    <n v="32"/>
    <n v="60"/>
    <m/>
    <s v="Black list validator"/>
    <x v="3"/>
    <x v="3"/>
    <x v="0"/>
    <s v="HK - Hong Kong"/>
    <m/>
    <x v="69"/>
  </r>
  <r>
    <s v="Asia/Pacific"/>
    <x v="741"/>
    <s v="552410"/>
    <s v="MCAEH0M0G552410"/>
    <s v="Active"/>
    <s v="LK"/>
    <s v="Singapore"/>
    <s v="N"/>
    <s v="MasterCard"/>
    <s v="OCBC Bank"/>
    <m/>
    <n v="30000"/>
    <n v="9"/>
    <n v="17"/>
    <m/>
    <s v="Black list validator"/>
    <x v="3"/>
    <x v="3"/>
    <x v="0"/>
    <s v="HK - Hong Kong"/>
    <m/>
    <x v="69"/>
  </r>
  <r>
    <s v="Asia/Pacific"/>
    <x v="741"/>
    <s v="552592"/>
    <s v="MCAEH0M0G552592"/>
    <s v="Active"/>
    <s v="LK"/>
    <s v="Singapore"/>
    <s v="N"/>
    <s v="MasterCard"/>
    <s v="United Overseas Bank"/>
    <m/>
    <n v="0"/>
    <n v="0"/>
    <n v="0"/>
    <m/>
    <s v="Black list validator"/>
    <x v="3"/>
    <x v="3"/>
    <x v="0"/>
    <s v="HK - Hong Kong"/>
    <m/>
    <x v="69"/>
  </r>
  <r>
    <s v="Asia/Pacific"/>
    <x v="741"/>
    <s v="554584"/>
    <s v="MCAEH0M0G554584"/>
    <s v="Active"/>
    <s v="LK"/>
    <s v="Australia"/>
    <s v="N"/>
    <s v="MasterCard"/>
    <s v="HSBC"/>
    <m/>
    <n v="37281"/>
    <n v="102"/>
    <n v="192"/>
    <m/>
    <s v="Black list validator"/>
    <x v="3"/>
    <x v="3"/>
    <x v="0"/>
    <s v="HK - Hong Kong"/>
    <m/>
    <x v="69"/>
  </r>
  <r>
    <s v="Asia/Pacific"/>
    <x v="741"/>
    <s v="556632"/>
    <s v="MCAEH0M0G556632"/>
    <s v="Active"/>
    <s v="LK"/>
    <s v="China"/>
    <s v="N"/>
    <s v="MasterCard"/>
    <s v="Bank of China"/>
    <m/>
    <n v="1030000"/>
    <n v="6"/>
    <n v="8"/>
    <m/>
    <s v="Black list validator"/>
    <x v="3"/>
    <x v="3"/>
    <x v="0"/>
    <s v="HK - Hong Kong"/>
    <m/>
    <x v="69"/>
  </r>
  <r>
    <s v="Asia/Pacific"/>
    <x v="741"/>
    <s v="55755619"/>
    <s v="MCAEH0M0G55755619"/>
    <s v="Active"/>
    <s v="LK"/>
    <s v="Singapore"/>
    <s v="N"/>
    <s v="MasterCard"/>
    <s v="OCBC Wing Hang Bank Limited"/>
    <m/>
    <n v="3307"/>
    <n v="19"/>
    <n v="53"/>
    <m/>
    <s v="Black list validator"/>
    <x v="3"/>
    <x v="3"/>
    <x v="0"/>
    <s v="HK - Hong Kong"/>
    <m/>
    <x v="69"/>
  </r>
  <r>
    <s v="Asia/Pacific"/>
    <x v="741"/>
    <s v="559842"/>
    <s v="MCAEH0M0G559842"/>
    <s v="Active"/>
    <s v="LK"/>
    <s v="Singapore"/>
    <s v="N"/>
    <s v="MasterCard"/>
    <s v="Citibank"/>
    <m/>
    <n v="33633"/>
    <n v="6"/>
    <n v="10"/>
    <m/>
    <s v="Black list validator"/>
    <x v="3"/>
    <x v="3"/>
    <x v="0"/>
    <s v="HK - Hong Kong"/>
    <m/>
    <x v="69"/>
  </r>
  <r>
    <s v="Asia/Pacific"/>
    <x v="741"/>
    <s v="559862"/>
    <s v="MCAEH0M0G559862"/>
    <s v="Active"/>
    <s v="LK"/>
    <s v="Singapore"/>
    <s v="N"/>
    <s v="MasterCard"/>
    <s v="Citibank"/>
    <m/>
    <n v="0"/>
    <n v="3"/>
    <n v="7"/>
    <m/>
    <s v="Black list validator"/>
    <x v="3"/>
    <x v="3"/>
    <x v="0"/>
    <s v="HK - Hong Kong"/>
    <m/>
    <x v="69"/>
  </r>
  <r>
    <s v="Asia/Pacific"/>
    <x v="741"/>
    <s v="559892"/>
    <s v="MCAEH0M0G559892"/>
    <s v="Active"/>
    <s v="LK"/>
    <s v="Hong Kong"/>
    <s v="N"/>
    <s v="MasterCard"/>
    <s v="Citibank"/>
    <m/>
    <n v="0"/>
    <n v="4"/>
    <n v="5"/>
    <m/>
    <s v="Black list validator"/>
    <x v="3"/>
    <x v="3"/>
    <x v="0"/>
    <s v="HK - Hong Kong"/>
    <m/>
    <x v="69"/>
  </r>
  <r>
    <s v="Asia/Pacific"/>
    <x v="741"/>
    <s v="559903"/>
    <s v="MCAEH0M0G559903"/>
    <s v="Active"/>
    <s v="LK"/>
    <s v="Hong Kong"/>
    <s v="N"/>
    <s v="MasterCard"/>
    <s v="Citibank"/>
    <m/>
    <n v="0"/>
    <n v="0"/>
    <n v="0"/>
    <m/>
    <s v="Black list validator"/>
    <x v="3"/>
    <x v="3"/>
    <x v="0"/>
    <s v="HK - Hong Kong"/>
    <m/>
    <x v="69"/>
  </r>
  <r>
    <s v="Asia/Pacific"/>
    <x v="741"/>
    <s v="559909"/>
    <s v="MCAEH0M0G559909"/>
    <s v="Active"/>
    <s v="LK"/>
    <s v="Indonesia"/>
    <s v="N"/>
    <s v="MasterCard"/>
    <s v="Citibank"/>
    <m/>
    <n v="22103"/>
    <n v="1"/>
    <n v="2"/>
    <m/>
    <s v="Black list validator"/>
    <x v="3"/>
    <x v="3"/>
    <x v="0"/>
    <s v="HK - Hong Kong"/>
    <m/>
    <x v="69"/>
  </r>
  <r>
    <s v="Asia/Pacific"/>
    <x v="741"/>
    <s v="559929"/>
    <s v="MCAEH0M0G559929"/>
    <s v="Active"/>
    <s v="LK"/>
    <s v="Vietnam"/>
    <s v="N"/>
    <s v="MasterCard"/>
    <s v="Citibank"/>
    <m/>
    <n v="2010"/>
    <n v="1"/>
    <n v="1"/>
    <m/>
    <s v="Black list validator"/>
    <x v="3"/>
    <x v="3"/>
    <x v="0"/>
    <s v="HK - Hong Kong"/>
    <m/>
    <x v="69"/>
  </r>
  <r>
    <s v="Asia/Pacific"/>
    <x v="742"/>
    <s v="512250"/>
    <s v="MCAEH0M0GCOB512250"/>
    <s v="Active"/>
    <s v="LK"/>
    <s v="Thailand"/>
    <s v="N"/>
    <s v="MasterCard"/>
    <s v="AEON Thanan Sinsap"/>
    <m/>
    <n v="8960"/>
    <n v="1"/>
    <n v="1"/>
    <m/>
    <s v="Black list validator"/>
    <x v="3"/>
    <x v="3"/>
    <x v="0"/>
    <s v="HK - Hong Kong"/>
    <m/>
    <x v="69"/>
  </r>
  <r>
    <s v="Asia/Pacific"/>
    <x v="742"/>
    <s v="521118"/>
    <s v="MCAEH0M0GCOB521118"/>
    <s v="Active"/>
    <s v="LK"/>
    <s v="Singapore"/>
    <s v="N"/>
    <s v="MasterCard"/>
    <s v="United Overseas Bank"/>
    <m/>
    <n v="33415"/>
    <n v="8"/>
    <n v="11"/>
    <m/>
    <s v="Black list validator"/>
    <x v="3"/>
    <x v="3"/>
    <x v="0"/>
    <s v="HK - Hong Kong"/>
    <m/>
    <x v="69"/>
  </r>
  <r>
    <s v="Asia/Pacific"/>
    <x v="742"/>
    <s v="537045"/>
    <s v="MCAEH0M0GCOB537045"/>
    <s v="Active"/>
    <s v="LK"/>
    <s v="Malaysia"/>
    <s v="N"/>
    <s v="MasterCard"/>
    <s v="Hong Leong Bank"/>
    <m/>
    <n v="458"/>
    <n v="4"/>
    <n v="5"/>
    <m/>
    <s v="Black list validator"/>
    <x v="3"/>
    <x v="3"/>
    <x v="0"/>
    <s v="HK - Hong Kong"/>
    <m/>
    <x v="69"/>
  </r>
  <r>
    <s v="Asia/Pacific"/>
    <x v="742"/>
    <s v="540191801"/>
    <s v="MCAEH0M0GCOB540191801"/>
    <s v="Active"/>
    <s v="LK"/>
    <s v="Singapore"/>
    <s v="N"/>
    <s v="MasterCard"/>
    <s v="United Overseas Bank"/>
    <m/>
    <n v="34876"/>
    <n v="13"/>
    <n v="24"/>
    <m/>
    <s v="Black list validator"/>
    <x v="3"/>
    <x v="3"/>
    <x v="0"/>
    <s v="HK - Hong Kong"/>
    <m/>
    <x v="69"/>
  </r>
  <r>
    <s v="Asia/Pacific"/>
    <x v="742"/>
    <s v="540191901"/>
    <s v="MCAEH0M0GCOB540191901"/>
    <s v="Active"/>
    <s v="LK"/>
    <s v="Singapore"/>
    <s v="N"/>
    <s v="MasterCard"/>
    <s v="United Overseas Bank"/>
    <m/>
    <n v="0"/>
    <n v="0"/>
    <n v="0"/>
    <m/>
    <s v="Black list validator"/>
    <x v="3"/>
    <x v="3"/>
    <x v="0"/>
    <s v="HK - Hong Kong"/>
    <m/>
    <x v="69"/>
  </r>
  <r>
    <s v="Asia/Pacific"/>
    <x v="742"/>
    <s v="54079549"/>
    <s v="MCAEH0M0GCOB54079549"/>
    <s v="Active"/>
    <s v="LK"/>
    <s v="Hong Kong"/>
    <s v="N"/>
    <s v="MasterCard"/>
    <s v="Dah Sing Bank"/>
    <m/>
    <n v="1436"/>
    <n v="0"/>
    <n v="0"/>
    <m/>
    <s v="Black list validator"/>
    <x v="3"/>
    <x v="3"/>
    <x v="0"/>
    <s v="HK - Hong Kong"/>
    <m/>
    <x v="69"/>
  </r>
  <r>
    <s v="Asia/Pacific"/>
    <x v="742"/>
    <s v="548875"/>
    <s v="MCAEH0M0GCOB548875"/>
    <s v="Active"/>
    <s v="LK"/>
    <s v="Hong Kong"/>
    <s v="N"/>
    <s v="MasterCard"/>
    <s v="Dah Sing Bank"/>
    <m/>
    <n v="11912"/>
    <n v="4"/>
    <n v="5"/>
    <m/>
    <s v="Black list validator"/>
    <x v="3"/>
    <x v="3"/>
    <x v="0"/>
    <s v="HK - Hong Kong"/>
    <m/>
    <x v="69"/>
  </r>
  <r>
    <s v="Asia/Pacific"/>
    <x v="742"/>
    <s v="55210069"/>
    <s v="MCAEH0M0GCOB55210069"/>
    <s v="Active"/>
    <s v="LK"/>
    <s v="Hong Kong"/>
    <s v="N"/>
    <s v="MasterCard"/>
    <s v="Dah Sing Bank"/>
    <m/>
    <n v="6359"/>
    <n v="0"/>
    <n v="0"/>
    <m/>
    <s v="Black list validator"/>
    <x v="3"/>
    <x v="3"/>
    <x v="0"/>
    <s v="HK - Hong Kong"/>
    <m/>
    <x v="69"/>
  </r>
  <r>
    <s v="Asia/Pacific"/>
    <x v="742"/>
    <s v="552253203"/>
    <s v="MCAEH0M0GCOB552253203"/>
    <s v="Active"/>
    <s v="LK"/>
    <s v="Singapore"/>
    <s v="N"/>
    <s v="MasterCard"/>
    <s v="United Overseas Bank"/>
    <m/>
    <n v="15180"/>
    <n v="3"/>
    <n v="8"/>
    <m/>
    <s v="Black list validator"/>
    <x v="3"/>
    <x v="3"/>
    <x v="0"/>
    <s v="HK - Hong Kong"/>
    <m/>
    <x v="69"/>
  </r>
  <r>
    <s v="Asia/Pacific"/>
    <x v="742"/>
    <s v="552253205"/>
    <s v="MCAEH0M0GCOB552253205"/>
    <s v="Active"/>
    <s v="LK"/>
    <s v="Singapore"/>
    <s v="N"/>
    <s v="MasterCard"/>
    <s v="United Overseas Bank"/>
    <m/>
    <n v="33929"/>
    <n v="9"/>
    <n v="14"/>
    <m/>
    <s v="Black list validator"/>
    <x v="3"/>
    <x v="3"/>
    <x v="0"/>
    <s v="HK - Hong Kong"/>
    <m/>
    <x v="69"/>
  </r>
  <r>
    <s v="Asia/Pacific"/>
    <x v="742"/>
    <s v="552253303"/>
    <s v="MCAEH0M0GCOB552253303"/>
    <s v="Active"/>
    <s v="LK"/>
    <s v="Singapore"/>
    <s v="N"/>
    <s v="MasterCard"/>
    <s v="United Overseas Bank"/>
    <m/>
    <n v="0"/>
    <n v="0"/>
    <n v="0"/>
    <m/>
    <s v="Black list validator"/>
    <x v="3"/>
    <x v="3"/>
    <x v="0"/>
    <s v="HK - Hong Kong"/>
    <m/>
    <x v="69"/>
  </r>
  <r>
    <s v="Asia/Pacific"/>
    <x v="742"/>
    <s v="552253305"/>
    <s v="MCAEH0M0GCOB552253305"/>
    <s v="Active"/>
    <s v="LK"/>
    <s v="Singapore"/>
    <s v="N"/>
    <s v="MasterCard"/>
    <s v="United Overseas Bank"/>
    <m/>
    <n v="0"/>
    <n v="2"/>
    <n v="2"/>
    <m/>
    <s v="Black list validator"/>
    <x v="3"/>
    <x v="3"/>
    <x v="0"/>
    <s v="HK - Hong Kong"/>
    <m/>
    <x v="69"/>
  </r>
  <r>
    <s v="Asia/Pacific"/>
    <x v="743"/>
    <s v="526899"/>
    <s v="MCAEH12FVMG526899"/>
    <s v="Active"/>
    <s v="LK"/>
    <s v="Malaysia"/>
    <s v="N"/>
    <s v="MasterCard"/>
    <s v="Citibank"/>
    <m/>
    <n v="6000"/>
    <n v="577"/>
    <n v="1196"/>
    <m/>
    <s v="Black list validator"/>
    <x v="3"/>
    <x v="3"/>
    <x v="9"/>
    <s v="HK - Hong Kong"/>
    <m/>
    <x v="97"/>
  </r>
  <r>
    <s v="Asia/Pacific"/>
    <x v="744"/>
    <s v="522051"/>
    <s v="MCAEH12FVMGCOB522051"/>
    <s v="Active"/>
    <s v="LK"/>
    <s v="South Korea"/>
    <s v="N"/>
    <s v="MasterCard"/>
    <s v="Lotte Card"/>
    <m/>
    <n v="50"/>
    <n v="0"/>
    <n v="0"/>
    <m/>
    <s v="Black list validator"/>
    <x v="3"/>
    <x v="3"/>
    <x v="0"/>
    <s v="HK - Hong Kong"/>
    <m/>
    <x v="97"/>
  </r>
  <r>
    <s v="Asia/Pacific"/>
    <x v="745"/>
    <s v="51668411"/>
    <s v="MCAEH1M0G51668411"/>
    <s v="Active"/>
    <s v="LK"/>
    <s v="Thailand"/>
    <s v="N"/>
    <s v="MasterCard"/>
    <s v="Government Savings Bank"/>
    <m/>
    <n v="5401"/>
    <n v="0"/>
    <n v="0"/>
    <m/>
    <s v="Black list validator"/>
    <x v="3"/>
    <x v="3"/>
    <x v="0"/>
    <s v="HK - Hong Kong"/>
    <m/>
    <x v="73"/>
  </r>
  <r>
    <s v="Asia/Pacific"/>
    <x v="745"/>
    <s v="523062"/>
    <s v="MCAEH1M0G523062"/>
    <s v="Active"/>
    <s v="LK"/>
    <s v="China"/>
    <s v="N"/>
    <s v="MasterCard"/>
    <s v="ICBC"/>
    <m/>
    <n v="1000"/>
    <n v="0"/>
    <n v="0"/>
    <m/>
    <s v="Black list validator"/>
    <x v="3"/>
    <x v="3"/>
    <x v="0"/>
    <s v="HK - Hong Kong"/>
    <m/>
    <x v="73"/>
  </r>
  <r>
    <s v="Asia/Pacific"/>
    <x v="745"/>
    <s v="526199"/>
    <s v="MCAEH1M0G526199"/>
    <s v="Active"/>
    <s v="LK"/>
    <s v="China"/>
    <s v="N"/>
    <s v="MasterCard"/>
    <s v="Sichuan Tianfu Bank"/>
    <m/>
    <n v="3"/>
    <n v="0"/>
    <n v="0"/>
    <m/>
    <s v="Black list validator"/>
    <x v="3"/>
    <x v="3"/>
    <x v="0"/>
    <s v="HK - Hong Kong"/>
    <m/>
    <x v="73"/>
  </r>
  <r>
    <s v="Asia/Pacific"/>
    <x v="745"/>
    <s v="552130"/>
    <s v="MCAEH1M0G552130"/>
    <s v="Active"/>
    <s v="LK"/>
    <s v="China"/>
    <s v="N"/>
    <s v="MasterCard"/>
    <s v="China Minsheng Bank"/>
    <m/>
    <n v="54"/>
    <n v="0"/>
    <n v="0"/>
    <m/>
    <s v="Black list validator"/>
    <x v="3"/>
    <x v="3"/>
    <x v="0"/>
    <s v="HK - Hong Kong"/>
    <m/>
    <x v="73"/>
  </r>
  <r>
    <s v="Asia/Pacific"/>
    <x v="745"/>
    <s v="558869"/>
    <s v="MCAEH1M0G558869"/>
    <s v="Active"/>
    <s v="LK"/>
    <s v="China"/>
    <s v="N"/>
    <s v="MasterCard"/>
    <s v="Bank of China"/>
    <m/>
    <n v="6638"/>
    <n v="27"/>
    <n v="34"/>
    <m/>
    <s v="Black list validator"/>
    <x v="3"/>
    <x v="3"/>
    <x v="0"/>
    <s v="HK - Hong Kong"/>
    <m/>
    <x v="73"/>
  </r>
  <r>
    <s v="Asia/Pacific"/>
    <x v="746"/>
    <s v="539696"/>
    <s v="MCAEH1M0GCOB539696"/>
    <s v="Active"/>
    <s v="LK"/>
    <s v="Malaysia"/>
    <s v="N"/>
    <s v="MasterCard"/>
    <s v="Hong Leong Bank"/>
    <m/>
    <n v="477"/>
    <n v="8"/>
    <n v="12"/>
    <m/>
    <s v="Black list validator"/>
    <x v="3"/>
    <x v="3"/>
    <x v="0"/>
    <s v="HK - Hong Kong"/>
    <m/>
    <x v="73"/>
  </r>
  <r>
    <s v="Asia/Pacific"/>
    <x v="747"/>
    <s v="536763"/>
    <s v="MCAEH2FVMG536763"/>
    <s v="Active"/>
    <s v="LK"/>
    <s v="Australia"/>
    <s v="N"/>
    <s v="MasterCard"/>
    <s v="The Commonwealth Bank of Australia (CBA)"/>
    <m/>
    <n v="15109"/>
    <n v="640"/>
    <n v="1120"/>
    <m/>
    <s v="Black list validator"/>
    <x v="3"/>
    <x v="3"/>
    <x v="0"/>
    <s v="HK - Hong Kong"/>
    <m/>
    <x v="75"/>
  </r>
  <r>
    <s v="Asia/Pacific"/>
    <x v="747"/>
    <s v="559925"/>
    <s v="MCAEH2FVMG559925"/>
    <s v="Active"/>
    <s v="LK"/>
    <s v="Thailand"/>
    <s v="N"/>
    <s v="MasterCard"/>
    <s v="Citibank"/>
    <m/>
    <n v="5700"/>
    <n v="98"/>
    <n v="165"/>
    <m/>
    <s v="Black list validator"/>
    <x v="3"/>
    <x v="3"/>
    <x v="0"/>
    <s v="HK - Hong Kong"/>
    <m/>
    <x v="75"/>
  </r>
  <r>
    <s v="Asia/Pacific"/>
    <x v="748"/>
    <s v="530781"/>
    <s v="MCAEH2M0G530781"/>
    <s v="Active"/>
    <s v="LK"/>
    <s v="Cambodia"/>
    <s v="N"/>
    <s v="MasterCard"/>
    <s v="ACLEDA Bank PLC"/>
    <m/>
    <n v="1000"/>
    <n v="0"/>
    <n v="0"/>
    <m/>
    <s v="Black list validator"/>
    <x v="3"/>
    <x v="3"/>
    <x v="0"/>
    <s v="HK - Hong Kong"/>
    <m/>
    <x v="76"/>
  </r>
  <r>
    <s v="Asia/Pacific"/>
    <x v="748"/>
    <s v="540469"/>
    <s v="MCAEH2M0G540469"/>
    <s v="Active"/>
    <s v="LK"/>
    <s v="Taiwan"/>
    <s v="N"/>
    <s v="MasterCard"/>
    <s v="Citibank"/>
    <m/>
    <n v="1445"/>
    <n v="3"/>
    <n v="3"/>
    <m/>
    <s v="Black list validator"/>
    <x v="3"/>
    <x v="3"/>
    <x v="0"/>
    <s v="HK - Hong Kong"/>
    <m/>
    <x v="76"/>
  </r>
  <r>
    <s v="Asia/Pacific"/>
    <x v="748"/>
    <s v="544914"/>
    <s v="MCAEH2M0G544914"/>
    <s v="Active"/>
    <s v="LK"/>
    <s v="Cambodia"/>
    <s v="N"/>
    <s v="MasterCard"/>
    <s v="ACLEDA Bank PLC"/>
    <m/>
    <n v="0"/>
    <n v="0"/>
    <n v="0"/>
    <m/>
    <s v="Black list validator"/>
    <x v="3"/>
    <x v="3"/>
    <x v="0"/>
    <s v="HK - Hong Kong"/>
    <m/>
    <x v="76"/>
  </r>
  <r>
    <s v="Asia/Pacific"/>
    <x v="749"/>
    <s v="512635"/>
    <s v="MCAEH4FVMGCOB512635"/>
    <s v="Active"/>
    <s v="LK"/>
    <s v="South Korea"/>
    <s v="N"/>
    <s v="MasterCard"/>
    <s v="Lotte Card"/>
    <m/>
    <n v="10000"/>
    <n v="1989"/>
    <n v="4887"/>
    <m/>
    <s v="Black list validator"/>
    <x v="3"/>
    <x v="3"/>
    <x v="0"/>
    <s v="HK - Hong Kong"/>
    <m/>
    <x v="79"/>
  </r>
  <r>
    <s v="Asia/Pacific"/>
    <x v="749"/>
    <s v="520613"/>
    <s v="MCAEH4FVMGCOB520613"/>
    <s v="Active"/>
    <s v="LK"/>
    <s v="South Korea"/>
    <s v="N"/>
    <s v="MasterCard"/>
    <s v="Lotte Card"/>
    <m/>
    <n v="500"/>
    <n v="10"/>
    <n v="27"/>
    <m/>
    <s v="Black list validator"/>
    <x v="3"/>
    <x v="3"/>
    <x v="0"/>
    <s v="HK - Hong Kong"/>
    <m/>
    <x v="79"/>
  </r>
  <r>
    <s v="Asia/Pacific"/>
    <x v="749"/>
    <s v="558999"/>
    <s v="MCAEH4FVMGCOB558999"/>
    <s v="Active"/>
    <s v="LK"/>
    <s v="Philippines"/>
    <s v="N"/>
    <s v="MasterCard"/>
    <s v="East West Banking Corporation"/>
    <m/>
    <n v="228"/>
    <n v="7"/>
    <n v="18"/>
    <m/>
    <s v="Black list validator"/>
    <x v="3"/>
    <x v="3"/>
    <x v="0"/>
    <s v="HK - Hong Kong"/>
    <m/>
    <x v="79"/>
  </r>
  <r>
    <s v="Asia/Pacific"/>
    <x v="750"/>
    <s v="5130940"/>
    <s v="MCAEH4M0G5130940"/>
    <s v="Active"/>
    <s v="LK"/>
    <s v="Vietnam"/>
    <s v="N"/>
    <s v="MasterCard"/>
    <s v="Vietnam International Commercial JS Bank"/>
    <m/>
    <n v="3000"/>
    <n v="862"/>
    <n v="1553"/>
    <m/>
    <s v="Black list validator"/>
    <x v="3"/>
    <x v="3"/>
    <x v="0"/>
    <s v="HK - Hong Kong"/>
    <m/>
    <x v="80"/>
  </r>
  <r>
    <s v="Asia/Pacific"/>
    <x v="750"/>
    <s v="5130941"/>
    <s v="MCAEH4M0G5130941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2"/>
    <s v="MCAEH4M0G5130942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3"/>
    <s v="MCAEH4M0G5130943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4"/>
    <s v="MCAEH4M0G5130944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5"/>
    <s v="MCAEH4M0G5130945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6"/>
    <s v="MCAEH4M0G5130946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7"/>
    <s v="MCAEH4M0G5130947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8"/>
    <s v="MCAEH4M0G5130948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90"/>
    <s v="MCAEH4M0G51309490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91"/>
    <s v="MCAEH4M0G51309491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92"/>
    <s v="MCAEH4M0G51309492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93"/>
    <s v="MCAEH4M0G51309493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95"/>
    <s v="MCAEH4M0G51309495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96"/>
    <s v="MCAEH4M0G51309496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97"/>
    <s v="MCAEH4M0G51309497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98"/>
    <s v="MCAEH4M0G51309498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0"/>
    <s v="51309499"/>
    <s v="MCAEH4M0G51309499"/>
    <s v="Active"/>
    <s v="LK"/>
    <s v="Vietnam"/>
    <s v="N"/>
    <s v="MasterCard"/>
    <s v="Vietnam International Commercial JS Bank"/>
    <m/>
    <n v="0"/>
    <n v="0"/>
    <n v="0"/>
    <m/>
    <s v="Black list validator"/>
    <x v="3"/>
    <x v="3"/>
    <x v="0"/>
    <s v="HK - Hong Kong"/>
    <m/>
    <x v="80"/>
  </r>
  <r>
    <s v="Asia/Pacific"/>
    <x v="751"/>
    <s v="516634"/>
    <s v="MCAEH5FVMG516634"/>
    <s v="Active"/>
    <s v="LK"/>
    <s v="Indonesia"/>
    <s v="N"/>
    <s v="MasterCard"/>
    <s v="Bank Danamon"/>
    <m/>
    <n v="131"/>
    <n v="2"/>
    <n v="4"/>
    <m/>
    <s v="Black list validator"/>
    <x v="3"/>
    <x v="3"/>
    <x v="0"/>
    <s v="HK - Hong Kong"/>
    <m/>
    <x v="81"/>
  </r>
  <r>
    <s v="Asia/Pacific"/>
    <x v="751"/>
    <s v="517357"/>
    <s v="MCAEH5FVMG517357"/>
    <s v="Active"/>
    <s v="LK"/>
    <s v="Taiwan"/>
    <s v="N"/>
    <s v="MasterCard"/>
    <s v="CTBC Bank Co. Ltd"/>
    <m/>
    <n v="3"/>
    <n v="0"/>
    <n v="0"/>
    <m/>
    <s v="Black list validator"/>
    <x v="3"/>
    <x v="3"/>
    <x v="0"/>
    <s v="HK - Hong Kong"/>
    <m/>
    <x v="81"/>
  </r>
  <r>
    <s v="Asia/Pacific"/>
    <x v="751"/>
    <s v="537675"/>
    <s v="MCAEH5FVMG537675"/>
    <s v="Active"/>
    <s v="LK"/>
    <s v="Taiwan"/>
    <s v="N"/>
    <s v="MasterCard"/>
    <s v="CTBC Bank Co. Ltd"/>
    <m/>
    <n v="0"/>
    <n v="0"/>
    <n v="0"/>
    <m/>
    <s v="Black list validator"/>
    <x v="3"/>
    <x v="3"/>
    <x v="0"/>
    <s v="HK - Hong Kong"/>
    <m/>
    <x v="81"/>
  </r>
  <r>
    <s v="Asia/Pacific"/>
    <x v="751"/>
    <s v="537805"/>
    <s v="MCAEH5FVMG537805"/>
    <s v="Active"/>
    <s v="LK"/>
    <s v="Taiwan"/>
    <s v="N"/>
    <s v="MasterCard"/>
    <s v="CTBC Bank Co. Ltd"/>
    <m/>
    <n v="0"/>
    <n v="0"/>
    <n v="0"/>
    <m/>
    <s v="Black list validator"/>
    <x v="3"/>
    <x v="3"/>
    <x v="0"/>
    <s v="HK - Hong Kong"/>
    <m/>
    <x v="81"/>
  </r>
  <r>
    <s v="Asia/Pacific"/>
    <x v="752"/>
    <s v="549832"/>
    <s v="MCAEH6FVMG549832"/>
    <s v="Active"/>
    <s v="LK"/>
    <s v="Philippines"/>
    <s v="N"/>
    <s v="MasterCard"/>
    <s v="Security Bank"/>
    <m/>
    <n v="2814"/>
    <n v="92"/>
    <n v="209"/>
    <m/>
    <s v="Black list validator"/>
    <x v="3"/>
    <x v="3"/>
    <x v="0"/>
    <s v="HK - Hong Kong"/>
    <m/>
    <x v="83"/>
  </r>
  <r>
    <s v="Asia/Pacific"/>
    <x v="753"/>
    <s v="552253206"/>
    <s v="MCAEH6M0G552253206"/>
    <s v="Active"/>
    <s v="LK"/>
    <s v="Singapore"/>
    <s v="N"/>
    <s v="MasterCard"/>
    <s v="United Overseas Bank"/>
    <m/>
    <n v="764"/>
    <n v="11"/>
    <n v="20"/>
    <m/>
    <s v="Black list validator"/>
    <x v="3"/>
    <x v="3"/>
    <x v="0"/>
    <s v="HK - Hong Kong"/>
    <m/>
    <x v="84"/>
  </r>
  <r>
    <s v="Asia/Pacific"/>
    <x v="753"/>
    <s v="552253216"/>
    <s v="MCAEH6M0G552253216"/>
    <s v="Active"/>
    <s v="LK"/>
    <s v="Singapore"/>
    <s v="N"/>
    <s v="MasterCard"/>
    <s v="United Overseas Bank"/>
    <m/>
    <n v="0"/>
    <n v="0"/>
    <n v="0"/>
    <m/>
    <s v="Black list validator"/>
    <x v="3"/>
    <x v="3"/>
    <x v="0"/>
    <s v="HK - Hong Kong"/>
    <m/>
    <x v="84"/>
  </r>
  <r>
    <s v="Asia/Pacific"/>
    <x v="753"/>
    <s v="552253306"/>
    <s v="MCAEH6M0G552253306"/>
    <s v="Active"/>
    <s v="LK"/>
    <s v="Singapore"/>
    <s v="N"/>
    <s v="MasterCard"/>
    <s v="United Overseas Bank"/>
    <m/>
    <n v="0"/>
    <n v="1"/>
    <n v="1"/>
    <m/>
    <s v="Black list validator"/>
    <x v="3"/>
    <x v="3"/>
    <x v="0"/>
    <s v="HK - Hong Kong"/>
    <m/>
    <x v="84"/>
  </r>
  <r>
    <s v="Asia/Pacific"/>
    <x v="754"/>
    <s v="559588"/>
    <s v="MCAEH8FVMGCOB559588"/>
    <s v="Active"/>
    <s v="LK"/>
    <s v="South Korea"/>
    <s v="N"/>
    <s v="MasterCard"/>
    <s v="Lotte Card"/>
    <m/>
    <n v="0"/>
    <n v="137"/>
    <n v="476"/>
    <m/>
    <s v="Black list validator"/>
    <x v="3"/>
    <x v="3"/>
    <x v="0"/>
    <s v="HK - Hong Kong"/>
    <m/>
    <x v="86"/>
  </r>
  <r>
    <s v="Asia/Pacific"/>
    <x v="754"/>
    <s v="559962"/>
    <s v="MCAEH8FVMGCOB559962"/>
    <s v="Active"/>
    <s v="LK"/>
    <s v="South Korea"/>
    <s v="N"/>
    <s v="MasterCard"/>
    <s v="Lotte Card"/>
    <m/>
    <n v="200"/>
    <n v="16"/>
    <n v="44"/>
    <m/>
    <s v="Black list validator"/>
    <x v="3"/>
    <x v="3"/>
    <x v="0"/>
    <s v="HK - Hong Kong"/>
    <m/>
    <x v="86"/>
  </r>
  <r>
    <s v="Asia/Pacific"/>
    <x v="755"/>
    <s v="537793"/>
    <s v="MCAEH9FVMG537793"/>
    <s v="Active"/>
    <s v="LK"/>
    <s v="Indonesia"/>
    <s v="N"/>
    <s v="MasterCard"/>
    <s v="Bank Mandiri"/>
    <m/>
    <n v="815"/>
    <n v="10"/>
    <n v="24"/>
    <m/>
    <s v="Black list validator"/>
    <x v="3"/>
    <x v="3"/>
    <x v="0"/>
    <s v="HK - Hong Kong"/>
    <m/>
    <x v="98"/>
  </r>
  <r>
    <s v="Asia/Pacific"/>
    <x v="756"/>
    <s v="528560"/>
    <s v="MCAEHUFVMGCOBH528560"/>
    <s v="Active"/>
    <s v="LK"/>
    <s v="Thailand"/>
    <s v="N"/>
    <s v="MasterCard"/>
    <s v="General Card Services"/>
    <m/>
    <n v="10810"/>
    <n v="200"/>
    <n v="364"/>
    <m/>
    <s v="Black list validator"/>
    <x v="3"/>
    <x v="3"/>
    <x v="16"/>
    <s v="HK - Hong Kong"/>
    <m/>
    <x v="87"/>
  </r>
  <r>
    <s v="Asia/Pacific"/>
    <x v="756"/>
    <s v="537798"/>
    <s v="MCAEHUFVMGCOBH537798"/>
    <s v="Active"/>
    <s v="LK"/>
    <s v="Thailand"/>
    <s v="N"/>
    <s v="MasterCard"/>
    <s v="General Card Services"/>
    <m/>
    <n v="1447"/>
    <n v="188"/>
    <n v="1163"/>
    <m/>
    <s v="Black list validator"/>
    <x v="3"/>
    <x v="3"/>
    <x v="16"/>
    <s v="HK - Hong Kong"/>
    <m/>
    <x v="87"/>
  </r>
  <r>
    <s v="Asia/Pacific"/>
    <x v="757"/>
    <s v="517753"/>
    <s v="MCAEHUFVMGH517753"/>
    <s v="Active"/>
    <s v="LK"/>
    <s v="Brunei"/>
    <s v="N"/>
    <s v="MasterCard"/>
    <s v="Bank Islam Brunei Darussalam"/>
    <m/>
    <n v="4143"/>
    <n v="460"/>
    <n v="1312"/>
    <m/>
    <s v="Black list validator"/>
    <x v="3"/>
    <x v="3"/>
    <x v="16"/>
    <s v="HK - Hong Kong"/>
    <m/>
    <x v="87"/>
  </r>
  <r>
    <s v="Asia/Pacific"/>
    <x v="757"/>
    <s v="519963"/>
    <s v="MCAEHUFVMGH519963"/>
    <s v="Active"/>
    <s v="LK"/>
    <s v="Philippines"/>
    <s v="N"/>
    <s v="MasterCard"/>
    <s v="BDO Unibank Inc"/>
    <m/>
    <n v="751"/>
    <n v="14"/>
    <n v="28"/>
    <m/>
    <s v="Black list validator"/>
    <x v="3"/>
    <x v="3"/>
    <x v="16"/>
    <s v="HK - Hong Kong"/>
    <m/>
    <x v="87"/>
  </r>
  <r>
    <s v="Asia/Pacific"/>
    <x v="757"/>
    <s v="524134"/>
    <s v="MCAEHUFVMGH524134"/>
    <s v="Active"/>
    <s v="LK"/>
    <s v="Macau"/>
    <s v="N"/>
    <s v="MasterCard"/>
    <s v="Luso International Banking Ltd"/>
    <m/>
    <n v="6166"/>
    <n v="13"/>
    <n v="19"/>
    <m/>
    <s v="Black list validator"/>
    <x v="3"/>
    <x v="3"/>
    <x v="16"/>
    <s v="HK - Hong Kong"/>
    <m/>
    <x v="87"/>
  </r>
  <r>
    <s v="Asia/Pacific"/>
    <x v="757"/>
    <s v="53050623"/>
    <s v="MCAEHUFVMGH53050623"/>
    <s v="Active"/>
    <s v="LK"/>
    <s v="Macau"/>
    <s v="N"/>
    <s v="MasterCard"/>
    <s v="ICBC"/>
    <m/>
    <n v="389"/>
    <n v="48"/>
    <n v="67"/>
    <m/>
    <s v="Black list validator"/>
    <x v="3"/>
    <x v="3"/>
    <x v="16"/>
    <s v="HK - Hong Kong"/>
    <m/>
    <x v="87"/>
  </r>
  <r>
    <s v="Asia/Pacific"/>
    <x v="757"/>
    <s v="53050681"/>
    <s v="MCAEHUFVMGH53050681"/>
    <s v="Active"/>
    <s v="LK"/>
    <s v="Macau"/>
    <s v="N"/>
    <s v="MasterCard"/>
    <s v="ICBC"/>
    <m/>
    <n v="389"/>
    <n v="14"/>
    <n v="20"/>
    <m/>
    <s v="Black list validator"/>
    <x v="3"/>
    <x v="3"/>
    <x v="16"/>
    <s v="HK - Hong Kong"/>
    <m/>
    <x v="87"/>
  </r>
  <r>
    <s v="Asia/Pacific"/>
    <x v="757"/>
    <s v="54365621"/>
    <s v="MCAEHUFVMGH54365621"/>
    <s v="Active"/>
    <s v="LK"/>
    <s v="Macau"/>
    <s v="N"/>
    <s v="MasterCard"/>
    <s v="OCBC Wing Hang Bank Limited"/>
    <m/>
    <n v="9000"/>
    <n v="4"/>
    <n v="7"/>
    <m/>
    <s v="Black list validator"/>
    <x v="3"/>
    <x v="3"/>
    <x v="16"/>
    <s v="HK - Hong Kong"/>
    <m/>
    <x v="87"/>
  </r>
  <r>
    <s v="Asia/Pacific"/>
    <x v="757"/>
    <s v="54365622"/>
    <s v="MCAEHUFVMGH54365622"/>
    <s v="Active"/>
    <s v="LK"/>
    <s v="Macau"/>
    <s v="N"/>
    <s v="MasterCard"/>
    <s v="OCBC Wing Hang Bank Limited"/>
    <m/>
    <n v="0"/>
    <n v="0"/>
    <n v="0"/>
    <m/>
    <s v="Black list validator"/>
    <x v="3"/>
    <x v="3"/>
    <x v="16"/>
    <s v="HK - Hong Kong"/>
    <m/>
    <x v="87"/>
  </r>
  <r>
    <s v="Asia/Pacific"/>
    <x v="757"/>
    <s v="54365623"/>
    <s v="MCAEHUFVMGH54365623"/>
    <s v="Active"/>
    <s v="LK"/>
    <s v="Macau"/>
    <s v="N"/>
    <s v="MasterCard"/>
    <s v="OCBC Wing Hang Bank Limited"/>
    <m/>
    <n v="0"/>
    <n v="0"/>
    <n v="0"/>
    <m/>
    <s v="Black list validator"/>
    <x v="3"/>
    <x v="3"/>
    <x v="16"/>
    <s v="HK - Hong Kong"/>
    <m/>
    <x v="87"/>
  </r>
  <r>
    <s v="Asia/Pacific"/>
    <x v="757"/>
    <s v="54365624"/>
    <s v="MCAEHUFVMGH54365624"/>
    <s v="Active"/>
    <s v="LK"/>
    <s v="Macau"/>
    <s v="N"/>
    <s v="MasterCard"/>
    <s v="OCBC Wing Hang Bank Limited"/>
    <m/>
    <n v="0"/>
    <n v="0"/>
    <n v="0"/>
    <m/>
    <s v="Black list validator"/>
    <x v="3"/>
    <x v="3"/>
    <x v="16"/>
    <s v="HK - Hong Kong"/>
    <m/>
    <x v="87"/>
  </r>
  <r>
    <s v="Asia/Pacific"/>
    <x v="757"/>
    <s v="54365625"/>
    <s v="MCAEHUFVMGH54365625"/>
    <s v="Active"/>
    <s v="LK"/>
    <s v="Macau"/>
    <s v="N"/>
    <s v="MasterCard"/>
    <s v="OCBC Wing Hang Bank Limited"/>
    <m/>
    <n v="0"/>
    <n v="0"/>
    <n v="0"/>
    <m/>
    <s v="Black list validator"/>
    <x v="3"/>
    <x v="3"/>
    <x v="16"/>
    <s v="HK - Hong Kong"/>
    <m/>
    <x v="87"/>
  </r>
  <r>
    <s v="Asia/Pacific"/>
    <x v="757"/>
    <s v="54365626"/>
    <s v="MCAEHUFVMGH54365626"/>
    <s v="Active"/>
    <s v="LK"/>
    <s v="Macau"/>
    <s v="N"/>
    <s v="MasterCard"/>
    <s v="OCBC Wing Hang Bank Limited"/>
    <m/>
    <n v="0"/>
    <n v="0"/>
    <n v="0"/>
    <m/>
    <s v="Black list validator"/>
    <x v="3"/>
    <x v="3"/>
    <x v="16"/>
    <s v="HK - Hong Kong"/>
    <m/>
    <x v="87"/>
  </r>
  <r>
    <s v="Asia/Pacific"/>
    <x v="757"/>
    <s v="54365627"/>
    <s v="MCAEHUFVMGH54365627"/>
    <s v="Active"/>
    <s v="LK"/>
    <s v="Macau"/>
    <s v="N"/>
    <s v="MasterCard"/>
    <s v="OCBC Wing Hang Bank Limited"/>
    <m/>
    <n v="0"/>
    <n v="0"/>
    <n v="0"/>
    <m/>
    <s v="Black list validator"/>
    <x v="3"/>
    <x v="3"/>
    <x v="16"/>
    <s v="HK - Hong Kong"/>
    <m/>
    <x v="87"/>
  </r>
  <r>
    <s v="Asia/Pacific"/>
    <x v="757"/>
    <s v="54365628"/>
    <s v="MCAEHUFVMGH54365628"/>
    <s v="Active"/>
    <s v="LK"/>
    <s v="Macau"/>
    <s v="N"/>
    <s v="MasterCard"/>
    <s v="OCBC Wing Hang Bank Limited"/>
    <m/>
    <n v="0"/>
    <n v="0"/>
    <n v="0"/>
    <m/>
    <s v="Black list validator"/>
    <x v="3"/>
    <x v="3"/>
    <x v="16"/>
    <s v="HK - Hong Kong"/>
    <m/>
    <x v="87"/>
  </r>
  <r>
    <s v="Asia/Pacific"/>
    <x v="757"/>
    <s v="54365629"/>
    <s v="MCAEHUFVMGH54365629"/>
    <s v="Active"/>
    <s v="LK"/>
    <s v="Macau"/>
    <s v="N"/>
    <s v="MasterCard"/>
    <s v="OCBC Wing Hang Bank Limited"/>
    <m/>
    <n v="0"/>
    <n v="0"/>
    <n v="0"/>
    <m/>
    <s v="Black list validator"/>
    <x v="3"/>
    <x v="3"/>
    <x v="16"/>
    <s v="HK - Hong Kong"/>
    <m/>
    <x v="87"/>
  </r>
  <r>
    <s v="Asia/Pacific"/>
    <x v="757"/>
    <s v="543919"/>
    <s v="MCAEHUFVMGH543919"/>
    <s v="Active"/>
    <s v="LK"/>
    <s v="Macau"/>
    <s v="N"/>
    <s v="MasterCard"/>
    <s v="Banco Comercial de Macau"/>
    <m/>
    <n v="2225"/>
    <n v="90"/>
    <n v="130"/>
    <m/>
    <s v="Black list validator"/>
    <x v="3"/>
    <x v="3"/>
    <x v="16"/>
    <s v="HK - Hong Kong"/>
    <m/>
    <x v="87"/>
  </r>
  <r>
    <s v="Asia/Pacific"/>
    <x v="757"/>
    <s v="546620"/>
    <s v="MCAEHUFVMGH546620"/>
    <s v="Active"/>
    <s v="LK"/>
    <s v="Hong Kong"/>
    <s v="N"/>
    <s v="MasterCard"/>
    <s v="Shanghai Commercial Bank"/>
    <m/>
    <n v="2000"/>
    <n v="39"/>
    <n v="49"/>
    <m/>
    <s v="Black list validator"/>
    <x v="3"/>
    <x v="3"/>
    <x v="16"/>
    <s v="HK - Hong Kong"/>
    <m/>
    <x v="87"/>
  </r>
  <r>
    <s v="Asia/Pacific"/>
    <x v="757"/>
    <s v="552227"/>
    <s v="MCAEHUFVMGH552227"/>
    <s v="Active"/>
    <s v="LK"/>
    <s v="Macau"/>
    <s v="N"/>
    <s v="MasterCard"/>
    <s v="OCBC Wing Hang Bank Limited"/>
    <m/>
    <n v="3664"/>
    <n v="86"/>
    <n v="107"/>
    <m/>
    <s v="Black list validator"/>
    <x v="3"/>
    <x v="3"/>
    <x v="16"/>
    <s v="HK - Hong Kong"/>
    <m/>
    <x v="87"/>
  </r>
  <r>
    <s v="Asia/Pacific"/>
    <x v="758"/>
    <s v="552280"/>
    <s v="MCAEHUFVMGHCOB552280"/>
    <s v="Active"/>
    <s v="LK"/>
    <s v="Philippines"/>
    <s v="N"/>
    <s v="MasterCard"/>
    <s v="Philippine National Bank"/>
    <m/>
    <n v="24420"/>
    <n v="8"/>
    <n v="17"/>
    <m/>
    <s v="Black list validator"/>
    <x v="3"/>
    <x v="3"/>
    <x v="16"/>
    <s v="HK - Hong Kong"/>
    <m/>
    <x v="87"/>
  </r>
  <r>
    <s v="Asia/Pacific"/>
    <x v="758"/>
    <s v="55233501"/>
    <s v="MCAEHUFVMGHCOB55233501"/>
    <s v="Active"/>
    <s v="LK"/>
    <s v="Taiwan"/>
    <s v="N"/>
    <s v="MasterCard"/>
    <s v="Taishin International Bank"/>
    <m/>
    <n v="10000"/>
    <n v="5"/>
    <n v="5"/>
    <m/>
    <s v="Black list validator"/>
    <x v="3"/>
    <x v="3"/>
    <x v="16"/>
    <s v="HK - Hong Kong"/>
    <m/>
    <x v="87"/>
  </r>
  <r>
    <s v="Asia/Pacific"/>
    <x v="759"/>
    <s v="518893"/>
    <s v="MCAEHUFVMGS518893"/>
    <s v="Active"/>
    <s v="LK"/>
    <s v="China"/>
    <s v="N"/>
    <s v="MasterCard"/>
    <s v="Agricultural Bank of China"/>
    <m/>
    <n v="407"/>
    <n v="0"/>
    <n v="0"/>
    <m/>
    <s v="Black list validator"/>
    <x v="3"/>
    <x v="3"/>
    <x v="2"/>
    <s v="HK - Hong Kong"/>
    <m/>
    <x v="87"/>
  </r>
  <r>
    <s v="Asia/Pacific"/>
    <x v="759"/>
    <s v="527677"/>
    <s v="MCAEHUFVMGS527677"/>
    <s v="Active"/>
    <s v="LK"/>
    <s v="Laos"/>
    <s v="N"/>
    <s v="MasterCard"/>
    <s v="BCEL Laos"/>
    <m/>
    <n v="392"/>
    <n v="4"/>
    <n v="5"/>
    <m/>
    <s v="Black list validator"/>
    <x v="3"/>
    <x v="3"/>
    <x v="2"/>
    <s v="HK - Hong Kong"/>
    <m/>
    <x v="87"/>
  </r>
  <r>
    <s v="Asia/Pacific"/>
    <x v="759"/>
    <s v="528911"/>
    <s v="MCAEHUFVMGS528911"/>
    <s v="Active"/>
    <s v="LK"/>
    <s v="China"/>
    <s v="N"/>
    <s v="MasterCard"/>
    <s v="HSBC"/>
    <m/>
    <n v="2500"/>
    <n v="118"/>
    <n v="277"/>
    <m/>
    <s v="Black list validator"/>
    <x v="3"/>
    <x v="3"/>
    <x v="2"/>
    <s v="HK - Hong Kong"/>
    <m/>
    <x v="87"/>
  </r>
  <r>
    <s v="Asia/Pacific"/>
    <x v="759"/>
    <s v="539276"/>
    <s v="MCAEHUFVMGS539276"/>
    <s v="Active"/>
    <s v="LK"/>
    <s v="Philippines"/>
    <s v="N"/>
    <s v="MasterCard"/>
    <s v="Bank of Commerce"/>
    <m/>
    <n v="1657"/>
    <n v="18"/>
    <n v="36"/>
    <m/>
    <s v="Black list validator"/>
    <x v="3"/>
    <x v="3"/>
    <x v="2"/>
    <s v="HK - Hong Kong"/>
    <m/>
    <x v="87"/>
  </r>
  <r>
    <s v="Asia/Pacific"/>
    <x v="760"/>
    <s v="51309494"/>
    <s v="MCAEHUM0G51309494"/>
    <s v="Active"/>
    <s v="LK"/>
    <s v="Vietnam"/>
    <s v="N"/>
    <s v="MasterCard"/>
    <s v="Vietnam International Commercial JS Bank"/>
    <m/>
    <n v="3000"/>
    <n v="1644"/>
    <n v="6539"/>
    <m/>
    <s v="Black list validator"/>
    <x v="3"/>
    <x v="3"/>
    <x v="14"/>
    <s v="HK - Hong Kong"/>
    <m/>
    <x v="88"/>
  </r>
  <r>
    <s v="Asia/Pacific"/>
    <x v="760"/>
    <s v="517791"/>
    <s v="MCAEHUM0G517791"/>
    <s v="Active"/>
    <s v="LK"/>
    <s v="Hong Kong"/>
    <s v="N"/>
    <s v="MasterCard"/>
    <s v="OCBC Wing Hang Bank Limited"/>
    <m/>
    <n v="568"/>
    <n v="26"/>
    <n v="34"/>
    <m/>
    <s v="Black list validator"/>
    <x v="3"/>
    <x v="3"/>
    <x v="14"/>
    <s v="HK - Hong Kong"/>
    <m/>
    <x v="88"/>
  </r>
  <r>
    <s v="Asia/Pacific"/>
    <x v="760"/>
    <s v="519386"/>
    <s v="MCAEHUM0G519386"/>
    <s v="Active"/>
    <s v="LK"/>
    <s v="China"/>
    <s v="N"/>
    <s v="MasterCard"/>
    <s v="China Everbright Bank"/>
    <m/>
    <n v="2000"/>
    <n v="41"/>
    <n v="150"/>
    <m/>
    <s v="Black list validator"/>
    <x v="3"/>
    <x v="3"/>
    <x v="14"/>
    <s v="HK - Hong Kong"/>
    <m/>
    <x v="88"/>
  </r>
  <r>
    <s v="Asia/Pacific"/>
    <x v="760"/>
    <s v="552086"/>
    <s v="MCAEHUM0G552086"/>
    <s v="Active"/>
    <s v="LK"/>
    <s v="Malaysia"/>
    <s v="N"/>
    <s v="MasterCard"/>
    <s v="United Overseas Bank"/>
    <m/>
    <n v="3"/>
    <n v="0"/>
    <n v="0"/>
    <m/>
    <s v="Black list validator"/>
    <x v="3"/>
    <x v="3"/>
    <x v="14"/>
    <s v="HK - Hong Kong"/>
    <m/>
    <x v="88"/>
  </r>
  <r>
    <s v="Asia/Pacific"/>
    <x v="760"/>
    <s v="558957600"/>
    <s v="MCAEHUM0G558957600"/>
    <s v="Active"/>
    <s v="LK"/>
    <s v="Singapore"/>
    <s v="N"/>
    <s v="MasterCard"/>
    <s v="United Overseas Bank"/>
    <m/>
    <n v="200"/>
    <n v="0"/>
    <n v="0"/>
    <m/>
    <s v="Black list validator"/>
    <x v="3"/>
    <x v="3"/>
    <x v="14"/>
    <s v="HK - Hong Kong"/>
    <m/>
    <x v="88"/>
  </r>
  <r>
    <s v="Asia/Pacific"/>
    <x v="760"/>
    <s v="558957601"/>
    <s v="MCAEHUM0G558957601"/>
    <s v="Active"/>
    <s v="LK"/>
    <s v="Singapore"/>
    <s v="N"/>
    <s v="MasterCard"/>
    <s v="United Overseas Bank"/>
    <m/>
    <n v="0"/>
    <n v="16"/>
    <n v="45"/>
    <m/>
    <s v="Black list validator"/>
    <x v="3"/>
    <x v="3"/>
    <x v="14"/>
    <s v="HK - Hong Kong"/>
    <m/>
    <x v="88"/>
  </r>
  <r>
    <s v="Asia/Pacific"/>
    <x v="760"/>
    <s v="558957602"/>
    <s v="MCAEHUM0G558957602"/>
    <s v="Active"/>
    <s v="LK"/>
    <s v="Singapore"/>
    <s v="N"/>
    <s v="MasterCard"/>
    <s v="United Overseas Bank"/>
    <m/>
    <n v="0"/>
    <n v="0"/>
    <n v="0"/>
    <m/>
    <s v="Black list validator"/>
    <x v="3"/>
    <x v="3"/>
    <x v="14"/>
    <s v="HK - Hong Kong"/>
    <m/>
    <x v="88"/>
  </r>
  <r>
    <s v="Asia/Pacific"/>
    <x v="760"/>
    <s v="558957603"/>
    <s v="MCAEHUM0G558957603"/>
    <s v="Active"/>
    <s v="LK"/>
    <s v="Singapore"/>
    <s v="N"/>
    <s v="MasterCard"/>
    <s v="United Overseas Bank"/>
    <m/>
    <n v="0"/>
    <n v="1"/>
    <n v="2"/>
    <m/>
    <s v="Black list validator"/>
    <x v="3"/>
    <x v="3"/>
    <x v="14"/>
    <s v="HK - Hong Kong"/>
    <m/>
    <x v="88"/>
  </r>
  <r>
    <s v="Asia/Pacific"/>
    <x v="761"/>
    <s v="529782"/>
    <s v="MCAEHUM3GPV529782"/>
    <s v="Active"/>
    <s v="LK"/>
    <s v="China"/>
    <s v="N"/>
    <s v="MasterCard"/>
    <s v="Bank of Communications"/>
    <m/>
    <n v="3000"/>
    <n v="65"/>
    <n v="373"/>
    <m/>
    <s v="Black list validator"/>
    <x v="3"/>
    <x v="3"/>
    <x v="14"/>
    <s v="HK - Hong Kong"/>
    <m/>
    <x v="92"/>
  </r>
  <r>
    <s v="Asia/Pacific"/>
    <x v="761"/>
    <s v="549900"/>
    <s v="MCAEHUM3GPV549900"/>
    <s v="Active"/>
    <s v="LK"/>
    <s v="China"/>
    <s v="N"/>
    <s v="MasterCard"/>
    <s v="Shanghai PuDong Development Bank"/>
    <m/>
    <n v="500"/>
    <n v="2"/>
    <n v="11"/>
    <m/>
    <s v="Black list validator"/>
    <x v="3"/>
    <x v="3"/>
    <x v="14"/>
    <s v="HK - Hong Kong"/>
    <m/>
    <x v="92"/>
  </r>
  <r>
    <s v="Europe (Non Euro Countries)"/>
    <x v="762"/>
    <s v="518974"/>
    <s v="MCAEL0M0G518974"/>
    <s v="Active"/>
    <s v="LK"/>
    <s v="Georgia"/>
    <s v="N"/>
    <s v="MasterCard"/>
    <s v="TBC Bank JSC"/>
    <s v="Whitelist"/>
    <n v="22688"/>
    <n v="33"/>
    <n v="46"/>
    <m/>
    <s v="Black list validator"/>
    <x v="3"/>
    <x v="3"/>
    <x v="0"/>
    <s v="UK - London"/>
    <m/>
    <x v="69"/>
  </r>
  <r>
    <s v="Europe (Non Euro Countries)"/>
    <x v="762"/>
    <s v="522121"/>
    <s v="MCAEL0M0G522121"/>
    <s v="Active"/>
    <s v="LK"/>
    <s v="Azerbaijan"/>
    <s v="N"/>
    <s v="MasterCard"/>
    <s v="Kapital Bank"/>
    <m/>
    <n v="14"/>
    <n v="0"/>
    <n v="0"/>
    <m/>
    <s v="Black list validator"/>
    <x v="3"/>
    <x v="3"/>
    <x v="0"/>
    <s v="UK - London"/>
    <m/>
    <x v="69"/>
  </r>
  <r>
    <s v="Europe (Non Euro Countries)"/>
    <x v="762"/>
    <s v="523915"/>
    <s v="MCAEL0M0G523915"/>
    <s v="Active"/>
    <s v="LK"/>
    <s v="Azerbaijan"/>
    <s v="N"/>
    <s v="MasterCard"/>
    <s v="Kapital Bank"/>
    <m/>
    <n v="12902"/>
    <n v="19"/>
    <n v="28"/>
    <m/>
    <s v="Black list validator"/>
    <x v="3"/>
    <x v="3"/>
    <x v="0"/>
    <s v="UK - London"/>
    <m/>
    <x v="69"/>
  </r>
  <r>
    <s v="Europe (Non Euro Countries)"/>
    <x v="762"/>
    <s v="524655"/>
    <s v="MCAEL0M0G524655"/>
    <s v="Active"/>
    <s v="LK"/>
    <s v="Russia"/>
    <s v="N"/>
    <s v="MasterCard"/>
    <s v="Credit Bank of Moscow"/>
    <m/>
    <n v="4675"/>
    <n v="1598"/>
    <n v="8978"/>
    <m/>
    <s v="Black list validator"/>
    <x v="3"/>
    <x v="3"/>
    <x v="0"/>
    <s v="UK - London"/>
    <m/>
    <x v="69"/>
  </r>
  <r>
    <s v="Europe (Non Euro Countries)"/>
    <x v="762"/>
    <s v="530180"/>
    <s v="MCAEL0M0G530180"/>
    <s v="Active"/>
    <s v="LK"/>
    <s v="Kazakhstan"/>
    <s v="N"/>
    <s v="MasterCard"/>
    <s v="Sberbank OJSC"/>
    <m/>
    <n v="2581"/>
    <n v="29"/>
    <n v="60"/>
    <m/>
    <s v="Black list validator"/>
    <x v="3"/>
    <x v="3"/>
    <x v="0"/>
    <s v="UK - London"/>
    <m/>
    <x v="69"/>
  </r>
  <r>
    <s v="Europe (Non Euro Countries)"/>
    <x v="762"/>
    <s v="530914"/>
    <s v="MCAEL0M0G530914"/>
    <s v="Active"/>
    <s v="LK"/>
    <s v="Belarus"/>
    <s v="N"/>
    <s v="MasterCard"/>
    <s v="Belgazprombank JSC"/>
    <m/>
    <n v="64"/>
    <n v="2"/>
    <n v="3"/>
    <m/>
    <s v="Black list validator"/>
    <x v="3"/>
    <x v="3"/>
    <x v="0"/>
    <s v="UK - London"/>
    <m/>
    <x v="69"/>
  </r>
  <r>
    <s v="Europe (Non Euro Countries)"/>
    <x v="762"/>
    <s v="5374630"/>
    <s v="MCAEL0M0G5374630"/>
    <s v="Active"/>
    <s v="LK"/>
    <s v="Tajikistan"/>
    <s v="N"/>
    <s v="MasterCard"/>
    <s v="Kazkommertsbank JSC"/>
    <m/>
    <n v="1"/>
    <n v="0"/>
    <n v="0"/>
    <m/>
    <s v="Black list validator"/>
    <x v="3"/>
    <x v="3"/>
    <x v="0"/>
    <s v="UK - London"/>
    <m/>
    <x v="69"/>
  </r>
  <r>
    <s v="Europe (Non Euro Countries)"/>
    <x v="762"/>
    <s v="5374631"/>
    <s v="MCAEL0M0G5374631"/>
    <s v="Active"/>
    <s v="LK"/>
    <s v="Tajikistan"/>
    <s v="N"/>
    <s v="MasterCard"/>
    <s v="Kazkommertsbank JSC"/>
    <m/>
    <n v="0"/>
    <n v="0"/>
    <n v="0"/>
    <m/>
    <s v="Black list validator"/>
    <x v="3"/>
    <x v="3"/>
    <x v="0"/>
    <s v="UK - London"/>
    <m/>
    <x v="69"/>
  </r>
  <r>
    <s v="Europe (Non Euro Countries)"/>
    <x v="762"/>
    <s v="5374632"/>
    <s v="MCAEL0M0G5374632"/>
    <s v="Active"/>
    <s v="LK"/>
    <s v="Tajikistan"/>
    <s v="N"/>
    <s v="MasterCard"/>
    <s v="Kazkommertsbank JSC"/>
    <m/>
    <n v="0"/>
    <n v="0"/>
    <n v="0"/>
    <m/>
    <s v="Black list validator"/>
    <x v="3"/>
    <x v="3"/>
    <x v="0"/>
    <s v="UK - London"/>
    <m/>
    <x v="69"/>
  </r>
  <r>
    <s v="Europe (Non Euro Countries)"/>
    <x v="762"/>
    <s v="5374633"/>
    <s v="MCAEL0M0G5374633"/>
    <s v="Active"/>
    <s v="LK"/>
    <s v="Tajikistan"/>
    <s v="N"/>
    <s v="MasterCard"/>
    <s v="Kazkommertsbank JSC"/>
    <m/>
    <n v="0"/>
    <n v="0"/>
    <n v="0"/>
    <m/>
    <s v="Black list validator"/>
    <x v="3"/>
    <x v="3"/>
    <x v="0"/>
    <s v="UK - London"/>
    <m/>
    <x v="69"/>
  </r>
  <r>
    <s v="Europe (Non Euro Countries)"/>
    <x v="762"/>
    <s v="5374634"/>
    <s v="MCAEL0M0G5374634"/>
    <s v="Active"/>
    <s v="LK"/>
    <s v="Tajikistan"/>
    <s v="N"/>
    <s v="MasterCard"/>
    <s v="Kazkommertsbank JSC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015"/>
    <s v="MCAEL0M0G545101401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115"/>
    <s v="MCAEL0M0G545101411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125"/>
    <s v="MCAEL0M0G545101412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145"/>
    <s v="MCAEL0M0G545101414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175"/>
    <s v="MCAEL0M0G545101417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215"/>
    <s v="MCAEL0M0G545101421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345"/>
    <s v="MCAEL0M0G545101434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355"/>
    <s v="MCAEL0M0G545101435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365"/>
    <s v="MCAEL0M0G545101436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395"/>
    <s v="MCAEL0M0G545101439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425"/>
    <s v="MCAEL0M0G545101442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445"/>
    <s v="MCAEL0M0G5451014445"/>
    <s v="Active"/>
    <s v="LK"/>
    <s v="Russia"/>
    <s v="N"/>
    <s v="MasterCard"/>
    <s v="Gazprombank"/>
    <m/>
    <n v="0"/>
    <n v="1"/>
    <n v="2"/>
    <m/>
    <s v="Black list validator"/>
    <x v="3"/>
    <x v="3"/>
    <x v="0"/>
    <s v="UK - London"/>
    <m/>
    <x v="69"/>
  </r>
  <r>
    <s v="Europe (Non Euro Countries)"/>
    <x v="762"/>
    <s v="5451014465"/>
    <s v="MCAEL0M0G545101446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475"/>
    <s v="MCAEL0M0G545101447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485"/>
    <s v="MCAEL0M0G545101448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525"/>
    <s v="MCAEL0M0G545101452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575"/>
    <s v="MCAEL0M0G545101457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585"/>
    <s v="MCAEL0M0G545101458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014595"/>
    <s v="MCAEL0M0G5451014595"/>
    <s v="Active"/>
    <s v="LK"/>
    <s v="Russia"/>
    <s v="N"/>
    <s v="MasterCard"/>
    <s v="Gazprombank"/>
    <m/>
    <n v="0"/>
    <n v="0"/>
    <n v="0"/>
    <m/>
    <s v="Black list validator"/>
    <x v="3"/>
    <x v="3"/>
    <x v="0"/>
    <s v="UK - London"/>
    <m/>
    <x v="69"/>
  </r>
  <r>
    <s v="Europe (Non Euro Countries)"/>
    <x v="762"/>
    <s v="545184"/>
    <s v="MCAEL0M0G545184"/>
    <s v="Active"/>
    <s v="LK"/>
    <s v="Azerbaijan"/>
    <s v="N"/>
    <s v="MasterCard"/>
    <s v="Kapital Bank"/>
    <m/>
    <n v="90"/>
    <n v="1"/>
    <n v="1"/>
    <m/>
    <s v="Black list validator"/>
    <x v="3"/>
    <x v="3"/>
    <x v="0"/>
    <s v="UK - London"/>
    <m/>
    <x v="69"/>
  </r>
  <r>
    <s v="Europe (Non Euro Countries)"/>
    <x v="762"/>
    <s v="5527021"/>
    <s v="MCAEL0M0G5527021"/>
    <s v="Active"/>
    <s v="LK"/>
    <s v="Russia"/>
    <s v="N"/>
    <s v="MasterCard"/>
    <s v="Gazprombank"/>
    <m/>
    <n v="167"/>
    <n v="64"/>
    <n v="113"/>
    <m/>
    <s v="Black list validator"/>
    <x v="3"/>
    <x v="3"/>
    <x v="0"/>
    <s v="UK - London"/>
    <m/>
    <x v="69"/>
  </r>
  <r>
    <s v="Europe (Non Euro Countries)"/>
    <x v="762"/>
    <s v="55867316"/>
    <s v="MCAEL0M0G55867316"/>
    <s v="Active"/>
    <s v="LK"/>
    <s v="Russia"/>
    <s v="N"/>
    <s v="MasterCard"/>
    <s v="Rosbank PJSC"/>
    <m/>
    <n v="0"/>
    <n v="0"/>
    <n v="0"/>
    <m/>
    <s v="Black list validator"/>
    <x v="3"/>
    <x v="3"/>
    <x v="0"/>
    <s v="UK - London"/>
    <m/>
    <x v="69"/>
  </r>
  <r>
    <s v="Europe (Non Euro Countries)"/>
    <x v="762"/>
    <s v="55867317"/>
    <s v="MCAEL0M0G55867317"/>
    <s v="Active"/>
    <s v="LK"/>
    <s v="Russia"/>
    <s v="N"/>
    <s v="MasterCard"/>
    <s v="Rosbank PJSC"/>
    <m/>
    <n v="18"/>
    <n v="0"/>
    <n v="0"/>
    <m/>
    <s v="Black list validator"/>
    <x v="3"/>
    <x v="3"/>
    <x v="0"/>
    <s v="UK - London"/>
    <m/>
    <x v="69"/>
  </r>
  <r>
    <s v="Europe (Non Euro Countries)"/>
    <x v="762"/>
    <s v="559656"/>
    <s v="MCAEL0M0G559656"/>
    <s v="Active"/>
    <s v="LK"/>
    <s v="Georgia"/>
    <s v="N"/>
    <s v="MasterCard"/>
    <s v="TBC Bank JSC"/>
    <s v="Whitelist"/>
    <n v="3291"/>
    <n v="9"/>
    <n v="13"/>
    <m/>
    <s v="Black list validator"/>
    <x v="3"/>
    <x v="3"/>
    <x v="0"/>
    <s v="UK - London"/>
    <m/>
    <x v="69"/>
  </r>
  <r>
    <s v="Europe (Countries WITH Euros)"/>
    <x v="763"/>
    <s v="51310602"/>
    <s v="MCAEL0M0GE51310602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10"/>
    <s v="MCAEL0M0GE51310610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12"/>
    <s v="MCAEL0M0GE51310612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13"/>
    <s v="MCAEL0M0GE51310613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17"/>
    <s v="MCAEL0M0GE51310617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20"/>
    <s v="MCAEL0M0GE51310620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22"/>
    <s v="MCAEL0M0GE51310622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24"/>
    <s v="MCAEL0M0GE51310624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25"/>
    <s v="MCAEL0M0GE51310625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29"/>
    <s v="MCAEL0M0GE51310629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31"/>
    <s v="MCAEL0M0GE51310631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33"/>
    <s v="MCAEL0M0GE51310633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35"/>
    <s v="MCAEL0M0GE51310635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36"/>
    <s v="MCAEL0M0GE51310636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39"/>
    <s v="MCAEL0M0GE51310639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40"/>
    <s v="MCAEL0M0GE51310640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44"/>
    <s v="MCAEL0M0GE51310644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45"/>
    <s v="MCAEL0M0GE51310645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47"/>
    <s v="MCAEL0M0GE51310647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48"/>
    <s v="MCAEL0M0GE51310648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60"/>
    <s v="MCAEL0M0GE51310660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61"/>
    <s v="MCAEL0M0GE51310661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66"/>
    <s v="MCAEL0M0GE51310666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67"/>
    <s v="MCAEL0M0GE51310667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68"/>
    <s v="MCAEL0M0GE51310668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69"/>
    <s v="MCAEL0M0GE51310669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71"/>
    <s v="MCAEL0M0GE51310671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72"/>
    <s v="MCAEL0M0GE51310672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78"/>
    <s v="MCAEL0M0GE51310678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79"/>
    <s v="MCAEL0M0GE51310679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81"/>
    <s v="MCAEL0M0GE51310681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82"/>
    <s v="MCAEL0M0GE51310682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83"/>
    <s v="MCAEL0M0GE51310683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87"/>
    <s v="MCAEL0M0GE51310687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91"/>
    <s v="MCAEL0M0GE51310691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94"/>
    <s v="MCAEL0M0GE51310694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95"/>
    <s v="MCAEL0M0GE51310695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98"/>
    <s v="MCAEL0M0GE51310698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1310699"/>
    <s v="MCAEL0M0GE51310699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29119"/>
    <s v="MCAEL0M0GE529119"/>
    <s v="Active"/>
    <s v="LK"/>
    <s v="Portugal"/>
    <s v="Y"/>
    <s v="MasterCard"/>
    <s v="Caixa Económica Montepio Geral"/>
    <m/>
    <n v="71"/>
    <n v="7"/>
    <n v="9"/>
    <m/>
    <s v="Black list validator"/>
    <x v="3"/>
    <x v="3"/>
    <x v="7"/>
    <s v="UK - London"/>
    <m/>
    <x v="69"/>
  </r>
  <r>
    <s v="Europe (Countries WITH Euros)"/>
    <x v="763"/>
    <s v="53410102"/>
    <s v="MCAEL0M0GE53410102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10"/>
    <s v="MCAEL0M0GE53410110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12"/>
    <s v="MCAEL0M0GE53410112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13"/>
    <s v="MCAEL0M0GE53410113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17"/>
    <s v="MCAEL0M0GE53410117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20"/>
    <s v="MCAEL0M0GE53410120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22"/>
    <s v="MCAEL0M0GE53410122"/>
    <s v="Active"/>
    <s v="LK"/>
    <s v="France"/>
    <s v="Y"/>
    <s v="MasterCard"/>
    <s v="Credit Agricole Bank"/>
    <m/>
    <n v="0"/>
    <n v="1"/>
    <n v="1"/>
    <m/>
    <s v="Black list validator"/>
    <x v="3"/>
    <x v="3"/>
    <x v="7"/>
    <s v="UK - London"/>
    <m/>
    <x v="69"/>
  </r>
  <r>
    <s v="Europe (Countries WITH Euros)"/>
    <x v="763"/>
    <s v="53410124"/>
    <s v="MCAEL0M0GE53410124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25"/>
    <s v="MCAEL0M0GE53410125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29"/>
    <s v="MCAEL0M0GE53410129"/>
    <s v="Active"/>
    <s v="LK"/>
    <s v="France"/>
    <s v="Y"/>
    <s v="MasterCard"/>
    <s v="Credit Agricole Bank"/>
    <m/>
    <n v="0"/>
    <n v="1"/>
    <n v="1"/>
    <m/>
    <s v="Black list validator"/>
    <x v="3"/>
    <x v="3"/>
    <x v="7"/>
    <s v="UK - London"/>
    <m/>
    <x v="69"/>
  </r>
  <r>
    <s v="Europe (Countries WITH Euros)"/>
    <x v="763"/>
    <s v="53410131"/>
    <s v="MCAEL0M0GE53410131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33"/>
    <s v="MCAEL0M0GE53410133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35"/>
    <s v="MCAEL0M0GE53410135"/>
    <s v="Active"/>
    <s v="LK"/>
    <s v="France"/>
    <s v="Y"/>
    <s v="MasterCard"/>
    <s v="Credit Agricole Bank"/>
    <m/>
    <n v="0"/>
    <n v="1"/>
    <n v="2"/>
    <m/>
    <s v="Black list validator"/>
    <x v="3"/>
    <x v="3"/>
    <x v="7"/>
    <s v="UK - London"/>
    <m/>
    <x v="69"/>
  </r>
  <r>
    <s v="Europe (Countries WITH Euros)"/>
    <x v="763"/>
    <s v="53410136"/>
    <s v="MCAEL0M0GE53410136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39"/>
    <s v="MCAEL0M0GE53410139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40"/>
    <s v="MCAEL0M0GE53410140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44"/>
    <s v="MCAEL0M0GE53410144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45"/>
    <s v="MCAEL0M0GE53410145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47"/>
    <s v="MCAEL0M0GE53410147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48"/>
    <s v="MCAEL0M0GE53410148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60"/>
    <s v="MCAEL0M0GE53410160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61"/>
    <s v="MCAEL0M0GE53410161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66"/>
    <s v="MCAEL0M0GE53410166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67"/>
    <s v="MCAEL0M0GE53410167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68"/>
    <s v="MCAEL0M0GE53410168"/>
    <s v="Active"/>
    <s v="LK"/>
    <s v="France"/>
    <s v="Y"/>
    <s v="MasterCard"/>
    <s v="Credit Agricole Bank"/>
    <m/>
    <n v="0"/>
    <n v="1"/>
    <n v="1"/>
    <m/>
    <s v="Black list validator"/>
    <x v="3"/>
    <x v="3"/>
    <x v="7"/>
    <s v="UK - London"/>
    <m/>
    <x v="69"/>
  </r>
  <r>
    <s v="Europe (Countries WITH Euros)"/>
    <x v="763"/>
    <s v="53410169"/>
    <s v="MCAEL0M0GE53410169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71"/>
    <s v="MCAEL0M0GE53410171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72"/>
    <s v="MCAEL0M0GE53410172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78"/>
    <s v="MCAEL0M0GE53410178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79"/>
    <s v="MCAEL0M0GE53410179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81"/>
    <s v="MCAEL0M0GE53410181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82"/>
    <s v="MCAEL0M0GE53410182"/>
    <s v="Active"/>
    <s v="LK"/>
    <s v="France"/>
    <s v="Y"/>
    <s v="MasterCard"/>
    <s v="Credit Agricole Bank"/>
    <m/>
    <n v="0"/>
    <n v="3"/>
    <n v="6"/>
    <m/>
    <s v="Black list validator"/>
    <x v="3"/>
    <x v="3"/>
    <x v="7"/>
    <s v="UK - London"/>
    <m/>
    <x v="69"/>
  </r>
  <r>
    <s v="Europe (Countries WITH Euros)"/>
    <x v="763"/>
    <s v="53410183"/>
    <s v="MCAEL0M0GE53410183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87"/>
    <s v="MCAEL0M0GE53410187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91"/>
    <s v="MCAEL0M0GE53410191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94"/>
    <s v="MCAEL0M0GE53410194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95"/>
    <s v="MCAEL0M0GE53410195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98"/>
    <s v="MCAEL0M0GE53410198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199"/>
    <s v="MCAEL0M0GE53410199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02"/>
    <s v="MCAEL0M0GE53410902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10"/>
    <s v="MCAEL0M0GE53410910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12"/>
    <s v="MCAEL0M0GE53410912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13"/>
    <s v="MCAEL0M0GE53410913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17"/>
    <s v="MCAEL0M0GE53410917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20"/>
    <s v="MCAEL0M0GE53410920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22"/>
    <s v="MCAEL0M0GE53410922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24"/>
    <s v="MCAEL0M0GE53410924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25"/>
    <s v="MCAEL0M0GE53410925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29"/>
    <s v="MCAEL0M0GE53410929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31"/>
    <s v="MCAEL0M0GE53410931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33"/>
    <s v="MCAEL0M0GE53410933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35"/>
    <s v="MCAEL0M0GE53410935"/>
    <s v="Active"/>
    <s v="LK"/>
    <s v="France"/>
    <s v="Y"/>
    <s v="MasterCard"/>
    <s v="Credit Agricole Bank"/>
    <m/>
    <n v="0"/>
    <n v="1"/>
    <n v="1"/>
    <m/>
    <s v="Black list validator"/>
    <x v="3"/>
    <x v="3"/>
    <x v="7"/>
    <s v="UK - London"/>
    <m/>
    <x v="69"/>
  </r>
  <r>
    <s v="Europe (Countries WITH Euros)"/>
    <x v="763"/>
    <s v="53410936"/>
    <s v="MCAEL0M0GE53410936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39"/>
    <s v="MCAEL0M0GE53410939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40"/>
    <s v="MCAEL0M0GE53410940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44"/>
    <s v="MCAEL0M0GE53410944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45"/>
    <s v="MCAEL0M0GE53410945"/>
    <s v="Active"/>
    <s v="LK"/>
    <s v="France"/>
    <s v="Y"/>
    <s v="MasterCard"/>
    <s v="Credit Agricole Bank"/>
    <m/>
    <n v="0"/>
    <n v="1"/>
    <n v="1"/>
    <m/>
    <s v="Black list validator"/>
    <x v="3"/>
    <x v="3"/>
    <x v="7"/>
    <s v="UK - London"/>
    <m/>
    <x v="69"/>
  </r>
  <r>
    <s v="Europe (Countries WITH Euros)"/>
    <x v="763"/>
    <s v="53410947"/>
    <s v="MCAEL0M0GE53410947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48"/>
    <s v="MCAEL0M0GE53410948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60"/>
    <s v="MCAEL0M0GE53410960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61"/>
    <s v="MCAEL0M0GE53410961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66"/>
    <s v="MCAEL0M0GE53410966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67"/>
    <s v="MCAEL0M0GE53410967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68"/>
    <s v="MCAEL0M0GE53410968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69"/>
    <s v="MCAEL0M0GE53410969"/>
    <s v="Active"/>
    <s v="LK"/>
    <s v="France"/>
    <s v="Y"/>
    <s v="MasterCard"/>
    <s v="Credit Agricole Bank"/>
    <m/>
    <n v="0"/>
    <n v="2"/>
    <n v="2"/>
    <m/>
    <s v="Black list validator"/>
    <x v="3"/>
    <x v="3"/>
    <x v="7"/>
    <s v="UK - London"/>
    <m/>
    <x v="69"/>
  </r>
  <r>
    <s v="Europe (Countries WITH Euros)"/>
    <x v="763"/>
    <s v="53410971"/>
    <s v="MCAEL0M0GE53410971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72"/>
    <s v="MCAEL0M0GE53410972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78"/>
    <s v="MCAEL0M0GE53410978"/>
    <s v="Active"/>
    <s v="LK"/>
    <s v="France"/>
    <s v="Y"/>
    <s v="MasterCard"/>
    <s v="Credit Agricole Bank"/>
    <m/>
    <n v="0"/>
    <n v="1"/>
    <n v="2"/>
    <m/>
    <s v="Black list validator"/>
    <x v="3"/>
    <x v="3"/>
    <x v="7"/>
    <s v="UK - London"/>
    <m/>
    <x v="69"/>
  </r>
  <r>
    <s v="Europe (Countries WITH Euros)"/>
    <x v="763"/>
    <s v="53410979"/>
    <s v="MCAEL0M0GE53410979"/>
    <s v="Active"/>
    <s v="LK"/>
    <s v="France"/>
    <s v="Y"/>
    <s v="MasterCard"/>
    <s v="Credit Agricole Bank"/>
    <m/>
    <n v="0"/>
    <n v="1"/>
    <n v="2"/>
    <m/>
    <s v="Black list validator"/>
    <x v="3"/>
    <x v="3"/>
    <x v="7"/>
    <s v="UK - London"/>
    <m/>
    <x v="69"/>
  </r>
  <r>
    <s v="Europe (Countries WITH Euros)"/>
    <x v="763"/>
    <s v="53410981"/>
    <s v="MCAEL0M0GE53410981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82"/>
    <s v="MCAEL0M0GE53410982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83"/>
    <s v="MCAEL0M0GE53410983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87"/>
    <s v="MCAEL0M0GE53410987"/>
    <s v="Active"/>
    <s v="LK"/>
    <s v="France"/>
    <s v="Y"/>
    <s v="MasterCard"/>
    <s v="Credit Agricole Bank"/>
    <m/>
    <n v="0"/>
    <n v="1"/>
    <n v="2"/>
    <m/>
    <s v="Black list validator"/>
    <x v="3"/>
    <x v="3"/>
    <x v="7"/>
    <s v="UK - London"/>
    <m/>
    <x v="69"/>
  </r>
  <r>
    <s v="Europe (Countries WITH Euros)"/>
    <x v="763"/>
    <s v="53410991"/>
    <s v="MCAEL0M0GE53410991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94"/>
    <s v="MCAEL0M0GE53410994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95"/>
    <s v="MCAEL0M0GE53410995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98"/>
    <s v="MCAEL0M0GE53410998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3"/>
    <s v="53410999"/>
    <s v="MCAEL0M0GE53410999"/>
    <s v="Active"/>
    <s v="LK"/>
    <s v="France"/>
    <s v="Y"/>
    <s v="MasterCard"/>
    <s v="Credit Agricole Bank"/>
    <m/>
    <n v="0"/>
    <n v="0"/>
    <n v="0"/>
    <m/>
    <s v="Black list validator"/>
    <x v="3"/>
    <x v="3"/>
    <x v="7"/>
    <s v="UK - London"/>
    <m/>
    <x v="69"/>
  </r>
  <r>
    <s v="Europe (Countries WITH Euros)"/>
    <x v="764"/>
    <s v="542549"/>
    <s v="MCAEL0M0GES542549"/>
    <s v="Active"/>
    <s v="LK"/>
    <s v="Italy"/>
    <s v="Y"/>
    <s v="MasterCard"/>
    <s v="Unicredit"/>
    <m/>
    <n v="1623"/>
    <n v="314"/>
    <n v="1190"/>
    <m/>
    <s v="Black list validator"/>
    <x v="3"/>
    <x v="3"/>
    <x v="8"/>
    <s v="UK - London"/>
    <m/>
    <x v="87"/>
  </r>
  <r>
    <s v="Europe (Non Euro Countries)"/>
    <x v="765"/>
    <s v="52182310"/>
    <s v="MCAEL10FVMGNOR52182310"/>
    <s v="Active"/>
    <s v="LK"/>
    <s v="Norway"/>
    <s v="Y"/>
    <s v="MasterCard"/>
    <s v="Nordea Bank"/>
    <m/>
    <n v="4372"/>
    <n v="450"/>
    <n v="1145"/>
    <m/>
    <s v="Black list validator"/>
    <x v="3"/>
    <x v="3"/>
    <x v="2"/>
    <s v="UK - London"/>
    <m/>
    <x v="70"/>
  </r>
  <r>
    <s v="Europe (Non Euro Countries)"/>
    <x v="766"/>
    <s v="55204801"/>
    <s v="MCAEL10FVMGSWE55204801"/>
    <s v="Active"/>
    <s v="LK"/>
    <s v="Sweden"/>
    <s v="Y"/>
    <s v="MasterCard"/>
    <s v="Nordea Bank"/>
    <m/>
    <n v="10693"/>
    <n v="1368"/>
    <n v="3968"/>
    <m/>
    <s v="Black list validator"/>
    <x v="3"/>
    <x v="3"/>
    <x v="2"/>
    <s v="UK - London"/>
    <m/>
    <x v="70"/>
  </r>
  <r>
    <s v="Europe (Countries WITH Euros)"/>
    <x v="767"/>
    <s v="545159"/>
    <s v="MCAEL10M0G545159"/>
    <s v="Active"/>
    <s v="LK"/>
    <s v="Italy"/>
    <s v="Y"/>
    <s v="MasterCard"/>
    <s v="Banca Sella S.p.A."/>
    <m/>
    <n v="286"/>
    <n v="5"/>
    <n v="5"/>
    <m/>
    <s v="Black list validator"/>
    <x v="3"/>
    <x v="3"/>
    <x v="7"/>
    <s v="UK - London"/>
    <m/>
    <x v="71"/>
  </r>
  <r>
    <s v="Europe (Non Euro Countries)"/>
    <x v="768"/>
    <s v="549831980"/>
    <s v="MCAEL10M0GU549831980"/>
    <s v="Active"/>
    <s v="LK"/>
    <s v="Kazakhstan"/>
    <s v="N"/>
    <s v="MasterCard"/>
    <s v="Halyk Bank JSC"/>
    <m/>
    <n v="9"/>
    <n v="6"/>
    <n v="9"/>
    <m/>
    <s v="Black list validator"/>
    <x v="3"/>
    <x v="3"/>
    <x v="0"/>
    <s v="UK - London"/>
    <m/>
    <x v="71"/>
  </r>
  <r>
    <s v="Europe (Non Euro Countries)"/>
    <x v="768"/>
    <s v="549831981"/>
    <s v="MCAEL10M0GU549831981"/>
    <s v="Active"/>
    <s v="LK"/>
    <s v="Kazakhstan"/>
    <s v="N"/>
    <s v="MasterCard"/>
    <s v="Halyk Bank JSC"/>
    <m/>
    <n v="0"/>
    <n v="5"/>
    <n v="17"/>
    <m/>
    <s v="Black list validator"/>
    <x v="3"/>
    <x v="3"/>
    <x v="0"/>
    <s v="UK - London"/>
    <m/>
    <x v="71"/>
  </r>
  <r>
    <s v="Europe (Non Euro Countries)"/>
    <x v="769"/>
    <s v="5218090"/>
    <s v="MCAEL2M0G5218090"/>
    <s v="Active"/>
    <s v="LK"/>
    <s v="Tajikistan"/>
    <s v="N"/>
    <s v="MasterCard"/>
    <s v="Kazkommertsbank JSC"/>
    <m/>
    <n v="3"/>
    <n v="1"/>
    <n v="2"/>
    <m/>
    <s v="Black list validator"/>
    <x v="3"/>
    <x v="3"/>
    <x v="0"/>
    <s v="UK - London"/>
    <m/>
    <x v="76"/>
  </r>
  <r>
    <s v="Europe (Non Euro Countries)"/>
    <x v="769"/>
    <s v="5218091"/>
    <s v="MCAEL2M0G5218091"/>
    <s v="Active"/>
    <s v="LK"/>
    <s v="Tajikistan"/>
    <s v="N"/>
    <s v="MasterCard"/>
    <s v="Kazkommertsbank JSC"/>
    <m/>
    <n v="0"/>
    <n v="0"/>
    <n v="0"/>
    <m/>
    <s v="Black list validator"/>
    <x v="3"/>
    <x v="3"/>
    <x v="0"/>
    <s v="UK - London"/>
    <m/>
    <x v="76"/>
  </r>
  <r>
    <s v="Europe (Non Euro Countries)"/>
    <x v="769"/>
    <s v="5218092"/>
    <s v="MCAEL2M0G5218092"/>
    <s v="Active"/>
    <s v="LK"/>
    <s v="Tajikistan"/>
    <s v="N"/>
    <s v="MasterCard"/>
    <s v="Kazkommertsbank JSC"/>
    <m/>
    <n v="0"/>
    <n v="0"/>
    <n v="0"/>
    <m/>
    <s v="Black list validator"/>
    <x v="3"/>
    <x v="3"/>
    <x v="0"/>
    <s v="UK - London"/>
    <m/>
    <x v="76"/>
  </r>
  <r>
    <s v="Europe (Non Euro Countries)"/>
    <x v="769"/>
    <s v="5218093"/>
    <s v="MCAEL2M0G5218093"/>
    <s v="Active"/>
    <s v="LK"/>
    <s v="Tajikistan"/>
    <s v="N"/>
    <s v="MasterCard"/>
    <s v="Kazkommertsbank JSC"/>
    <m/>
    <n v="0"/>
    <n v="0"/>
    <n v="0"/>
    <m/>
    <s v="Black list validator"/>
    <x v="3"/>
    <x v="3"/>
    <x v="0"/>
    <s v="UK - London"/>
    <m/>
    <x v="76"/>
  </r>
  <r>
    <s v="Europe (Non Euro Countries)"/>
    <x v="769"/>
    <s v="5218094"/>
    <s v="MCAEL2M0G5218094"/>
    <s v="Active"/>
    <s v="LK"/>
    <s v="Tajikistan"/>
    <s v="N"/>
    <s v="MasterCard"/>
    <s v="Kazkommertsbank JSC"/>
    <m/>
    <n v="0"/>
    <n v="0"/>
    <n v="0"/>
    <m/>
    <s v="Black list validator"/>
    <x v="3"/>
    <x v="3"/>
    <x v="0"/>
    <s v="UK - London"/>
    <m/>
    <x v="76"/>
  </r>
  <r>
    <s v="Europe (Non Euro Countries)"/>
    <x v="769"/>
    <s v="535063001"/>
    <s v="MCAEL2M0G535063001"/>
    <s v="Active"/>
    <s v="LK"/>
    <s v="Belarus"/>
    <s v="N"/>
    <s v="MasterCard"/>
    <s v="Sberbank OJSC"/>
    <m/>
    <n v="515"/>
    <n v="8"/>
    <n v="15"/>
    <m/>
    <s v="Black list validator"/>
    <x v="3"/>
    <x v="3"/>
    <x v="0"/>
    <s v="UK - London"/>
    <m/>
    <x v="76"/>
  </r>
  <r>
    <s v="Europe (Non Euro Countries)"/>
    <x v="769"/>
    <s v="535063002"/>
    <s v="MCAEL2M0G535063002"/>
    <s v="Active"/>
    <s v="LK"/>
    <s v="Belarus"/>
    <s v="N"/>
    <s v="MasterCard"/>
    <s v="Sberbank OJSC"/>
    <m/>
    <n v="0"/>
    <n v="0"/>
    <n v="0"/>
    <m/>
    <s v="Black list validator"/>
    <x v="3"/>
    <x v="3"/>
    <x v="0"/>
    <s v="UK - London"/>
    <m/>
    <x v="76"/>
  </r>
  <r>
    <s v="Europe (Non Euro Countries)"/>
    <x v="769"/>
    <s v="535063003"/>
    <s v="MCAEL2M0G535063003"/>
    <s v="Active"/>
    <s v="LK"/>
    <s v="Belarus"/>
    <s v="N"/>
    <s v="MasterCard"/>
    <s v="Sberbank OJSC"/>
    <m/>
    <n v="0"/>
    <n v="5"/>
    <n v="10"/>
    <m/>
    <s v="Black list validator"/>
    <x v="3"/>
    <x v="3"/>
    <x v="0"/>
    <s v="UK - London"/>
    <m/>
    <x v="76"/>
  </r>
  <r>
    <s v="Europe (Non Euro Countries)"/>
    <x v="769"/>
    <s v="535063005"/>
    <s v="MCAEL2M0G535063005"/>
    <s v="Active"/>
    <s v="LK"/>
    <s v="Belarus"/>
    <s v="N"/>
    <s v="MasterCard"/>
    <s v="Sberbank OJSC"/>
    <m/>
    <n v="0"/>
    <n v="0"/>
    <n v="0"/>
    <m/>
    <s v="Black list validator"/>
    <x v="3"/>
    <x v="3"/>
    <x v="0"/>
    <s v="UK - London"/>
    <m/>
    <x v="76"/>
  </r>
  <r>
    <s v="Europe (Non Euro Countries)"/>
    <x v="770"/>
    <s v="521835"/>
    <s v="MCAEL2M0GNOR521835"/>
    <s v="Active"/>
    <s v="LK"/>
    <s v="Norway"/>
    <s v="Y"/>
    <s v="MasterCard"/>
    <s v="DNB Bank"/>
    <s v="Whitelist"/>
    <n v="3896"/>
    <n v="101"/>
    <n v="211"/>
    <m/>
    <s v="Black list validator"/>
    <x v="4"/>
    <x v="4"/>
    <x v="25"/>
    <s v="UK - London"/>
    <m/>
    <x v="76"/>
  </r>
  <r>
    <s v="Europe (Non Euro Countries)"/>
    <x v="770"/>
    <s v="540123"/>
    <s v="MCAEL2M0GNOR540123"/>
    <s v="Active"/>
    <s v="LK"/>
    <s v="Norway"/>
    <s v="Y"/>
    <s v="MasterCard"/>
    <s v="DNB Bank"/>
    <s v="Whitelist"/>
    <n v="28530"/>
    <n v="573"/>
    <n v="1145"/>
    <m/>
    <s v="Black list validator"/>
    <x v="4"/>
    <x v="4"/>
    <x v="25"/>
    <s v="UK - London"/>
    <m/>
    <x v="76"/>
  </r>
  <r>
    <s v="Europe (Non Euro Countries)"/>
    <x v="771"/>
    <s v="52182306"/>
    <s v="MCAEL4FVMGNOR52182306"/>
    <s v="Active"/>
    <s v="LK"/>
    <s v="Norway"/>
    <s v="Y"/>
    <s v="MasterCard"/>
    <s v="Nordea Bank"/>
    <m/>
    <n v="60975"/>
    <n v="3412"/>
    <n v="7069"/>
    <m/>
    <s v="Black list validator"/>
    <x v="3"/>
    <x v="3"/>
    <x v="2"/>
    <s v="UK - London"/>
    <m/>
    <x v="79"/>
  </r>
  <r>
    <s v="Europe (Non Euro Countries)"/>
    <x v="772"/>
    <s v="55204882"/>
    <s v="MCAEL4FVMGSWE55204882"/>
    <s v="Active"/>
    <s v="LK"/>
    <s v="Sweden"/>
    <s v="Y"/>
    <s v="MasterCard"/>
    <s v="Nordea Bank"/>
    <m/>
    <n v="7855"/>
    <n v="1277"/>
    <n v="2949"/>
    <m/>
    <s v="Black list validator"/>
    <x v="3"/>
    <x v="3"/>
    <x v="2"/>
    <s v="UK - London"/>
    <m/>
    <x v="79"/>
  </r>
  <r>
    <s v="Europe (Non Euro Countries)"/>
    <x v="772"/>
    <s v="55204887"/>
    <s v="MCAEL4FVMGSWE55204887"/>
    <s v="Active"/>
    <s v="LK"/>
    <s v="Sweden"/>
    <s v="Y"/>
    <s v="MasterCard"/>
    <s v="Nordea Bank"/>
    <m/>
    <n v="2000"/>
    <n v="33"/>
    <n v="75"/>
    <m/>
    <s v="Black list validator"/>
    <x v="3"/>
    <x v="3"/>
    <x v="2"/>
    <s v="UK - London"/>
    <m/>
    <x v="79"/>
  </r>
  <r>
    <s v="Europe (Non Euro Countries)"/>
    <x v="773"/>
    <s v="556843"/>
    <s v="MCAEL4M0G556843"/>
    <s v="Active"/>
    <s v="LK"/>
    <s v="Belarus"/>
    <s v="N"/>
    <s v="MasterCard"/>
    <s v="Alfa Bank"/>
    <m/>
    <n v="0"/>
    <n v="0"/>
    <n v="0"/>
    <m/>
    <s v="Black list validator"/>
    <x v="3"/>
    <x v="3"/>
    <x v="0"/>
    <s v="UK - London"/>
    <m/>
    <x v="80"/>
  </r>
  <r>
    <s v="Europe (Non Euro Countries)"/>
    <x v="774"/>
    <s v="5211440800"/>
    <s v="MCAEL8FVMG5211440800"/>
    <s v="Active"/>
    <s v="LK"/>
    <s v="Russia"/>
    <s v="N"/>
    <s v="MasterCard"/>
    <s v="Credit Europe Bank"/>
    <m/>
    <n v="863"/>
    <n v="2"/>
    <n v="2"/>
    <m/>
    <s v="Black list validator"/>
    <x v="3"/>
    <x v="3"/>
    <x v="0"/>
    <s v="UK - London"/>
    <m/>
    <x v="86"/>
  </r>
  <r>
    <s v="Europe (Non Euro Countries)"/>
    <x v="774"/>
    <s v="5211440801"/>
    <s v="MCAEL8FVMG5211440801"/>
    <s v="Active"/>
    <s v="LK"/>
    <s v="Russia"/>
    <s v="N"/>
    <s v="MasterCard"/>
    <s v="Credit Europe Bank"/>
    <m/>
    <n v="0"/>
    <n v="486"/>
    <n v="2015"/>
    <m/>
    <s v="Black list validator"/>
    <x v="3"/>
    <x v="3"/>
    <x v="0"/>
    <s v="UK - London"/>
    <m/>
    <x v="86"/>
  </r>
  <r>
    <s v="Europe (Non Euro Countries)"/>
    <x v="774"/>
    <s v="5211440802"/>
    <s v="MCAEL8FVMG5211440802"/>
    <s v="Active"/>
    <s v="LK"/>
    <s v="Russia"/>
    <s v="N"/>
    <s v="MasterCard"/>
    <s v="Credit Europe Bank"/>
    <m/>
    <n v="0"/>
    <n v="0"/>
    <n v="0"/>
    <m/>
    <s v="Black list validator"/>
    <x v="3"/>
    <x v="3"/>
    <x v="0"/>
    <s v="UK - London"/>
    <m/>
    <x v="86"/>
  </r>
  <r>
    <s v="Europe (Countries WITH Euros)"/>
    <x v="775"/>
    <s v="559664"/>
    <s v="MCAEL8FVMGE559664"/>
    <s v="Active"/>
    <s v="LK"/>
    <s v="Belgium"/>
    <s v="Y"/>
    <s v="MasterCard"/>
    <s v="Belfius Bank SA"/>
    <s v="Whitelist"/>
    <n v="621"/>
    <n v="34"/>
    <n v="70"/>
    <m/>
    <s v="Black list validator"/>
    <x v="3"/>
    <x v="3"/>
    <x v="7"/>
    <s v="UK - London"/>
    <m/>
    <x v="86"/>
  </r>
  <r>
    <s v="United Kingdom"/>
    <x v="776"/>
    <s v="557405"/>
    <s v="MCAEL8FVMGUK557405"/>
    <s v="Active"/>
    <s v="LK"/>
    <s v="United Kingdom"/>
    <s v="Y"/>
    <s v="MasterCard"/>
    <s v="Citibank"/>
    <s v="Whitelist"/>
    <n v="1104"/>
    <n v="79"/>
    <n v="201"/>
    <m/>
    <s v="Black list validator"/>
    <x v="4"/>
    <x v="4"/>
    <x v="2"/>
    <s v="UK - London"/>
    <m/>
    <x v="86"/>
  </r>
  <r>
    <s v="United Kingdom"/>
    <x v="776"/>
    <s v="557407"/>
    <s v="MCAEL8FVMGUK557407"/>
    <s v="Active"/>
    <s v="LK"/>
    <s v="United Kingdom"/>
    <s v="Y"/>
    <s v="MasterCard"/>
    <s v="Citibank"/>
    <s v="Whitelist"/>
    <n v="1072"/>
    <n v="72"/>
    <n v="204"/>
    <m/>
    <s v="Black list validator"/>
    <x v="4"/>
    <x v="4"/>
    <x v="2"/>
    <s v="UK - London"/>
    <m/>
    <x v="86"/>
  </r>
  <r>
    <s v="United Kingdom"/>
    <x v="776"/>
    <s v="557432"/>
    <s v="MCAEL8FVMGUK557432"/>
    <s v="Active"/>
    <s v="LK"/>
    <s v="United Kingdom"/>
    <s v="Y"/>
    <s v="MasterCard"/>
    <s v="Citibank"/>
    <s v="Whitelist"/>
    <n v="321"/>
    <n v="18"/>
    <n v="36"/>
    <m/>
    <s v="Black list validator"/>
    <x v="4"/>
    <x v="4"/>
    <x v="2"/>
    <s v="UK - London"/>
    <m/>
    <x v="86"/>
  </r>
  <r>
    <s v="Europe (Non Euro Countries)"/>
    <x v="777"/>
    <s v="537057"/>
    <s v="MCAELUFVMG537057"/>
    <s v="Active"/>
    <s v="LK"/>
    <s v="Russia"/>
    <s v="N"/>
    <s v="MasterCard"/>
    <s v="Credit Bank of Moscow"/>
    <m/>
    <n v="310"/>
    <n v="79"/>
    <n v="529"/>
    <m/>
    <s v="Black list validator"/>
    <x v="3"/>
    <x v="3"/>
    <x v="16"/>
    <s v="UK - London"/>
    <m/>
    <x v="87"/>
  </r>
  <r>
    <s v="Europe (Non Euro Countries)"/>
    <x v="777"/>
    <s v="554526"/>
    <s v="MCAELUFVMG554526"/>
    <s v="Active"/>
    <s v="LK"/>
    <s v="Georgia"/>
    <s v="N"/>
    <s v="MasterCard"/>
    <s v="Cartu Bank JSC"/>
    <m/>
    <n v="15"/>
    <n v="1"/>
    <n v="2"/>
    <m/>
    <s v="Black list validator"/>
    <x v="3"/>
    <x v="3"/>
    <x v="16"/>
    <s v="UK - London"/>
    <m/>
    <x v="87"/>
  </r>
  <r>
    <s v="Europe (Non Euro Countries)"/>
    <x v="778"/>
    <s v="5451821"/>
    <s v="MCAELUFVMGCOBS5451821"/>
    <s v="On Hold"/>
    <s v="LK"/>
    <s v="Russia"/>
    <s v="N"/>
    <s v="MasterCard"/>
    <s v="Citibank"/>
    <m/>
    <n v="0"/>
    <n v="0"/>
    <n v="0"/>
    <m/>
    <s v="Black list validator"/>
    <x v="3"/>
    <x v="3"/>
    <x v="16"/>
    <s v="UK - London"/>
    <m/>
    <x v="87"/>
  </r>
  <r>
    <s v="Europe (Non Euro Countries)"/>
    <x v="778"/>
    <s v="5451823"/>
    <s v="MCAELUFVMGCOBS5451823"/>
    <s v="On Hold"/>
    <s v="LK"/>
    <s v="Russia"/>
    <s v="N"/>
    <s v="MasterCard"/>
    <s v="Citibank"/>
    <m/>
    <n v="0"/>
    <n v="0"/>
    <n v="0"/>
    <m/>
    <s v="Black list validator"/>
    <x v="3"/>
    <x v="3"/>
    <x v="16"/>
    <s v="UK - London"/>
    <m/>
    <x v="87"/>
  </r>
  <r>
    <s v="Europe (Countries WITH Euros)"/>
    <x v="779"/>
    <s v="512750"/>
    <s v="MCAELUFVMGES512750"/>
    <s v="Active"/>
    <s v="LK"/>
    <s v="Italy"/>
    <s v="Y"/>
    <s v="MasterCard"/>
    <s v="Nexi Payments SpA"/>
    <m/>
    <n v="58813"/>
    <n v="0"/>
    <n v="0"/>
    <m/>
    <s v="Black list validator"/>
    <x v="3"/>
    <x v="3"/>
    <x v="8"/>
    <s v="UK - London"/>
    <m/>
    <x v="87"/>
  </r>
  <r>
    <s v="Europe (Countries WITH Euros)"/>
    <x v="779"/>
    <s v="520998"/>
    <s v="MCAELUFVMGES520998"/>
    <s v="Active"/>
    <s v="LK"/>
    <s v="Italy"/>
    <s v="Y"/>
    <s v="MasterCard"/>
    <s v="Nexi Payments SpA"/>
    <m/>
    <n v="0"/>
    <n v="0"/>
    <n v="0"/>
    <m/>
    <s v="Black list validator"/>
    <x v="3"/>
    <x v="3"/>
    <x v="8"/>
    <s v="UK - London"/>
    <m/>
    <x v="87"/>
  </r>
  <r>
    <s v="Europe (Countries WITH Euros)"/>
    <x v="779"/>
    <s v="525590"/>
    <s v="MCAELUFVMGES525590"/>
    <s v="Active"/>
    <s v="LK"/>
    <s v="Italy"/>
    <s v="Y"/>
    <s v="MasterCard"/>
    <s v="Nexi Payments SpA"/>
    <m/>
    <n v="0"/>
    <n v="65"/>
    <n v="147"/>
    <m/>
    <s v="Black list validator"/>
    <x v="3"/>
    <x v="3"/>
    <x v="8"/>
    <s v="UK - London"/>
    <m/>
    <x v="87"/>
  </r>
  <r>
    <s v="Europe (Countries WITH Euros)"/>
    <x v="779"/>
    <s v="525591"/>
    <s v="MCAELUFVMGES525591"/>
    <s v="Active"/>
    <s v="LK"/>
    <s v="Italy"/>
    <s v="Y"/>
    <s v="MasterCard"/>
    <s v="Nexi Payments SpA"/>
    <m/>
    <n v="0"/>
    <n v="0"/>
    <n v="0"/>
    <m/>
    <s v="Black list validator"/>
    <x v="3"/>
    <x v="3"/>
    <x v="8"/>
    <s v="UK - London"/>
    <m/>
    <x v="87"/>
  </r>
  <r>
    <s v="Europe (Countries WITH Euros)"/>
    <x v="779"/>
    <s v="525592"/>
    <s v="MCAELUFVMGES525592"/>
    <s v="Active"/>
    <s v="LK"/>
    <s v="Italy"/>
    <s v="Y"/>
    <s v="MasterCard"/>
    <s v="Nexi Payments SpA"/>
    <m/>
    <n v="0"/>
    <n v="0"/>
    <n v="0"/>
    <m/>
    <s v="Black list validator"/>
    <x v="3"/>
    <x v="3"/>
    <x v="8"/>
    <s v="UK - London"/>
    <m/>
    <x v="87"/>
  </r>
  <r>
    <s v="Europe (Countries WITH Euros)"/>
    <x v="779"/>
    <s v="525593"/>
    <s v="MCAELUFVMGES525593"/>
    <s v="Active"/>
    <s v="LK"/>
    <s v="Italy"/>
    <s v="Y"/>
    <s v="MasterCard"/>
    <s v="Nexi Payments SpA"/>
    <m/>
    <n v="0"/>
    <n v="0"/>
    <n v="0"/>
    <m/>
    <s v="Black list validator"/>
    <x v="3"/>
    <x v="3"/>
    <x v="8"/>
    <s v="UK - London"/>
    <m/>
    <x v="87"/>
  </r>
  <r>
    <s v="Europe (Countries WITH Euros)"/>
    <x v="779"/>
    <s v="552178"/>
    <s v="MCAELUFVMGES552178"/>
    <s v="Active"/>
    <s v="LK"/>
    <s v="Italy"/>
    <s v="Y"/>
    <s v="MasterCard"/>
    <s v="Nexi Payments SpA"/>
    <m/>
    <n v="12212"/>
    <n v="10"/>
    <n v="29"/>
    <m/>
    <s v="Black list validator"/>
    <x v="3"/>
    <x v="3"/>
    <x v="8"/>
    <s v="UK - London"/>
    <m/>
    <x v="87"/>
  </r>
  <r>
    <s v="Europe (Countries WITH Euros)"/>
    <x v="779"/>
    <s v="552179"/>
    <s v="MCAELUFVMGES552179"/>
    <s v="Active"/>
    <s v="LK"/>
    <s v="Italy"/>
    <s v="Y"/>
    <s v="MasterCard"/>
    <s v="Nexi Payments SpA"/>
    <m/>
    <n v="0"/>
    <n v="0"/>
    <n v="0"/>
    <m/>
    <s v="Black list validator"/>
    <x v="3"/>
    <x v="3"/>
    <x v="8"/>
    <s v="UK - London"/>
    <m/>
    <x v="87"/>
  </r>
  <r>
    <s v="Europe (Countries WITH Euros)"/>
    <x v="779"/>
    <s v="552180"/>
    <s v="MCAELUFVMGES552180"/>
    <s v="Active"/>
    <s v="LK"/>
    <s v="Italy"/>
    <s v="Y"/>
    <s v="MasterCard"/>
    <s v="Nexi Payments SpA"/>
    <m/>
    <n v="0"/>
    <n v="0"/>
    <n v="0"/>
    <m/>
    <s v="Black list validator"/>
    <x v="3"/>
    <x v="3"/>
    <x v="8"/>
    <s v="UK - London"/>
    <m/>
    <x v="87"/>
  </r>
  <r>
    <s v="Europe (Countries WITH Euros)"/>
    <x v="779"/>
    <s v="552181"/>
    <s v="MCAELUFVMGES552181"/>
    <s v="Active"/>
    <s v="LK"/>
    <s v="Italy"/>
    <s v="Y"/>
    <s v="MasterCard"/>
    <s v="Nexi Payments SpA"/>
    <m/>
    <n v="0"/>
    <n v="0"/>
    <n v="0"/>
    <m/>
    <s v="Black list validator"/>
    <x v="3"/>
    <x v="3"/>
    <x v="8"/>
    <s v="UK - London"/>
    <m/>
    <x v="87"/>
  </r>
  <r>
    <s v="Asia/Pacific"/>
    <x v="780"/>
    <s v="52351601"/>
    <s v="MCAELUFVMGH52351601"/>
    <s v="Active"/>
    <s v="LK"/>
    <s v="Thailand"/>
    <s v="N"/>
    <s v="MasterCard"/>
    <s v="Government Savings Bank"/>
    <m/>
    <n v="1240"/>
    <n v="34"/>
    <n v="95"/>
    <m/>
    <s v="Black list validator"/>
    <x v="3"/>
    <x v="3"/>
    <x v="16"/>
    <s v="HK - Hong Kong"/>
    <m/>
    <x v="87"/>
  </r>
  <r>
    <s v="Asia/Pacific"/>
    <x v="780"/>
    <s v="52351691"/>
    <s v="MCAELUFVMGH52351691"/>
    <s v="Active"/>
    <s v="LK"/>
    <s v="Thailand"/>
    <s v="N"/>
    <s v="MasterCard"/>
    <s v="Government Savings Bank"/>
    <m/>
    <n v="0"/>
    <n v="15"/>
    <n v="18"/>
    <m/>
    <s v="Black list validator"/>
    <x v="3"/>
    <x v="3"/>
    <x v="16"/>
    <s v="HK - Hong Kong"/>
    <m/>
    <x v="87"/>
  </r>
  <r>
    <s v="Europe (Non Euro Countries)"/>
    <x v="781"/>
    <s v="545185"/>
    <s v="MCAELUFVMGNOR545185"/>
    <s v="Active"/>
    <s v="LK"/>
    <s v="Norway"/>
    <s v="Y"/>
    <s v="MasterCard"/>
    <s v="Nordea Bank"/>
    <m/>
    <n v="3109"/>
    <n v="679"/>
    <n v="2355"/>
    <m/>
    <s v="Black list validator"/>
    <x v="3"/>
    <x v="3"/>
    <x v="2"/>
    <s v="UK - London"/>
    <m/>
    <x v="87"/>
  </r>
  <r>
    <s v="Europe (Non Euro Countries)"/>
    <x v="782"/>
    <s v="510074400"/>
    <s v="MCAELUFVMGS510074400"/>
    <s v="Active"/>
    <s v="LK"/>
    <s v="Russia"/>
    <s v="N"/>
    <s v="MasterCard"/>
    <s v="Unicredit Bank"/>
    <m/>
    <n v="20253"/>
    <n v="4961"/>
    <n v="19069"/>
    <m/>
    <s v="Black list validator"/>
    <x v="3"/>
    <x v="3"/>
    <x v="16"/>
    <s v="UK - London"/>
    <m/>
    <x v="87"/>
  </r>
  <r>
    <s v="Europe (Non Euro Countries)"/>
    <x v="782"/>
    <s v="512558"/>
    <s v="MCAELUFVMGS512558"/>
    <s v="Active"/>
    <s v="LK"/>
    <s v="Belarus"/>
    <s v="N"/>
    <s v="MasterCard"/>
    <s v="Belarusbank"/>
    <m/>
    <n v="161"/>
    <n v="7"/>
    <n v="17"/>
    <m/>
    <s v="Black list validator"/>
    <x v="3"/>
    <x v="3"/>
    <x v="16"/>
    <s v="UK - London"/>
    <m/>
    <x v="87"/>
  </r>
  <r>
    <s v="Europe (Non Euro Countries)"/>
    <x v="782"/>
    <s v="5155872380"/>
    <s v="MCAELUFVMGS5155872380"/>
    <s v="Active"/>
    <s v="LK"/>
    <s v="Russia"/>
    <s v="N"/>
    <s v="MasterCard"/>
    <s v="Moscow Industrial Bank"/>
    <s v="Form"/>
    <n v="609"/>
    <n v="3"/>
    <n v="9"/>
    <m/>
    <s v="Black list validator"/>
    <x v="3"/>
    <x v="3"/>
    <x v="16"/>
    <s v="UK - London"/>
    <m/>
    <x v="87"/>
  </r>
  <r>
    <s v="Europe (Non Euro Countries)"/>
    <x v="782"/>
    <s v="515854"/>
    <s v="MCAELUFVMGS515854"/>
    <s v="Active"/>
    <s v="LK"/>
    <s v="Russia"/>
    <s v="N"/>
    <s v="MasterCard"/>
    <s v="Citibank"/>
    <m/>
    <n v="7304"/>
    <n v="2075"/>
    <n v="9545"/>
    <m/>
    <s v="Black list validator"/>
    <x v="3"/>
    <x v="3"/>
    <x v="16"/>
    <s v="UK - London"/>
    <m/>
    <x v="87"/>
  </r>
  <r>
    <s v="Europe (Non Euro Countries)"/>
    <x v="782"/>
    <s v="525790"/>
    <s v="MCAELUFVMGS525790"/>
    <s v="Active"/>
    <s v="LK"/>
    <s v="Armenia"/>
    <s v="N"/>
    <s v="MasterCard"/>
    <s v="InecoBank"/>
    <m/>
    <n v="292"/>
    <n v="6"/>
    <n v="13"/>
    <m/>
    <s v="Black list validator"/>
    <x v="3"/>
    <x v="3"/>
    <x v="16"/>
    <s v="UK - London"/>
    <m/>
    <x v="87"/>
  </r>
  <r>
    <s v="Europe (Non Euro Countries)"/>
    <x v="782"/>
    <s v="525854"/>
    <s v="MCAELUFVMGS525854"/>
    <s v="Active"/>
    <s v="LK"/>
    <s v="Russia"/>
    <s v="N"/>
    <s v="MasterCard"/>
    <s v="Commercial Bank Khlynov JSC"/>
    <s v="Whitelist"/>
    <n v="4"/>
    <n v="4"/>
    <n v="19"/>
    <m/>
    <s v="Black list validator"/>
    <x v="3"/>
    <x v="3"/>
    <x v="16"/>
    <s v="UK - London"/>
    <m/>
    <x v="87"/>
  </r>
  <r>
    <s v="Europe (Non Euro Countries)"/>
    <x v="782"/>
    <s v="52778200"/>
    <s v="MCAELUFVMGS52778200"/>
    <s v="Active"/>
    <s v="LK"/>
    <s v="Belarus"/>
    <s v="N"/>
    <s v="MasterCard"/>
    <s v="JSC MINSK TRANSIT BANK"/>
    <m/>
    <n v="2307"/>
    <n v="140"/>
    <n v="307"/>
    <m/>
    <s v="Black list validator"/>
    <x v="3"/>
    <x v="3"/>
    <x v="16"/>
    <s v="UK - London"/>
    <m/>
    <x v="87"/>
  </r>
  <r>
    <s v="Europe (Non Euro Countries)"/>
    <x v="782"/>
    <s v="52778201"/>
    <s v="MCAELUFVMGS52778201"/>
    <s v="Active"/>
    <s v="LK"/>
    <s v="Belarus"/>
    <s v="N"/>
    <s v="MasterCard"/>
    <s v="JSC MINSK TRANSIT BANK"/>
    <m/>
    <n v="0"/>
    <n v="0"/>
    <n v="0"/>
    <m/>
    <s v="Black list validator"/>
    <x v="3"/>
    <x v="3"/>
    <x v="16"/>
    <s v="UK - London"/>
    <m/>
    <x v="87"/>
  </r>
  <r>
    <s v="Europe (Non Euro Countries)"/>
    <x v="782"/>
    <s v="5277921110"/>
    <s v="MCAELUFVMGS5277921110"/>
    <s v="Active"/>
    <s v="LK"/>
    <s v="Russia"/>
    <s v="N"/>
    <s v="MasterCard"/>
    <s v="Moscow Industrial Bank"/>
    <s v="Form"/>
    <n v="667"/>
    <n v="45"/>
    <n v="103"/>
    <m/>
    <s v="Black list validator"/>
    <x v="3"/>
    <x v="3"/>
    <x v="16"/>
    <s v="UK - London"/>
    <m/>
    <x v="87"/>
  </r>
  <r>
    <s v="Europe (Non Euro Countries)"/>
    <x v="782"/>
    <s v="52919309"/>
    <s v="MCAELUFVMGS52919309"/>
    <s v="Active"/>
    <s v="LK"/>
    <s v="Russia"/>
    <s v="N"/>
    <s v="MasterCard"/>
    <s v="Vozrozhdenie Bank"/>
    <m/>
    <n v="721"/>
    <n v="61"/>
    <n v="304"/>
    <m/>
    <s v="Black list validator"/>
    <x v="3"/>
    <x v="3"/>
    <x v="16"/>
    <s v="UK - London"/>
    <m/>
    <x v="87"/>
  </r>
  <r>
    <s v="Europe (Non Euro Countries)"/>
    <x v="782"/>
    <s v="52921509"/>
    <s v="MCAELUFVMGS52921509"/>
    <s v="Active"/>
    <s v="LK"/>
    <s v="Russia"/>
    <s v="N"/>
    <s v="MasterCard"/>
    <s v="Vozrozhdenie Bank"/>
    <m/>
    <n v="687"/>
    <n v="61"/>
    <n v="237"/>
    <m/>
    <s v="Black list validator"/>
    <x v="3"/>
    <x v="3"/>
    <x v="16"/>
    <s v="UK - London"/>
    <m/>
    <x v="87"/>
  </r>
  <r>
    <s v="Europe (Non Euro Countries)"/>
    <x v="782"/>
    <s v="529344"/>
    <s v="MCAELUFVMGS529344"/>
    <s v="Active"/>
    <s v="LK"/>
    <s v="Belarus"/>
    <s v="N"/>
    <s v="MasterCard"/>
    <s v="Bank Moscow Minsk JSC"/>
    <m/>
    <n v="2"/>
    <n v="35"/>
    <n v="101"/>
    <m/>
    <s v="Black list validator"/>
    <x v="3"/>
    <x v="3"/>
    <x v="16"/>
    <s v="UK - London"/>
    <m/>
    <x v="87"/>
  </r>
  <r>
    <s v="Europe (Non Euro Countries)"/>
    <x v="782"/>
    <s v="530172"/>
    <s v="MCAELUFVMGS530172"/>
    <s v="Active"/>
    <s v="LK"/>
    <s v="Russia"/>
    <s v="N"/>
    <s v="MasterCard"/>
    <s v="Unicredit Bank"/>
    <m/>
    <n v="2306"/>
    <n v="308"/>
    <n v="1269"/>
    <m/>
    <s v="Black list validator"/>
    <x v="3"/>
    <x v="3"/>
    <x v="16"/>
    <s v="UK - London"/>
    <m/>
    <x v="87"/>
  </r>
  <r>
    <s v="Europe (Non Euro Countries)"/>
    <x v="782"/>
    <s v="533201"/>
    <s v="MCAELUFVMGS533201"/>
    <s v="Active"/>
    <s v="LK"/>
    <s v="Russia"/>
    <s v="N"/>
    <s v="MasterCard"/>
    <s v="Citibank"/>
    <m/>
    <n v="7304"/>
    <n v="550"/>
    <n v="2622"/>
    <m/>
    <s v="Black list validator"/>
    <x v="3"/>
    <x v="3"/>
    <x v="16"/>
    <s v="UK - London"/>
    <m/>
    <x v="87"/>
  </r>
  <r>
    <s v="Europe (Non Euro Countries)"/>
    <x v="782"/>
    <s v="53704747"/>
    <s v="MCAELUFVMGS53704747"/>
    <s v="Active"/>
    <s v="LK"/>
    <s v="Russia"/>
    <s v="N"/>
    <s v="MasterCard"/>
    <s v="AK BARS Bank"/>
    <m/>
    <n v="0"/>
    <n v="38"/>
    <n v="185"/>
    <m/>
    <s v="Black list validator"/>
    <x v="3"/>
    <x v="3"/>
    <x v="16"/>
    <s v="UK - London"/>
    <m/>
    <x v="87"/>
  </r>
  <r>
    <s v="Europe (Non Euro Countries)"/>
    <x v="782"/>
    <s v="545160"/>
    <s v="MCAELUFVMGS545160"/>
    <s v="Active"/>
    <s v="LK"/>
    <s v="Russia"/>
    <s v="N"/>
    <s v="MasterCard"/>
    <s v="Russian Standard Bank"/>
    <m/>
    <n v="3358"/>
    <n v="438"/>
    <n v="2084"/>
    <m/>
    <s v="Black list validator"/>
    <x v="3"/>
    <x v="3"/>
    <x v="16"/>
    <s v="UK - London"/>
    <m/>
    <x v="87"/>
  </r>
  <r>
    <s v="Europe (Non Euro Countries)"/>
    <x v="782"/>
    <s v="545182"/>
    <s v="MCAELUFVMGS545182"/>
    <s v="Active"/>
    <s v="LK"/>
    <s v="Russia"/>
    <s v="N"/>
    <s v="MasterCard"/>
    <s v="Citibank"/>
    <m/>
    <n v="0"/>
    <n v="0"/>
    <n v="0"/>
    <m/>
    <s v="Black list validator"/>
    <x v="3"/>
    <x v="3"/>
    <x v="16"/>
    <s v="UK - London"/>
    <m/>
    <x v="87"/>
  </r>
  <r>
    <s v="Europe (Non Euro Countries)"/>
    <x v="782"/>
    <s v="550068"/>
    <s v="MCAELUFVMGS550068"/>
    <s v="Active"/>
    <s v="LK"/>
    <s v="Armenia"/>
    <s v="N"/>
    <s v="MasterCard"/>
    <s v="HSBC"/>
    <m/>
    <n v="1924"/>
    <n v="85"/>
    <n v="187"/>
    <m/>
    <s v="Black list validator"/>
    <x v="3"/>
    <x v="3"/>
    <x v="16"/>
    <s v="UK - London"/>
    <m/>
    <x v="87"/>
  </r>
  <r>
    <s v="Europe (Non Euro Countries)"/>
    <x v="782"/>
    <s v="559645"/>
    <s v="MCAELUFVMGS559645"/>
    <s v="Active"/>
    <s v="LK"/>
    <s v="Russia"/>
    <s v="N"/>
    <s v="MasterCard"/>
    <s v="Bank Zenit"/>
    <m/>
    <n v="0"/>
    <n v="3"/>
    <n v="25"/>
    <m/>
    <s v="Black list validator"/>
    <x v="3"/>
    <x v="3"/>
    <x v="16"/>
    <s v="UK - London"/>
    <m/>
    <x v="87"/>
  </r>
  <r>
    <s v="Europe (Non Euro Countries)"/>
    <x v="782"/>
    <s v="559669"/>
    <s v="MCAELUFVMGS559669"/>
    <s v="Active"/>
    <s v="LK"/>
    <s v="Russia"/>
    <s v="N"/>
    <s v="MasterCard"/>
    <s v="Bank Uralsib"/>
    <m/>
    <n v="899"/>
    <n v="114"/>
    <n v="326"/>
    <m/>
    <s v="Black list validator"/>
    <x v="3"/>
    <x v="3"/>
    <x v="16"/>
    <s v="UK - London"/>
    <m/>
    <x v="87"/>
  </r>
  <r>
    <s v="Europe (Non Euro Countries)"/>
    <x v="783"/>
    <s v="545190"/>
    <s v="MCAELUFVMGSWE545190"/>
    <s v="Active"/>
    <s v="LK"/>
    <s v="Sweden"/>
    <s v="Y"/>
    <s v="MasterCard"/>
    <s v="Nordea Bank"/>
    <m/>
    <n v="3104"/>
    <n v="769"/>
    <n v="3213"/>
    <m/>
    <s v="Black list validator"/>
    <x v="3"/>
    <x v="3"/>
    <x v="2"/>
    <s v="UK - London"/>
    <m/>
    <x v="87"/>
  </r>
  <r>
    <s v="Europe (Non Euro Countries)"/>
    <x v="784"/>
    <s v="522588002"/>
    <s v="MCAELUM0G522588002"/>
    <s v="Active"/>
    <s v="LK"/>
    <s v="Russia"/>
    <s v="N"/>
    <s v="MasterCard"/>
    <s v="Russian Standard Bank"/>
    <m/>
    <n v="894"/>
    <n v="9"/>
    <n v="14"/>
    <m/>
    <s v="Black list validator"/>
    <x v="3"/>
    <x v="3"/>
    <x v="14"/>
    <s v="UK - London"/>
    <m/>
    <x v="88"/>
  </r>
  <r>
    <s v="Europe (Non Euro Countries)"/>
    <x v="784"/>
    <s v="522588003"/>
    <s v="MCAELUM0G522588003"/>
    <s v="Active"/>
    <s v="LK"/>
    <s v="Russia"/>
    <s v="N"/>
    <s v="MasterCard"/>
    <s v="Russian Standard Bank"/>
    <m/>
    <n v="0"/>
    <n v="26"/>
    <n v="72"/>
    <m/>
    <s v="Black list validator"/>
    <x v="3"/>
    <x v="3"/>
    <x v="14"/>
    <s v="UK - London"/>
    <m/>
    <x v="88"/>
  </r>
  <r>
    <s v="Europe (Non Euro Countries)"/>
    <x v="784"/>
    <s v="535063004"/>
    <s v="MCAELUM0G535063004"/>
    <s v="Active"/>
    <s v="LK"/>
    <s v="Belarus"/>
    <s v="N"/>
    <s v="MasterCard"/>
    <s v="Sberbank OJSC"/>
    <m/>
    <n v="72"/>
    <n v="3"/>
    <n v="14"/>
    <m/>
    <s v="Black list validator"/>
    <x v="3"/>
    <x v="3"/>
    <x v="14"/>
    <s v="UK - London"/>
    <m/>
    <x v="88"/>
  </r>
  <r>
    <s v="Europe (Non Euro Countries)"/>
    <x v="784"/>
    <s v="5527020"/>
    <s v="MCAELUM0G5527020"/>
    <s v="Active"/>
    <s v="LK"/>
    <s v="Russia"/>
    <s v="N"/>
    <s v="MasterCard"/>
    <s v="Gazprombank"/>
    <m/>
    <n v="53"/>
    <n v="80"/>
    <n v="256"/>
    <m/>
    <s v="Black list validator"/>
    <x v="3"/>
    <x v="3"/>
    <x v="14"/>
    <s v="UK - London"/>
    <m/>
    <x v="88"/>
  </r>
  <r>
    <s v="Europe (Non Euro Countries)"/>
    <x v="784"/>
    <s v="5527022"/>
    <s v="MCAELUM0G5527022"/>
    <s v="Active"/>
    <s v="LK"/>
    <s v="Russia"/>
    <s v="N"/>
    <s v="MasterCard"/>
    <s v="Gazprombank"/>
    <m/>
    <n v="0"/>
    <n v="2"/>
    <n v="6"/>
    <m/>
    <s v="Black list validator"/>
    <x v="3"/>
    <x v="3"/>
    <x v="14"/>
    <s v="UK - London"/>
    <m/>
    <x v="88"/>
  </r>
  <r>
    <s v="Europe (Non Euro Countries)"/>
    <x v="785"/>
    <s v="5451014009"/>
    <s v="MCAELUM1GPV545101400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010"/>
    <s v="MCAELUM1GPV545101401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011"/>
    <s v="MCAELUM1GPV545101401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012"/>
    <s v="MCAELUM1GPV545101401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016"/>
    <s v="MCAELUM1GPV5451014016"/>
    <s v="Active"/>
    <s v="LK"/>
    <s v="Russia"/>
    <s v="N"/>
    <s v="MasterCard"/>
    <s v="Gazprombank"/>
    <m/>
    <n v="96"/>
    <n v="43"/>
    <n v="139"/>
    <m/>
    <s v="Black list validator"/>
    <x v="3"/>
    <x v="3"/>
    <x v="14"/>
    <s v="UK - London"/>
    <m/>
    <x v="90"/>
  </r>
  <r>
    <s v="Europe (Non Euro Countries)"/>
    <x v="785"/>
    <s v="5451014110"/>
    <s v="MCAELUM1GPV545101411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11"/>
    <s v="MCAELUM1GPV545101411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12"/>
    <s v="MCAELUM1GPV545101411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16"/>
    <s v="MCAELUM1GPV5451014116"/>
    <s v="Active"/>
    <s v="LK"/>
    <s v="Russia"/>
    <s v="N"/>
    <s v="MasterCard"/>
    <s v="Gazprombank"/>
    <m/>
    <n v="0"/>
    <n v="8"/>
    <n v="25"/>
    <m/>
    <s v="Black list validator"/>
    <x v="3"/>
    <x v="3"/>
    <x v="14"/>
    <s v="UK - London"/>
    <m/>
    <x v="90"/>
  </r>
  <r>
    <s v="Europe (Non Euro Countries)"/>
    <x v="785"/>
    <s v="5451014119"/>
    <s v="MCAELUM1GPV545101411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20"/>
    <s v="MCAELUM1GPV545101412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21"/>
    <s v="MCAELUM1GPV545101412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22"/>
    <s v="MCAELUM1GPV545101412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26"/>
    <s v="MCAELUM1GPV5451014126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29"/>
    <s v="MCAELUM1GPV545101412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40"/>
    <s v="MCAELUM1GPV545101414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41"/>
    <s v="MCAELUM1GPV545101414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42"/>
    <s v="MCAELUM1GPV545101414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46"/>
    <s v="MCAELUM1GPV5451014146"/>
    <s v="Active"/>
    <s v="LK"/>
    <s v="Russia"/>
    <s v="N"/>
    <s v="MasterCard"/>
    <s v="Gazprombank"/>
    <m/>
    <n v="0"/>
    <n v="3"/>
    <n v="4"/>
    <m/>
    <s v="Black list validator"/>
    <x v="3"/>
    <x v="3"/>
    <x v="14"/>
    <s v="UK - London"/>
    <m/>
    <x v="90"/>
  </r>
  <r>
    <s v="Europe (Non Euro Countries)"/>
    <x v="785"/>
    <s v="5451014149"/>
    <s v="MCAELUM1GPV545101414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70"/>
    <s v="MCAELUM1GPV545101417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71"/>
    <s v="MCAELUM1GPV545101417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72"/>
    <s v="MCAELUM1GPV545101417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176"/>
    <s v="MCAELUM1GPV5451014176"/>
    <s v="Active"/>
    <s v="LK"/>
    <s v="Russia"/>
    <s v="N"/>
    <s v="MasterCard"/>
    <s v="Gazprombank"/>
    <m/>
    <n v="0"/>
    <n v="5"/>
    <n v="22"/>
    <m/>
    <s v="Black list validator"/>
    <x v="3"/>
    <x v="3"/>
    <x v="14"/>
    <s v="UK - London"/>
    <m/>
    <x v="90"/>
  </r>
  <r>
    <s v="Europe (Non Euro Countries)"/>
    <x v="785"/>
    <s v="5451014179"/>
    <s v="MCAELUM1GPV545101417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210"/>
    <s v="MCAELUM1GPV545101421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211"/>
    <s v="MCAELUM1GPV545101421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212"/>
    <s v="MCAELUM1GPV545101421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216"/>
    <s v="MCAELUM1GPV5451014216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219"/>
    <s v="MCAELUM1GPV545101421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40"/>
    <s v="MCAELUM1GPV545101434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41"/>
    <s v="MCAELUM1GPV545101434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42"/>
    <s v="MCAELUM1GPV545101434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46"/>
    <s v="MCAELUM1GPV5451014346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49"/>
    <s v="MCAELUM1GPV545101434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50"/>
    <s v="MCAELUM1GPV545101435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51"/>
    <s v="MCAELUM1GPV545101435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52"/>
    <s v="MCAELUM1GPV545101435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56"/>
    <s v="MCAELUM1GPV5451014356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59"/>
    <s v="MCAELUM1GPV545101435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60"/>
    <s v="MCAELUM1GPV545101436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61"/>
    <s v="MCAELUM1GPV545101436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62"/>
    <s v="MCAELUM1GPV545101436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66"/>
    <s v="MCAELUM1GPV5451014366"/>
    <s v="Active"/>
    <s v="LK"/>
    <s v="Russia"/>
    <s v="N"/>
    <s v="MasterCard"/>
    <s v="Gazprombank"/>
    <m/>
    <n v="0"/>
    <n v="2"/>
    <n v="4"/>
    <m/>
    <s v="Black list validator"/>
    <x v="3"/>
    <x v="3"/>
    <x v="14"/>
    <s v="UK - London"/>
    <m/>
    <x v="90"/>
  </r>
  <r>
    <s v="Europe (Non Euro Countries)"/>
    <x v="785"/>
    <s v="5451014369"/>
    <s v="MCAELUM1GPV545101436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90"/>
    <s v="MCAELUM1GPV545101439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91"/>
    <s v="MCAELUM1GPV545101439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92"/>
    <s v="MCAELUM1GPV545101439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96"/>
    <s v="MCAELUM1GPV5451014396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399"/>
    <s v="MCAELUM1GPV545101439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20"/>
    <s v="MCAELUM1GPV545101442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21"/>
    <s v="MCAELUM1GPV545101442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22"/>
    <s v="MCAELUM1GPV545101442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26"/>
    <s v="MCAELUM1GPV5451014426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29"/>
    <s v="MCAELUM1GPV545101442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40"/>
    <s v="MCAELUM1GPV545101444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41"/>
    <s v="MCAELUM1GPV545101444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42"/>
    <s v="MCAELUM1GPV545101444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46"/>
    <s v="MCAELUM1GPV5451014446"/>
    <s v="Active"/>
    <s v="LK"/>
    <s v="Russia"/>
    <s v="N"/>
    <s v="MasterCard"/>
    <s v="Gazprombank"/>
    <m/>
    <n v="0"/>
    <n v="5"/>
    <n v="9"/>
    <m/>
    <s v="Black list validator"/>
    <x v="3"/>
    <x v="3"/>
    <x v="14"/>
    <s v="UK - London"/>
    <m/>
    <x v="90"/>
  </r>
  <r>
    <s v="Europe (Non Euro Countries)"/>
    <x v="785"/>
    <s v="5451014449"/>
    <s v="MCAELUM1GPV545101444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60"/>
    <s v="MCAELUM1GPV545101446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61"/>
    <s v="MCAELUM1GPV545101446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62"/>
    <s v="MCAELUM1GPV545101446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66"/>
    <s v="MCAELUM1GPV5451014466"/>
    <s v="Active"/>
    <s v="LK"/>
    <s v="Russia"/>
    <s v="N"/>
    <s v="MasterCard"/>
    <s v="Gazprombank"/>
    <m/>
    <n v="0"/>
    <n v="8"/>
    <n v="31"/>
    <m/>
    <s v="Black list validator"/>
    <x v="3"/>
    <x v="3"/>
    <x v="14"/>
    <s v="UK - London"/>
    <m/>
    <x v="90"/>
  </r>
  <r>
    <s v="Europe (Non Euro Countries)"/>
    <x v="785"/>
    <s v="5451014469"/>
    <s v="MCAELUM1GPV545101446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70"/>
    <s v="MCAELUM1GPV545101447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71"/>
    <s v="MCAELUM1GPV545101447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72"/>
    <s v="MCAELUM1GPV545101447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76"/>
    <s v="MCAELUM1GPV5451014476"/>
    <s v="Active"/>
    <s v="LK"/>
    <s v="Russia"/>
    <s v="N"/>
    <s v="MasterCard"/>
    <s v="Gazprombank"/>
    <m/>
    <n v="0"/>
    <n v="8"/>
    <n v="46"/>
    <m/>
    <s v="Black list validator"/>
    <x v="3"/>
    <x v="3"/>
    <x v="14"/>
    <s v="UK - London"/>
    <m/>
    <x v="90"/>
  </r>
  <r>
    <s v="Europe (Non Euro Countries)"/>
    <x v="785"/>
    <s v="5451014479"/>
    <s v="MCAELUM1GPV545101447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80"/>
    <s v="MCAELUM1GPV545101448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81"/>
    <s v="MCAELUM1GPV545101448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82"/>
    <s v="MCAELUM1GPV545101448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86"/>
    <s v="MCAELUM1GPV5451014486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489"/>
    <s v="MCAELUM1GPV545101448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20"/>
    <s v="MCAELUM1GPV545101452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21"/>
    <s v="MCAELUM1GPV545101452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22"/>
    <s v="MCAELUM1GPV545101452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26"/>
    <s v="MCAELUM1GPV5451014526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29"/>
    <s v="MCAELUM1GPV545101452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70"/>
    <s v="MCAELUM1GPV545101457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71"/>
    <s v="MCAELUM1GPV545101457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72"/>
    <s v="MCAELUM1GPV545101457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76"/>
    <s v="MCAELUM1GPV5451014576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79"/>
    <s v="MCAELUM1GPV545101457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80"/>
    <s v="MCAELUM1GPV545101458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81"/>
    <s v="MCAELUM1GPV545101458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82"/>
    <s v="MCAELUM1GPV545101458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86"/>
    <s v="MCAELUM1GPV5451014586"/>
    <s v="Active"/>
    <s v="LK"/>
    <s v="Russia"/>
    <s v="N"/>
    <s v="MasterCard"/>
    <s v="Gazprombank"/>
    <m/>
    <n v="0"/>
    <n v="1"/>
    <n v="1"/>
    <m/>
    <s v="Black list validator"/>
    <x v="3"/>
    <x v="3"/>
    <x v="14"/>
    <s v="UK - London"/>
    <m/>
    <x v="90"/>
  </r>
  <r>
    <s v="Europe (Non Euro Countries)"/>
    <x v="785"/>
    <s v="5451014589"/>
    <s v="MCAELUM1GPV545101458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90"/>
    <s v="MCAELUM1GPV5451014590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91"/>
    <s v="MCAELUM1GPV5451014591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92"/>
    <s v="MCAELUM1GPV5451014592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96"/>
    <s v="MCAELUM1GPV5451014596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5"/>
    <s v="5451014599"/>
    <s v="MCAELUM1GPV5451014599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0"/>
  </r>
  <r>
    <s v="Europe (Non Euro Countries)"/>
    <x v="786"/>
    <s v="5451014014"/>
    <s v="MCAELUMFV3GPV5451014014"/>
    <s v="Active"/>
    <s v="LK"/>
    <s v="Russia"/>
    <s v="N"/>
    <s v="MasterCard"/>
    <s v="Gazprombank"/>
    <m/>
    <n v="0"/>
    <n v="53"/>
    <n v="210"/>
    <m/>
    <s v="Black list validator"/>
    <x v="3"/>
    <x v="3"/>
    <x v="14"/>
    <s v="UK - London"/>
    <m/>
    <x v="92"/>
  </r>
  <r>
    <s v="Europe (Non Euro Countries)"/>
    <x v="786"/>
    <s v="5451014114"/>
    <s v="MCAELUMFV3GPV5451014114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2"/>
  </r>
  <r>
    <s v="Europe (Non Euro Countries)"/>
    <x v="786"/>
    <s v="5451014124"/>
    <s v="MCAELUMFV3GPV5451014124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2"/>
  </r>
  <r>
    <s v="Europe (Non Euro Countries)"/>
    <x v="786"/>
    <s v="5451014144"/>
    <s v="MCAELUMFV3GPV5451014144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2"/>
  </r>
  <r>
    <s v="Europe (Non Euro Countries)"/>
    <x v="786"/>
    <s v="5451014174"/>
    <s v="MCAELUMFV3GPV5451014174"/>
    <s v="Active"/>
    <s v="LK"/>
    <s v="Russia"/>
    <s v="N"/>
    <s v="MasterCard"/>
    <s v="Gazprombank"/>
    <m/>
    <n v="0"/>
    <n v="7"/>
    <n v="55"/>
    <m/>
    <s v="Black list validator"/>
    <x v="3"/>
    <x v="3"/>
    <x v="14"/>
    <s v="UK - London"/>
    <m/>
    <x v="92"/>
  </r>
  <r>
    <s v="Europe (Non Euro Countries)"/>
    <x v="786"/>
    <s v="5451014214"/>
    <s v="MCAELUMFV3GPV5451014214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2"/>
  </r>
  <r>
    <s v="Europe (Non Euro Countries)"/>
    <x v="786"/>
    <s v="5451014344"/>
    <s v="MCAELUMFV3GPV5451014344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2"/>
  </r>
  <r>
    <s v="Europe (Non Euro Countries)"/>
    <x v="786"/>
    <s v="5451014354"/>
    <s v="MCAELUMFV3GPV5451014354"/>
    <s v="Active"/>
    <s v="LK"/>
    <s v="Russia"/>
    <s v="N"/>
    <s v="MasterCard"/>
    <s v="Gazprombank"/>
    <m/>
    <n v="0"/>
    <n v="1"/>
    <n v="5"/>
    <m/>
    <s v="Black list validator"/>
    <x v="3"/>
    <x v="3"/>
    <x v="14"/>
    <s v="UK - London"/>
    <m/>
    <x v="92"/>
  </r>
  <r>
    <s v="Europe (Non Euro Countries)"/>
    <x v="786"/>
    <s v="5451014364"/>
    <s v="MCAELUMFV3GPV5451014364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2"/>
  </r>
  <r>
    <s v="Europe (Non Euro Countries)"/>
    <x v="786"/>
    <s v="5451014394"/>
    <s v="MCAELUMFV3GPV5451014394"/>
    <s v="Active"/>
    <s v="LK"/>
    <s v="Russia"/>
    <s v="N"/>
    <s v="MasterCard"/>
    <s v="Gazprombank"/>
    <m/>
    <n v="0"/>
    <n v="5"/>
    <n v="14"/>
    <m/>
    <s v="Black list validator"/>
    <x v="3"/>
    <x v="3"/>
    <x v="14"/>
    <s v="UK - London"/>
    <m/>
    <x v="92"/>
  </r>
  <r>
    <s v="Europe (Non Euro Countries)"/>
    <x v="786"/>
    <s v="5451014424"/>
    <s v="MCAELUMFV3GPV5451014424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2"/>
  </r>
  <r>
    <s v="Europe (Non Euro Countries)"/>
    <x v="786"/>
    <s v="5451014444"/>
    <s v="MCAELUMFV3GPV5451014444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2"/>
  </r>
  <r>
    <s v="Europe (Non Euro Countries)"/>
    <x v="786"/>
    <s v="5451014464"/>
    <s v="MCAELUMFV3GPV5451014464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2"/>
  </r>
  <r>
    <s v="Europe (Non Euro Countries)"/>
    <x v="786"/>
    <s v="5451014474"/>
    <s v="MCAELUMFV3GPV5451014474"/>
    <s v="Active"/>
    <s v="LK"/>
    <s v="Russia"/>
    <s v="N"/>
    <s v="MasterCard"/>
    <s v="Gazprombank"/>
    <m/>
    <n v="0"/>
    <n v="1"/>
    <n v="4"/>
    <m/>
    <s v="Black list validator"/>
    <x v="3"/>
    <x v="3"/>
    <x v="14"/>
    <s v="UK - London"/>
    <m/>
    <x v="92"/>
  </r>
  <r>
    <s v="Europe (Non Euro Countries)"/>
    <x v="786"/>
    <s v="5451014484"/>
    <s v="MCAELUMFV3GPV5451014484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2"/>
  </r>
  <r>
    <s v="Europe (Non Euro Countries)"/>
    <x v="786"/>
    <s v="5451014524"/>
    <s v="MCAELUMFV3GPV5451014524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2"/>
  </r>
  <r>
    <s v="Europe (Non Euro Countries)"/>
    <x v="786"/>
    <s v="5451014574"/>
    <s v="MCAELUMFV3GPV5451014574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2"/>
  </r>
  <r>
    <s v="Europe (Non Euro Countries)"/>
    <x v="786"/>
    <s v="5451014584"/>
    <s v="MCAELUMFV3GPV5451014584"/>
    <s v="Active"/>
    <s v="LK"/>
    <s v="Russia"/>
    <s v="N"/>
    <s v="MasterCard"/>
    <s v="Gazprombank"/>
    <m/>
    <n v="0"/>
    <n v="0"/>
    <n v="0"/>
    <m/>
    <s v="Black list validator"/>
    <x v="3"/>
    <x v="3"/>
    <x v="14"/>
    <s v="UK - London"/>
    <m/>
    <x v="92"/>
  </r>
  <r>
    <s v="Europe (Non Euro Countries)"/>
    <x v="786"/>
    <s v="5451014594"/>
    <s v="MCAELUMFV3GPV5451014594"/>
    <s v="Active"/>
    <s v="LK"/>
    <s v="Russia"/>
    <s v="N"/>
    <s v="MasterCard"/>
    <s v="Gazprombank"/>
    <m/>
    <n v="52"/>
    <n v="0"/>
    <n v="0"/>
    <m/>
    <s v="Black list validator"/>
    <x v="3"/>
    <x v="3"/>
    <x v="14"/>
    <s v="UK - London"/>
    <m/>
    <x v="92"/>
  </r>
  <r>
    <m/>
    <x v="787"/>
    <m/>
    <m/>
    <m/>
    <m/>
    <m/>
    <m/>
    <m/>
    <m/>
    <m/>
    <m/>
    <m/>
    <m/>
    <m/>
    <m/>
    <x v="1"/>
    <x v="1"/>
    <x v="2"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2877B-69B7-4C75-ACAD-574564997075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K793" firstHeaderRow="2" firstDataRow="2" firstDataCol="5"/>
  <pivotFields count="22">
    <pivotField compact="0" outline="0" showAll="0"/>
    <pivotField axis="axisRow" compact="0" outline="0" showAll="0" defaultSubtotal="0">
      <items count="7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7">
        <item x="3"/>
        <item x="4"/>
        <item x="0"/>
        <item x="9"/>
        <item x="8"/>
        <item x="10"/>
        <item x="12"/>
        <item x="7"/>
        <item x="13"/>
        <item x="14"/>
        <item x="15"/>
        <item x="16"/>
        <item x="11"/>
        <item x="5"/>
        <item x="6"/>
        <item x="2"/>
        <item x="1"/>
      </items>
    </pivotField>
    <pivotField axis="axisRow" compact="0" outline="0" showAll="0" defaultSubtotal="0">
      <items count="17">
        <item x="3"/>
        <item x="4"/>
        <item x="0"/>
        <item x="9"/>
        <item x="8"/>
        <item x="10"/>
        <item x="12"/>
        <item x="7"/>
        <item x="13"/>
        <item x="14"/>
        <item x="15"/>
        <item x="16"/>
        <item x="11"/>
        <item x="5"/>
        <item x="6"/>
        <item x="2"/>
        <item x="1"/>
      </items>
    </pivotField>
    <pivotField axis="axisRow" compact="0" outline="0" showAll="0" defaultSubtotal="0">
      <items count="26">
        <item x="19"/>
        <item x="9"/>
        <item x="14"/>
        <item x="16"/>
        <item x="20"/>
        <item x="5"/>
        <item x="4"/>
        <item x="0"/>
        <item x="18"/>
        <item x="23"/>
        <item x="17"/>
        <item x="21"/>
        <item x="8"/>
        <item x="12"/>
        <item x="22"/>
        <item x="7"/>
        <item x="1"/>
        <item x="25"/>
        <item x="6"/>
        <item x="11"/>
        <item x="13"/>
        <item x="24"/>
        <item x="3"/>
        <item x="10"/>
        <item x="15"/>
        <item x="2"/>
      </items>
    </pivotField>
    <pivotField compact="0" outline="0" showAll="0"/>
    <pivotField compact="0" outline="0" showAll="0"/>
    <pivotField axis="axisRow" compact="0" outline="0" showAll="0">
      <items count="100">
        <item x="74"/>
        <item x="13"/>
        <item x="73"/>
        <item x="37"/>
        <item x="67"/>
        <item x="34"/>
        <item x="72"/>
        <item x="46"/>
        <item x="71"/>
        <item x="66"/>
        <item x="23"/>
        <item x="62"/>
        <item x="27"/>
        <item x="1"/>
        <item x="76"/>
        <item x="33"/>
        <item x="26"/>
        <item x="78"/>
        <item x="9"/>
        <item x="41"/>
        <item x="2"/>
        <item x="80"/>
        <item x="38"/>
        <item x="24"/>
        <item x="82"/>
        <item x="61"/>
        <item x="50"/>
        <item x="45"/>
        <item x="22"/>
        <item x="84"/>
        <item x="85"/>
        <item x="10"/>
        <item x="40"/>
        <item x="39"/>
        <item x="56"/>
        <item x="55"/>
        <item x="65"/>
        <item x="7"/>
        <item x="90"/>
        <item x="54"/>
        <item x="89"/>
        <item x="42"/>
        <item x="28"/>
        <item x="91"/>
        <item x="53"/>
        <item x="93"/>
        <item x="52"/>
        <item x="92"/>
        <item x="94"/>
        <item x="95"/>
        <item x="31"/>
        <item x="32"/>
        <item x="64"/>
        <item x="96"/>
        <item x="11"/>
        <item x="4"/>
        <item x="88"/>
        <item x="58"/>
        <item x="49"/>
        <item x="6"/>
        <item x="35"/>
        <item x="48"/>
        <item x="47"/>
        <item x="5"/>
        <item x="70"/>
        <item x="25"/>
        <item x="51"/>
        <item x="97"/>
        <item x="68"/>
        <item x="14"/>
        <item x="57"/>
        <item x="44"/>
        <item x="18"/>
        <item x="75"/>
        <item x="36"/>
        <item x="29"/>
        <item x="30"/>
        <item x="0"/>
        <item x="77"/>
        <item x="20"/>
        <item x="79"/>
        <item x="21"/>
        <item x="63"/>
        <item x="19"/>
        <item x="81"/>
        <item x="43"/>
        <item x="16"/>
        <item x="83"/>
        <item x="60"/>
        <item x="12"/>
        <item x="86"/>
        <item x="59"/>
        <item x="98"/>
        <item x="8"/>
        <item x="87"/>
        <item x="17"/>
        <item x="69"/>
        <item x="15"/>
        <item x="3"/>
        <item t="default"/>
      </items>
    </pivotField>
  </pivotFields>
  <rowFields count="5">
    <field x="1"/>
    <field x="16"/>
    <field x="17"/>
    <field x="18"/>
    <field x="21"/>
  </rowFields>
  <rowItems count="789">
    <i>
      <x/>
      <x v="2"/>
      <x v="2"/>
      <x v="7"/>
      <x v="77"/>
    </i>
    <i>
      <x v="1"/>
      <x v="16"/>
      <x v="16"/>
      <x v="16"/>
      <x v="13"/>
    </i>
    <i>
      <x v="2"/>
      <x v="16"/>
      <x v="16"/>
      <x v="16"/>
      <x v="20"/>
    </i>
    <i>
      <x v="3"/>
      <x v="16"/>
      <x v="16"/>
      <x v="25"/>
      <x v="98"/>
    </i>
    <i>
      <x v="4"/>
      <x v="15"/>
      <x v="15"/>
      <x v="22"/>
      <x v="55"/>
    </i>
    <i>
      <x v="5"/>
      <x v="16"/>
      <x v="16"/>
      <x v="6"/>
      <x v="55"/>
    </i>
    <i>
      <x v="6"/>
      <x/>
      <x/>
      <x v="16"/>
      <x v="63"/>
    </i>
    <i>
      <x v="7"/>
      <x/>
      <x/>
      <x v="5"/>
      <x v="59"/>
    </i>
    <i>
      <x v="8"/>
      <x/>
      <x/>
      <x v="16"/>
      <x v="37"/>
    </i>
    <i>
      <x v="9"/>
      <x/>
      <x/>
      <x v="18"/>
      <x v="55"/>
    </i>
    <i>
      <x v="10"/>
      <x v="16"/>
      <x v="16"/>
      <x v="25"/>
      <x v="93"/>
    </i>
    <i>
      <x v="11"/>
      <x v="16"/>
      <x v="16"/>
      <x v="22"/>
      <x v="55"/>
    </i>
    <i>
      <x v="12"/>
      <x v="16"/>
      <x v="16"/>
      <x v="22"/>
      <x v="55"/>
    </i>
    <i>
      <x v="13"/>
      <x v="15"/>
      <x v="15"/>
      <x v="15"/>
      <x v="59"/>
    </i>
    <i>
      <x v="14"/>
      <x v="16"/>
      <x v="16"/>
      <x v="12"/>
      <x v="93"/>
    </i>
    <i>
      <x v="15"/>
      <x v="16"/>
      <x v="16"/>
      <x v="12"/>
      <x v="93"/>
    </i>
    <i>
      <x v="16"/>
      <x v="16"/>
      <x v="16"/>
      <x v="12"/>
      <x v="93"/>
    </i>
    <i>
      <x v="17"/>
      <x v="16"/>
      <x v="16"/>
      <x v="12"/>
      <x v="93"/>
    </i>
    <i>
      <x v="18"/>
      <x v="16"/>
      <x v="16"/>
      <x v="25"/>
      <x v="93"/>
    </i>
    <i>
      <x v="19"/>
      <x v="16"/>
      <x v="16"/>
      <x v="12"/>
      <x v="93"/>
    </i>
    <i>
      <x v="20"/>
      <x v="16"/>
      <x v="16"/>
      <x v="25"/>
      <x v="93"/>
    </i>
    <i>
      <x v="21"/>
      <x v="16"/>
      <x v="16"/>
      <x v="16"/>
      <x v="18"/>
    </i>
    <i>
      <x v="22"/>
      <x v="16"/>
      <x v="16"/>
      <x v="6"/>
      <x v="55"/>
    </i>
    <i>
      <x v="23"/>
      <x v="2"/>
      <x v="2"/>
      <x v="1"/>
      <x v="13"/>
    </i>
    <i>
      <x v="24"/>
      <x v="2"/>
      <x v="2"/>
      <x v="1"/>
      <x v="31"/>
    </i>
    <i>
      <x v="25"/>
      <x v="2"/>
      <x v="2"/>
      <x v="1"/>
      <x v="13"/>
    </i>
    <i>
      <x v="26"/>
      <x v="2"/>
      <x v="2"/>
      <x v="1"/>
      <x v="20"/>
    </i>
    <i>
      <x v="27"/>
      <x v="2"/>
      <x v="2"/>
      <x v="1"/>
      <x v="59"/>
    </i>
    <i>
      <x v="28"/>
      <x v="16"/>
      <x v="16"/>
      <x v="25"/>
      <x v="54"/>
    </i>
    <i>
      <x v="29"/>
      <x v="2"/>
      <x v="2"/>
      <x v="1"/>
      <x v="13"/>
    </i>
    <i>
      <x v="30"/>
      <x v="2"/>
      <x v="2"/>
      <x v="1"/>
      <x v="31"/>
    </i>
    <i>
      <x v="31"/>
      <x v="2"/>
      <x v="2"/>
      <x v="1"/>
      <x v="13"/>
    </i>
    <i>
      <x v="32"/>
      <x v="2"/>
      <x v="2"/>
      <x v="1"/>
      <x v="20"/>
    </i>
    <i>
      <x v="33"/>
      <x v="2"/>
      <x v="2"/>
      <x v="1"/>
      <x v="31"/>
    </i>
    <i>
      <x v="34"/>
      <x/>
      <x/>
      <x v="1"/>
      <x v="31"/>
    </i>
    <i>
      <x v="35"/>
      <x/>
      <x/>
      <x v="1"/>
      <x v="13"/>
    </i>
    <i>
      <x v="36"/>
      <x v="2"/>
      <x v="2"/>
      <x v="1"/>
      <x v="55"/>
    </i>
    <i>
      <x v="37"/>
      <x v="16"/>
      <x v="16"/>
      <x v="7"/>
      <x v="59"/>
    </i>
    <i>
      <x v="38"/>
      <x v="16"/>
      <x v="16"/>
      <x v="16"/>
      <x v="93"/>
    </i>
    <i>
      <x v="39"/>
      <x v="1"/>
      <x v="1"/>
      <x v="7"/>
      <x v="59"/>
    </i>
    <i>
      <x v="40"/>
      <x v="16"/>
      <x v="16"/>
      <x v="25"/>
      <x v="54"/>
    </i>
    <i>
      <x v="41"/>
      <x v="16"/>
      <x v="16"/>
      <x v="25"/>
      <x v="54"/>
    </i>
    <i>
      <x v="42"/>
      <x/>
      <x/>
      <x v="7"/>
      <x v="13"/>
    </i>
    <i>
      <x v="43"/>
      <x v="16"/>
      <x v="16"/>
      <x v="7"/>
      <x v="59"/>
    </i>
    <i>
      <x v="44"/>
      <x v="16"/>
      <x v="16"/>
      <x v="25"/>
      <x v="54"/>
    </i>
    <i>
      <x v="45"/>
      <x v="16"/>
      <x v="16"/>
      <x v="25"/>
      <x v="54"/>
    </i>
    <i>
      <x v="46"/>
      <x v="16"/>
      <x v="16"/>
      <x v="25"/>
      <x v="54"/>
    </i>
    <i>
      <x v="47"/>
      <x/>
      <x/>
      <x v="25"/>
      <x v="54"/>
    </i>
    <i>
      <x v="48"/>
      <x v="16"/>
      <x v="16"/>
      <x v="23"/>
      <x v="37"/>
    </i>
    <i>
      <x v="49"/>
      <x v="16"/>
      <x v="16"/>
      <x v="19"/>
      <x v="55"/>
    </i>
    <i>
      <x v="50"/>
      <x v="16"/>
      <x v="16"/>
      <x v="7"/>
      <x v="59"/>
    </i>
    <i>
      <x v="51"/>
      <x/>
      <x/>
      <x v="7"/>
      <x v="89"/>
    </i>
    <i>
      <x v="52"/>
      <x/>
      <x/>
      <x v="15"/>
      <x v="59"/>
    </i>
    <i>
      <x v="53"/>
      <x/>
      <x/>
      <x v="7"/>
      <x v="77"/>
    </i>
    <i>
      <x v="54"/>
      <x v="16"/>
      <x v="16"/>
      <x v="23"/>
      <x v="55"/>
    </i>
    <i>
      <x v="55"/>
      <x v="16"/>
      <x v="16"/>
      <x v="7"/>
      <x v="55"/>
    </i>
    <i>
      <x v="56"/>
      <x v="16"/>
      <x v="16"/>
      <x v="7"/>
      <x v="59"/>
    </i>
    <i>
      <x v="57"/>
      <x/>
      <x/>
      <x v="1"/>
      <x v="54"/>
    </i>
    <i>
      <x v="58"/>
      <x v="16"/>
      <x v="16"/>
      <x v="7"/>
      <x v="13"/>
    </i>
    <i>
      <x v="59"/>
      <x v="16"/>
      <x v="16"/>
      <x v="7"/>
      <x v="1"/>
    </i>
    <i>
      <x v="60"/>
      <x v="16"/>
      <x v="16"/>
      <x v="25"/>
      <x v="54"/>
    </i>
    <i>
      <x v="61"/>
      <x/>
      <x/>
      <x v="7"/>
      <x v="59"/>
    </i>
    <i>
      <x v="62"/>
      <x v="16"/>
      <x v="16"/>
      <x v="6"/>
      <x v="55"/>
    </i>
    <i>
      <x v="63"/>
      <x/>
      <x/>
      <x v="25"/>
      <x v="54"/>
    </i>
    <i>
      <x v="64"/>
      <x/>
      <x/>
      <x v="1"/>
      <x v="93"/>
    </i>
    <i>
      <x v="65"/>
      <x v="16"/>
      <x v="16"/>
      <x v="16"/>
      <x v="54"/>
    </i>
    <i>
      <x v="66"/>
      <x v="16"/>
      <x v="16"/>
      <x v="7"/>
      <x v="69"/>
    </i>
    <i>
      <x v="67"/>
      <x v="16"/>
      <x v="16"/>
      <x v="7"/>
      <x v="59"/>
    </i>
    <i>
      <x v="68"/>
      <x v="16"/>
      <x v="16"/>
      <x v="12"/>
      <x v="54"/>
    </i>
    <i>
      <x v="69"/>
      <x v="16"/>
      <x v="16"/>
      <x v="16"/>
      <x v="54"/>
    </i>
    <i>
      <x v="70"/>
      <x v="16"/>
      <x v="16"/>
      <x v="22"/>
      <x v="55"/>
    </i>
    <i>
      <x v="71"/>
      <x v="16"/>
      <x v="16"/>
      <x v="25"/>
      <x v="54"/>
    </i>
    <i>
      <x v="72"/>
      <x/>
      <x/>
      <x v="13"/>
      <x v="55"/>
    </i>
    <i>
      <x v="73"/>
      <x v="16"/>
      <x v="16"/>
      <x v="25"/>
      <x v="54"/>
    </i>
    <i>
      <x v="74"/>
      <x v="16"/>
      <x v="16"/>
      <x v="20"/>
      <x v="55"/>
    </i>
    <i>
      <x v="75"/>
      <x v="16"/>
      <x v="16"/>
      <x v="16"/>
      <x v="54"/>
    </i>
    <i>
      <x v="76"/>
      <x v="16"/>
      <x v="16"/>
      <x v="16"/>
      <x v="93"/>
    </i>
    <i>
      <x v="77"/>
      <x v="16"/>
      <x v="16"/>
      <x v="16"/>
      <x v="54"/>
    </i>
    <i>
      <x v="78"/>
      <x v="16"/>
      <x v="16"/>
      <x v="16"/>
      <x v="54"/>
    </i>
    <i>
      <x v="79"/>
      <x v="1"/>
      <x v="1"/>
      <x v="1"/>
      <x v="55"/>
    </i>
    <i>
      <x v="80"/>
      <x v="1"/>
      <x v="1"/>
      <x v="1"/>
      <x v="37"/>
    </i>
    <i>
      <x v="81"/>
      <x v="16"/>
      <x v="16"/>
      <x v="23"/>
      <x v="55"/>
    </i>
    <i>
      <x v="82"/>
      <x v="16"/>
      <x v="16"/>
      <x v="23"/>
      <x v="37"/>
    </i>
    <i>
      <x v="83"/>
      <x v="16"/>
      <x v="16"/>
      <x v="16"/>
      <x v="54"/>
    </i>
    <i>
      <x v="84"/>
      <x v="16"/>
      <x v="16"/>
      <x v="15"/>
      <x v="97"/>
    </i>
    <i>
      <x v="85"/>
      <x v="16"/>
      <x v="16"/>
      <x v="23"/>
      <x v="37"/>
    </i>
    <i>
      <x v="86"/>
      <x v="13"/>
      <x v="13"/>
      <x v="16"/>
      <x v="86"/>
    </i>
    <i>
      <x v="87"/>
      <x v="13"/>
      <x v="13"/>
      <x v="16"/>
      <x v="86"/>
    </i>
    <i>
      <x v="88"/>
      <x v="16"/>
      <x v="16"/>
      <x v="19"/>
      <x v="55"/>
    </i>
    <i>
      <x v="89"/>
      <x v="16"/>
      <x v="16"/>
      <x v="15"/>
      <x v="59"/>
    </i>
    <i>
      <x v="90"/>
      <x/>
      <x/>
      <x v="1"/>
      <x v="54"/>
    </i>
    <i>
      <x v="91"/>
      <x/>
      <x/>
      <x v="1"/>
      <x v="54"/>
    </i>
    <i>
      <x v="92"/>
      <x v="16"/>
      <x v="16"/>
      <x v="16"/>
      <x v="54"/>
    </i>
    <i>
      <x v="93"/>
      <x/>
      <x/>
      <x v="7"/>
      <x v="59"/>
    </i>
    <i>
      <x v="94"/>
      <x v="16"/>
      <x v="16"/>
      <x v="16"/>
      <x v="54"/>
    </i>
    <i>
      <x v="95"/>
      <x v="16"/>
      <x v="16"/>
      <x v="25"/>
      <x v="54"/>
    </i>
    <i>
      <x v="96"/>
      <x/>
      <x/>
      <x v="15"/>
      <x v="59"/>
    </i>
    <i>
      <x v="97"/>
      <x v="16"/>
      <x v="16"/>
      <x v="25"/>
      <x v="54"/>
    </i>
    <i>
      <x v="98"/>
      <x v="16"/>
      <x v="16"/>
      <x v="25"/>
      <x v="54"/>
    </i>
    <i>
      <x v="99"/>
      <x v="16"/>
      <x v="16"/>
      <x v="25"/>
      <x v="54"/>
    </i>
    <i>
      <x v="100"/>
      <x/>
      <x/>
      <x v="25"/>
      <x v="59"/>
    </i>
    <i>
      <x v="101"/>
      <x v="16"/>
      <x v="16"/>
      <x v="16"/>
      <x v="54"/>
    </i>
    <i>
      <x v="102"/>
      <x/>
      <x/>
      <x v="25"/>
      <x v="54"/>
    </i>
    <i>
      <x v="103"/>
      <x/>
      <x/>
      <x v="15"/>
      <x v="59"/>
    </i>
    <i>
      <x v="104"/>
      <x/>
      <x/>
      <x v="25"/>
      <x v="54"/>
    </i>
    <i>
      <x v="105"/>
      <x v="16"/>
      <x v="16"/>
      <x v="7"/>
      <x v="95"/>
    </i>
    <i>
      <x v="106"/>
      <x v="13"/>
      <x v="13"/>
      <x v="25"/>
      <x v="72"/>
    </i>
    <i>
      <x v="107"/>
      <x v="16"/>
      <x v="16"/>
      <x v="7"/>
      <x v="1"/>
    </i>
    <i>
      <x v="108"/>
      <x/>
      <x/>
      <x v="7"/>
      <x v="59"/>
    </i>
    <i>
      <x v="109"/>
      <x v="16"/>
      <x v="16"/>
      <x v="2"/>
      <x v="55"/>
    </i>
    <i>
      <x v="110"/>
      <x v="16"/>
      <x v="16"/>
      <x v="7"/>
      <x v="55"/>
    </i>
    <i>
      <x v="111"/>
      <x v="16"/>
      <x v="16"/>
      <x v="25"/>
      <x v="54"/>
    </i>
    <i>
      <x v="112"/>
      <x/>
      <x/>
      <x v="7"/>
      <x v="77"/>
    </i>
    <i>
      <x v="113"/>
      <x v="16"/>
      <x v="16"/>
      <x v="25"/>
      <x v="83"/>
    </i>
    <i>
      <x v="114"/>
      <x v="16"/>
      <x v="16"/>
      <x v="15"/>
      <x v="59"/>
    </i>
    <i>
      <x v="115"/>
      <x v="16"/>
      <x v="16"/>
      <x v="25"/>
      <x v="54"/>
    </i>
    <i>
      <x v="116"/>
      <x v="13"/>
      <x v="13"/>
      <x v="25"/>
      <x v="79"/>
    </i>
    <i>
      <x v="117"/>
      <x v="13"/>
      <x v="16"/>
      <x v="15"/>
      <x v="59"/>
    </i>
    <i>
      <x v="118"/>
      <x v="1"/>
      <x v="1"/>
      <x v="25"/>
      <x v="81"/>
    </i>
    <i>
      <x v="119"/>
      <x v="16"/>
      <x v="16"/>
      <x v="25"/>
      <x v="54"/>
    </i>
    <i>
      <x v="120"/>
      <x v="16"/>
      <x v="16"/>
      <x v="7"/>
      <x v="59"/>
    </i>
    <i>
      <x v="121"/>
      <x v="16"/>
      <x v="16"/>
      <x v="7"/>
      <x v="59"/>
    </i>
    <i>
      <x v="122"/>
      <x/>
      <x/>
      <x v="7"/>
      <x v="59"/>
    </i>
    <i>
      <x v="123"/>
      <x v="1"/>
      <x v="1"/>
      <x v="7"/>
      <x v="59"/>
    </i>
    <i>
      <x v="124"/>
      <x v="16"/>
      <x v="16"/>
      <x v="7"/>
      <x v="28"/>
    </i>
    <i>
      <x v="125"/>
      <x/>
      <x/>
      <x v="25"/>
      <x v="54"/>
    </i>
    <i>
      <x v="126"/>
      <x/>
      <x/>
      <x v="25"/>
      <x v="54"/>
    </i>
    <i>
      <x v="127"/>
      <x v="16"/>
      <x v="16"/>
      <x v="25"/>
      <x v="54"/>
    </i>
    <i>
      <x v="128"/>
      <x v="16"/>
      <x v="16"/>
      <x v="7"/>
      <x v="10"/>
    </i>
    <i>
      <x v="129"/>
      <x v="16"/>
      <x v="16"/>
      <x v="7"/>
      <x v="86"/>
    </i>
    <i>
      <x v="130"/>
      <x v="16"/>
      <x v="16"/>
      <x v="7"/>
      <x v="95"/>
    </i>
    <i>
      <x v="131"/>
      <x v="16"/>
      <x v="16"/>
      <x v="7"/>
      <x v="1"/>
    </i>
    <i>
      <x v="132"/>
      <x v="16"/>
      <x v="16"/>
      <x v="25"/>
      <x v="54"/>
    </i>
    <i>
      <x v="133"/>
      <x v="16"/>
      <x v="16"/>
      <x v="16"/>
      <x v="54"/>
    </i>
    <i>
      <x v="134"/>
      <x v="16"/>
      <x v="16"/>
      <x v="16"/>
      <x v="54"/>
    </i>
    <i>
      <x v="135"/>
      <x/>
      <x/>
      <x v="1"/>
      <x v="54"/>
    </i>
    <i>
      <x v="136"/>
      <x/>
      <x/>
      <x v="25"/>
      <x v="54"/>
    </i>
    <i>
      <x v="137"/>
      <x/>
      <x/>
      <x v="7"/>
      <x v="13"/>
    </i>
    <i>
      <x v="138"/>
      <x/>
      <x/>
      <x v="7"/>
      <x v="72"/>
    </i>
    <i>
      <x v="139"/>
      <x v="16"/>
      <x v="16"/>
      <x v="6"/>
      <x v="55"/>
    </i>
    <i>
      <x v="140"/>
      <x/>
      <x/>
      <x v="22"/>
      <x v="55"/>
    </i>
    <i>
      <x v="141"/>
      <x v="14"/>
      <x v="14"/>
      <x v="23"/>
      <x v="59"/>
    </i>
    <i>
      <x v="142"/>
      <x/>
      <x/>
      <x v="7"/>
      <x v="72"/>
    </i>
    <i>
      <x v="143"/>
      <x v="16"/>
      <x v="16"/>
      <x v="7"/>
      <x v="59"/>
    </i>
    <i>
      <x v="144"/>
      <x v="16"/>
      <x v="16"/>
      <x v="7"/>
      <x v="59"/>
    </i>
    <i>
      <x v="145"/>
      <x v="16"/>
      <x v="16"/>
      <x v="25"/>
      <x v="54"/>
    </i>
    <i>
      <x v="146"/>
      <x v="16"/>
      <x v="16"/>
      <x v="2"/>
      <x v="55"/>
    </i>
    <i>
      <x v="147"/>
      <x v="16"/>
      <x v="16"/>
      <x v="7"/>
      <x v="59"/>
    </i>
    <i>
      <x v="148"/>
      <x v="15"/>
      <x v="15"/>
      <x v="22"/>
      <x v="55"/>
    </i>
    <i>
      <x v="149"/>
      <x v="16"/>
      <x v="16"/>
      <x v="7"/>
      <x v="59"/>
    </i>
    <i>
      <x v="150"/>
      <x/>
      <x/>
      <x v="7"/>
      <x v="59"/>
    </i>
    <i>
      <x v="151"/>
      <x v="16"/>
      <x v="16"/>
      <x v="25"/>
      <x v="54"/>
    </i>
    <i>
      <x v="152"/>
      <x v="16"/>
      <x v="16"/>
      <x v="7"/>
      <x v="59"/>
    </i>
    <i>
      <x v="153"/>
      <x/>
      <x/>
      <x v="1"/>
      <x v="54"/>
    </i>
    <i>
      <x v="154"/>
      <x v="1"/>
      <x v="1"/>
      <x v="23"/>
      <x v="86"/>
    </i>
    <i>
      <x v="155"/>
      <x/>
      <x/>
      <x v="2"/>
      <x v="55"/>
    </i>
    <i>
      <x v="156"/>
      <x/>
      <x/>
      <x v="7"/>
      <x v="83"/>
    </i>
    <i>
      <x v="157"/>
      <x/>
      <x/>
      <x v="25"/>
      <x v="54"/>
    </i>
    <i>
      <x v="158"/>
      <x v="16"/>
      <x v="16"/>
      <x v="7"/>
      <x v="59"/>
    </i>
    <i>
      <x v="159"/>
      <x/>
      <x/>
      <x v="7"/>
      <x v="59"/>
    </i>
    <i>
      <x v="160"/>
      <x/>
      <x/>
      <x v="7"/>
      <x v="59"/>
    </i>
    <i>
      <x v="161"/>
      <x/>
      <x/>
      <x v="1"/>
      <x v="63"/>
    </i>
    <i>
      <x v="162"/>
      <x v="16"/>
      <x v="16"/>
      <x v="7"/>
      <x v="72"/>
    </i>
    <i>
      <x v="163"/>
      <x v="16"/>
      <x v="16"/>
      <x v="25"/>
      <x v="54"/>
    </i>
    <i>
      <x v="164"/>
      <x v="15"/>
      <x v="15"/>
      <x v="23"/>
      <x v="55"/>
    </i>
    <i>
      <x v="165"/>
      <x v="15"/>
      <x v="15"/>
      <x v="7"/>
      <x v="59"/>
    </i>
    <i>
      <x v="166"/>
      <x v="16"/>
      <x v="16"/>
      <x v="16"/>
      <x v="54"/>
    </i>
    <i>
      <x v="167"/>
      <x/>
      <x/>
      <x v="1"/>
      <x v="28"/>
    </i>
    <i>
      <x v="168"/>
      <x v="16"/>
      <x v="16"/>
      <x v="16"/>
      <x v="54"/>
    </i>
    <i>
      <x v="169"/>
      <x v="16"/>
      <x v="16"/>
      <x v="6"/>
      <x v="23"/>
    </i>
    <i>
      <x v="170"/>
      <x/>
      <x/>
      <x v="7"/>
      <x v="59"/>
    </i>
    <i>
      <x v="171"/>
      <x/>
      <x/>
      <x v="25"/>
      <x v="65"/>
    </i>
    <i>
      <x v="172"/>
      <x v="16"/>
      <x v="16"/>
      <x v="7"/>
      <x v="16"/>
    </i>
    <i>
      <x v="173"/>
      <x v="16"/>
      <x v="16"/>
      <x v="7"/>
      <x v="72"/>
    </i>
    <i>
      <x v="174"/>
      <x v="16"/>
      <x v="16"/>
      <x v="7"/>
      <x v="59"/>
    </i>
    <i>
      <x v="175"/>
      <x v="15"/>
      <x v="15"/>
      <x v="24"/>
      <x v="12"/>
    </i>
    <i>
      <x v="176"/>
      <x/>
      <x/>
      <x v="7"/>
      <x v="13"/>
    </i>
    <i>
      <x v="177"/>
      <x/>
      <x/>
      <x v="7"/>
      <x v="59"/>
    </i>
    <i>
      <x v="178"/>
      <x/>
      <x/>
      <x v="19"/>
      <x v="55"/>
    </i>
    <i>
      <x v="179"/>
      <x v="16"/>
      <x v="16"/>
      <x v="16"/>
      <x v="16"/>
    </i>
    <i>
      <x v="180"/>
      <x v="16"/>
      <x v="16"/>
      <x v="25"/>
      <x v="83"/>
    </i>
    <i>
      <x v="181"/>
      <x v="16"/>
      <x v="16"/>
      <x v="7"/>
      <x v="95"/>
    </i>
    <i>
      <x v="182"/>
      <x v="16"/>
      <x v="16"/>
      <x v="7"/>
      <x v="59"/>
    </i>
    <i>
      <x v="183"/>
      <x v="16"/>
      <x v="16"/>
      <x v="16"/>
      <x v="63"/>
    </i>
    <i>
      <x v="184"/>
      <x v="16"/>
      <x v="16"/>
      <x v="7"/>
      <x v="59"/>
    </i>
    <i>
      <x v="185"/>
      <x v="16"/>
      <x v="16"/>
      <x v="7"/>
      <x v="28"/>
    </i>
    <i>
      <x v="186"/>
      <x/>
      <x/>
      <x v="15"/>
      <x v="59"/>
    </i>
    <i>
      <x v="187"/>
      <x v="16"/>
      <x v="16"/>
      <x v="7"/>
      <x v="72"/>
    </i>
    <i>
      <x v="188"/>
      <x v="16"/>
      <x v="16"/>
      <x v="25"/>
      <x v="54"/>
    </i>
    <i>
      <x v="189"/>
      <x v="16"/>
      <x v="16"/>
      <x v="25"/>
      <x v="89"/>
    </i>
    <i>
      <x v="190"/>
      <x v="16"/>
      <x v="16"/>
      <x v="25"/>
      <x v="28"/>
    </i>
    <i>
      <x v="191"/>
      <x v="16"/>
      <x v="16"/>
      <x v="7"/>
      <x v="59"/>
    </i>
    <i>
      <x v="192"/>
      <x v="16"/>
      <x v="16"/>
      <x v="25"/>
      <x v="55"/>
    </i>
    <i>
      <x v="193"/>
      <x v="16"/>
      <x v="16"/>
      <x v="7"/>
      <x v="59"/>
    </i>
    <i>
      <x v="194"/>
      <x v="16"/>
      <x v="16"/>
      <x v="16"/>
      <x v="54"/>
    </i>
    <i>
      <x v="195"/>
      <x v="16"/>
      <x v="16"/>
      <x v="7"/>
      <x v="59"/>
    </i>
    <i>
      <x v="196"/>
      <x v="16"/>
      <x v="16"/>
      <x v="7"/>
      <x v="59"/>
    </i>
    <i>
      <x v="197"/>
      <x v="16"/>
      <x v="16"/>
      <x v="12"/>
      <x v="54"/>
    </i>
    <i>
      <x v="198"/>
      <x v="16"/>
      <x v="16"/>
      <x v="7"/>
      <x v="59"/>
    </i>
    <i>
      <x v="199"/>
      <x v="16"/>
      <x v="16"/>
      <x v="7"/>
      <x v="59"/>
    </i>
    <i>
      <x v="200"/>
      <x v="16"/>
      <x v="16"/>
      <x v="25"/>
      <x v="54"/>
    </i>
    <i>
      <x v="201"/>
      <x v="16"/>
      <x v="16"/>
      <x v="7"/>
      <x v="20"/>
    </i>
    <i>
      <x v="202"/>
      <x v="16"/>
      <x v="16"/>
      <x v="7"/>
      <x v="13"/>
    </i>
    <i>
      <x v="203"/>
      <x v="16"/>
      <x v="16"/>
      <x v="25"/>
      <x v="83"/>
    </i>
    <i>
      <x v="204"/>
      <x v="16"/>
      <x v="16"/>
      <x v="1"/>
      <x v="54"/>
    </i>
    <i>
      <x v="205"/>
      <x v="16"/>
      <x v="16"/>
      <x v="25"/>
      <x v="13"/>
    </i>
    <i>
      <x v="206"/>
      <x v="16"/>
      <x v="16"/>
      <x v="1"/>
      <x v="54"/>
    </i>
    <i>
      <x v="207"/>
      <x/>
      <x/>
      <x v="7"/>
      <x v="28"/>
    </i>
    <i>
      <x v="208"/>
      <x v="16"/>
      <x v="16"/>
      <x v="7"/>
      <x v="89"/>
    </i>
    <i>
      <x v="209"/>
      <x/>
      <x/>
      <x v="1"/>
      <x v="54"/>
    </i>
    <i>
      <x v="210"/>
      <x/>
      <x/>
      <x v="16"/>
      <x v="54"/>
    </i>
    <i>
      <x v="211"/>
      <x v="16"/>
      <x v="16"/>
      <x v="16"/>
      <x v="54"/>
    </i>
    <i>
      <x v="212"/>
      <x v="16"/>
      <x v="16"/>
      <x v="22"/>
      <x v="42"/>
    </i>
    <i>
      <x v="213"/>
      <x v="16"/>
      <x v="16"/>
      <x v="7"/>
      <x v="63"/>
    </i>
    <i>
      <x v="214"/>
      <x v="16"/>
      <x v="16"/>
      <x v="25"/>
      <x v="1"/>
    </i>
    <i>
      <x v="215"/>
      <x v="16"/>
      <x v="16"/>
      <x v="25"/>
      <x v="54"/>
    </i>
    <i>
      <x v="216"/>
      <x/>
      <x/>
      <x v="1"/>
      <x v="54"/>
    </i>
    <i>
      <x v="217"/>
      <x/>
      <x/>
      <x v="1"/>
      <x v="54"/>
    </i>
    <i>
      <x v="218"/>
      <x/>
      <x/>
      <x v="1"/>
      <x v="54"/>
    </i>
    <i>
      <x v="219"/>
      <x/>
      <x/>
      <x v="1"/>
      <x v="54"/>
    </i>
    <i>
      <x v="220"/>
      <x v="16"/>
      <x v="16"/>
      <x v="7"/>
      <x v="59"/>
    </i>
    <i>
      <x v="221"/>
      <x/>
      <x/>
      <x v="7"/>
      <x v="72"/>
    </i>
    <i>
      <x v="222"/>
      <x v="16"/>
      <x v="16"/>
      <x v="25"/>
      <x v="59"/>
    </i>
    <i>
      <x v="223"/>
      <x v="16"/>
      <x v="16"/>
      <x v="25"/>
      <x v="86"/>
    </i>
    <i>
      <x v="224"/>
      <x/>
      <x/>
      <x v="1"/>
      <x v="54"/>
    </i>
    <i>
      <x v="225"/>
      <x v="16"/>
      <x v="16"/>
      <x v="15"/>
      <x v="1"/>
    </i>
    <i>
      <x v="226"/>
      <x/>
      <x/>
      <x v="3"/>
      <x v="54"/>
    </i>
    <i>
      <x v="227"/>
      <x/>
      <x/>
      <x v="1"/>
      <x v="54"/>
    </i>
    <i>
      <x v="228"/>
      <x v="16"/>
      <x v="16"/>
      <x v="25"/>
      <x v="54"/>
    </i>
    <i>
      <x v="229"/>
      <x/>
      <x/>
      <x v="7"/>
      <x v="59"/>
    </i>
    <i>
      <x v="230"/>
      <x v="16"/>
      <x v="16"/>
      <x v="7"/>
      <x v="63"/>
    </i>
    <i>
      <x v="231"/>
      <x v="16"/>
      <x v="16"/>
      <x v="1"/>
      <x v="54"/>
    </i>
    <i>
      <x v="232"/>
      <x/>
      <x/>
      <x v="1"/>
      <x v="54"/>
    </i>
    <i>
      <x v="233"/>
      <x/>
      <x/>
      <x v="1"/>
      <x v="54"/>
    </i>
    <i>
      <x v="234"/>
      <x v="16"/>
      <x v="16"/>
      <x v="7"/>
      <x v="59"/>
    </i>
    <i>
      <x v="235"/>
      <x v="16"/>
      <x v="16"/>
      <x v="16"/>
      <x v="54"/>
    </i>
    <i>
      <x v="236"/>
      <x v="16"/>
      <x v="16"/>
      <x v="7"/>
      <x v="59"/>
    </i>
    <i>
      <x v="237"/>
      <x/>
      <x/>
      <x v="25"/>
      <x v="54"/>
    </i>
    <i>
      <x v="238"/>
      <x/>
      <x/>
      <x v="25"/>
      <x v="54"/>
    </i>
    <i>
      <x v="239"/>
      <x v="16"/>
      <x v="16"/>
      <x v="7"/>
      <x v="59"/>
    </i>
    <i>
      <x v="240"/>
      <x/>
      <x/>
      <x v="7"/>
      <x v="59"/>
    </i>
    <i>
      <x v="241"/>
      <x v="16"/>
      <x v="16"/>
      <x v="7"/>
      <x v="69"/>
    </i>
    <i>
      <x v="242"/>
      <x v="16"/>
      <x v="16"/>
      <x v="7"/>
      <x v="89"/>
    </i>
    <i>
      <x v="243"/>
      <x v="16"/>
      <x v="16"/>
      <x v="25"/>
      <x v="54"/>
    </i>
    <i>
      <x v="244"/>
      <x/>
      <x/>
      <x v="12"/>
      <x v="54"/>
    </i>
    <i>
      <x v="245"/>
      <x v="16"/>
      <x v="16"/>
      <x v="7"/>
      <x v="75"/>
    </i>
    <i>
      <x v="246"/>
      <x/>
      <x/>
      <x v="10"/>
      <x v="59"/>
    </i>
    <i>
      <x v="247"/>
      <x v="16"/>
      <x v="16"/>
      <x v="15"/>
      <x v="59"/>
    </i>
    <i>
      <x v="248"/>
      <x/>
      <x/>
      <x v="15"/>
      <x v="72"/>
    </i>
    <i>
      <x v="249"/>
      <x/>
      <x/>
      <x v="7"/>
      <x v="76"/>
    </i>
    <i>
      <x v="250"/>
      <x v="16"/>
      <x v="16"/>
      <x v="16"/>
      <x v="54"/>
    </i>
    <i>
      <x v="251"/>
      <x v="1"/>
      <x v="1"/>
      <x v="7"/>
      <x v="59"/>
    </i>
    <i>
      <x v="252"/>
      <x/>
      <x/>
      <x v="7"/>
      <x v="31"/>
    </i>
    <i>
      <x v="253"/>
      <x/>
      <x/>
      <x v="15"/>
      <x v="72"/>
    </i>
    <i>
      <x v="254"/>
      <x v="16"/>
      <x v="16"/>
      <x v="22"/>
      <x v="42"/>
    </i>
    <i>
      <x v="255"/>
      <x v="16"/>
      <x v="16"/>
      <x v="15"/>
      <x v="72"/>
    </i>
    <i>
      <x v="256"/>
      <x v="16"/>
      <x v="16"/>
      <x v="13"/>
      <x v="55"/>
    </i>
    <i>
      <x v="257"/>
      <x/>
      <x/>
      <x v="15"/>
      <x v="59"/>
    </i>
    <i>
      <x v="258"/>
      <x/>
      <x/>
      <x v="1"/>
      <x v="54"/>
    </i>
    <i>
      <x v="259"/>
      <x/>
      <x/>
      <x v="2"/>
      <x v="37"/>
    </i>
    <i>
      <x v="260"/>
      <x v="16"/>
      <x v="16"/>
      <x v="7"/>
      <x v="83"/>
    </i>
    <i>
      <x v="261"/>
      <x v="16"/>
      <x v="16"/>
      <x v="25"/>
      <x v="54"/>
    </i>
    <i>
      <x v="262"/>
      <x/>
      <x/>
      <x v="25"/>
      <x v="54"/>
    </i>
    <i>
      <x v="263"/>
      <x/>
      <x/>
      <x v="7"/>
      <x v="59"/>
    </i>
    <i>
      <x v="264"/>
      <x v="16"/>
      <x v="16"/>
      <x v="10"/>
      <x v="59"/>
    </i>
    <i>
      <x v="265"/>
      <x v="16"/>
      <x v="16"/>
      <x v="25"/>
      <x v="54"/>
    </i>
    <i>
      <x v="266"/>
      <x/>
      <x/>
      <x v="10"/>
      <x v="59"/>
    </i>
    <i>
      <x v="267"/>
      <x v="13"/>
      <x v="13"/>
      <x v="25"/>
      <x v="79"/>
    </i>
    <i>
      <x v="268"/>
      <x/>
      <x/>
      <x v="10"/>
      <x v="59"/>
    </i>
    <i>
      <x v="269"/>
      <x v="16"/>
      <x v="16"/>
      <x v="7"/>
      <x v="72"/>
    </i>
    <i>
      <x v="270"/>
      <x v="16"/>
      <x v="16"/>
      <x v="16"/>
      <x v="72"/>
    </i>
    <i>
      <x v="271"/>
      <x/>
      <x/>
      <x v="15"/>
      <x v="63"/>
    </i>
    <i>
      <x v="272"/>
      <x v="15"/>
      <x v="15"/>
      <x v="25"/>
      <x v="50"/>
    </i>
    <i>
      <x v="273"/>
      <x v="16"/>
      <x v="16"/>
      <x v="16"/>
      <x v="93"/>
    </i>
    <i>
      <x v="274"/>
      <x v="16"/>
      <x v="16"/>
      <x v="25"/>
      <x v="54"/>
    </i>
    <i>
      <x v="275"/>
      <x v="16"/>
      <x v="16"/>
      <x v="25"/>
      <x v="54"/>
    </i>
    <i>
      <x v="276"/>
      <x v="16"/>
      <x v="16"/>
      <x v="12"/>
      <x v="54"/>
    </i>
    <i>
      <x v="277"/>
      <x v="16"/>
      <x v="16"/>
      <x v="16"/>
      <x v="54"/>
    </i>
    <i>
      <x v="278"/>
      <x v="16"/>
      <x v="16"/>
      <x v="25"/>
      <x v="54"/>
    </i>
    <i>
      <x v="279"/>
      <x v="15"/>
      <x v="15"/>
      <x v="23"/>
      <x v="51"/>
    </i>
    <i>
      <x v="280"/>
      <x v="16"/>
      <x v="16"/>
      <x v="25"/>
      <x v="54"/>
    </i>
    <i>
      <x v="281"/>
      <x v="16"/>
      <x v="16"/>
      <x v="19"/>
      <x v="55"/>
    </i>
    <i>
      <x v="282"/>
      <x/>
      <x/>
      <x v="7"/>
      <x v="72"/>
    </i>
    <i>
      <x v="283"/>
      <x v="16"/>
      <x v="16"/>
      <x v="7"/>
      <x v="72"/>
    </i>
    <i>
      <x v="284"/>
      <x v="16"/>
      <x v="16"/>
      <x v="25"/>
      <x v="54"/>
    </i>
    <i>
      <x v="285"/>
      <x v="16"/>
      <x v="16"/>
      <x v="25"/>
      <x v="54"/>
    </i>
    <i>
      <x v="286"/>
      <x v="16"/>
      <x v="16"/>
      <x v="2"/>
      <x v="23"/>
    </i>
    <i>
      <x v="287"/>
      <x/>
      <x/>
      <x v="8"/>
      <x v="54"/>
    </i>
    <i>
      <x v="288"/>
      <x/>
      <x/>
      <x v="1"/>
      <x v="54"/>
    </i>
    <i>
      <x v="289"/>
      <x/>
      <x/>
      <x v="25"/>
      <x v="37"/>
    </i>
    <i>
      <x v="290"/>
      <x/>
      <x/>
      <x v="15"/>
      <x v="77"/>
    </i>
    <i>
      <x v="291"/>
      <x v="16"/>
      <x v="16"/>
      <x v="7"/>
      <x v="59"/>
    </i>
    <i>
      <x v="292"/>
      <x v="16"/>
      <x v="16"/>
      <x v="15"/>
      <x v="16"/>
    </i>
    <i>
      <x v="293"/>
      <x v="16"/>
      <x v="16"/>
      <x v="7"/>
      <x v="23"/>
    </i>
    <i>
      <x v="294"/>
      <x v="16"/>
      <x v="16"/>
      <x v="19"/>
      <x v="55"/>
    </i>
    <i>
      <x v="295"/>
      <x/>
      <x/>
      <x v="19"/>
      <x v="55"/>
    </i>
    <i>
      <x v="296"/>
      <x v="16"/>
      <x v="16"/>
      <x v="25"/>
      <x v="54"/>
    </i>
    <i>
      <x v="297"/>
      <x/>
      <x/>
      <x v="7"/>
      <x v="16"/>
    </i>
    <i>
      <x v="298"/>
      <x v="16"/>
      <x v="16"/>
      <x v="7"/>
      <x v="86"/>
    </i>
    <i>
      <x v="299"/>
      <x v="1"/>
      <x v="1"/>
      <x v="23"/>
      <x v="63"/>
    </i>
    <i>
      <x v="300"/>
      <x v="16"/>
      <x v="16"/>
      <x v="25"/>
      <x v="54"/>
    </i>
    <i>
      <x v="301"/>
      <x v="16"/>
      <x v="16"/>
      <x v="20"/>
      <x v="55"/>
    </i>
    <i>
      <x v="302"/>
      <x v="15"/>
      <x v="15"/>
      <x v="23"/>
      <x v="63"/>
    </i>
    <i>
      <x v="303"/>
      <x v="15"/>
      <x v="15"/>
      <x v="7"/>
      <x v="59"/>
    </i>
    <i>
      <x v="304"/>
      <x v="16"/>
      <x v="16"/>
      <x v="19"/>
      <x v="37"/>
    </i>
    <i>
      <x v="305"/>
      <x v="16"/>
      <x v="16"/>
      <x v="19"/>
      <x v="37"/>
    </i>
    <i>
      <x v="306"/>
      <x v="13"/>
      <x v="13"/>
      <x v="25"/>
      <x v="79"/>
    </i>
    <i>
      <x v="307"/>
      <x v="1"/>
      <x v="1"/>
      <x/>
      <x v="55"/>
    </i>
    <i>
      <x v="308"/>
      <x v="1"/>
      <x v="1"/>
      <x v="7"/>
      <x v="59"/>
    </i>
    <i>
      <x v="309"/>
      <x v="1"/>
      <x v="1"/>
      <x v="15"/>
      <x v="15"/>
    </i>
    <i>
      <x v="310"/>
      <x v="1"/>
      <x v="1"/>
      <x v="15"/>
      <x v="59"/>
    </i>
    <i>
      <x v="311"/>
      <x v="16"/>
      <x v="16"/>
      <x v="25"/>
      <x v="54"/>
    </i>
    <i>
      <x v="312"/>
      <x/>
      <x/>
      <x v="25"/>
      <x v="54"/>
    </i>
    <i>
      <x v="313"/>
      <x/>
      <x/>
      <x v="25"/>
      <x v="54"/>
    </i>
    <i>
      <x v="314"/>
      <x v="16"/>
      <x v="16"/>
      <x v="19"/>
      <x v="55"/>
    </i>
    <i>
      <x v="315"/>
      <x v="2"/>
      <x v="16"/>
      <x v="15"/>
      <x v="59"/>
    </i>
    <i>
      <x v="316"/>
      <x/>
      <x/>
      <x v="19"/>
      <x v="55"/>
    </i>
    <i>
      <x v="317"/>
      <x v="16"/>
      <x v="16"/>
      <x v="16"/>
      <x v="93"/>
    </i>
    <i>
      <x v="318"/>
      <x/>
      <x/>
      <x v="7"/>
      <x v="1"/>
    </i>
    <i>
      <x v="319"/>
      <x v="16"/>
      <x v="16"/>
      <x v="16"/>
      <x v="54"/>
    </i>
    <i>
      <x v="320"/>
      <x/>
      <x/>
      <x/>
      <x v="54"/>
    </i>
    <i>
      <x v="321"/>
      <x/>
      <x/>
      <x v="7"/>
      <x v="59"/>
    </i>
    <i>
      <x v="322"/>
      <x/>
      <x/>
      <x v="15"/>
      <x v="59"/>
    </i>
    <i>
      <x v="323"/>
      <x v="16"/>
      <x v="16"/>
      <x v="6"/>
      <x v="55"/>
    </i>
    <i>
      <x v="324"/>
      <x v="16"/>
      <x v="16"/>
      <x v="7"/>
      <x v="59"/>
    </i>
    <i>
      <x v="325"/>
      <x v="16"/>
      <x v="16"/>
      <x v="16"/>
      <x v="54"/>
    </i>
    <i>
      <x v="326"/>
      <x v="16"/>
      <x v="16"/>
      <x v="7"/>
      <x v="95"/>
    </i>
    <i>
      <x v="327"/>
      <x v="16"/>
      <x v="16"/>
      <x v="10"/>
      <x v="59"/>
    </i>
    <i>
      <x v="328"/>
      <x v="16"/>
      <x v="16"/>
      <x v="7"/>
      <x v="72"/>
    </i>
    <i>
      <x v="329"/>
      <x v="16"/>
      <x v="16"/>
      <x v="7"/>
      <x v="13"/>
    </i>
    <i>
      <x v="330"/>
      <x v="16"/>
      <x v="16"/>
      <x v="7"/>
      <x v="59"/>
    </i>
    <i>
      <x v="331"/>
      <x v="16"/>
      <x v="16"/>
      <x v="16"/>
      <x v="93"/>
    </i>
    <i>
      <x v="332"/>
      <x v="16"/>
      <x v="16"/>
      <x v="7"/>
      <x v="72"/>
    </i>
    <i>
      <x v="333"/>
      <x v="16"/>
      <x v="16"/>
      <x v="7"/>
      <x v="59"/>
    </i>
    <i>
      <x v="334"/>
      <x v="16"/>
      <x v="16"/>
      <x v="16"/>
      <x v="79"/>
    </i>
    <i>
      <x v="335"/>
      <x v="16"/>
      <x v="16"/>
      <x v="12"/>
      <x v="5"/>
    </i>
    <i>
      <x v="336"/>
      <x v="16"/>
      <x v="16"/>
      <x v="25"/>
      <x v="54"/>
    </i>
    <i>
      <x v="337"/>
      <x v="16"/>
      <x v="16"/>
      <x v="23"/>
      <x v="54"/>
    </i>
    <i>
      <x v="338"/>
      <x v="16"/>
      <x v="16"/>
      <x v="25"/>
      <x v="54"/>
    </i>
    <i>
      <x v="339"/>
      <x/>
      <x/>
      <x v="15"/>
      <x v="59"/>
    </i>
    <i>
      <x v="340"/>
      <x v="16"/>
      <x v="16"/>
      <x v="16"/>
      <x v="54"/>
    </i>
    <i>
      <x v="341"/>
      <x v="16"/>
      <x v="16"/>
      <x v="7"/>
      <x v="59"/>
    </i>
    <i>
      <x v="342"/>
      <x v="16"/>
      <x v="16"/>
      <x v="7"/>
      <x v="20"/>
    </i>
    <i>
      <x v="343"/>
      <x v="16"/>
      <x v="16"/>
      <x v="2"/>
      <x v="55"/>
    </i>
    <i>
      <x v="344"/>
      <x v="16"/>
      <x v="16"/>
      <x v="16"/>
      <x v="54"/>
    </i>
    <i>
      <x v="345"/>
      <x/>
      <x/>
      <x v="7"/>
      <x v="59"/>
    </i>
    <i>
      <x v="346"/>
      <x v="16"/>
      <x v="16"/>
      <x v="7"/>
      <x v="1"/>
    </i>
    <i>
      <x v="347"/>
      <x v="16"/>
      <x v="16"/>
      <x v="7"/>
      <x v="16"/>
    </i>
    <i>
      <x v="348"/>
      <x/>
      <x/>
      <x v="15"/>
      <x v="59"/>
    </i>
    <i>
      <x v="349"/>
      <x v="16"/>
      <x v="16"/>
      <x v="7"/>
      <x v="1"/>
    </i>
    <i>
      <x v="350"/>
      <x v="16"/>
      <x v="16"/>
      <x v="16"/>
      <x v="54"/>
    </i>
    <i>
      <x v="351"/>
      <x v="16"/>
      <x v="16"/>
      <x v="16"/>
      <x v="54"/>
    </i>
    <i>
      <x v="352"/>
      <x v="16"/>
      <x v="16"/>
      <x v="25"/>
      <x v="54"/>
    </i>
    <i>
      <x v="353"/>
      <x/>
      <x/>
      <x v="15"/>
      <x v="59"/>
    </i>
    <i>
      <x v="354"/>
      <x v="16"/>
      <x v="16"/>
      <x v="7"/>
      <x v="59"/>
    </i>
    <i>
      <x v="355"/>
      <x v="16"/>
      <x v="16"/>
      <x v="16"/>
      <x v="93"/>
    </i>
    <i>
      <x v="356"/>
      <x v="16"/>
      <x v="16"/>
      <x v="23"/>
      <x v="37"/>
    </i>
    <i>
      <x v="357"/>
      <x v="16"/>
      <x v="16"/>
      <x v="23"/>
      <x v="55"/>
    </i>
    <i>
      <x v="358"/>
      <x v="16"/>
      <x v="16"/>
      <x v="16"/>
      <x v="98"/>
    </i>
    <i>
      <x v="359"/>
      <x v="16"/>
      <x v="16"/>
      <x v="25"/>
      <x v="93"/>
    </i>
    <i>
      <x v="360"/>
      <x/>
      <x/>
      <x v="16"/>
      <x v="54"/>
    </i>
    <i>
      <x v="361"/>
      <x v="16"/>
      <x v="16"/>
      <x v="7"/>
      <x v="59"/>
    </i>
    <i>
      <x v="362"/>
      <x v="16"/>
      <x v="16"/>
      <x v="7"/>
      <x v="60"/>
    </i>
    <i>
      <x v="363"/>
      <x v="13"/>
      <x v="13"/>
      <x v="7"/>
      <x v="60"/>
    </i>
    <i>
      <x v="364"/>
      <x v="2"/>
      <x v="16"/>
      <x v="16"/>
      <x v="77"/>
    </i>
    <i>
      <x v="365"/>
      <x v="16"/>
      <x v="16"/>
      <x v="25"/>
      <x v="98"/>
    </i>
    <i>
      <x v="366"/>
      <x v="13"/>
      <x v="13"/>
      <x v="19"/>
      <x v="55"/>
    </i>
    <i>
      <x v="367"/>
      <x v="16"/>
      <x v="16"/>
      <x v="7"/>
      <x v="95"/>
    </i>
    <i>
      <x v="368"/>
      <x v="16"/>
      <x v="16"/>
      <x v="7"/>
      <x v="95"/>
    </i>
    <i>
      <x v="369"/>
      <x/>
      <x/>
      <x v="7"/>
      <x v="59"/>
    </i>
    <i>
      <x v="370"/>
      <x v="13"/>
      <x v="13"/>
      <x v="16"/>
      <x v="54"/>
    </i>
    <i>
      <x v="371"/>
      <x/>
      <x/>
      <x v="7"/>
      <x v="59"/>
    </i>
    <i>
      <x v="372"/>
      <x v="16"/>
      <x v="16"/>
      <x v="16"/>
      <x v="54"/>
    </i>
    <i>
      <x v="373"/>
      <x v="13"/>
      <x v="13"/>
      <x v="7"/>
      <x v="77"/>
    </i>
    <i>
      <x v="374"/>
      <x v="16"/>
      <x v="16"/>
      <x v="16"/>
      <x v="54"/>
    </i>
    <i>
      <x v="375"/>
      <x/>
      <x/>
      <x v="25"/>
      <x v="54"/>
    </i>
    <i>
      <x v="376"/>
      <x/>
      <x/>
      <x v="7"/>
      <x v="13"/>
    </i>
    <i>
      <x v="377"/>
      <x v="16"/>
      <x v="16"/>
      <x v="25"/>
      <x v="54"/>
    </i>
    <i>
      <x v="378"/>
      <x/>
      <x/>
      <x v="6"/>
      <x v="55"/>
    </i>
    <i>
      <x v="379"/>
      <x/>
      <x/>
      <x v="6"/>
      <x v="55"/>
    </i>
    <i>
      <x v="380"/>
      <x v="16"/>
      <x v="16"/>
      <x v="16"/>
      <x v="93"/>
    </i>
    <i>
      <x v="381"/>
      <x v="16"/>
      <x v="16"/>
      <x v="16"/>
      <x v="54"/>
    </i>
    <i>
      <x v="382"/>
      <x/>
      <x/>
      <x v="7"/>
      <x v="59"/>
    </i>
    <i>
      <x v="383"/>
      <x/>
      <x/>
      <x v="7"/>
      <x v="1"/>
    </i>
    <i>
      <x v="384"/>
      <x/>
      <x/>
      <x v="7"/>
      <x v="74"/>
    </i>
    <i>
      <x v="385"/>
      <x/>
      <x/>
      <x v="7"/>
      <x v="3"/>
    </i>
    <i>
      <x v="386"/>
      <x v="13"/>
      <x v="13"/>
      <x v="7"/>
      <x v="13"/>
    </i>
    <i>
      <x v="387"/>
      <x v="13"/>
      <x v="13"/>
      <x v="7"/>
      <x v="1"/>
    </i>
    <i>
      <x v="388"/>
      <x/>
      <x/>
      <x v="7"/>
      <x v="22"/>
    </i>
    <i>
      <x v="389"/>
      <x/>
      <x/>
      <x v="7"/>
      <x v="95"/>
    </i>
    <i>
      <x v="390"/>
      <x v="13"/>
      <x v="16"/>
      <x v="7"/>
      <x v="72"/>
    </i>
    <i>
      <x v="391"/>
      <x/>
      <x/>
      <x v="6"/>
      <x v="55"/>
    </i>
    <i>
      <x v="392"/>
      <x v="16"/>
      <x v="16"/>
      <x v="16"/>
      <x v="98"/>
    </i>
    <i>
      <x v="393"/>
      <x/>
      <x/>
      <x v="25"/>
      <x v="93"/>
    </i>
    <i>
      <x v="394"/>
      <x v="16"/>
      <x v="16"/>
      <x v="16"/>
      <x v="93"/>
    </i>
    <i>
      <x v="395"/>
      <x v="16"/>
      <x v="16"/>
      <x v="7"/>
      <x v="13"/>
    </i>
    <i>
      <x v="396"/>
      <x/>
      <x/>
      <x v="16"/>
      <x v="93"/>
    </i>
    <i>
      <x v="397"/>
      <x v="16"/>
      <x v="16"/>
      <x v="16"/>
      <x v="93"/>
    </i>
    <i>
      <x v="398"/>
      <x/>
      <x/>
      <x v="25"/>
      <x v="33"/>
    </i>
    <i>
      <x v="399"/>
      <x/>
      <x v="13"/>
      <x v="6"/>
      <x v="55"/>
    </i>
    <i>
      <x v="400"/>
      <x/>
      <x/>
      <x v="6"/>
      <x v="37"/>
    </i>
    <i>
      <x v="401"/>
      <x/>
      <x/>
      <x v="6"/>
      <x v="55"/>
    </i>
    <i>
      <x v="402"/>
      <x v="16"/>
      <x v="16"/>
      <x v="6"/>
      <x v="37"/>
    </i>
    <i>
      <x v="403"/>
      <x/>
      <x/>
      <x v="16"/>
      <x v="33"/>
    </i>
    <i>
      <x v="404"/>
      <x v="16"/>
      <x v="16"/>
      <x v="6"/>
      <x v="55"/>
    </i>
    <i>
      <x v="405"/>
      <x/>
      <x/>
      <x v="6"/>
      <x v="55"/>
    </i>
    <i>
      <x v="406"/>
      <x v="16"/>
      <x v="16"/>
      <x v="7"/>
      <x v="1"/>
    </i>
    <i>
      <x v="407"/>
      <x/>
      <x/>
      <x v="25"/>
      <x v="32"/>
    </i>
    <i>
      <x v="408"/>
      <x v="16"/>
      <x v="16"/>
      <x v="6"/>
      <x v="37"/>
    </i>
    <i>
      <x v="409"/>
      <x v="16"/>
      <x v="16"/>
      <x v="6"/>
      <x v="55"/>
    </i>
    <i>
      <x v="410"/>
      <x/>
      <x/>
      <x v="16"/>
      <x v="32"/>
    </i>
    <i>
      <x v="411"/>
      <x v="13"/>
      <x v="13"/>
      <x v="25"/>
      <x v="93"/>
    </i>
    <i>
      <x v="412"/>
      <x v="16"/>
      <x v="16"/>
      <x v="16"/>
      <x v="81"/>
    </i>
    <i>
      <x v="413"/>
      <x/>
      <x/>
      <x v="16"/>
      <x v="93"/>
    </i>
    <i>
      <x v="414"/>
      <x/>
      <x/>
      <x v="7"/>
      <x v="95"/>
    </i>
    <i>
      <x v="415"/>
      <x v="16"/>
      <x v="16"/>
      <x v="6"/>
      <x v="55"/>
    </i>
    <i>
      <x v="416"/>
      <x v="16"/>
      <x v="16"/>
      <x v="6"/>
      <x v="55"/>
    </i>
    <i>
      <x v="417"/>
      <x v="16"/>
      <x v="16"/>
      <x v="16"/>
      <x v="93"/>
    </i>
    <i>
      <x v="418"/>
      <x v="16"/>
      <x v="16"/>
      <x v="16"/>
      <x v="93"/>
    </i>
    <i>
      <x v="419"/>
      <x/>
      <x/>
      <x v="7"/>
      <x v="28"/>
    </i>
    <i>
      <x v="420"/>
      <x/>
      <x/>
      <x v="16"/>
      <x v="93"/>
    </i>
    <i>
      <x v="421"/>
      <x v="1"/>
      <x v="1"/>
      <x v="7"/>
      <x v="59"/>
    </i>
    <i>
      <x v="422"/>
      <x/>
      <x/>
      <x v="6"/>
      <x v="55"/>
    </i>
    <i>
      <x v="423"/>
      <x v="16"/>
      <x v="16"/>
      <x v="7"/>
      <x v="13"/>
    </i>
    <i>
      <x v="424"/>
      <x v="16"/>
      <x v="16"/>
      <x v="7"/>
      <x v="16"/>
    </i>
    <i>
      <x v="425"/>
      <x v="16"/>
      <x v="16"/>
      <x v="19"/>
      <x v="55"/>
    </i>
    <i>
      <x v="426"/>
      <x/>
      <x/>
      <x v="6"/>
      <x v="55"/>
    </i>
    <i>
      <x v="427"/>
      <x v="16"/>
      <x v="16"/>
      <x v="16"/>
      <x v="93"/>
    </i>
    <i>
      <x v="428"/>
      <x v="2"/>
      <x v="2"/>
      <x v="7"/>
      <x v="20"/>
    </i>
    <i>
      <x v="429"/>
      <x v="2"/>
      <x v="2"/>
      <x v="25"/>
      <x v="54"/>
    </i>
    <i>
      <x v="430"/>
      <x v="16"/>
      <x v="16"/>
      <x v="19"/>
      <x v="55"/>
    </i>
    <i>
      <x v="431"/>
      <x v="16"/>
      <x v="16"/>
      <x v="25"/>
      <x v="93"/>
    </i>
    <i>
      <x v="432"/>
      <x v="2"/>
      <x v="2"/>
      <x v="7"/>
      <x v="19"/>
    </i>
    <i>
      <x v="433"/>
      <x v="2"/>
      <x v="2"/>
      <x v="7"/>
      <x v="59"/>
    </i>
    <i>
      <x v="434"/>
      <x/>
      <x/>
      <x v="25"/>
      <x v="93"/>
    </i>
    <i>
      <x v="435"/>
      <x v="16"/>
      <x v="16"/>
      <x v="7"/>
      <x v="37"/>
    </i>
    <i>
      <x v="436"/>
      <x v="2"/>
      <x v="2"/>
      <x v="22"/>
      <x v="55"/>
    </i>
    <i>
      <x v="437"/>
      <x v="16"/>
      <x v="16"/>
      <x v="16"/>
      <x v="54"/>
    </i>
    <i>
      <x v="438"/>
      <x v="16"/>
      <x v="16"/>
      <x v="4"/>
      <x v="97"/>
    </i>
    <i>
      <x v="439"/>
      <x v="2"/>
      <x v="2"/>
      <x v="25"/>
      <x v="93"/>
    </i>
    <i>
      <x v="440"/>
      <x/>
      <x/>
      <x v="25"/>
      <x v="93"/>
    </i>
    <i>
      <x v="441"/>
      <x/>
      <x/>
      <x v="6"/>
      <x v="41"/>
    </i>
    <i>
      <x v="442"/>
      <x v="7"/>
      <x v="7"/>
      <x v="25"/>
      <x v="85"/>
    </i>
    <i>
      <x v="443"/>
      <x v="7"/>
      <x v="7"/>
      <x v="25"/>
      <x v="71"/>
    </i>
    <i>
      <x v="444"/>
      <x v="2"/>
      <x v="2"/>
      <x v="7"/>
      <x v="27"/>
    </i>
    <i>
      <x v="445"/>
      <x v="2"/>
      <x v="2"/>
      <x v="7"/>
      <x v="27"/>
    </i>
    <i>
      <x v="446"/>
      <x v="2"/>
      <x v="2"/>
      <x v="7"/>
      <x v="7"/>
    </i>
    <i>
      <x v="447"/>
      <x v="2"/>
      <x v="2"/>
      <x v="7"/>
      <x v="28"/>
    </i>
    <i>
      <x v="448"/>
      <x v="2"/>
      <x v="2"/>
      <x v="7"/>
      <x v="89"/>
    </i>
    <i>
      <x v="449"/>
      <x v="2"/>
      <x v="2"/>
      <x v="16"/>
      <x v="93"/>
    </i>
    <i>
      <x v="450"/>
      <x v="2"/>
      <x v="2"/>
      <x v="11"/>
      <x v="62"/>
    </i>
    <i>
      <x v="451"/>
      <x v="2"/>
      <x v="2"/>
      <x v="15"/>
      <x v="72"/>
    </i>
    <i>
      <x v="452"/>
      <x v="16"/>
      <x v="16"/>
      <x v="7"/>
      <x v="95"/>
    </i>
    <i>
      <x v="453"/>
      <x v="16"/>
      <x v="16"/>
      <x v="7"/>
      <x v="95"/>
    </i>
    <i>
      <x v="454"/>
      <x v="2"/>
      <x v="2"/>
      <x v="7"/>
      <x v="63"/>
    </i>
    <i>
      <x v="455"/>
      <x v="2"/>
      <x v="2"/>
      <x v="7"/>
      <x v="72"/>
    </i>
    <i>
      <x v="456"/>
      <x v="15"/>
      <x v="15"/>
      <x v="15"/>
      <x v="59"/>
    </i>
    <i>
      <x v="457"/>
      <x v="2"/>
      <x v="2"/>
      <x v="7"/>
      <x v="79"/>
    </i>
    <i>
      <x v="458"/>
      <x v="4"/>
      <x v="4"/>
      <x v="25"/>
      <x v="61"/>
    </i>
    <i>
      <x v="459"/>
      <x v="2"/>
      <x v="2"/>
      <x v="7"/>
      <x v="89"/>
    </i>
    <i>
      <x v="460"/>
      <x v="2"/>
      <x v="2"/>
      <x v="7"/>
      <x v="63"/>
    </i>
    <i>
      <x v="461"/>
      <x v="2"/>
      <x v="2"/>
      <x v="7"/>
      <x v="89"/>
    </i>
    <i>
      <x v="462"/>
      <x v="2"/>
      <x v="2"/>
      <x v="7"/>
      <x v="72"/>
    </i>
    <i>
      <x v="463"/>
      <x v="2"/>
      <x v="2"/>
      <x v="19"/>
      <x v="58"/>
    </i>
    <i>
      <x v="464"/>
      <x v="7"/>
      <x v="7"/>
      <x v="19"/>
      <x v="26"/>
    </i>
    <i>
      <x v="465"/>
      <x/>
      <x/>
      <x v="7"/>
      <x v="79"/>
    </i>
    <i>
      <x v="466"/>
      <x v="16"/>
      <x v="16"/>
      <x v="7"/>
      <x v="66"/>
    </i>
    <i>
      <x v="467"/>
      <x/>
      <x/>
      <x v="7"/>
      <x v="72"/>
    </i>
    <i>
      <x v="468"/>
      <x/>
      <x/>
      <x v="7"/>
      <x v="77"/>
    </i>
    <i>
      <x v="469"/>
      <x/>
      <x/>
      <x v="6"/>
      <x v="46"/>
    </i>
    <i>
      <x v="470"/>
      <x/>
      <x/>
      <x v="7"/>
      <x v="1"/>
    </i>
    <i>
      <x v="471"/>
      <x v="2"/>
      <x v="2"/>
      <x v="7"/>
      <x v="63"/>
    </i>
    <i>
      <x v="472"/>
      <x v="2"/>
      <x v="2"/>
      <x v="7"/>
      <x v="28"/>
    </i>
    <i>
      <x v="473"/>
      <x v="16"/>
      <x v="16"/>
      <x v="4"/>
      <x v="97"/>
    </i>
    <i>
      <x v="474"/>
      <x/>
      <x/>
      <x v="7"/>
      <x v="95"/>
    </i>
    <i>
      <x v="475"/>
      <x v="16"/>
      <x v="16"/>
      <x v="25"/>
      <x v="72"/>
    </i>
    <i>
      <x v="476"/>
      <x v="16"/>
      <x v="16"/>
      <x v="12"/>
      <x v="44"/>
    </i>
    <i>
      <x v="477"/>
      <x v="16"/>
      <x v="16"/>
      <x v="12"/>
      <x v="83"/>
    </i>
    <i>
      <x v="478"/>
      <x v="2"/>
      <x v="2"/>
      <x v="15"/>
      <x v="16"/>
    </i>
    <i>
      <x v="479"/>
      <x v="2"/>
      <x v="2"/>
      <x v="13"/>
      <x v="1"/>
    </i>
    <i>
      <x v="480"/>
      <x v="2"/>
      <x v="2"/>
      <x v="12"/>
      <x v="77"/>
    </i>
    <i>
      <x v="481"/>
      <x v="15"/>
      <x v="15"/>
      <x v="15"/>
      <x v="59"/>
    </i>
    <i>
      <x v="482"/>
      <x v="16"/>
      <x v="16"/>
      <x v="25"/>
      <x v="93"/>
    </i>
    <i>
      <x v="483"/>
      <x v="2"/>
      <x v="2"/>
      <x v="25"/>
      <x v="93"/>
    </i>
    <i>
      <x v="484"/>
      <x v="16"/>
      <x v="16"/>
      <x v="16"/>
      <x v="93"/>
    </i>
    <i>
      <x v="485"/>
      <x v="7"/>
      <x v="7"/>
      <x v="19"/>
      <x v="55"/>
    </i>
    <i>
      <x v="486"/>
      <x v="2"/>
      <x v="2"/>
      <x v="7"/>
      <x v="95"/>
    </i>
    <i>
      <x v="487"/>
      <x v="2"/>
      <x v="2"/>
      <x v="7"/>
      <x v="86"/>
    </i>
    <i>
      <x v="488"/>
      <x v="2"/>
      <x v="2"/>
      <x v="15"/>
      <x v="59"/>
    </i>
    <i>
      <x v="489"/>
      <x v="16"/>
      <x v="16"/>
      <x v="25"/>
      <x v="93"/>
    </i>
    <i>
      <x v="490"/>
      <x v="16"/>
      <x v="16"/>
      <x v="4"/>
      <x v="97"/>
    </i>
    <i>
      <x v="491"/>
      <x v="16"/>
      <x v="16"/>
      <x v="7"/>
      <x v="95"/>
    </i>
    <i>
      <x v="492"/>
      <x/>
      <x/>
      <x v="15"/>
      <x v="59"/>
    </i>
    <i>
      <x v="493"/>
      <x v="3"/>
      <x v="3"/>
      <x v="25"/>
      <x v="54"/>
    </i>
    <i>
      <x v="494"/>
      <x v="2"/>
      <x v="2"/>
      <x v="7"/>
      <x v="13"/>
    </i>
    <i>
      <x v="495"/>
      <x v="2"/>
      <x v="2"/>
      <x v="7"/>
      <x v="89"/>
    </i>
    <i>
      <x v="496"/>
      <x v="15"/>
      <x v="15"/>
      <x v="15"/>
      <x v="59"/>
    </i>
    <i>
      <x v="497"/>
      <x v="5"/>
      <x v="5"/>
      <x v="25"/>
      <x v="59"/>
    </i>
    <i>
      <x v="498"/>
      <x v="13"/>
      <x v="16"/>
      <x v="14"/>
      <x v="97"/>
    </i>
    <i>
      <x v="499"/>
      <x v="2"/>
      <x v="2"/>
      <x v="7"/>
      <x v="20"/>
    </i>
    <i>
      <x v="500"/>
      <x v="16"/>
      <x v="16"/>
      <x v="14"/>
      <x v="97"/>
    </i>
    <i>
      <x v="501"/>
      <x v="16"/>
      <x v="16"/>
      <x v="4"/>
      <x v="97"/>
    </i>
    <i>
      <x v="502"/>
      <x v="13"/>
      <x v="16"/>
      <x v="15"/>
      <x v="7"/>
    </i>
    <i>
      <x v="503"/>
      <x v="13"/>
      <x v="16"/>
      <x v="14"/>
      <x v="97"/>
    </i>
    <i>
      <x v="504"/>
      <x v="15"/>
      <x v="15"/>
      <x v="15"/>
      <x v="59"/>
    </i>
    <i>
      <x v="505"/>
      <x v="12"/>
      <x v="12"/>
      <x v="25"/>
      <x v="39"/>
    </i>
    <i>
      <x v="506"/>
      <x v="6"/>
      <x v="6"/>
      <x v="25"/>
      <x v="35"/>
    </i>
    <i>
      <x v="507"/>
      <x v="16"/>
      <x v="16"/>
      <x v="7"/>
      <x v="95"/>
    </i>
    <i>
      <x v="508"/>
      <x/>
      <x/>
      <x v="7"/>
      <x v="95"/>
    </i>
    <i>
      <x v="509"/>
      <x/>
      <x/>
      <x v="1"/>
      <x v="34"/>
    </i>
    <i>
      <x v="510"/>
      <x v="2"/>
      <x v="2"/>
      <x v="7"/>
      <x v="86"/>
    </i>
    <i>
      <x v="511"/>
      <x v="1"/>
      <x v="1"/>
      <x v="7"/>
      <x v="13"/>
    </i>
    <i>
      <x v="512"/>
      <x v="16"/>
      <x v="16"/>
      <x v="25"/>
      <x v="54"/>
    </i>
    <i>
      <x v="513"/>
      <x v="16"/>
      <x v="16"/>
      <x v="25"/>
      <x v="54"/>
    </i>
    <i>
      <x v="514"/>
      <x v="2"/>
      <x v="2"/>
      <x v="7"/>
      <x v="95"/>
    </i>
    <i>
      <x v="515"/>
      <x v="16"/>
      <x v="16"/>
      <x v="9"/>
      <x v="55"/>
    </i>
    <i>
      <x v="516"/>
      <x v="16"/>
      <x v="16"/>
      <x v="7"/>
      <x v="95"/>
    </i>
    <i>
      <x v="517"/>
      <x v="16"/>
      <x v="16"/>
      <x v="7"/>
      <x v="63"/>
    </i>
    <i>
      <x v="518"/>
      <x v="2"/>
      <x v="2"/>
      <x v="7"/>
      <x v="72"/>
    </i>
    <i>
      <x v="519"/>
      <x/>
      <x/>
      <x v="7"/>
      <x v="72"/>
    </i>
    <i>
      <x v="520"/>
      <x v="16"/>
      <x v="16"/>
      <x v="25"/>
      <x v="35"/>
    </i>
    <i>
      <x v="521"/>
      <x v="2"/>
      <x v="2"/>
      <x v="15"/>
      <x v="95"/>
    </i>
    <i>
      <x v="522"/>
      <x/>
      <x/>
      <x v="15"/>
      <x v="59"/>
    </i>
    <i>
      <x v="523"/>
      <x/>
      <x/>
      <x v="7"/>
      <x v="72"/>
    </i>
    <i>
      <x v="524"/>
      <x/>
      <x/>
      <x v="19"/>
      <x v="55"/>
    </i>
    <i>
      <x v="525"/>
      <x v="2"/>
      <x v="2"/>
      <x v="6"/>
      <x v="37"/>
    </i>
    <i>
      <x v="526"/>
      <x v="6"/>
      <x v="6"/>
      <x v="25"/>
      <x v="37"/>
    </i>
    <i>
      <x v="527"/>
      <x v="16"/>
      <x v="16"/>
      <x v="14"/>
      <x v="97"/>
    </i>
    <i>
      <x v="528"/>
      <x v="16"/>
      <x v="16"/>
      <x v="12"/>
      <x v="70"/>
    </i>
    <i>
      <x v="529"/>
      <x v="16"/>
      <x v="16"/>
      <x v="12"/>
      <x v="97"/>
    </i>
    <i>
      <x v="530"/>
      <x v="16"/>
      <x v="16"/>
      <x v="12"/>
      <x v="97"/>
    </i>
    <i>
      <x v="531"/>
      <x v="2"/>
      <x v="2"/>
      <x v="7"/>
      <x v="95"/>
    </i>
    <i>
      <x v="532"/>
      <x v="2"/>
      <x v="2"/>
      <x v="25"/>
      <x v="37"/>
    </i>
    <i>
      <x v="533"/>
      <x v="15"/>
      <x v="15"/>
      <x v="15"/>
      <x v="59"/>
    </i>
    <i>
      <x v="534"/>
      <x v="16"/>
      <x v="16"/>
      <x v="16"/>
      <x v="54"/>
    </i>
    <i>
      <x v="535"/>
      <x/>
      <x/>
      <x v="7"/>
      <x v="72"/>
    </i>
    <i>
      <x v="536"/>
      <x v="16"/>
      <x v="16"/>
      <x v="7"/>
      <x v="72"/>
    </i>
    <i>
      <x v="537"/>
      <x v="2"/>
      <x v="2"/>
      <x v="7"/>
      <x v="63"/>
    </i>
    <i>
      <x v="538"/>
      <x/>
      <x/>
      <x v="7"/>
      <x v="59"/>
    </i>
    <i>
      <x v="539"/>
      <x v="13"/>
      <x v="16"/>
      <x v="7"/>
      <x v="20"/>
    </i>
    <i>
      <x v="540"/>
      <x v="2"/>
      <x v="2"/>
      <x v="16"/>
      <x v="93"/>
    </i>
    <i>
      <x v="541"/>
      <x v="16"/>
      <x v="16"/>
      <x v="21"/>
      <x v="57"/>
    </i>
    <i>
      <x v="542"/>
      <x v="15"/>
      <x v="15"/>
      <x v="7"/>
      <x v="59"/>
    </i>
    <i>
      <x v="543"/>
      <x v="16"/>
      <x v="16"/>
      <x v="25"/>
      <x v="28"/>
    </i>
    <i>
      <x v="544"/>
      <x v="2"/>
      <x v="2"/>
      <x v="25"/>
      <x v="83"/>
    </i>
    <i>
      <x v="545"/>
      <x v="2"/>
      <x v="2"/>
      <x v="15"/>
      <x v="59"/>
    </i>
    <i>
      <x v="546"/>
      <x/>
      <x/>
      <x v="7"/>
      <x v="13"/>
    </i>
    <i>
      <x v="547"/>
      <x v="16"/>
      <x v="16"/>
      <x v="25"/>
      <x v="91"/>
    </i>
    <i>
      <x v="548"/>
      <x v="7"/>
      <x v="7"/>
      <x v="25"/>
      <x v="86"/>
    </i>
    <i>
      <x v="549"/>
      <x v="15"/>
      <x v="15"/>
      <x v="25"/>
      <x v="93"/>
    </i>
    <i>
      <x v="550"/>
      <x v="16"/>
      <x v="16"/>
      <x v="16"/>
      <x v="93"/>
    </i>
    <i>
      <x v="551"/>
      <x v="2"/>
      <x v="2"/>
      <x v="19"/>
      <x v="55"/>
    </i>
    <i>
      <x v="552"/>
      <x v="6"/>
      <x v="6"/>
      <x v="25"/>
      <x v="28"/>
    </i>
    <i>
      <x v="553"/>
      <x v="2"/>
      <x v="2"/>
      <x v="7"/>
      <x v="95"/>
    </i>
    <i>
      <x v="554"/>
      <x v="2"/>
      <x v="2"/>
      <x v="7"/>
      <x v="72"/>
    </i>
    <i>
      <x v="555"/>
      <x v="15"/>
      <x v="15"/>
      <x v="25"/>
      <x v="93"/>
    </i>
    <i>
      <x v="556"/>
      <x v="15"/>
      <x v="15"/>
      <x v="25"/>
      <x v="93"/>
    </i>
    <i>
      <x v="557"/>
      <x v="2"/>
      <x v="2"/>
      <x v="25"/>
      <x v="54"/>
    </i>
    <i>
      <x v="558"/>
      <x/>
      <x/>
      <x v="25"/>
      <x v="54"/>
    </i>
    <i>
      <x v="559"/>
      <x v="2"/>
      <x v="2"/>
      <x v="15"/>
      <x v="72"/>
    </i>
    <i>
      <x v="560"/>
      <x v="2"/>
      <x v="2"/>
      <x v="16"/>
      <x v="93"/>
    </i>
    <i>
      <x v="561"/>
      <x v="2"/>
      <x v="2"/>
      <x v="1"/>
      <x v="93"/>
    </i>
    <i>
      <x v="562"/>
      <x v="2"/>
      <x v="2"/>
      <x v="1"/>
      <x v="93"/>
    </i>
    <i>
      <x v="563"/>
      <x v="15"/>
      <x v="15"/>
      <x v="22"/>
      <x v="55"/>
    </i>
    <i>
      <x v="564"/>
      <x v="6"/>
      <x v="6"/>
      <x v="25"/>
      <x v="28"/>
    </i>
    <i>
      <x v="565"/>
      <x v="16"/>
      <x v="16"/>
      <x v="7"/>
      <x v="95"/>
    </i>
    <i>
      <x v="566"/>
      <x v="16"/>
      <x v="16"/>
      <x v="7"/>
      <x v="83"/>
    </i>
    <i>
      <x v="567"/>
      <x v="16"/>
      <x v="16"/>
      <x v="16"/>
      <x v="54"/>
    </i>
    <i>
      <x v="568"/>
      <x v="7"/>
      <x v="7"/>
      <x v="25"/>
      <x v="88"/>
    </i>
    <i>
      <x v="569"/>
      <x v="16"/>
      <x v="16"/>
      <x v="7"/>
      <x v="75"/>
    </i>
    <i>
      <x v="570"/>
      <x v="16"/>
      <x v="16"/>
      <x v="7"/>
      <x v="75"/>
    </i>
    <i>
      <x v="571"/>
      <x v="16"/>
      <x v="16"/>
      <x v="7"/>
      <x v="72"/>
    </i>
    <i>
      <x v="572"/>
      <x v="15"/>
      <x v="15"/>
      <x v="15"/>
      <x v="59"/>
    </i>
    <i>
      <x v="573"/>
      <x v="2"/>
      <x v="2"/>
      <x v="15"/>
      <x v="13"/>
    </i>
    <i>
      <x v="574"/>
      <x v="2"/>
      <x v="2"/>
      <x v="15"/>
      <x v="95"/>
    </i>
    <i>
      <x v="575"/>
      <x v="7"/>
      <x v="7"/>
      <x v="25"/>
      <x v="25"/>
    </i>
    <i>
      <x v="576"/>
      <x/>
      <x/>
      <x v="1"/>
      <x v="93"/>
    </i>
    <i>
      <x v="577"/>
      <x v="7"/>
      <x v="7"/>
      <x v="25"/>
      <x v="11"/>
    </i>
    <i>
      <x v="578"/>
      <x v="15"/>
      <x v="15"/>
      <x v="15"/>
      <x v="59"/>
    </i>
    <i>
      <x v="579"/>
      <x v="2"/>
      <x v="2"/>
      <x v="25"/>
      <x v="82"/>
    </i>
    <i>
      <x v="580"/>
      <x v="16"/>
      <x v="16"/>
      <x v="7"/>
      <x v="95"/>
    </i>
    <i>
      <x v="581"/>
      <x/>
      <x/>
      <x v="7"/>
      <x v="95"/>
    </i>
    <i>
      <x v="582"/>
      <x/>
      <x/>
      <x/>
      <x v="55"/>
    </i>
    <i>
      <x v="583"/>
      <x v="2"/>
      <x v="2"/>
      <x v="7"/>
      <x v="72"/>
    </i>
    <i>
      <x v="584"/>
      <x v="16"/>
      <x v="16"/>
      <x v="7"/>
      <x v="95"/>
    </i>
    <i>
      <x v="585"/>
      <x v="16"/>
      <x v="16"/>
      <x v="12"/>
      <x v="93"/>
    </i>
    <i>
      <x v="586"/>
      <x v="16"/>
      <x v="16"/>
      <x v="19"/>
      <x v="52"/>
    </i>
    <i>
      <x v="587"/>
      <x v="2"/>
      <x v="2"/>
      <x v="19"/>
      <x v="55"/>
    </i>
    <i>
      <x v="588"/>
      <x v="16"/>
      <x v="16"/>
      <x v="25"/>
      <x v="54"/>
    </i>
    <i>
      <x v="589"/>
      <x v="2"/>
      <x v="2"/>
      <x v="7"/>
      <x v="63"/>
    </i>
    <i>
      <x v="590"/>
      <x v="2"/>
      <x v="2"/>
      <x v="7"/>
      <x v="95"/>
    </i>
    <i>
      <x v="591"/>
      <x/>
      <x/>
      <x v="7"/>
      <x v="77"/>
    </i>
    <i>
      <x v="592"/>
      <x v="16"/>
      <x v="16"/>
      <x v="7"/>
      <x v="95"/>
    </i>
    <i>
      <x v="593"/>
      <x v="16"/>
      <x v="16"/>
      <x v="16"/>
      <x v="93"/>
    </i>
    <i>
      <x v="594"/>
      <x v="2"/>
      <x v="2"/>
      <x v="19"/>
      <x v="55"/>
    </i>
    <i>
      <x v="595"/>
      <x v="16"/>
      <x v="16"/>
      <x v="4"/>
      <x v="97"/>
    </i>
    <i>
      <x v="596"/>
      <x v="2"/>
      <x v="2"/>
      <x v="7"/>
      <x v="83"/>
    </i>
    <i>
      <x v="597"/>
      <x v="2"/>
      <x v="2"/>
      <x v="7"/>
      <x v="83"/>
    </i>
    <i>
      <x v="598"/>
      <x v="16"/>
      <x v="16"/>
      <x v="16"/>
      <x v="93"/>
    </i>
    <i>
      <x v="599"/>
      <x v="2"/>
      <x v="2"/>
      <x v="16"/>
      <x v="93"/>
    </i>
    <i>
      <x v="600"/>
      <x v="6"/>
      <x v="6"/>
      <x v="25"/>
      <x v="37"/>
    </i>
    <i>
      <x v="601"/>
      <x/>
      <x/>
      <x v="15"/>
      <x v="72"/>
    </i>
    <i>
      <x v="602"/>
      <x/>
      <x/>
      <x v="25"/>
      <x v="54"/>
    </i>
    <i>
      <x v="603"/>
      <x/>
      <x/>
      <x v="7"/>
      <x v="72"/>
    </i>
    <i>
      <x v="604"/>
      <x v="16"/>
      <x v="16"/>
      <x v="7"/>
      <x v="20"/>
    </i>
    <i>
      <x v="605"/>
      <x v="16"/>
      <x v="16"/>
      <x v="7"/>
      <x v="79"/>
    </i>
    <i>
      <x v="606"/>
      <x v="8"/>
      <x v="8"/>
      <x v="25"/>
      <x v="36"/>
    </i>
    <i>
      <x v="607"/>
      <x v="8"/>
      <x v="8"/>
      <x v="25"/>
      <x v="9"/>
    </i>
    <i>
      <x v="608"/>
      <x v="6"/>
      <x v="6"/>
      <x v="25"/>
      <x v="59"/>
    </i>
    <i>
      <x v="609"/>
      <x v="6"/>
      <x v="6"/>
      <x v="25"/>
      <x v="37"/>
    </i>
    <i>
      <x v="610"/>
      <x v="6"/>
      <x v="6"/>
      <x v="25"/>
      <x v="27"/>
    </i>
    <i>
      <x v="611"/>
      <x v="6"/>
      <x v="6"/>
      <x v="25"/>
      <x v="4"/>
    </i>
    <i>
      <x v="612"/>
      <x v="16"/>
      <x v="16"/>
      <x v="7"/>
      <x v="83"/>
    </i>
    <i>
      <x v="613"/>
      <x v="16"/>
      <x v="16"/>
      <x v="7"/>
      <x v="1"/>
    </i>
    <i>
      <x v="614"/>
      <x v="16"/>
      <x v="16"/>
      <x v="7"/>
      <x v="72"/>
    </i>
    <i>
      <x v="615"/>
      <x v="16"/>
      <x v="16"/>
      <x v="7"/>
      <x v="83"/>
    </i>
    <i>
      <x v="616"/>
      <x v="2"/>
      <x v="2"/>
      <x v="7"/>
      <x v="16"/>
    </i>
    <i>
      <x v="617"/>
      <x v="2"/>
      <x v="2"/>
      <x v="7"/>
      <x v="95"/>
    </i>
    <i>
      <x v="618"/>
      <x v="2"/>
      <x v="2"/>
      <x v="7"/>
      <x v="59"/>
    </i>
    <i>
      <x v="619"/>
      <x v="2"/>
      <x v="2"/>
      <x v="7"/>
      <x v="86"/>
    </i>
    <i>
      <x v="620"/>
      <x v="2"/>
      <x v="2"/>
      <x v="16"/>
      <x v="86"/>
    </i>
    <i>
      <x v="621"/>
      <x v="2"/>
      <x v="2"/>
      <x v="7"/>
      <x v="86"/>
    </i>
    <i>
      <x v="622"/>
      <x v="7"/>
      <x v="7"/>
      <x v="19"/>
      <x v="25"/>
    </i>
    <i>
      <x v="623"/>
      <x v="15"/>
      <x v="15"/>
      <x v="22"/>
      <x v="37"/>
    </i>
    <i>
      <x v="624"/>
      <x v="2"/>
      <x v="2"/>
      <x v="16"/>
      <x v="93"/>
    </i>
    <i>
      <x v="625"/>
      <x v="15"/>
      <x v="15"/>
      <x v="15"/>
      <x v="95"/>
    </i>
    <i>
      <x v="626"/>
      <x/>
      <x/>
      <x v="1"/>
      <x v="93"/>
    </i>
    <i>
      <x v="627"/>
      <x/>
      <x/>
      <x v="1"/>
      <x v="66"/>
    </i>
    <i>
      <x v="628"/>
      <x/>
      <x/>
      <x v="1"/>
      <x v="68"/>
    </i>
    <i>
      <x v="629"/>
      <x/>
      <x/>
      <x v="19"/>
      <x v="37"/>
    </i>
    <i>
      <x v="630"/>
      <x v="2"/>
      <x v="2"/>
      <x v="12"/>
      <x v="93"/>
    </i>
    <i>
      <x v="631"/>
      <x/>
      <x/>
      <x v="16"/>
      <x v="93"/>
    </i>
    <i>
      <x v="632"/>
      <x/>
      <x/>
      <x v="1"/>
      <x v="81"/>
    </i>
    <i>
      <x v="633"/>
      <x v="15"/>
      <x v="15"/>
      <x v="15"/>
      <x v="59"/>
    </i>
    <i>
      <x v="634"/>
      <x v="2"/>
      <x v="2"/>
      <x v="16"/>
      <x v="93"/>
    </i>
    <i>
      <x v="635"/>
      <x v="9"/>
      <x v="9"/>
      <x v="25"/>
      <x v="59"/>
    </i>
    <i>
      <x v="636"/>
      <x v="10"/>
      <x v="10"/>
      <x v="25"/>
      <x v="59"/>
    </i>
    <i>
      <x v="637"/>
      <x v="11"/>
      <x v="11"/>
      <x v="25"/>
      <x v="59"/>
    </i>
    <i>
      <x v="638"/>
      <x v="16"/>
      <x v="16"/>
      <x v="7"/>
      <x v="95"/>
    </i>
    <i>
      <x v="639"/>
      <x v="9"/>
      <x v="9"/>
      <x v="25"/>
      <x v="59"/>
    </i>
    <i>
      <x v="640"/>
      <x v="7"/>
      <x v="7"/>
      <x v="19"/>
      <x v="28"/>
    </i>
    <i>
      <x v="641"/>
      <x v="10"/>
      <x v="10"/>
      <x v="25"/>
      <x v="59"/>
    </i>
    <i>
      <x v="642"/>
      <x v="7"/>
      <x v="7"/>
      <x v="19"/>
      <x v="13"/>
    </i>
    <i>
      <x v="643"/>
      <x v="7"/>
      <x v="7"/>
      <x v="25"/>
      <x v="23"/>
    </i>
    <i>
      <x v="644"/>
      <x v="11"/>
      <x v="11"/>
      <x v="25"/>
      <x v="59"/>
    </i>
    <i>
      <x v="645"/>
      <x v="7"/>
      <x v="7"/>
      <x v="25"/>
      <x v="20"/>
    </i>
    <i>
      <x v="646"/>
      <x v="7"/>
      <x v="7"/>
      <x v="19"/>
      <x v="25"/>
    </i>
    <i>
      <x v="647"/>
      <x v="7"/>
      <x v="7"/>
      <x v="19"/>
      <x v="23"/>
    </i>
    <i>
      <x v="648"/>
      <x v="16"/>
      <x v="16"/>
      <x v="25"/>
      <x v="93"/>
    </i>
    <i>
      <x v="649"/>
      <x/>
      <x/>
      <x v="7"/>
      <x v="1"/>
    </i>
    <i>
      <x v="650"/>
      <x v="16"/>
      <x v="16"/>
      <x v="12"/>
      <x v="93"/>
    </i>
    <i>
      <x v="651"/>
      <x v="16"/>
      <x v="16"/>
      <x v="16"/>
      <x v="93"/>
    </i>
    <i>
      <x v="652"/>
      <x v="16"/>
      <x v="16"/>
      <x v="7"/>
      <x v="95"/>
    </i>
    <i>
      <x v="653"/>
      <x v="2"/>
      <x v="2"/>
      <x v="7"/>
      <x v="72"/>
    </i>
    <i>
      <x v="654"/>
      <x v="16"/>
      <x v="16"/>
      <x v="7"/>
      <x v="95"/>
    </i>
    <i>
      <x v="655"/>
      <x/>
      <x/>
      <x v="7"/>
      <x v="96"/>
    </i>
    <i>
      <x v="656"/>
      <x v="1"/>
      <x v="1"/>
      <x v="7"/>
      <x v="96"/>
    </i>
    <i>
      <x v="657"/>
      <x v="1"/>
      <x v="1"/>
      <x v="7"/>
      <x v="96"/>
    </i>
    <i>
      <x v="658"/>
      <x/>
      <x/>
      <x v="7"/>
      <x v="96"/>
    </i>
    <i>
      <x v="659"/>
      <x/>
      <x/>
      <x v="7"/>
      <x v="96"/>
    </i>
    <i>
      <x v="660"/>
      <x/>
      <x/>
      <x v="7"/>
      <x v="96"/>
    </i>
    <i>
      <x v="661"/>
      <x/>
      <x/>
      <x v="7"/>
      <x v="96"/>
    </i>
    <i>
      <x v="662"/>
      <x/>
      <x/>
      <x v="7"/>
      <x v="96"/>
    </i>
    <i>
      <x v="663"/>
      <x/>
      <x/>
      <x v="7"/>
      <x v="96"/>
    </i>
    <i>
      <x v="664"/>
      <x/>
      <x/>
      <x v="7"/>
      <x v="96"/>
    </i>
    <i>
      <x v="665"/>
      <x/>
      <x/>
      <x v="7"/>
      <x v="96"/>
    </i>
    <i>
      <x v="666"/>
      <x v="1"/>
      <x v="1"/>
      <x v="7"/>
      <x v="96"/>
    </i>
    <i>
      <x v="667"/>
      <x v="1"/>
      <x v="1"/>
      <x v="7"/>
      <x v="96"/>
    </i>
    <i>
      <x v="668"/>
      <x/>
      <x/>
      <x v="7"/>
      <x v="96"/>
    </i>
    <i>
      <x v="669"/>
      <x/>
      <x/>
      <x v="7"/>
      <x v="64"/>
    </i>
    <i>
      <x v="670"/>
      <x/>
      <x/>
      <x v="7"/>
      <x v="64"/>
    </i>
    <i>
      <x v="671"/>
      <x/>
      <x/>
      <x v="7"/>
      <x v="64"/>
    </i>
    <i>
      <x v="672"/>
      <x/>
      <x/>
      <x v="7"/>
      <x v="8"/>
    </i>
    <i>
      <x v="673"/>
      <x/>
      <x/>
      <x v="7"/>
      <x v="6"/>
    </i>
    <i>
      <x v="674"/>
      <x/>
      <x/>
      <x v="7"/>
      <x v="2"/>
    </i>
    <i>
      <x v="675"/>
      <x/>
      <x/>
      <x v="7"/>
      <x v="2"/>
    </i>
    <i>
      <x v="676"/>
      <x/>
      <x/>
      <x v="7"/>
      <x/>
    </i>
    <i>
      <x v="677"/>
      <x/>
      <x/>
      <x v="7"/>
      <x v="73"/>
    </i>
    <i>
      <x v="678"/>
      <x/>
      <x/>
      <x v="7"/>
      <x v="73"/>
    </i>
    <i>
      <x v="679"/>
      <x v="1"/>
      <x v="1"/>
      <x v="7"/>
      <x v="73"/>
    </i>
    <i>
      <x v="680"/>
      <x/>
      <x/>
      <x v="7"/>
      <x v="73"/>
    </i>
    <i>
      <x v="681"/>
      <x/>
      <x/>
      <x v="7"/>
      <x v="73"/>
    </i>
    <i>
      <x v="682"/>
      <x/>
      <x/>
      <x v="7"/>
      <x v="73"/>
    </i>
    <i>
      <x v="683"/>
      <x/>
      <x/>
      <x v="7"/>
      <x v="73"/>
    </i>
    <i>
      <x v="684"/>
      <x/>
      <x/>
      <x v="7"/>
      <x v="73"/>
    </i>
    <i>
      <x v="685"/>
      <x/>
      <x/>
      <x v="7"/>
      <x v="73"/>
    </i>
    <i>
      <x v="686"/>
      <x/>
      <x/>
      <x v="7"/>
      <x v="14"/>
    </i>
    <i>
      <x v="687"/>
      <x/>
      <x/>
      <x v="7"/>
      <x v="14"/>
    </i>
    <i>
      <x v="688"/>
      <x/>
      <x/>
      <x v="7"/>
      <x v="78"/>
    </i>
    <i>
      <x v="689"/>
      <x/>
      <x/>
      <x v="7"/>
      <x v="78"/>
    </i>
    <i>
      <x v="690"/>
      <x/>
      <x/>
      <x v="7"/>
      <x v="17"/>
    </i>
    <i>
      <x v="691"/>
      <x/>
      <x/>
      <x v="7"/>
      <x v="17"/>
    </i>
    <i>
      <x v="692"/>
      <x/>
      <x/>
      <x v="7"/>
      <x v="80"/>
    </i>
    <i>
      <x v="693"/>
      <x v="1"/>
      <x v="1"/>
      <x v="7"/>
      <x v="80"/>
    </i>
    <i>
      <x v="694"/>
      <x/>
      <x/>
      <x v="7"/>
      <x v="80"/>
    </i>
    <i>
      <x v="695"/>
      <x/>
      <x/>
      <x v="7"/>
      <x v="80"/>
    </i>
    <i>
      <x v="696"/>
      <x/>
      <x/>
      <x v="7"/>
      <x v="80"/>
    </i>
    <i>
      <x v="697"/>
      <x/>
      <x/>
      <x v="7"/>
      <x v="80"/>
    </i>
    <i>
      <x v="698"/>
      <x/>
      <x/>
      <x v="7"/>
      <x v="80"/>
    </i>
    <i>
      <x v="699"/>
      <x/>
      <x/>
      <x v="7"/>
      <x v="80"/>
    </i>
    <i>
      <x v="700"/>
      <x/>
      <x/>
      <x v="7"/>
      <x v="21"/>
    </i>
    <i>
      <x v="701"/>
      <x/>
      <x/>
      <x v="7"/>
      <x v="84"/>
    </i>
    <i>
      <x v="702"/>
      <x/>
      <x/>
      <x v="7"/>
      <x v="84"/>
    </i>
    <i>
      <x v="703"/>
      <x/>
      <x/>
      <x v="7"/>
      <x v="24"/>
    </i>
    <i>
      <x v="704"/>
      <x/>
      <x/>
      <x v="7"/>
      <x v="87"/>
    </i>
    <i>
      <x v="705"/>
      <x v="1"/>
      <x v="1"/>
      <x v="7"/>
      <x v="87"/>
    </i>
    <i>
      <x v="706"/>
      <x/>
      <x/>
      <x v="7"/>
      <x v="87"/>
    </i>
    <i>
      <x v="707"/>
      <x/>
      <x/>
      <x v="7"/>
      <x v="29"/>
    </i>
    <i>
      <x v="708"/>
      <x/>
      <x/>
      <x v="2"/>
      <x v="30"/>
    </i>
    <i>
      <x v="709"/>
      <x/>
      <x/>
      <x v="7"/>
      <x v="30"/>
    </i>
    <i>
      <x v="710"/>
      <x/>
      <x/>
      <x v="7"/>
      <x v="90"/>
    </i>
    <i>
      <x v="711"/>
      <x/>
      <x/>
      <x v="7"/>
      <x v="90"/>
    </i>
    <i>
      <x v="712"/>
      <x/>
      <x/>
      <x v="3"/>
      <x v="94"/>
    </i>
    <i>
      <x v="713"/>
      <x/>
      <x/>
      <x v="3"/>
      <x v="94"/>
    </i>
    <i>
      <x v="714"/>
      <x/>
      <x/>
      <x v="3"/>
      <x v="94"/>
    </i>
    <i>
      <x v="715"/>
      <x/>
      <x/>
      <x v="3"/>
      <x v="94"/>
    </i>
    <i>
      <x v="716"/>
      <x/>
      <x/>
      <x v="3"/>
      <x v="94"/>
    </i>
    <i>
      <x v="717"/>
      <x/>
      <x/>
      <x v="1"/>
      <x v="94"/>
    </i>
    <i>
      <x v="718"/>
      <x/>
      <x/>
      <x v="3"/>
      <x v="94"/>
    </i>
    <i>
      <x v="719"/>
      <x/>
      <x/>
      <x v="1"/>
      <x v="94"/>
    </i>
    <i>
      <x v="720"/>
      <x/>
      <x/>
      <x v="3"/>
      <x v="94"/>
    </i>
    <i>
      <x v="721"/>
      <x/>
      <x/>
      <x v="3"/>
      <x v="94"/>
    </i>
    <i>
      <x v="722"/>
      <x/>
      <x/>
      <x v="2"/>
      <x v="56"/>
    </i>
    <i>
      <x v="723"/>
      <x/>
      <x/>
      <x v="2"/>
      <x v="56"/>
    </i>
    <i>
      <x v="724"/>
      <x/>
      <x/>
      <x v="2"/>
      <x v="56"/>
    </i>
    <i>
      <x v="725"/>
      <x/>
      <x/>
      <x v="2"/>
      <x v="56"/>
    </i>
    <i>
      <x v="726"/>
      <x/>
      <x/>
      <x v="2"/>
      <x v="40"/>
    </i>
    <i>
      <x v="727"/>
      <x/>
      <x/>
      <x v="2"/>
      <x v="38"/>
    </i>
    <i>
      <x v="728"/>
      <x/>
      <x/>
      <x v="2"/>
      <x v="38"/>
    </i>
    <i>
      <x v="729"/>
      <x/>
      <x/>
      <x v="2"/>
      <x v="38"/>
    </i>
    <i>
      <x v="730"/>
      <x/>
      <x/>
      <x v="2"/>
      <x v="38"/>
    </i>
    <i>
      <x v="731"/>
      <x/>
      <x/>
      <x v="2"/>
      <x v="38"/>
    </i>
    <i>
      <x v="732"/>
      <x/>
      <x/>
      <x v="2"/>
      <x v="38"/>
    </i>
    <i>
      <x v="733"/>
      <x/>
      <x/>
      <x v="2"/>
      <x v="38"/>
    </i>
    <i>
      <x v="734"/>
      <x/>
      <x/>
      <x v="2"/>
      <x v="43"/>
    </i>
    <i>
      <x v="735"/>
      <x/>
      <x/>
      <x v="2"/>
      <x v="43"/>
    </i>
    <i>
      <x v="736"/>
      <x/>
      <x/>
      <x v="2"/>
      <x v="47"/>
    </i>
    <i>
      <x v="737"/>
      <x/>
      <x/>
      <x v="2"/>
      <x v="45"/>
    </i>
    <i>
      <x v="738"/>
      <x/>
      <x/>
      <x v="2"/>
      <x v="48"/>
    </i>
    <i>
      <x v="739"/>
      <x/>
      <x/>
      <x v="2"/>
      <x v="49"/>
    </i>
    <i>
      <x v="740"/>
      <x/>
      <x/>
      <x v="2"/>
      <x v="53"/>
    </i>
    <i>
      <x v="741"/>
      <x/>
      <x/>
      <x v="7"/>
      <x v="96"/>
    </i>
    <i>
      <x v="742"/>
      <x/>
      <x/>
      <x v="7"/>
      <x v="96"/>
    </i>
    <i>
      <x v="743"/>
      <x/>
      <x/>
      <x v="1"/>
      <x v="67"/>
    </i>
    <i>
      <x v="744"/>
      <x/>
      <x/>
      <x v="7"/>
      <x v="67"/>
    </i>
    <i>
      <x v="745"/>
      <x/>
      <x/>
      <x v="7"/>
      <x v="2"/>
    </i>
    <i>
      <x v="746"/>
      <x/>
      <x/>
      <x v="7"/>
      <x v="2"/>
    </i>
    <i>
      <x v="747"/>
      <x/>
      <x/>
      <x v="7"/>
      <x v="73"/>
    </i>
    <i>
      <x v="748"/>
      <x/>
      <x/>
      <x v="7"/>
      <x v="14"/>
    </i>
    <i>
      <x v="749"/>
      <x/>
      <x/>
      <x v="7"/>
      <x v="80"/>
    </i>
    <i>
      <x v="750"/>
      <x/>
      <x/>
      <x v="7"/>
      <x v="21"/>
    </i>
    <i>
      <x v="751"/>
      <x/>
      <x/>
      <x v="7"/>
      <x v="84"/>
    </i>
    <i>
      <x v="752"/>
      <x/>
      <x/>
      <x v="7"/>
      <x v="87"/>
    </i>
    <i>
      <x v="753"/>
      <x/>
      <x/>
      <x v="7"/>
      <x v="29"/>
    </i>
    <i>
      <x v="754"/>
      <x/>
      <x/>
      <x v="7"/>
      <x v="90"/>
    </i>
    <i>
      <x v="755"/>
      <x/>
      <x/>
      <x v="7"/>
      <x v="92"/>
    </i>
    <i>
      <x v="756"/>
      <x/>
      <x/>
      <x v="3"/>
      <x v="94"/>
    </i>
    <i>
      <x v="757"/>
      <x/>
      <x/>
      <x v="3"/>
      <x v="94"/>
    </i>
    <i>
      <x v="758"/>
      <x/>
      <x/>
      <x v="3"/>
      <x v="94"/>
    </i>
    <i>
      <x v="759"/>
      <x/>
      <x/>
      <x v="25"/>
      <x v="94"/>
    </i>
    <i>
      <x v="760"/>
      <x/>
      <x/>
      <x v="2"/>
      <x v="56"/>
    </i>
    <i>
      <x v="761"/>
      <x/>
      <x/>
      <x v="2"/>
      <x v="47"/>
    </i>
    <i>
      <x v="762"/>
      <x/>
      <x/>
      <x v="7"/>
      <x v="96"/>
    </i>
    <i>
      <x v="763"/>
      <x/>
      <x/>
      <x v="15"/>
      <x v="96"/>
    </i>
    <i>
      <x v="764"/>
      <x/>
      <x/>
      <x v="12"/>
      <x v="94"/>
    </i>
    <i>
      <x v="765"/>
      <x/>
      <x/>
      <x v="25"/>
      <x v="64"/>
    </i>
    <i>
      <x v="766"/>
      <x/>
      <x/>
      <x v="25"/>
      <x v="64"/>
    </i>
    <i>
      <x v="767"/>
      <x/>
      <x/>
      <x v="15"/>
      <x v="8"/>
    </i>
    <i>
      <x v="768"/>
      <x/>
      <x/>
      <x v="7"/>
      <x v="8"/>
    </i>
    <i>
      <x v="769"/>
      <x/>
      <x/>
      <x v="7"/>
      <x v="14"/>
    </i>
    <i>
      <x v="770"/>
      <x v="1"/>
      <x v="1"/>
      <x v="17"/>
      <x v="14"/>
    </i>
    <i>
      <x v="771"/>
      <x/>
      <x/>
      <x v="25"/>
      <x v="80"/>
    </i>
    <i>
      <x v="772"/>
      <x/>
      <x/>
      <x v="25"/>
      <x v="80"/>
    </i>
    <i>
      <x v="773"/>
      <x/>
      <x/>
      <x v="7"/>
      <x v="21"/>
    </i>
    <i>
      <x v="774"/>
      <x/>
      <x/>
      <x v="7"/>
      <x v="90"/>
    </i>
    <i>
      <x v="775"/>
      <x/>
      <x/>
      <x v="15"/>
      <x v="90"/>
    </i>
    <i>
      <x v="776"/>
      <x v="1"/>
      <x v="1"/>
      <x v="25"/>
      <x v="90"/>
    </i>
    <i>
      <x v="777"/>
      <x/>
      <x/>
      <x v="3"/>
      <x v="94"/>
    </i>
    <i>
      <x v="778"/>
      <x/>
      <x/>
      <x v="3"/>
      <x v="94"/>
    </i>
    <i>
      <x v="779"/>
      <x/>
      <x/>
      <x v="12"/>
      <x v="94"/>
    </i>
    <i>
      <x v="780"/>
      <x/>
      <x/>
      <x v="3"/>
      <x v="94"/>
    </i>
    <i>
      <x v="781"/>
      <x/>
      <x/>
      <x v="25"/>
      <x v="94"/>
    </i>
    <i>
      <x v="782"/>
      <x/>
      <x/>
      <x v="3"/>
      <x v="94"/>
    </i>
    <i>
      <x v="783"/>
      <x/>
      <x/>
      <x v="25"/>
      <x v="94"/>
    </i>
    <i>
      <x v="784"/>
      <x/>
      <x/>
      <x v="2"/>
      <x v="56"/>
    </i>
    <i>
      <x v="785"/>
      <x/>
      <x/>
      <x v="2"/>
      <x v="38"/>
    </i>
    <i>
      <x v="786"/>
      <x/>
      <x/>
      <x v="2"/>
      <x v="47"/>
    </i>
    <i>
      <x v="787"/>
      <x v="16"/>
      <x v="16"/>
      <x v="25"/>
      <x v="98"/>
    </i>
    <i t="grand">
      <x/>
    </i>
  </rowItems>
  <colItems count="1">
    <i/>
  </colItems>
  <formats count="13">
    <format dxfId="12">
      <pivotArea outline="0" fieldPosition="0">
        <references count="5">
          <reference field="1" count="1" selected="0">
            <x v="704"/>
          </reference>
          <reference field="16" count="1" selected="0">
            <x v="0"/>
          </reference>
          <reference field="17" count="1" selected="0">
            <x v="0"/>
          </reference>
          <reference field="18" count="1" selected="0">
            <x v="7"/>
          </reference>
          <reference field="21" count="1" selected="0">
            <x v="87"/>
          </reference>
        </references>
      </pivotArea>
    </format>
    <format dxfId="11">
      <pivotArea dataOnly="0" labelOnly="1" outline="0" fieldPosition="0">
        <references count="1">
          <reference field="1" count="1">
            <x v="704"/>
          </reference>
        </references>
      </pivotArea>
    </format>
    <format dxfId="10">
      <pivotArea dataOnly="0" labelOnly="1" outline="0" fieldPosition="0">
        <references count="2">
          <reference field="1" count="1" selected="0">
            <x v="704"/>
          </reference>
          <reference field="16" count="1">
            <x v="0"/>
          </reference>
        </references>
      </pivotArea>
    </format>
    <format dxfId="9">
      <pivotArea dataOnly="0" labelOnly="1" outline="0" fieldPosition="0">
        <references count="3">
          <reference field="1" count="1" selected="0">
            <x v="704"/>
          </reference>
          <reference field="16" count="1" selected="0">
            <x v="0"/>
          </reference>
          <reference field="17" count="1">
            <x v="0"/>
          </reference>
        </references>
      </pivotArea>
    </format>
    <format dxfId="8">
      <pivotArea dataOnly="0" labelOnly="1" outline="0" offset="IV1" fieldPosition="0">
        <references count="4">
          <reference field="1" count="1" selected="0">
            <x v="704"/>
          </reference>
          <reference field="16" count="1" selected="0">
            <x v="0"/>
          </reference>
          <reference field="17" count="1" selected="0">
            <x v="0"/>
          </reference>
          <reference field="18" count="1">
            <x v="7"/>
          </reference>
        </references>
      </pivotArea>
    </format>
    <format dxfId="7">
      <pivotArea dataOnly="0" labelOnly="1" outline="0" fieldPosition="0">
        <references count="5">
          <reference field="1" count="1" selected="0">
            <x v="704"/>
          </reference>
          <reference field="16" count="1" selected="0">
            <x v="0"/>
          </reference>
          <reference field="17" count="1" selected="0">
            <x v="0"/>
          </reference>
          <reference field="18" count="1" selected="0">
            <x v="7"/>
          </reference>
          <reference field="21" count="1">
            <x v="87"/>
          </reference>
        </references>
      </pivotArea>
    </format>
    <format dxfId="6">
      <pivotArea dataOnly="0" outline="0" fieldPosition="0">
        <references count="1">
          <reference field="1" count="1">
            <x v="118"/>
          </reference>
        </references>
      </pivotArea>
    </format>
    <format dxfId="5">
      <pivotArea outline="0" fieldPosition="0">
        <references count="5">
          <reference field="1" count="1" selected="0">
            <x v="118"/>
          </reference>
          <reference field="16" count="1" selected="0">
            <x v="1"/>
          </reference>
          <reference field="17" count="1" selected="0">
            <x v="1"/>
          </reference>
          <reference field="18" count="1" selected="0">
            <x v="25"/>
          </reference>
          <reference field="21" count="1" selected="0">
            <x v="81"/>
          </reference>
        </references>
      </pivotArea>
    </format>
    <format dxfId="4">
      <pivotArea dataOnly="0" labelOnly="1" outline="0" fieldPosition="0">
        <references count="1">
          <reference field="1" count="1">
            <x v="118"/>
          </reference>
        </references>
      </pivotArea>
    </format>
    <format dxfId="3">
      <pivotArea dataOnly="0" labelOnly="1" outline="0" fieldPosition="0">
        <references count="2">
          <reference field="1" count="1" selected="0">
            <x v="118"/>
          </reference>
          <reference field="16" count="1">
            <x v="1"/>
          </reference>
        </references>
      </pivotArea>
    </format>
    <format dxfId="2">
      <pivotArea dataOnly="0" labelOnly="1" outline="0" fieldPosition="0">
        <references count="3">
          <reference field="1" count="1" selected="0">
            <x v="118"/>
          </reference>
          <reference field="16" count="1" selected="0">
            <x v="1"/>
          </reference>
          <reference field="17" count="1">
            <x v="1"/>
          </reference>
        </references>
      </pivotArea>
    </format>
    <format dxfId="1">
      <pivotArea dataOnly="0" labelOnly="1" outline="0" offset="IV256" fieldPosition="0">
        <references count="4">
          <reference field="1" count="1" selected="0">
            <x v="113"/>
          </reference>
          <reference field="16" count="1" selected="0">
            <x v="16"/>
          </reference>
          <reference field="17" count="1" selected="0">
            <x v="16"/>
          </reference>
          <reference field="18" count="1">
            <x v="25"/>
          </reference>
        </references>
      </pivotArea>
    </format>
    <format dxfId="0">
      <pivotArea dataOnly="0" labelOnly="1" outline="0" fieldPosition="0">
        <references count="5">
          <reference field="1" count="1" selected="0">
            <x v="118"/>
          </reference>
          <reference field="16" count="1" selected="0">
            <x v="1"/>
          </reference>
          <reference field="17" count="1" selected="0">
            <x v="1"/>
          </reference>
          <reference field="18" count="1" selected="0">
            <x v="25"/>
          </reference>
          <reference field="21" count="1">
            <x v="8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D4A76-5333-4D7B-B683-851BF2CF17C7}">
  <dimension ref="A4:K793"/>
  <sheetViews>
    <sheetView workbookViewId="0">
      <selection activeCell="A5" sqref="A5"/>
    </sheetView>
  </sheetViews>
  <sheetFormatPr defaultRowHeight="15" x14ac:dyDescent="0.25"/>
  <cols>
    <col min="1" max="1" width="19.85546875" customWidth="1"/>
    <col min="2" max="2" width="24.85546875" customWidth="1"/>
    <col min="3" max="3" width="14.5703125" customWidth="1"/>
    <col min="4" max="4" width="40.85546875" bestFit="1" customWidth="1"/>
    <col min="5" max="5" width="63.140625" customWidth="1"/>
  </cols>
  <sheetData>
    <row r="4" spans="1:11" x14ac:dyDescent="0.25">
      <c r="A4" s="6" t="s">
        <v>1</v>
      </c>
      <c r="B4" s="6" t="s">
        <v>16</v>
      </c>
      <c r="C4" s="6" t="s">
        <v>17</v>
      </c>
      <c r="D4" s="6" t="s">
        <v>18</v>
      </c>
      <c r="E4" s="6" t="s">
        <v>20</v>
      </c>
    </row>
    <row r="5" spans="1:11" x14ac:dyDescent="0.25">
      <c r="A5" t="s">
        <v>22</v>
      </c>
      <c r="B5" t="s">
        <v>32</v>
      </c>
      <c r="C5" t="s">
        <v>32</v>
      </c>
      <c r="D5" t="s">
        <v>33</v>
      </c>
      <c r="E5" t="s">
        <v>35</v>
      </c>
    </row>
    <row r="6" spans="1:11" x14ac:dyDescent="0.25">
      <c r="A6" t="s">
        <v>44</v>
      </c>
      <c r="B6" t="s">
        <v>27753</v>
      </c>
      <c r="C6" t="s">
        <v>27753</v>
      </c>
      <c r="D6" t="s">
        <v>48</v>
      </c>
      <c r="E6" t="s">
        <v>49</v>
      </c>
    </row>
    <row r="7" spans="1:11" x14ac:dyDescent="0.25">
      <c r="A7" t="s">
        <v>50</v>
      </c>
      <c r="B7" t="s">
        <v>27753</v>
      </c>
      <c r="C7" t="s">
        <v>27753</v>
      </c>
      <c r="D7" t="s">
        <v>48</v>
      </c>
      <c r="E7" t="s">
        <v>53</v>
      </c>
    </row>
    <row r="8" spans="1:11" x14ac:dyDescent="0.25">
      <c r="A8" t="s">
        <v>55</v>
      </c>
      <c r="B8" t="s">
        <v>27753</v>
      </c>
      <c r="C8" t="s">
        <v>27753</v>
      </c>
      <c r="D8" t="s">
        <v>27753</v>
      </c>
      <c r="E8" t="s">
        <v>27753</v>
      </c>
    </row>
    <row r="9" spans="1:11" s="7" customFormat="1" x14ac:dyDescent="0.25">
      <c r="A9" t="s">
        <v>62</v>
      </c>
      <c r="B9" t="s">
        <v>65</v>
      </c>
      <c r="C9" t="s">
        <v>65</v>
      </c>
      <c r="D9" t="s">
        <v>66</v>
      </c>
      <c r="E9" t="s">
        <v>67</v>
      </c>
      <c r="F9"/>
      <c r="G9"/>
      <c r="H9"/>
      <c r="I9"/>
      <c r="J9"/>
      <c r="K9"/>
    </row>
    <row r="10" spans="1:11" x14ac:dyDescent="0.25">
      <c r="A10" t="s">
        <v>69</v>
      </c>
      <c r="B10" t="s">
        <v>27753</v>
      </c>
      <c r="C10" t="s">
        <v>27753</v>
      </c>
      <c r="D10" t="s">
        <v>76</v>
      </c>
      <c r="E10" t="s">
        <v>67</v>
      </c>
    </row>
    <row r="11" spans="1:11" x14ac:dyDescent="0.25">
      <c r="A11" t="s">
        <v>79</v>
      </c>
      <c r="B11" t="s">
        <v>85</v>
      </c>
      <c r="C11" t="s">
        <v>85</v>
      </c>
      <c r="D11" t="s">
        <v>48</v>
      </c>
      <c r="E11" t="s">
        <v>86</v>
      </c>
    </row>
    <row r="12" spans="1:11" x14ac:dyDescent="0.25">
      <c r="A12" t="s">
        <v>147</v>
      </c>
      <c r="B12" t="s">
        <v>85</v>
      </c>
      <c r="C12" t="s">
        <v>85</v>
      </c>
      <c r="D12" t="s">
        <v>151</v>
      </c>
      <c r="E12" t="s">
        <v>152</v>
      </c>
    </row>
    <row r="13" spans="1:11" x14ac:dyDescent="0.25">
      <c r="A13" t="s">
        <v>347</v>
      </c>
      <c r="B13" t="s">
        <v>85</v>
      </c>
      <c r="C13" t="s">
        <v>85</v>
      </c>
      <c r="D13" t="s">
        <v>48</v>
      </c>
      <c r="E13" t="s">
        <v>350</v>
      </c>
    </row>
    <row r="14" spans="1:11" x14ac:dyDescent="0.25">
      <c r="A14" t="s">
        <v>357</v>
      </c>
      <c r="B14" t="s">
        <v>85</v>
      </c>
      <c r="C14" t="s">
        <v>85</v>
      </c>
      <c r="D14" t="s">
        <v>360</v>
      </c>
      <c r="E14" t="s">
        <v>67</v>
      </c>
    </row>
    <row r="15" spans="1:11" s="7" customFormat="1" x14ac:dyDescent="0.25">
      <c r="A15" t="s">
        <v>364</v>
      </c>
      <c r="B15" t="s">
        <v>27753</v>
      </c>
      <c r="C15" t="s">
        <v>27753</v>
      </c>
      <c r="D15" t="s">
        <v>27753</v>
      </c>
      <c r="E15" t="s">
        <v>369</v>
      </c>
      <c r="F15"/>
      <c r="G15"/>
      <c r="H15"/>
      <c r="I15"/>
      <c r="J15"/>
      <c r="K15"/>
    </row>
    <row r="16" spans="1:11" x14ac:dyDescent="0.25">
      <c r="A16" t="s">
        <v>370</v>
      </c>
      <c r="B16" t="s">
        <v>27753</v>
      </c>
      <c r="C16" t="s">
        <v>27753</v>
      </c>
      <c r="D16" t="s">
        <v>66</v>
      </c>
      <c r="E16" t="s">
        <v>67</v>
      </c>
    </row>
    <row r="17" spans="1:5" x14ac:dyDescent="0.25">
      <c r="A17" t="s">
        <v>374</v>
      </c>
      <c r="B17" t="s">
        <v>27753</v>
      </c>
      <c r="C17" t="s">
        <v>27753</v>
      </c>
      <c r="D17" t="s">
        <v>66</v>
      </c>
      <c r="E17" t="s">
        <v>67</v>
      </c>
    </row>
    <row r="18" spans="1:5" x14ac:dyDescent="0.25">
      <c r="A18" t="s">
        <v>379</v>
      </c>
      <c r="B18" t="s">
        <v>65</v>
      </c>
      <c r="C18" t="s">
        <v>65</v>
      </c>
      <c r="D18" t="s">
        <v>382</v>
      </c>
      <c r="E18" t="s">
        <v>152</v>
      </c>
    </row>
    <row r="19" spans="1:5" x14ac:dyDescent="0.25">
      <c r="A19" t="s">
        <v>383</v>
      </c>
      <c r="B19" t="s">
        <v>27753</v>
      </c>
      <c r="C19" t="s">
        <v>27753</v>
      </c>
      <c r="D19" t="s">
        <v>388</v>
      </c>
      <c r="E19" t="s">
        <v>369</v>
      </c>
    </row>
    <row r="20" spans="1:5" x14ac:dyDescent="0.25">
      <c r="A20" t="s">
        <v>391</v>
      </c>
      <c r="B20" t="s">
        <v>27753</v>
      </c>
      <c r="C20" t="s">
        <v>27753</v>
      </c>
      <c r="D20" t="s">
        <v>388</v>
      </c>
      <c r="E20" t="s">
        <v>369</v>
      </c>
    </row>
    <row r="21" spans="1:5" x14ac:dyDescent="0.25">
      <c r="A21" t="s">
        <v>398</v>
      </c>
      <c r="B21" t="s">
        <v>27753</v>
      </c>
      <c r="C21" t="s">
        <v>27753</v>
      </c>
      <c r="D21" t="s">
        <v>388</v>
      </c>
      <c r="E21" t="s">
        <v>369</v>
      </c>
    </row>
    <row r="22" spans="1:5" x14ac:dyDescent="0.25">
      <c r="A22" t="s">
        <v>401</v>
      </c>
      <c r="B22" t="s">
        <v>27753</v>
      </c>
      <c r="C22" t="s">
        <v>27753</v>
      </c>
      <c r="D22" t="s">
        <v>388</v>
      </c>
      <c r="E22" t="s">
        <v>369</v>
      </c>
    </row>
    <row r="23" spans="1:5" x14ac:dyDescent="0.25">
      <c r="A23" t="s">
        <v>404</v>
      </c>
      <c r="B23" t="s">
        <v>27753</v>
      </c>
      <c r="C23" t="s">
        <v>27753</v>
      </c>
      <c r="D23" t="s">
        <v>27753</v>
      </c>
      <c r="E23" t="s">
        <v>369</v>
      </c>
    </row>
    <row r="24" spans="1:5" x14ac:dyDescent="0.25">
      <c r="A24" t="s">
        <v>410</v>
      </c>
      <c r="B24" t="s">
        <v>27753</v>
      </c>
      <c r="C24" t="s">
        <v>27753</v>
      </c>
      <c r="D24" t="s">
        <v>388</v>
      </c>
      <c r="E24" t="s">
        <v>369</v>
      </c>
    </row>
    <row r="25" spans="1:5" x14ac:dyDescent="0.25">
      <c r="A25" t="s">
        <v>413</v>
      </c>
      <c r="B25" t="s">
        <v>27753</v>
      </c>
      <c r="C25" t="s">
        <v>27753</v>
      </c>
      <c r="D25" t="s">
        <v>27753</v>
      </c>
      <c r="E25" t="s">
        <v>369</v>
      </c>
    </row>
    <row r="26" spans="1:5" x14ac:dyDescent="0.25">
      <c r="A26" t="s">
        <v>470</v>
      </c>
      <c r="B26" t="s">
        <v>27753</v>
      </c>
      <c r="C26" t="s">
        <v>27753</v>
      </c>
      <c r="D26" t="s">
        <v>48</v>
      </c>
      <c r="E26" t="s">
        <v>474</v>
      </c>
    </row>
    <row r="27" spans="1:5" x14ac:dyDescent="0.25">
      <c r="A27" t="s">
        <v>475</v>
      </c>
      <c r="B27" t="s">
        <v>27753</v>
      </c>
      <c r="C27" t="s">
        <v>27753</v>
      </c>
      <c r="D27" t="s">
        <v>76</v>
      </c>
      <c r="E27" t="s">
        <v>67</v>
      </c>
    </row>
    <row r="28" spans="1:5" x14ac:dyDescent="0.25">
      <c r="A28" t="s">
        <v>480</v>
      </c>
      <c r="B28" t="s">
        <v>32</v>
      </c>
      <c r="C28" t="s">
        <v>32</v>
      </c>
      <c r="D28" t="s">
        <v>486</v>
      </c>
      <c r="E28" t="s">
        <v>49</v>
      </c>
    </row>
    <row r="29" spans="1:5" x14ac:dyDescent="0.25">
      <c r="A29" t="s">
        <v>537</v>
      </c>
      <c r="B29" t="s">
        <v>32</v>
      </c>
      <c r="C29" t="s">
        <v>32</v>
      </c>
      <c r="D29" t="s">
        <v>486</v>
      </c>
      <c r="E29" t="s">
        <v>540</v>
      </c>
    </row>
    <row r="30" spans="1:5" x14ac:dyDescent="0.25">
      <c r="A30" t="s">
        <v>545</v>
      </c>
      <c r="B30" t="s">
        <v>32</v>
      </c>
      <c r="C30" t="s">
        <v>32</v>
      </c>
      <c r="D30" t="s">
        <v>486</v>
      </c>
      <c r="E30" t="s">
        <v>49</v>
      </c>
    </row>
    <row r="31" spans="1:5" x14ac:dyDescent="0.25">
      <c r="A31" t="s">
        <v>553</v>
      </c>
      <c r="B31" t="s">
        <v>32</v>
      </c>
      <c r="C31" t="s">
        <v>32</v>
      </c>
      <c r="D31" t="s">
        <v>486</v>
      </c>
      <c r="E31" t="s">
        <v>53</v>
      </c>
    </row>
    <row r="32" spans="1:5" x14ac:dyDescent="0.25">
      <c r="A32" t="s">
        <v>558</v>
      </c>
      <c r="B32" t="s">
        <v>32</v>
      </c>
      <c r="C32" t="s">
        <v>32</v>
      </c>
      <c r="D32" t="s">
        <v>486</v>
      </c>
      <c r="E32" t="s">
        <v>152</v>
      </c>
    </row>
    <row r="33" spans="1:5" x14ac:dyDescent="0.25">
      <c r="A33" t="s">
        <v>820</v>
      </c>
      <c r="B33" t="s">
        <v>27753</v>
      </c>
      <c r="C33" t="s">
        <v>27753</v>
      </c>
      <c r="D33" t="s">
        <v>27753</v>
      </c>
      <c r="E33" t="s">
        <v>825</v>
      </c>
    </row>
    <row r="34" spans="1:5" x14ac:dyDescent="0.25">
      <c r="A34" t="s">
        <v>864</v>
      </c>
      <c r="B34" t="s">
        <v>32</v>
      </c>
      <c r="C34" t="s">
        <v>32</v>
      </c>
      <c r="D34" t="s">
        <v>486</v>
      </c>
      <c r="E34" t="s">
        <v>49</v>
      </c>
    </row>
    <row r="35" spans="1:5" x14ac:dyDescent="0.25">
      <c r="A35" t="s">
        <v>893</v>
      </c>
      <c r="B35" t="s">
        <v>32</v>
      </c>
      <c r="C35" t="s">
        <v>32</v>
      </c>
      <c r="D35" t="s">
        <v>486</v>
      </c>
      <c r="E35" t="s">
        <v>540</v>
      </c>
    </row>
    <row r="36" spans="1:5" x14ac:dyDescent="0.25">
      <c r="A36" t="s">
        <v>901</v>
      </c>
      <c r="B36" t="s">
        <v>32</v>
      </c>
      <c r="C36" t="s">
        <v>32</v>
      </c>
      <c r="D36" t="s">
        <v>486</v>
      </c>
      <c r="E36" t="s">
        <v>49</v>
      </c>
    </row>
    <row r="37" spans="1:5" x14ac:dyDescent="0.25">
      <c r="A37" t="s">
        <v>913</v>
      </c>
      <c r="B37" t="s">
        <v>32</v>
      </c>
      <c r="C37" t="s">
        <v>32</v>
      </c>
      <c r="D37" t="s">
        <v>486</v>
      </c>
      <c r="E37" t="s">
        <v>53</v>
      </c>
    </row>
    <row r="38" spans="1:5" x14ac:dyDescent="0.25">
      <c r="A38" t="s">
        <v>945</v>
      </c>
      <c r="B38" t="s">
        <v>32</v>
      </c>
      <c r="C38" t="s">
        <v>32</v>
      </c>
      <c r="D38" t="s">
        <v>486</v>
      </c>
      <c r="E38" t="s">
        <v>540</v>
      </c>
    </row>
    <row r="39" spans="1:5" x14ac:dyDescent="0.25">
      <c r="A39" t="s">
        <v>962</v>
      </c>
      <c r="B39" t="s">
        <v>85</v>
      </c>
      <c r="C39" t="s">
        <v>85</v>
      </c>
      <c r="D39" t="s">
        <v>486</v>
      </c>
      <c r="E39" t="s">
        <v>540</v>
      </c>
    </row>
    <row r="40" spans="1:5" x14ac:dyDescent="0.25">
      <c r="A40" t="s">
        <v>988</v>
      </c>
      <c r="B40" t="s">
        <v>85</v>
      </c>
      <c r="C40" t="s">
        <v>85</v>
      </c>
      <c r="D40" t="s">
        <v>486</v>
      </c>
      <c r="E40" t="s">
        <v>49</v>
      </c>
    </row>
    <row r="41" spans="1:5" x14ac:dyDescent="0.25">
      <c r="A41" t="s">
        <v>1172</v>
      </c>
      <c r="B41" t="s">
        <v>32</v>
      </c>
      <c r="C41" t="s">
        <v>32</v>
      </c>
      <c r="D41" t="s">
        <v>486</v>
      </c>
      <c r="E41" t="s">
        <v>67</v>
      </c>
    </row>
    <row r="42" spans="1:5" x14ac:dyDescent="0.25">
      <c r="A42" t="s">
        <v>1302</v>
      </c>
      <c r="B42" t="s">
        <v>27753</v>
      </c>
      <c r="C42" t="s">
        <v>27753</v>
      </c>
      <c r="D42" t="s">
        <v>33</v>
      </c>
      <c r="E42" t="s">
        <v>152</v>
      </c>
    </row>
    <row r="43" spans="1:5" x14ac:dyDescent="0.25">
      <c r="A43" t="s">
        <v>5507</v>
      </c>
      <c r="B43" t="s">
        <v>27753</v>
      </c>
      <c r="C43" t="s">
        <v>27753</v>
      </c>
      <c r="D43" t="s">
        <v>48</v>
      </c>
      <c r="E43" t="s">
        <v>369</v>
      </c>
    </row>
    <row r="44" spans="1:5" x14ac:dyDescent="0.25">
      <c r="A44" t="s">
        <v>5512</v>
      </c>
      <c r="B44" t="s">
        <v>5519</v>
      </c>
      <c r="C44" t="s">
        <v>5519</v>
      </c>
      <c r="D44" t="s">
        <v>33</v>
      </c>
      <c r="E44" t="s">
        <v>152</v>
      </c>
    </row>
    <row r="45" spans="1:5" x14ac:dyDescent="0.25">
      <c r="A45" t="s">
        <v>5520</v>
      </c>
      <c r="B45" t="s">
        <v>27753</v>
      </c>
      <c r="C45" t="s">
        <v>27753</v>
      </c>
      <c r="D45" t="s">
        <v>27753</v>
      </c>
      <c r="E45" t="s">
        <v>825</v>
      </c>
    </row>
    <row r="46" spans="1:5" x14ac:dyDescent="0.25">
      <c r="A46" t="s">
        <v>5526</v>
      </c>
      <c r="B46" t="s">
        <v>27753</v>
      </c>
      <c r="C46" t="s">
        <v>27753</v>
      </c>
      <c r="D46" t="s">
        <v>27753</v>
      </c>
      <c r="E46" t="s">
        <v>825</v>
      </c>
    </row>
    <row r="47" spans="1:5" x14ac:dyDescent="0.25">
      <c r="A47" t="s">
        <v>5561</v>
      </c>
      <c r="B47" t="s">
        <v>85</v>
      </c>
      <c r="C47" t="s">
        <v>85</v>
      </c>
      <c r="D47" t="s">
        <v>33</v>
      </c>
      <c r="E47" t="s">
        <v>49</v>
      </c>
    </row>
    <row r="48" spans="1:5" x14ac:dyDescent="0.25">
      <c r="A48" t="s">
        <v>5567</v>
      </c>
      <c r="B48" t="s">
        <v>27753</v>
      </c>
      <c r="C48" t="s">
        <v>27753</v>
      </c>
      <c r="D48" t="s">
        <v>33</v>
      </c>
      <c r="E48" t="s">
        <v>152</v>
      </c>
    </row>
    <row r="49" spans="1:5" x14ac:dyDescent="0.25">
      <c r="A49" t="s">
        <v>5572</v>
      </c>
      <c r="B49" t="s">
        <v>27753</v>
      </c>
      <c r="C49" t="s">
        <v>27753</v>
      </c>
      <c r="D49" t="s">
        <v>27753</v>
      </c>
      <c r="E49" t="s">
        <v>825</v>
      </c>
    </row>
    <row r="50" spans="1:5" x14ac:dyDescent="0.25">
      <c r="A50" t="s">
        <v>5575</v>
      </c>
      <c r="B50" t="s">
        <v>27753</v>
      </c>
      <c r="C50" t="s">
        <v>27753</v>
      </c>
      <c r="D50" t="s">
        <v>27753</v>
      </c>
      <c r="E50" t="s">
        <v>825</v>
      </c>
    </row>
    <row r="51" spans="1:5" x14ac:dyDescent="0.25">
      <c r="A51" t="s">
        <v>5579</v>
      </c>
      <c r="B51" t="s">
        <v>27753</v>
      </c>
      <c r="C51" t="s">
        <v>27753</v>
      </c>
      <c r="D51" t="s">
        <v>27753</v>
      </c>
      <c r="E51" t="s">
        <v>825</v>
      </c>
    </row>
    <row r="52" spans="1:5" x14ac:dyDescent="0.25">
      <c r="A52" t="s">
        <v>5582</v>
      </c>
      <c r="B52" t="s">
        <v>85</v>
      </c>
      <c r="C52" t="s">
        <v>85</v>
      </c>
      <c r="D52" t="s">
        <v>27753</v>
      </c>
      <c r="E52" t="s">
        <v>825</v>
      </c>
    </row>
    <row r="53" spans="1:5" x14ac:dyDescent="0.25">
      <c r="A53" t="s">
        <v>5586</v>
      </c>
      <c r="B53" t="s">
        <v>27753</v>
      </c>
      <c r="C53" t="s">
        <v>27753</v>
      </c>
      <c r="D53" t="s">
        <v>5590</v>
      </c>
      <c r="E53" t="s">
        <v>350</v>
      </c>
    </row>
    <row r="54" spans="1:5" x14ac:dyDescent="0.25">
      <c r="A54" t="s">
        <v>5603</v>
      </c>
      <c r="B54" t="s">
        <v>27753</v>
      </c>
      <c r="C54" t="s">
        <v>27753</v>
      </c>
      <c r="D54" t="s">
        <v>5606</v>
      </c>
      <c r="E54" t="s">
        <v>67</v>
      </c>
    </row>
    <row r="55" spans="1:5" x14ac:dyDescent="0.25">
      <c r="A55" t="s">
        <v>5617</v>
      </c>
      <c r="B55" t="s">
        <v>27753</v>
      </c>
      <c r="C55" t="s">
        <v>27753</v>
      </c>
      <c r="D55" t="s">
        <v>33</v>
      </c>
      <c r="E55" t="s">
        <v>152</v>
      </c>
    </row>
    <row r="56" spans="1:5" x14ac:dyDescent="0.25">
      <c r="A56" t="s">
        <v>5752</v>
      </c>
      <c r="B56" t="s">
        <v>85</v>
      </c>
      <c r="C56" t="s">
        <v>85</v>
      </c>
      <c r="D56" t="s">
        <v>33</v>
      </c>
      <c r="E56" t="s">
        <v>5759</v>
      </c>
    </row>
    <row r="57" spans="1:5" x14ac:dyDescent="0.25">
      <c r="A57" t="s">
        <v>5760</v>
      </c>
      <c r="B57" t="s">
        <v>85</v>
      </c>
      <c r="C57" t="s">
        <v>85</v>
      </c>
      <c r="D57" t="s">
        <v>382</v>
      </c>
      <c r="E57" t="s">
        <v>152</v>
      </c>
    </row>
    <row r="58" spans="1:5" x14ac:dyDescent="0.25">
      <c r="A58" t="s">
        <v>5764</v>
      </c>
      <c r="B58" t="s">
        <v>85</v>
      </c>
      <c r="C58" t="s">
        <v>85</v>
      </c>
      <c r="D58" t="s">
        <v>33</v>
      </c>
      <c r="E58" t="s">
        <v>35</v>
      </c>
    </row>
    <row r="59" spans="1:5" x14ac:dyDescent="0.25">
      <c r="A59" t="s">
        <v>5768</v>
      </c>
      <c r="B59" t="s">
        <v>27753</v>
      </c>
      <c r="C59" t="s">
        <v>27753</v>
      </c>
      <c r="D59" t="s">
        <v>5590</v>
      </c>
      <c r="E59" t="s">
        <v>67</v>
      </c>
    </row>
    <row r="60" spans="1:5" x14ac:dyDescent="0.25">
      <c r="A60" t="s">
        <v>6745</v>
      </c>
      <c r="B60" t="s">
        <v>27753</v>
      </c>
      <c r="C60" t="s">
        <v>27753</v>
      </c>
      <c r="D60" t="s">
        <v>33</v>
      </c>
      <c r="E60" t="s">
        <v>67</v>
      </c>
    </row>
    <row r="61" spans="1:5" x14ac:dyDescent="0.25">
      <c r="A61" t="s">
        <v>6748</v>
      </c>
      <c r="B61" t="s">
        <v>27753</v>
      </c>
      <c r="C61" t="s">
        <v>27753</v>
      </c>
      <c r="D61" t="s">
        <v>33</v>
      </c>
      <c r="E61" t="s">
        <v>152</v>
      </c>
    </row>
    <row r="62" spans="1:5" x14ac:dyDescent="0.25">
      <c r="A62" t="s">
        <v>6766</v>
      </c>
      <c r="B62" t="s">
        <v>85</v>
      </c>
      <c r="C62" t="s">
        <v>85</v>
      </c>
      <c r="D62" t="s">
        <v>486</v>
      </c>
      <c r="E62" t="s">
        <v>825</v>
      </c>
    </row>
    <row r="63" spans="1:5" x14ac:dyDescent="0.25">
      <c r="A63" t="s">
        <v>6905</v>
      </c>
      <c r="B63" t="s">
        <v>27753</v>
      </c>
      <c r="C63" t="s">
        <v>27753</v>
      </c>
      <c r="D63" t="s">
        <v>33</v>
      </c>
      <c r="E63" t="s">
        <v>49</v>
      </c>
    </row>
    <row r="64" spans="1:5" x14ac:dyDescent="0.25">
      <c r="A64" t="s">
        <v>6908</v>
      </c>
      <c r="B64" t="s">
        <v>27753</v>
      </c>
      <c r="C64" t="s">
        <v>27753</v>
      </c>
      <c r="D64" t="s">
        <v>33</v>
      </c>
      <c r="E64" t="s">
        <v>6912</v>
      </c>
    </row>
    <row r="65" spans="1:5" x14ac:dyDescent="0.25">
      <c r="A65" t="s">
        <v>6913</v>
      </c>
      <c r="B65" t="s">
        <v>27753</v>
      </c>
      <c r="C65" t="s">
        <v>27753</v>
      </c>
      <c r="D65" t="s">
        <v>27753</v>
      </c>
      <c r="E65" t="s">
        <v>825</v>
      </c>
    </row>
    <row r="66" spans="1:5" x14ac:dyDescent="0.25">
      <c r="A66" t="s">
        <v>6921</v>
      </c>
      <c r="B66" t="s">
        <v>85</v>
      </c>
      <c r="C66" t="s">
        <v>85</v>
      </c>
      <c r="D66" t="s">
        <v>33</v>
      </c>
      <c r="E66" t="s">
        <v>152</v>
      </c>
    </row>
    <row r="67" spans="1:5" x14ac:dyDescent="0.25">
      <c r="A67" t="s">
        <v>6925</v>
      </c>
      <c r="B67" t="s">
        <v>27753</v>
      </c>
      <c r="C67" t="s">
        <v>27753</v>
      </c>
      <c r="D67" t="s">
        <v>76</v>
      </c>
      <c r="E67" t="s">
        <v>67</v>
      </c>
    </row>
    <row r="68" spans="1:5" x14ac:dyDescent="0.25">
      <c r="A68" t="s">
        <v>6928</v>
      </c>
      <c r="B68" t="s">
        <v>85</v>
      </c>
      <c r="C68" t="s">
        <v>85</v>
      </c>
      <c r="D68" t="s">
        <v>27753</v>
      </c>
      <c r="E68" t="s">
        <v>825</v>
      </c>
    </row>
    <row r="69" spans="1:5" x14ac:dyDescent="0.25">
      <c r="A69" t="s">
        <v>6932</v>
      </c>
      <c r="B69" t="s">
        <v>85</v>
      </c>
      <c r="C69" t="s">
        <v>85</v>
      </c>
      <c r="D69" t="s">
        <v>486</v>
      </c>
      <c r="E69" t="s">
        <v>369</v>
      </c>
    </row>
    <row r="70" spans="1:5" x14ac:dyDescent="0.25">
      <c r="A70" t="s">
        <v>6936</v>
      </c>
      <c r="B70" t="s">
        <v>27753</v>
      </c>
      <c r="C70" t="s">
        <v>27753</v>
      </c>
      <c r="D70" t="s">
        <v>48</v>
      </c>
      <c r="E70" t="s">
        <v>825</v>
      </c>
    </row>
    <row r="71" spans="1:5" x14ac:dyDescent="0.25">
      <c r="A71" t="s">
        <v>6941</v>
      </c>
      <c r="B71" t="s">
        <v>27753</v>
      </c>
      <c r="C71" t="s">
        <v>27753</v>
      </c>
      <c r="D71" t="s">
        <v>33</v>
      </c>
      <c r="E71" t="s">
        <v>6945</v>
      </c>
    </row>
    <row r="72" spans="1:5" x14ac:dyDescent="0.25">
      <c r="A72" t="s">
        <v>6946</v>
      </c>
      <c r="B72" t="s">
        <v>27753</v>
      </c>
      <c r="C72" t="s">
        <v>27753</v>
      </c>
      <c r="D72" t="s">
        <v>33</v>
      </c>
      <c r="E72" t="s">
        <v>152</v>
      </c>
    </row>
    <row r="73" spans="1:5" x14ac:dyDescent="0.25">
      <c r="A73" t="s">
        <v>6952</v>
      </c>
      <c r="B73" t="s">
        <v>27753</v>
      </c>
      <c r="C73" t="s">
        <v>27753</v>
      </c>
      <c r="D73" t="s">
        <v>388</v>
      </c>
      <c r="E73" t="s">
        <v>825</v>
      </c>
    </row>
    <row r="74" spans="1:5" x14ac:dyDescent="0.25">
      <c r="A74" t="s">
        <v>6972</v>
      </c>
      <c r="B74" t="s">
        <v>27753</v>
      </c>
      <c r="C74" t="s">
        <v>27753</v>
      </c>
      <c r="D74" t="s">
        <v>48</v>
      </c>
      <c r="E74" t="s">
        <v>825</v>
      </c>
    </row>
    <row r="75" spans="1:5" x14ac:dyDescent="0.25">
      <c r="A75" t="s">
        <v>6975</v>
      </c>
      <c r="B75" t="s">
        <v>27753</v>
      </c>
      <c r="C75" t="s">
        <v>27753</v>
      </c>
      <c r="D75" t="s">
        <v>66</v>
      </c>
      <c r="E75" t="s">
        <v>67</v>
      </c>
    </row>
    <row r="76" spans="1:5" x14ac:dyDescent="0.25">
      <c r="A76" t="s">
        <v>6978</v>
      </c>
      <c r="B76" t="s">
        <v>27753</v>
      </c>
      <c r="C76" t="s">
        <v>27753</v>
      </c>
      <c r="D76" t="s">
        <v>27753</v>
      </c>
      <c r="E76" t="s">
        <v>825</v>
      </c>
    </row>
    <row r="77" spans="1:5" x14ac:dyDescent="0.25">
      <c r="A77" t="s">
        <v>6981</v>
      </c>
      <c r="B77" t="s">
        <v>85</v>
      </c>
      <c r="C77" t="s">
        <v>85</v>
      </c>
      <c r="D77" t="s">
        <v>6986</v>
      </c>
      <c r="E77" t="s">
        <v>67</v>
      </c>
    </row>
    <row r="78" spans="1:5" x14ac:dyDescent="0.25">
      <c r="A78" t="s">
        <v>6993</v>
      </c>
      <c r="B78" t="s">
        <v>27753</v>
      </c>
      <c r="C78" t="s">
        <v>27753</v>
      </c>
      <c r="D78" t="s">
        <v>27753</v>
      </c>
      <c r="E78" t="s">
        <v>825</v>
      </c>
    </row>
    <row r="79" spans="1:5" x14ac:dyDescent="0.25">
      <c r="A79" t="s">
        <v>6999</v>
      </c>
      <c r="B79" t="s">
        <v>27753</v>
      </c>
      <c r="C79" t="s">
        <v>27753</v>
      </c>
      <c r="D79" t="s">
        <v>7002</v>
      </c>
      <c r="E79" t="s">
        <v>67</v>
      </c>
    </row>
    <row r="80" spans="1:5" x14ac:dyDescent="0.25">
      <c r="A80" t="s">
        <v>7005</v>
      </c>
      <c r="B80" t="s">
        <v>27753</v>
      </c>
      <c r="C80" t="s">
        <v>27753</v>
      </c>
      <c r="D80" t="s">
        <v>48</v>
      </c>
      <c r="E80" t="s">
        <v>825</v>
      </c>
    </row>
    <row r="81" spans="1:5" x14ac:dyDescent="0.25">
      <c r="A81" t="s">
        <v>7013</v>
      </c>
      <c r="B81" t="s">
        <v>27753</v>
      </c>
      <c r="C81" t="s">
        <v>27753</v>
      </c>
      <c r="D81" t="s">
        <v>48</v>
      </c>
      <c r="E81" t="s">
        <v>369</v>
      </c>
    </row>
    <row r="82" spans="1:5" x14ac:dyDescent="0.25">
      <c r="A82" t="s">
        <v>7017</v>
      </c>
      <c r="B82" t="s">
        <v>27753</v>
      </c>
      <c r="C82" t="s">
        <v>27753</v>
      </c>
      <c r="D82" t="s">
        <v>48</v>
      </c>
      <c r="E82" t="s">
        <v>825</v>
      </c>
    </row>
    <row r="83" spans="1:5" x14ac:dyDescent="0.25">
      <c r="A83" t="s">
        <v>7020</v>
      </c>
      <c r="B83" t="s">
        <v>27753</v>
      </c>
      <c r="C83" t="s">
        <v>27753</v>
      </c>
      <c r="D83" t="s">
        <v>48</v>
      </c>
      <c r="E83" t="s">
        <v>825</v>
      </c>
    </row>
    <row r="84" spans="1:5" x14ac:dyDescent="0.25">
      <c r="A84" t="s">
        <v>7023</v>
      </c>
      <c r="B84" t="s">
        <v>5519</v>
      </c>
      <c r="C84" t="s">
        <v>5519</v>
      </c>
      <c r="D84" t="s">
        <v>486</v>
      </c>
      <c r="E84" t="s">
        <v>67</v>
      </c>
    </row>
    <row r="85" spans="1:5" x14ac:dyDescent="0.25">
      <c r="A85" t="s">
        <v>7026</v>
      </c>
      <c r="B85" t="s">
        <v>5519</v>
      </c>
      <c r="C85" t="s">
        <v>5519</v>
      </c>
      <c r="D85" t="s">
        <v>486</v>
      </c>
      <c r="E85" t="s">
        <v>350</v>
      </c>
    </row>
    <row r="86" spans="1:5" x14ac:dyDescent="0.25">
      <c r="A86" t="s">
        <v>7029</v>
      </c>
      <c r="B86" t="s">
        <v>27753</v>
      </c>
      <c r="C86" t="s">
        <v>27753</v>
      </c>
      <c r="D86" t="s">
        <v>5590</v>
      </c>
      <c r="E86" t="s">
        <v>67</v>
      </c>
    </row>
    <row r="87" spans="1:5" x14ac:dyDescent="0.25">
      <c r="A87" t="s">
        <v>7437</v>
      </c>
      <c r="B87" t="s">
        <v>27753</v>
      </c>
      <c r="C87" t="s">
        <v>27753</v>
      </c>
      <c r="D87" t="s">
        <v>5590</v>
      </c>
      <c r="E87" t="s">
        <v>350</v>
      </c>
    </row>
    <row r="88" spans="1:5" x14ac:dyDescent="0.25">
      <c r="A88" t="s">
        <v>7656</v>
      </c>
      <c r="B88" t="s">
        <v>27753</v>
      </c>
      <c r="C88" t="s">
        <v>27753</v>
      </c>
      <c r="D88" t="s">
        <v>48</v>
      </c>
      <c r="E88" t="s">
        <v>825</v>
      </c>
    </row>
    <row r="89" spans="1:5" x14ac:dyDescent="0.25">
      <c r="A89" t="s">
        <v>7662</v>
      </c>
      <c r="B89" t="s">
        <v>27753</v>
      </c>
      <c r="C89" t="s">
        <v>27753</v>
      </c>
      <c r="D89" t="s">
        <v>382</v>
      </c>
      <c r="E89" t="s">
        <v>7666</v>
      </c>
    </row>
    <row r="90" spans="1:5" x14ac:dyDescent="0.25">
      <c r="A90" t="s">
        <v>7667</v>
      </c>
      <c r="B90" t="s">
        <v>27753</v>
      </c>
      <c r="C90" t="s">
        <v>27753</v>
      </c>
      <c r="D90" t="s">
        <v>5590</v>
      </c>
      <c r="E90" t="s">
        <v>350</v>
      </c>
    </row>
    <row r="91" spans="1:5" x14ac:dyDescent="0.25">
      <c r="A91" t="s">
        <v>7671</v>
      </c>
      <c r="B91" t="s">
        <v>7675</v>
      </c>
      <c r="C91" t="s">
        <v>7675</v>
      </c>
      <c r="D91" t="s">
        <v>48</v>
      </c>
      <c r="E91" t="s">
        <v>7676</v>
      </c>
    </row>
    <row r="92" spans="1:5" x14ac:dyDescent="0.25">
      <c r="A92" t="s">
        <v>7677</v>
      </c>
      <c r="B92" t="s">
        <v>7675</v>
      </c>
      <c r="C92" t="s">
        <v>7675</v>
      </c>
      <c r="D92" t="s">
        <v>48</v>
      </c>
      <c r="E92" t="s">
        <v>7676</v>
      </c>
    </row>
    <row r="93" spans="1:5" x14ac:dyDescent="0.25">
      <c r="A93" t="s">
        <v>7680</v>
      </c>
      <c r="B93" t="s">
        <v>27753</v>
      </c>
      <c r="C93" t="s">
        <v>27753</v>
      </c>
      <c r="D93" t="s">
        <v>5606</v>
      </c>
      <c r="E93" t="s">
        <v>67</v>
      </c>
    </row>
    <row r="94" spans="1:5" x14ac:dyDescent="0.25">
      <c r="A94" t="s">
        <v>7685</v>
      </c>
      <c r="B94" t="s">
        <v>27753</v>
      </c>
      <c r="C94" t="s">
        <v>27753</v>
      </c>
      <c r="D94" t="s">
        <v>382</v>
      </c>
      <c r="E94" t="s">
        <v>152</v>
      </c>
    </row>
    <row r="95" spans="1:5" x14ac:dyDescent="0.25">
      <c r="A95" t="s">
        <v>7724</v>
      </c>
      <c r="B95" t="s">
        <v>85</v>
      </c>
      <c r="C95" t="s">
        <v>85</v>
      </c>
      <c r="D95" t="s">
        <v>486</v>
      </c>
      <c r="E95" t="s">
        <v>825</v>
      </c>
    </row>
    <row r="96" spans="1:5" x14ac:dyDescent="0.25">
      <c r="A96" t="s">
        <v>7728</v>
      </c>
      <c r="B96" t="s">
        <v>85</v>
      </c>
      <c r="C96" t="s">
        <v>85</v>
      </c>
      <c r="D96" t="s">
        <v>486</v>
      </c>
      <c r="E96" t="s">
        <v>825</v>
      </c>
    </row>
    <row r="97" spans="1:5" x14ac:dyDescent="0.25">
      <c r="A97" t="s">
        <v>7732</v>
      </c>
      <c r="B97" t="s">
        <v>27753</v>
      </c>
      <c r="C97" t="s">
        <v>27753</v>
      </c>
      <c r="D97" t="s">
        <v>48</v>
      </c>
      <c r="E97" t="s">
        <v>825</v>
      </c>
    </row>
    <row r="98" spans="1:5" x14ac:dyDescent="0.25">
      <c r="A98" t="s">
        <v>7737</v>
      </c>
      <c r="B98" t="s">
        <v>85</v>
      </c>
      <c r="C98" t="s">
        <v>85</v>
      </c>
      <c r="D98" t="s">
        <v>33</v>
      </c>
      <c r="E98" t="s">
        <v>152</v>
      </c>
    </row>
    <row r="99" spans="1:5" x14ac:dyDescent="0.25">
      <c r="A99" t="s">
        <v>7741</v>
      </c>
      <c r="B99" t="s">
        <v>27753</v>
      </c>
      <c r="C99" t="s">
        <v>27753</v>
      </c>
      <c r="D99" t="s">
        <v>48</v>
      </c>
      <c r="E99" t="s">
        <v>825</v>
      </c>
    </row>
    <row r="100" spans="1:5" x14ac:dyDescent="0.25">
      <c r="A100" t="s">
        <v>7797</v>
      </c>
      <c r="B100" t="s">
        <v>27753</v>
      </c>
      <c r="C100" t="s">
        <v>27753</v>
      </c>
      <c r="D100" t="s">
        <v>27753</v>
      </c>
      <c r="E100" t="s">
        <v>825</v>
      </c>
    </row>
    <row r="101" spans="1:5" x14ac:dyDescent="0.25">
      <c r="A101" t="s">
        <v>7800</v>
      </c>
      <c r="B101" t="s">
        <v>85</v>
      </c>
      <c r="C101" t="s">
        <v>85</v>
      </c>
      <c r="D101" t="s">
        <v>382</v>
      </c>
      <c r="E101" t="s">
        <v>152</v>
      </c>
    </row>
    <row r="102" spans="1:5" x14ac:dyDescent="0.25">
      <c r="A102" t="s">
        <v>7805</v>
      </c>
      <c r="B102" t="s">
        <v>27753</v>
      </c>
      <c r="C102" t="s">
        <v>27753</v>
      </c>
      <c r="D102" t="s">
        <v>27753</v>
      </c>
      <c r="E102" t="s">
        <v>825</v>
      </c>
    </row>
    <row r="103" spans="1:5" x14ac:dyDescent="0.25">
      <c r="A103" t="s">
        <v>7810</v>
      </c>
      <c r="B103" t="s">
        <v>27753</v>
      </c>
      <c r="C103" t="s">
        <v>27753</v>
      </c>
      <c r="D103" t="s">
        <v>27753</v>
      </c>
      <c r="E103" t="s">
        <v>825</v>
      </c>
    </row>
    <row r="104" spans="1:5" x14ac:dyDescent="0.25">
      <c r="A104" t="s">
        <v>7815</v>
      </c>
      <c r="B104" t="s">
        <v>27753</v>
      </c>
      <c r="C104" t="s">
        <v>27753</v>
      </c>
      <c r="D104" t="s">
        <v>27753</v>
      </c>
      <c r="E104" t="s">
        <v>825</v>
      </c>
    </row>
    <row r="105" spans="1:5" x14ac:dyDescent="0.25">
      <c r="A105" t="s">
        <v>7836</v>
      </c>
      <c r="B105" t="s">
        <v>85</v>
      </c>
      <c r="C105" t="s">
        <v>85</v>
      </c>
      <c r="D105" t="s">
        <v>27753</v>
      </c>
      <c r="E105" t="s">
        <v>152</v>
      </c>
    </row>
    <row r="106" spans="1:5" x14ac:dyDescent="0.25">
      <c r="A106" t="s">
        <v>7903</v>
      </c>
      <c r="B106" t="s">
        <v>27753</v>
      </c>
      <c r="C106" t="s">
        <v>27753</v>
      </c>
      <c r="D106" t="s">
        <v>48</v>
      </c>
      <c r="E106" t="s">
        <v>825</v>
      </c>
    </row>
    <row r="107" spans="1:5" x14ac:dyDescent="0.25">
      <c r="A107" t="s">
        <v>7906</v>
      </c>
      <c r="B107" t="s">
        <v>85</v>
      </c>
      <c r="C107" t="s">
        <v>85</v>
      </c>
      <c r="D107" t="s">
        <v>27753</v>
      </c>
      <c r="E107" t="s">
        <v>825</v>
      </c>
    </row>
    <row r="108" spans="1:5" x14ac:dyDescent="0.25">
      <c r="A108" t="s">
        <v>7909</v>
      </c>
      <c r="B108" t="s">
        <v>85</v>
      </c>
      <c r="C108" t="s">
        <v>85</v>
      </c>
      <c r="D108" t="s">
        <v>382</v>
      </c>
      <c r="E108" t="s">
        <v>152</v>
      </c>
    </row>
    <row r="109" spans="1:5" x14ac:dyDescent="0.25">
      <c r="A109" t="s">
        <v>7914</v>
      </c>
      <c r="B109" t="s">
        <v>85</v>
      </c>
      <c r="C109" t="s">
        <v>85</v>
      </c>
      <c r="D109" t="s">
        <v>27753</v>
      </c>
      <c r="E109" t="s">
        <v>825</v>
      </c>
    </row>
    <row r="110" spans="1:5" x14ac:dyDescent="0.25">
      <c r="A110" t="s">
        <v>7918</v>
      </c>
      <c r="B110" t="s">
        <v>27753</v>
      </c>
      <c r="C110" t="s">
        <v>27753</v>
      </c>
      <c r="D110" t="s">
        <v>33</v>
      </c>
      <c r="E110" t="s">
        <v>7922</v>
      </c>
    </row>
    <row r="111" spans="1:5" x14ac:dyDescent="0.25">
      <c r="A111" t="s">
        <v>7923</v>
      </c>
      <c r="B111" t="s">
        <v>7675</v>
      </c>
      <c r="C111" t="s">
        <v>7675</v>
      </c>
      <c r="D111" t="s">
        <v>27753</v>
      </c>
      <c r="E111" t="s">
        <v>7928</v>
      </c>
    </row>
    <row r="112" spans="1:5" x14ac:dyDescent="0.25">
      <c r="A112" t="s">
        <v>7931</v>
      </c>
      <c r="B112" t="s">
        <v>27753</v>
      </c>
      <c r="C112" t="s">
        <v>27753</v>
      </c>
      <c r="D112" t="s">
        <v>33</v>
      </c>
      <c r="E112" t="s">
        <v>6912</v>
      </c>
    </row>
    <row r="113" spans="1:11" x14ac:dyDescent="0.25">
      <c r="A113" t="s">
        <v>7935</v>
      </c>
      <c r="B113" t="s">
        <v>85</v>
      </c>
      <c r="C113" t="s">
        <v>85</v>
      </c>
      <c r="D113" t="s">
        <v>33</v>
      </c>
      <c r="E113" t="s">
        <v>152</v>
      </c>
    </row>
    <row r="114" spans="1:11" x14ac:dyDescent="0.25">
      <c r="A114" t="s">
        <v>7939</v>
      </c>
      <c r="B114" t="s">
        <v>27753</v>
      </c>
      <c r="C114" t="s">
        <v>27753</v>
      </c>
      <c r="D114" t="s">
        <v>7943</v>
      </c>
      <c r="E114" t="s">
        <v>67</v>
      </c>
    </row>
    <row r="115" spans="1:11" x14ac:dyDescent="0.25">
      <c r="A115" t="s">
        <v>7944</v>
      </c>
      <c r="B115" t="s">
        <v>27753</v>
      </c>
      <c r="C115" t="s">
        <v>27753</v>
      </c>
      <c r="D115" t="s">
        <v>33</v>
      </c>
      <c r="E115" t="s">
        <v>67</v>
      </c>
    </row>
    <row r="116" spans="1:11" x14ac:dyDescent="0.25">
      <c r="A116" t="s">
        <v>7949</v>
      </c>
      <c r="B116" t="s">
        <v>27753</v>
      </c>
      <c r="C116" t="s">
        <v>27753</v>
      </c>
      <c r="D116" t="s">
        <v>27753</v>
      </c>
      <c r="E116" t="s">
        <v>825</v>
      </c>
    </row>
    <row r="117" spans="1:11" x14ac:dyDescent="0.25">
      <c r="A117" t="s">
        <v>7959</v>
      </c>
      <c r="B117" t="s">
        <v>85</v>
      </c>
      <c r="C117" t="s">
        <v>85</v>
      </c>
      <c r="D117" t="s">
        <v>33</v>
      </c>
      <c r="E117" t="s">
        <v>35</v>
      </c>
    </row>
    <row r="118" spans="1:11" x14ac:dyDescent="0.25">
      <c r="A118" t="s">
        <v>7964</v>
      </c>
      <c r="B118" t="s">
        <v>27753</v>
      </c>
      <c r="C118" t="s">
        <v>27753</v>
      </c>
      <c r="D118" s="7" t="s">
        <v>27753</v>
      </c>
      <c r="E118" t="s">
        <v>7967</v>
      </c>
    </row>
    <row r="119" spans="1:11" x14ac:dyDescent="0.25">
      <c r="A119" t="s">
        <v>7996</v>
      </c>
      <c r="B119" t="s">
        <v>27753</v>
      </c>
      <c r="C119" t="s">
        <v>27753</v>
      </c>
      <c r="D119" t="s">
        <v>382</v>
      </c>
      <c r="E119" t="s">
        <v>152</v>
      </c>
    </row>
    <row r="120" spans="1:11" x14ac:dyDescent="0.25">
      <c r="A120" t="s">
        <v>8002</v>
      </c>
      <c r="B120" t="s">
        <v>27753</v>
      </c>
      <c r="C120" t="s">
        <v>27753</v>
      </c>
      <c r="D120" t="s">
        <v>27753</v>
      </c>
      <c r="E120" t="s">
        <v>825</v>
      </c>
    </row>
    <row r="121" spans="1:11" x14ac:dyDescent="0.25">
      <c r="A121" t="s">
        <v>8007</v>
      </c>
      <c r="B121" t="s">
        <v>7675</v>
      </c>
      <c r="C121" t="s">
        <v>7675</v>
      </c>
      <c r="D121" t="s">
        <v>27753</v>
      </c>
      <c r="E121" t="s">
        <v>8010</v>
      </c>
    </row>
    <row r="122" spans="1:11" x14ac:dyDescent="0.25">
      <c r="A122" t="s">
        <v>8013</v>
      </c>
      <c r="B122" t="s">
        <v>7675</v>
      </c>
      <c r="C122" t="s">
        <v>27753</v>
      </c>
      <c r="D122" t="s">
        <v>382</v>
      </c>
      <c r="E122" t="s">
        <v>152</v>
      </c>
    </row>
    <row r="123" spans="1:11" x14ac:dyDescent="0.25">
      <c r="A123" s="7" t="s">
        <v>8018</v>
      </c>
      <c r="B123" s="7" t="s">
        <v>5519</v>
      </c>
      <c r="C123" s="7" t="s">
        <v>5519</v>
      </c>
      <c r="D123" t="s">
        <v>27753</v>
      </c>
      <c r="E123" s="7" t="s">
        <v>8023</v>
      </c>
      <c r="F123" s="7"/>
      <c r="G123" s="7"/>
      <c r="H123" s="7"/>
      <c r="I123" s="7"/>
      <c r="J123" s="7"/>
      <c r="K123" s="7"/>
    </row>
    <row r="124" spans="1:11" x14ac:dyDescent="0.25">
      <c r="A124" t="s">
        <v>8024</v>
      </c>
      <c r="B124" t="s">
        <v>27753</v>
      </c>
      <c r="C124" t="s">
        <v>27753</v>
      </c>
      <c r="D124" t="s">
        <v>27753</v>
      </c>
      <c r="E124" t="s">
        <v>825</v>
      </c>
    </row>
    <row r="125" spans="1:11" x14ac:dyDescent="0.25">
      <c r="A125" t="s">
        <v>8029</v>
      </c>
      <c r="B125" t="s">
        <v>27753</v>
      </c>
      <c r="C125" t="s">
        <v>27753</v>
      </c>
      <c r="D125" t="s">
        <v>33</v>
      </c>
      <c r="E125" t="s">
        <v>152</v>
      </c>
    </row>
    <row r="126" spans="1:11" x14ac:dyDescent="0.25">
      <c r="A126" t="s">
        <v>8035</v>
      </c>
      <c r="B126" t="s">
        <v>27753</v>
      </c>
      <c r="C126" t="s">
        <v>27753</v>
      </c>
      <c r="D126" t="s">
        <v>33</v>
      </c>
      <c r="E126" t="s">
        <v>152</v>
      </c>
    </row>
    <row r="127" spans="1:11" x14ac:dyDescent="0.25">
      <c r="A127" t="s">
        <v>8097</v>
      </c>
      <c r="B127" t="s">
        <v>85</v>
      </c>
      <c r="C127" t="s">
        <v>85</v>
      </c>
      <c r="D127" t="s">
        <v>33</v>
      </c>
      <c r="E127" t="s">
        <v>152</v>
      </c>
    </row>
    <row r="128" spans="1:11" x14ac:dyDescent="0.25">
      <c r="A128" t="s">
        <v>8105</v>
      </c>
      <c r="B128" t="s">
        <v>5519</v>
      </c>
      <c r="C128" t="s">
        <v>5519</v>
      </c>
      <c r="D128" t="s">
        <v>33</v>
      </c>
      <c r="E128" t="s">
        <v>152</v>
      </c>
    </row>
    <row r="129" spans="1:5" x14ac:dyDescent="0.25">
      <c r="A129" t="s">
        <v>8108</v>
      </c>
      <c r="B129" t="s">
        <v>27753</v>
      </c>
      <c r="C129" t="s">
        <v>27753</v>
      </c>
      <c r="D129" t="s">
        <v>33</v>
      </c>
      <c r="E129" t="s">
        <v>8112</v>
      </c>
    </row>
    <row r="130" spans="1:5" x14ac:dyDescent="0.25">
      <c r="A130" t="s">
        <v>8113</v>
      </c>
      <c r="B130" t="s">
        <v>85</v>
      </c>
      <c r="C130" t="s">
        <v>85</v>
      </c>
      <c r="D130" t="s">
        <v>27753</v>
      </c>
      <c r="E130" t="s">
        <v>825</v>
      </c>
    </row>
    <row r="131" spans="1:5" x14ac:dyDescent="0.25">
      <c r="A131" t="s">
        <v>8116</v>
      </c>
      <c r="B131" t="s">
        <v>85</v>
      </c>
      <c r="C131" t="s">
        <v>85</v>
      </c>
      <c r="D131" t="s">
        <v>27753</v>
      </c>
      <c r="E131" t="s">
        <v>825</v>
      </c>
    </row>
    <row r="132" spans="1:5" x14ac:dyDescent="0.25">
      <c r="A132" t="s">
        <v>8119</v>
      </c>
      <c r="B132" t="s">
        <v>27753</v>
      </c>
      <c r="C132" t="s">
        <v>27753</v>
      </c>
      <c r="D132" t="s">
        <v>27753</v>
      </c>
      <c r="E132" t="s">
        <v>825</v>
      </c>
    </row>
    <row r="133" spans="1:5" x14ac:dyDescent="0.25">
      <c r="A133" t="s">
        <v>8135</v>
      </c>
      <c r="B133" t="s">
        <v>27753</v>
      </c>
      <c r="C133" t="s">
        <v>27753</v>
      </c>
      <c r="D133" t="s">
        <v>33</v>
      </c>
      <c r="E133" t="s">
        <v>8139</v>
      </c>
    </row>
    <row r="134" spans="1:5" x14ac:dyDescent="0.25">
      <c r="A134" t="s">
        <v>8140</v>
      </c>
      <c r="B134" t="s">
        <v>27753</v>
      </c>
      <c r="C134" t="s">
        <v>27753</v>
      </c>
      <c r="D134" t="s">
        <v>33</v>
      </c>
      <c r="E134" t="s">
        <v>7676</v>
      </c>
    </row>
    <row r="135" spans="1:5" x14ac:dyDescent="0.25">
      <c r="A135" t="s">
        <v>8144</v>
      </c>
      <c r="B135" t="s">
        <v>27753</v>
      </c>
      <c r="C135" t="s">
        <v>27753</v>
      </c>
      <c r="D135" t="s">
        <v>33</v>
      </c>
      <c r="E135" t="s">
        <v>7922</v>
      </c>
    </row>
    <row r="136" spans="1:5" x14ac:dyDescent="0.25">
      <c r="A136" t="s">
        <v>8527</v>
      </c>
      <c r="B136" t="s">
        <v>27753</v>
      </c>
      <c r="C136" t="s">
        <v>27753</v>
      </c>
      <c r="D136" t="s">
        <v>33</v>
      </c>
      <c r="E136" t="s">
        <v>6912</v>
      </c>
    </row>
    <row r="137" spans="1:5" x14ac:dyDescent="0.25">
      <c r="A137" t="s">
        <v>8530</v>
      </c>
      <c r="B137" t="s">
        <v>27753</v>
      </c>
      <c r="C137" t="s">
        <v>27753</v>
      </c>
      <c r="D137" t="s">
        <v>27753</v>
      </c>
      <c r="E137" t="s">
        <v>825</v>
      </c>
    </row>
    <row r="138" spans="1:5" x14ac:dyDescent="0.25">
      <c r="A138" t="s">
        <v>8537</v>
      </c>
      <c r="B138" t="s">
        <v>27753</v>
      </c>
      <c r="C138" t="s">
        <v>27753</v>
      </c>
      <c r="D138" t="s">
        <v>48</v>
      </c>
      <c r="E138" t="s">
        <v>825</v>
      </c>
    </row>
    <row r="139" spans="1:5" x14ac:dyDescent="0.25">
      <c r="A139" t="s">
        <v>8543</v>
      </c>
      <c r="B139" t="s">
        <v>27753</v>
      </c>
      <c r="C139" t="s">
        <v>27753</v>
      </c>
      <c r="D139" t="s">
        <v>48</v>
      </c>
      <c r="E139" t="s">
        <v>825</v>
      </c>
    </row>
    <row r="140" spans="1:5" x14ac:dyDescent="0.25">
      <c r="A140" t="s">
        <v>8549</v>
      </c>
      <c r="B140" t="s">
        <v>85</v>
      </c>
      <c r="C140" t="s">
        <v>85</v>
      </c>
      <c r="D140" t="s">
        <v>486</v>
      </c>
      <c r="E140" t="s">
        <v>825</v>
      </c>
    </row>
    <row r="141" spans="1:5" x14ac:dyDescent="0.25">
      <c r="A141" t="s">
        <v>8552</v>
      </c>
      <c r="B141" t="s">
        <v>85</v>
      </c>
      <c r="C141" t="s">
        <v>85</v>
      </c>
      <c r="D141" t="s">
        <v>27753</v>
      </c>
      <c r="E141" t="s">
        <v>825</v>
      </c>
    </row>
    <row r="142" spans="1:5" x14ac:dyDescent="0.25">
      <c r="A142" t="s">
        <v>8556</v>
      </c>
      <c r="B142" t="s">
        <v>85</v>
      </c>
      <c r="C142" t="s">
        <v>85</v>
      </c>
      <c r="D142" t="s">
        <v>33</v>
      </c>
      <c r="E142" t="s">
        <v>49</v>
      </c>
    </row>
    <row r="143" spans="1:5" x14ac:dyDescent="0.25">
      <c r="A143" t="s">
        <v>8560</v>
      </c>
      <c r="B143" t="s">
        <v>85</v>
      </c>
      <c r="C143" t="s">
        <v>85</v>
      </c>
      <c r="D143" t="s">
        <v>33</v>
      </c>
      <c r="E143" t="s">
        <v>7928</v>
      </c>
    </row>
    <row r="144" spans="1:5" x14ac:dyDescent="0.25">
      <c r="A144" t="s">
        <v>8573</v>
      </c>
      <c r="B144" t="s">
        <v>27753</v>
      </c>
      <c r="C144" t="s">
        <v>27753</v>
      </c>
      <c r="D144" t="s">
        <v>76</v>
      </c>
      <c r="E144" t="s">
        <v>67</v>
      </c>
    </row>
    <row r="145" spans="1:5" x14ac:dyDescent="0.25">
      <c r="A145" t="s">
        <v>8584</v>
      </c>
      <c r="B145" t="s">
        <v>85</v>
      </c>
      <c r="C145" t="s">
        <v>85</v>
      </c>
      <c r="D145" t="s">
        <v>66</v>
      </c>
      <c r="E145" t="s">
        <v>67</v>
      </c>
    </row>
    <row r="146" spans="1:5" x14ac:dyDescent="0.25">
      <c r="A146" t="s">
        <v>8588</v>
      </c>
      <c r="B146" t="s">
        <v>8592</v>
      </c>
      <c r="C146" t="s">
        <v>8592</v>
      </c>
      <c r="D146" t="s">
        <v>5590</v>
      </c>
      <c r="E146" t="s">
        <v>152</v>
      </c>
    </row>
    <row r="147" spans="1:5" x14ac:dyDescent="0.25">
      <c r="A147" t="s">
        <v>8593</v>
      </c>
      <c r="B147" t="s">
        <v>85</v>
      </c>
      <c r="C147" t="s">
        <v>85</v>
      </c>
      <c r="D147" t="s">
        <v>33</v>
      </c>
      <c r="E147" t="s">
        <v>7928</v>
      </c>
    </row>
    <row r="148" spans="1:5" x14ac:dyDescent="0.25">
      <c r="A148" t="s">
        <v>8598</v>
      </c>
      <c r="B148" t="s">
        <v>27753</v>
      </c>
      <c r="C148" t="s">
        <v>27753</v>
      </c>
      <c r="D148" t="s">
        <v>33</v>
      </c>
      <c r="E148" t="s">
        <v>152</v>
      </c>
    </row>
    <row r="149" spans="1:5" x14ac:dyDescent="0.25">
      <c r="A149" t="s">
        <v>8607</v>
      </c>
      <c r="B149" t="s">
        <v>27753</v>
      </c>
      <c r="C149" t="s">
        <v>27753</v>
      </c>
      <c r="D149" t="s">
        <v>33</v>
      </c>
      <c r="E149" t="s">
        <v>152</v>
      </c>
    </row>
    <row r="150" spans="1:5" x14ac:dyDescent="0.25">
      <c r="A150" t="s">
        <v>8668</v>
      </c>
      <c r="B150" t="s">
        <v>27753</v>
      </c>
      <c r="C150" t="s">
        <v>27753</v>
      </c>
      <c r="D150" t="s">
        <v>27753</v>
      </c>
      <c r="E150" t="s">
        <v>825</v>
      </c>
    </row>
    <row r="151" spans="1:5" x14ac:dyDescent="0.25">
      <c r="A151" t="s">
        <v>8705</v>
      </c>
      <c r="B151" t="s">
        <v>27753</v>
      </c>
      <c r="C151" t="s">
        <v>27753</v>
      </c>
      <c r="D151" t="s">
        <v>7943</v>
      </c>
      <c r="E151" t="s">
        <v>67</v>
      </c>
    </row>
    <row r="152" spans="1:5" x14ac:dyDescent="0.25">
      <c r="A152" t="s">
        <v>8710</v>
      </c>
      <c r="B152" t="s">
        <v>27753</v>
      </c>
      <c r="C152" t="s">
        <v>27753</v>
      </c>
      <c r="D152" t="s">
        <v>33</v>
      </c>
      <c r="E152" t="s">
        <v>152</v>
      </c>
    </row>
    <row r="153" spans="1:5" x14ac:dyDescent="0.25">
      <c r="A153" t="s">
        <v>8725</v>
      </c>
      <c r="B153" t="s">
        <v>65</v>
      </c>
      <c r="C153" t="s">
        <v>65</v>
      </c>
      <c r="D153" t="s">
        <v>66</v>
      </c>
      <c r="E153" t="s">
        <v>67</v>
      </c>
    </row>
    <row r="154" spans="1:5" x14ac:dyDescent="0.25">
      <c r="A154" t="s">
        <v>8730</v>
      </c>
      <c r="B154" t="s">
        <v>27753</v>
      </c>
      <c r="C154" t="s">
        <v>27753</v>
      </c>
      <c r="D154" t="s">
        <v>33</v>
      </c>
      <c r="E154" t="s">
        <v>152</v>
      </c>
    </row>
    <row r="155" spans="1:5" x14ac:dyDescent="0.25">
      <c r="A155" t="s">
        <v>8734</v>
      </c>
      <c r="B155" t="s">
        <v>85</v>
      </c>
      <c r="C155" t="s">
        <v>85</v>
      </c>
      <c r="D155" t="s">
        <v>33</v>
      </c>
      <c r="E155" t="s">
        <v>152</v>
      </c>
    </row>
    <row r="156" spans="1:5" x14ac:dyDescent="0.25">
      <c r="A156" t="s">
        <v>8738</v>
      </c>
      <c r="B156" t="s">
        <v>27753</v>
      </c>
      <c r="C156" t="s">
        <v>27753</v>
      </c>
      <c r="D156" t="s">
        <v>27753</v>
      </c>
      <c r="E156" t="s">
        <v>825</v>
      </c>
    </row>
    <row r="157" spans="1:5" x14ac:dyDescent="0.25">
      <c r="A157" t="s">
        <v>8741</v>
      </c>
      <c r="B157" t="s">
        <v>27753</v>
      </c>
      <c r="C157" t="s">
        <v>27753</v>
      </c>
      <c r="D157" t="s">
        <v>33</v>
      </c>
      <c r="E157" t="s">
        <v>152</v>
      </c>
    </row>
    <row r="158" spans="1:5" x14ac:dyDescent="0.25">
      <c r="A158" t="s">
        <v>8744</v>
      </c>
      <c r="B158" t="s">
        <v>85</v>
      </c>
      <c r="C158" t="s">
        <v>85</v>
      </c>
      <c r="D158" t="s">
        <v>486</v>
      </c>
      <c r="E158" t="s">
        <v>825</v>
      </c>
    </row>
    <row r="159" spans="1:5" x14ac:dyDescent="0.25">
      <c r="A159" t="s">
        <v>8752</v>
      </c>
      <c r="B159" t="s">
        <v>5519</v>
      </c>
      <c r="C159" t="s">
        <v>5519</v>
      </c>
      <c r="D159" t="s">
        <v>5590</v>
      </c>
      <c r="E159" t="s">
        <v>7676</v>
      </c>
    </row>
    <row r="160" spans="1:5" x14ac:dyDescent="0.25">
      <c r="A160" t="s">
        <v>8756</v>
      </c>
      <c r="B160" t="s">
        <v>85</v>
      </c>
      <c r="C160" t="s">
        <v>85</v>
      </c>
      <c r="D160" t="s">
        <v>7943</v>
      </c>
      <c r="E160" t="s">
        <v>67</v>
      </c>
    </row>
    <row r="161" spans="1:5" x14ac:dyDescent="0.25">
      <c r="A161" t="s">
        <v>8767</v>
      </c>
      <c r="B161" t="s">
        <v>85</v>
      </c>
      <c r="C161" t="s">
        <v>85</v>
      </c>
      <c r="D161" t="s">
        <v>33</v>
      </c>
      <c r="E161" t="s">
        <v>7967</v>
      </c>
    </row>
    <row r="162" spans="1:5" x14ac:dyDescent="0.25">
      <c r="A162" t="s">
        <v>8770</v>
      </c>
      <c r="B162" t="s">
        <v>85</v>
      </c>
      <c r="C162" t="s">
        <v>85</v>
      </c>
      <c r="D162" t="s">
        <v>27753</v>
      </c>
      <c r="E162" t="s">
        <v>825</v>
      </c>
    </row>
    <row r="163" spans="1:5" x14ac:dyDescent="0.25">
      <c r="A163" t="s">
        <v>8773</v>
      </c>
      <c r="B163" t="s">
        <v>27753</v>
      </c>
      <c r="C163" t="s">
        <v>27753</v>
      </c>
      <c r="D163" t="s">
        <v>33</v>
      </c>
      <c r="E163" t="s">
        <v>152</v>
      </c>
    </row>
    <row r="164" spans="1:5" x14ac:dyDescent="0.25">
      <c r="A164" t="s">
        <v>8777</v>
      </c>
      <c r="B164" t="s">
        <v>85</v>
      </c>
      <c r="C164" t="s">
        <v>85</v>
      </c>
      <c r="D164" t="s">
        <v>33</v>
      </c>
      <c r="E164" t="s">
        <v>152</v>
      </c>
    </row>
    <row r="165" spans="1:5" x14ac:dyDescent="0.25">
      <c r="A165" t="s">
        <v>8780</v>
      </c>
      <c r="B165" t="s">
        <v>85</v>
      </c>
      <c r="C165" t="s">
        <v>85</v>
      </c>
      <c r="D165" t="s">
        <v>33</v>
      </c>
      <c r="E165" t="s">
        <v>152</v>
      </c>
    </row>
    <row r="166" spans="1:5" x14ac:dyDescent="0.25">
      <c r="A166" t="s">
        <v>8785</v>
      </c>
      <c r="B166" t="s">
        <v>85</v>
      </c>
      <c r="C166" t="s">
        <v>85</v>
      </c>
      <c r="D166" t="s">
        <v>486</v>
      </c>
      <c r="E166" t="s">
        <v>86</v>
      </c>
    </row>
    <row r="167" spans="1:5" x14ac:dyDescent="0.25">
      <c r="A167" t="s">
        <v>8788</v>
      </c>
      <c r="B167" t="s">
        <v>27753</v>
      </c>
      <c r="C167" t="s">
        <v>27753</v>
      </c>
      <c r="D167" t="s">
        <v>33</v>
      </c>
      <c r="E167" t="s">
        <v>7928</v>
      </c>
    </row>
    <row r="168" spans="1:5" x14ac:dyDescent="0.25">
      <c r="A168" t="s">
        <v>8791</v>
      </c>
      <c r="B168" t="s">
        <v>27753</v>
      </c>
      <c r="C168" t="s">
        <v>27753</v>
      </c>
      <c r="D168" t="s">
        <v>27753</v>
      </c>
      <c r="E168" t="s">
        <v>825</v>
      </c>
    </row>
    <row r="169" spans="1:5" x14ac:dyDescent="0.25">
      <c r="A169" t="s">
        <v>8798</v>
      </c>
      <c r="B169" t="s">
        <v>65</v>
      </c>
      <c r="C169" t="s">
        <v>65</v>
      </c>
      <c r="D169" t="s">
        <v>5590</v>
      </c>
      <c r="E169" t="s">
        <v>67</v>
      </c>
    </row>
    <row r="170" spans="1:5" x14ac:dyDescent="0.25">
      <c r="A170" t="s">
        <v>8802</v>
      </c>
      <c r="B170" t="s">
        <v>65</v>
      </c>
      <c r="C170" t="s">
        <v>65</v>
      </c>
      <c r="D170" t="s">
        <v>33</v>
      </c>
      <c r="E170" t="s">
        <v>152</v>
      </c>
    </row>
    <row r="171" spans="1:5" x14ac:dyDescent="0.25">
      <c r="A171" t="s">
        <v>8805</v>
      </c>
      <c r="B171" t="s">
        <v>27753</v>
      </c>
      <c r="C171" t="s">
        <v>27753</v>
      </c>
      <c r="D171" t="s">
        <v>48</v>
      </c>
      <c r="E171" t="s">
        <v>825</v>
      </c>
    </row>
    <row r="172" spans="1:5" x14ac:dyDescent="0.25">
      <c r="A172" t="s">
        <v>8809</v>
      </c>
      <c r="B172" t="s">
        <v>85</v>
      </c>
      <c r="C172" t="s">
        <v>85</v>
      </c>
      <c r="D172" t="s">
        <v>486</v>
      </c>
      <c r="E172" t="s">
        <v>8112</v>
      </c>
    </row>
    <row r="173" spans="1:5" x14ac:dyDescent="0.25">
      <c r="A173" t="s">
        <v>8812</v>
      </c>
      <c r="B173" t="s">
        <v>27753</v>
      </c>
      <c r="C173" t="s">
        <v>27753</v>
      </c>
      <c r="D173" t="s">
        <v>48</v>
      </c>
      <c r="E173" t="s">
        <v>825</v>
      </c>
    </row>
    <row r="174" spans="1:5" x14ac:dyDescent="0.25">
      <c r="A174" t="s">
        <v>8816</v>
      </c>
      <c r="B174" t="s">
        <v>27753</v>
      </c>
      <c r="C174" t="s">
        <v>27753</v>
      </c>
      <c r="D174" t="s">
        <v>76</v>
      </c>
      <c r="E174" t="s">
        <v>8819</v>
      </c>
    </row>
    <row r="175" spans="1:5" x14ac:dyDescent="0.25">
      <c r="A175" t="s">
        <v>8820</v>
      </c>
      <c r="B175" t="s">
        <v>85</v>
      </c>
      <c r="C175" t="s">
        <v>85</v>
      </c>
      <c r="D175" t="s">
        <v>33</v>
      </c>
      <c r="E175" t="s">
        <v>152</v>
      </c>
    </row>
    <row r="176" spans="1:5" x14ac:dyDescent="0.25">
      <c r="A176" t="s">
        <v>8823</v>
      </c>
      <c r="B176" t="s">
        <v>85</v>
      </c>
      <c r="C176" t="s">
        <v>85</v>
      </c>
      <c r="D176" t="s">
        <v>27753</v>
      </c>
      <c r="E176" t="s">
        <v>8826</v>
      </c>
    </row>
    <row r="177" spans="1:5" x14ac:dyDescent="0.25">
      <c r="A177" t="s">
        <v>8827</v>
      </c>
      <c r="B177" t="s">
        <v>27753</v>
      </c>
      <c r="C177" t="s">
        <v>27753</v>
      </c>
      <c r="D177" t="s">
        <v>33</v>
      </c>
      <c r="E177" t="s">
        <v>8830</v>
      </c>
    </row>
    <row r="178" spans="1:5" x14ac:dyDescent="0.25">
      <c r="A178" t="s">
        <v>8831</v>
      </c>
      <c r="B178" t="s">
        <v>27753</v>
      </c>
      <c r="C178" t="s">
        <v>27753</v>
      </c>
      <c r="D178" t="s">
        <v>33</v>
      </c>
      <c r="E178" t="s">
        <v>7928</v>
      </c>
    </row>
    <row r="179" spans="1:5" x14ac:dyDescent="0.25">
      <c r="A179" t="s">
        <v>8835</v>
      </c>
      <c r="B179" t="s">
        <v>27753</v>
      </c>
      <c r="C179" t="s">
        <v>27753</v>
      </c>
      <c r="D179" t="s">
        <v>33</v>
      </c>
      <c r="E179" t="s">
        <v>152</v>
      </c>
    </row>
    <row r="180" spans="1:5" x14ac:dyDescent="0.25">
      <c r="A180" t="s">
        <v>8839</v>
      </c>
      <c r="B180" t="s">
        <v>65</v>
      </c>
      <c r="C180" t="s">
        <v>65</v>
      </c>
      <c r="D180" t="s">
        <v>65</v>
      </c>
      <c r="E180" t="s">
        <v>8842</v>
      </c>
    </row>
    <row r="181" spans="1:5" x14ac:dyDescent="0.25">
      <c r="A181" t="s">
        <v>8843</v>
      </c>
      <c r="B181" t="s">
        <v>85</v>
      </c>
      <c r="C181" t="s">
        <v>85</v>
      </c>
      <c r="D181" t="s">
        <v>33</v>
      </c>
      <c r="E181" t="s">
        <v>49</v>
      </c>
    </row>
    <row r="182" spans="1:5" x14ac:dyDescent="0.25">
      <c r="A182" t="s">
        <v>8847</v>
      </c>
      <c r="B182" t="s">
        <v>85</v>
      </c>
      <c r="C182" t="s">
        <v>85</v>
      </c>
      <c r="D182" t="s">
        <v>33</v>
      </c>
      <c r="E182" t="s">
        <v>152</v>
      </c>
    </row>
    <row r="183" spans="1:5" x14ac:dyDescent="0.25">
      <c r="A183" t="s">
        <v>8855</v>
      </c>
      <c r="B183" t="s">
        <v>85</v>
      </c>
      <c r="C183" t="s">
        <v>85</v>
      </c>
      <c r="D183" t="s">
        <v>5606</v>
      </c>
      <c r="E183" t="s">
        <v>67</v>
      </c>
    </row>
    <row r="184" spans="1:5" x14ac:dyDescent="0.25">
      <c r="A184" t="s">
        <v>8870</v>
      </c>
      <c r="B184" t="s">
        <v>27753</v>
      </c>
      <c r="C184" t="s">
        <v>27753</v>
      </c>
      <c r="D184" t="s">
        <v>48</v>
      </c>
      <c r="E184" t="s">
        <v>8830</v>
      </c>
    </row>
    <row r="185" spans="1:5" x14ac:dyDescent="0.25">
      <c r="A185" t="s">
        <v>8877</v>
      </c>
      <c r="B185" t="s">
        <v>27753</v>
      </c>
      <c r="C185" t="s">
        <v>27753</v>
      </c>
      <c r="D185" t="s">
        <v>27753</v>
      </c>
      <c r="E185" t="s">
        <v>7967</v>
      </c>
    </row>
    <row r="186" spans="1:5" x14ac:dyDescent="0.25">
      <c r="A186" t="s">
        <v>8908</v>
      </c>
      <c r="B186" t="s">
        <v>27753</v>
      </c>
      <c r="C186" t="s">
        <v>27753</v>
      </c>
      <c r="D186" t="s">
        <v>33</v>
      </c>
      <c r="E186" t="s">
        <v>7922</v>
      </c>
    </row>
    <row r="187" spans="1:5" x14ac:dyDescent="0.25">
      <c r="A187" t="s">
        <v>8913</v>
      </c>
      <c r="B187" t="s">
        <v>27753</v>
      </c>
      <c r="C187" t="s">
        <v>27753</v>
      </c>
      <c r="D187" t="s">
        <v>33</v>
      </c>
      <c r="E187" t="s">
        <v>152</v>
      </c>
    </row>
    <row r="188" spans="1:5" x14ac:dyDescent="0.25">
      <c r="A188" t="s">
        <v>8917</v>
      </c>
      <c r="B188" t="s">
        <v>27753</v>
      </c>
      <c r="C188" t="s">
        <v>27753</v>
      </c>
      <c r="D188" t="s">
        <v>48</v>
      </c>
      <c r="E188" t="s">
        <v>86</v>
      </c>
    </row>
    <row r="189" spans="1:5" x14ac:dyDescent="0.25">
      <c r="A189" t="s">
        <v>8921</v>
      </c>
      <c r="B189" t="s">
        <v>27753</v>
      </c>
      <c r="C189" t="s">
        <v>27753</v>
      </c>
      <c r="D189" t="s">
        <v>33</v>
      </c>
      <c r="E189" t="s">
        <v>152</v>
      </c>
    </row>
    <row r="190" spans="1:5" x14ac:dyDescent="0.25">
      <c r="A190" t="s">
        <v>8931</v>
      </c>
      <c r="B190" t="s">
        <v>27753</v>
      </c>
      <c r="C190" t="s">
        <v>27753</v>
      </c>
      <c r="D190" t="s">
        <v>33</v>
      </c>
      <c r="E190" t="s">
        <v>8112</v>
      </c>
    </row>
    <row r="191" spans="1:5" x14ac:dyDescent="0.25">
      <c r="A191" t="s">
        <v>8935</v>
      </c>
      <c r="B191" t="s">
        <v>85</v>
      </c>
      <c r="C191" t="s">
        <v>85</v>
      </c>
      <c r="D191" t="s">
        <v>382</v>
      </c>
      <c r="E191" t="s">
        <v>152</v>
      </c>
    </row>
    <row r="192" spans="1:5" x14ac:dyDescent="0.25">
      <c r="A192" t="s">
        <v>8941</v>
      </c>
      <c r="B192" t="s">
        <v>27753</v>
      </c>
      <c r="C192" t="s">
        <v>27753</v>
      </c>
      <c r="D192" t="s">
        <v>33</v>
      </c>
      <c r="E192" t="s">
        <v>7928</v>
      </c>
    </row>
    <row r="193" spans="1:5" x14ac:dyDescent="0.25">
      <c r="A193" t="s">
        <v>8944</v>
      </c>
      <c r="B193" t="s">
        <v>27753</v>
      </c>
      <c r="C193" t="s">
        <v>27753</v>
      </c>
      <c r="D193" t="s">
        <v>27753</v>
      </c>
      <c r="E193" t="s">
        <v>825</v>
      </c>
    </row>
    <row r="194" spans="1:5" x14ac:dyDescent="0.25">
      <c r="A194" t="s">
        <v>8947</v>
      </c>
      <c r="B194" t="s">
        <v>27753</v>
      </c>
      <c r="C194" t="s">
        <v>27753</v>
      </c>
      <c r="D194" t="s">
        <v>27753</v>
      </c>
      <c r="E194" t="s">
        <v>5759</v>
      </c>
    </row>
    <row r="195" spans="1:5" x14ac:dyDescent="0.25">
      <c r="A195" t="s">
        <v>8950</v>
      </c>
      <c r="B195" t="s">
        <v>27753</v>
      </c>
      <c r="C195" t="s">
        <v>27753</v>
      </c>
      <c r="D195" t="s">
        <v>27753</v>
      </c>
      <c r="E195" t="s">
        <v>8112</v>
      </c>
    </row>
    <row r="196" spans="1:5" x14ac:dyDescent="0.25">
      <c r="A196" t="s">
        <v>8954</v>
      </c>
      <c r="B196" t="s">
        <v>27753</v>
      </c>
      <c r="C196" t="s">
        <v>27753</v>
      </c>
      <c r="D196" t="s">
        <v>33</v>
      </c>
      <c r="E196" t="s">
        <v>152</v>
      </c>
    </row>
    <row r="197" spans="1:5" x14ac:dyDescent="0.25">
      <c r="A197" t="s">
        <v>8957</v>
      </c>
      <c r="B197" t="s">
        <v>27753</v>
      </c>
      <c r="C197" t="s">
        <v>27753</v>
      </c>
      <c r="D197" t="s">
        <v>27753</v>
      </c>
      <c r="E197" t="s">
        <v>67</v>
      </c>
    </row>
    <row r="198" spans="1:5" x14ac:dyDescent="0.25">
      <c r="A198" t="s">
        <v>8960</v>
      </c>
      <c r="B198" t="s">
        <v>27753</v>
      </c>
      <c r="C198" t="s">
        <v>27753</v>
      </c>
      <c r="D198" t="s">
        <v>33</v>
      </c>
      <c r="E198" t="s">
        <v>152</v>
      </c>
    </row>
    <row r="199" spans="1:5" x14ac:dyDescent="0.25">
      <c r="A199" t="s">
        <v>8963</v>
      </c>
      <c r="B199" t="s">
        <v>27753</v>
      </c>
      <c r="C199" t="s">
        <v>27753</v>
      </c>
      <c r="D199" t="s">
        <v>48</v>
      </c>
      <c r="E199" t="s">
        <v>825</v>
      </c>
    </row>
    <row r="200" spans="1:5" x14ac:dyDescent="0.25">
      <c r="A200" t="s">
        <v>8967</v>
      </c>
      <c r="B200" t="s">
        <v>27753</v>
      </c>
      <c r="C200" t="s">
        <v>27753</v>
      </c>
      <c r="D200" t="s">
        <v>33</v>
      </c>
      <c r="E200" t="s">
        <v>152</v>
      </c>
    </row>
    <row r="201" spans="1:5" x14ac:dyDescent="0.25">
      <c r="A201" t="s">
        <v>8977</v>
      </c>
      <c r="B201" t="s">
        <v>27753</v>
      </c>
      <c r="C201" t="s">
        <v>27753</v>
      </c>
      <c r="D201" t="s">
        <v>33</v>
      </c>
      <c r="E201" t="s">
        <v>152</v>
      </c>
    </row>
    <row r="202" spans="1:5" x14ac:dyDescent="0.25">
      <c r="A202" t="s">
        <v>9026</v>
      </c>
      <c r="B202" t="s">
        <v>27753</v>
      </c>
      <c r="C202" t="s">
        <v>27753</v>
      </c>
      <c r="D202" t="s">
        <v>388</v>
      </c>
      <c r="E202" t="s">
        <v>825</v>
      </c>
    </row>
    <row r="203" spans="1:5" x14ac:dyDescent="0.25">
      <c r="A203" t="s">
        <v>9030</v>
      </c>
      <c r="B203" t="s">
        <v>27753</v>
      </c>
      <c r="C203" t="s">
        <v>27753</v>
      </c>
      <c r="D203" t="s">
        <v>33</v>
      </c>
      <c r="E203" t="s">
        <v>152</v>
      </c>
    </row>
    <row r="204" spans="1:5" x14ac:dyDescent="0.25">
      <c r="A204" t="s">
        <v>9035</v>
      </c>
      <c r="B204" t="s">
        <v>27753</v>
      </c>
      <c r="C204" t="s">
        <v>27753</v>
      </c>
      <c r="D204" t="s">
        <v>33</v>
      </c>
      <c r="E204" t="s">
        <v>152</v>
      </c>
    </row>
    <row r="205" spans="1:5" x14ac:dyDescent="0.25">
      <c r="A205" t="s">
        <v>9041</v>
      </c>
      <c r="B205" t="s">
        <v>27753</v>
      </c>
      <c r="C205" t="s">
        <v>27753</v>
      </c>
      <c r="D205" t="s">
        <v>27753</v>
      </c>
      <c r="E205" t="s">
        <v>825</v>
      </c>
    </row>
    <row r="206" spans="1:5" x14ac:dyDescent="0.25">
      <c r="A206" t="s">
        <v>9076</v>
      </c>
      <c r="B206" t="s">
        <v>27753</v>
      </c>
      <c r="C206" t="s">
        <v>27753</v>
      </c>
      <c r="D206" t="s">
        <v>33</v>
      </c>
      <c r="E206" t="s">
        <v>53</v>
      </c>
    </row>
    <row r="207" spans="1:5" x14ac:dyDescent="0.25">
      <c r="A207" t="s">
        <v>9079</v>
      </c>
      <c r="B207" t="s">
        <v>27753</v>
      </c>
      <c r="C207" t="s">
        <v>27753</v>
      </c>
      <c r="D207" t="s">
        <v>33</v>
      </c>
      <c r="E207" t="s">
        <v>49</v>
      </c>
    </row>
    <row r="208" spans="1:5" x14ac:dyDescent="0.25">
      <c r="A208" t="s">
        <v>9084</v>
      </c>
      <c r="B208" t="s">
        <v>27753</v>
      </c>
      <c r="C208" t="s">
        <v>27753</v>
      </c>
      <c r="D208" t="s">
        <v>27753</v>
      </c>
      <c r="E208" t="s">
        <v>7967</v>
      </c>
    </row>
    <row r="209" spans="1:5" x14ac:dyDescent="0.25">
      <c r="A209" t="s">
        <v>9115</v>
      </c>
      <c r="B209" t="s">
        <v>27753</v>
      </c>
      <c r="C209" t="s">
        <v>27753</v>
      </c>
      <c r="D209" t="s">
        <v>486</v>
      </c>
      <c r="E209" t="s">
        <v>825</v>
      </c>
    </row>
    <row r="210" spans="1:5" x14ac:dyDescent="0.25">
      <c r="A210" t="s">
        <v>9121</v>
      </c>
      <c r="B210" t="s">
        <v>27753</v>
      </c>
      <c r="C210" t="s">
        <v>27753</v>
      </c>
      <c r="D210" t="s">
        <v>27753</v>
      </c>
      <c r="E210" t="s">
        <v>49</v>
      </c>
    </row>
    <row r="211" spans="1:5" x14ac:dyDescent="0.25">
      <c r="A211" t="s">
        <v>9124</v>
      </c>
      <c r="B211" t="s">
        <v>27753</v>
      </c>
      <c r="C211" t="s">
        <v>27753</v>
      </c>
      <c r="D211" t="s">
        <v>486</v>
      </c>
      <c r="E211" t="s">
        <v>825</v>
      </c>
    </row>
    <row r="212" spans="1:5" x14ac:dyDescent="0.25">
      <c r="A212" t="s">
        <v>9131</v>
      </c>
      <c r="B212" t="s">
        <v>85</v>
      </c>
      <c r="C212" t="s">
        <v>85</v>
      </c>
      <c r="D212" t="s">
        <v>33</v>
      </c>
      <c r="E212" t="s">
        <v>8112</v>
      </c>
    </row>
    <row r="213" spans="1:5" x14ac:dyDescent="0.25">
      <c r="A213" t="s">
        <v>9134</v>
      </c>
      <c r="B213" t="s">
        <v>27753</v>
      </c>
      <c r="C213" t="s">
        <v>27753</v>
      </c>
      <c r="D213" t="s">
        <v>33</v>
      </c>
      <c r="E213" t="s">
        <v>5759</v>
      </c>
    </row>
    <row r="214" spans="1:5" x14ac:dyDescent="0.25">
      <c r="A214" t="s">
        <v>9141</v>
      </c>
      <c r="B214" t="s">
        <v>85</v>
      </c>
      <c r="C214" t="s">
        <v>85</v>
      </c>
      <c r="D214" t="s">
        <v>486</v>
      </c>
      <c r="E214" t="s">
        <v>825</v>
      </c>
    </row>
    <row r="215" spans="1:5" x14ac:dyDescent="0.25">
      <c r="A215" t="s">
        <v>9144</v>
      </c>
      <c r="B215" t="s">
        <v>85</v>
      </c>
      <c r="C215" t="s">
        <v>85</v>
      </c>
      <c r="D215" t="s">
        <v>48</v>
      </c>
      <c r="E215" t="s">
        <v>825</v>
      </c>
    </row>
    <row r="216" spans="1:5" x14ac:dyDescent="0.25">
      <c r="A216" t="s">
        <v>9148</v>
      </c>
      <c r="B216" t="s">
        <v>27753</v>
      </c>
      <c r="C216" t="s">
        <v>27753</v>
      </c>
      <c r="D216" t="s">
        <v>48</v>
      </c>
      <c r="E216" t="s">
        <v>825</v>
      </c>
    </row>
    <row r="217" spans="1:5" x14ac:dyDescent="0.25">
      <c r="A217" t="s">
        <v>9152</v>
      </c>
      <c r="B217" t="s">
        <v>27753</v>
      </c>
      <c r="C217" t="s">
        <v>27753</v>
      </c>
      <c r="D217" t="s">
        <v>66</v>
      </c>
      <c r="E217" t="s">
        <v>9156</v>
      </c>
    </row>
    <row r="218" spans="1:5" x14ac:dyDescent="0.25">
      <c r="A218" t="s">
        <v>9157</v>
      </c>
      <c r="B218" t="s">
        <v>27753</v>
      </c>
      <c r="C218" t="s">
        <v>27753</v>
      </c>
      <c r="D218" t="s">
        <v>33</v>
      </c>
      <c r="E218" t="s">
        <v>86</v>
      </c>
    </row>
    <row r="219" spans="1:5" x14ac:dyDescent="0.25">
      <c r="A219" t="s">
        <v>9162</v>
      </c>
      <c r="B219" t="s">
        <v>27753</v>
      </c>
      <c r="C219" t="s">
        <v>27753</v>
      </c>
      <c r="D219" t="s">
        <v>27753</v>
      </c>
      <c r="E219" t="s">
        <v>6912</v>
      </c>
    </row>
    <row r="220" spans="1:5" x14ac:dyDescent="0.25">
      <c r="A220" t="s">
        <v>9167</v>
      </c>
      <c r="B220" t="s">
        <v>27753</v>
      </c>
      <c r="C220" t="s">
        <v>27753</v>
      </c>
      <c r="D220" t="s">
        <v>27753</v>
      </c>
      <c r="E220" t="s">
        <v>825</v>
      </c>
    </row>
    <row r="221" spans="1:5" x14ac:dyDescent="0.25">
      <c r="A221" t="s">
        <v>9171</v>
      </c>
      <c r="B221" t="s">
        <v>85</v>
      </c>
      <c r="C221" t="s">
        <v>85</v>
      </c>
      <c r="D221" t="s">
        <v>486</v>
      </c>
      <c r="E221" t="s">
        <v>825</v>
      </c>
    </row>
    <row r="222" spans="1:5" x14ac:dyDescent="0.25">
      <c r="A222" t="s">
        <v>9179</v>
      </c>
      <c r="B222" t="s">
        <v>85</v>
      </c>
      <c r="C222" t="s">
        <v>85</v>
      </c>
      <c r="D222" t="s">
        <v>486</v>
      </c>
      <c r="E222" t="s">
        <v>825</v>
      </c>
    </row>
    <row r="223" spans="1:5" x14ac:dyDescent="0.25">
      <c r="A223" t="s">
        <v>9186</v>
      </c>
      <c r="B223" t="s">
        <v>85</v>
      </c>
      <c r="C223" t="s">
        <v>85</v>
      </c>
      <c r="D223" t="s">
        <v>486</v>
      </c>
      <c r="E223" t="s">
        <v>825</v>
      </c>
    </row>
    <row r="224" spans="1:5" x14ac:dyDescent="0.25">
      <c r="A224" t="s">
        <v>9189</v>
      </c>
      <c r="B224" t="s">
        <v>85</v>
      </c>
      <c r="C224" t="s">
        <v>85</v>
      </c>
      <c r="D224" t="s">
        <v>486</v>
      </c>
      <c r="E224" t="s">
        <v>825</v>
      </c>
    </row>
    <row r="225" spans="1:5" x14ac:dyDescent="0.25">
      <c r="A225" t="s">
        <v>9192</v>
      </c>
      <c r="B225" t="s">
        <v>27753</v>
      </c>
      <c r="C225" t="s">
        <v>27753</v>
      </c>
      <c r="D225" t="s">
        <v>33</v>
      </c>
      <c r="E225" t="s">
        <v>152</v>
      </c>
    </row>
    <row r="226" spans="1:5" x14ac:dyDescent="0.25">
      <c r="A226" t="s">
        <v>9206</v>
      </c>
      <c r="B226" t="s">
        <v>85</v>
      </c>
      <c r="C226" t="s">
        <v>85</v>
      </c>
      <c r="D226" t="s">
        <v>33</v>
      </c>
      <c r="E226" t="s">
        <v>7928</v>
      </c>
    </row>
    <row r="227" spans="1:5" x14ac:dyDescent="0.25">
      <c r="A227" t="s">
        <v>9209</v>
      </c>
      <c r="B227" t="s">
        <v>27753</v>
      </c>
      <c r="C227" t="s">
        <v>27753</v>
      </c>
      <c r="D227" t="s">
        <v>27753</v>
      </c>
      <c r="E227" t="s">
        <v>152</v>
      </c>
    </row>
    <row r="228" spans="1:5" x14ac:dyDescent="0.25">
      <c r="A228" t="s">
        <v>9216</v>
      </c>
      <c r="B228" t="s">
        <v>27753</v>
      </c>
      <c r="C228" t="s">
        <v>27753</v>
      </c>
      <c r="D228" t="s">
        <v>27753</v>
      </c>
      <c r="E228" t="s">
        <v>7676</v>
      </c>
    </row>
    <row r="229" spans="1:5" x14ac:dyDescent="0.25">
      <c r="A229" t="s">
        <v>9220</v>
      </c>
      <c r="B229" t="s">
        <v>85</v>
      </c>
      <c r="C229" t="s">
        <v>85</v>
      </c>
      <c r="D229" t="s">
        <v>486</v>
      </c>
      <c r="E229" t="s">
        <v>825</v>
      </c>
    </row>
    <row r="230" spans="1:5" x14ac:dyDescent="0.25">
      <c r="A230" t="s">
        <v>9223</v>
      </c>
      <c r="B230" t="s">
        <v>27753</v>
      </c>
      <c r="C230" t="s">
        <v>27753</v>
      </c>
      <c r="D230" t="s">
        <v>382</v>
      </c>
      <c r="E230" t="s">
        <v>6912</v>
      </c>
    </row>
    <row r="231" spans="1:5" x14ac:dyDescent="0.25">
      <c r="A231" t="s">
        <v>9227</v>
      </c>
      <c r="B231" t="s">
        <v>85</v>
      </c>
      <c r="C231" t="s">
        <v>85</v>
      </c>
      <c r="D231" t="s">
        <v>9231</v>
      </c>
      <c r="E231" t="s">
        <v>825</v>
      </c>
    </row>
    <row r="232" spans="1:5" x14ac:dyDescent="0.25">
      <c r="A232" t="s">
        <v>9252</v>
      </c>
      <c r="B232" t="s">
        <v>85</v>
      </c>
      <c r="C232" t="s">
        <v>85</v>
      </c>
      <c r="D232" t="s">
        <v>486</v>
      </c>
      <c r="E232" t="s">
        <v>825</v>
      </c>
    </row>
    <row r="233" spans="1:5" x14ac:dyDescent="0.25">
      <c r="A233" t="s">
        <v>9259</v>
      </c>
      <c r="B233" t="s">
        <v>27753</v>
      </c>
      <c r="C233" t="s">
        <v>27753</v>
      </c>
      <c r="D233" t="s">
        <v>27753</v>
      </c>
      <c r="E233" t="s">
        <v>825</v>
      </c>
    </row>
    <row r="234" spans="1:5" x14ac:dyDescent="0.25">
      <c r="A234" t="s">
        <v>9265</v>
      </c>
      <c r="B234" t="s">
        <v>85</v>
      </c>
      <c r="C234" t="s">
        <v>85</v>
      </c>
      <c r="D234" t="s">
        <v>33</v>
      </c>
      <c r="E234" t="s">
        <v>152</v>
      </c>
    </row>
    <row r="235" spans="1:5" x14ac:dyDescent="0.25">
      <c r="A235" t="s">
        <v>9269</v>
      </c>
      <c r="B235" t="s">
        <v>27753</v>
      </c>
      <c r="C235" t="s">
        <v>27753</v>
      </c>
      <c r="D235" t="s">
        <v>33</v>
      </c>
      <c r="E235" t="s">
        <v>86</v>
      </c>
    </row>
    <row r="236" spans="1:5" x14ac:dyDescent="0.25">
      <c r="A236" t="s">
        <v>9273</v>
      </c>
      <c r="B236" t="s">
        <v>27753</v>
      </c>
      <c r="C236" t="s">
        <v>27753</v>
      </c>
      <c r="D236" t="s">
        <v>486</v>
      </c>
      <c r="E236" t="s">
        <v>825</v>
      </c>
    </row>
    <row r="237" spans="1:5" x14ac:dyDescent="0.25">
      <c r="A237" t="s">
        <v>9277</v>
      </c>
      <c r="B237" t="s">
        <v>85</v>
      </c>
      <c r="C237" t="s">
        <v>85</v>
      </c>
      <c r="D237" t="s">
        <v>486</v>
      </c>
      <c r="E237" t="s">
        <v>825</v>
      </c>
    </row>
    <row r="238" spans="1:5" x14ac:dyDescent="0.25">
      <c r="A238" t="s">
        <v>9280</v>
      </c>
      <c r="B238" t="s">
        <v>85</v>
      </c>
      <c r="C238" t="s">
        <v>85</v>
      </c>
      <c r="D238" t="s">
        <v>486</v>
      </c>
      <c r="E238" t="s">
        <v>825</v>
      </c>
    </row>
    <row r="239" spans="1:5" x14ac:dyDescent="0.25">
      <c r="A239" t="s">
        <v>9284</v>
      </c>
      <c r="B239" t="s">
        <v>27753</v>
      </c>
      <c r="C239" t="s">
        <v>27753</v>
      </c>
      <c r="D239" t="s">
        <v>33</v>
      </c>
      <c r="E239" t="s">
        <v>152</v>
      </c>
    </row>
    <row r="240" spans="1:5" x14ac:dyDescent="0.25">
      <c r="A240" t="s">
        <v>9292</v>
      </c>
      <c r="B240" t="s">
        <v>27753</v>
      </c>
      <c r="C240" t="s">
        <v>27753</v>
      </c>
      <c r="D240" t="s">
        <v>48</v>
      </c>
      <c r="E240" t="s">
        <v>825</v>
      </c>
    </row>
    <row r="241" spans="1:5" x14ac:dyDescent="0.25">
      <c r="A241" t="s">
        <v>9295</v>
      </c>
      <c r="B241" t="s">
        <v>27753</v>
      </c>
      <c r="C241" t="s">
        <v>27753</v>
      </c>
      <c r="D241" t="s">
        <v>33</v>
      </c>
      <c r="E241" t="s">
        <v>152</v>
      </c>
    </row>
    <row r="242" spans="1:5" x14ac:dyDescent="0.25">
      <c r="A242" t="s">
        <v>9300</v>
      </c>
      <c r="B242" t="s">
        <v>85</v>
      </c>
      <c r="C242" t="s">
        <v>85</v>
      </c>
      <c r="D242" t="s">
        <v>27753</v>
      </c>
      <c r="E242" t="s">
        <v>825</v>
      </c>
    </row>
    <row r="243" spans="1:5" x14ac:dyDescent="0.25">
      <c r="A243" t="s">
        <v>9304</v>
      </c>
      <c r="B243" t="s">
        <v>85</v>
      </c>
      <c r="C243" t="s">
        <v>85</v>
      </c>
      <c r="D243" t="s">
        <v>27753</v>
      </c>
      <c r="E243" t="s">
        <v>825</v>
      </c>
    </row>
    <row r="244" spans="1:5" x14ac:dyDescent="0.25">
      <c r="A244" t="s">
        <v>9339</v>
      </c>
      <c r="B244" t="s">
        <v>27753</v>
      </c>
      <c r="C244" t="s">
        <v>27753</v>
      </c>
      <c r="D244" t="s">
        <v>33</v>
      </c>
      <c r="E244" t="s">
        <v>152</v>
      </c>
    </row>
    <row r="245" spans="1:5" x14ac:dyDescent="0.25">
      <c r="A245" t="s">
        <v>9349</v>
      </c>
      <c r="B245" t="s">
        <v>85</v>
      </c>
      <c r="C245" t="s">
        <v>85</v>
      </c>
      <c r="D245" t="s">
        <v>33</v>
      </c>
      <c r="E245" t="s">
        <v>152</v>
      </c>
    </row>
    <row r="246" spans="1:5" x14ac:dyDescent="0.25">
      <c r="A246" t="s">
        <v>9353</v>
      </c>
      <c r="B246" t="s">
        <v>27753</v>
      </c>
      <c r="C246" t="s">
        <v>27753</v>
      </c>
      <c r="D246" t="s">
        <v>33</v>
      </c>
      <c r="E246" t="s">
        <v>6945</v>
      </c>
    </row>
    <row r="247" spans="1:5" x14ac:dyDescent="0.25">
      <c r="A247" t="s">
        <v>9360</v>
      </c>
      <c r="B247" t="s">
        <v>27753</v>
      </c>
      <c r="C247" t="s">
        <v>27753</v>
      </c>
      <c r="D247" t="s">
        <v>33</v>
      </c>
      <c r="E247" t="s">
        <v>5759</v>
      </c>
    </row>
    <row r="248" spans="1:5" x14ac:dyDescent="0.25">
      <c r="A248" t="s">
        <v>9365</v>
      </c>
      <c r="B248" t="s">
        <v>27753</v>
      </c>
      <c r="C248" t="s">
        <v>27753</v>
      </c>
      <c r="D248" t="s">
        <v>27753</v>
      </c>
      <c r="E248" t="s">
        <v>825</v>
      </c>
    </row>
    <row r="249" spans="1:5" x14ac:dyDescent="0.25">
      <c r="A249" t="s">
        <v>9368</v>
      </c>
      <c r="B249" t="s">
        <v>85</v>
      </c>
      <c r="C249" t="s">
        <v>85</v>
      </c>
      <c r="D249" t="s">
        <v>388</v>
      </c>
      <c r="E249" t="s">
        <v>825</v>
      </c>
    </row>
    <row r="250" spans="1:5" x14ac:dyDescent="0.25">
      <c r="A250" t="s">
        <v>9372</v>
      </c>
      <c r="B250" t="s">
        <v>27753</v>
      </c>
      <c r="C250" t="s">
        <v>27753</v>
      </c>
      <c r="D250" t="s">
        <v>33</v>
      </c>
      <c r="E250" t="s">
        <v>9375</v>
      </c>
    </row>
    <row r="251" spans="1:5" x14ac:dyDescent="0.25">
      <c r="A251" t="s">
        <v>9378</v>
      </c>
      <c r="B251" t="s">
        <v>85</v>
      </c>
      <c r="C251" t="s">
        <v>85</v>
      </c>
      <c r="D251" t="s">
        <v>9382</v>
      </c>
      <c r="E251" t="s">
        <v>152</v>
      </c>
    </row>
    <row r="252" spans="1:5" x14ac:dyDescent="0.25">
      <c r="A252" t="s">
        <v>9443</v>
      </c>
      <c r="B252" t="s">
        <v>27753</v>
      </c>
      <c r="C252" t="s">
        <v>27753</v>
      </c>
      <c r="D252" t="s">
        <v>382</v>
      </c>
      <c r="E252" t="s">
        <v>152</v>
      </c>
    </row>
    <row r="253" spans="1:5" x14ac:dyDescent="0.25">
      <c r="A253" t="s">
        <v>9447</v>
      </c>
      <c r="B253" t="s">
        <v>85</v>
      </c>
      <c r="C253" t="s">
        <v>85</v>
      </c>
      <c r="D253" t="s">
        <v>382</v>
      </c>
      <c r="E253" t="s">
        <v>7928</v>
      </c>
    </row>
    <row r="254" spans="1:5" x14ac:dyDescent="0.25">
      <c r="A254" t="s">
        <v>9451</v>
      </c>
      <c r="B254" t="s">
        <v>85</v>
      </c>
      <c r="C254" t="s">
        <v>85</v>
      </c>
      <c r="D254" t="s">
        <v>33</v>
      </c>
      <c r="E254" t="s">
        <v>9455</v>
      </c>
    </row>
    <row r="255" spans="1:5" x14ac:dyDescent="0.25">
      <c r="A255" t="s">
        <v>9456</v>
      </c>
      <c r="B255" t="s">
        <v>27753</v>
      </c>
      <c r="C255" t="s">
        <v>27753</v>
      </c>
      <c r="D255" t="s">
        <v>48</v>
      </c>
      <c r="E255" t="s">
        <v>825</v>
      </c>
    </row>
    <row r="256" spans="1:5" x14ac:dyDescent="0.25">
      <c r="A256" t="s">
        <v>9460</v>
      </c>
      <c r="B256" t="s">
        <v>5519</v>
      </c>
      <c r="C256" t="s">
        <v>5519</v>
      </c>
      <c r="D256" t="s">
        <v>33</v>
      </c>
      <c r="E256" t="s">
        <v>152</v>
      </c>
    </row>
    <row r="257" spans="1:5" x14ac:dyDescent="0.25">
      <c r="A257" t="s">
        <v>9502</v>
      </c>
      <c r="B257" t="s">
        <v>85</v>
      </c>
      <c r="C257" t="s">
        <v>85</v>
      </c>
      <c r="D257" t="s">
        <v>33</v>
      </c>
      <c r="E257" t="s">
        <v>540</v>
      </c>
    </row>
    <row r="258" spans="1:5" x14ac:dyDescent="0.25">
      <c r="A258" t="s">
        <v>9506</v>
      </c>
      <c r="B258" t="s">
        <v>85</v>
      </c>
      <c r="C258" t="s">
        <v>85</v>
      </c>
      <c r="D258" t="s">
        <v>382</v>
      </c>
      <c r="E258" t="s">
        <v>7928</v>
      </c>
    </row>
    <row r="259" spans="1:5" x14ac:dyDescent="0.25">
      <c r="A259" t="s">
        <v>9512</v>
      </c>
      <c r="B259" t="s">
        <v>27753</v>
      </c>
      <c r="C259" t="s">
        <v>27753</v>
      </c>
      <c r="D259" t="s">
        <v>66</v>
      </c>
      <c r="E259" t="s">
        <v>9156</v>
      </c>
    </row>
    <row r="260" spans="1:5" x14ac:dyDescent="0.25">
      <c r="A260" t="s">
        <v>9515</v>
      </c>
      <c r="B260" t="s">
        <v>27753</v>
      </c>
      <c r="C260" t="s">
        <v>27753</v>
      </c>
      <c r="D260" t="s">
        <v>382</v>
      </c>
      <c r="E260" t="s">
        <v>7928</v>
      </c>
    </row>
    <row r="261" spans="1:5" x14ac:dyDescent="0.25">
      <c r="A261" t="s">
        <v>9519</v>
      </c>
      <c r="B261" t="s">
        <v>27753</v>
      </c>
      <c r="C261" t="s">
        <v>27753</v>
      </c>
      <c r="D261" t="s">
        <v>6986</v>
      </c>
      <c r="E261" t="s">
        <v>67</v>
      </c>
    </row>
    <row r="262" spans="1:5" x14ac:dyDescent="0.25">
      <c r="A262" t="s">
        <v>9522</v>
      </c>
      <c r="B262" t="s">
        <v>85</v>
      </c>
      <c r="C262" t="s">
        <v>85</v>
      </c>
      <c r="D262" t="s">
        <v>382</v>
      </c>
      <c r="E262" t="s">
        <v>152</v>
      </c>
    </row>
    <row r="263" spans="1:5" x14ac:dyDescent="0.25">
      <c r="A263" t="s">
        <v>9526</v>
      </c>
      <c r="B263" t="s">
        <v>85</v>
      </c>
      <c r="C263" t="s">
        <v>85</v>
      </c>
      <c r="D263" t="s">
        <v>486</v>
      </c>
      <c r="E263" t="s">
        <v>825</v>
      </c>
    </row>
    <row r="264" spans="1:5" x14ac:dyDescent="0.25">
      <c r="A264" t="s">
        <v>9529</v>
      </c>
      <c r="B264" t="s">
        <v>85</v>
      </c>
      <c r="C264" t="s">
        <v>85</v>
      </c>
      <c r="D264" t="s">
        <v>7943</v>
      </c>
      <c r="E264" t="s">
        <v>350</v>
      </c>
    </row>
    <row r="265" spans="1:5" x14ac:dyDescent="0.25">
      <c r="A265" t="s">
        <v>9533</v>
      </c>
      <c r="B265" t="s">
        <v>27753</v>
      </c>
      <c r="C265" t="s">
        <v>27753</v>
      </c>
      <c r="D265" t="s">
        <v>33</v>
      </c>
      <c r="E265" t="s">
        <v>7967</v>
      </c>
    </row>
    <row r="266" spans="1:5" x14ac:dyDescent="0.25">
      <c r="A266" t="s">
        <v>9545</v>
      </c>
      <c r="B266" t="s">
        <v>27753</v>
      </c>
      <c r="C266" t="s">
        <v>27753</v>
      </c>
      <c r="D266" t="s">
        <v>27753</v>
      </c>
      <c r="E266" t="s">
        <v>825</v>
      </c>
    </row>
    <row r="267" spans="1:5" x14ac:dyDescent="0.25">
      <c r="A267" t="s">
        <v>9549</v>
      </c>
      <c r="B267" t="s">
        <v>85</v>
      </c>
      <c r="C267" t="s">
        <v>85</v>
      </c>
      <c r="D267" t="s">
        <v>27753</v>
      </c>
      <c r="E267" t="s">
        <v>825</v>
      </c>
    </row>
    <row r="268" spans="1:5" x14ac:dyDescent="0.25">
      <c r="A268" t="s">
        <v>9555</v>
      </c>
      <c r="B268" t="s">
        <v>85</v>
      </c>
      <c r="C268" t="s">
        <v>85</v>
      </c>
      <c r="D268" t="s">
        <v>33</v>
      </c>
      <c r="E268" t="s">
        <v>152</v>
      </c>
    </row>
    <row r="269" spans="1:5" x14ac:dyDescent="0.25">
      <c r="A269" t="s">
        <v>9559</v>
      </c>
      <c r="B269" t="s">
        <v>27753</v>
      </c>
      <c r="C269" t="s">
        <v>27753</v>
      </c>
      <c r="D269" t="s">
        <v>9382</v>
      </c>
      <c r="E269" t="s">
        <v>152</v>
      </c>
    </row>
    <row r="270" spans="1:5" x14ac:dyDescent="0.25">
      <c r="A270" t="s">
        <v>9567</v>
      </c>
      <c r="B270" t="s">
        <v>27753</v>
      </c>
      <c r="C270" t="s">
        <v>27753</v>
      </c>
      <c r="D270" t="s">
        <v>27753</v>
      </c>
      <c r="E270" t="s">
        <v>825</v>
      </c>
    </row>
    <row r="271" spans="1:5" x14ac:dyDescent="0.25">
      <c r="A271" t="s">
        <v>9571</v>
      </c>
      <c r="B271" t="s">
        <v>85</v>
      </c>
      <c r="C271" t="s">
        <v>85</v>
      </c>
      <c r="D271" t="s">
        <v>9382</v>
      </c>
      <c r="E271" t="s">
        <v>152</v>
      </c>
    </row>
    <row r="272" spans="1:5" x14ac:dyDescent="0.25">
      <c r="A272" t="s">
        <v>9575</v>
      </c>
      <c r="B272" t="s">
        <v>7675</v>
      </c>
      <c r="C272" t="s">
        <v>7675</v>
      </c>
      <c r="D272" t="s">
        <v>27753</v>
      </c>
      <c r="E272" t="s">
        <v>8010</v>
      </c>
    </row>
    <row r="273" spans="1:5" x14ac:dyDescent="0.25">
      <c r="A273" t="s">
        <v>9582</v>
      </c>
      <c r="B273" t="s">
        <v>85</v>
      </c>
      <c r="C273" t="s">
        <v>85</v>
      </c>
      <c r="D273" t="s">
        <v>9382</v>
      </c>
      <c r="E273" t="s">
        <v>152</v>
      </c>
    </row>
    <row r="274" spans="1:5" x14ac:dyDescent="0.25">
      <c r="A274" t="s">
        <v>9647</v>
      </c>
      <c r="B274" t="s">
        <v>27753</v>
      </c>
      <c r="C274" t="s">
        <v>27753</v>
      </c>
      <c r="D274" t="s">
        <v>33</v>
      </c>
      <c r="E274" t="s">
        <v>7928</v>
      </c>
    </row>
    <row r="275" spans="1:5" x14ac:dyDescent="0.25">
      <c r="A275" t="s">
        <v>9651</v>
      </c>
      <c r="B275" t="s">
        <v>27753</v>
      </c>
      <c r="C275" t="s">
        <v>27753</v>
      </c>
      <c r="D275" t="s">
        <v>48</v>
      </c>
      <c r="E275" t="s">
        <v>7928</v>
      </c>
    </row>
    <row r="276" spans="1:5" x14ac:dyDescent="0.25">
      <c r="A276" t="s">
        <v>9654</v>
      </c>
      <c r="B276" t="s">
        <v>85</v>
      </c>
      <c r="C276" t="s">
        <v>85</v>
      </c>
      <c r="D276" t="s">
        <v>382</v>
      </c>
      <c r="E276" t="s">
        <v>86</v>
      </c>
    </row>
    <row r="277" spans="1:5" x14ac:dyDescent="0.25">
      <c r="A277" t="s">
        <v>9658</v>
      </c>
      <c r="B277" t="s">
        <v>65</v>
      </c>
      <c r="C277" t="s">
        <v>65</v>
      </c>
      <c r="D277" t="s">
        <v>27753</v>
      </c>
      <c r="E277" t="s">
        <v>9661</v>
      </c>
    </row>
    <row r="278" spans="1:5" x14ac:dyDescent="0.25">
      <c r="A278" t="s">
        <v>9662</v>
      </c>
      <c r="B278" t="s">
        <v>27753</v>
      </c>
      <c r="C278" t="s">
        <v>27753</v>
      </c>
      <c r="D278" t="s">
        <v>48</v>
      </c>
      <c r="E278" t="s">
        <v>369</v>
      </c>
    </row>
    <row r="279" spans="1:5" x14ac:dyDescent="0.25">
      <c r="A279" t="s">
        <v>9665</v>
      </c>
      <c r="B279" t="s">
        <v>27753</v>
      </c>
      <c r="C279" t="s">
        <v>27753</v>
      </c>
      <c r="D279" t="s">
        <v>27753</v>
      </c>
      <c r="E279" t="s">
        <v>825</v>
      </c>
    </row>
    <row r="280" spans="1:5" x14ac:dyDescent="0.25">
      <c r="A280" t="s">
        <v>9669</v>
      </c>
      <c r="B280" t="s">
        <v>27753</v>
      </c>
      <c r="C280" t="s">
        <v>27753</v>
      </c>
      <c r="D280" t="s">
        <v>27753</v>
      </c>
      <c r="E280" t="s">
        <v>825</v>
      </c>
    </row>
    <row r="281" spans="1:5" x14ac:dyDescent="0.25">
      <c r="A281" t="s">
        <v>9674</v>
      </c>
      <c r="B281" t="s">
        <v>27753</v>
      </c>
      <c r="C281" t="s">
        <v>27753</v>
      </c>
      <c r="D281" t="s">
        <v>388</v>
      </c>
      <c r="E281" t="s">
        <v>825</v>
      </c>
    </row>
    <row r="282" spans="1:5" x14ac:dyDescent="0.25">
      <c r="A282" t="s">
        <v>9678</v>
      </c>
      <c r="B282" t="s">
        <v>27753</v>
      </c>
      <c r="C282" t="s">
        <v>27753</v>
      </c>
      <c r="D282" t="s">
        <v>48</v>
      </c>
      <c r="E282" t="s">
        <v>825</v>
      </c>
    </row>
    <row r="283" spans="1:5" x14ac:dyDescent="0.25">
      <c r="A283" t="s">
        <v>9681</v>
      </c>
      <c r="B283" t="s">
        <v>27753</v>
      </c>
      <c r="C283" t="s">
        <v>27753</v>
      </c>
      <c r="D283" t="s">
        <v>27753</v>
      </c>
      <c r="E283" t="s">
        <v>825</v>
      </c>
    </row>
    <row r="284" spans="1:5" x14ac:dyDescent="0.25">
      <c r="A284" t="s">
        <v>9687</v>
      </c>
      <c r="B284" t="s">
        <v>65</v>
      </c>
      <c r="C284" t="s">
        <v>65</v>
      </c>
      <c r="D284" t="s">
        <v>5590</v>
      </c>
      <c r="E284" t="s">
        <v>9691</v>
      </c>
    </row>
    <row r="285" spans="1:5" x14ac:dyDescent="0.25">
      <c r="A285" t="s">
        <v>9702</v>
      </c>
      <c r="B285" t="s">
        <v>27753</v>
      </c>
      <c r="C285" t="s">
        <v>27753</v>
      </c>
      <c r="D285" t="s">
        <v>27753</v>
      </c>
      <c r="E285" t="s">
        <v>825</v>
      </c>
    </row>
    <row r="286" spans="1:5" x14ac:dyDescent="0.25">
      <c r="A286" t="s">
        <v>9707</v>
      </c>
      <c r="B286" t="s">
        <v>27753</v>
      </c>
      <c r="C286" t="s">
        <v>27753</v>
      </c>
      <c r="D286" t="s">
        <v>5606</v>
      </c>
      <c r="E286" t="s">
        <v>67</v>
      </c>
    </row>
    <row r="287" spans="1:5" x14ac:dyDescent="0.25">
      <c r="A287" t="s">
        <v>9711</v>
      </c>
      <c r="B287" t="s">
        <v>85</v>
      </c>
      <c r="C287" t="s">
        <v>85</v>
      </c>
      <c r="D287" t="s">
        <v>33</v>
      </c>
      <c r="E287" t="s">
        <v>7928</v>
      </c>
    </row>
    <row r="288" spans="1:5" x14ac:dyDescent="0.25">
      <c r="A288" t="s">
        <v>9715</v>
      </c>
      <c r="B288" t="s">
        <v>27753</v>
      </c>
      <c r="C288" t="s">
        <v>27753</v>
      </c>
      <c r="D288" t="s">
        <v>33</v>
      </c>
      <c r="E288" t="s">
        <v>7928</v>
      </c>
    </row>
    <row r="289" spans="1:5" x14ac:dyDescent="0.25">
      <c r="A289" t="s">
        <v>9720</v>
      </c>
      <c r="B289" t="s">
        <v>27753</v>
      </c>
      <c r="C289" t="s">
        <v>27753</v>
      </c>
      <c r="D289" t="s">
        <v>27753</v>
      </c>
      <c r="E289" t="s">
        <v>825</v>
      </c>
    </row>
    <row r="290" spans="1:5" x14ac:dyDescent="0.25">
      <c r="A290" t="s">
        <v>9723</v>
      </c>
      <c r="B290" t="s">
        <v>27753</v>
      </c>
      <c r="C290" t="s">
        <v>27753</v>
      </c>
      <c r="D290" t="s">
        <v>27753</v>
      </c>
      <c r="E290" t="s">
        <v>825</v>
      </c>
    </row>
    <row r="291" spans="1:5" x14ac:dyDescent="0.25">
      <c r="A291" t="s">
        <v>9726</v>
      </c>
      <c r="B291" t="s">
        <v>27753</v>
      </c>
      <c r="C291" t="s">
        <v>27753</v>
      </c>
      <c r="D291" t="s">
        <v>7943</v>
      </c>
      <c r="E291" t="s">
        <v>8819</v>
      </c>
    </row>
    <row r="292" spans="1:5" x14ac:dyDescent="0.25">
      <c r="A292" t="s">
        <v>9732</v>
      </c>
      <c r="B292" t="s">
        <v>85</v>
      </c>
      <c r="C292" t="s">
        <v>85</v>
      </c>
      <c r="D292" t="s">
        <v>9736</v>
      </c>
      <c r="E292" t="s">
        <v>825</v>
      </c>
    </row>
    <row r="293" spans="1:5" x14ac:dyDescent="0.25">
      <c r="A293" t="s">
        <v>9741</v>
      </c>
      <c r="B293" t="s">
        <v>85</v>
      </c>
      <c r="C293" t="s">
        <v>85</v>
      </c>
      <c r="D293" t="s">
        <v>486</v>
      </c>
      <c r="E293" t="s">
        <v>825</v>
      </c>
    </row>
    <row r="294" spans="1:5" x14ac:dyDescent="0.25">
      <c r="A294" t="s">
        <v>9745</v>
      </c>
      <c r="B294" t="s">
        <v>85</v>
      </c>
      <c r="C294" t="s">
        <v>85</v>
      </c>
      <c r="D294" t="s">
        <v>27753</v>
      </c>
      <c r="E294" t="s">
        <v>350</v>
      </c>
    </row>
    <row r="295" spans="1:5" x14ac:dyDescent="0.25">
      <c r="A295" t="s">
        <v>9748</v>
      </c>
      <c r="B295" t="s">
        <v>85</v>
      </c>
      <c r="C295" t="s">
        <v>85</v>
      </c>
      <c r="D295" t="s">
        <v>382</v>
      </c>
      <c r="E295" t="s">
        <v>35</v>
      </c>
    </row>
    <row r="296" spans="1:5" x14ac:dyDescent="0.25">
      <c r="A296" t="s">
        <v>9752</v>
      </c>
      <c r="B296" t="s">
        <v>27753</v>
      </c>
      <c r="C296" t="s">
        <v>27753</v>
      </c>
      <c r="D296" t="s">
        <v>33</v>
      </c>
      <c r="E296" t="s">
        <v>152</v>
      </c>
    </row>
    <row r="297" spans="1:5" x14ac:dyDescent="0.25">
      <c r="A297" t="s">
        <v>9755</v>
      </c>
      <c r="B297" t="s">
        <v>27753</v>
      </c>
      <c r="C297" t="s">
        <v>27753</v>
      </c>
      <c r="D297" t="s">
        <v>382</v>
      </c>
      <c r="E297" t="s">
        <v>8830</v>
      </c>
    </row>
    <row r="298" spans="1:5" x14ac:dyDescent="0.25">
      <c r="A298" t="s">
        <v>9761</v>
      </c>
      <c r="B298" t="s">
        <v>27753</v>
      </c>
      <c r="C298" t="s">
        <v>27753</v>
      </c>
      <c r="D298" t="s">
        <v>33</v>
      </c>
      <c r="E298" t="s">
        <v>8819</v>
      </c>
    </row>
    <row r="299" spans="1:5" x14ac:dyDescent="0.25">
      <c r="A299" t="s">
        <v>9765</v>
      </c>
      <c r="B299" t="s">
        <v>27753</v>
      </c>
      <c r="C299" t="s">
        <v>27753</v>
      </c>
      <c r="D299" t="s">
        <v>5606</v>
      </c>
      <c r="E299" t="s">
        <v>67</v>
      </c>
    </row>
    <row r="300" spans="1:5" x14ac:dyDescent="0.25">
      <c r="A300" t="s">
        <v>9768</v>
      </c>
      <c r="B300" t="s">
        <v>85</v>
      </c>
      <c r="C300" t="s">
        <v>85</v>
      </c>
      <c r="D300" t="s">
        <v>5606</v>
      </c>
      <c r="E300" t="s">
        <v>67</v>
      </c>
    </row>
    <row r="301" spans="1:5" x14ac:dyDescent="0.25">
      <c r="A301" t="s">
        <v>9772</v>
      </c>
      <c r="B301" t="s">
        <v>27753</v>
      </c>
      <c r="C301" t="s">
        <v>27753</v>
      </c>
      <c r="D301" t="s">
        <v>27753</v>
      </c>
      <c r="E301" t="s">
        <v>825</v>
      </c>
    </row>
    <row r="302" spans="1:5" x14ac:dyDescent="0.25">
      <c r="A302" t="s">
        <v>9787</v>
      </c>
      <c r="B302" t="s">
        <v>85</v>
      </c>
      <c r="C302" t="s">
        <v>85</v>
      </c>
      <c r="D302" t="s">
        <v>33</v>
      </c>
      <c r="E302" t="s">
        <v>8830</v>
      </c>
    </row>
    <row r="303" spans="1:5" x14ac:dyDescent="0.25">
      <c r="A303" t="s">
        <v>9790</v>
      </c>
      <c r="B303" t="s">
        <v>27753</v>
      </c>
      <c r="C303" t="s">
        <v>27753</v>
      </c>
      <c r="D303" t="s">
        <v>33</v>
      </c>
      <c r="E303" t="s">
        <v>7676</v>
      </c>
    </row>
    <row r="304" spans="1:5" x14ac:dyDescent="0.25">
      <c r="A304" t="s">
        <v>9793</v>
      </c>
      <c r="B304" t="s">
        <v>5519</v>
      </c>
      <c r="C304" t="s">
        <v>5519</v>
      </c>
      <c r="D304" t="s">
        <v>5590</v>
      </c>
      <c r="E304" t="s">
        <v>86</v>
      </c>
    </row>
    <row r="305" spans="1:5" x14ac:dyDescent="0.25">
      <c r="A305" t="s">
        <v>9800</v>
      </c>
      <c r="B305" t="s">
        <v>27753</v>
      </c>
      <c r="C305" t="s">
        <v>27753</v>
      </c>
      <c r="D305" t="s">
        <v>27753</v>
      </c>
      <c r="E305" t="s">
        <v>825</v>
      </c>
    </row>
    <row r="306" spans="1:5" x14ac:dyDescent="0.25">
      <c r="A306" t="s">
        <v>9803</v>
      </c>
      <c r="B306" t="s">
        <v>27753</v>
      </c>
      <c r="C306" t="s">
        <v>27753</v>
      </c>
      <c r="D306" t="s">
        <v>7002</v>
      </c>
      <c r="E306" t="s">
        <v>67</v>
      </c>
    </row>
    <row r="307" spans="1:5" x14ac:dyDescent="0.25">
      <c r="A307" t="s">
        <v>9806</v>
      </c>
      <c r="B307" t="s">
        <v>65</v>
      </c>
      <c r="C307" t="s">
        <v>65</v>
      </c>
      <c r="D307" t="s">
        <v>5590</v>
      </c>
      <c r="E307" t="s">
        <v>86</v>
      </c>
    </row>
    <row r="308" spans="1:5" x14ac:dyDescent="0.25">
      <c r="A308" t="s">
        <v>9811</v>
      </c>
      <c r="B308" t="s">
        <v>65</v>
      </c>
      <c r="C308" t="s">
        <v>65</v>
      </c>
      <c r="D308" t="s">
        <v>33</v>
      </c>
      <c r="E308" t="s">
        <v>152</v>
      </c>
    </row>
    <row r="309" spans="1:5" x14ac:dyDescent="0.25">
      <c r="A309" t="s">
        <v>9814</v>
      </c>
      <c r="B309" t="s">
        <v>27753</v>
      </c>
      <c r="C309" t="s">
        <v>27753</v>
      </c>
      <c r="D309" t="s">
        <v>5606</v>
      </c>
      <c r="E309" t="s">
        <v>350</v>
      </c>
    </row>
    <row r="310" spans="1:5" x14ac:dyDescent="0.25">
      <c r="A310" t="s">
        <v>9818</v>
      </c>
      <c r="B310" t="s">
        <v>27753</v>
      </c>
      <c r="C310" t="s">
        <v>27753</v>
      </c>
      <c r="D310" t="s">
        <v>5606</v>
      </c>
      <c r="E310" t="s">
        <v>350</v>
      </c>
    </row>
    <row r="311" spans="1:5" x14ac:dyDescent="0.25">
      <c r="A311" t="s">
        <v>9821</v>
      </c>
      <c r="B311" t="s">
        <v>7675</v>
      </c>
      <c r="C311" t="s">
        <v>7675</v>
      </c>
      <c r="D311" t="s">
        <v>27753</v>
      </c>
      <c r="E311" t="s">
        <v>8010</v>
      </c>
    </row>
    <row r="312" spans="1:5" x14ac:dyDescent="0.25">
      <c r="A312" t="s">
        <v>9824</v>
      </c>
      <c r="B312" t="s">
        <v>5519</v>
      </c>
      <c r="C312" t="s">
        <v>5519</v>
      </c>
      <c r="D312" t="s">
        <v>9828</v>
      </c>
      <c r="E312" t="s">
        <v>67</v>
      </c>
    </row>
    <row r="313" spans="1:5" x14ac:dyDescent="0.25">
      <c r="A313" t="s">
        <v>9857</v>
      </c>
      <c r="B313" t="s">
        <v>5519</v>
      </c>
      <c r="C313" t="s">
        <v>5519</v>
      </c>
      <c r="D313" t="s">
        <v>33</v>
      </c>
      <c r="E313" t="s">
        <v>152</v>
      </c>
    </row>
    <row r="314" spans="1:5" x14ac:dyDescent="0.25">
      <c r="A314" t="s">
        <v>9875</v>
      </c>
      <c r="B314" t="s">
        <v>5519</v>
      </c>
      <c r="C314" t="s">
        <v>5519</v>
      </c>
      <c r="D314" t="s">
        <v>382</v>
      </c>
      <c r="E314" t="s">
        <v>9879</v>
      </c>
    </row>
    <row r="315" spans="1:5" x14ac:dyDescent="0.25">
      <c r="A315" t="s">
        <v>9880</v>
      </c>
      <c r="B315" t="s">
        <v>5519</v>
      </c>
      <c r="C315" t="s">
        <v>5519</v>
      </c>
      <c r="D315" t="s">
        <v>382</v>
      </c>
      <c r="E315" t="s">
        <v>152</v>
      </c>
    </row>
    <row r="316" spans="1:5" x14ac:dyDescent="0.25">
      <c r="A316" t="s">
        <v>9885</v>
      </c>
      <c r="B316" t="s">
        <v>27753</v>
      </c>
      <c r="C316" t="s">
        <v>27753</v>
      </c>
      <c r="D316" t="s">
        <v>27753</v>
      </c>
      <c r="E316" t="s">
        <v>825</v>
      </c>
    </row>
    <row r="317" spans="1:5" x14ac:dyDescent="0.25">
      <c r="A317" t="s">
        <v>9889</v>
      </c>
      <c r="B317" t="s">
        <v>85</v>
      </c>
      <c r="C317" t="s">
        <v>85</v>
      </c>
      <c r="D317" t="s">
        <v>27753</v>
      </c>
      <c r="E317" t="s">
        <v>825</v>
      </c>
    </row>
    <row r="318" spans="1:5" x14ac:dyDescent="0.25">
      <c r="A318" t="s">
        <v>9893</v>
      </c>
      <c r="B318" t="s">
        <v>85</v>
      </c>
      <c r="C318" t="s">
        <v>85</v>
      </c>
      <c r="D318" t="s">
        <v>27753</v>
      </c>
      <c r="E318" t="s">
        <v>825</v>
      </c>
    </row>
    <row r="319" spans="1:5" x14ac:dyDescent="0.25">
      <c r="A319" t="s">
        <v>9896</v>
      </c>
      <c r="B319" t="s">
        <v>27753</v>
      </c>
      <c r="C319" t="s">
        <v>27753</v>
      </c>
      <c r="D319" t="s">
        <v>5606</v>
      </c>
      <c r="E319" t="s">
        <v>67</v>
      </c>
    </row>
    <row r="320" spans="1:5" x14ac:dyDescent="0.25">
      <c r="A320" t="s">
        <v>9900</v>
      </c>
      <c r="B320" t="s">
        <v>32</v>
      </c>
      <c r="C320" t="s">
        <v>27753</v>
      </c>
      <c r="D320" t="s">
        <v>382</v>
      </c>
      <c r="E320" t="s">
        <v>152</v>
      </c>
    </row>
    <row r="321" spans="1:5" x14ac:dyDescent="0.25">
      <c r="A321" t="s">
        <v>9904</v>
      </c>
      <c r="B321" t="s">
        <v>85</v>
      </c>
      <c r="C321" t="s">
        <v>85</v>
      </c>
      <c r="D321" t="s">
        <v>5606</v>
      </c>
      <c r="E321" t="s">
        <v>67</v>
      </c>
    </row>
    <row r="322" spans="1:5" x14ac:dyDescent="0.25">
      <c r="A322" t="s">
        <v>9907</v>
      </c>
      <c r="B322" t="s">
        <v>27753</v>
      </c>
      <c r="C322" t="s">
        <v>27753</v>
      </c>
      <c r="D322" t="s">
        <v>48</v>
      </c>
      <c r="E322" t="s">
        <v>369</v>
      </c>
    </row>
    <row r="323" spans="1:5" x14ac:dyDescent="0.25">
      <c r="A323" t="s">
        <v>9910</v>
      </c>
      <c r="B323" t="s">
        <v>85</v>
      </c>
      <c r="C323" t="s">
        <v>85</v>
      </c>
      <c r="D323" t="s">
        <v>33</v>
      </c>
      <c r="E323" t="s">
        <v>6912</v>
      </c>
    </row>
    <row r="324" spans="1:5" x14ac:dyDescent="0.25">
      <c r="A324" t="s">
        <v>9923</v>
      </c>
      <c r="B324" t="s">
        <v>27753</v>
      </c>
      <c r="C324" t="s">
        <v>27753</v>
      </c>
      <c r="D324" t="s">
        <v>48</v>
      </c>
      <c r="E324" t="s">
        <v>825</v>
      </c>
    </row>
    <row r="325" spans="1:5" x14ac:dyDescent="0.25">
      <c r="A325" t="s">
        <v>9926</v>
      </c>
      <c r="B325" t="s">
        <v>85</v>
      </c>
      <c r="C325" t="s">
        <v>85</v>
      </c>
      <c r="D325" t="s">
        <v>9828</v>
      </c>
      <c r="E325" t="s">
        <v>825</v>
      </c>
    </row>
    <row r="326" spans="1:5" x14ac:dyDescent="0.25">
      <c r="A326" t="s">
        <v>9931</v>
      </c>
      <c r="B326" t="s">
        <v>85</v>
      </c>
      <c r="C326" t="s">
        <v>85</v>
      </c>
      <c r="D326" t="s">
        <v>33</v>
      </c>
      <c r="E326" t="s">
        <v>152</v>
      </c>
    </row>
    <row r="327" spans="1:5" x14ac:dyDescent="0.25">
      <c r="A327" t="s">
        <v>9936</v>
      </c>
      <c r="B327" t="s">
        <v>85</v>
      </c>
      <c r="C327" t="s">
        <v>85</v>
      </c>
      <c r="D327" t="s">
        <v>382</v>
      </c>
      <c r="E327" t="s">
        <v>152</v>
      </c>
    </row>
    <row r="328" spans="1:5" x14ac:dyDescent="0.25">
      <c r="A328" t="s">
        <v>9962</v>
      </c>
      <c r="B328" t="s">
        <v>27753</v>
      </c>
      <c r="C328" t="s">
        <v>27753</v>
      </c>
      <c r="D328" t="s">
        <v>76</v>
      </c>
      <c r="E328" t="s">
        <v>67</v>
      </c>
    </row>
    <row r="329" spans="1:5" x14ac:dyDescent="0.25">
      <c r="A329" t="s">
        <v>9968</v>
      </c>
      <c r="B329" t="s">
        <v>27753</v>
      </c>
      <c r="C329" t="s">
        <v>27753</v>
      </c>
      <c r="D329" t="s">
        <v>33</v>
      </c>
      <c r="E329" t="s">
        <v>152</v>
      </c>
    </row>
    <row r="330" spans="1:5" x14ac:dyDescent="0.25">
      <c r="A330" t="s">
        <v>9973</v>
      </c>
      <c r="B330" t="s">
        <v>27753</v>
      </c>
      <c r="C330" t="s">
        <v>27753</v>
      </c>
      <c r="D330" t="s">
        <v>48</v>
      </c>
      <c r="E330" t="s">
        <v>825</v>
      </c>
    </row>
    <row r="331" spans="1:5" x14ac:dyDescent="0.25">
      <c r="A331" t="s">
        <v>9976</v>
      </c>
      <c r="B331" t="s">
        <v>27753</v>
      </c>
      <c r="C331" t="s">
        <v>27753</v>
      </c>
      <c r="D331" t="s">
        <v>33</v>
      </c>
      <c r="E331" t="s">
        <v>7922</v>
      </c>
    </row>
    <row r="332" spans="1:5" x14ac:dyDescent="0.25">
      <c r="A332" t="s">
        <v>9979</v>
      </c>
      <c r="B332" t="s">
        <v>27753</v>
      </c>
      <c r="C332" t="s">
        <v>27753</v>
      </c>
      <c r="D332" t="s">
        <v>9382</v>
      </c>
      <c r="E332" t="s">
        <v>152</v>
      </c>
    </row>
    <row r="333" spans="1:5" x14ac:dyDescent="0.25">
      <c r="A333" t="s">
        <v>10004</v>
      </c>
      <c r="B333" t="s">
        <v>27753</v>
      </c>
      <c r="C333" t="s">
        <v>27753</v>
      </c>
      <c r="D333" t="s">
        <v>33</v>
      </c>
      <c r="E333" t="s">
        <v>7928</v>
      </c>
    </row>
    <row r="334" spans="1:5" x14ac:dyDescent="0.25">
      <c r="A334" t="s">
        <v>10009</v>
      </c>
      <c r="B334" t="s">
        <v>27753</v>
      </c>
      <c r="C334" t="s">
        <v>27753</v>
      </c>
      <c r="D334" t="s">
        <v>33</v>
      </c>
      <c r="E334" t="s">
        <v>49</v>
      </c>
    </row>
    <row r="335" spans="1:5" x14ac:dyDescent="0.25">
      <c r="A335" t="s">
        <v>10018</v>
      </c>
      <c r="B335" t="s">
        <v>27753</v>
      </c>
      <c r="C335" t="s">
        <v>27753</v>
      </c>
      <c r="D335" t="s">
        <v>33</v>
      </c>
      <c r="E335" t="s">
        <v>152</v>
      </c>
    </row>
    <row r="336" spans="1:5" x14ac:dyDescent="0.25">
      <c r="A336" t="s">
        <v>10023</v>
      </c>
      <c r="B336" t="s">
        <v>27753</v>
      </c>
      <c r="C336" t="s">
        <v>27753</v>
      </c>
      <c r="D336" t="s">
        <v>48</v>
      </c>
      <c r="E336" t="s">
        <v>369</v>
      </c>
    </row>
    <row r="337" spans="1:5" x14ac:dyDescent="0.25">
      <c r="A337" t="s">
        <v>10028</v>
      </c>
      <c r="B337" t="s">
        <v>27753</v>
      </c>
      <c r="C337" t="s">
        <v>27753</v>
      </c>
      <c r="D337" t="s">
        <v>33</v>
      </c>
      <c r="E337" t="s">
        <v>7928</v>
      </c>
    </row>
    <row r="338" spans="1:5" x14ac:dyDescent="0.25">
      <c r="A338" t="s">
        <v>10052</v>
      </c>
      <c r="B338" t="s">
        <v>27753</v>
      </c>
      <c r="C338" t="s">
        <v>27753</v>
      </c>
      <c r="D338" t="s">
        <v>33</v>
      </c>
      <c r="E338" t="s">
        <v>152</v>
      </c>
    </row>
    <row r="339" spans="1:5" x14ac:dyDescent="0.25">
      <c r="A339" t="s">
        <v>10057</v>
      </c>
      <c r="B339" t="s">
        <v>27753</v>
      </c>
      <c r="C339" t="s">
        <v>27753</v>
      </c>
      <c r="D339" t="s">
        <v>48</v>
      </c>
      <c r="E339" t="s">
        <v>8010</v>
      </c>
    </row>
    <row r="340" spans="1:5" x14ac:dyDescent="0.25">
      <c r="A340" t="s">
        <v>10061</v>
      </c>
      <c r="B340" t="s">
        <v>27753</v>
      </c>
      <c r="C340" t="s">
        <v>27753</v>
      </c>
      <c r="D340" t="s">
        <v>388</v>
      </c>
      <c r="E340" t="s">
        <v>10064</v>
      </c>
    </row>
    <row r="341" spans="1:5" x14ac:dyDescent="0.25">
      <c r="A341" t="s">
        <v>10065</v>
      </c>
      <c r="B341" t="s">
        <v>27753</v>
      </c>
      <c r="C341" t="s">
        <v>27753</v>
      </c>
      <c r="D341" t="s">
        <v>27753</v>
      </c>
      <c r="E341" t="s">
        <v>825</v>
      </c>
    </row>
    <row r="342" spans="1:5" x14ac:dyDescent="0.25">
      <c r="A342" t="s">
        <v>10069</v>
      </c>
      <c r="B342" t="s">
        <v>27753</v>
      </c>
      <c r="C342" t="s">
        <v>27753</v>
      </c>
      <c r="D342" t="s">
        <v>5590</v>
      </c>
      <c r="E342" t="s">
        <v>825</v>
      </c>
    </row>
    <row r="343" spans="1:5" x14ac:dyDescent="0.25">
      <c r="A343" t="s">
        <v>10072</v>
      </c>
      <c r="B343" t="s">
        <v>27753</v>
      </c>
      <c r="C343" t="s">
        <v>27753</v>
      </c>
      <c r="D343" t="s">
        <v>27753</v>
      </c>
      <c r="E343" t="s">
        <v>825</v>
      </c>
    </row>
    <row r="344" spans="1:5" x14ac:dyDescent="0.25">
      <c r="A344" t="s">
        <v>10075</v>
      </c>
      <c r="B344" t="s">
        <v>85</v>
      </c>
      <c r="C344" t="s">
        <v>85</v>
      </c>
      <c r="D344" t="s">
        <v>382</v>
      </c>
      <c r="E344" t="s">
        <v>152</v>
      </c>
    </row>
    <row r="345" spans="1:5" x14ac:dyDescent="0.25">
      <c r="A345" t="s">
        <v>10079</v>
      </c>
      <c r="B345" t="s">
        <v>27753</v>
      </c>
      <c r="C345" t="s">
        <v>27753</v>
      </c>
      <c r="D345" t="s">
        <v>48</v>
      </c>
      <c r="E345" t="s">
        <v>825</v>
      </c>
    </row>
    <row r="346" spans="1:5" x14ac:dyDescent="0.25">
      <c r="A346" t="s">
        <v>10083</v>
      </c>
      <c r="B346" t="s">
        <v>27753</v>
      </c>
      <c r="C346" t="s">
        <v>27753</v>
      </c>
      <c r="D346" t="s">
        <v>33</v>
      </c>
      <c r="E346" t="s">
        <v>152</v>
      </c>
    </row>
    <row r="347" spans="1:5" x14ac:dyDescent="0.25">
      <c r="A347" t="s">
        <v>10086</v>
      </c>
      <c r="B347" t="s">
        <v>27753</v>
      </c>
      <c r="C347" t="s">
        <v>27753</v>
      </c>
      <c r="D347" t="s">
        <v>33</v>
      </c>
      <c r="E347" t="s">
        <v>53</v>
      </c>
    </row>
    <row r="348" spans="1:5" x14ac:dyDescent="0.25">
      <c r="A348" t="s">
        <v>10089</v>
      </c>
      <c r="B348" t="s">
        <v>27753</v>
      </c>
      <c r="C348" t="s">
        <v>27753</v>
      </c>
      <c r="D348" t="s">
        <v>7943</v>
      </c>
      <c r="E348" t="s">
        <v>67</v>
      </c>
    </row>
    <row r="349" spans="1:5" x14ac:dyDescent="0.25">
      <c r="A349" t="s">
        <v>10092</v>
      </c>
      <c r="B349" t="s">
        <v>27753</v>
      </c>
      <c r="C349" t="s">
        <v>27753</v>
      </c>
      <c r="D349" t="s">
        <v>48</v>
      </c>
      <c r="E349" t="s">
        <v>825</v>
      </c>
    </row>
    <row r="350" spans="1:5" x14ac:dyDescent="0.25">
      <c r="A350" t="s">
        <v>10095</v>
      </c>
      <c r="B350" t="s">
        <v>85</v>
      </c>
      <c r="C350" t="s">
        <v>85</v>
      </c>
      <c r="D350" t="s">
        <v>33</v>
      </c>
      <c r="E350" t="s">
        <v>152</v>
      </c>
    </row>
    <row r="351" spans="1:5" x14ac:dyDescent="0.25">
      <c r="A351" t="s">
        <v>10098</v>
      </c>
      <c r="B351" t="s">
        <v>27753</v>
      </c>
      <c r="C351" t="s">
        <v>27753</v>
      </c>
      <c r="D351" t="s">
        <v>33</v>
      </c>
      <c r="E351" t="s">
        <v>6912</v>
      </c>
    </row>
    <row r="352" spans="1:5" x14ac:dyDescent="0.25">
      <c r="A352" t="s">
        <v>10105</v>
      </c>
      <c r="B352" t="s">
        <v>27753</v>
      </c>
      <c r="C352" t="s">
        <v>27753</v>
      </c>
      <c r="D352" t="s">
        <v>33</v>
      </c>
      <c r="E352" t="s">
        <v>8830</v>
      </c>
    </row>
    <row r="353" spans="1:5" x14ac:dyDescent="0.25">
      <c r="A353" t="s">
        <v>10111</v>
      </c>
      <c r="B353" t="s">
        <v>85</v>
      </c>
      <c r="C353" t="s">
        <v>85</v>
      </c>
      <c r="D353" t="s">
        <v>382</v>
      </c>
      <c r="E353" t="s">
        <v>152</v>
      </c>
    </row>
    <row r="354" spans="1:5" x14ac:dyDescent="0.25">
      <c r="A354" t="s">
        <v>10118</v>
      </c>
      <c r="B354" t="s">
        <v>27753</v>
      </c>
      <c r="C354" t="s">
        <v>27753</v>
      </c>
      <c r="D354" t="s">
        <v>33</v>
      </c>
      <c r="E354" t="s">
        <v>6912</v>
      </c>
    </row>
    <row r="355" spans="1:5" x14ac:dyDescent="0.25">
      <c r="A355" t="s">
        <v>10121</v>
      </c>
      <c r="B355" t="s">
        <v>27753</v>
      </c>
      <c r="C355" t="s">
        <v>27753</v>
      </c>
      <c r="D355" t="s">
        <v>48</v>
      </c>
      <c r="E355" t="s">
        <v>825</v>
      </c>
    </row>
    <row r="356" spans="1:5" x14ac:dyDescent="0.25">
      <c r="A356" t="s">
        <v>10124</v>
      </c>
      <c r="B356" t="s">
        <v>27753</v>
      </c>
      <c r="C356" t="s">
        <v>27753</v>
      </c>
      <c r="D356" t="s">
        <v>48</v>
      </c>
      <c r="E356" t="s">
        <v>825</v>
      </c>
    </row>
    <row r="357" spans="1:5" x14ac:dyDescent="0.25">
      <c r="A357" t="s">
        <v>10129</v>
      </c>
      <c r="B357" t="s">
        <v>27753</v>
      </c>
      <c r="C357" t="s">
        <v>27753</v>
      </c>
      <c r="D357" t="s">
        <v>27753</v>
      </c>
      <c r="E357" t="s">
        <v>825</v>
      </c>
    </row>
    <row r="358" spans="1:5" x14ac:dyDescent="0.25">
      <c r="A358" t="s">
        <v>10133</v>
      </c>
      <c r="B358" t="s">
        <v>85</v>
      </c>
      <c r="C358" t="s">
        <v>85</v>
      </c>
      <c r="D358" t="s">
        <v>382</v>
      </c>
      <c r="E358" t="s">
        <v>152</v>
      </c>
    </row>
    <row r="359" spans="1:5" x14ac:dyDescent="0.25">
      <c r="A359" t="s">
        <v>10136</v>
      </c>
      <c r="B359" t="s">
        <v>27753</v>
      </c>
      <c r="C359" t="s">
        <v>27753</v>
      </c>
      <c r="D359" t="s">
        <v>33</v>
      </c>
      <c r="E359" t="s">
        <v>152</v>
      </c>
    </row>
    <row r="360" spans="1:5" x14ac:dyDescent="0.25">
      <c r="A360" t="s">
        <v>10185</v>
      </c>
      <c r="B360" t="s">
        <v>27753</v>
      </c>
      <c r="C360" t="s">
        <v>27753</v>
      </c>
      <c r="D360" t="s">
        <v>48</v>
      </c>
      <c r="E360" t="s">
        <v>369</v>
      </c>
    </row>
    <row r="361" spans="1:5" x14ac:dyDescent="0.25">
      <c r="A361" t="s">
        <v>10190</v>
      </c>
      <c r="B361" t="s">
        <v>27753</v>
      </c>
      <c r="C361" t="s">
        <v>27753</v>
      </c>
      <c r="D361" t="s">
        <v>5590</v>
      </c>
      <c r="E361" t="s">
        <v>350</v>
      </c>
    </row>
    <row r="362" spans="1:5" x14ac:dyDescent="0.25">
      <c r="A362" t="s">
        <v>10193</v>
      </c>
      <c r="B362" t="s">
        <v>27753</v>
      </c>
      <c r="C362" t="s">
        <v>27753</v>
      </c>
      <c r="D362" t="s">
        <v>5590</v>
      </c>
      <c r="E362" t="s">
        <v>67</v>
      </c>
    </row>
    <row r="363" spans="1:5" x14ac:dyDescent="0.25">
      <c r="A363" t="s">
        <v>10196</v>
      </c>
      <c r="B363" t="s">
        <v>27753</v>
      </c>
      <c r="C363" t="s">
        <v>27753</v>
      </c>
      <c r="D363" t="s">
        <v>48</v>
      </c>
      <c r="E363" t="s">
        <v>27753</v>
      </c>
    </row>
    <row r="364" spans="1:5" x14ac:dyDescent="0.25">
      <c r="A364" t="s">
        <v>10206</v>
      </c>
      <c r="B364" t="s">
        <v>27753</v>
      </c>
      <c r="C364" t="s">
        <v>27753</v>
      </c>
      <c r="D364" t="s">
        <v>27753</v>
      </c>
      <c r="E364" t="s">
        <v>369</v>
      </c>
    </row>
    <row r="365" spans="1:5" x14ac:dyDescent="0.25">
      <c r="A365" t="s">
        <v>10209</v>
      </c>
      <c r="B365" t="s">
        <v>85</v>
      </c>
      <c r="C365" t="s">
        <v>85</v>
      </c>
      <c r="D365" t="s">
        <v>48</v>
      </c>
      <c r="E365" t="s">
        <v>825</v>
      </c>
    </row>
    <row r="366" spans="1:5" x14ac:dyDescent="0.25">
      <c r="A366" t="s">
        <v>10260</v>
      </c>
      <c r="B366" t="s">
        <v>27753</v>
      </c>
      <c r="C366" t="s">
        <v>27753</v>
      </c>
      <c r="D366" t="s">
        <v>33</v>
      </c>
      <c r="E366" t="s">
        <v>152</v>
      </c>
    </row>
    <row r="367" spans="1:5" x14ac:dyDescent="0.25">
      <c r="A367" t="s">
        <v>10263</v>
      </c>
      <c r="B367" t="s">
        <v>27753</v>
      </c>
      <c r="C367" t="s">
        <v>27753</v>
      </c>
      <c r="D367" t="s">
        <v>33</v>
      </c>
      <c r="E367" t="s">
        <v>10267</v>
      </c>
    </row>
    <row r="368" spans="1:5" x14ac:dyDescent="0.25">
      <c r="A368" t="s">
        <v>10270</v>
      </c>
      <c r="B368" t="s">
        <v>7675</v>
      </c>
      <c r="C368" t="s">
        <v>7675</v>
      </c>
      <c r="D368" t="s">
        <v>33</v>
      </c>
      <c r="E368" t="s">
        <v>10267</v>
      </c>
    </row>
    <row r="369" spans="1:5" x14ac:dyDescent="0.25">
      <c r="A369" t="s">
        <v>10275</v>
      </c>
      <c r="B369" t="s">
        <v>32</v>
      </c>
      <c r="C369" t="s">
        <v>27753</v>
      </c>
      <c r="D369" t="s">
        <v>48</v>
      </c>
      <c r="E369" t="s">
        <v>35</v>
      </c>
    </row>
    <row r="370" spans="1:5" x14ac:dyDescent="0.25">
      <c r="A370" t="s">
        <v>10278</v>
      </c>
      <c r="B370" t="s">
        <v>27753</v>
      </c>
      <c r="C370" t="s">
        <v>27753</v>
      </c>
      <c r="D370" t="s">
        <v>27753</v>
      </c>
      <c r="E370" t="s">
        <v>27753</v>
      </c>
    </row>
    <row r="371" spans="1:5" x14ac:dyDescent="0.25">
      <c r="A371" t="s">
        <v>10285</v>
      </c>
      <c r="B371" t="s">
        <v>7675</v>
      </c>
      <c r="C371" t="s">
        <v>7675</v>
      </c>
      <c r="D371" t="s">
        <v>5606</v>
      </c>
      <c r="E371" t="s">
        <v>67</v>
      </c>
    </row>
    <row r="372" spans="1:5" x14ac:dyDescent="0.25">
      <c r="A372" t="s">
        <v>10288</v>
      </c>
      <c r="B372" t="s">
        <v>27753</v>
      </c>
      <c r="C372" t="s">
        <v>27753</v>
      </c>
      <c r="D372" t="s">
        <v>33</v>
      </c>
      <c r="E372" t="s">
        <v>7922</v>
      </c>
    </row>
    <row r="373" spans="1:5" x14ac:dyDescent="0.25">
      <c r="A373" t="s">
        <v>10295</v>
      </c>
      <c r="B373" t="s">
        <v>27753</v>
      </c>
      <c r="C373" t="s">
        <v>27753</v>
      </c>
      <c r="D373" t="s">
        <v>33</v>
      </c>
      <c r="E373" t="s">
        <v>7922</v>
      </c>
    </row>
    <row r="374" spans="1:5" x14ac:dyDescent="0.25">
      <c r="A374" t="s">
        <v>10302</v>
      </c>
      <c r="B374" t="s">
        <v>85</v>
      </c>
      <c r="C374" t="s">
        <v>85</v>
      </c>
      <c r="D374" t="s">
        <v>33</v>
      </c>
      <c r="E374" t="s">
        <v>152</v>
      </c>
    </row>
    <row r="375" spans="1:5" x14ac:dyDescent="0.25">
      <c r="A375" t="s">
        <v>10308</v>
      </c>
      <c r="B375" t="s">
        <v>7675</v>
      </c>
      <c r="C375" t="s">
        <v>7675</v>
      </c>
      <c r="D375" t="s">
        <v>48</v>
      </c>
      <c r="E375" t="s">
        <v>825</v>
      </c>
    </row>
    <row r="376" spans="1:5" x14ac:dyDescent="0.25">
      <c r="A376" t="s">
        <v>10313</v>
      </c>
      <c r="B376" t="s">
        <v>85</v>
      </c>
      <c r="C376" t="s">
        <v>85</v>
      </c>
      <c r="D376" t="s">
        <v>33</v>
      </c>
      <c r="E376" t="s">
        <v>152</v>
      </c>
    </row>
    <row r="377" spans="1:5" x14ac:dyDescent="0.25">
      <c r="A377" t="s">
        <v>10322</v>
      </c>
      <c r="B377" t="s">
        <v>27753</v>
      </c>
      <c r="C377" t="s">
        <v>27753</v>
      </c>
      <c r="D377" t="s">
        <v>48</v>
      </c>
      <c r="E377" t="s">
        <v>825</v>
      </c>
    </row>
    <row r="378" spans="1:5" x14ac:dyDescent="0.25">
      <c r="A378" t="s">
        <v>10327</v>
      </c>
      <c r="B378" t="s">
        <v>7675</v>
      </c>
      <c r="C378" t="s">
        <v>7675</v>
      </c>
      <c r="D378" t="s">
        <v>33</v>
      </c>
      <c r="E378" t="s">
        <v>35</v>
      </c>
    </row>
    <row r="379" spans="1:5" x14ac:dyDescent="0.25">
      <c r="A379" t="s">
        <v>10425</v>
      </c>
      <c r="B379" t="s">
        <v>27753</v>
      </c>
      <c r="C379" t="s">
        <v>27753</v>
      </c>
      <c r="D379" t="s">
        <v>48</v>
      </c>
      <c r="E379" t="s">
        <v>825</v>
      </c>
    </row>
    <row r="380" spans="1:5" x14ac:dyDescent="0.25">
      <c r="A380" t="s">
        <v>10428</v>
      </c>
      <c r="B380" t="s">
        <v>85</v>
      </c>
      <c r="C380" t="s">
        <v>85</v>
      </c>
      <c r="D380" t="s">
        <v>27753</v>
      </c>
      <c r="E380" t="s">
        <v>825</v>
      </c>
    </row>
    <row r="381" spans="1:5" x14ac:dyDescent="0.25">
      <c r="A381" t="s">
        <v>10434</v>
      </c>
      <c r="B381" t="s">
        <v>85</v>
      </c>
      <c r="C381" t="s">
        <v>85</v>
      </c>
      <c r="D381" t="s">
        <v>33</v>
      </c>
      <c r="E381" t="s">
        <v>49</v>
      </c>
    </row>
    <row r="382" spans="1:5" x14ac:dyDescent="0.25">
      <c r="A382" t="s">
        <v>10441</v>
      </c>
      <c r="B382" t="s">
        <v>27753</v>
      </c>
      <c r="C382" t="s">
        <v>27753</v>
      </c>
      <c r="D382" t="s">
        <v>27753</v>
      </c>
      <c r="E382" t="s">
        <v>825</v>
      </c>
    </row>
    <row r="383" spans="1:5" x14ac:dyDescent="0.25">
      <c r="A383" t="s">
        <v>10446</v>
      </c>
      <c r="B383" t="s">
        <v>85</v>
      </c>
      <c r="C383" t="s">
        <v>85</v>
      </c>
      <c r="D383" t="s">
        <v>76</v>
      </c>
      <c r="E383" t="s">
        <v>67</v>
      </c>
    </row>
    <row r="384" spans="1:5" x14ac:dyDescent="0.25">
      <c r="A384" t="s">
        <v>10451</v>
      </c>
      <c r="B384" t="s">
        <v>85</v>
      </c>
      <c r="C384" t="s">
        <v>85</v>
      </c>
      <c r="D384" t="s">
        <v>76</v>
      </c>
      <c r="E384" t="s">
        <v>67</v>
      </c>
    </row>
    <row r="385" spans="1:5" x14ac:dyDescent="0.25">
      <c r="A385" t="s">
        <v>10455</v>
      </c>
      <c r="B385" t="s">
        <v>27753</v>
      </c>
      <c r="C385" t="s">
        <v>27753</v>
      </c>
      <c r="D385" t="s">
        <v>48</v>
      </c>
      <c r="E385" t="s">
        <v>369</v>
      </c>
    </row>
    <row r="386" spans="1:5" x14ac:dyDescent="0.25">
      <c r="A386" t="s">
        <v>10459</v>
      </c>
      <c r="B386" t="s">
        <v>27753</v>
      </c>
      <c r="C386" t="s">
        <v>27753</v>
      </c>
      <c r="D386" t="s">
        <v>48</v>
      </c>
      <c r="E386" t="s">
        <v>825</v>
      </c>
    </row>
    <row r="387" spans="1:5" x14ac:dyDescent="0.25">
      <c r="A387" t="s">
        <v>10462</v>
      </c>
      <c r="B387" t="s">
        <v>85</v>
      </c>
      <c r="C387" t="s">
        <v>85</v>
      </c>
      <c r="D387" t="s">
        <v>33</v>
      </c>
      <c r="E387" t="s">
        <v>152</v>
      </c>
    </row>
    <row r="388" spans="1:5" x14ac:dyDescent="0.25">
      <c r="A388" t="s">
        <v>10465</v>
      </c>
      <c r="B388" t="s">
        <v>85</v>
      </c>
      <c r="C388" t="s">
        <v>85</v>
      </c>
      <c r="D388" t="s">
        <v>33</v>
      </c>
      <c r="E388" t="s">
        <v>6912</v>
      </c>
    </row>
    <row r="389" spans="1:5" x14ac:dyDescent="0.25">
      <c r="A389" t="s">
        <v>10468</v>
      </c>
      <c r="B389" t="s">
        <v>85</v>
      </c>
      <c r="C389" t="s">
        <v>85</v>
      </c>
      <c r="D389" t="s">
        <v>33</v>
      </c>
      <c r="E389" t="s">
        <v>10471</v>
      </c>
    </row>
    <row r="390" spans="1:5" x14ac:dyDescent="0.25">
      <c r="A390" t="s">
        <v>10472</v>
      </c>
      <c r="B390" t="s">
        <v>85</v>
      </c>
      <c r="C390" t="s">
        <v>85</v>
      </c>
      <c r="D390" t="s">
        <v>33</v>
      </c>
      <c r="E390" t="s">
        <v>10475</v>
      </c>
    </row>
    <row r="391" spans="1:5" x14ac:dyDescent="0.25">
      <c r="A391" t="s">
        <v>10476</v>
      </c>
      <c r="B391" t="s">
        <v>7675</v>
      </c>
      <c r="C391" t="s">
        <v>7675</v>
      </c>
      <c r="D391" t="s">
        <v>33</v>
      </c>
      <c r="E391" t="s">
        <v>49</v>
      </c>
    </row>
    <row r="392" spans="1:5" x14ac:dyDescent="0.25">
      <c r="A392" t="s">
        <v>10480</v>
      </c>
      <c r="B392" t="s">
        <v>7675</v>
      </c>
      <c r="C392" t="s">
        <v>7675</v>
      </c>
      <c r="D392" t="s">
        <v>33</v>
      </c>
      <c r="E392" t="s">
        <v>6912</v>
      </c>
    </row>
    <row r="393" spans="1:5" x14ac:dyDescent="0.25">
      <c r="A393" t="s">
        <v>10483</v>
      </c>
      <c r="B393" t="s">
        <v>85</v>
      </c>
      <c r="C393" t="s">
        <v>85</v>
      </c>
      <c r="D393" t="s">
        <v>33</v>
      </c>
      <c r="E393" t="s">
        <v>10487</v>
      </c>
    </row>
    <row r="394" spans="1:5" x14ac:dyDescent="0.25">
      <c r="A394" t="s">
        <v>10488</v>
      </c>
      <c r="B394" t="s">
        <v>85</v>
      </c>
      <c r="C394" t="s">
        <v>85</v>
      </c>
      <c r="D394" t="s">
        <v>33</v>
      </c>
      <c r="E394" t="s">
        <v>7922</v>
      </c>
    </row>
    <row r="395" spans="1:5" x14ac:dyDescent="0.25">
      <c r="A395" t="s">
        <v>10491</v>
      </c>
      <c r="B395" t="s">
        <v>7675</v>
      </c>
      <c r="C395" t="s">
        <v>27753</v>
      </c>
      <c r="D395" t="s">
        <v>33</v>
      </c>
      <c r="E395" t="s">
        <v>7928</v>
      </c>
    </row>
    <row r="396" spans="1:5" x14ac:dyDescent="0.25">
      <c r="A396" t="s">
        <v>10498</v>
      </c>
      <c r="B396" t="s">
        <v>85</v>
      </c>
      <c r="C396" t="s">
        <v>85</v>
      </c>
      <c r="D396" t="s">
        <v>76</v>
      </c>
      <c r="E396" t="s">
        <v>67</v>
      </c>
    </row>
    <row r="397" spans="1:5" x14ac:dyDescent="0.25">
      <c r="A397" t="s">
        <v>10501</v>
      </c>
      <c r="B397" t="s">
        <v>27753</v>
      </c>
      <c r="C397" t="s">
        <v>27753</v>
      </c>
      <c r="D397" t="s">
        <v>48</v>
      </c>
      <c r="E397" t="s">
        <v>27753</v>
      </c>
    </row>
    <row r="398" spans="1:5" x14ac:dyDescent="0.25">
      <c r="A398" t="s">
        <v>10504</v>
      </c>
      <c r="B398" t="s">
        <v>85</v>
      </c>
      <c r="C398" t="s">
        <v>85</v>
      </c>
      <c r="D398" t="s">
        <v>27753</v>
      </c>
      <c r="E398" t="s">
        <v>369</v>
      </c>
    </row>
    <row r="399" spans="1:5" x14ac:dyDescent="0.25">
      <c r="A399" t="s">
        <v>10512</v>
      </c>
      <c r="B399" t="s">
        <v>27753</v>
      </c>
      <c r="C399" t="s">
        <v>27753</v>
      </c>
      <c r="D399" t="s">
        <v>48</v>
      </c>
      <c r="E399" t="s">
        <v>369</v>
      </c>
    </row>
    <row r="400" spans="1:5" x14ac:dyDescent="0.25">
      <c r="A400" t="s">
        <v>10515</v>
      </c>
      <c r="B400" t="s">
        <v>27753</v>
      </c>
      <c r="C400" t="s">
        <v>27753</v>
      </c>
      <c r="D400" t="s">
        <v>33</v>
      </c>
      <c r="E400" t="s">
        <v>49</v>
      </c>
    </row>
    <row r="401" spans="1:5" x14ac:dyDescent="0.25">
      <c r="A401" t="s">
        <v>10518</v>
      </c>
      <c r="B401" t="s">
        <v>85</v>
      </c>
      <c r="C401" t="s">
        <v>85</v>
      </c>
      <c r="D401" t="s">
        <v>48</v>
      </c>
      <c r="E401" t="s">
        <v>369</v>
      </c>
    </row>
    <row r="402" spans="1:5" x14ac:dyDescent="0.25">
      <c r="A402" t="s">
        <v>10567</v>
      </c>
      <c r="B402" t="s">
        <v>27753</v>
      </c>
      <c r="C402" t="s">
        <v>27753</v>
      </c>
      <c r="D402" t="s">
        <v>48</v>
      </c>
      <c r="E402" t="s">
        <v>369</v>
      </c>
    </row>
    <row r="403" spans="1:5" x14ac:dyDescent="0.25">
      <c r="A403" t="s">
        <v>10574</v>
      </c>
      <c r="B403" t="s">
        <v>85</v>
      </c>
      <c r="C403" t="s">
        <v>85</v>
      </c>
      <c r="D403" t="s">
        <v>27753</v>
      </c>
      <c r="E403" t="s">
        <v>10578</v>
      </c>
    </row>
    <row r="404" spans="1:5" x14ac:dyDescent="0.25">
      <c r="A404" t="s">
        <v>10583</v>
      </c>
      <c r="B404" t="s">
        <v>85</v>
      </c>
      <c r="C404" t="s">
        <v>7675</v>
      </c>
      <c r="D404" t="s">
        <v>76</v>
      </c>
      <c r="E404" t="s">
        <v>67</v>
      </c>
    </row>
    <row r="405" spans="1:5" x14ac:dyDescent="0.25">
      <c r="A405" t="s">
        <v>10588</v>
      </c>
      <c r="B405" t="s">
        <v>85</v>
      </c>
      <c r="C405" t="s">
        <v>85</v>
      </c>
      <c r="D405" t="s">
        <v>76</v>
      </c>
      <c r="E405" t="s">
        <v>350</v>
      </c>
    </row>
    <row r="406" spans="1:5" x14ac:dyDescent="0.25">
      <c r="A406" t="s">
        <v>11791</v>
      </c>
      <c r="B406" t="s">
        <v>85</v>
      </c>
      <c r="C406" t="s">
        <v>85</v>
      </c>
      <c r="D406" t="s">
        <v>76</v>
      </c>
      <c r="E406" t="s">
        <v>67</v>
      </c>
    </row>
    <row r="407" spans="1:5" x14ac:dyDescent="0.25">
      <c r="A407" t="s">
        <v>12593</v>
      </c>
      <c r="B407" t="s">
        <v>27753</v>
      </c>
      <c r="C407" t="s">
        <v>27753</v>
      </c>
      <c r="D407" t="s">
        <v>76</v>
      </c>
      <c r="E407" t="s">
        <v>350</v>
      </c>
    </row>
    <row r="408" spans="1:5" x14ac:dyDescent="0.25">
      <c r="A408" t="s">
        <v>12601</v>
      </c>
      <c r="B408" t="s">
        <v>85</v>
      </c>
      <c r="C408" t="s">
        <v>85</v>
      </c>
      <c r="D408" t="s">
        <v>48</v>
      </c>
      <c r="E408" t="s">
        <v>10578</v>
      </c>
    </row>
    <row r="409" spans="1:5" x14ac:dyDescent="0.25">
      <c r="A409" t="s">
        <v>12608</v>
      </c>
      <c r="B409" t="s">
        <v>27753</v>
      </c>
      <c r="C409" t="s">
        <v>27753</v>
      </c>
      <c r="D409" t="s">
        <v>76</v>
      </c>
      <c r="E409" t="s">
        <v>67</v>
      </c>
    </row>
    <row r="410" spans="1:5" x14ac:dyDescent="0.25">
      <c r="A410" t="s">
        <v>12613</v>
      </c>
      <c r="B410" t="s">
        <v>85</v>
      </c>
      <c r="C410" t="s">
        <v>85</v>
      </c>
      <c r="D410" t="s">
        <v>76</v>
      </c>
      <c r="E410" t="s">
        <v>67</v>
      </c>
    </row>
    <row r="411" spans="1:5" x14ac:dyDescent="0.25">
      <c r="A411" t="s">
        <v>12618</v>
      </c>
      <c r="B411" t="s">
        <v>27753</v>
      </c>
      <c r="C411" t="s">
        <v>27753</v>
      </c>
      <c r="D411" t="s">
        <v>33</v>
      </c>
      <c r="E411" t="s">
        <v>6912</v>
      </c>
    </row>
    <row r="412" spans="1:5" x14ac:dyDescent="0.25">
      <c r="A412" t="s">
        <v>12622</v>
      </c>
      <c r="B412" t="s">
        <v>85</v>
      </c>
      <c r="C412" t="s">
        <v>85</v>
      </c>
      <c r="D412" t="s">
        <v>27753</v>
      </c>
      <c r="E412" t="s">
        <v>12626</v>
      </c>
    </row>
    <row r="413" spans="1:5" x14ac:dyDescent="0.25">
      <c r="A413" t="s">
        <v>12627</v>
      </c>
      <c r="B413" t="s">
        <v>27753</v>
      </c>
      <c r="C413" t="s">
        <v>27753</v>
      </c>
      <c r="D413" t="s">
        <v>76</v>
      </c>
      <c r="E413" t="s">
        <v>350</v>
      </c>
    </row>
    <row r="414" spans="1:5" x14ac:dyDescent="0.25">
      <c r="A414" t="s">
        <v>12633</v>
      </c>
      <c r="B414" t="s">
        <v>27753</v>
      </c>
      <c r="C414" t="s">
        <v>27753</v>
      </c>
      <c r="D414" t="s">
        <v>76</v>
      </c>
      <c r="E414" t="s">
        <v>67</v>
      </c>
    </row>
    <row r="415" spans="1:5" x14ac:dyDescent="0.25">
      <c r="A415" t="s">
        <v>12636</v>
      </c>
      <c r="B415" t="s">
        <v>85</v>
      </c>
      <c r="C415" t="s">
        <v>85</v>
      </c>
      <c r="D415" t="s">
        <v>48</v>
      </c>
      <c r="E415" t="s">
        <v>12626</v>
      </c>
    </row>
    <row r="416" spans="1:5" x14ac:dyDescent="0.25">
      <c r="A416" t="s">
        <v>12639</v>
      </c>
      <c r="B416" t="s">
        <v>7675</v>
      </c>
      <c r="C416" t="s">
        <v>7675</v>
      </c>
      <c r="D416" t="s">
        <v>27753</v>
      </c>
      <c r="E416" t="s">
        <v>369</v>
      </c>
    </row>
    <row r="417" spans="1:5" x14ac:dyDescent="0.25">
      <c r="A417" t="s">
        <v>12644</v>
      </c>
      <c r="B417" t="s">
        <v>27753</v>
      </c>
      <c r="C417" t="s">
        <v>27753</v>
      </c>
      <c r="D417" t="s">
        <v>48</v>
      </c>
      <c r="E417" t="s">
        <v>8023</v>
      </c>
    </row>
    <row r="418" spans="1:5" x14ac:dyDescent="0.25">
      <c r="A418" t="s">
        <v>12647</v>
      </c>
      <c r="B418" t="s">
        <v>85</v>
      </c>
      <c r="C418" t="s">
        <v>85</v>
      </c>
      <c r="D418" t="s">
        <v>48</v>
      </c>
      <c r="E418" t="s">
        <v>369</v>
      </c>
    </row>
    <row r="419" spans="1:5" x14ac:dyDescent="0.25">
      <c r="A419" t="s">
        <v>12679</v>
      </c>
      <c r="B419" t="s">
        <v>85</v>
      </c>
      <c r="C419" t="s">
        <v>85</v>
      </c>
      <c r="D419" t="s">
        <v>33</v>
      </c>
      <c r="E419" t="s">
        <v>7922</v>
      </c>
    </row>
    <row r="420" spans="1:5" x14ac:dyDescent="0.25">
      <c r="A420" t="s">
        <v>12682</v>
      </c>
      <c r="B420" t="s">
        <v>27753</v>
      </c>
      <c r="C420" t="s">
        <v>27753</v>
      </c>
      <c r="D420" t="s">
        <v>76</v>
      </c>
      <c r="E420" t="s">
        <v>67</v>
      </c>
    </row>
    <row r="421" spans="1:5" x14ac:dyDescent="0.25">
      <c r="A421" t="s">
        <v>12685</v>
      </c>
      <c r="B421" t="s">
        <v>27753</v>
      </c>
      <c r="C421" t="s">
        <v>27753</v>
      </c>
      <c r="D421" t="s">
        <v>76</v>
      </c>
      <c r="E421" t="s">
        <v>67</v>
      </c>
    </row>
    <row r="422" spans="1:5" x14ac:dyDescent="0.25">
      <c r="A422" t="s">
        <v>12690</v>
      </c>
      <c r="B422" t="s">
        <v>27753</v>
      </c>
      <c r="C422" t="s">
        <v>27753</v>
      </c>
      <c r="D422" t="s">
        <v>48</v>
      </c>
      <c r="E422" t="s">
        <v>369</v>
      </c>
    </row>
    <row r="423" spans="1:5" x14ac:dyDescent="0.25">
      <c r="A423" t="s">
        <v>12693</v>
      </c>
      <c r="B423" t="s">
        <v>27753</v>
      </c>
      <c r="C423" t="s">
        <v>27753</v>
      </c>
      <c r="D423" t="s">
        <v>48</v>
      </c>
      <c r="E423" t="s">
        <v>369</v>
      </c>
    </row>
    <row r="424" spans="1:5" x14ac:dyDescent="0.25">
      <c r="A424" t="s">
        <v>12698</v>
      </c>
      <c r="B424" t="s">
        <v>85</v>
      </c>
      <c r="C424" t="s">
        <v>85</v>
      </c>
      <c r="D424" t="s">
        <v>33</v>
      </c>
      <c r="E424" t="s">
        <v>8112</v>
      </c>
    </row>
    <row r="425" spans="1:5" x14ac:dyDescent="0.25">
      <c r="A425" t="s">
        <v>12702</v>
      </c>
      <c r="B425" t="s">
        <v>85</v>
      </c>
      <c r="C425" t="s">
        <v>85</v>
      </c>
      <c r="D425" t="s">
        <v>48</v>
      </c>
      <c r="E425" t="s">
        <v>369</v>
      </c>
    </row>
    <row r="426" spans="1:5" x14ac:dyDescent="0.25">
      <c r="A426" t="s">
        <v>12712</v>
      </c>
      <c r="B426" t="s">
        <v>5519</v>
      </c>
      <c r="C426" t="s">
        <v>5519</v>
      </c>
      <c r="D426" t="s">
        <v>33</v>
      </c>
      <c r="E426" t="s">
        <v>152</v>
      </c>
    </row>
    <row r="427" spans="1:5" x14ac:dyDescent="0.25">
      <c r="A427" t="s">
        <v>12718</v>
      </c>
      <c r="B427" t="s">
        <v>85</v>
      </c>
      <c r="C427" t="s">
        <v>85</v>
      </c>
      <c r="D427" t="s">
        <v>76</v>
      </c>
      <c r="E427" t="s">
        <v>67</v>
      </c>
    </row>
    <row r="428" spans="1:5" x14ac:dyDescent="0.25">
      <c r="A428" t="s">
        <v>12722</v>
      </c>
      <c r="B428" t="s">
        <v>27753</v>
      </c>
      <c r="C428" t="s">
        <v>27753</v>
      </c>
      <c r="D428" t="s">
        <v>33</v>
      </c>
      <c r="E428" t="s">
        <v>49</v>
      </c>
    </row>
    <row r="429" spans="1:5" x14ac:dyDescent="0.25">
      <c r="A429" t="s">
        <v>12726</v>
      </c>
      <c r="B429" t="s">
        <v>27753</v>
      </c>
      <c r="C429" t="s">
        <v>27753</v>
      </c>
      <c r="D429" t="s">
        <v>33</v>
      </c>
      <c r="E429" t="s">
        <v>8830</v>
      </c>
    </row>
    <row r="430" spans="1:5" x14ac:dyDescent="0.25">
      <c r="A430" t="s">
        <v>12735</v>
      </c>
      <c r="B430" t="s">
        <v>27753</v>
      </c>
      <c r="C430" t="s">
        <v>27753</v>
      </c>
      <c r="D430" t="s">
        <v>5606</v>
      </c>
      <c r="E430" t="s">
        <v>67</v>
      </c>
    </row>
    <row r="431" spans="1:5" x14ac:dyDescent="0.25">
      <c r="A431" t="s">
        <v>12744</v>
      </c>
      <c r="B431" t="s">
        <v>85</v>
      </c>
      <c r="C431" t="s">
        <v>85</v>
      </c>
      <c r="D431" t="s">
        <v>76</v>
      </c>
      <c r="E431" t="s">
        <v>67</v>
      </c>
    </row>
    <row r="432" spans="1:5" x14ac:dyDescent="0.25">
      <c r="A432" t="s">
        <v>12748</v>
      </c>
      <c r="B432" t="s">
        <v>27753</v>
      </c>
      <c r="C432" t="s">
        <v>27753</v>
      </c>
      <c r="D432" t="s">
        <v>48</v>
      </c>
      <c r="E432" t="s">
        <v>369</v>
      </c>
    </row>
    <row r="433" spans="1:5" x14ac:dyDescent="0.25">
      <c r="A433" t="s">
        <v>12756</v>
      </c>
      <c r="B433" t="s">
        <v>32</v>
      </c>
      <c r="C433" t="s">
        <v>32</v>
      </c>
      <c r="D433" t="s">
        <v>33</v>
      </c>
      <c r="E433" t="s">
        <v>53</v>
      </c>
    </row>
    <row r="434" spans="1:5" x14ac:dyDescent="0.25">
      <c r="A434" t="s">
        <v>12761</v>
      </c>
      <c r="B434" t="s">
        <v>32</v>
      </c>
      <c r="C434" t="s">
        <v>32</v>
      </c>
      <c r="D434" t="s">
        <v>27753</v>
      </c>
      <c r="E434" t="s">
        <v>825</v>
      </c>
    </row>
    <row r="435" spans="1:5" x14ac:dyDescent="0.25">
      <c r="A435" t="s">
        <v>12767</v>
      </c>
      <c r="B435" t="s">
        <v>27753</v>
      </c>
      <c r="C435" t="s">
        <v>27753</v>
      </c>
      <c r="D435" t="s">
        <v>5606</v>
      </c>
      <c r="E435" t="s">
        <v>67</v>
      </c>
    </row>
    <row r="436" spans="1:5" x14ac:dyDescent="0.25">
      <c r="A436" t="s">
        <v>12779</v>
      </c>
      <c r="B436" t="s">
        <v>27753</v>
      </c>
      <c r="C436" t="s">
        <v>27753</v>
      </c>
      <c r="D436" t="s">
        <v>27753</v>
      </c>
      <c r="E436" t="s">
        <v>369</v>
      </c>
    </row>
    <row r="437" spans="1:5" x14ac:dyDescent="0.25">
      <c r="A437" t="s">
        <v>12783</v>
      </c>
      <c r="B437" t="s">
        <v>32</v>
      </c>
      <c r="C437" t="s">
        <v>32</v>
      </c>
      <c r="D437" t="s">
        <v>33</v>
      </c>
      <c r="E437" t="s">
        <v>12787</v>
      </c>
    </row>
    <row r="438" spans="1:5" x14ac:dyDescent="0.25">
      <c r="A438" t="s">
        <v>12790</v>
      </c>
      <c r="B438" t="s">
        <v>32</v>
      </c>
      <c r="C438" t="s">
        <v>32</v>
      </c>
      <c r="D438" t="s">
        <v>33</v>
      </c>
      <c r="E438" t="s">
        <v>152</v>
      </c>
    </row>
    <row r="439" spans="1:5" x14ac:dyDescent="0.25">
      <c r="A439" t="s">
        <v>12796</v>
      </c>
      <c r="B439" t="s">
        <v>85</v>
      </c>
      <c r="C439" t="s">
        <v>85</v>
      </c>
      <c r="D439" t="s">
        <v>27753</v>
      </c>
      <c r="E439" t="s">
        <v>369</v>
      </c>
    </row>
    <row r="440" spans="1:5" x14ac:dyDescent="0.25">
      <c r="A440" t="s">
        <v>12800</v>
      </c>
      <c r="B440" t="s">
        <v>27753</v>
      </c>
      <c r="C440" t="s">
        <v>27753</v>
      </c>
      <c r="D440" t="s">
        <v>33</v>
      </c>
      <c r="E440" t="s">
        <v>350</v>
      </c>
    </row>
    <row r="441" spans="1:5" x14ac:dyDescent="0.25">
      <c r="A441" t="s">
        <v>12805</v>
      </c>
      <c r="B441" t="s">
        <v>32</v>
      </c>
      <c r="C441" t="s">
        <v>32</v>
      </c>
      <c r="D441" t="s">
        <v>66</v>
      </c>
      <c r="E441" t="s">
        <v>67</v>
      </c>
    </row>
    <row r="442" spans="1:5" x14ac:dyDescent="0.25">
      <c r="A442" t="s">
        <v>12809</v>
      </c>
      <c r="B442" t="s">
        <v>27753</v>
      </c>
      <c r="C442" t="s">
        <v>27753</v>
      </c>
      <c r="D442" t="s">
        <v>48</v>
      </c>
      <c r="E442" t="s">
        <v>825</v>
      </c>
    </row>
    <row r="443" spans="1:5" x14ac:dyDescent="0.25">
      <c r="A443" t="s">
        <v>12814</v>
      </c>
      <c r="B443" t="s">
        <v>27753</v>
      </c>
      <c r="C443" t="s">
        <v>27753</v>
      </c>
      <c r="D443" t="s">
        <v>12817</v>
      </c>
      <c r="E443" t="s">
        <v>7666</v>
      </c>
    </row>
    <row r="444" spans="1:5" x14ac:dyDescent="0.25">
      <c r="A444" t="s">
        <v>12856</v>
      </c>
      <c r="B444" t="s">
        <v>32</v>
      </c>
      <c r="C444" t="s">
        <v>32</v>
      </c>
      <c r="D444" t="s">
        <v>27753</v>
      </c>
      <c r="E444" t="s">
        <v>369</v>
      </c>
    </row>
    <row r="445" spans="1:5" x14ac:dyDescent="0.25">
      <c r="A445" t="s">
        <v>12860</v>
      </c>
      <c r="B445" t="s">
        <v>85</v>
      </c>
      <c r="C445" t="s">
        <v>85</v>
      </c>
      <c r="D445" t="s">
        <v>27753</v>
      </c>
      <c r="E445" t="s">
        <v>369</v>
      </c>
    </row>
    <row r="446" spans="1:5" x14ac:dyDescent="0.25">
      <c r="A446" t="s">
        <v>12863</v>
      </c>
      <c r="B446" t="s">
        <v>85</v>
      </c>
      <c r="C446" t="s">
        <v>85</v>
      </c>
      <c r="D446" t="s">
        <v>76</v>
      </c>
      <c r="E446" t="s">
        <v>12867</v>
      </c>
    </row>
    <row r="447" spans="1:5" x14ac:dyDescent="0.25">
      <c r="A447" t="s">
        <v>12868</v>
      </c>
      <c r="B447" t="s">
        <v>12872</v>
      </c>
      <c r="C447" t="s">
        <v>12872</v>
      </c>
      <c r="D447" t="s">
        <v>27753</v>
      </c>
      <c r="E447" t="s">
        <v>12873</v>
      </c>
    </row>
    <row r="448" spans="1:5" x14ac:dyDescent="0.25">
      <c r="A448" t="s">
        <v>12874</v>
      </c>
      <c r="B448" t="s">
        <v>12872</v>
      </c>
      <c r="C448" t="s">
        <v>12872</v>
      </c>
      <c r="D448" t="s">
        <v>27753</v>
      </c>
      <c r="E448" t="s">
        <v>12877</v>
      </c>
    </row>
    <row r="449" spans="1:5" x14ac:dyDescent="0.25">
      <c r="A449" t="s">
        <v>12878</v>
      </c>
      <c r="B449" t="s">
        <v>32</v>
      </c>
      <c r="C449" t="s">
        <v>32</v>
      </c>
      <c r="D449" t="s">
        <v>33</v>
      </c>
      <c r="E449" t="s">
        <v>12883</v>
      </c>
    </row>
    <row r="450" spans="1:5" x14ac:dyDescent="0.25">
      <c r="A450" t="s">
        <v>12884</v>
      </c>
      <c r="B450" t="s">
        <v>32</v>
      </c>
      <c r="C450" t="s">
        <v>32</v>
      </c>
      <c r="D450" t="s">
        <v>33</v>
      </c>
      <c r="E450" t="s">
        <v>12883</v>
      </c>
    </row>
    <row r="451" spans="1:5" x14ac:dyDescent="0.25">
      <c r="A451" t="s">
        <v>12887</v>
      </c>
      <c r="B451" t="s">
        <v>32</v>
      </c>
      <c r="C451" t="s">
        <v>32</v>
      </c>
      <c r="D451" t="s">
        <v>33</v>
      </c>
      <c r="E451" t="s">
        <v>12891</v>
      </c>
    </row>
    <row r="452" spans="1:5" x14ac:dyDescent="0.25">
      <c r="A452" t="s">
        <v>12892</v>
      </c>
      <c r="B452" t="s">
        <v>32</v>
      </c>
      <c r="C452" t="s">
        <v>32</v>
      </c>
      <c r="D452" t="s">
        <v>33</v>
      </c>
      <c r="E452" t="s">
        <v>8112</v>
      </c>
    </row>
    <row r="453" spans="1:5" x14ac:dyDescent="0.25">
      <c r="A453" t="s">
        <v>12904</v>
      </c>
      <c r="B453" t="s">
        <v>32</v>
      </c>
      <c r="C453" t="s">
        <v>32</v>
      </c>
      <c r="D453" t="s">
        <v>33</v>
      </c>
      <c r="E453" t="s">
        <v>5759</v>
      </c>
    </row>
    <row r="454" spans="1:5" x14ac:dyDescent="0.25">
      <c r="A454" t="s">
        <v>12910</v>
      </c>
      <c r="B454" t="s">
        <v>32</v>
      </c>
      <c r="C454" t="s">
        <v>32</v>
      </c>
      <c r="D454" t="s">
        <v>48</v>
      </c>
      <c r="E454" t="s">
        <v>369</v>
      </c>
    </row>
    <row r="455" spans="1:5" x14ac:dyDescent="0.25">
      <c r="A455" t="s">
        <v>12915</v>
      </c>
      <c r="B455" t="s">
        <v>32</v>
      </c>
      <c r="C455" t="s">
        <v>32</v>
      </c>
      <c r="D455" t="s">
        <v>12919</v>
      </c>
      <c r="E455" t="s">
        <v>12920</v>
      </c>
    </row>
    <row r="456" spans="1:5" x14ac:dyDescent="0.25">
      <c r="A456" t="s">
        <v>12921</v>
      </c>
      <c r="B456" t="s">
        <v>32</v>
      </c>
      <c r="C456" t="s">
        <v>32</v>
      </c>
      <c r="D456" t="s">
        <v>382</v>
      </c>
      <c r="E456" t="s">
        <v>7928</v>
      </c>
    </row>
    <row r="457" spans="1:5" x14ac:dyDescent="0.25">
      <c r="A457" t="s">
        <v>12924</v>
      </c>
      <c r="B457" t="s">
        <v>27753</v>
      </c>
      <c r="C457" t="s">
        <v>27753</v>
      </c>
      <c r="D457" t="s">
        <v>33</v>
      </c>
      <c r="E457" t="s">
        <v>7922</v>
      </c>
    </row>
    <row r="458" spans="1:5" x14ac:dyDescent="0.25">
      <c r="A458" t="s">
        <v>12928</v>
      </c>
      <c r="B458" t="s">
        <v>27753</v>
      </c>
      <c r="C458" t="s">
        <v>27753</v>
      </c>
      <c r="D458" t="s">
        <v>33</v>
      </c>
      <c r="E458" t="s">
        <v>7922</v>
      </c>
    </row>
    <row r="459" spans="1:5" x14ac:dyDescent="0.25">
      <c r="A459" t="s">
        <v>12931</v>
      </c>
      <c r="B459" t="s">
        <v>32</v>
      </c>
      <c r="C459" t="s">
        <v>32</v>
      </c>
      <c r="D459" t="s">
        <v>33</v>
      </c>
      <c r="E459" t="s">
        <v>86</v>
      </c>
    </row>
    <row r="460" spans="1:5" x14ac:dyDescent="0.25">
      <c r="A460" t="s">
        <v>12935</v>
      </c>
      <c r="B460" t="s">
        <v>32</v>
      </c>
      <c r="C460" t="s">
        <v>32</v>
      </c>
      <c r="D460" t="s">
        <v>33</v>
      </c>
      <c r="E460" t="s">
        <v>7928</v>
      </c>
    </row>
    <row r="461" spans="1:5" x14ac:dyDescent="0.25">
      <c r="A461" t="s">
        <v>12939</v>
      </c>
      <c r="B461" t="s">
        <v>65</v>
      </c>
      <c r="C461" t="s">
        <v>65</v>
      </c>
      <c r="D461" t="s">
        <v>382</v>
      </c>
      <c r="E461" t="s">
        <v>152</v>
      </c>
    </row>
    <row r="462" spans="1:5" x14ac:dyDescent="0.25">
      <c r="A462" t="s">
        <v>12942</v>
      </c>
      <c r="B462" t="s">
        <v>32</v>
      </c>
      <c r="C462" t="s">
        <v>32</v>
      </c>
      <c r="D462" t="s">
        <v>33</v>
      </c>
      <c r="E462" t="s">
        <v>8010</v>
      </c>
    </row>
    <row r="463" spans="1:5" x14ac:dyDescent="0.25">
      <c r="A463" t="s">
        <v>12946</v>
      </c>
      <c r="B463" t="s">
        <v>12949</v>
      </c>
      <c r="C463" t="s">
        <v>12949</v>
      </c>
      <c r="D463" t="s">
        <v>27753</v>
      </c>
      <c r="E463" t="s">
        <v>12950</v>
      </c>
    </row>
    <row r="464" spans="1:5" x14ac:dyDescent="0.25">
      <c r="A464" t="s">
        <v>12981</v>
      </c>
      <c r="B464" t="s">
        <v>32</v>
      </c>
      <c r="C464" t="s">
        <v>32</v>
      </c>
      <c r="D464" t="s">
        <v>33</v>
      </c>
      <c r="E464" t="s">
        <v>5759</v>
      </c>
    </row>
    <row r="465" spans="1:5" x14ac:dyDescent="0.25">
      <c r="A465" t="s">
        <v>12986</v>
      </c>
      <c r="B465" t="s">
        <v>32</v>
      </c>
      <c r="C465" t="s">
        <v>32</v>
      </c>
      <c r="D465" t="s">
        <v>33</v>
      </c>
      <c r="E465" t="s">
        <v>86</v>
      </c>
    </row>
    <row r="466" spans="1:5" x14ac:dyDescent="0.25">
      <c r="A466" t="s">
        <v>12989</v>
      </c>
      <c r="B466" t="s">
        <v>32</v>
      </c>
      <c r="C466" t="s">
        <v>32</v>
      </c>
      <c r="D466" t="s">
        <v>33</v>
      </c>
      <c r="E466" t="s">
        <v>5759</v>
      </c>
    </row>
    <row r="467" spans="1:5" x14ac:dyDescent="0.25">
      <c r="A467" t="s">
        <v>12992</v>
      </c>
      <c r="B467" t="s">
        <v>32</v>
      </c>
      <c r="C467" t="s">
        <v>32</v>
      </c>
      <c r="D467" t="s">
        <v>33</v>
      </c>
      <c r="E467" t="s">
        <v>7928</v>
      </c>
    </row>
    <row r="468" spans="1:5" x14ac:dyDescent="0.25">
      <c r="A468" t="s">
        <v>12995</v>
      </c>
      <c r="B468" t="s">
        <v>32</v>
      </c>
      <c r="C468" t="s">
        <v>32</v>
      </c>
      <c r="D468" t="s">
        <v>5606</v>
      </c>
      <c r="E468" t="s">
        <v>12998</v>
      </c>
    </row>
    <row r="469" spans="1:5" x14ac:dyDescent="0.25">
      <c r="A469" t="s">
        <v>13003</v>
      </c>
      <c r="B469" t="s">
        <v>12872</v>
      </c>
      <c r="C469" t="s">
        <v>12872</v>
      </c>
      <c r="D469" t="s">
        <v>5606</v>
      </c>
      <c r="E469" t="s">
        <v>13006</v>
      </c>
    </row>
    <row r="470" spans="1:5" x14ac:dyDescent="0.25">
      <c r="A470" t="s">
        <v>13007</v>
      </c>
      <c r="B470" t="s">
        <v>85</v>
      </c>
      <c r="C470" t="s">
        <v>85</v>
      </c>
      <c r="D470" t="s">
        <v>33</v>
      </c>
      <c r="E470" t="s">
        <v>8010</v>
      </c>
    </row>
    <row r="471" spans="1:5" x14ac:dyDescent="0.25">
      <c r="A471" t="s">
        <v>13010</v>
      </c>
      <c r="B471" t="s">
        <v>27753</v>
      </c>
      <c r="C471" t="s">
        <v>27753</v>
      </c>
      <c r="D471" t="s">
        <v>33</v>
      </c>
      <c r="E471" t="s">
        <v>13012</v>
      </c>
    </row>
    <row r="472" spans="1:5" x14ac:dyDescent="0.25">
      <c r="A472" t="s">
        <v>13013</v>
      </c>
      <c r="B472" t="s">
        <v>85</v>
      </c>
      <c r="C472" t="s">
        <v>85</v>
      </c>
      <c r="D472" t="s">
        <v>33</v>
      </c>
      <c r="E472" t="s">
        <v>7928</v>
      </c>
    </row>
    <row r="473" spans="1:5" x14ac:dyDescent="0.25">
      <c r="A473" t="s">
        <v>13020</v>
      </c>
      <c r="B473" t="s">
        <v>85</v>
      </c>
      <c r="C473" t="s">
        <v>85</v>
      </c>
      <c r="D473" t="s">
        <v>33</v>
      </c>
      <c r="E473" t="s">
        <v>35</v>
      </c>
    </row>
    <row r="474" spans="1:5" x14ac:dyDescent="0.25">
      <c r="A474" t="s">
        <v>13024</v>
      </c>
      <c r="B474" t="s">
        <v>85</v>
      </c>
      <c r="C474" t="s">
        <v>85</v>
      </c>
      <c r="D474" t="s">
        <v>76</v>
      </c>
      <c r="E474" t="s">
        <v>13027</v>
      </c>
    </row>
    <row r="475" spans="1:5" x14ac:dyDescent="0.25">
      <c r="A475" t="s">
        <v>13030</v>
      </c>
      <c r="B475" t="s">
        <v>85</v>
      </c>
      <c r="C475" t="s">
        <v>85</v>
      </c>
      <c r="D475" t="s">
        <v>33</v>
      </c>
      <c r="E475" t="s">
        <v>6912</v>
      </c>
    </row>
    <row r="476" spans="1:5" x14ac:dyDescent="0.25">
      <c r="A476" t="s">
        <v>13034</v>
      </c>
      <c r="B476" t="s">
        <v>32</v>
      </c>
      <c r="C476" t="s">
        <v>32</v>
      </c>
      <c r="D476" t="s">
        <v>33</v>
      </c>
      <c r="E476" t="s">
        <v>86</v>
      </c>
    </row>
    <row r="477" spans="1:5" x14ac:dyDescent="0.25">
      <c r="A477" t="s">
        <v>13038</v>
      </c>
      <c r="B477" t="s">
        <v>32</v>
      </c>
      <c r="C477" t="s">
        <v>32</v>
      </c>
      <c r="D477" t="s">
        <v>33</v>
      </c>
      <c r="E477" t="s">
        <v>8112</v>
      </c>
    </row>
    <row r="478" spans="1:5" x14ac:dyDescent="0.25">
      <c r="A478" t="s">
        <v>13041</v>
      </c>
      <c r="B478" t="s">
        <v>27753</v>
      </c>
      <c r="C478" t="s">
        <v>27753</v>
      </c>
      <c r="D478" t="s">
        <v>12817</v>
      </c>
      <c r="E478" t="s">
        <v>7666</v>
      </c>
    </row>
    <row r="479" spans="1:5" x14ac:dyDescent="0.25">
      <c r="A479" t="s">
        <v>13167</v>
      </c>
      <c r="B479" t="s">
        <v>85</v>
      </c>
      <c r="C479" t="s">
        <v>85</v>
      </c>
      <c r="D479" t="s">
        <v>33</v>
      </c>
      <c r="E479" t="s">
        <v>7922</v>
      </c>
    </row>
    <row r="480" spans="1:5" x14ac:dyDescent="0.25">
      <c r="A480" t="s">
        <v>13171</v>
      </c>
      <c r="B480" t="s">
        <v>27753</v>
      </c>
      <c r="C480" t="s">
        <v>27753</v>
      </c>
      <c r="D480" t="s">
        <v>27753</v>
      </c>
      <c r="E480" t="s">
        <v>7928</v>
      </c>
    </row>
    <row r="481" spans="1:5" x14ac:dyDescent="0.25">
      <c r="A481" t="s">
        <v>13181</v>
      </c>
      <c r="B481" t="s">
        <v>27753</v>
      </c>
      <c r="C481" t="s">
        <v>27753</v>
      </c>
      <c r="D481" t="s">
        <v>388</v>
      </c>
      <c r="E481" t="s">
        <v>13185</v>
      </c>
    </row>
    <row r="482" spans="1:5" x14ac:dyDescent="0.25">
      <c r="A482" t="s">
        <v>13244</v>
      </c>
      <c r="B482" t="s">
        <v>27753</v>
      </c>
      <c r="C482" t="s">
        <v>27753</v>
      </c>
      <c r="D482" t="s">
        <v>388</v>
      </c>
      <c r="E482" t="s">
        <v>7967</v>
      </c>
    </row>
    <row r="483" spans="1:5" x14ac:dyDescent="0.25">
      <c r="A483" t="s">
        <v>13305</v>
      </c>
      <c r="B483" t="s">
        <v>32</v>
      </c>
      <c r="C483" t="s">
        <v>32</v>
      </c>
      <c r="D483" t="s">
        <v>382</v>
      </c>
      <c r="E483" t="s">
        <v>8830</v>
      </c>
    </row>
    <row r="484" spans="1:5" x14ac:dyDescent="0.25">
      <c r="A484" t="s">
        <v>13310</v>
      </c>
      <c r="B484" t="s">
        <v>32</v>
      </c>
      <c r="C484" t="s">
        <v>32</v>
      </c>
      <c r="D484" t="s">
        <v>6986</v>
      </c>
      <c r="E484" t="s">
        <v>6912</v>
      </c>
    </row>
    <row r="485" spans="1:5" x14ac:dyDescent="0.25">
      <c r="A485" t="s">
        <v>13314</v>
      </c>
      <c r="B485" t="s">
        <v>32</v>
      </c>
      <c r="C485" t="s">
        <v>32</v>
      </c>
      <c r="D485" t="s">
        <v>388</v>
      </c>
      <c r="E485" t="s">
        <v>35</v>
      </c>
    </row>
    <row r="486" spans="1:5" x14ac:dyDescent="0.25">
      <c r="A486" t="s">
        <v>13317</v>
      </c>
      <c r="B486" t="s">
        <v>65</v>
      </c>
      <c r="C486" t="s">
        <v>65</v>
      </c>
      <c r="D486" t="s">
        <v>382</v>
      </c>
      <c r="E486" t="s">
        <v>152</v>
      </c>
    </row>
    <row r="487" spans="1:5" x14ac:dyDescent="0.25">
      <c r="A487" t="s">
        <v>13322</v>
      </c>
      <c r="B487" t="s">
        <v>27753</v>
      </c>
      <c r="C487" t="s">
        <v>27753</v>
      </c>
      <c r="D487" t="s">
        <v>27753</v>
      </c>
      <c r="E487" t="s">
        <v>369</v>
      </c>
    </row>
    <row r="488" spans="1:5" x14ac:dyDescent="0.25">
      <c r="A488" t="s">
        <v>13327</v>
      </c>
      <c r="B488" t="s">
        <v>32</v>
      </c>
      <c r="C488" t="s">
        <v>32</v>
      </c>
      <c r="D488" t="s">
        <v>27753</v>
      </c>
      <c r="E488" t="s">
        <v>369</v>
      </c>
    </row>
    <row r="489" spans="1:5" x14ac:dyDescent="0.25">
      <c r="A489" t="s">
        <v>13334</v>
      </c>
      <c r="B489" t="s">
        <v>27753</v>
      </c>
      <c r="C489" t="s">
        <v>27753</v>
      </c>
      <c r="D489" t="s">
        <v>48</v>
      </c>
      <c r="E489" t="s">
        <v>369</v>
      </c>
    </row>
    <row r="490" spans="1:5" x14ac:dyDescent="0.25">
      <c r="A490" t="s">
        <v>13337</v>
      </c>
      <c r="B490" t="s">
        <v>12872</v>
      </c>
      <c r="C490" t="s">
        <v>12872</v>
      </c>
      <c r="D490" t="s">
        <v>5606</v>
      </c>
      <c r="E490" t="s">
        <v>67</v>
      </c>
    </row>
    <row r="491" spans="1:5" x14ac:dyDescent="0.25">
      <c r="A491" t="s">
        <v>13343</v>
      </c>
      <c r="B491" t="s">
        <v>32</v>
      </c>
      <c r="C491" t="s">
        <v>32</v>
      </c>
      <c r="D491" t="s">
        <v>33</v>
      </c>
      <c r="E491" t="s">
        <v>7922</v>
      </c>
    </row>
    <row r="492" spans="1:5" x14ac:dyDescent="0.25">
      <c r="A492" t="s">
        <v>13349</v>
      </c>
      <c r="B492" t="s">
        <v>32</v>
      </c>
      <c r="C492" t="s">
        <v>32</v>
      </c>
      <c r="D492" t="s">
        <v>33</v>
      </c>
      <c r="E492" t="s">
        <v>7676</v>
      </c>
    </row>
    <row r="493" spans="1:5" x14ac:dyDescent="0.25">
      <c r="A493" t="s">
        <v>13365</v>
      </c>
      <c r="B493" t="s">
        <v>32</v>
      </c>
      <c r="C493" t="s">
        <v>32</v>
      </c>
      <c r="D493" t="s">
        <v>382</v>
      </c>
      <c r="E493" t="s">
        <v>152</v>
      </c>
    </row>
    <row r="494" spans="1:5" x14ac:dyDescent="0.25">
      <c r="A494" t="s">
        <v>13510</v>
      </c>
      <c r="B494" t="s">
        <v>27753</v>
      </c>
      <c r="C494" t="s">
        <v>27753</v>
      </c>
      <c r="D494" t="s">
        <v>27753</v>
      </c>
      <c r="E494" t="s">
        <v>369</v>
      </c>
    </row>
    <row r="495" spans="1:5" x14ac:dyDescent="0.25">
      <c r="A495" t="s">
        <v>13514</v>
      </c>
      <c r="B495" t="s">
        <v>27753</v>
      </c>
      <c r="C495" t="s">
        <v>27753</v>
      </c>
      <c r="D495" t="s">
        <v>12817</v>
      </c>
      <c r="E495" t="s">
        <v>7666</v>
      </c>
    </row>
    <row r="496" spans="1:5" x14ac:dyDescent="0.25">
      <c r="A496" t="s">
        <v>13518</v>
      </c>
      <c r="B496" t="s">
        <v>27753</v>
      </c>
      <c r="C496" t="s">
        <v>27753</v>
      </c>
      <c r="D496" t="s">
        <v>33</v>
      </c>
      <c r="E496" t="s">
        <v>7922</v>
      </c>
    </row>
    <row r="497" spans="1:5" x14ac:dyDescent="0.25">
      <c r="A497" t="s">
        <v>13521</v>
      </c>
      <c r="B497" t="s">
        <v>85</v>
      </c>
      <c r="C497" t="s">
        <v>85</v>
      </c>
      <c r="D497" t="s">
        <v>382</v>
      </c>
      <c r="E497" t="s">
        <v>152</v>
      </c>
    </row>
    <row r="498" spans="1:5" x14ac:dyDescent="0.25">
      <c r="A498" t="s">
        <v>13531</v>
      </c>
      <c r="B498" t="s">
        <v>13533</v>
      </c>
      <c r="C498" t="s">
        <v>13533</v>
      </c>
      <c r="D498" t="s">
        <v>27753</v>
      </c>
      <c r="E498" t="s">
        <v>825</v>
      </c>
    </row>
    <row r="499" spans="1:5" x14ac:dyDescent="0.25">
      <c r="A499" t="s">
        <v>13534</v>
      </c>
      <c r="B499" t="s">
        <v>32</v>
      </c>
      <c r="C499" t="s">
        <v>32</v>
      </c>
      <c r="D499" t="s">
        <v>33</v>
      </c>
      <c r="E499" t="s">
        <v>49</v>
      </c>
    </row>
    <row r="500" spans="1:5" x14ac:dyDescent="0.25">
      <c r="A500" t="s">
        <v>13538</v>
      </c>
      <c r="B500" t="s">
        <v>32</v>
      </c>
      <c r="C500" t="s">
        <v>32</v>
      </c>
      <c r="D500" t="s">
        <v>33</v>
      </c>
      <c r="E500" t="s">
        <v>5759</v>
      </c>
    </row>
    <row r="501" spans="1:5" x14ac:dyDescent="0.25">
      <c r="A501" t="s">
        <v>13542</v>
      </c>
      <c r="B501" t="s">
        <v>65</v>
      </c>
      <c r="C501" t="s">
        <v>65</v>
      </c>
      <c r="D501" t="s">
        <v>382</v>
      </c>
      <c r="E501" t="s">
        <v>152</v>
      </c>
    </row>
    <row r="502" spans="1:5" x14ac:dyDescent="0.25">
      <c r="A502" t="s">
        <v>13551</v>
      </c>
      <c r="B502" t="s">
        <v>13555</v>
      </c>
      <c r="C502" t="s">
        <v>13555</v>
      </c>
      <c r="D502" t="s">
        <v>27753</v>
      </c>
      <c r="E502" t="s">
        <v>152</v>
      </c>
    </row>
    <row r="503" spans="1:5" x14ac:dyDescent="0.25">
      <c r="A503" t="s">
        <v>13556</v>
      </c>
      <c r="B503" t="s">
        <v>7675</v>
      </c>
      <c r="C503" t="s">
        <v>27753</v>
      </c>
      <c r="D503" t="s">
        <v>13559</v>
      </c>
      <c r="E503" t="s">
        <v>7666</v>
      </c>
    </row>
    <row r="504" spans="1:5" x14ac:dyDescent="0.25">
      <c r="A504" t="s">
        <v>13560</v>
      </c>
      <c r="B504" t="s">
        <v>32</v>
      </c>
      <c r="C504" t="s">
        <v>32</v>
      </c>
      <c r="D504" t="s">
        <v>33</v>
      </c>
      <c r="E504" t="s">
        <v>53</v>
      </c>
    </row>
    <row r="505" spans="1:5" x14ac:dyDescent="0.25">
      <c r="A505" t="s">
        <v>13565</v>
      </c>
      <c r="B505" t="s">
        <v>27753</v>
      </c>
      <c r="C505" t="s">
        <v>27753</v>
      </c>
      <c r="D505" t="s">
        <v>13559</v>
      </c>
      <c r="E505" t="s">
        <v>7666</v>
      </c>
    </row>
    <row r="506" spans="1:5" x14ac:dyDescent="0.25">
      <c r="A506" t="s">
        <v>13568</v>
      </c>
      <c r="B506" t="s">
        <v>27753</v>
      </c>
      <c r="C506" t="s">
        <v>27753</v>
      </c>
      <c r="D506" t="s">
        <v>12817</v>
      </c>
      <c r="E506" t="s">
        <v>7666</v>
      </c>
    </row>
    <row r="507" spans="1:5" x14ac:dyDescent="0.25">
      <c r="A507" t="s">
        <v>13592</v>
      </c>
      <c r="B507" t="s">
        <v>7675</v>
      </c>
      <c r="C507" t="s">
        <v>27753</v>
      </c>
      <c r="D507" t="s">
        <v>382</v>
      </c>
      <c r="E507" t="s">
        <v>12891</v>
      </c>
    </row>
    <row r="508" spans="1:5" x14ac:dyDescent="0.25">
      <c r="A508" t="s">
        <v>13595</v>
      </c>
      <c r="B508" t="s">
        <v>7675</v>
      </c>
      <c r="C508" t="s">
        <v>27753</v>
      </c>
      <c r="D508" t="s">
        <v>13559</v>
      </c>
      <c r="E508" t="s">
        <v>7666</v>
      </c>
    </row>
    <row r="509" spans="1:5" x14ac:dyDescent="0.25">
      <c r="A509" t="s">
        <v>13597</v>
      </c>
      <c r="B509" t="s">
        <v>65</v>
      </c>
      <c r="C509" t="s">
        <v>65</v>
      </c>
      <c r="D509" t="s">
        <v>382</v>
      </c>
      <c r="E509" t="s">
        <v>152</v>
      </c>
    </row>
    <row r="510" spans="1:5" x14ac:dyDescent="0.25">
      <c r="A510" t="s">
        <v>13602</v>
      </c>
      <c r="B510" t="s">
        <v>13605</v>
      </c>
      <c r="C510" t="s">
        <v>13605</v>
      </c>
      <c r="D510" t="s">
        <v>27753</v>
      </c>
      <c r="E510" t="s">
        <v>13606</v>
      </c>
    </row>
    <row r="511" spans="1:5" x14ac:dyDescent="0.25">
      <c r="A511" t="s">
        <v>13613</v>
      </c>
      <c r="B511" t="s">
        <v>13617</v>
      </c>
      <c r="C511" t="s">
        <v>13617</v>
      </c>
      <c r="D511" t="s">
        <v>27753</v>
      </c>
      <c r="E511" t="s">
        <v>13618</v>
      </c>
    </row>
    <row r="512" spans="1:5" x14ac:dyDescent="0.25">
      <c r="A512" t="s">
        <v>13741</v>
      </c>
      <c r="B512" t="s">
        <v>27753</v>
      </c>
      <c r="C512" t="s">
        <v>27753</v>
      </c>
      <c r="D512" t="s">
        <v>33</v>
      </c>
      <c r="E512" t="s">
        <v>7922</v>
      </c>
    </row>
    <row r="513" spans="1:5" x14ac:dyDescent="0.25">
      <c r="A513" t="s">
        <v>13747</v>
      </c>
      <c r="B513" t="s">
        <v>85</v>
      </c>
      <c r="C513" t="s">
        <v>85</v>
      </c>
      <c r="D513" t="s">
        <v>33</v>
      </c>
      <c r="E513" t="s">
        <v>7922</v>
      </c>
    </row>
    <row r="514" spans="1:5" x14ac:dyDescent="0.25">
      <c r="A514" t="s">
        <v>14234</v>
      </c>
      <c r="B514" t="s">
        <v>85</v>
      </c>
      <c r="C514" t="s">
        <v>85</v>
      </c>
      <c r="D514" t="s">
        <v>486</v>
      </c>
      <c r="E514" t="s">
        <v>14237</v>
      </c>
    </row>
    <row r="515" spans="1:5" x14ac:dyDescent="0.25">
      <c r="A515" t="s">
        <v>14360</v>
      </c>
      <c r="B515" t="s">
        <v>32</v>
      </c>
      <c r="C515" t="s">
        <v>32</v>
      </c>
      <c r="D515" t="s">
        <v>33</v>
      </c>
      <c r="E515" t="s">
        <v>7676</v>
      </c>
    </row>
    <row r="516" spans="1:5" x14ac:dyDescent="0.25">
      <c r="A516" t="s">
        <v>14364</v>
      </c>
      <c r="B516" t="s">
        <v>5519</v>
      </c>
      <c r="C516" t="s">
        <v>5519</v>
      </c>
      <c r="D516" t="s">
        <v>33</v>
      </c>
      <c r="E516" t="s">
        <v>49</v>
      </c>
    </row>
    <row r="517" spans="1:5" x14ac:dyDescent="0.25">
      <c r="A517" t="s">
        <v>14366</v>
      </c>
      <c r="B517" t="s">
        <v>27753</v>
      </c>
      <c r="C517" t="s">
        <v>27753</v>
      </c>
      <c r="D517" t="s">
        <v>27753</v>
      </c>
      <c r="E517" t="s">
        <v>825</v>
      </c>
    </row>
    <row r="518" spans="1:5" x14ac:dyDescent="0.25">
      <c r="A518" t="s">
        <v>14370</v>
      </c>
      <c r="B518" t="s">
        <v>27753</v>
      </c>
      <c r="C518" t="s">
        <v>27753</v>
      </c>
      <c r="D518" t="s">
        <v>27753</v>
      </c>
      <c r="E518" t="s">
        <v>825</v>
      </c>
    </row>
    <row r="519" spans="1:5" x14ac:dyDescent="0.25">
      <c r="A519" t="s">
        <v>14373</v>
      </c>
      <c r="B519" t="s">
        <v>32</v>
      </c>
      <c r="C519" t="s">
        <v>32</v>
      </c>
      <c r="D519" t="s">
        <v>33</v>
      </c>
      <c r="E519" t="s">
        <v>7922</v>
      </c>
    </row>
    <row r="520" spans="1:5" x14ac:dyDescent="0.25">
      <c r="A520" t="s">
        <v>14377</v>
      </c>
      <c r="B520" t="s">
        <v>27753</v>
      </c>
      <c r="C520" t="s">
        <v>27753</v>
      </c>
      <c r="D520" t="s">
        <v>14380</v>
      </c>
      <c r="E520" t="s">
        <v>67</v>
      </c>
    </row>
    <row r="521" spans="1:5" x14ac:dyDescent="0.25">
      <c r="A521" t="s">
        <v>14381</v>
      </c>
      <c r="B521" t="s">
        <v>27753</v>
      </c>
      <c r="C521" t="s">
        <v>27753</v>
      </c>
      <c r="D521" t="s">
        <v>33</v>
      </c>
      <c r="E521" t="s">
        <v>7922</v>
      </c>
    </row>
    <row r="522" spans="1:5" x14ac:dyDescent="0.25">
      <c r="A522" t="s">
        <v>14385</v>
      </c>
      <c r="B522" t="s">
        <v>27753</v>
      </c>
      <c r="C522" t="s">
        <v>27753</v>
      </c>
      <c r="D522" t="s">
        <v>33</v>
      </c>
      <c r="E522" t="s">
        <v>86</v>
      </c>
    </row>
    <row r="523" spans="1:5" x14ac:dyDescent="0.25">
      <c r="A523" t="s">
        <v>14388</v>
      </c>
      <c r="B523" t="s">
        <v>32</v>
      </c>
      <c r="C523" t="s">
        <v>32</v>
      </c>
      <c r="D523" t="s">
        <v>33</v>
      </c>
      <c r="E523" t="s">
        <v>7928</v>
      </c>
    </row>
    <row r="524" spans="1:5" x14ac:dyDescent="0.25">
      <c r="A524" t="s">
        <v>14394</v>
      </c>
      <c r="B524" t="s">
        <v>85</v>
      </c>
      <c r="C524" t="s">
        <v>85</v>
      </c>
      <c r="D524" t="s">
        <v>33</v>
      </c>
      <c r="E524" t="s">
        <v>7928</v>
      </c>
    </row>
    <row r="525" spans="1:5" x14ac:dyDescent="0.25">
      <c r="A525" t="s">
        <v>14398</v>
      </c>
      <c r="B525" t="s">
        <v>27753</v>
      </c>
      <c r="C525" t="s">
        <v>27753</v>
      </c>
      <c r="D525" t="s">
        <v>27753</v>
      </c>
      <c r="E525" t="s">
        <v>13618</v>
      </c>
    </row>
    <row r="526" spans="1:5" x14ac:dyDescent="0.25">
      <c r="A526" t="s">
        <v>14402</v>
      </c>
      <c r="B526" t="s">
        <v>32</v>
      </c>
      <c r="C526" t="s">
        <v>32</v>
      </c>
      <c r="D526" t="s">
        <v>382</v>
      </c>
      <c r="E526" t="s">
        <v>7922</v>
      </c>
    </row>
    <row r="527" spans="1:5" x14ac:dyDescent="0.25">
      <c r="A527" t="s">
        <v>14406</v>
      </c>
      <c r="B527" t="s">
        <v>85</v>
      </c>
      <c r="C527" t="s">
        <v>85</v>
      </c>
      <c r="D527" t="s">
        <v>382</v>
      </c>
      <c r="E527" t="s">
        <v>152</v>
      </c>
    </row>
    <row r="528" spans="1:5" x14ac:dyDescent="0.25">
      <c r="A528" t="s">
        <v>14409</v>
      </c>
      <c r="B528" t="s">
        <v>85</v>
      </c>
      <c r="C528" t="s">
        <v>85</v>
      </c>
      <c r="D528" t="s">
        <v>33</v>
      </c>
      <c r="E528" t="s">
        <v>7928</v>
      </c>
    </row>
    <row r="529" spans="1:5" x14ac:dyDescent="0.25">
      <c r="A529" t="s">
        <v>14412</v>
      </c>
      <c r="B529" t="s">
        <v>85</v>
      </c>
      <c r="C529" t="s">
        <v>85</v>
      </c>
      <c r="D529" t="s">
        <v>5606</v>
      </c>
      <c r="E529" t="s">
        <v>67</v>
      </c>
    </row>
    <row r="530" spans="1:5" x14ac:dyDescent="0.25">
      <c r="A530" t="s">
        <v>14418</v>
      </c>
      <c r="B530" t="s">
        <v>32</v>
      </c>
      <c r="C530" t="s">
        <v>32</v>
      </c>
      <c r="D530" t="s">
        <v>76</v>
      </c>
      <c r="E530" t="s">
        <v>350</v>
      </c>
    </row>
    <row r="531" spans="1:5" x14ac:dyDescent="0.25">
      <c r="A531" t="s">
        <v>14423</v>
      </c>
      <c r="B531" t="s">
        <v>13617</v>
      </c>
      <c r="C531" t="s">
        <v>13617</v>
      </c>
      <c r="D531" t="s">
        <v>27753</v>
      </c>
      <c r="E531" t="s">
        <v>350</v>
      </c>
    </row>
    <row r="532" spans="1:5" x14ac:dyDescent="0.25">
      <c r="A532" t="s">
        <v>14471</v>
      </c>
      <c r="B532" t="s">
        <v>27753</v>
      </c>
      <c r="C532" t="s">
        <v>27753</v>
      </c>
      <c r="D532" t="s">
        <v>13559</v>
      </c>
      <c r="E532" t="s">
        <v>7666</v>
      </c>
    </row>
    <row r="533" spans="1:5" x14ac:dyDescent="0.25">
      <c r="A533" t="s">
        <v>14475</v>
      </c>
      <c r="B533" t="s">
        <v>27753</v>
      </c>
      <c r="C533" t="s">
        <v>27753</v>
      </c>
      <c r="D533" t="s">
        <v>388</v>
      </c>
      <c r="E533" t="s">
        <v>14478</v>
      </c>
    </row>
    <row r="534" spans="1:5" x14ac:dyDescent="0.25">
      <c r="A534" t="s">
        <v>14495</v>
      </c>
      <c r="B534" t="s">
        <v>27753</v>
      </c>
      <c r="C534" t="s">
        <v>27753</v>
      </c>
      <c r="D534" t="s">
        <v>388</v>
      </c>
      <c r="E534" t="s">
        <v>7666</v>
      </c>
    </row>
    <row r="535" spans="1:5" x14ac:dyDescent="0.25">
      <c r="A535" t="s">
        <v>14502</v>
      </c>
      <c r="B535" t="s">
        <v>27753</v>
      </c>
      <c r="C535" t="s">
        <v>27753</v>
      </c>
      <c r="D535" t="s">
        <v>388</v>
      </c>
      <c r="E535" t="s">
        <v>7666</v>
      </c>
    </row>
    <row r="536" spans="1:5" x14ac:dyDescent="0.25">
      <c r="A536" t="s">
        <v>14505</v>
      </c>
      <c r="B536" t="s">
        <v>32</v>
      </c>
      <c r="C536" t="s">
        <v>32</v>
      </c>
      <c r="D536" t="s">
        <v>33</v>
      </c>
      <c r="E536" t="s">
        <v>7922</v>
      </c>
    </row>
    <row r="537" spans="1:5" x14ac:dyDescent="0.25">
      <c r="A537" t="s">
        <v>14512</v>
      </c>
      <c r="B537" t="s">
        <v>32</v>
      </c>
      <c r="C537" t="s">
        <v>32</v>
      </c>
      <c r="D537" t="s">
        <v>27753</v>
      </c>
      <c r="E537" t="s">
        <v>350</v>
      </c>
    </row>
    <row r="538" spans="1:5" x14ac:dyDescent="0.25">
      <c r="A538" t="s">
        <v>14516</v>
      </c>
      <c r="B538" t="s">
        <v>65</v>
      </c>
      <c r="C538" t="s">
        <v>65</v>
      </c>
      <c r="D538" t="s">
        <v>382</v>
      </c>
      <c r="E538" t="s">
        <v>152</v>
      </c>
    </row>
    <row r="539" spans="1:5" x14ac:dyDescent="0.25">
      <c r="A539" t="s">
        <v>14519</v>
      </c>
      <c r="B539" t="s">
        <v>27753</v>
      </c>
      <c r="C539" t="s">
        <v>27753</v>
      </c>
      <c r="D539" t="s">
        <v>48</v>
      </c>
      <c r="E539" t="s">
        <v>825</v>
      </c>
    </row>
    <row r="540" spans="1:5" x14ac:dyDescent="0.25">
      <c r="A540" t="s">
        <v>14522</v>
      </c>
      <c r="B540" t="s">
        <v>85</v>
      </c>
      <c r="C540" t="s">
        <v>85</v>
      </c>
      <c r="D540" t="s">
        <v>33</v>
      </c>
      <c r="E540" t="s">
        <v>7928</v>
      </c>
    </row>
    <row r="541" spans="1:5" x14ac:dyDescent="0.25">
      <c r="A541" t="s">
        <v>14525</v>
      </c>
      <c r="B541" t="s">
        <v>27753</v>
      </c>
      <c r="C541" t="s">
        <v>27753</v>
      </c>
      <c r="D541" t="s">
        <v>33</v>
      </c>
      <c r="E541" t="s">
        <v>7928</v>
      </c>
    </row>
    <row r="542" spans="1:5" x14ac:dyDescent="0.25">
      <c r="A542" t="s">
        <v>14530</v>
      </c>
      <c r="B542" t="s">
        <v>32</v>
      </c>
      <c r="C542" t="s">
        <v>32</v>
      </c>
      <c r="D542" t="s">
        <v>33</v>
      </c>
      <c r="E542" t="s">
        <v>86</v>
      </c>
    </row>
    <row r="543" spans="1:5" x14ac:dyDescent="0.25">
      <c r="A543" t="s">
        <v>14535</v>
      </c>
      <c r="B543" t="s">
        <v>85</v>
      </c>
      <c r="C543" t="s">
        <v>85</v>
      </c>
      <c r="D543" t="s">
        <v>33</v>
      </c>
      <c r="E543" t="s">
        <v>152</v>
      </c>
    </row>
    <row r="544" spans="1:5" x14ac:dyDescent="0.25">
      <c r="A544" t="s">
        <v>14538</v>
      </c>
      <c r="B544" t="s">
        <v>7675</v>
      </c>
      <c r="C544" t="s">
        <v>27753</v>
      </c>
      <c r="D544" t="s">
        <v>33</v>
      </c>
      <c r="E544" t="s">
        <v>53</v>
      </c>
    </row>
    <row r="545" spans="1:5" x14ac:dyDescent="0.25">
      <c r="A545" t="s">
        <v>14542</v>
      </c>
      <c r="B545" t="s">
        <v>32</v>
      </c>
      <c r="C545" t="s">
        <v>32</v>
      </c>
      <c r="D545" t="s">
        <v>48</v>
      </c>
      <c r="E545" t="s">
        <v>369</v>
      </c>
    </row>
    <row r="546" spans="1:5" x14ac:dyDescent="0.25">
      <c r="A546" t="s">
        <v>14545</v>
      </c>
      <c r="B546" t="s">
        <v>27753</v>
      </c>
      <c r="C546" t="s">
        <v>27753</v>
      </c>
      <c r="D546" t="s">
        <v>14549</v>
      </c>
      <c r="E546" t="s">
        <v>14550</v>
      </c>
    </row>
    <row r="547" spans="1:5" x14ac:dyDescent="0.25">
      <c r="A547" t="s">
        <v>14553</v>
      </c>
      <c r="B547" t="s">
        <v>65</v>
      </c>
      <c r="C547" t="s">
        <v>65</v>
      </c>
      <c r="D547" t="s">
        <v>33</v>
      </c>
      <c r="E547" t="s">
        <v>152</v>
      </c>
    </row>
    <row r="548" spans="1:5" x14ac:dyDescent="0.25">
      <c r="A548" t="s">
        <v>14558</v>
      </c>
      <c r="B548" t="s">
        <v>27753</v>
      </c>
      <c r="C548" t="s">
        <v>27753</v>
      </c>
      <c r="D548" t="s">
        <v>27753</v>
      </c>
      <c r="E548" t="s">
        <v>8112</v>
      </c>
    </row>
    <row r="549" spans="1:5" x14ac:dyDescent="0.25">
      <c r="A549" t="s">
        <v>14563</v>
      </c>
      <c r="B549" t="s">
        <v>32</v>
      </c>
      <c r="C549" t="s">
        <v>32</v>
      </c>
      <c r="D549" t="s">
        <v>27753</v>
      </c>
      <c r="E549" t="s">
        <v>7967</v>
      </c>
    </row>
    <row r="550" spans="1:5" x14ac:dyDescent="0.25">
      <c r="A550" t="s">
        <v>14567</v>
      </c>
      <c r="B550" t="s">
        <v>32</v>
      </c>
      <c r="C550" t="s">
        <v>32</v>
      </c>
      <c r="D550" t="s">
        <v>382</v>
      </c>
      <c r="E550" t="s">
        <v>152</v>
      </c>
    </row>
    <row r="551" spans="1:5" x14ac:dyDescent="0.25">
      <c r="A551" t="s">
        <v>14571</v>
      </c>
      <c r="B551" t="s">
        <v>85</v>
      </c>
      <c r="C551" t="s">
        <v>85</v>
      </c>
      <c r="D551" t="s">
        <v>33</v>
      </c>
      <c r="E551" t="s">
        <v>49</v>
      </c>
    </row>
    <row r="552" spans="1:5" x14ac:dyDescent="0.25">
      <c r="A552" t="s">
        <v>14575</v>
      </c>
      <c r="B552" t="s">
        <v>27753</v>
      </c>
      <c r="C552" t="s">
        <v>27753</v>
      </c>
      <c r="D552" t="s">
        <v>27753</v>
      </c>
      <c r="E552" t="s">
        <v>14579</v>
      </c>
    </row>
    <row r="553" spans="1:5" x14ac:dyDescent="0.25">
      <c r="A553" t="s">
        <v>14580</v>
      </c>
      <c r="B553" t="s">
        <v>12872</v>
      </c>
      <c r="C553" t="s">
        <v>12872</v>
      </c>
      <c r="D553" t="s">
        <v>27753</v>
      </c>
      <c r="E553" t="s">
        <v>7676</v>
      </c>
    </row>
    <row r="554" spans="1:5" x14ac:dyDescent="0.25">
      <c r="A554" t="s">
        <v>14586</v>
      </c>
      <c r="B554" t="s">
        <v>65</v>
      </c>
      <c r="C554" t="s">
        <v>65</v>
      </c>
      <c r="D554" t="s">
        <v>27753</v>
      </c>
      <c r="E554" t="s">
        <v>369</v>
      </c>
    </row>
    <row r="555" spans="1:5" x14ac:dyDescent="0.25">
      <c r="A555" t="s">
        <v>14590</v>
      </c>
      <c r="B555" t="s">
        <v>27753</v>
      </c>
      <c r="C555" t="s">
        <v>27753</v>
      </c>
      <c r="D555" t="s">
        <v>48</v>
      </c>
      <c r="E555" t="s">
        <v>369</v>
      </c>
    </row>
    <row r="556" spans="1:5" x14ac:dyDescent="0.25">
      <c r="A556" t="s">
        <v>14598</v>
      </c>
      <c r="B556" t="s">
        <v>32</v>
      </c>
      <c r="C556" t="s">
        <v>32</v>
      </c>
      <c r="D556" t="s">
        <v>5606</v>
      </c>
      <c r="E556" t="s">
        <v>67</v>
      </c>
    </row>
    <row r="557" spans="1:5" x14ac:dyDescent="0.25">
      <c r="A557" t="s">
        <v>14601</v>
      </c>
      <c r="B557" t="s">
        <v>13617</v>
      </c>
      <c r="C557" t="s">
        <v>13617</v>
      </c>
      <c r="D557" t="s">
        <v>27753</v>
      </c>
      <c r="E557" t="s">
        <v>8112</v>
      </c>
    </row>
    <row r="558" spans="1:5" x14ac:dyDescent="0.25">
      <c r="A558" t="s">
        <v>14606</v>
      </c>
      <c r="B558" t="s">
        <v>32</v>
      </c>
      <c r="C558" t="s">
        <v>32</v>
      </c>
      <c r="D558" t="s">
        <v>33</v>
      </c>
      <c r="E558" t="s">
        <v>7922</v>
      </c>
    </row>
    <row r="559" spans="1:5" x14ac:dyDescent="0.25">
      <c r="A559" t="s">
        <v>14620</v>
      </c>
      <c r="B559" t="s">
        <v>32</v>
      </c>
      <c r="C559" t="s">
        <v>32</v>
      </c>
      <c r="D559" t="s">
        <v>33</v>
      </c>
      <c r="E559" t="s">
        <v>7928</v>
      </c>
    </row>
    <row r="560" spans="1:5" x14ac:dyDescent="0.25">
      <c r="A560" t="s">
        <v>14625</v>
      </c>
      <c r="B560" t="s">
        <v>65</v>
      </c>
      <c r="C560" t="s">
        <v>65</v>
      </c>
      <c r="D560" t="s">
        <v>27753</v>
      </c>
      <c r="E560" t="s">
        <v>369</v>
      </c>
    </row>
    <row r="561" spans="1:5" x14ac:dyDescent="0.25">
      <c r="A561" t="s">
        <v>14639</v>
      </c>
      <c r="B561" t="s">
        <v>65</v>
      </c>
      <c r="C561" t="s">
        <v>65</v>
      </c>
      <c r="D561" t="s">
        <v>27753</v>
      </c>
      <c r="E561" t="s">
        <v>369</v>
      </c>
    </row>
    <row r="562" spans="1:5" x14ac:dyDescent="0.25">
      <c r="A562" t="s">
        <v>14648</v>
      </c>
      <c r="B562" t="s">
        <v>32</v>
      </c>
      <c r="C562" t="s">
        <v>32</v>
      </c>
      <c r="D562" t="s">
        <v>27753</v>
      </c>
      <c r="E562" t="s">
        <v>825</v>
      </c>
    </row>
    <row r="563" spans="1:5" x14ac:dyDescent="0.25">
      <c r="A563" t="s">
        <v>14654</v>
      </c>
      <c r="B563" t="s">
        <v>85</v>
      </c>
      <c r="C563" t="s">
        <v>85</v>
      </c>
      <c r="D563" t="s">
        <v>27753</v>
      </c>
      <c r="E563" t="s">
        <v>825</v>
      </c>
    </row>
    <row r="564" spans="1:5" x14ac:dyDescent="0.25">
      <c r="A564" t="s">
        <v>14658</v>
      </c>
      <c r="B564" t="s">
        <v>32</v>
      </c>
      <c r="C564" t="s">
        <v>32</v>
      </c>
      <c r="D564" t="s">
        <v>382</v>
      </c>
      <c r="E564" t="s">
        <v>7928</v>
      </c>
    </row>
    <row r="565" spans="1:5" x14ac:dyDescent="0.25">
      <c r="A565" t="s">
        <v>14662</v>
      </c>
      <c r="B565" t="s">
        <v>32</v>
      </c>
      <c r="C565" t="s">
        <v>32</v>
      </c>
      <c r="D565" t="s">
        <v>48</v>
      </c>
      <c r="E565" t="s">
        <v>369</v>
      </c>
    </row>
    <row r="566" spans="1:5" x14ac:dyDescent="0.25">
      <c r="A566" t="s">
        <v>14683</v>
      </c>
      <c r="B566" t="s">
        <v>32</v>
      </c>
      <c r="C566" t="s">
        <v>32</v>
      </c>
      <c r="D566" t="s">
        <v>486</v>
      </c>
      <c r="E566" t="s">
        <v>369</v>
      </c>
    </row>
    <row r="567" spans="1:5" x14ac:dyDescent="0.25">
      <c r="A567" t="s">
        <v>14686</v>
      </c>
      <c r="B567" t="s">
        <v>32</v>
      </c>
      <c r="C567" t="s">
        <v>32</v>
      </c>
      <c r="D567" t="s">
        <v>486</v>
      </c>
      <c r="E567" t="s">
        <v>369</v>
      </c>
    </row>
    <row r="568" spans="1:5" x14ac:dyDescent="0.25">
      <c r="A568" t="s">
        <v>14707</v>
      </c>
      <c r="B568" t="s">
        <v>65</v>
      </c>
      <c r="C568" t="s">
        <v>65</v>
      </c>
      <c r="D568" t="s">
        <v>66</v>
      </c>
      <c r="E568" t="s">
        <v>67</v>
      </c>
    </row>
    <row r="569" spans="1:5" x14ac:dyDescent="0.25">
      <c r="A569" t="s">
        <v>14719</v>
      </c>
      <c r="B569" t="s">
        <v>13617</v>
      </c>
      <c r="C569" t="s">
        <v>13617</v>
      </c>
      <c r="D569" t="s">
        <v>27753</v>
      </c>
      <c r="E569" t="s">
        <v>8112</v>
      </c>
    </row>
    <row r="570" spans="1:5" x14ac:dyDescent="0.25">
      <c r="A570" t="s">
        <v>16445</v>
      </c>
      <c r="B570" t="s">
        <v>27753</v>
      </c>
      <c r="C570" t="s">
        <v>27753</v>
      </c>
      <c r="D570" t="s">
        <v>33</v>
      </c>
      <c r="E570" t="s">
        <v>7922</v>
      </c>
    </row>
    <row r="571" spans="1:5" x14ac:dyDescent="0.25">
      <c r="A571" t="s">
        <v>16455</v>
      </c>
      <c r="B571" t="s">
        <v>27753</v>
      </c>
      <c r="C571" t="s">
        <v>27753</v>
      </c>
      <c r="D571" t="s">
        <v>33</v>
      </c>
      <c r="E571" t="s">
        <v>7967</v>
      </c>
    </row>
    <row r="572" spans="1:5" x14ac:dyDescent="0.25">
      <c r="A572" t="s">
        <v>16457</v>
      </c>
      <c r="B572" t="s">
        <v>27753</v>
      </c>
      <c r="C572" t="s">
        <v>27753</v>
      </c>
      <c r="D572" t="s">
        <v>48</v>
      </c>
      <c r="E572" t="s">
        <v>825</v>
      </c>
    </row>
    <row r="573" spans="1:5" x14ac:dyDescent="0.25">
      <c r="A573" t="s">
        <v>16463</v>
      </c>
      <c r="B573" t="s">
        <v>12872</v>
      </c>
      <c r="C573" t="s">
        <v>12872</v>
      </c>
      <c r="D573" t="s">
        <v>27753</v>
      </c>
      <c r="E573" t="s">
        <v>16466</v>
      </c>
    </row>
    <row r="574" spans="1:5" x14ac:dyDescent="0.25">
      <c r="A574" t="s">
        <v>16469</v>
      </c>
      <c r="B574" t="s">
        <v>27753</v>
      </c>
      <c r="C574" t="s">
        <v>27753</v>
      </c>
      <c r="D574" t="s">
        <v>33</v>
      </c>
      <c r="E574" t="s">
        <v>9375</v>
      </c>
    </row>
    <row r="575" spans="1:5" x14ac:dyDescent="0.25">
      <c r="A575" t="s">
        <v>16475</v>
      </c>
      <c r="B575" t="s">
        <v>27753</v>
      </c>
      <c r="C575" t="s">
        <v>27753</v>
      </c>
      <c r="D575" t="s">
        <v>33</v>
      </c>
      <c r="E575" t="s">
        <v>9375</v>
      </c>
    </row>
    <row r="576" spans="1:5" x14ac:dyDescent="0.25">
      <c r="A576" t="s">
        <v>16480</v>
      </c>
      <c r="B576" t="s">
        <v>27753</v>
      </c>
      <c r="C576" t="s">
        <v>27753</v>
      </c>
      <c r="D576" t="s">
        <v>33</v>
      </c>
      <c r="E576" t="s">
        <v>7928</v>
      </c>
    </row>
    <row r="577" spans="1:5" x14ac:dyDescent="0.25">
      <c r="A577" t="s">
        <v>16484</v>
      </c>
      <c r="B577" t="s">
        <v>65</v>
      </c>
      <c r="C577" t="s">
        <v>65</v>
      </c>
      <c r="D577" t="s">
        <v>382</v>
      </c>
      <c r="E577" t="s">
        <v>152</v>
      </c>
    </row>
    <row r="578" spans="1:5" x14ac:dyDescent="0.25">
      <c r="A578" t="s">
        <v>16488</v>
      </c>
      <c r="B578" t="s">
        <v>32</v>
      </c>
      <c r="C578" t="s">
        <v>32</v>
      </c>
      <c r="D578" t="s">
        <v>382</v>
      </c>
      <c r="E578" t="s">
        <v>49</v>
      </c>
    </row>
    <row r="579" spans="1:5" x14ac:dyDescent="0.25">
      <c r="A579" t="s">
        <v>16491</v>
      </c>
      <c r="B579" t="s">
        <v>32</v>
      </c>
      <c r="C579" t="s">
        <v>32</v>
      </c>
      <c r="D579" t="s">
        <v>382</v>
      </c>
      <c r="E579" t="s">
        <v>7922</v>
      </c>
    </row>
    <row r="580" spans="1:5" x14ac:dyDescent="0.25">
      <c r="A580" t="s">
        <v>16494</v>
      </c>
      <c r="B580" t="s">
        <v>12872</v>
      </c>
      <c r="C580" t="s">
        <v>12872</v>
      </c>
      <c r="D580" t="s">
        <v>27753</v>
      </c>
      <c r="E580" t="s">
        <v>16497</v>
      </c>
    </row>
    <row r="581" spans="1:5" x14ac:dyDescent="0.25">
      <c r="A581" t="s">
        <v>16508</v>
      </c>
      <c r="B581" t="s">
        <v>85</v>
      </c>
      <c r="C581" t="s">
        <v>85</v>
      </c>
      <c r="D581" t="s">
        <v>486</v>
      </c>
      <c r="E581" t="s">
        <v>369</v>
      </c>
    </row>
    <row r="582" spans="1:5" x14ac:dyDescent="0.25">
      <c r="A582" t="s">
        <v>16511</v>
      </c>
      <c r="B582" t="s">
        <v>12872</v>
      </c>
      <c r="C582" t="s">
        <v>12872</v>
      </c>
      <c r="D582" t="s">
        <v>27753</v>
      </c>
      <c r="E582" t="s">
        <v>16514</v>
      </c>
    </row>
    <row r="583" spans="1:5" x14ac:dyDescent="0.25">
      <c r="A583" t="s">
        <v>16541</v>
      </c>
      <c r="B583" t="s">
        <v>65</v>
      </c>
      <c r="C583" t="s">
        <v>65</v>
      </c>
      <c r="D583" t="s">
        <v>382</v>
      </c>
      <c r="E583" t="s">
        <v>152</v>
      </c>
    </row>
    <row r="584" spans="1:5" x14ac:dyDescent="0.25">
      <c r="A584" t="s">
        <v>16546</v>
      </c>
      <c r="B584" t="s">
        <v>32</v>
      </c>
      <c r="C584" t="s">
        <v>32</v>
      </c>
      <c r="D584" t="s">
        <v>27753</v>
      </c>
      <c r="E584" t="s">
        <v>16549</v>
      </c>
    </row>
    <row r="585" spans="1:5" x14ac:dyDescent="0.25">
      <c r="A585" t="s">
        <v>16554</v>
      </c>
      <c r="B585" t="s">
        <v>27753</v>
      </c>
      <c r="C585" t="s">
        <v>27753</v>
      </c>
      <c r="D585" t="s">
        <v>33</v>
      </c>
      <c r="E585" t="s">
        <v>7922</v>
      </c>
    </row>
    <row r="586" spans="1:5" x14ac:dyDescent="0.25">
      <c r="A586" t="s">
        <v>16560</v>
      </c>
      <c r="B586" t="s">
        <v>85</v>
      </c>
      <c r="C586" t="s">
        <v>85</v>
      </c>
      <c r="D586" t="s">
        <v>33</v>
      </c>
      <c r="E586" t="s">
        <v>7922</v>
      </c>
    </row>
    <row r="587" spans="1:5" x14ac:dyDescent="0.25">
      <c r="A587" t="s">
        <v>16563</v>
      </c>
      <c r="B587" t="s">
        <v>85</v>
      </c>
      <c r="C587" t="s">
        <v>85</v>
      </c>
      <c r="D587" t="s">
        <v>9828</v>
      </c>
      <c r="E587" t="s">
        <v>67</v>
      </c>
    </row>
    <row r="588" spans="1:5" x14ac:dyDescent="0.25">
      <c r="A588" t="s">
        <v>16570</v>
      </c>
      <c r="B588" t="s">
        <v>32</v>
      </c>
      <c r="C588" t="s">
        <v>32</v>
      </c>
      <c r="D588" t="s">
        <v>33</v>
      </c>
      <c r="E588" t="s">
        <v>7928</v>
      </c>
    </row>
    <row r="589" spans="1:5" x14ac:dyDescent="0.25">
      <c r="A589" t="s">
        <v>16573</v>
      </c>
      <c r="B589" t="s">
        <v>27753</v>
      </c>
      <c r="C589" t="s">
        <v>27753</v>
      </c>
      <c r="D589" t="s">
        <v>33</v>
      </c>
      <c r="E589" t="s">
        <v>7922</v>
      </c>
    </row>
    <row r="590" spans="1:5" x14ac:dyDescent="0.25">
      <c r="A590" t="s">
        <v>16579</v>
      </c>
      <c r="B590" t="s">
        <v>27753</v>
      </c>
      <c r="C590" t="s">
        <v>27753</v>
      </c>
      <c r="D590" t="s">
        <v>388</v>
      </c>
      <c r="E590" t="s">
        <v>369</v>
      </c>
    </row>
    <row r="591" spans="1:5" x14ac:dyDescent="0.25">
      <c r="A591" t="s">
        <v>16582</v>
      </c>
      <c r="B591" t="s">
        <v>27753</v>
      </c>
      <c r="C591" t="s">
        <v>27753</v>
      </c>
      <c r="D591" t="s">
        <v>5606</v>
      </c>
      <c r="E591" t="s">
        <v>16585</v>
      </c>
    </row>
    <row r="592" spans="1:5" x14ac:dyDescent="0.25">
      <c r="A592" t="s">
        <v>16606</v>
      </c>
      <c r="B592" t="s">
        <v>32</v>
      </c>
      <c r="C592" t="s">
        <v>32</v>
      </c>
      <c r="D592" t="s">
        <v>5606</v>
      </c>
      <c r="E592" t="s">
        <v>67</v>
      </c>
    </row>
    <row r="593" spans="1:5" x14ac:dyDescent="0.25">
      <c r="A593" t="s">
        <v>16610</v>
      </c>
      <c r="B593" t="s">
        <v>27753</v>
      </c>
      <c r="C593" t="s">
        <v>27753</v>
      </c>
      <c r="D593" t="s">
        <v>27753</v>
      </c>
      <c r="E593" t="s">
        <v>825</v>
      </c>
    </row>
    <row r="594" spans="1:5" x14ac:dyDescent="0.25">
      <c r="A594" t="s">
        <v>16613</v>
      </c>
      <c r="B594" t="s">
        <v>32</v>
      </c>
      <c r="C594" t="s">
        <v>32</v>
      </c>
      <c r="D594" t="s">
        <v>33</v>
      </c>
      <c r="E594" t="s">
        <v>86</v>
      </c>
    </row>
    <row r="595" spans="1:5" x14ac:dyDescent="0.25">
      <c r="A595" t="s">
        <v>16618</v>
      </c>
      <c r="B595" t="s">
        <v>32</v>
      </c>
      <c r="C595" t="s">
        <v>32</v>
      </c>
      <c r="D595" t="s">
        <v>33</v>
      </c>
      <c r="E595" t="s">
        <v>7922</v>
      </c>
    </row>
    <row r="596" spans="1:5" x14ac:dyDescent="0.25">
      <c r="A596" t="s">
        <v>16621</v>
      </c>
      <c r="B596" t="s">
        <v>85</v>
      </c>
      <c r="C596" t="s">
        <v>85</v>
      </c>
      <c r="D596" t="s">
        <v>33</v>
      </c>
      <c r="E596" t="s">
        <v>35</v>
      </c>
    </row>
    <row r="597" spans="1:5" x14ac:dyDescent="0.25">
      <c r="A597" t="s">
        <v>16632</v>
      </c>
      <c r="B597" t="s">
        <v>27753</v>
      </c>
      <c r="C597" t="s">
        <v>27753</v>
      </c>
      <c r="D597" t="s">
        <v>33</v>
      </c>
      <c r="E597" t="s">
        <v>7922</v>
      </c>
    </row>
    <row r="598" spans="1:5" x14ac:dyDescent="0.25">
      <c r="A598" t="s">
        <v>16638</v>
      </c>
      <c r="B598" t="s">
        <v>27753</v>
      </c>
      <c r="C598" t="s">
        <v>27753</v>
      </c>
      <c r="D598" t="s">
        <v>48</v>
      </c>
      <c r="E598" t="s">
        <v>369</v>
      </c>
    </row>
    <row r="599" spans="1:5" x14ac:dyDescent="0.25">
      <c r="A599" t="s">
        <v>16654</v>
      </c>
      <c r="B599" t="s">
        <v>32</v>
      </c>
      <c r="C599" t="s">
        <v>32</v>
      </c>
      <c r="D599" t="s">
        <v>5606</v>
      </c>
      <c r="E599" t="s">
        <v>67</v>
      </c>
    </row>
    <row r="600" spans="1:5" x14ac:dyDescent="0.25">
      <c r="A600" t="s">
        <v>16663</v>
      </c>
      <c r="B600" t="s">
        <v>27753</v>
      </c>
      <c r="C600" t="s">
        <v>27753</v>
      </c>
      <c r="D600" t="s">
        <v>12817</v>
      </c>
      <c r="E600" t="s">
        <v>7666</v>
      </c>
    </row>
    <row r="601" spans="1:5" x14ac:dyDescent="0.25">
      <c r="A601" t="s">
        <v>16667</v>
      </c>
      <c r="B601" t="s">
        <v>32</v>
      </c>
      <c r="C601" t="s">
        <v>32</v>
      </c>
      <c r="D601" t="s">
        <v>33</v>
      </c>
      <c r="E601" t="s">
        <v>7967</v>
      </c>
    </row>
    <row r="602" spans="1:5" x14ac:dyDescent="0.25">
      <c r="A602" t="s">
        <v>16682</v>
      </c>
      <c r="B602" t="s">
        <v>32</v>
      </c>
      <c r="C602" t="s">
        <v>32</v>
      </c>
      <c r="D602" t="s">
        <v>33</v>
      </c>
      <c r="E602" t="s">
        <v>7967</v>
      </c>
    </row>
    <row r="603" spans="1:5" x14ac:dyDescent="0.25">
      <c r="A603" t="s">
        <v>16699</v>
      </c>
      <c r="B603" t="s">
        <v>27753</v>
      </c>
      <c r="C603" t="s">
        <v>27753</v>
      </c>
      <c r="D603" t="s">
        <v>48</v>
      </c>
      <c r="E603" t="s">
        <v>369</v>
      </c>
    </row>
    <row r="604" spans="1:5" x14ac:dyDescent="0.25">
      <c r="A604" t="s">
        <v>16718</v>
      </c>
      <c r="B604" t="s">
        <v>32</v>
      </c>
      <c r="C604" t="s">
        <v>32</v>
      </c>
      <c r="D604" t="s">
        <v>48</v>
      </c>
      <c r="E604" t="s">
        <v>369</v>
      </c>
    </row>
    <row r="605" spans="1:5" x14ac:dyDescent="0.25">
      <c r="A605" t="s">
        <v>16721</v>
      </c>
      <c r="B605" t="s">
        <v>13617</v>
      </c>
      <c r="C605" t="s">
        <v>13617</v>
      </c>
      <c r="D605" t="s">
        <v>27753</v>
      </c>
      <c r="E605" t="s">
        <v>350</v>
      </c>
    </row>
    <row r="606" spans="1:5" x14ac:dyDescent="0.25">
      <c r="A606" t="s">
        <v>16724</v>
      </c>
      <c r="B606" t="s">
        <v>85</v>
      </c>
      <c r="C606" t="s">
        <v>85</v>
      </c>
      <c r="D606" t="s">
        <v>382</v>
      </c>
      <c r="E606" t="s">
        <v>7928</v>
      </c>
    </row>
    <row r="607" spans="1:5" x14ac:dyDescent="0.25">
      <c r="A607" t="s">
        <v>16728</v>
      </c>
      <c r="B607" t="s">
        <v>85</v>
      </c>
      <c r="C607" t="s">
        <v>85</v>
      </c>
      <c r="D607" t="s">
        <v>27753</v>
      </c>
      <c r="E607" t="s">
        <v>825</v>
      </c>
    </row>
    <row r="608" spans="1:5" x14ac:dyDescent="0.25">
      <c r="A608" t="s">
        <v>16731</v>
      </c>
      <c r="B608" t="s">
        <v>85</v>
      </c>
      <c r="C608" t="s">
        <v>85</v>
      </c>
      <c r="D608" t="s">
        <v>33</v>
      </c>
      <c r="E608" t="s">
        <v>7928</v>
      </c>
    </row>
    <row r="609" spans="1:5" x14ac:dyDescent="0.25">
      <c r="A609" t="s">
        <v>16777</v>
      </c>
      <c r="B609" t="s">
        <v>27753</v>
      </c>
      <c r="C609" t="s">
        <v>27753</v>
      </c>
      <c r="D609" t="s">
        <v>33</v>
      </c>
      <c r="E609" t="s">
        <v>53</v>
      </c>
    </row>
    <row r="610" spans="1:5" x14ac:dyDescent="0.25">
      <c r="A610" t="s">
        <v>16781</v>
      </c>
      <c r="B610" t="s">
        <v>27753</v>
      </c>
      <c r="C610" t="s">
        <v>27753</v>
      </c>
      <c r="D610" t="s">
        <v>33</v>
      </c>
      <c r="E610" t="s">
        <v>8010</v>
      </c>
    </row>
    <row r="611" spans="1:5" x14ac:dyDescent="0.25">
      <c r="A611" t="s">
        <v>16789</v>
      </c>
      <c r="B611" t="s">
        <v>16792</v>
      </c>
      <c r="C611" t="s">
        <v>16792</v>
      </c>
      <c r="D611" t="s">
        <v>27753</v>
      </c>
      <c r="E611" t="s">
        <v>16793</v>
      </c>
    </row>
    <row r="612" spans="1:5" x14ac:dyDescent="0.25">
      <c r="A612" t="s">
        <v>16794</v>
      </c>
      <c r="B612" t="s">
        <v>16792</v>
      </c>
      <c r="C612" t="s">
        <v>16792</v>
      </c>
      <c r="D612" t="s">
        <v>27753</v>
      </c>
      <c r="E612" t="s">
        <v>16797</v>
      </c>
    </row>
    <row r="613" spans="1:5" x14ac:dyDescent="0.25">
      <c r="A613" t="s">
        <v>16798</v>
      </c>
      <c r="B613" t="s">
        <v>13617</v>
      </c>
      <c r="C613" t="s">
        <v>13617</v>
      </c>
      <c r="D613" t="s">
        <v>27753</v>
      </c>
      <c r="E613" t="s">
        <v>152</v>
      </c>
    </row>
    <row r="614" spans="1:5" x14ac:dyDescent="0.25">
      <c r="A614" t="s">
        <v>19569</v>
      </c>
      <c r="B614" t="s">
        <v>13617</v>
      </c>
      <c r="C614" t="s">
        <v>13617</v>
      </c>
      <c r="D614" t="s">
        <v>27753</v>
      </c>
      <c r="E614" t="s">
        <v>350</v>
      </c>
    </row>
    <row r="615" spans="1:5" x14ac:dyDescent="0.25">
      <c r="A615" t="s">
        <v>20378</v>
      </c>
      <c r="B615" t="s">
        <v>13617</v>
      </c>
      <c r="C615" t="s">
        <v>13617</v>
      </c>
      <c r="D615" t="s">
        <v>27753</v>
      </c>
      <c r="E615" t="s">
        <v>12883</v>
      </c>
    </row>
    <row r="616" spans="1:5" x14ac:dyDescent="0.25">
      <c r="A616" t="s">
        <v>20862</v>
      </c>
      <c r="B616" t="s">
        <v>13617</v>
      </c>
      <c r="C616" t="s">
        <v>13617</v>
      </c>
      <c r="D616" t="s">
        <v>27753</v>
      </c>
      <c r="E616" t="s">
        <v>20865</v>
      </c>
    </row>
    <row r="617" spans="1:5" x14ac:dyDescent="0.25">
      <c r="A617" t="s">
        <v>20918</v>
      </c>
      <c r="B617" t="s">
        <v>27753</v>
      </c>
      <c r="C617" t="s">
        <v>27753</v>
      </c>
      <c r="D617" t="s">
        <v>33</v>
      </c>
      <c r="E617" t="s">
        <v>7967</v>
      </c>
    </row>
    <row r="618" spans="1:5" x14ac:dyDescent="0.25">
      <c r="A618" t="s">
        <v>20922</v>
      </c>
      <c r="B618" t="s">
        <v>27753</v>
      </c>
      <c r="C618" t="s">
        <v>27753</v>
      </c>
      <c r="D618" t="s">
        <v>33</v>
      </c>
      <c r="E618" t="s">
        <v>6912</v>
      </c>
    </row>
    <row r="619" spans="1:5" x14ac:dyDescent="0.25">
      <c r="A619" t="s">
        <v>20925</v>
      </c>
      <c r="B619" t="s">
        <v>27753</v>
      </c>
      <c r="C619" t="s">
        <v>27753</v>
      </c>
      <c r="D619" t="s">
        <v>33</v>
      </c>
      <c r="E619" t="s">
        <v>7928</v>
      </c>
    </row>
    <row r="620" spans="1:5" x14ac:dyDescent="0.25">
      <c r="A620" t="s">
        <v>20929</v>
      </c>
      <c r="B620" t="s">
        <v>27753</v>
      </c>
      <c r="C620" t="s">
        <v>27753</v>
      </c>
      <c r="D620" t="s">
        <v>33</v>
      </c>
      <c r="E620" t="s">
        <v>7967</v>
      </c>
    </row>
    <row r="621" spans="1:5" x14ac:dyDescent="0.25">
      <c r="A621" t="s">
        <v>20932</v>
      </c>
      <c r="B621" t="s">
        <v>32</v>
      </c>
      <c r="C621" t="s">
        <v>32</v>
      </c>
      <c r="D621" t="s">
        <v>33</v>
      </c>
      <c r="E621" t="s">
        <v>8830</v>
      </c>
    </row>
    <row r="622" spans="1:5" x14ac:dyDescent="0.25">
      <c r="A622" t="s">
        <v>20936</v>
      </c>
      <c r="B622" t="s">
        <v>32</v>
      </c>
      <c r="C622" t="s">
        <v>32</v>
      </c>
      <c r="D622" t="s">
        <v>33</v>
      </c>
      <c r="E622" t="s">
        <v>7922</v>
      </c>
    </row>
    <row r="623" spans="1:5" x14ac:dyDescent="0.25">
      <c r="A623" t="s">
        <v>20939</v>
      </c>
      <c r="B623" t="s">
        <v>32</v>
      </c>
      <c r="C623" t="s">
        <v>32</v>
      </c>
      <c r="D623" t="s">
        <v>33</v>
      </c>
      <c r="E623" t="s">
        <v>152</v>
      </c>
    </row>
    <row r="624" spans="1:5" x14ac:dyDescent="0.25">
      <c r="A624" t="s">
        <v>20943</v>
      </c>
      <c r="B624" t="s">
        <v>32</v>
      </c>
      <c r="C624" t="s">
        <v>32</v>
      </c>
      <c r="D624" t="s">
        <v>33</v>
      </c>
      <c r="E624" t="s">
        <v>7676</v>
      </c>
    </row>
    <row r="625" spans="1:5" x14ac:dyDescent="0.25">
      <c r="A625" t="s">
        <v>20947</v>
      </c>
      <c r="B625" t="s">
        <v>32</v>
      </c>
      <c r="C625" t="s">
        <v>32</v>
      </c>
      <c r="D625" t="s">
        <v>48</v>
      </c>
      <c r="E625" t="s">
        <v>7676</v>
      </c>
    </row>
    <row r="626" spans="1:5" x14ac:dyDescent="0.25">
      <c r="A626" t="s">
        <v>20950</v>
      </c>
      <c r="B626" t="s">
        <v>32</v>
      </c>
      <c r="C626" t="s">
        <v>32</v>
      </c>
      <c r="D626" t="s">
        <v>33</v>
      </c>
      <c r="E626" t="s">
        <v>7676</v>
      </c>
    </row>
    <row r="627" spans="1:5" x14ac:dyDescent="0.25">
      <c r="A627" t="s">
        <v>20953</v>
      </c>
      <c r="B627" t="s">
        <v>12872</v>
      </c>
      <c r="C627" t="s">
        <v>12872</v>
      </c>
      <c r="D627" t="s">
        <v>5606</v>
      </c>
      <c r="E627" t="s">
        <v>16497</v>
      </c>
    </row>
    <row r="628" spans="1:5" x14ac:dyDescent="0.25">
      <c r="A628" t="s">
        <v>20957</v>
      </c>
      <c r="B628" t="s">
        <v>65</v>
      </c>
      <c r="C628" t="s">
        <v>65</v>
      </c>
      <c r="D628" t="s">
        <v>66</v>
      </c>
      <c r="E628" t="s">
        <v>350</v>
      </c>
    </row>
    <row r="629" spans="1:5" x14ac:dyDescent="0.25">
      <c r="A629" t="s">
        <v>20960</v>
      </c>
      <c r="B629" t="s">
        <v>32</v>
      </c>
      <c r="C629" t="s">
        <v>32</v>
      </c>
      <c r="D629" t="s">
        <v>48</v>
      </c>
      <c r="E629" t="s">
        <v>369</v>
      </c>
    </row>
    <row r="630" spans="1:5" x14ac:dyDescent="0.25">
      <c r="A630" t="s">
        <v>20964</v>
      </c>
      <c r="B630" t="s">
        <v>65</v>
      </c>
      <c r="C630" t="s">
        <v>65</v>
      </c>
      <c r="D630" t="s">
        <v>382</v>
      </c>
      <c r="E630" t="s">
        <v>7922</v>
      </c>
    </row>
    <row r="631" spans="1:5" x14ac:dyDescent="0.25">
      <c r="A631" t="s">
        <v>20970</v>
      </c>
      <c r="B631" t="s">
        <v>85</v>
      </c>
      <c r="C631" t="s">
        <v>85</v>
      </c>
      <c r="D631" t="s">
        <v>486</v>
      </c>
      <c r="E631" t="s">
        <v>369</v>
      </c>
    </row>
    <row r="632" spans="1:5" x14ac:dyDescent="0.25">
      <c r="A632" t="s">
        <v>20976</v>
      </c>
      <c r="B632" t="s">
        <v>85</v>
      </c>
      <c r="C632" t="s">
        <v>85</v>
      </c>
      <c r="D632" t="s">
        <v>486</v>
      </c>
      <c r="E632" t="s">
        <v>13012</v>
      </c>
    </row>
    <row r="633" spans="1:5" x14ac:dyDescent="0.25">
      <c r="A633" t="s">
        <v>20981</v>
      </c>
      <c r="B633" t="s">
        <v>85</v>
      </c>
      <c r="C633" t="s">
        <v>85</v>
      </c>
      <c r="D633" t="s">
        <v>486</v>
      </c>
      <c r="E633" t="s">
        <v>20984</v>
      </c>
    </row>
    <row r="634" spans="1:5" x14ac:dyDescent="0.25">
      <c r="A634" t="s">
        <v>20985</v>
      </c>
      <c r="B634" t="s">
        <v>85</v>
      </c>
      <c r="C634" t="s">
        <v>85</v>
      </c>
      <c r="D634" t="s">
        <v>5606</v>
      </c>
      <c r="E634" t="s">
        <v>350</v>
      </c>
    </row>
    <row r="635" spans="1:5" x14ac:dyDescent="0.25">
      <c r="A635" t="s">
        <v>20989</v>
      </c>
      <c r="B635" t="s">
        <v>32</v>
      </c>
      <c r="C635" t="s">
        <v>32</v>
      </c>
      <c r="D635" t="s">
        <v>388</v>
      </c>
      <c r="E635" t="s">
        <v>369</v>
      </c>
    </row>
    <row r="636" spans="1:5" x14ac:dyDescent="0.25">
      <c r="A636" t="s">
        <v>20993</v>
      </c>
      <c r="B636" t="s">
        <v>85</v>
      </c>
      <c r="C636" t="s">
        <v>85</v>
      </c>
      <c r="D636" t="s">
        <v>48</v>
      </c>
      <c r="E636" t="s">
        <v>369</v>
      </c>
    </row>
    <row r="637" spans="1:5" x14ac:dyDescent="0.25">
      <c r="A637" t="s">
        <v>20999</v>
      </c>
      <c r="B637" t="s">
        <v>85</v>
      </c>
      <c r="C637" t="s">
        <v>85</v>
      </c>
      <c r="D637" t="s">
        <v>486</v>
      </c>
      <c r="E637" t="s">
        <v>8023</v>
      </c>
    </row>
    <row r="638" spans="1:5" x14ac:dyDescent="0.25">
      <c r="A638" t="s">
        <v>21002</v>
      </c>
      <c r="B638" t="s">
        <v>65</v>
      </c>
      <c r="C638" t="s">
        <v>65</v>
      </c>
      <c r="D638" t="s">
        <v>382</v>
      </c>
      <c r="E638" t="s">
        <v>152</v>
      </c>
    </row>
    <row r="639" spans="1:5" x14ac:dyDescent="0.25">
      <c r="A639" t="s">
        <v>21008</v>
      </c>
      <c r="B639" t="s">
        <v>32</v>
      </c>
      <c r="C639" t="s">
        <v>32</v>
      </c>
      <c r="D639" t="s">
        <v>48</v>
      </c>
      <c r="E639" t="s">
        <v>369</v>
      </c>
    </row>
    <row r="640" spans="1:5" x14ac:dyDescent="0.25">
      <c r="A640" t="s">
        <v>21012</v>
      </c>
      <c r="B640" t="s">
        <v>21016</v>
      </c>
      <c r="C640" t="s">
        <v>21016</v>
      </c>
      <c r="D640" t="s">
        <v>27753</v>
      </c>
      <c r="E640" t="s">
        <v>152</v>
      </c>
    </row>
    <row r="641" spans="1:5" x14ac:dyDescent="0.25">
      <c r="A641" t="s">
        <v>21192</v>
      </c>
      <c r="B641" t="s">
        <v>21195</v>
      </c>
      <c r="C641" t="s">
        <v>21195</v>
      </c>
      <c r="D641" t="s">
        <v>27753</v>
      </c>
      <c r="E641" t="s">
        <v>152</v>
      </c>
    </row>
    <row r="642" spans="1:5" x14ac:dyDescent="0.25">
      <c r="A642" t="s">
        <v>21517</v>
      </c>
      <c r="B642" t="s">
        <v>21520</v>
      </c>
      <c r="C642" t="s">
        <v>21520</v>
      </c>
      <c r="D642" t="s">
        <v>27753</v>
      </c>
      <c r="E642" t="s">
        <v>152</v>
      </c>
    </row>
    <row r="643" spans="1:5" x14ac:dyDescent="0.25">
      <c r="A643" t="s">
        <v>21541</v>
      </c>
      <c r="B643" t="s">
        <v>27753</v>
      </c>
      <c r="C643" t="s">
        <v>27753</v>
      </c>
      <c r="D643" t="s">
        <v>33</v>
      </c>
      <c r="E643" t="s">
        <v>7922</v>
      </c>
    </row>
    <row r="644" spans="1:5" x14ac:dyDescent="0.25">
      <c r="A644" t="s">
        <v>21585</v>
      </c>
      <c r="B644" t="s">
        <v>21016</v>
      </c>
      <c r="C644" t="s">
        <v>21016</v>
      </c>
      <c r="D644" t="s">
        <v>27753</v>
      </c>
      <c r="E644" t="s">
        <v>152</v>
      </c>
    </row>
    <row r="645" spans="1:5" x14ac:dyDescent="0.25">
      <c r="A645" t="s">
        <v>21758</v>
      </c>
      <c r="B645" t="s">
        <v>12872</v>
      </c>
      <c r="C645" t="s">
        <v>12872</v>
      </c>
      <c r="D645" t="s">
        <v>5606</v>
      </c>
      <c r="E645" t="s">
        <v>8112</v>
      </c>
    </row>
    <row r="646" spans="1:5" x14ac:dyDescent="0.25">
      <c r="A646" t="s">
        <v>22942</v>
      </c>
      <c r="B646" t="s">
        <v>21195</v>
      </c>
      <c r="C646" t="s">
        <v>21195</v>
      </c>
      <c r="D646" t="s">
        <v>27753</v>
      </c>
      <c r="E646" t="s">
        <v>152</v>
      </c>
    </row>
    <row r="647" spans="1:5" x14ac:dyDescent="0.25">
      <c r="A647" t="s">
        <v>23217</v>
      </c>
      <c r="B647" t="s">
        <v>12872</v>
      </c>
      <c r="C647" t="s">
        <v>12872</v>
      </c>
      <c r="D647" t="s">
        <v>5606</v>
      </c>
      <c r="E647" t="s">
        <v>49</v>
      </c>
    </row>
    <row r="648" spans="1:5" x14ac:dyDescent="0.25">
      <c r="A648" t="s">
        <v>24832</v>
      </c>
      <c r="B648" t="s">
        <v>12872</v>
      </c>
      <c r="C648" t="s">
        <v>12872</v>
      </c>
      <c r="D648" t="s">
        <v>27753</v>
      </c>
      <c r="E648" t="s">
        <v>8819</v>
      </c>
    </row>
    <row r="649" spans="1:5" x14ac:dyDescent="0.25">
      <c r="A649" t="s">
        <v>24835</v>
      </c>
      <c r="B649" t="s">
        <v>21520</v>
      </c>
      <c r="C649" t="s">
        <v>21520</v>
      </c>
      <c r="D649" t="s">
        <v>27753</v>
      </c>
      <c r="E649" t="s">
        <v>152</v>
      </c>
    </row>
    <row r="650" spans="1:5" x14ac:dyDescent="0.25">
      <c r="A650" t="s">
        <v>24852</v>
      </c>
      <c r="B650" t="s">
        <v>12872</v>
      </c>
      <c r="C650" t="s">
        <v>12872</v>
      </c>
      <c r="D650" t="s">
        <v>27753</v>
      </c>
      <c r="E650" t="s">
        <v>53</v>
      </c>
    </row>
    <row r="651" spans="1:5" x14ac:dyDescent="0.25">
      <c r="A651" t="s">
        <v>24888</v>
      </c>
      <c r="B651" t="s">
        <v>12872</v>
      </c>
      <c r="C651" t="s">
        <v>12872</v>
      </c>
      <c r="D651" t="s">
        <v>5606</v>
      </c>
      <c r="E651" t="s">
        <v>16497</v>
      </c>
    </row>
    <row r="652" spans="1:5" x14ac:dyDescent="0.25">
      <c r="A652" t="s">
        <v>24945</v>
      </c>
      <c r="B652" t="s">
        <v>12872</v>
      </c>
      <c r="C652" t="s">
        <v>12872</v>
      </c>
      <c r="D652" t="s">
        <v>5606</v>
      </c>
      <c r="E652" t="s">
        <v>8819</v>
      </c>
    </row>
    <row r="653" spans="1:5" x14ac:dyDescent="0.25">
      <c r="A653" t="s">
        <v>24948</v>
      </c>
      <c r="B653" t="s">
        <v>27753</v>
      </c>
      <c r="C653" t="s">
        <v>27753</v>
      </c>
      <c r="D653" t="s">
        <v>27753</v>
      </c>
      <c r="E653" t="s">
        <v>369</v>
      </c>
    </row>
    <row r="654" spans="1:5" x14ac:dyDescent="0.25">
      <c r="A654" t="s">
        <v>24962</v>
      </c>
      <c r="B654" t="s">
        <v>85</v>
      </c>
      <c r="C654" t="s">
        <v>85</v>
      </c>
      <c r="D654" t="s">
        <v>33</v>
      </c>
      <c r="E654" t="s">
        <v>6912</v>
      </c>
    </row>
    <row r="655" spans="1:5" x14ac:dyDescent="0.25">
      <c r="A655" t="s">
        <v>24965</v>
      </c>
      <c r="B655" t="s">
        <v>27753</v>
      </c>
      <c r="C655" t="s">
        <v>27753</v>
      </c>
      <c r="D655" t="s">
        <v>388</v>
      </c>
      <c r="E655" t="s">
        <v>369</v>
      </c>
    </row>
    <row r="656" spans="1:5" x14ac:dyDescent="0.25">
      <c r="A656" t="s">
        <v>24969</v>
      </c>
      <c r="B656" t="s">
        <v>27753</v>
      </c>
      <c r="C656" t="s">
        <v>27753</v>
      </c>
      <c r="D656" t="s">
        <v>48</v>
      </c>
      <c r="E656" t="s">
        <v>369</v>
      </c>
    </row>
    <row r="657" spans="1:5" x14ac:dyDescent="0.25">
      <c r="A657" t="s">
        <v>24973</v>
      </c>
      <c r="B657" t="s">
        <v>27753</v>
      </c>
      <c r="C657" t="s">
        <v>27753</v>
      </c>
      <c r="D657" t="s">
        <v>33</v>
      </c>
      <c r="E657" t="s">
        <v>7922</v>
      </c>
    </row>
    <row r="658" spans="1:5" x14ac:dyDescent="0.25">
      <c r="A658" t="s">
        <v>24977</v>
      </c>
      <c r="B658" t="s">
        <v>32</v>
      </c>
      <c r="C658" t="s">
        <v>32</v>
      </c>
      <c r="D658" t="s">
        <v>33</v>
      </c>
      <c r="E658" t="s">
        <v>7928</v>
      </c>
    </row>
    <row r="659" spans="1:5" x14ac:dyDescent="0.25">
      <c r="A659" t="s">
        <v>24982</v>
      </c>
      <c r="B659" t="s">
        <v>27753</v>
      </c>
      <c r="C659" t="s">
        <v>27753</v>
      </c>
      <c r="D659" t="s">
        <v>33</v>
      </c>
      <c r="E659" t="s">
        <v>7922</v>
      </c>
    </row>
    <row r="660" spans="1:5" x14ac:dyDescent="0.25">
      <c r="A660" t="s">
        <v>24985</v>
      </c>
      <c r="B660" t="s">
        <v>85</v>
      </c>
      <c r="C660" t="s">
        <v>85</v>
      </c>
      <c r="D660" t="s">
        <v>33</v>
      </c>
      <c r="E660" t="s">
        <v>24989</v>
      </c>
    </row>
    <row r="661" spans="1:5" x14ac:dyDescent="0.25">
      <c r="A661" t="s">
        <v>25027</v>
      </c>
      <c r="B661" t="s">
        <v>5519</v>
      </c>
      <c r="C661" t="s">
        <v>5519</v>
      </c>
      <c r="D661" t="s">
        <v>33</v>
      </c>
      <c r="E661" t="s">
        <v>24989</v>
      </c>
    </row>
    <row r="662" spans="1:5" x14ac:dyDescent="0.25">
      <c r="A662" t="s">
        <v>25031</v>
      </c>
      <c r="B662" t="s">
        <v>5519</v>
      </c>
      <c r="C662" t="s">
        <v>5519</v>
      </c>
      <c r="D662" t="s">
        <v>33</v>
      </c>
      <c r="E662" t="s">
        <v>24989</v>
      </c>
    </row>
    <row r="663" spans="1:5" x14ac:dyDescent="0.25">
      <c r="A663" t="s">
        <v>25033</v>
      </c>
      <c r="B663" t="s">
        <v>85</v>
      </c>
      <c r="C663" t="s">
        <v>85</v>
      </c>
      <c r="D663" t="s">
        <v>33</v>
      </c>
      <c r="E663" t="s">
        <v>24989</v>
      </c>
    </row>
    <row r="664" spans="1:5" x14ac:dyDescent="0.25">
      <c r="A664" t="s">
        <v>25036</v>
      </c>
      <c r="B664" t="s">
        <v>85</v>
      </c>
      <c r="C664" t="s">
        <v>85</v>
      </c>
      <c r="D664" t="s">
        <v>33</v>
      </c>
      <c r="E664" t="s">
        <v>24989</v>
      </c>
    </row>
    <row r="665" spans="1:5" x14ac:dyDescent="0.25">
      <c r="A665" t="s">
        <v>25352</v>
      </c>
      <c r="B665" t="s">
        <v>85</v>
      </c>
      <c r="C665" t="s">
        <v>85</v>
      </c>
      <c r="D665" t="s">
        <v>33</v>
      </c>
      <c r="E665" t="s">
        <v>24989</v>
      </c>
    </row>
    <row r="666" spans="1:5" x14ac:dyDescent="0.25">
      <c r="A666" t="s">
        <v>25355</v>
      </c>
      <c r="B666" t="s">
        <v>85</v>
      </c>
      <c r="C666" t="s">
        <v>85</v>
      </c>
      <c r="D666" t="s">
        <v>33</v>
      </c>
      <c r="E666" t="s">
        <v>24989</v>
      </c>
    </row>
    <row r="667" spans="1:5" x14ac:dyDescent="0.25">
      <c r="A667" t="s">
        <v>25424</v>
      </c>
      <c r="B667" t="s">
        <v>85</v>
      </c>
      <c r="C667" t="s">
        <v>85</v>
      </c>
      <c r="D667" t="s">
        <v>33</v>
      </c>
      <c r="E667" t="s">
        <v>24989</v>
      </c>
    </row>
    <row r="668" spans="1:5" x14ac:dyDescent="0.25">
      <c r="A668" t="s">
        <v>25433</v>
      </c>
      <c r="B668" t="s">
        <v>85</v>
      </c>
      <c r="C668" t="s">
        <v>85</v>
      </c>
      <c r="D668" t="s">
        <v>33</v>
      </c>
      <c r="E668" t="s">
        <v>24989</v>
      </c>
    </row>
    <row r="669" spans="1:5" x14ac:dyDescent="0.25">
      <c r="A669" t="s">
        <v>25446</v>
      </c>
      <c r="B669" t="s">
        <v>85</v>
      </c>
      <c r="C669" t="s">
        <v>85</v>
      </c>
      <c r="D669" t="s">
        <v>33</v>
      </c>
      <c r="E669" t="s">
        <v>24989</v>
      </c>
    </row>
    <row r="670" spans="1:5" x14ac:dyDescent="0.25">
      <c r="A670" t="s">
        <v>25470</v>
      </c>
      <c r="B670" t="s">
        <v>85</v>
      </c>
      <c r="C670" t="s">
        <v>85</v>
      </c>
      <c r="D670" t="s">
        <v>33</v>
      </c>
      <c r="E670" t="s">
        <v>24989</v>
      </c>
    </row>
    <row r="671" spans="1:5" x14ac:dyDescent="0.25">
      <c r="A671" t="s">
        <v>25478</v>
      </c>
      <c r="B671" t="s">
        <v>5519</v>
      </c>
      <c r="C671" t="s">
        <v>5519</v>
      </c>
      <c r="D671" t="s">
        <v>33</v>
      </c>
      <c r="E671" t="s">
        <v>24989</v>
      </c>
    </row>
    <row r="672" spans="1:5" x14ac:dyDescent="0.25">
      <c r="A672" t="s">
        <v>25480</v>
      </c>
      <c r="B672" t="s">
        <v>5519</v>
      </c>
      <c r="C672" t="s">
        <v>5519</v>
      </c>
      <c r="D672" t="s">
        <v>33</v>
      </c>
      <c r="E672" t="s">
        <v>24989</v>
      </c>
    </row>
    <row r="673" spans="1:5" x14ac:dyDescent="0.25">
      <c r="A673" t="s">
        <v>25484</v>
      </c>
      <c r="B673" t="s">
        <v>85</v>
      </c>
      <c r="C673" t="s">
        <v>85</v>
      </c>
      <c r="D673" t="s">
        <v>33</v>
      </c>
      <c r="E673" t="s">
        <v>24989</v>
      </c>
    </row>
    <row r="674" spans="1:5" x14ac:dyDescent="0.25">
      <c r="A674" t="s">
        <v>25504</v>
      </c>
      <c r="B674" t="s">
        <v>85</v>
      </c>
      <c r="C674" t="s">
        <v>85</v>
      </c>
      <c r="D674" t="s">
        <v>33</v>
      </c>
      <c r="E674" t="s">
        <v>25508</v>
      </c>
    </row>
    <row r="675" spans="1:5" x14ac:dyDescent="0.25">
      <c r="A675" t="s">
        <v>25517</v>
      </c>
      <c r="B675" t="s">
        <v>85</v>
      </c>
      <c r="C675" t="s">
        <v>85</v>
      </c>
      <c r="D675" t="s">
        <v>33</v>
      </c>
      <c r="E675" t="s">
        <v>25508</v>
      </c>
    </row>
    <row r="676" spans="1:5" x14ac:dyDescent="0.25">
      <c r="A676" t="s">
        <v>25521</v>
      </c>
      <c r="B676" t="s">
        <v>85</v>
      </c>
      <c r="C676" t="s">
        <v>85</v>
      </c>
      <c r="D676" t="s">
        <v>33</v>
      </c>
      <c r="E676" t="s">
        <v>25508</v>
      </c>
    </row>
    <row r="677" spans="1:5" x14ac:dyDescent="0.25">
      <c r="A677" t="s">
        <v>25536</v>
      </c>
      <c r="B677" t="s">
        <v>85</v>
      </c>
      <c r="C677" t="s">
        <v>85</v>
      </c>
      <c r="D677" t="s">
        <v>33</v>
      </c>
      <c r="E677" t="s">
        <v>25540</v>
      </c>
    </row>
    <row r="678" spans="1:5" x14ac:dyDescent="0.25">
      <c r="A678" t="s">
        <v>25543</v>
      </c>
      <c r="B678" t="s">
        <v>85</v>
      </c>
      <c r="C678" t="s">
        <v>85</v>
      </c>
      <c r="D678" t="s">
        <v>33</v>
      </c>
      <c r="E678" t="s">
        <v>25546</v>
      </c>
    </row>
    <row r="679" spans="1:5" x14ac:dyDescent="0.25">
      <c r="A679" t="s">
        <v>25547</v>
      </c>
      <c r="B679" t="s">
        <v>85</v>
      </c>
      <c r="C679" t="s">
        <v>85</v>
      </c>
      <c r="D679" t="s">
        <v>33</v>
      </c>
      <c r="E679" t="s">
        <v>25551</v>
      </c>
    </row>
    <row r="680" spans="1:5" x14ac:dyDescent="0.25">
      <c r="A680" t="s">
        <v>25552</v>
      </c>
      <c r="B680" t="s">
        <v>85</v>
      </c>
      <c r="C680" t="s">
        <v>85</v>
      </c>
      <c r="D680" t="s">
        <v>33</v>
      </c>
      <c r="E680" t="s">
        <v>25551</v>
      </c>
    </row>
    <row r="681" spans="1:5" x14ac:dyDescent="0.25">
      <c r="A681" t="s">
        <v>25555</v>
      </c>
      <c r="B681" t="s">
        <v>85</v>
      </c>
      <c r="C681" t="s">
        <v>85</v>
      </c>
      <c r="D681" t="s">
        <v>33</v>
      </c>
      <c r="E681" t="s">
        <v>25559</v>
      </c>
    </row>
    <row r="682" spans="1:5" x14ac:dyDescent="0.25">
      <c r="A682" t="s">
        <v>25560</v>
      </c>
      <c r="B682" t="s">
        <v>85</v>
      </c>
      <c r="C682" t="s">
        <v>85</v>
      </c>
      <c r="D682" t="s">
        <v>33</v>
      </c>
      <c r="E682" t="s">
        <v>25563</v>
      </c>
    </row>
    <row r="683" spans="1:5" x14ac:dyDescent="0.25">
      <c r="A683" t="s">
        <v>25587</v>
      </c>
      <c r="B683" t="s">
        <v>85</v>
      </c>
      <c r="C683" t="s">
        <v>85</v>
      </c>
      <c r="D683" t="s">
        <v>33</v>
      </c>
      <c r="E683" t="s">
        <v>25563</v>
      </c>
    </row>
    <row r="684" spans="1:5" x14ac:dyDescent="0.25">
      <c r="A684" t="s">
        <v>25632</v>
      </c>
      <c r="B684" t="s">
        <v>5519</v>
      </c>
      <c r="C684" t="s">
        <v>5519</v>
      </c>
      <c r="D684" t="s">
        <v>33</v>
      </c>
      <c r="E684" t="s">
        <v>25563</v>
      </c>
    </row>
    <row r="685" spans="1:5" x14ac:dyDescent="0.25">
      <c r="A685" t="s">
        <v>25634</v>
      </c>
      <c r="B685" t="s">
        <v>85</v>
      </c>
      <c r="C685" t="s">
        <v>85</v>
      </c>
      <c r="D685" t="s">
        <v>33</v>
      </c>
      <c r="E685" t="s">
        <v>25563</v>
      </c>
    </row>
    <row r="686" spans="1:5" x14ac:dyDescent="0.25">
      <c r="A686" t="s">
        <v>25646</v>
      </c>
      <c r="B686" t="s">
        <v>85</v>
      </c>
      <c r="C686" t="s">
        <v>85</v>
      </c>
      <c r="D686" t="s">
        <v>33</v>
      </c>
      <c r="E686" t="s">
        <v>25563</v>
      </c>
    </row>
    <row r="687" spans="1:5" x14ac:dyDescent="0.25">
      <c r="A687" t="s">
        <v>25653</v>
      </c>
      <c r="B687" t="s">
        <v>85</v>
      </c>
      <c r="C687" t="s">
        <v>85</v>
      </c>
      <c r="D687" t="s">
        <v>33</v>
      </c>
      <c r="E687" t="s">
        <v>25563</v>
      </c>
    </row>
    <row r="688" spans="1:5" x14ac:dyDescent="0.25">
      <c r="A688" t="s">
        <v>25661</v>
      </c>
      <c r="B688" t="s">
        <v>85</v>
      </c>
      <c r="C688" t="s">
        <v>85</v>
      </c>
      <c r="D688" t="s">
        <v>33</v>
      </c>
      <c r="E688" t="s">
        <v>25563</v>
      </c>
    </row>
    <row r="689" spans="1:5" x14ac:dyDescent="0.25">
      <c r="A689" t="s">
        <v>25666</v>
      </c>
      <c r="B689" t="s">
        <v>85</v>
      </c>
      <c r="C689" t="s">
        <v>85</v>
      </c>
      <c r="D689" t="s">
        <v>33</v>
      </c>
      <c r="E689" t="s">
        <v>25563</v>
      </c>
    </row>
    <row r="690" spans="1:5" x14ac:dyDescent="0.25">
      <c r="A690" t="s">
        <v>25683</v>
      </c>
      <c r="B690" t="s">
        <v>85</v>
      </c>
      <c r="C690" t="s">
        <v>85</v>
      </c>
      <c r="D690" t="s">
        <v>33</v>
      </c>
      <c r="E690" t="s">
        <v>25563</v>
      </c>
    </row>
    <row r="691" spans="1:5" x14ac:dyDescent="0.25">
      <c r="A691" t="s">
        <v>25702</v>
      </c>
      <c r="B691" t="s">
        <v>85</v>
      </c>
      <c r="C691" t="s">
        <v>85</v>
      </c>
      <c r="D691" t="s">
        <v>33</v>
      </c>
      <c r="E691" t="s">
        <v>25706</v>
      </c>
    </row>
    <row r="692" spans="1:5" x14ac:dyDescent="0.25">
      <c r="A692" t="s">
        <v>25707</v>
      </c>
      <c r="B692" t="s">
        <v>85</v>
      </c>
      <c r="C692" t="s">
        <v>85</v>
      </c>
      <c r="D692" t="s">
        <v>33</v>
      </c>
      <c r="E692" t="s">
        <v>25706</v>
      </c>
    </row>
    <row r="693" spans="1:5" x14ac:dyDescent="0.25">
      <c r="A693" t="s">
        <v>25711</v>
      </c>
      <c r="B693" t="s">
        <v>85</v>
      </c>
      <c r="C693" t="s">
        <v>85</v>
      </c>
      <c r="D693" t="s">
        <v>33</v>
      </c>
      <c r="E693" t="s">
        <v>25715</v>
      </c>
    </row>
    <row r="694" spans="1:5" x14ac:dyDescent="0.25">
      <c r="A694" t="s">
        <v>25716</v>
      </c>
      <c r="B694" t="s">
        <v>85</v>
      </c>
      <c r="C694" t="s">
        <v>85</v>
      </c>
      <c r="D694" t="s">
        <v>33</v>
      </c>
      <c r="E694" t="s">
        <v>25715</v>
      </c>
    </row>
    <row r="695" spans="1:5" x14ac:dyDescent="0.25">
      <c r="A695" t="s">
        <v>25722</v>
      </c>
      <c r="B695" t="s">
        <v>85</v>
      </c>
      <c r="C695" t="s">
        <v>85</v>
      </c>
      <c r="D695" t="s">
        <v>33</v>
      </c>
      <c r="E695" t="s">
        <v>25726</v>
      </c>
    </row>
    <row r="696" spans="1:5" x14ac:dyDescent="0.25">
      <c r="A696" t="s">
        <v>25729</v>
      </c>
      <c r="B696" t="s">
        <v>85</v>
      </c>
      <c r="C696" t="s">
        <v>85</v>
      </c>
      <c r="D696" t="s">
        <v>33</v>
      </c>
      <c r="E696" t="s">
        <v>25726</v>
      </c>
    </row>
    <row r="697" spans="1:5" x14ac:dyDescent="0.25">
      <c r="A697" t="s">
        <v>25748</v>
      </c>
      <c r="B697" t="s">
        <v>85</v>
      </c>
      <c r="C697" t="s">
        <v>85</v>
      </c>
      <c r="D697" t="s">
        <v>33</v>
      </c>
      <c r="E697" t="s">
        <v>25751</v>
      </c>
    </row>
    <row r="698" spans="1:5" x14ac:dyDescent="0.25">
      <c r="A698" t="s">
        <v>25764</v>
      </c>
      <c r="B698" t="s">
        <v>5519</v>
      </c>
      <c r="C698" t="s">
        <v>5519</v>
      </c>
      <c r="D698" t="s">
        <v>33</v>
      </c>
      <c r="E698" t="s">
        <v>25751</v>
      </c>
    </row>
    <row r="699" spans="1:5" x14ac:dyDescent="0.25">
      <c r="A699" t="s">
        <v>25766</v>
      </c>
      <c r="B699" t="s">
        <v>85</v>
      </c>
      <c r="C699" t="s">
        <v>85</v>
      </c>
      <c r="D699" t="s">
        <v>33</v>
      </c>
      <c r="E699" t="s">
        <v>25751</v>
      </c>
    </row>
    <row r="700" spans="1:5" x14ac:dyDescent="0.25">
      <c r="A700" t="s">
        <v>25775</v>
      </c>
      <c r="B700" t="s">
        <v>85</v>
      </c>
      <c r="C700" t="s">
        <v>85</v>
      </c>
      <c r="D700" t="s">
        <v>33</v>
      </c>
      <c r="E700" t="s">
        <v>25751</v>
      </c>
    </row>
    <row r="701" spans="1:5" x14ac:dyDescent="0.25">
      <c r="A701" t="s">
        <v>25906</v>
      </c>
      <c r="B701" t="s">
        <v>85</v>
      </c>
      <c r="C701" t="s">
        <v>85</v>
      </c>
      <c r="D701" t="s">
        <v>33</v>
      </c>
      <c r="E701" t="s">
        <v>25751</v>
      </c>
    </row>
    <row r="702" spans="1:5" x14ac:dyDescent="0.25">
      <c r="A702" t="s">
        <v>25910</v>
      </c>
      <c r="B702" t="s">
        <v>85</v>
      </c>
      <c r="C702" t="s">
        <v>85</v>
      </c>
      <c r="D702" t="s">
        <v>33</v>
      </c>
      <c r="E702" t="s">
        <v>25751</v>
      </c>
    </row>
    <row r="703" spans="1:5" x14ac:dyDescent="0.25">
      <c r="A703" t="s">
        <v>25913</v>
      </c>
      <c r="B703" t="s">
        <v>85</v>
      </c>
      <c r="C703" t="s">
        <v>85</v>
      </c>
      <c r="D703" t="s">
        <v>33</v>
      </c>
      <c r="E703" t="s">
        <v>25751</v>
      </c>
    </row>
    <row r="704" spans="1:5" x14ac:dyDescent="0.25">
      <c r="A704" t="s">
        <v>25920</v>
      </c>
      <c r="B704" t="s">
        <v>85</v>
      </c>
      <c r="C704" t="s">
        <v>85</v>
      </c>
      <c r="D704" t="s">
        <v>33</v>
      </c>
      <c r="E704" t="s">
        <v>25751</v>
      </c>
    </row>
    <row r="705" spans="1:11" x14ac:dyDescent="0.25">
      <c r="A705" t="s">
        <v>25946</v>
      </c>
      <c r="B705" t="s">
        <v>85</v>
      </c>
      <c r="C705" t="s">
        <v>85</v>
      </c>
      <c r="D705" t="s">
        <v>33</v>
      </c>
      <c r="E705" t="s">
        <v>25949</v>
      </c>
    </row>
    <row r="706" spans="1:11" x14ac:dyDescent="0.25">
      <c r="A706" t="s">
        <v>25950</v>
      </c>
      <c r="B706" t="s">
        <v>85</v>
      </c>
      <c r="C706" t="s">
        <v>85</v>
      </c>
      <c r="D706" t="s">
        <v>33</v>
      </c>
      <c r="E706" t="s">
        <v>25953</v>
      </c>
    </row>
    <row r="707" spans="1:11" x14ac:dyDescent="0.25">
      <c r="A707" t="s">
        <v>25954</v>
      </c>
      <c r="B707" t="s">
        <v>85</v>
      </c>
      <c r="C707" t="s">
        <v>85</v>
      </c>
      <c r="D707" t="s">
        <v>33</v>
      </c>
      <c r="E707" t="s">
        <v>25953</v>
      </c>
    </row>
    <row r="708" spans="1:11" x14ac:dyDescent="0.25">
      <c r="A708" t="s">
        <v>25957</v>
      </c>
      <c r="B708" t="s">
        <v>85</v>
      </c>
      <c r="C708" t="s">
        <v>85</v>
      </c>
      <c r="D708" t="s">
        <v>33</v>
      </c>
      <c r="E708" t="s">
        <v>25962</v>
      </c>
    </row>
    <row r="709" spans="1:11" x14ac:dyDescent="0.25">
      <c r="A709" s="7" t="s">
        <v>25967</v>
      </c>
      <c r="B709" s="7" t="s">
        <v>85</v>
      </c>
      <c r="C709" s="7" t="s">
        <v>85</v>
      </c>
      <c r="D709" s="7" t="s">
        <v>33</v>
      </c>
      <c r="E709" s="7" t="s">
        <v>25970</v>
      </c>
      <c r="F709" s="7"/>
      <c r="G709" s="7"/>
      <c r="H709" s="7"/>
      <c r="I709" s="7"/>
      <c r="J709" s="7"/>
      <c r="K709" s="7"/>
    </row>
    <row r="710" spans="1:11" x14ac:dyDescent="0.25">
      <c r="A710" t="s">
        <v>25987</v>
      </c>
      <c r="B710" t="s">
        <v>5519</v>
      </c>
      <c r="C710" t="s">
        <v>5519</v>
      </c>
      <c r="D710" t="s">
        <v>33</v>
      </c>
      <c r="E710" t="s">
        <v>25970</v>
      </c>
    </row>
    <row r="711" spans="1:11" x14ac:dyDescent="0.25">
      <c r="A711" t="s">
        <v>25989</v>
      </c>
      <c r="B711" t="s">
        <v>85</v>
      </c>
      <c r="C711" t="s">
        <v>85</v>
      </c>
      <c r="D711" t="s">
        <v>33</v>
      </c>
      <c r="E711" t="s">
        <v>25970</v>
      </c>
    </row>
    <row r="712" spans="1:11" x14ac:dyDescent="0.25">
      <c r="A712" t="s">
        <v>26008</v>
      </c>
      <c r="B712" t="s">
        <v>85</v>
      </c>
      <c r="C712" t="s">
        <v>85</v>
      </c>
      <c r="D712" t="s">
        <v>33</v>
      </c>
      <c r="E712" t="s">
        <v>26012</v>
      </c>
    </row>
    <row r="713" spans="1:11" x14ac:dyDescent="0.25">
      <c r="A713" t="s">
        <v>26013</v>
      </c>
      <c r="B713" t="s">
        <v>85</v>
      </c>
      <c r="C713" t="s">
        <v>85</v>
      </c>
      <c r="D713" t="s">
        <v>7943</v>
      </c>
      <c r="E713" t="s">
        <v>26017</v>
      </c>
    </row>
    <row r="714" spans="1:11" x14ac:dyDescent="0.25">
      <c r="A714" t="s">
        <v>26018</v>
      </c>
      <c r="B714" t="s">
        <v>85</v>
      </c>
      <c r="C714" t="s">
        <v>85</v>
      </c>
      <c r="D714" t="s">
        <v>33</v>
      </c>
      <c r="E714" t="s">
        <v>26017</v>
      </c>
    </row>
    <row r="715" spans="1:11" x14ac:dyDescent="0.25">
      <c r="A715" t="s">
        <v>26023</v>
      </c>
      <c r="B715" t="s">
        <v>85</v>
      </c>
      <c r="C715" t="s">
        <v>85</v>
      </c>
      <c r="D715" t="s">
        <v>33</v>
      </c>
      <c r="E715" t="s">
        <v>26026</v>
      </c>
    </row>
    <row r="716" spans="1:11" x14ac:dyDescent="0.25">
      <c r="A716" t="s">
        <v>26027</v>
      </c>
      <c r="B716" t="s">
        <v>85</v>
      </c>
      <c r="C716" t="s">
        <v>85</v>
      </c>
      <c r="D716" t="s">
        <v>33</v>
      </c>
      <c r="E716" t="s">
        <v>26026</v>
      </c>
    </row>
    <row r="717" spans="1:11" x14ac:dyDescent="0.25">
      <c r="A717" t="s">
        <v>26031</v>
      </c>
      <c r="B717" t="s">
        <v>85</v>
      </c>
      <c r="C717" t="s">
        <v>85</v>
      </c>
      <c r="D717" t="s">
        <v>9231</v>
      </c>
      <c r="E717" t="s">
        <v>26035</v>
      </c>
    </row>
    <row r="718" spans="1:11" x14ac:dyDescent="0.25">
      <c r="A718" t="s">
        <v>26089</v>
      </c>
      <c r="B718" t="s">
        <v>85</v>
      </c>
      <c r="C718" t="s">
        <v>85</v>
      </c>
      <c r="D718" t="s">
        <v>9231</v>
      </c>
      <c r="E718" t="s">
        <v>26035</v>
      </c>
    </row>
    <row r="719" spans="1:11" x14ac:dyDescent="0.25">
      <c r="A719" t="s">
        <v>26093</v>
      </c>
      <c r="B719" t="s">
        <v>85</v>
      </c>
      <c r="C719" t="s">
        <v>85</v>
      </c>
      <c r="D719" t="s">
        <v>9231</v>
      </c>
      <c r="E719" t="s">
        <v>26035</v>
      </c>
    </row>
    <row r="720" spans="1:11" x14ac:dyDescent="0.25">
      <c r="A720" t="s">
        <v>26109</v>
      </c>
      <c r="B720" t="s">
        <v>85</v>
      </c>
      <c r="C720" t="s">
        <v>85</v>
      </c>
      <c r="D720" t="s">
        <v>9231</v>
      </c>
      <c r="E720" t="s">
        <v>26035</v>
      </c>
    </row>
    <row r="721" spans="1:5" x14ac:dyDescent="0.25">
      <c r="A721" t="s">
        <v>26114</v>
      </c>
      <c r="B721" t="s">
        <v>85</v>
      </c>
      <c r="C721" t="s">
        <v>85</v>
      </c>
      <c r="D721" t="s">
        <v>9231</v>
      </c>
      <c r="E721" t="s">
        <v>26035</v>
      </c>
    </row>
    <row r="722" spans="1:5" x14ac:dyDescent="0.25">
      <c r="A722" t="s">
        <v>26124</v>
      </c>
      <c r="B722" t="s">
        <v>85</v>
      </c>
      <c r="C722" t="s">
        <v>85</v>
      </c>
      <c r="D722" t="s">
        <v>486</v>
      </c>
      <c r="E722" t="s">
        <v>26035</v>
      </c>
    </row>
    <row r="723" spans="1:5" x14ac:dyDescent="0.25">
      <c r="A723" t="s">
        <v>26127</v>
      </c>
      <c r="B723" t="s">
        <v>85</v>
      </c>
      <c r="C723" t="s">
        <v>85</v>
      </c>
      <c r="D723" t="s">
        <v>9231</v>
      </c>
      <c r="E723" t="s">
        <v>26035</v>
      </c>
    </row>
    <row r="724" spans="1:5" x14ac:dyDescent="0.25">
      <c r="A724" t="s">
        <v>26219</v>
      </c>
      <c r="B724" t="s">
        <v>85</v>
      </c>
      <c r="C724" t="s">
        <v>85</v>
      </c>
      <c r="D724" t="s">
        <v>486</v>
      </c>
      <c r="E724" t="s">
        <v>26035</v>
      </c>
    </row>
    <row r="725" spans="1:5" x14ac:dyDescent="0.25">
      <c r="A725" t="s">
        <v>26225</v>
      </c>
      <c r="B725" t="s">
        <v>85</v>
      </c>
      <c r="C725" t="s">
        <v>85</v>
      </c>
      <c r="D725" t="s">
        <v>9231</v>
      </c>
      <c r="E725" t="s">
        <v>26035</v>
      </c>
    </row>
    <row r="726" spans="1:5" x14ac:dyDescent="0.25">
      <c r="A726" t="s">
        <v>26239</v>
      </c>
      <c r="B726" t="s">
        <v>85</v>
      </c>
      <c r="C726" t="s">
        <v>85</v>
      </c>
      <c r="D726" t="s">
        <v>9231</v>
      </c>
      <c r="E726" t="s">
        <v>26035</v>
      </c>
    </row>
    <row r="727" spans="1:5" x14ac:dyDescent="0.25">
      <c r="A727" t="s">
        <v>26250</v>
      </c>
      <c r="B727" t="s">
        <v>85</v>
      </c>
      <c r="C727" t="s">
        <v>85</v>
      </c>
      <c r="D727" t="s">
        <v>7943</v>
      </c>
      <c r="E727" t="s">
        <v>26254</v>
      </c>
    </row>
    <row r="728" spans="1:5" x14ac:dyDescent="0.25">
      <c r="A728" t="s">
        <v>26302</v>
      </c>
      <c r="B728" t="s">
        <v>85</v>
      </c>
      <c r="C728" t="s">
        <v>85</v>
      </c>
      <c r="D728" t="s">
        <v>7943</v>
      </c>
      <c r="E728" t="s">
        <v>26254</v>
      </c>
    </row>
    <row r="729" spans="1:5" x14ac:dyDescent="0.25">
      <c r="A729" t="s">
        <v>26332</v>
      </c>
      <c r="B729" t="s">
        <v>85</v>
      </c>
      <c r="C729" t="s">
        <v>85</v>
      </c>
      <c r="D729" t="s">
        <v>7943</v>
      </c>
      <c r="E729" t="s">
        <v>26254</v>
      </c>
    </row>
    <row r="730" spans="1:5" x14ac:dyDescent="0.25">
      <c r="A730" t="s">
        <v>26336</v>
      </c>
      <c r="B730" t="s">
        <v>85</v>
      </c>
      <c r="C730" t="s">
        <v>85</v>
      </c>
      <c r="D730" t="s">
        <v>7943</v>
      </c>
      <c r="E730" t="s">
        <v>26254</v>
      </c>
    </row>
    <row r="731" spans="1:5" x14ac:dyDescent="0.25">
      <c r="A731" t="s">
        <v>26340</v>
      </c>
      <c r="B731" t="s">
        <v>85</v>
      </c>
      <c r="C731" t="s">
        <v>85</v>
      </c>
      <c r="D731" t="s">
        <v>7943</v>
      </c>
      <c r="E731" t="s">
        <v>26344</v>
      </c>
    </row>
    <row r="732" spans="1:5" x14ac:dyDescent="0.25">
      <c r="A732" t="s">
        <v>26345</v>
      </c>
      <c r="B732" t="s">
        <v>85</v>
      </c>
      <c r="C732" t="s">
        <v>85</v>
      </c>
      <c r="D732" t="s">
        <v>7943</v>
      </c>
      <c r="E732" t="s">
        <v>26350</v>
      </c>
    </row>
    <row r="733" spans="1:5" x14ac:dyDescent="0.25">
      <c r="A733" t="s">
        <v>26351</v>
      </c>
      <c r="B733" t="s">
        <v>85</v>
      </c>
      <c r="C733" t="s">
        <v>85</v>
      </c>
      <c r="D733" t="s">
        <v>7943</v>
      </c>
      <c r="E733" t="s">
        <v>26350</v>
      </c>
    </row>
    <row r="734" spans="1:5" x14ac:dyDescent="0.25">
      <c r="A734" t="s">
        <v>26387</v>
      </c>
      <c r="B734" t="s">
        <v>85</v>
      </c>
      <c r="C734" t="s">
        <v>85</v>
      </c>
      <c r="D734" t="s">
        <v>7943</v>
      </c>
      <c r="E734" t="s">
        <v>26350</v>
      </c>
    </row>
    <row r="735" spans="1:5" x14ac:dyDescent="0.25">
      <c r="A735" t="s">
        <v>26391</v>
      </c>
      <c r="B735" t="s">
        <v>85</v>
      </c>
      <c r="C735" t="s">
        <v>85</v>
      </c>
      <c r="D735" t="s">
        <v>7943</v>
      </c>
      <c r="E735" t="s">
        <v>26350</v>
      </c>
    </row>
    <row r="736" spans="1:5" x14ac:dyDescent="0.25">
      <c r="A736" t="s">
        <v>26396</v>
      </c>
      <c r="B736" t="s">
        <v>85</v>
      </c>
      <c r="C736" t="s">
        <v>85</v>
      </c>
      <c r="D736" t="s">
        <v>7943</v>
      </c>
      <c r="E736" t="s">
        <v>26350</v>
      </c>
    </row>
    <row r="737" spans="1:5" x14ac:dyDescent="0.25">
      <c r="A737" t="s">
        <v>26402</v>
      </c>
      <c r="B737" t="s">
        <v>85</v>
      </c>
      <c r="C737" t="s">
        <v>85</v>
      </c>
      <c r="D737" t="s">
        <v>7943</v>
      </c>
      <c r="E737" t="s">
        <v>26350</v>
      </c>
    </row>
    <row r="738" spans="1:5" x14ac:dyDescent="0.25">
      <c r="A738" t="s">
        <v>26407</v>
      </c>
      <c r="B738" t="s">
        <v>85</v>
      </c>
      <c r="C738" t="s">
        <v>85</v>
      </c>
      <c r="D738" t="s">
        <v>7943</v>
      </c>
      <c r="E738" t="s">
        <v>26350</v>
      </c>
    </row>
    <row r="739" spans="1:5" x14ac:dyDescent="0.25">
      <c r="A739" t="s">
        <v>26410</v>
      </c>
      <c r="B739" t="s">
        <v>85</v>
      </c>
      <c r="C739" t="s">
        <v>85</v>
      </c>
      <c r="D739" t="s">
        <v>7943</v>
      </c>
      <c r="E739" t="s">
        <v>26414</v>
      </c>
    </row>
    <row r="740" spans="1:5" x14ac:dyDescent="0.25">
      <c r="A740" t="s">
        <v>26415</v>
      </c>
      <c r="B740" t="s">
        <v>85</v>
      </c>
      <c r="C740" t="s">
        <v>85</v>
      </c>
      <c r="D740" t="s">
        <v>7943</v>
      </c>
      <c r="E740" t="s">
        <v>26414</v>
      </c>
    </row>
    <row r="741" spans="1:5" x14ac:dyDescent="0.25">
      <c r="A741" t="s">
        <v>26418</v>
      </c>
      <c r="B741" t="s">
        <v>85</v>
      </c>
      <c r="C741" t="s">
        <v>85</v>
      </c>
      <c r="D741" t="s">
        <v>7943</v>
      </c>
      <c r="E741" t="s">
        <v>26421</v>
      </c>
    </row>
    <row r="742" spans="1:5" x14ac:dyDescent="0.25">
      <c r="A742" t="s">
        <v>26422</v>
      </c>
      <c r="B742" t="s">
        <v>85</v>
      </c>
      <c r="C742" t="s">
        <v>85</v>
      </c>
      <c r="D742" t="s">
        <v>7943</v>
      </c>
      <c r="E742" t="s">
        <v>26426</v>
      </c>
    </row>
    <row r="743" spans="1:5" x14ac:dyDescent="0.25">
      <c r="A743" t="s">
        <v>26427</v>
      </c>
      <c r="B743" t="s">
        <v>85</v>
      </c>
      <c r="C743" t="s">
        <v>85</v>
      </c>
      <c r="D743" t="s">
        <v>7943</v>
      </c>
      <c r="E743" t="s">
        <v>26430</v>
      </c>
    </row>
    <row r="744" spans="1:5" x14ac:dyDescent="0.25">
      <c r="A744" t="s">
        <v>26431</v>
      </c>
      <c r="B744" t="s">
        <v>85</v>
      </c>
      <c r="C744" t="s">
        <v>85</v>
      </c>
      <c r="D744" t="s">
        <v>7943</v>
      </c>
      <c r="E744" t="s">
        <v>26435</v>
      </c>
    </row>
    <row r="745" spans="1:5" x14ac:dyDescent="0.25">
      <c r="A745" t="s">
        <v>26436</v>
      </c>
      <c r="B745" t="s">
        <v>85</v>
      </c>
      <c r="C745" t="s">
        <v>85</v>
      </c>
      <c r="D745" t="s">
        <v>7943</v>
      </c>
      <c r="E745" t="s">
        <v>26439</v>
      </c>
    </row>
    <row r="746" spans="1:5" x14ac:dyDescent="0.25">
      <c r="A746" t="s">
        <v>26590</v>
      </c>
      <c r="B746" t="s">
        <v>85</v>
      </c>
      <c r="C746" t="s">
        <v>85</v>
      </c>
      <c r="D746" t="s">
        <v>33</v>
      </c>
      <c r="E746" t="s">
        <v>24989</v>
      </c>
    </row>
    <row r="747" spans="1:5" x14ac:dyDescent="0.25">
      <c r="A747" t="s">
        <v>26813</v>
      </c>
      <c r="B747" t="s">
        <v>85</v>
      </c>
      <c r="C747" t="s">
        <v>85</v>
      </c>
      <c r="D747" t="s">
        <v>33</v>
      </c>
      <c r="E747" t="s">
        <v>24989</v>
      </c>
    </row>
    <row r="748" spans="1:5" x14ac:dyDescent="0.25">
      <c r="A748" t="s">
        <v>26841</v>
      </c>
      <c r="B748" t="s">
        <v>85</v>
      </c>
      <c r="C748" t="s">
        <v>85</v>
      </c>
      <c r="D748" t="s">
        <v>486</v>
      </c>
      <c r="E748" t="s">
        <v>26844</v>
      </c>
    </row>
    <row r="749" spans="1:5" x14ac:dyDescent="0.25">
      <c r="A749" t="s">
        <v>26845</v>
      </c>
      <c r="B749" t="s">
        <v>85</v>
      </c>
      <c r="C749" t="s">
        <v>85</v>
      </c>
      <c r="D749" t="s">
        <v>33</v>
      </c>
      <c r="E749" t="s">
        <v>26844</v>
      </c>
    </row>
    <row r="750" spans="1:5" x14ac:dyDescent="0.25">
      <c r="A750" t="s">
        <v>26848</v>
      </c>
      <c r="B750" t="s">
        <v>85</v>
      </c>
      <c r="C750" t="s">
        <v>85</v>
      </c>
      <c r="D750" t="s">
        <v>33</v>
      </c>
      <c r="E750" t="s">
        <v>25551</v>
      </c>
    </row>
    <row r="751" spans="1:5" x14ac:dyDescent="0.25">
      <c r="A751" t="s">
        <v>26861</v>
      </c>
      <c r="B751" t="s">
        <v>85</v>
      </c>
      <c r="C751" t="s">
        <v>85</v>
      </c>
      <c r="D751" t="s">
        <v>33</v>
      </c>
      <c r="E751" t="s">
        <v>25551</v>
      </c>
    </row>
    <row r="752" spans="1:5" x14ac:dyDescent="0.25">
      <c r="A752" t="s">
        <v>26864</v>
      </c>
      <c r="B752" t="s">
        <v>85</v>
      </c>
      <c r="C752" t="s">
        <v>85</v>
      </c>
      <c r="D752" t="s">
        <v>33</v>
      </c>
      <c r="E752" t="s">
        <v>25563</v>
      </c>
    </row>
    <row r="753" spans="1:5" x14ac:dyDescent="0.25">
      <c r="A753" t="s">
        <v>26869</v>
      </c>
      <c r="B753" t="s">
        <v>85</v>
      </c>
      <c r="C753" t="s">
        <v>85</v>
      </c>
      <c r="D753" t="s">
        <v>33</v>
      </c>
      <c r="E753" t="s">
        <v>25706</v>
      </c>
    </row>
    <row r="754" spans="1:5" x14ac:dyDescent="0.25">
      <c r="A754" t="s">
        <v>26877</v>
      </c>
      <c r="B754" t="s">
        <v>85</v>
      </c>
      <c r="C754" t="s">
        <v>85</v>
      </c>
      <c r="D754" t="s">
        <v>33</v>
      </c>
      <c r="E754" t="s">
        <v>25751</v>
      </c>
    </row>
    <row r="755" spans="1:5" x14ac:dyDescent="0.25">
      <c r="A755" t="s">
        <v>26885</v>
      </c>
      <c r="B755" t="s">
        <v>85</v>
      </c>
      <c r="C755" t="s">
        <v>85</v>
      </c>
      <c r="D755" t="s">
        <v>33</v>
      </c>
      <c r="E755" t="s">
        <v>25949</v>
      </c>
    </row>
    <row r="756" spans="1:5" x14ac:dyDescent="0.25">
      <c r="A756" t="s">
        <v>26923</v>
      </c>
      <c r="B756" t="s">
        <v>85</v>
      </c>
      <c r="C756" t="s">
        <v>85</v>
      </c>
      <c r="D756" t="s">
        <v>33</v>
      </c>
      <c r="E756" t="s">
        <v>25953</v>
      </c>
    </row>
    <row r="757" spans="1:5" x14ac:dyDescent="0.25">
      <c r="A757" t="s">
        <v>26932</v>
      </c>
      <c r="B757" t="s">
        <v>85</v>
      </c>
      <c r="C757" t="s">
        <v>85</v>
      </c>
      <c r="D757" t="s">
        <v>33</v>
      </c>
      <c r="E757" t="s">
        <v>25970</v>
      </c>
    </row>
    <row r="758" spans="1:5" x14ac:dyDescent="0.25">
      <c r="A758" t="s">
        <v>26935</v>
      </c>
      <c r="B758" t="s">
        <v>85</v>
      </c>
      <c r="C758" t="s">
        <v>85</v>
      </c>
      <c r="D758" t="s">
        <v>33</v>
      </c>
      <c r="E758" t="s">
        <v>26012</v>
      </c>
    </row>
    <row r="759" spans="1:5" x14ac:dyDescent="0.25">
      <c r="A759" t="s">
        <v>26942</v>
      </c>
      <c r="B759" t="s">
        <v>85</v>
      </c>
      <c r="C759" t="s">
        <v>85</v>
      </c>
      <c r="D759" t="s">
        <v>33</v>
      </c>
      <c r="E759" t="s">
        <v>26026</v>
      </c>
    </row>
    <row r="760" spans="1:5" x14ac:dyDescent="0.25">
      <c r="A760" t="s">
        <v>26947</v>
      </c>
      <c r="B760" t="s">
        <v>85</v>
      </c>
      <c r="C760" t="s">
        <v>85</v>
      </c>
      <c r="D760" t="s">
        <v>33</v>
      </c>
      <c r="E760" t="s">
        <v>26950</v>
      </c>
    </row>
    <row r="761" spans="1:5" x14ac:dyDescent="0.25">
      <c r="A761" t="s">
        <v>26951</v>
      </c>
      <c r="B761" t="s">
        <v>85</v>
      </c>
      <c r="C761" t="s">
        <v>85</v>
      </c>
      <c r="D761" t="s">
        <v>9231</v>
      </c>
      <c r="E761" t="s">
        <v>26035</v>
      </c>
    </row>
    <row r="762" spans="1:5" x14ac:dyDescent="0.25">
      <c r="A762" t="s">
        <v>26957</v>
      </c>
      <c r="B762" t="s">
        <v>85</v>
      </c>
      <c r="C762" t="s">
        <v>85</v>
      </c>
      <c r="D762" t="s">
        <v>9231</v>
      </c>
      <c r="E762" t="s">
        <v>26035</v>
      </c>
    </row>
    <row r="763" spans="1:5" x14ac:dyDescent="0.25">
      <c r="A763" t="s">
        <v>26996</v>
      </c>
      <c r="B763" t="s">
        <v>85</v>
      </c>
      <c r="C763" t="s">
        <v>85</v>
      </c>
      <c r="D763" t="s">
        <v>9231</v>
      </c>
      <c r="E763" t="s">
        <v>26035</v>
      </c>
    </row>
    <row r="764" spans="1:5" x14ac:dyDescent="0.25">
      <c r="A764" t="s">
        <v>27002</v>
      </c>
      <c r="B764" t="s">
        <v>85</v>
      </c>
      <c r="C764" t="s">
        <v>85</v>
      </c>
      <c r="D764" t="s">
        <v>27753</v>
      </c>
      <c r="E764" t="s">
        <v>26035</v>
      </c>
    </row>
    <row r="765" spans="1:5" x14ac:dyDescent="0.25">
      <c r="A765" t="s">
        <v>27015</v>
      </c>
      <c r="B765" t="s">
        <v>85</v>
      </c>
      <c r="C765" t="s">
        <v>85</v>
      </c>
      <c r="D765" t="s">
        <v>7943</v>
      </c>
      <c r="E765" t="s">
        <v>26254</v>
      </c>
    </row>
    <row r="766" spans="1:5" x14ac:dyDescent="0.25">
      <c r="A766" t="s">
        <v>27032</v>
      </c>
      <c r="B766" t="s">
        <v>85</v>
      </c>
      <c r="C766" t="s">
        <v>85</v>
      </c>
      <c r="D766" t="s">
        <v>7943</v>
      </c>
      <c r="E766" t="s">
        <v>26421</v>
      </c>
    </row>
    <row r="767" spans="1:5" x14ac:dyDescent="0.25">
      <c r="A767" t="s">
        <v>27038</v>
      </c>
      <c r="B767" t="s">
        <v>85</v>
      </c>
      <c r="C767" t="s">
        <v>85</v>
      </c>
      <c r="D767" t="s">
        <v>33</v>
      </c>
      <c r="E767" t="s">
        <v>24989</v>
      </c>
    </row>
    <row r="768" spans="1:5" x14ac:dyDescent="0.25">
      <c r="A768" t="s">
        <v>27112</v>
      </c>
      <c r="B768" t="s">
        <v>85</v>
      </c>
      <c r="C768" t="s">
        <v>85</v>
      </c>
      <c r="D768" t="s">
        <v>382</v>
      </c>
      <c r="E768" t="s">
        <v>24989</v>
      </c>
    </row>
    <row r="769" spans="1:5" x14ac:dyDescent="0.25">
      <c r="A769" t="s">
        <v>27350</v>
      </c>
      <c r="B769" t="s">
        <v>85</v>
      </c>
      <c r="C769" t="s">
        <v>85</v>
      </c>
      <c r="D769" t="s">
        <v>388</v>
      </c>
      <c r="E769" t="s">
        <v>26035</v>
      </c>
    </row>
    <row r="770" spans="1:5" x14ac:dyDescent="0.25">
      <c r="A770" t="s">
        <v>27353</v>
      </c>
      <c r="B770" t="s">
        <v>85</v>
      </c>
      <c r="C770" t="s">
        <v>85</v>
      </c>
      <c r="D770" t="s">
        <v>27753</v>
      </c>
      <c r="E770" t="s">
        <v>25508</v>
      </c>
    </row>
    <row r="771" spans="1:5" x14ac:dyDescent="0.25">
      <c r="A771" t="s">
        <v>27356</v>
      </c>
      <c r="B771" t="s">
        <v>85</v>
      </c>
      <c r="C771" t="s">
        <v>85</v>
      </c>
      <c r="D771" t="s">
        <v>27753</v>
      </c>
      <c r="E771" t="s">
        <v>25508</v>
      </c>
    </row>
    <row r="772" spans="1:5" x14ac:dyDescent="0.25">
      <c r="A772" t="s">
        <v>27359</v>
      </c>
      <c r="B772" t="s">
        <v>85</v>
      </c>
      <c r="C772" t="s">
        <v>85</v>
      </c>
      <c r="D772" t="s">
        <v>382</v>
      </c>
      <c r="E772" t="s">
        <v>25540</v>
      </c>
    </row>
    <row r="773" spans="1:5" x14ac:dyDescent="0.25">
      <c r="A773" t="s">
        <v>27362</v>
      </c>
      <c r="B773" t="s">
        <v>85</v>
      </c>
      <c r="C773" t="s">
        <v>85</v>
      </c>
      <c r="D773" t="s">
        <v>33</v>
      </c>
      <c r="E773" t="s">
        <v>25540</v>
      </c>
    </row>
    <row r="774" spans="1:5" x14ac:dyDescent="0.25">
      <c r="A774" t="s">
        <v>27367</v>
      </c>
      <c r="B774" t="s">
        <v>85</v>
      </c>
      <c r="C774" t="s">
        <v>85</v>
      </c>
      <c r="D774" t="s">
        <v>33</v>
      </c>
      <c r="E774" t="s">
        <v>25706</v>
      </c>
    </row>
    <row r="775" spans="1:5" x14ac:dyDescent="0.25">
      <c r="A775" t="s">
        <v>27386</v>
      </c>
      <c r="B775" t="s">
        <v>5519</v>
      </c>
      <c r="C775" t="s">
        <v>5519</v>
      </c>
      <c r="D775" t="s">
        <v>27390</v>
      </c>
      <c r="E775" t="s">
        <v>25706</v>
      </c>
    </row>
    <row r="776" spans="1:5" x14ac:dyDescent="0.25">
      <c r="A776" t="s">
        <v>27393</v>
      </c>
      <c r="B776" t="s">
        <v>85</v>
      </c>
      <c r="C776" t="s">
        <v>85</v>
      </c>
      <c r="D776" t="s">
        <v>27753</v>
      </c>
      <c r="E776" t="s">
        <v>25751</v>
      </c>
    </row>
    <row r="777" spans="1:5" x14ac:dyDescent="0.25">
      <c r="A777" t="s">
        <v>27396</v>
      </c>
      <c r="B777" t="s">
        <v>85</v>
      </c>
      <c r="C777" t="s">
        <v>85</v>
      </c>
      <c r="D777" t="s">
        <v>27753</v>
      </c>
      <c r="E777" t="s">
        <v>25751</v>
      </c>
    </row>
    <row r="778" spans="1:5" x14ac:dyDescent="0.25">
      <c r="A778" t="s">
        <v>27401</v>
      </c>
      <c r="B778" t="s">
        <v>85</v>
      </c>
      <c r="C778" t="s">
        <v>85</v>
      </c>
      <c r="D778" t="s">
        <v>33</v>
      </c>
      <c r="E778" t="s">
        <v>25949</v>
      </c>
    </row>
    <row r="779" spans="1:5" x14ac:dyDescent="0.25">
      <c r="A779" t="s">
        <v>27404</v>
      </c>
      <c r="B779" t="s">
        <v>85</v>
      </c>
      <c r="C779" t="s">
        <v>85</v>
      </c>
      <c r="D779" t="s">
        <v>33</v>
      </c>
      <c r="E779" t="s">
        <v>26026</v>
      </c>
    </row>
    <row r="780" spans="1:5" x14ac:dyDescent="0.25">
      <c r="A780" t="s">
        <v>27412</v>
      </c>
      <c r="B780" t="s">
        <v>85</v>
      </c>
      <c r="C780" t="s">
        <v>85</v>
      </c>
      <c r="D780" t="s">
        <v>382</v>
      </c>
      <c r="E780" t="s">
        <v>26026</v>
      </c>
    </row>
    <row r="781" spans="1:5" x14ac:dyDescent="0.25">
      <c r="A781" t="s">
        <v>27416</v>
      </c>
      <c r="B781" t="s">
        <v>5519</v>
      </c>
      <c r="C781" t="s">
        <v>5519</v>
      </c>
      <c r="D781" t="s">
        <v>27753</v>
      </c>
      <c r="E781" t="s">
        <v>26026</v>
      </c>
    </row>
    <row r="782" spans="1:5" x14ac:dyDescent="0.25">
      <c r="A782" t="s">
        <v>27423</v>
      </c>
      <c r="B782" t="s">
        <v>85</v>
      </c>
      <c r="C782" t="s">
        <v>85</v>
      </c>
      <c r="D782" t="s">
        <v>9231</v>
      </c>
      <c r="E782" t="s">
        <v>26035</v>
      </c>
    </row>
    <row r="783" spans="1:5" x14ac:dyDescent="0.25">
      <c r="A783" t="s">
        <v>27429</v>
      </c>
      <c r="B783" t="s">
        <v>85</v>
      </c>
      <c r="C783" t="s">
        <v>85</v>
      </c>
      <c r="D783" t="s">
        <v>9231</v>
      </c>
      <c r="E783" t="s">
        <v>26035</v>
      </c>
    </row>
    <row r="784" spans="1:5" x14ac:dyDescent="0.25">
      <c r="A784" t="s">
        <v>27434</v>
      </c>
      <c r="B784" t="s">
        <v>85</v>
      </c>
      <c r="C784" t="s">
        <v>85</v>
      </c>
      <c r="D784" t="s">
        <v>388</v>
      </c>
      <c r="E784" t="s">
        <v>26035</v>
      </c>
    </row>
    <row r="785" spans="1:5" x14ac:dyDescent="0.25">
      <c r="A785" t="s">
        <v>27456</v>
      </c>
      <c r="B785" t="s">
        <v>85</v>
      </c>
      <c r="C785" t="s">
        <v>85</v>
      </c>
      <c r="D785" t="s">
        <v>9231</v>
      </c>
      <c r="E785" t="s">
        <v>26035</v>
      </c>
    </row>
    <row r="786" spans="1:5" x14ac:dyDescent="0.25">
      <c r="A786" t="s">
        <v>27461</v>
      </c>
      <c r="B786" t="s">
        <v>85</v>
      </c>
      <c r="C786" t="s">
        <v>85</v>
      </c>
      <c r="D786" t="s">
        <v>27753</v>
      </c>
      <c r="E786" t="s">
        <v>26035</v>
      </c>
    </row>
    <row r="787" spans="1:5" x14ac:dyDescent="0.25">
      <c r="A787" t="s">
        <v>27464</v>
      </c>
      <c r="B787" t="s">
        <v>85</v>
      </c>
      <c r="C787" t="s">
        <v>85</v>
      </c>
      <c r="D787" t="s">
        <v>9231</v>
      </c>
      <c r="E787" t="s">
        <v>26035</v>
      </c>
    </row>
    <row r="788" spans="1:5" x14ac:dyDescent="0.25">
      <c r="A788" t="s">
        <v>27509</v>
      </c>
      <c r="B788" t="s">
        <v>85</v>
      </c>
      <c r="C788" t="s">
        <v>85</v>
      </c>
      <c r="D788" t="s">
        <v>27753</v>
      </c>
      <c r="E788" t="s">
        <v>26035</v>
      </c>
    </row>
    <row r="789" spans="1:5" x14ac:dyDescent="0.25">
      <c r="A789" t="s">
        <v>27512</v>
      </c>
      <c r="B789" t="s">
        <v>85</v>
      </c>
      <c r="C789" t="s">
        <v>85</v>
      </c>
      <c r="D789" t="s">
        <v>7943</v>
      </c>
      <c r="E789" t="s">
        <v>26254</v>
      </c>
    </row>
    <row r="790" spans="1:5" x14ac:dyDescent="0.25">
      <c r="A790" t="s">
        <v>27523</v>
      </c>
      <c r="B790" t="s">
        <v>85</v>
      </c>
      <c r="C790" t="s">
        <v>85</v>
      </c>
      <c r="D790" t="s">
        <v>7943</v>
      </c>
      <c r="E790" t="s">
        <v>26350</v>
      </c>
    </row>
    <row r="791" spans="1:5" x14ac:dyDescent="0.25">
      <c r="A791" t="s">
        <v>27714</v>
      </c>
      <c r="B791" t="s">
        <v>85</v>
      </c>
      <c r="C791" t="s">
        <v>85</v>
      </c>
      <c r="D791" t="s">
        <v>7943</v>
      </c>
      <c r="E791" t="s">
        <v>26421</v>
      </c>
    </row>
    <row r="792" spans="1:5" x14ac:dyDescent="0.25">
      <c r="A792" t="s">
        <v>27753</v>
      </c>
      <c r="B792" t="s">
        <v>27753</v>
      </c>
      <c r="C792" t="s">
        <v>27753</v>
      </c>
      <c r="D792" t="s">
        <v>27753</v>
      </c>
      <c r="E792" t="s">
        <v>27753</v>
      </c>
    </row>
    <row r="793" spans="1:5" x14ac:dyDescent="0.25">
      <c r="A793" t="s">
        <v>27754</v>
      </c>
    </row>
  </sheetData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800"/>
  <sheetViews>
    <sheetView topLeftCell="I1" workbookViewId="0">
      <selection activeCell="U11" sqref="U11"/>
    </sheetView>
  </sheetViews>
  <sheetFormatPr defaultRowHeight="15" x14ac:dyDescent="0.25"/>
  <cols>
    <col min="1" max="1" width="20.85546875" customWidth="1"/>
    <col min="2" max="2" width="29.140625" customWidth="1"/>
    <col min="3" max="3" width="7.42578125" customWidth="1"/>
    <col min="4" max="4" width="21" customWidth="1"/>
    <col min="5" max="5" width="10.85546875" bestFit="1" customWidth="1"/>
    <col min="6" max="6" width="5.28515625" customWidth="1"/>
    <col min="7" max="7" width="3.140625" customWidth="1"/>
    <col min="8" max="8" width="5.28515625" customWidth="1"/>
    <col min="9" max="9" width="5.85546875" customWidth="1"/>
    <col min="10" max="10" width="22.85546875" customWidth="1"/>
    <col min="11" max="15" width="5.7109375" customWidth="1"/>
    <col min="16" max="16" width="8.7109375" customWidth="1"/>
    <col min="17" max="17" width="13.42578125" customWidth="1"/>
    <col min="18" max="19" width="11.7109375" customWidth="1"/>
    <col min="20" max="20" width="14.5703125" bestFit="1" customWidth="1"/>
    <col min="21" max="21" width="30.5703125" customWidth="1"/>
    <col min="22" max="22" width="13.140625" customWidth="1"/>
  </cols>
  <sheetData>
    <row r="1" spans="1:22" s="2" customFormat="1" ht="13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1</v>
      </c>
      <c r="V1" s="3" t="s">
        <v>20</v>
      </c>
    </row>
    <row r="2" spans="1:22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L2" s="1">
        <v>76</v>
      </c>
      <c r="M2" s="1">
        <v>1016</v>
      </c>
      <c r="N2" s="1">
        <v>1398</v>
      </c>
      <c r="P2" t="s">
        <v>31</v>
      </c>
      <c r="Q2" t="s">
        <v>32</v>
      </c>
      <c r="R2" t="s">
        <v>32</v>
      </c>
      <c r="S2" t="s">
        <v>33</v>
      </c>
      <c r="T2" t="s">
        <v>34</v>
      </c>
      <c r="U2" t="s">
        <v>22</v>
      </c>
      <c r="V2" t="s">
        <v>35</v>
      </c>
    </row>
    <row r="3" spans="1:22" x14ac:dyDescent="0.25">
      <c r="A3" t="s">
        <v>21</v>
      </c>
      <c r="B3" t="s">
        <v>22</v>
      </c>
      <c r="C3" t="s">
        <v>36</v>
      </c>
      <c r="D3" t="s">
        <v>37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L3" s="1">
        <v>72</v>
      </c>
      <c r="M3" s="1">
        <v>103</v>
      </c>
      <c r="N3" s="1">
        <v>141</v>
      </c>
      <c r="P3" t="s">
        <v>31</v>
      </c>
      <c r="Q3" t="s">
        <v>32</v>
      </c>
      <c r="R3" t="s">
        <v>32</v>
      </c>
      <c r="S3" t="s">
        <v>33</v>
      </c>
      <c r="T3" t="s">
        <v>34</v>
      </c>
      <c r="U3" t="s">
        <v>22</v>
      </c>
      <c r="V3" t="s">
        <v>35</v>
      </c>
    </row>
    <row r="4" spans="1:22" x14ac:dyDescent="0.25">
      <c r="A4" t="s">
        <v>21</v>
      </c>
      <c r="B4" t="s">
        <v>22</v>
      </c>
      <c r="C4" t="s">
        <v>38</v>
      </c>
      <c r="D4" t="s">
        <v>39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L4" s="1">
        <v>72</v>
      </c>
      <c r="M4" s="1">
        <v>106</v>
      </c>
      <c r="N4" s="1">
        <v>150</v>
      </c>
      <c r="P4" t="s">
        <v>31</v>
      </c>
      <c r="Q4" t="s">
        <v>32</v>
      </c>
      <c r="R4" t="s">
        <v>32</v>
      </c>
      <c r="S4" t="s">
        <v>33</v>
      </c>
      <c r="T4" t="s">
        <v>34</v>
      </c>
      <c r="U4" t="s">
        <v>22</v>
      </c>
      <c r="V4" t="s">
        <v>35</v>
      </c>
    </row>
    <row r="5" spans="1:22" x14ac:dyDescent="0.25">
      <c r="A5" t="s">
        <v>21</v>
      </c>
      <c r="B5" t="s">
        <v>22</v>
      </c>
      <c r="C5" t="s">
        <v>40</v>
      </c>
      <c r="D5" t="s">
        <v>41</v>
      </c>
      <c r="E5" t="s">
        <v>25</v>
      </c>
      <c r="F5" t="s">
        <v>26</v>
      </c>
      <c r="G5" t="s">
        <v>27</v>
      </c>
      <c r="H5" t="s">
        <v>28</v>
      </c>
      <c r="I5" t="s">
        <v>29</v>
      </c>
      <c r="J5" t="s">
        <v>30</v>
      </c>
      <c r="L5" s="1">
        <v>72</v>
      </c>
      <c r="M5" s="1">
        <v>13</v>
      </c>
      <c r="N5" s="1">
        <v>18</v>
      </c>
      <c r="P5" t="s">
        <v>31</v>
      </c>
      <c r="Q5" t="s">
        <v>32</v>
      </c>
      <c r="R5" t="s">
        <v>32</v>
      </c>
      <c r="S5" t="s">
        <v>33</v>
      </c>
      <c r="T5" t="s">
        <v>34</v>
      </c>
      <c r="U5" t="s">
        <v>22</v>
      </c>
      <c r="V5" t="s">
        <v>35</v>
      </c>
    </row>
    <row r="6" spans="1:22" x14ac:dyDescent="0.25">
      <c r="A6" t="s">
        <v>21</v>
      </c>
      <c r="B6" t="s">
        <v>22</v>
      </c>
      <c r="C6" t="s">
        <v>42</v>
      </c>
      <c r="D6" t="s">
        <v>43</v>
      </c>
      <c r="E6" t="s">
        <v>25</v>
      </c>
      <c r="F6" t="s">
        <v>26</v>
      </c>
      <c r="G6" t="s">
        <v>27</v>
      </c>
      <c r="H6" t="s">
        <v>28</v>
      </c>
      <c r="I6" t="s">
        <v>29</v>
      </c>
      <c r="J6" t="s">
        <v>30</v>
      </c>
      <c r="L6" s="1">
        <v>72</v>
      </c>
      <c r="M6" s="1">
        <v>9</v>
      </c>
      <c r="N6" s="1">
        <v>10</v>
      </c>
      <c r="P6" t="s">
        <v>31</v>
      </c>
      <c r="Q6" t="s">
        <v>32</v>
      </c>
      <c r="R6" t="s">
        <v>32</v>
      </c>
      <c r="S6" t="s">
        <v>33</v>
      </c>
      <c r="T6" t="s">
        <v>34</v>
      </c>
      <c r="U6" t="s">
        <v>22</v>
      </c>
      <c r="V6" t="s">
        <v>35</v>
      </c>
    </row>
    <row r="7" spans="1:22" x14ac:dyDescent="0.25">
      <c r="A7" t="s">
        <v>21</v>
      </c>
      <c r="B7" t="s">
        <v>44</v>
      </c>
      <c r="C7" t="s">
        <v>45</v>
      </c>
      <c r="D7" t="s">
        <v>46</v>
      </c>
      <c r="E7" t="s">
        <v>25</v>
      </c>
      <c r="F7" t="s">
        <v>26</v>
      </c>
      <c r="G7" t="s">
        <v>27</v>
      </c>
      <c r="H7" t="s">
        <v>28</v>
      </c>
      <c r="I7" t="s">
        <v>29</v>
      </c>
      <c r="J7" t="s">
        <v>47</v>
      </c>
      <c r="L7" s="1">
        <v>23541</v>
      </c>
      <c r="M7" s="1">
        <v>325</v>
      </c>
      <c r="N7" s="1">
        <v>496</v>
      </c>
      <c r="P7" t="s">
        <v>31</v>
      </c>
      <c r="S7" t="s">
        <v>48</v>
      </c>
      <c r="T7" t="s">
        <v>34</v>
      </c>
      <c r="U7" t="s">
        <v>44</v>
      </c>
      <c r="V7" t="s">
        <v>49</v>
      </c>
    </row>
    <row r="8" spans="1:22" x14ac:dyDescent="0.25">
      <c r="A8" t="s">
        <v>21</v>
      </c>
      <c r="B8" t="s">
        <v>50</v>
      </c>
      <c r="C8" t="s">
        <v>51</v>
      </c>
      <c r="D8" t="s">
        <v>52</v>
      </c>
      <c r="E8" t="s">
        <v>25</v>
      </c>
      <c r="F8" t="s">
        <v>26</v>
      </c>
      <c r="G8" t="s">
        <v>27</v>
      </c>
      <c r="H8" t="s">
        <v>28</v>
      </c>
      <c r="I8" t="s">
        <v>29</v>
      </c>
      <c r="J8" t="s">
        <v>47</v>
      </c>
      <c r="L8" s="1">
        <v>23540</v>
      </c>
      <c r="M8" s="1">
        <v>1104</v>
      </c>
      <c r="N8" s="1">
        <v>1799</v>
      </c>
      <c r="P8" t="s">
        <v>31</v>
      </c>
      <c r="S8" t="s">
        <v>48</v>
      </c>
      <c r="T8" t="s">
        <v>34</v>
      </c>
      <c r="U8" t="s">
        <v>50</v>
      </c>
      <c r="V8" t="s">
        <v>53</v>
      </c>
    </row>
    <row r="9" spans="1:22" x14ac:dyDescent="0.25">
      <c r="A9" s="4" t="s">
        <v>54</v>
      </c>
      <c r="B9" s="4" t="s">
        <v>55</v>
      </c>
      <c r="C9" s="4" t="s">
        <v>56</v>
      </c>
      <c r="D9" s="4" t="s">
        <v>57</v>
      </c>
      <c r="E9" s="4" t="s">
        <v>25</v>
      </c>
      <c r="F9" s="4" t="s">
        <v>26</v>
      </c>
      <c r="G9" s="4" t="s">
        <v>58</v>
      </c>
      <c r="H9" s="4" t="s">
        <v>59</v>
      </c>
      <c r="I9" s="4" t="s">
        <v>60</v>
      </c>
      <c r="J9" s="4" t="s">
        <v>61</v>
      </c>
      <c r="K9" s="4"/>
      <c r="L9" s="5">
        <v>0</v>
      </c>
      <c r="M9" s="5">
        <v>331</v>
      </c>
      <c r="N9" s="5">
        <v>586</v>
      </c>
      <c r="O9" s="4"/>
      <c r="P9" s="4" t="s">
        <v>31</v>
      </c>
      <c r="Q9" s="4"/>
      <c r="R9" s="4"/>
      <c r="S9" s="4"/>
      <c r="T9" s="4" t="s">
        <v>34</v>
      </c>
      <c r="U9" s="4" t="s">
        <v>55</v>
      </c>
      <c r="V9" t="s">
        <v>27755</v>
      </c>
    </row>
    <row r="10" spans="1:22" x14ac:dyDescent="0.25">
      <c r="A10" t="s">
        <v>54</v>
      </c>
      <c r="B10" t="s">
        <v>62</v>
      </c>
      <c r="C10" t="s">
        <v>63</v>
      </c>
      <c r="D10" t="s">
        <v>64</v>
      </c>
      <c r="E10" t="s">
        <v>25</v>
      </c>
      <c r="F10" t="s">
        <v>26</v>
      </c>
      <c r="G10" t="s">
        <v>58</v>
      </c>
      <c r="H10" t="s">
        <v>59</v>
      </c>
      <c r="I10" t="s">
        <v>60</v>
      </c>
      <c r="J10" t="s">
        <v>61</v>
      </c>
      <c r="L10" s="1">
        <v>0</v>
      </c>
      <c r="M10" s="1">
        <v>5525</v>
      </c>
      <c r="N10" s="1">
        <v>16302</v>
      </c>
      <c r="P10" t="s">
        <v>31</v>
      </c>
      <c r="Q10" t="s">
        <v>65</v>
      </c>
      <c r="R10" t="s">
        <v>65</v>
      </c>
      <c r="S10" t="s">
        <v>66</v>
      </c>
      <c r="T10" t="s">
        <v>34</v>
      </c>
      <c r="U10" t="s">
        <v>62</v>
      </c>
      <c r="V10" t="s">
        <v>67</v>
      </c>
    </row>
    <row r="11" spans="1:22" x14ac:dyDescent="0.25">
      <c r="A11" t="s">
        <v>68</v>
      </c>
      <c r="B11" t="s">
        <v>69</v>
      </c>
      <c r="C11" t="s">
        <v>70</v>
      </c>
      <c r="D11" t="s">
        <v>71</v>
      </c>
      <c r="E11" t="s">
        <v>25</v>
      </c>
      <c r="F11" t="s">
        <v>26</v>
      </c>
      <c r="G11" t="s">
        <v>72</v>
      </c>
      <c r="I11" t="s">
        <v>73</v>
      </c>
      <c r="J11" t="s">
        <v>74</v>
      </c>
      <c r="K11" t="s">
        <v>75</v>
      </c>
      <c r="P11" t="s">
        <v>31</v>
      </c>
      <c r="S11" t="s">
        <v>76</v>
      </c>
      <c r="T11" t="s">
        <v>77</v>
      </c>
      <c r="U11" t="s">
        <v>69</v>
      </c>
      <c r="V11" t="s">
        <v>67</v>
      </c>
    </row>
    <row r="12" spans="1:22" x14ac:dyDescent="0.25">
      <c r="A12" t="s">
        <v>78</v>
      </c>
      <c r="B12" t="s">
        <v>79</v>
      </c>
      <c r="C12" t="s">
        <v>80</v>
      </c>
      <c r="D12" t="s">
        <v>81</v>
      </c>
      <c r="E12" t="s">
        <v>25</v>
      </c>
      <c r="F12" t="s">
        <v>26</v>
      </c>
      <c r="G12" t="s">
        <v>82</v>
      </c>
      <c r="H12" t="s">
        <v>28</v>
      </c>
      <c r="I12" t="s">
        <v>83</v>
      </c>
      <c r="J12" t="s">
        <v>84</v>
      </c>
      <c r="L12" s="1">
        <v>0</v>
      </c>
      <c r="M12" s="1">
        <v>0</v>
      </c>
      <c r="N12" s="1">
        <v>0</v>
      </c>
      <c r="P12" t="s">
        <v>31</v>
      </c>
      <c r="Q12" t="s">
        <v>85</v>
      </c>
      <c r="R12" t="s">
        <v>85</v>
      </c>
      <c r="S12" t="s">
        <v>48</v>
      </c>
      <c r="T12" t="s">
        <v>34</v>
      </c>
      <c r="U12" t="s">
        <v>79</v>
      </c>
      <c r="V12" t="s">
        <v>86</v>
      </c>
    </row>
    <row r="13" spans="1:22" x14ac:dyDescent="0.25">
      <c r="A13" t="s">
        <v>78</v>
      </c>
      <c r="B13" t="s">
        <v>79</v>
      </c>
      <c r="C13" t="s">
        <v>87</v>
      </c>
      <c r="D13" t="s">
        <v>88</v>
      </c>
      <c r="E13" t="s">
        <v>25</v>
      </c>
      <c r="F13" t="s">
        <v>26</v>
      </c>
      <c r="G13" t="s">
        <v>82</v>
      </c>
      <c r="H13" t="s">
        <v>28</v>
      </c>
      <c r="I13" t="s">
        <v>83</v>
      </c>
      <c r="J13" t="s">
        <v>84</v>
      </c>
      <c r="L13" s="1">
        <v>0</v>
      </c>
      <c r="M13" s="1">
        <v>0</v>
      </c>
      <c r="N13" s="1">
        <v>0</v>
      </c>
      <c r="P13" t="s">
        <v>31</v>
      </c>
      <c r="Q13" t="s">
        <v>85</v>
      </c>
      <c r="R13" t="s">
        <v>85</v>
      </c>
      <c r="S13" t="s">
        <v>48</v>
      </c>
      <c r="T13" t="s">
        <v>34</v>
      </c>
      <c r="U13" t="s">
        <v>79</v>
      </c>
      <c r="V13" t="s">
        <v>86</v>
      </c>
    </row>
    <row r="14" spans="1:22" x14ac:dyDescent="0.25">
      <c r="A14" t="s">
        <v>78</v>
      </c>
      <c r="B14" t="s">
        <v>79</v>
      </c>
      <c r="C14" t="s">
        <v>89</v>
      </c>
      <c r="D14" t="s">
        <v>90</v>
      </c>
      <c r="E14" t="s">
        <v>25</v>
      </c>
      <c r="F14" t="s">
        <v>26</v>
      </c>
      <c r="G14" t="s">
        <v>82</v>
      </c>
      <c r="H14" t="s">
        <v>28</v>
      </c>
      <c r="I14" t="s">
        <v>83</v>
      </c>
      <c r="J14" t="s">
        <v>84</v>
      </c>
      <c r="L14" s="1">
        <v>0</v>
      </c>
      <c r="M14" s="1">
        <v>0</v>
      </c>
      <c r="N14" s="1">
        <v>0</v>
      </c>
      <c r="P14" t="s">
        <v>31</v>
      </c>
      <c r="Q14" t="s">
        <v>85</v>
      </c>
      <c r="R14" t="s">
        <v>85</v>
      </c>
      <c r="S14" t="s">
        <v>48</v>
      </c>
      <c r="T14" t="s">
        <v>34</v>
      </c>
      <c r="U14" t="s">
        <v>79</v>
      </c>
      <c r="V14" t="s">
        <v>86</v>
      </c>
    </row>
    <row r="15" spans="1:22" x14ac:dyDescent="0.25">
      <c r="A15" t="s">
        <v>78</v>
      </c>
      <c r="B15" t="s">
        <v>79</v>
      </c>
      <c r="C15" t="s">
        <v>91</v>
      </c>
      <c r="D15" t="s">
        <v>92</v>
      </c>
      <c r="E15" t="s">
        <v>25</v>
      </c>
      <c r="F15" t="s">
        <v>26</v>
      </c>
      <c r="G15" t="s">
        <v>82</v>
      </c>
      <c r="H15" t="s">
        <v>28</v>
      </c>
      <c r="I15" t="s">
        <v>83</v>
      </c>
      <c r="J15" t="s">
        <v>84</v>
      </c>
      <c r="L15" s="1">
        <v>0</v>
      </c>
      <c r="M15" s="1">
        <v>10</v>
      </c>
      <c r="N15" s="1">
        <v>33</v>
      </c>
      <c r="P15" t="s">
        <v>31</v>
      </c>
      <c r="Q15" t="s">
        <v>85</v>
      </c>
      <c r="R15" t="s">
        <v>85</v>
      </c>
      <c r="S15" t="s">
        <v>48</v>
      </c>
      <c r="T15" t="s">
        <v>34</v>
      </c>
      <c r="U15" t="s">
        <v>79</v>
      </c>
      <c r="V15" t="s">
        <v>86</v>
      </c>
    </row>
    <row r="16" spans="1:22" x14ac:dyDescent="0.25">
      <c r="A16" t="s">
        <v>78</v>
      </c>
      <c r="B16" t="s">
        <v>79</v>
      </c>
      <c r="C16" t="s">
        <v>93</v>
      </c>
      <c r="D16" t="s">
        <v>94</v>
      </c>
      <c r="E16" t="s">
        <v>25</v>
      </c>
      <c r="F16" t="s">
        <v>26</v>
      </c>
      <c r="G16" t="s">
        <v>82</v>
      </c>
      <c r="H16" t="s">
        <v>28</v>
      </c>
      <c r="I16" t="s">
        <v>83</v>
      </c>
      <c r="J16" t="s">
        <v>84</v>
      </c>
      <c r="L16" s="1">
        <v>0</v>
      </c>
      <c r="M16" s="1">
        <v>0</v>
      </c>
      <c r="N16" s="1">
        <v>0</v>
      </c>
      <c r="P16" t="s">
        <v>31</v>
      </c>
      <c r="Q16" t="s">
        <v>85</v>
      </c>
      <c r="R16" t="s">
        <v>85</v>
      </c>
      <c r="S16" t="s">
        <v>48</v>
      </c>
      <c r="T16" t="s">
        <v>34</v>
      </c>
      <c r="U16" t="s">
        <v>79</v>
      </c>
      <c r="V16" t="s">
        <v>86</v>
      </c>
    </row>
    <row r="17" spans="1:22" x14ac:dyDescent="0.25">
      <c r="A17" t="s">
        <v>78</v>
      </c>
      <c r="B17" t="s">
        <v>79</v>
      </c>
      <c r="C17" t="s">
        <v>95</v>
      </c>
      <c r="D17" t="s">
        <v>96</v>
      </c>
      <c r="E17" t="s">
        <v>25</v>
      </c>
      <c r="F17" t="s">
        <v>26</v>
      </c>
      <c r="G17" t="s">
        <v>82</v>
      </c>
      <c r="H17" t="s">
        <v>28</v>
      </c>
      <c r="I17" t="s">
        <v>83</v>
      </c>
      <c r="J17" t="s">
        <v>84</v>
      </c>
      <c r="L17" s="1">
        <v>0</v>
      </c>
      <c r="M17" s="1">
        <v>0</v>
      </c>
      <c r="N17" s="1">
        <v>0</v>
      </c>
      <c r="P17" t="s">
        <v>31</v>
      </c>
      <c r="Q17" t="s">
        <v>85</v>
      </c>
      <c r="R17" t="s">
        <v>85</v>
      </c>
      <c r="S17" t="s">
        <v>48</v>
      </c>
      <c r="T17" t="s">
        <v>34</v>
      </c>
      <c r="U17" t="s">
        <v>79</v>
      </c>
      <c r="V17" t="s">
        <v>86</v>
      </c>
    </row>
    <row r="18" spans="1:22" x14ac:dyDescent="0.25">
      <c r="A18" t="s">
        <v>78</v>
      </c>
      <c r="B18" t="s">
        <v>79</v>
      </c>
      <c r="C18" t="s">
        <v>97</v>
      </c>
      <c r="D18" t="s">
        <v>98</v>
      </c>
      <c r="E18" t="s">
        <v>25</v>
      </c>
      <c r="F18" t="s">
        <v>26</v>
      </c>
      <c r="G18" t="s">
        <v>82</v>
      </c>
      <c r="H18" t="s">
        <v>28</v>
      </c>
      <c r="I18" t="s">
        <v>83</v>
      </c>
      <c r="J18" t="s">
        <v>84</v>
      </c>
      <c r="L18" s="1">
        <v>0</v>
      </c>
      <c r="M18" s="1">
        <v>0</v>
      </c>
      <c r="N18" s="1">
        <v>0</v>
      </c>
      <c r="P18" t="s">
        <v>31</v>
      </c>
      <c r="Q18" t="s">
        <v>85</v>
      </c>
      <c r="R18" t="s">
        <v>85</v>
      </c>
      <c r="S18" t="s">
        <v>48</v>
      </c>
      <c r="T18" t="s">
        <v>34</v>
      </c>
      <c r="U18" t="s">
        <v>79</v>
      </c>
      <c r="V18" t="s">
        <v>86</v>
      </c>
    </row>
    <row r="19" spans="1:22" x14ac:dyDescent="0.25">
      <c r="A19" t="s">
        <v>78</v>
      </c>
      <c r="B19" t="s">
        <v>79</v>
      </c>
      <c r="C19" t="s">
        <v>99</v>
      </c>
      <c r="D19" t="s">
        <v>100</v>
      </c>
      <c r="E19" t="s">
        <v>25</v>
      </c>
      <c r="F19" t="s">
        <v>26</v>
      </c>
      <c r="G19" t="s">
        <v>82</v>
      </c>
      <c r="H19" t="s">
        <v>28</v>
      </c>
      <c r="I19" t="s">
        <v>83</v>
      </c>
      <c r="J19" t="s">
        <v>84</v>
      </c>
      <c r="L19" s="1">
        <v>0</v>
      </c>
      <c r="M19" s="1">
        <v>0</v>
      </c>
      <c r="N19" s="1">
        <v>0</v>
      </c>
      <c r="P19" t="s">
        <v>31</v>
      </c>
      <c r="Q19" t="s">
        <v>85</v>
      </c>
      <c r="R19" t="s">
        <v>85</v>
      </c>
      <c r="S19" t="s">
        <v>48</v>
      </c>
      <c r="T19" t="s">
        <v>34</v>
      </c>
      <c r="U19" t="s">
        <v>79</v>
      </c>
      <c r="V19" t="s">
        <v>86</v>
      </c>
    </row>
    <row r="20" spans="1:22" x14ac:dyDescent="0.25">
      <c r="A20" t="s">
        <v>78</v>
      </c>
      <c r="B20" t="s">
        <v>79</v>
      </c>
      <c r="C20" t="s">
        <v>101</v>
      </c>
      <c r="D20" t="s">
        <v>102</v>
      </c>
      <c r="E20" t="s">
        <v>25</v>
      </c>
      <c r="F20" t="s">
        <v>26</v>
      </c>
      <c r="G20" t="s">
        <v>82</v>
      </c>
      <c r="H20" t="s">
        <v>28</v>
      </c>
      <c r="I20" t="s">
        <v>83</v>
      </c>
      <c r="J20" t="s">
        <v>84</v>
      </c>
      <c r="L20" s="1">
        <v>0</v>
      </c>
      <c r="M20" s="1">
        <v>0</v>
      </c>
      <c r="N20" s="1">
        <v>0</v>
      </c>
      <c r="P20" t="s">
        <v>31</v>
      </c>
      <c r="Q20" t="s">
        <v>85</v>
      </c>
      <c r="R20" t="s">
        <v>85</v>
      </c>
      <c r="S20" t="s">
        <v>48</v>
      </c>
      <c r="T20" t="s">
        <v>34</v>
      </c>
      <c r="U20" t="s">
        <v>79</v>
      </c>
      <c r="V20" t="s">
        <v>86</v>
      </c>
    </row>
    <row r="21" spans="1:22" x14ac:dyDescent="0.25">
      <c r="A21" t="s">
        <v>78</v>
      </c>
      <c r="B21" t="s">
        <v>79</v>
      </c>
      <c r="C21" t="s">
        <v>103</v>
      </c>
      <c r="D21" t="s">
        <v>104</v>
      </c>
      <c r="E21" t="s">
        <v>25</v>
      </c>
      <c r="F21" t="s">
        <v>26</v>
      </c>
      <c r="G21" t="s">
        <v>82</v>
      </c>
      <c r="H21" t="s">
        <v>28</v>
      </c>
      <c r="I21" t="s">
        <v>83</v>
      </c>
      <c r="J21" t="s">
        <v>84</v>
      </c>
      <c r="L21" s="1">
        <v>0</v>
      </c>
      <c r="M21" s="1">
        <v>0</v>
      </c>
      <c r="N21" s="1">
        <v>0</v>
      </c>
      <c r="P21" t="s">
        <v>31</v>
      </c>
      <c r="Q21" t="s">
        <v>85</v>
      </c>
      <c r="R21" t="s">
        <v>85</v>
      </c>
      <c r="S21" t="s">
        <v>48</v>
      </c>
      <c r="T21" t="s">
        <v>34</v>
      </c>
      <c r="U21" t="s">
        <v>79</v>
      </c>
      <c r="V21" t="s">
        <v>86</v>
      </c>
    </row>
    <row r="22" spans="1:22" x14ac:dyDescent="0.25">
      <c r="A22" t="s">
        <v>78</v>
      </c>
      <c r="B22" t="s">
        <v>79</v>
      </c>
      <c r="C22" t="s">
        <v>105</v>
      </c>
      <c r="D22" t="s">
        <v>106</v>
      </c>
      <c r="E22" t="s">
        <v>25</v>
      </c>
      <c r="F22" t="s">
        <v>26</v>
      </c>
      <c r="G22" t="s">
        <v>82</v>
      </c>
      <c r="H22" t="s">
        <v>28</v>
      </c>
      <c r="I22" t="s">
        <v>83</v>
      </c>
      <c r="J22" t="s">
        <v>84</v>
      </c>
      <c r="L22" s="1">
        <v>0</v>
      </c>
      <c r="M22" s="1">
        <v>0</v>
      </c>
      <c r="N22" s="1">
        <v>0</v>
      </c>
      <c r="P22" t="s">
        <v>31</v>
      </c>
      <c r="Q22" t="s">
        <v>85</v>
      </c>
      <c r="R22" t="s">
        <v>85</v>
      </c>
      <c r="S22" t="s">
        <v>48</v>
      </c>
      <c r="T22" t="s">
        <v>34</v>
      </c>
      <c r="U22" t="s">
        <v>79</v>
      </c>
      <c r="V22" t="s">
        <v>86</v>
      </c>
    </row>
    <row r="23" spans="1:22" x14ac:dyDescent="0.25">
      <c r="A23" t="s">
        <v>78</v>
      </c>
      <c r="B23" t="s">
        <v>79</v>
      </c>
      <c r="C23" t="s">
        <v>107</v>
      </c>
      <c r="D23" t="s">
        <v>108</v>
      </c>
      <c r="E23" t="s">
        <v>25</v>
      </c>
      <c r="F23" t="s">
        <v>26</v>
      </c>
      <c r="G23" t="s">
        <v>82</v>
      </c>
      <c r="H23" t="s">
        <v>28</v>
      </c>
      <c r="I23" t="s">
        <v>83</v>
      </c>
      <c r="J23" t="s">
        <v>84</v>
      </c>
      <c r="L23" s="1">
        <v>0</v>
      </c>
      <c r="M23" s="1">
        <v>0</v>
      </c>
      <c r="N23" s="1">
        <v>0</v>
      </c>
      <c r="P23" t="s">
        <v>31</v>
      </c>
      <c r="Q23" t="s">
        <v>85</v>
      </c>
      <c r="R23" t="s">
        <v>85</v>
      </c>
      <c r="S23" t="s">
        <v>48</v>
      </c>
      <c r="T23" t="s">
        <v>34</v>
      </c>
      <c r="U23" t="s">
        <v>79</v>
      </c>
      <c r="V23" t="s">
        <v>86</v>
      </c>
    </row>
    <row r="24" spans="1:22" x14ac:dyDescent="0.25">
      <c r="A24" t="s">
        <v>78</v>
      </c>
      <c r="B24" t="s">
        <v>79</v>
      </c>
      <c r="C24" t="s">
        <v>109</v>
      </c>
      <c r="D24" t="s">
        <v>110</v>
      </c>
      <c r="E24" t="s">
        <v>25</v>
      </c>
      <c r="F24" t="s">
        <v>26</v>
      </c>
      <c r="G24" t="s">
        <v>82</v>
      </c>
      <c r="H24" t="s">
        <v>28</v>
      </c>
      <c r="I24" t="s">
        <v>83</v>
      </c>
      <c r="J24" t="s">
        <v>84</v>
      </c>
      <c r="L24" s="1">
        <v>0</v>
      </c>
      <c r="M24" s="1">
        <v>0</v>
      </c>
      <c r="N24" s="1">
        <v>0</v>
      </c>
      <c r="P24" t="s">
        <v>31</v>
      </c>
      <c r="Q24" t="s">
        <v>85</v>
      </c>
      <c r="R24" t="s">
        <v>85</v>
      </c>
      <c r="S24" t="s">
        <v>48</v>
      </c>
      <c r="T24" t="s">
        <v>34</v>
      </c>
      <c r="U24" t="s">
        <v>79</v>
      </c>
      <c r="V24" t="s">
        <v>86</v>
      </c>
    </row>
    <row r="25" spans="1:22" x14ac:dyDescent="0.25">
      <c r="A25" t="s">
        <v>78</v>
      </c>
      <c r="B25" t="s">
        <v>79</v>
      </c>
      <c r="C25" t="s">
        <v>111</v>
      </c>
      <c r="D25" t="s">
        <v>112</v>
      </c>
      <c r="E25" t="s">
        <v>25</v>
      </c>
      <c r="F25" t="s">
        <v>26</v>
      </c>
      <c r="G25" t="s">
        <v>82</v>
      </c>
      <c r="H25" t="s">
        <v>28</v>
      </c>
      <c r="I25" t="s">
        <v>83</v>
      </c>
      <c r="J25" t="s">
        <v>84</v>
      </c>
      <c r="L25" s="1">
        <v>0</v>
      </c>
      <c r="M25" s="1">
        <v>0</v>
      </c>
      <c r="N25" s="1">
        <v>0</v>
      </c>
      <c r="P25" t="s">
        <v>31</v>
      </c>
      <c r="Q25" t="s">
        <v>85</v>
      </c>
      <c r="R25" t="s">
        <v>85</v>
      </c>
      <c r="S25" t="s">
        <v>48</v>
      </c>
      <c r="T25" t="s">
        <v>34</v>
      </c>
      <c r="U25" t="s">
        <v>79</v>
      </c>
      <c r="V25" t="s">
        <v>86</v>
      </c>
    </row>
    <row r="26" spans="1:22" x14ac:dyDescent="0.25">
      <c r="A26" t="s">
        <v>78</v>
      </c>
      <c r="B26" t="s">
        <v>79</v>
      </c>
      <c r="C26" t="s">
        <v>113</v>
      </c>
      <c r="D26" t="s">
        <v>114</v>
      </c>
      <c r="E26" t="s">
        <v>25</v>
      </c>
      <c r="F26" t="s">
        <v>26</v>
      </c>
      <c r="G26" t="s">
        <v>82</v>
      </c>
      <c r="H26" t="s">
        <v>28</v>
      </c>
      <c r="I26" t="s">
        <v>83</v>
      </c>
      <c r="J26" t="s">
        <v>84</v>
      </c>
      <c r="L26" s="1">
        <v>0</v>
      </c>
      <c r="M26" s="1">
        <v>0</v>
      </c>
      <c r="N26" s="1">
        <v>0</v>
      </c>
      <c r="P26" t="s">
        <v>31</v>
      </c>
      <c r="Q26" t="s">
        <v>85</v>
      </c>
      <c r="R26" t="s">
        <v>85</v>
      </c>
      <c r="S26" t="s">
        <v>48</v>
      </c>
      <c r="T26" t="s">
        <v>34</v>
      </c>
      <c r="U26" t="s">
        <v>79</v>
      </c>
      <c r="V26" t="s">
        <v>86</v>
      </c>
    </row>
    <row r="27" spans="1:22" x14ac:dyDescent="0.25">
      <c r="A27" t="s">
        <v>78</v>
      </c>
      <c r="B27" t="s">
        <v>79</v>
      </c>
      <c r="C27" t="s">
        <v>115</v>
      </c>
      <c r="D27" t="s">
        <v>116</v>
      </c>
      <c r="E27" t="s">
        <v>25</v>
      </c>
      <c r="F27" t="s">
        <v>26</v>
      </c>
      <c r="G27" t="s">
        <v>82</v>
      </c>
      <c r="H27" t="s">
        <v>28</v>
      </c>
      <c r="I27" t="s">
        <v>83</v>
      </c>
      <c r="J27" t="s">
        <v>84</v>
      </c>
      <c r="L27" s="1">
        <v>0</v>
      </c>
      <c r="M27" s="1">
        <v>0</v>
      </c>
      <c r="N27" s="1">
        <v>0</v>
      </c>
      <c r="P27" t="s">
        <v>31</v>
      </c>
      <c r="Q27" t="s">
        <v>85</v>
      </c>
      <c r="R27" t="s">
        <v>85</v>
      </c>
      <c r="S27" t="s">
        <v>48</v>
      </c>
      <c r="T27" t="s">
        <v>34</v>
      </c>
      <c r="U27" t="s">
        <v>79</v>
      </c>
      <c r="V27" t="s">
        <v>86</v>
      </c>
    </row>
    <row r="28" spans="1:22" x14ac:dyDescent="0.25">
      <c r="A28" t="s">
        <v>78</v>
      </c>
      <c r="B28" t="s">
        <v>79</v>
      </c>
      <c r="C28" t="s">
        <v>117</v>
      </c>
      <c r="D28" t="s">
        <v>118</v>
      </c>
      <c r="E28" t="s">
        <v>25</v>
      </c>
      <c r="F28" t="s">
        <v>26</v>
      </c>
      <c r="G28" t="s">
        <v>82</v>
      </c>
      <c r="H28" t="s">
        <v>28</v>
      </c>
      <c r="I28" t="s">
        <v>83</v>
      </c>
      <c r="J28" t="s">
        <v>84</v>
      </c>
      <c r="L28" s="1">
        <v>0</v>
      </c>
      <c r="M28" s="1">
        <v>0</v>
      </c>
      <c r="N28" s="1">
        <v>0</v>
      </c>
      <c r="P28" t="s">
        <v>31</v>
      </c>
      <c r="Q28" t="s">
        <v>85</v>
      </c>
      <c r="R28" t="s">
        <v>85</v>
      </c>
      <c r="S28" t="s">
        <v>48</v>
      </c>
      <c r="T28" t="s">
        <v>34</v>
      </c>
      <c r="U28" t="s">
        <v>79</v>
      </c>
      <c r="V28" t="s">
        <v>86</v>
      </c>
    </row>
    <row r="29" spans="1:22" x14ac:dyDescent="0.25">
      <c r="A29" t="s">
        <v>78</v>
      </c>
      <c r="B29" t="s">
        <v>79</v>
      </c>
      <c r="C29" t="s">
        <v>119</v>
      </c>
      <c r="D29" t="s">
        <v>120</v>
      </c>
      <c r="E29" t="s">
        <v>25</v>
      </c>
      <c r="F29" t="s">
        <v>26</v>
      </c>
      <c r="G29" t="s">
        <v>82</v>
      </c>
      <c r="H29" t="s">
        <v>28</v>
      </c>
      <c r="I29" t="s">
        <v>83</v>
      </c>
      <c r="J29" t="s">
        <v>84</v>
      </c>
      <c r="L29" s="1">
        <v>0</v>
      </c>
      <c r="M29" s="1">
        <v>0</v>
      </c>
      <c r="N29" s="1">
        <v>0</v>
      </c>
      <c r="P29" t="s">
        <v>31</v>
      </c>
      <c r="Q29" t="s">
        <v>85</v>
      </c>
      <c r="R29" t="s">
        <v>85</v>
      </c>
      <c r="S29" t="s">
        <v>48</v>
      </c>
      <c r="T29" t="s">
        <v>34</v>
      </c>
      <c r="U29" t="s">
        <v>79</v>
      </c>
      <c r="V29" t="s">
        <v>86</v>
      </c>
    </row>
    <row r="30" spans="1:22" x14ac:dyDescent="0.25">
      <c r="A30" t="s">
        <v>78</v>
      </c>
      <c r="B30" t="s">
        <v>79</v>
      </c>
      <c r="C30" t="s">
        <v>121</v>
      </c>
      <c r="D30" t="s">
        <v>122</v>
      </c>
      <c r="E30" t="s">
        <v>25</v>
      </c>
      <c r="F30" t="s">
        <v>26</v>
      </c>
      <c r="G30" t="s">
        <v>82</v>
      </c>
      <c r="H30" t="s">
        <v>28</v>
      </c>
      <c r="I30" t="s">
        <v>83</v>
      </c>
      <c r="J30" t="s">
        <v>84</v>
      </c>
      <c r="L30" s="1">
        <v>0</v>
      </c>
      <c r="M30" s="1">
        <v>0</v>
      </c>
      <c r="N30" s="1">
        <v>0</v>
      </c>
      <c r="P30" t="s">
        <v>31</v>
      </c>
      <c r="Q30" t="s">
        <v>85</v>
      </c>
      <c r="R30" t="s">
        <v>85</v>
      </c>
      <c r="S30" t="s">
        <v>48</v>
      </c>
      <c r="T30" t="s">
        <v>34</v>
      </c>
      <c r="U30" t="s">
        <v>79</v>
      </c>
      <c r="V30" t="s">
        <v>86</v>
      </c>
    </row>
    <row r="31" spans="1:22" x14ac:dyDescent="0.25">
      <c r="A31" t="s">
        <v>78</v>
      </c>
      <c r="B31" t="s">
        <v>79</v>
      </c>
      <c r="C31" t="s">
        <v>123</v>
      </c>
      <c r="D31" t="s">
        <v>124</v>
      </c>
      <c r="E31" t="s">
        <v>25</v>
      </c>
      <c r="F31" t="s">
        <v>26</v>
      </c>
      <c r="G31" t="s">
        <v>82</v>
      </c>
      <c r="H31" t="s">
        <v>28</v>
      </c>
      <c r="I31" t="s">
        <v>83</v>
      </c>
      <c r="J31" t="s">
        <v>84</v>
      </c>
      <c r="L31" s="1">
        <v>0</v>
      </c>
      <c r="M31" s="1">
        <v>0</v>
      </c>
      <c r="N31" s="1">
        <v>0</v>
      </c>
      <c r="P31" t="s">
        <v>31</v>
      </c>
      <c r="Q31" t="s">
        <v>85</v>
      </c>
      <c r="R31" t="s">
        <v>85</v>
      </c>
      <c r="S31" t="s">
        <v>48</v>
      </c>
      <c r="T31" t="s">
        <v>34</v>
      </c>
      <c r="U31" t="s">
        <v>79</v>
      </c>
      <c r="V31" t="s">
        <v>86</v>
      </c>
    </row>
    <row r="32" spans="1:22" x14ac:dyDescent="0.25">
      <c r="A32" t="s">
        <v>78</v>
      </c>
      <c r="B32" t="s">
        <v>79</v>
      </c>
      <c r="C32" t="s">
        <v>125</v>
      </c>
      <c r="D32" t="s">
        <v>126</v>
      </c>
      <c r="E32" t="s">
        <v>25</v>
      </c>
      <c r="F32" t="s">
        <v>26</v>
      </c>
      <c r="G32" t="s">
        <v>82</v>
      </c>
      <c r="H32" t="s">
        <v>28</v>
      </c>
      <c r="I32" t="s">
        <v>83</v>
      </c>
      <c r="J32" t="s">
        <v>84</v>
      </c>
      <c r="L32" s="1">
        <v>0</v>
      </c>
      <c r="M32" s="1">
        <v>0</v>
      </c>
      <c r="N32" s="1">
        <v>0</v>
      </c>
      <c r="P32" t="s">
        <v>31</v>
      </c>
      <c r="Q32" t="s">
        <v>85</v>
      </c>
      <c r="R32" t="s">
        <v>85</v>
      </c>
      <c r="S32" t="s">
        <v>48</v>
      </c>
      <c r="T32" t="s">
        <v>34</v>
      </c>
      <c r="U32" t="s">
        <v>79</v>
      </c>
      <c r="V32" t="s">
        <v>86</v>
      </c>
    </row>
    <row r="33" spans="1:22" x14ac:dyDescent="0.25">
      <c r="A33" t="s">
        <v>78</v>
      </c>
      <c r="B33" t="s">
        <v>79</v>
      </c>
      <c r="C33" t="s">
        <v>127</v>
      </c>
      <c r="D33" t="s">
        <v>128</v>
      </c>
      <c r="E33" t="s">
        <v>25</v>
      </c>
      <c r="F33" t="s">
        <v>26</v>
      </c>
      <c r="G33" t="s">
        <v>82</v>
      </c>
      <c r="H33" t="s">
        <v>28</v>
      </c>
      <c r="I33" t="s">
        <v>83</v>
      </c>
      <c r="J33" t="s">
        <v>84</v>
      </c>
      <c r="L33" s="1">
        <v>0</v>
      </c>
      <c r="M33" s="1">
        <v>0</v>
      </c>
      <c r="N33" s="1">
        <v>0</v>
      </c>
      <c r="P33" t="s">
        <v>31</v>
      </c>
      <c r="Q33" t="s">
        <v>85</v>
      </c>
      <c r="R33" t="s">
        <v>85</v>
      </c>
      <c r="S33" t="s">
        <v>48</v>
      </c>
      <c r="T33" t="s">
        <v>34</v>
      </c>
      <c r="U33" t="s">
        <v>79</v>
      </c>
      <c r="V33" t="s">
        <v>86</v>
      </c>
    </row>
    <row r="34" spans="1:22" x14ac:dyDescent="0.25">
      <c r="A34" t="s">
        <v>78</v>
      </c>
      <c r="B34" t="s">
        <v>79</v>
      </c>
      <c r="C34" t="s">
        <v>129</v>
      </c>
      <c r="D34" t="s">
        <v>130</v>
      </c>
      <c r="E34" t="s">
        <v>25</v>
      </c>
      <c r="F34" t="s">
        <v>26</v>
      </c>
      <c r="G34" t="s">
        <v>82</v>
      </c>
      <c r="H34" t="s">
        <v>28</v>
      </c>
      <c r="I34" t="s">
        <v>83</v>
      </c>
      <c r="J34" t="s">
        <v>84</v>
      </c>
      <c r="L34" s="1">
        <v>0</v>
      </c>
      <c r="M34" s="1">
        <v>0</v>
      </c>
      <c r="N34" s="1">
        <v>0</v>
      </c>
      <c r="P34" t="s">
        <v>31</v>
      </c>
      <c r="Q34" t="s">
        <v>85</v>
      </c>
      <c r="R34" t="s">
        <v>85</v>
      </c>
      <c r="S34" t="s">
        <v>48</v>
      </c>
      <c r="T34" t="s">
        <v>34</v>
      </c>
      <c r="U34" t="s">
        <v>79</v>
      </c>
      <c r="V34" t="s">
        <v>86</v>
      </c>
    </row>
    <row r="35" spans="1:22" x14ac:dyDescent="0.25">
      <c r="A35" t="s">
        <v>78</v>
      </c>
      <c r="B35" t="s">
        <v>79</v>
      </c>
      <c r="C35" t="s">
        <v>131</v>
      </c>
      <c r="D35" t="s">
        <v>132</v>
      </c>
      <c r="E35" t="s">
        <v>25</v>
      </c>
      <c r="F35" t="s">
        <v>26</v>
      </c>
      <c r="G35" t="s">
        <v>82</v>
      </c>
      <c r="H35" t="s">
        <v>28</v>
      </c>
      <c r="I35" t="s">
        <v>83</v>
      </c>
      <c r="J35" t="s">
        <v>84</v>
      </c>
      <c r="L35" s="1">
        <v>0</v>
      </c>
      <c r="M35" s="1">
        <v>0</v>
      </c>
      <c r="N35" s="1">
        <v>0</v>
      </c>
      <c r="P35" t="s">
        <v>31</v>
      </c>
      <c r="Q35" t="s">
        <v>85</v>
      </c>
      <c r="R35" t="s">
        <v>85</v>
      </c>
      <c r="S35" t="s">
        <v>48</v>
      </c>
      <c r="T35" t="s">
        <v>34</v>
      </c>
      <c r="U35" t="s">
        <v>79</v>
      </c>
      <c r="V35" t="s">
        <v>86</v>
      </c>
    </row>
    <row r="36" spans="1:22" x14ac:dyDescent="0.25">
      <c r="A36" t="s">
        <v>78</v>
      </c>
      <c r="B36" t="s">
        <v>79</v>
      </c>
      <c r="C36" t="s">
        <v>133</v>
      </c>
      <c r="D36" t="s">
        <v>134</v>
      </c>
      <c r="E36" t="s">
        <v>25</v>
      </c>
      <c r="F36" t="s">
        <v>26</v>
      </c>
      <c r="G36" t="s">
        <v>82</v>
      </c>
      <c r="H36" t="s">
        <v>28</v>
      </c>
      <c r="I36" t="s">
        <v>83</v>
      </c>
      <c r="J36" t="s">
        <v>84</v>
      </c>
      <c r="L36" s="1">
        <v>0</v>
      </c>
      <c r="M36" s="1">
        <v>0</v>
      </c>
      <c r="N36" s="1">
        <v>0</v>
      </c>
      <c r="P36" t="s">
        <v>31</v>
      </c>
      <c r="Q36" t="s">
        <v>85</v>
      </c>
      <c r="R36" t="s">
        <v>85</v>
      </c>
      <c r="S36" t="s">
        <v>48</v>
      </c>
      <c r="T36" t="s">
        <v>34</v>
      </c>
      <c r="U36" t="s">
        <v>79</v>
      </c>
      <c r="V36" t="s">
        <v>86</v>
      </c>
    </row>
    <row r="37" spans="1:22" x14ac:dyDescent="0.25">
      <c r="A37" t="s">
        <v>78</v>
      </c>
      <c r="B37" t="s">
        <v>79</v>
      </c>
      <c r="C37" t="s">
        <v>135</v>
      </c>
      <c r="D37" t="s">
        <v>136</v>
      </c>
      <c r="E37" t="s">
        <v>25</v>
      </c>
      <c r="F37" t="s">
        <v>26</v>
      </c>
      <c r="G37" t="s">
        <v>82</v>
      </c>
      <c r="H37" t="s">
        <v>28</v>
      </c>
      <c r="I37" t="s">
        <v>83</v>
      </c>
      <c r="J37" t="s">
        <v>84</v>
      </c>
      <c r="L37" s="1">
        <v>0</v>
      </c>
      <c r="M37" s="1">
        <v>0</v>
      </c>
      <c r="N37" s="1">
        <v>0</v>
      </c>
      <c r="P37" t="s">
        <v>31</v>
      </c>
      <c r="Q37" t="s">
        <v>85</v>
      </c>
      <c r="R37" t="s">
        <v>85</v>
      </c>
      <c r="S37" t="s">
        <v>48</v>
      </c>
      <c r="T37" t="s">
        <v>34</v>
      </c>
      <c r="U37" t="s">
        <v>79</v>
      </c>
      <c r="V37" t="s">
        <v>86</v>
      </c>
    </row>
    <row r="38" spans="1:22" x14ac:dyDescent="0.25">
      <c r="A38" t="s">
        <v>78</v>
      </c>
      <c r="B38" t="s">
        <v>79</v>
      </c>
      <c r="C38" t="s">
        <v>137</v>
      </c>
      <c r="D38" t="s">
        <v>138</v>
      </c>
      <c r="E38" t="s">
        <v>25</v>
      </c>
      <c r="F38" t="s">
        <v>26</v>
      </c>
      <c r="G38" t="s">
        <v>82</v>
      </c>
      <c r="H38" t="s">
        <v>28</v>
      </c>
      <c r="I38" t="s">
        <v>83</v>
      </c>
      <c r="J38" t="s">
        <v>84</v>
      </c>
      <c r="L38" s="1">
        <v>0</v>
      </c>
      <c r="M38" s="1">
        <v>0</v>
      </c>
      <c r="N38" s="1">
        <v>0</v>
      </c>
      <c r="P38" t="s">
        <v>31</v>
      </c>
      <c r="Q38" t="s">
        <v>85</v>
      </c>
      <c r="R38" t="s">
        <v>85</v>
      </c>
      <c r="S38" t="s">
        <v>48</v>
      </c>
      <c r="T38" t="s">
        <v>34</v>
      </c>
      <c r="U38" t="s">
        <v>79</v>
      </c>
      <c r="V38" t="s">
        <v>86</v>
      </c>
    </row>
    <row r="39" spans="1:22" x14ac:dyDescent="0.25">
      <c r="A39" t="s">
        <v>78</v>
      </c>
      <c r="B39" t="s">
        <v>79</v>
      </c>
      <c r="C39" t="s">
        <v>139</v>
      </c>
      <c r="D39" t="s">
        <v>140</v>
      </c>
      <c r="E39" t="s">
        <v>25</v>
      </c>
      <c r="F39" t="s">
        <v>26</v>
      </c>
      <c r="G39" t="s">
        <v>82</v>
      </c>
      <c r="H39" t="s">
        <v>28</v>
      </c>
      <c r="I39" t="s">
        <v>83</v>
      </c>
      <c r="J39" t="s">
        <v>84</v>
      </c>
      <c r="L39" s="1">
        <v>0</v>
      </c>
      <c r="M39" s="1">
        <v>0</v>
      </c>
      <c r="N39" s="1">
        <v>0</v>
      </c>
      <c r="P39" t="s">
        <v>31</v>
      </c>
      <c r="Q39" t="s">
        <v>85</v>
      </c>
      <c r="R39" t="s">
        <v>85</v>
      </c>
      <c r="S39" t="s">
        <v>48</v>
      </c>
      <c r="T39" t="s">
        <v>34</v>
      </c>
      <c r="U39" t="s">
        <v>79</v>
      </c>
      <c r="V39" t="s">
        <v>86</v>
      </c>
    </row>
    <row r="40" spans="1:22" x14ac:dyDescent="0.25">
      <c r="A40" t="s">
        <v>78</v>
      </c>
      <c r="B40" t="s">
        <v>79</v>
      </c>
      <c r="C40" t="s">
        <v>141</v>
      </c>
      <c r="D40" t="s">
        <v>142</v>
      </c>
      <c r="E40" t="s">
        <v>25</v>
      </c>
      <c r="F40" t="s">
        <v>26</v>
      </c>
      <c r="G40" t="s">
        <v>82</v>
      </c>
      <c r="H40" t="s">
        <v>28</v>
      </c>
      <c r="I40" t="s">
        <v>83</v>
      </c>
      <c r="J40" t="s">
        <v>84</v>
      </c>
      <c r="L40" s="1">
        <v>0</v>
      </c>
      <c r="M40" s="1">
        <v>0</v>
      </c>
      <c r="N40" s="1">
        <v>0</v>
      </c>
      <c r="P40" t="s">
        <v>31</v>
      </c>
      <c r="Q40" t="s">
        <v>85</v>
      </c>
      <c r="R40" t="s">
        <v>85</v>
      </c>
      <c r="S40" t="s">
        <v>48</v>
      </c>
      <c r="T40" t="s">
        <v>34</v>
      </c>
      <c r="U40" t="s">
        <v>79</v>
      </c>
      <c r="V40" t="s">
        <v>86</v>
      </c>
    </row>
    <row r="41" spans="1:22" x14ac:dyDescent="0.25">
      <c r="A41" t="s">
        <v>78</v>
      </c>
      <c r="B41" t="s">
        <v>79</v>
      </c>
      <c r="C41" t="s">
        <v>143</v>
      </c>
      <c r="D41" t="s">
        <v>144</v>
      </c>
      <c r="E41" t="s">
        <v>25</v>
      </c>
      <c r="F41" t="s">
        <v>26</v>
      </c>
      <c r="G41" t="s">
        <v>82</v>
      </c>
      <c r="H41" t="s">
        <v>28</v>
      </c>
      <c r="I41" t="s">
        <v>83</v>
      </c>
      <c r="J41" t="s">
        <v>84</v>
      </c>
      <c r="L41" s="1">
        <v>0</v>
      </c>
      <c r="M41" s="1">
        <v>0</v>
      </c>
      <c r="N41" s="1">
        <v>0</v>
      </c>
      <c r="P41" t="s">
        <v>31</v>
      </c>
      <c r="Q41" t="s">
        <v>85</v>
      </c>
      <c r="R41" t="s">
        <v>85</v>
      </c>
      <c r="S41" t="s">
        <v>48</v>
      </c>
      <c r="T41" t="s">
        <v>34</v>
      </c>
      <c r="U41" t="s">
        <v>79</v>
      </c>
      <c r="V41" t="s">
        <v>86</v>
      </c>
    </row>
    <row r="42" spans="1:22" x14ac:dyDescent="0.25">
      <c r="A42" t="s">
        <v>78</v>
      </c>
      <c r="B42" t="s">
        <v>79</v>
      </c>
      <c r="C42" t="s">
        <v>145</v>
      </c>
      <c r="D42" t="s">
        <v>146</v>
      </c>
      <c r="E42" t="s">
        <v>25</v>
      </c>
      <c r="F42" t="s">
        <v>26</v>
      </c>
      <c r="G42" t="s">
        <v>82</v>
      </c>
      <c r="H42" t="s">
        <v>28</v>
      </c>
      <c r="I42" t="s">
        <v>83</v>
      </c>
      <c r="J42" t="s">
        <v>84</v>
      </c>
      <c r="L42" s="1">
        <v>0</v>
      </c>
      <c r="M42" s="1">
        <v>0</v>
      </c>
      <c r="N42" s="1">
        <v>0</v>
      </c>
      <c r="P42" t="s">
        <v>31</v>
      </c>
      <c r="Q42" t="s">
        <v>85</v>
      </c>
      <c r="R42" t="s">
        <v>85</v>
      </c>
      <c r="S42" t="s">
        <v>48</v>
      </c>
      <c r="T42" t="s">
        <v>34</v>
      </c>
      <c r="U42" t="s">
        <v>79</v>
      </c>
      <c r="V42" t="s">
        <v>86</v>
      </c>
    </row>
    <row r="43" spans="1:22" x14ac:dyDescent="0.25">
      <c r="A43" t="s">
        <v>78</v>
      </c>
      <c r="B43" t="s">
        <v>147</v>
      </c>
      <c r="C43" t="s">
        <v>148</v>
      </c>
      <c r="D43" t="s">
        <v>149</v>
      </c>
      <c r="E43" t="s">
        <v>25</v>
      </c>
      <c r="F43" t="s">
        <v>26</v>
      </c>
      <c r="G43" t="s">
        <v>82</v>
      </c>
      <c r="H43" t="s">
        <v>28</v>
      </c>
      <c r="I43" t="s">
        <v>83</v>
      </c>
      <c r="J43" t="s">
        <v>84</v>
      </c>
      <c r="K43" t="s">
        <v>150</v>
      </c>
      <c r="L43" s="1">
        <v>0</v>
      </c>
      <c r="M43" s="1">
        <v>0</v>
      </c>
      <c r="N43" s="1">
        <v>0</v>
      </c>
      <c r="P43" t="s">
        <v>31</v>
      </c>
      <c r="Q43" t="s">
        <v>85</v>
      </c>
      <c r="R43" t="s">
        <v>85</v>
      </c>
      <c r="S43" t="s">
        <v>151</v>
      </c>
      <c r="T43" t="s">
        <v>34</v>
      </c>
      <c r="U43" t="s">
        <v>147</v>
      </c>
      <c r="V43" t="s">
        <v>152</v>
      </c>
    </row>
    <row r="44" spans="1:22" x14ac:dyDescent="0.25">
      <c r="A44" t="s">
        <v>78</v>
      </c>
      <c r="B44" t="s">
        <v>147</v>
      </c>
      <c r="C44" t="s">
        <v>153</v>
      </c>
      <c r="D44" t="s">
        <v>154</v>
      </c>
      <c r="E44" t="s">
        <v>25</v>
      </c>
      <c r="F44" t="s">
        <v>26</v>
      </c>
      <c r="G44" t="s">
        <v>82</v>
      </c>
      <c r="H44" t="s">
        <v>28</v>
      </c>
      <c r="I44" t="s">
        <v>83</v>
      </c>
      <c r="J44" t="s">
        <v>84</v>
      </c>
      <c r="K44" t="s">
        <v>150</v>
      </c>
      <c r="L44" s="1">
        <v>0</v>
      </c>
      <c r="M44" s="1">
        <v>0</v>
      </c>
      <c r="N44" s="1">
        <v>0</v>
      </c>
      <c r="P44" t="s">
        <v>31</v>
      </c>
      <c r="Q44" t="s">
        <v>85</v>
      </c>
      <c r="R44" t="s">
        <v>85</v>
      </c>
      <c r="S44" t="s">
        <v>151</v>
      </c>
      <c r="T44" t="s">
        <v>34</v>
      </c>
      <c r="U44" t="s">
        <v>147</v>
      </c>
      <c r="V44" t="s">
        <v>152</v>
      </c>
    </row>
    <row r="45" spans="1:22" x14ac:dyDescent="0.25">
      <c r="A45" t="s">
        <v>78</v>
      </c>
      <c r="B45" t="s">
        <v>147</v>
      </c>
      <c r="C45" t="s">
        <v>155</v>
      </c>
      <c r="D45" t="s">
        <v>156</v>
      </c>
      <c r="E45" t="s">
        <v>25</v>
      </c>
      <c r="F45" t="s">
        <v>26</v>
      </c>
      <c r="G45" t="s">
        <v>82</v>
      </c>
      <c r="H45" t="s">
        <v>28</v>
      </c>
      <c r="I45" t="s">
        <v>83</v>
      </c>
      <c r="J45" t="s">
        <v>84</v>
      </c>
      <c r="L45" s="1">
        <v>0</v>
      </c>
      <c r="M45" s="1">
        <v>0</v>
      </c>
      <c r="N45" s="1">
        <v>0</v>
      </c>
      <c r="P45" t="s">
        <v>31</v>
      </c>
      <c r="Q45" t="s">
        <v>85</v>
      </c>
      <c r="R45" t="s">
        <v>85</v>
      </c>
      <c r="S45" t="s">
        <v>151</v>
      </c>
      <c r="T45" t="s">
        <v>34</v>
      </c>
      <c r="U45" t="s">
        <v>147</v>
      </c>
      <c r="V45" t="s">
        <v>152</v>
      </c>
    </row>
    <row r="46" spans="1:22" x14ac:dyDescent="0.25">
      <c r="A46" t="s">
        <v>78</v>
      </c>
      <c r="B46" t="s">
        <v>147</v>
      </c>
      <c r="C46" t="s">
        <v>157</v>
      </c>
      <c r="D46" t="s">
        <v>158</v>
      </c>
      <c r="E46" t="s">
        <v>25</v>
      </c>
      <c r="F46" t="s">
        <v>26</v>
      </c>
      <c r="G46" t="s">
        <v>82</v>
      </c>
      <c r="H46" t="s">
        <v>28</v>
      </c>
      <c r="I46" t="s">
        <v>83</v>
      </c>
      <c r="J46" t="s">
        <v>84</v>
      </c>
      <c r="L46" s="1">
        <v>0</v>
      </c>
      <c r="M46" s="1">
        <v>0</v>
      </c>
      <c r="N46" s="1">
        <v>0</v>
      </c>
      <c r="P46" t="s">
        <v>31</v>
      </c>
      <c r="Q46" t="s">
        <v>85</v>
      </c>
      <c r="R46" t="s">
        <v>85</v>
      </c>
      <c r="S46" t="s">
        <v>151</v>
      </c>
      <c r="T46" t="s">
        <v>34</v>
      </c>
      <c r="U46" t="s">
        <v>147</v>
      </c>
      <c r="V46" t="s">
        <v>152</v>
      </c>
    </row>
    <row r="47" spans="1:22" x14ac:dyDescent="0.25">
      <c r="A47" t="s">
        <v>78</v>
      </c>
      <c r="B47" t="s">
        <v>147</v>
      </c>
      <c r="C47" t="s">
        <v>159</v>
      </c>
      <c r="D47" t="s">
        <v>160</v>
      </c>
      <c r="E47" t="s">
        <v>25</v>
      </c>
      <c r="F47" t="s">
        <v>26</v>
      </c>
      <c r="G47" t="s">
        <v>82</v>
      </c>
      <c r="H47" t="s">
        <v>28</v>
      </c>
      <c r="I47" t="s">
        <v>83</v>
      </c>
      <c r="J47" t="s">
        <v>84</v>
      </c>
      <c r="K47" t="s">
        <v>150</v>
      </c>
      <c r="L47" s="1">
        <v>0</v>
      </c>
      <c r="M47" s="1">
        <v>0</v>
      </c>
      <c r="N47" s="1">
        <v>0</v>
      </c>
      <c r="P47" t="s">
        <v>31</v>
      </c>
      <c r="Q47" t="s">
        <v>85</v>
      </c>
      <c r="R47" t="s">
        <v>85</v>
      </c>
      <c r="S47" t="s">
        <v>151</v>
      </c>
      <c r="T47" t="s">
        <v>34</v>
      </c>
      <c r="U47" t="s">
        <v>147</v>
      </c>
      <c r="V47" t="s">
        <v>152</v>
      </c>
    </row>
    <row r="48" spans="1:22" x14ac:dyDescent="0.25">
      <c r="A48" t="s">
        <v>78</v>
      </c>
      <c r="B48" t="s">
        <v>147</v>
      </c>
      <c r="C48" t="s">
        <v>161</v>
      </c>
      <c r="D48" t="s">
        <v>162</v>
      </c>
      <c r="E48" t="s">
        <v>25</v>
      </c>
      <c r="F48" t="s">
        <v>26</v>
      </c>
      <c r="G48" t="s">
        <v>82</v>
      </c>
      <c r="H48" t="s">
        <v>28</v>
      </c>
      <c r="I48" t="s">
        <v>83</v>
      </c>
      <c r="J48" t="s">
        <v>84</v>
      </c>
      <c r="K48" t="s">
        <v>150</v>
      </c>
      <c r="L48" s="1">
        <v>0</v>
      </c>
      <c r="M48" s="1">
        <v>0</v>
      </c>
      <c r="N48" s="1">
        <v>0</v>
      </c>
      <c r="P48" t="s">
        <v>31</v>
      </c>
      <c r="Q48" t="s">
        <v>85</v>
      </c>
      <c r="R48" t="s">
        <v>85</v>
      </c>
      <c r="S48" t="s">
        <v>151</v>
      </c>
      <c r="T48" t="s">
        <v>34</v>
      </c>
      <c r="U48" t="s">
        <v>147</v>
      </c>
      <c r="V48" t="s">
        <v>152</v>
      </c>
    </row>
    <row r="49" spans="1:22" x14ac:dyDescent="0.25">
      <c r="A49" t="s">
        <v>78</v>
      </c>
      <c r="B49" t="s">
        <v>147</v>
      </c>
      <c r="C49" t="s">
        <v>163</v>
      </c>
      <c r="D49" t="s">
        <v>164</v>
      </c>
      <c r="E49" t="s">
        <v>25</v>
      </c>
      <c r="F49" t="s">
        <v>26</v>
      </c>
      <c r="G49" t="s">
        <v>82</v>
      </c>
      <c r="H49" t="s">
        <v>28</v>
      </c>
      <c r="I49" t="s">
        <v>83</v>
      </c>
      <c r="J49" t="s">
        <v>84</v>
      </c>
      <c r="K49" t="s">
        <v>150</v>
      </c>
      <c r="L49" s="1">
        <v>0</v>
      </c>
      <c r="M49" s="1">
        <v>0</v>
      </c>
      <c r="N49" s="1">
        <v>0</v>
      </c>
      <c r="P49" t="s">
        <v>31</v>
      </c>
      <c r="Q49" t="s">
        <v>85</v>
      </c>
      <c r="R49" t="s">
        <v>85</v>
      </c>
      <c r="S49" t="s">
        <v>151</v>
      </c>
      <c r="T49" t="s">
        <v>34</v>
      </c>
      <c r="U49" t="s">
        <v>147</v>
      </c>
      <c r="V49" t="s">
        <v>152</v>
      </c>
    </row>
    <row r="50" spans="1:22" x14ac:dyDescent="0.25">
      <c r="A50" t="s">
        <v>78</v>
      </c>
      <c r="B50" t="s">
        <v>147</v>
      </c>
      <c r="C50" t="s">
        <v>165</v>
      </c>
      <c r="D50" t="s">
        <v>166</v>
      </c>
      <c r="E50" t="s">
        <v>25</v>
      </c>
      <c r="F50" t="s">
        <v>26</v>
      </c>
      <c r="G50" t="s">
        <v>82</v>
      </c>
      <c r="H50" t="s">
        <v>28</v>
      </c>
      <c r="I50" t="s">
        <v>83</v>
      </c>
      <c r="J50" t="s">
        <v>84</v>
      </c>
      <c r="L50" s="1">
        <v>0</v>
      </c>
      <c r="M50" s="1">
        <v>0</v>
      </c>
      <c r="N50" s="1">
        <v>0</v>
      </c>
      <c r="P50" t="s">
        <v>31</v>
      </c>
      <c r="Q50" t="s">
        <v>85</v>
      </c>
      <c r="R50" t="s">
        <v>85</v>
      </c>
      <c r="S50" t="s">
        <v>151</v>
      </c>
      <c r="T50" t="s">
        <v>34</v>
      </c>
      <c r="U50" t="s">
        <v>147</v>
      </c>
      <c r="V50" t="s">
        <v>152</v>
      </c>
    </row>
    <row r="51" spans="1:22" x14ac:dyDescent="0.25">
      <c r="A51" t="s">
        <v>78</v>
      </c>
      <c r="B51" t="s">
        <v>147</v>
      </c>
      <c r="C51" t="s">
        <v>167</v>
      </c>
      <c r="D51" t="s">
        <v>168</v>
      </c>
      <c r="E51" t="s">
        <v>25</v>
      </c>
      <c r="F51" t="s">
        <v>26</v>
      </c>
      <c r="G51" t="s">
        <v>82</v>
      </c>
      <c r="H51" t="s">
        <v>28</v>
      </c>
      <c r="I51" t="s">
        <v>83</v>
      </c>
      <c r="J51" t="s">
        <v>84</v>
      </c>
      <c r="K51" t="s">
        <v>150</v>
      </c>
      <c r="L51" s="1">
        <v>0</v>
      </c>
      <c r="M51" s="1">
        <v>0</v>
      </c>
      <c r="N51" s="1">
        <v>0</v>
      </c>
      <c r="P51" t="s">
        <v>31</v>
      </c>
      <c r="Q51" t="s">
        <v>85</v>
      </c>
      <c r="R51" t="s">
        <v>85</v>
      </c>
      <c r="S51" t="s">
        <v>151</v>
      </c>
      <c r="T51" t="s">
        <v>34</v>
      </c>
      <c r="U51" t="s">
        <v>147</v>
      </c>
      <c r="V51" t="s">
        <v>152</v>
      </c>
    </row>
    <row r="52" spans="1:22" x14ac:dyDescent="0.25">
      <c r="A52" t="s">
        <v>78</v>
      </c>
      <c r="B52" t="s">
        <v>147</v>
      </c>
      <c r="C52" t="s">
        <v>169</v>
      </c>
      <c r="D52" t="s">
        <v>170</v>
      </c>
      <c r="E52" t="s">
        <v>25</v>
      </c>
      <c r="F52" t="s">
        <v>26</v>
      </c>
      <c r="G52" t="s">
        <v>82</v>
      </c>
      <c r="H52" t="s">
        <v>28</v>
      </c>
      <c r="I52" t="s">
        <v>83</v>
      </c>
      <c r="J52" t="s">
        <v>84</v>
      </c>
      <c r="K52" t="s">
        <v>150</v>
      </c>
      <c r="L52" s="1">
        <v>0</v>
      </c>
      <c r="M52" s="1">
        <v>0</v>
      </c>
      <c r="N52" s="1">
        <v>0</v>
      </c>
      <c r="P52" t="s">
        <v>31</v>
      </c>
      <c r="Q52" t="s">
        <v>85</v>
      </c>
      <c r="R52" t="s">
        <v>85</v>
      </c>
      <c r="S52" t="s">
        <v>151</v>
      </c>
      <c r="T52" t="s">
        <v>34</v>
      </c>
      <c r="U52" t="s">
        <v>147</v>
      </c>
      <c r="V52" t="s">
        <v>152</v>
      </c>
    </row>
    <row r="53" spans="1:22" x14ac:dyDescent="0.25">
      <c r="A53" t="s">
        <v>78</v>
      </c>
      <c r="B53" t="s">
        <v>147</v>
      </c>
      <c r="C53" t="s">
        <v>171</v>
      </c>
      <c r="D53" t="s">
        <v>172</v>
      </c>
      <c r="E53" t="s">
        <v>25</v>
      </c>
      <c r="F53" t="s">
        <v>26</v>
      </c>
      <c r="G53" t="s">
        <v>82</v>
      </c>
      <c r="H53" t="s">
        <v>28</v>
      </c>
      <c r="I53" t="s">
        <v>83</v>
      </c>
      <c r="J53" t="s">
        <v>84</v>
      </c>
      <c r="K53" t="s">
        <v>150</v>
      </c>
      <c r="L53" s="1">
        <v>0</v>
      </c>
      <c r="M53" s="1">
        <v>0</v>
      </c>
      <c r="N53" s="1">
        <v>0</v>
      </c>
      <c r="P53" t="s">
        <v>31</v>
      </c>
      <c r="Q53" t="s">
        <v>85</v>
      </c>
      <c r="R53" t="s">
        <v>85</v>
      </c>
      <c r="S53" t="s">
        <v>151</v>
      </c>
      <c r="T53" t="s">
        <v>34</v>
      </c>
      <c r="U53" t="s">
        <v>147</v>
      </c>
      <c r="V53" t="s">
        <v>152</v>
      </c>
    </row>
    <row r="54" spans="1:22" x14ac:dyDescent="0.25">
      <c r="A54" t="s">
        <v>78</v>
      </c>
      <c r="B54" t="s">
        <v>147</v>
      </c>
      <c r="C54" t="s">
        <v>173</v>
      </c>
      <c r="D54" t="s">
        <v>174</v>
      </c>
      <c r="E54" t="s">
        <v>25</v>
      </c>
      <c r="F54" t="s">
        <v>26</v>
      </c>
      <c r="G54" t="s">
        <v>82</v>
      </c>
      <c r="H54" t="s">
        <v>28</v>
      </c>
      <c r="I54" t="s">
        <v>83</v>
      </c>
      <c r="J54" t="s">
        <v>84</v>
      </c>
      <c r="L54" s="1">
        <v>0</v>
      </c>
      <c r="M54" s="1">
        <v>0</v>
      </c>
      <c r="N54" s="1">
        <v>0</v>
      </c>
      <c r="P54" t="s">
        <v>31</v>
      </c>
      <c r="Q54" t="s">
        <v>85</v>
      </c>
      <c r="R54" t="s">
        <v>85</v>
      </c>
      <c r="S54" t="s">
        <v>151</v>
      </c>
      <c r="T54" t="s">
        <v>34</v>
      </c>
      <c r="U54" t="s">
        <v>147</v>
      </c>
      <c r="V54" t="s">
        <v>152</v>
      </c>
    </row>
    <row r="55" spans="1:22" x14ac:dyDescent="0.25">
      <c r="A55" t="s">
        <v>78</v>
      </c>
      <c r="B55" t="s">
        <v>147</v>
      </c>
      <c r="C55" t="s">
        <v>175</v>
      </c>
      <c r="D55" t="s">
        <v>176</v>
      </c>
      <c r="E55" t="s">
        <v>25</v>
      </c>
      <c r="F55" t="s">
        <v>26</v>
      </c>
      <c r="G55" t="s">
        <v>82</v>
      </c>
      <c r="H55" t="s">
        <v>28</v>
      </c>
      <c r="I55" t="s">
        <v>83</v>
      </c>
      <c r="J55" t="s">
        <v>84</v>
      </c>
      <c r="L55" s="1">
        <v>0</v>
      </c>
      <c r="M55" s="1">
        <v>0</v>
      </c>
      <c r="N55" s="1">
        <v>0</v>
      </c>
      <c r="P55" t="s">
        <v>31</v>
      </c>
      <c r="Q55" t="s">
        <v>85</v>
      </c>
      <c r="R55" t="s">
        <v>85</v>
      </c>
      <c r="S55" t="s">
        <v>151</v>
      </c>
      <c r="T55" t="s">
        <v>34</v>
      </c>
      <c r="U55" t="s">
        <v>147</v>
      </c>
      <c r="V55" t="s">
        <v>152</v>
      </c>
    </row>
    <row r="56" spans="1:22" x14ac:dyDescent="0.25">
      <c r="A56" t="s">
        <v>78</v>
      </c>
      <c r="B56" t="s">
        <v>147</v>
      </c>
      <c r="C56" t="s">
        <v>177</v>
      </c>
      <c r="D56" t="s">
        <v>178</v>
      </c>
      <c r="E56" t="s">
        <v>25</v>
      </c>
      <c r="F56" t="s">
        <v>26</v>
      </c>
      <c r="G56" t="s">
        <v>82</v>
      </c>
      <c r="H56" t="s">
        <v>28</v>
      </c>
      <c r="I56" t="s">
        <v>83</v>
      </c>
      <c r="J56" t="s">
        <v>84</v>
      </c>
      <c r="L56" s="1">
        <v>0</v>
      </c>
      <c r="M56" s="1">
        <v>0</v>
      </c>
      <c r="N56" s="1">
        <v>0</v>
      </c>
      <c r="P56" t="s">
        <v>31</v>
      </c>
      <c r="Q56" t="s">
        <v>85</v>
      </c>
      <c r="R56" t="s">
        <v>85</v>
      </c>
      <c r="S56" t="s">
        <v>151</v>
      </c>
      <c r="T56" t="s">
        <v>34</v>
      </c>
      <c r="U56" t="s">
        <v>147</v>
      </c>
      <c r="V56" t="s">
        <v>152</v>
      </c>
    </row>
    <row r="57" spans="1:22" x14ac:dyDescent="0.25">
      <c r="A57" t="s">
        <v>78</v>
      </c>
      <c r="B57" t="s">
        <v>147</v>
      </c>
      <c r="C57" t="s">
        <v>179</v>
      </c>
      <c r="D57" t="s">
        <v>180</v>
      </c>
      <c r="E57" t="s">
        <v>25</v>
      </c>
      <c r="F57" t="s">
        <v>26</v>
      </c>
      <c r="G57" t="s">
        <v>82</v>
      </c>
      <c r="H57" t="s">
        <v>28</v>
      </c>
      <c r="I57" t="s">
        <v>83</v>
      </c>
      <c r="J57" t="s">
        <v>84</v>
      </c>
      <c r="L57" s="1">
        <v>0</v>
      </c>
      <c r="M57" s="1">
        <v>0</v>
      </c>
      <c r="N57" s="1">
        <v>0</v>
      </c>
      <c r="P57" t="s">
        <v>31</v>
      </c>
      <c r="Q57" t="s">
        <v>85</v>
      </c>
      <c r="R57" t="s">
        <v>85</v>
      </c>
      <c r="S57" t="s">
        <v>151</v>
      </c>
      <c r="T57" t="s">
        <v>34</v>
      </c>
      <c r="U57" t="s">
        <v>147</v>
      </c>
      <c r="V57" t="s">
        <v>152</v>
      </c>
    </row>
    <row r="58" spans="1:22" x14ac:dyDescent="0.25">
      <c r="A58" t="s">
        <v>78</v>
      </c>
      <c r="B58" t="s">
        <v>147</v>
      </c>
      <c r="C58" t="s">
        <v>181</v>
      </c>
      <c r="D58" t="s">
        <v>182</v>
      </c>
      <c r="E58" t="s">
        <v>25</v>
      </c>
      <c r="F58" t="s">
        <v>26</v>
      </c>
      <c r="G58" t="s">
        <v>82</v>
      </c>
      <c r="H58" t="s">
        <v>28</v>
      </c>
      <c r="I58" t="s">
        <v>83</v>
      </c>
      <c r="J58" t="s">
        <v>84</v>
      </c>
      <c r="L58" s="1">
        <v>0</v>
      </c>
      <c r="M58" s="1">
        <v>0</v>
      </c>
      <c r="N58" s="1">
        <v>0</v>
      </c>
      <c r="P58" t="s">
        <v>31</v>
      </c>
      <c r="Q58" t="s">
        <v>85</v>
      </c>
      <c r="R58" t="s">
        <v>85</v>
      </c>
      <c r="S58" t="s">
        <v>151</v>
      </c>
      <c r="T58" t="s">
        <v>34</v>
      </c>
      <c r="U58" t="s">
        <v>147</v>
      </c>
      <c r="V58" t="s">
        <v>152</v>
      </c>
    </row>
    <row r="59" spans="1:22" x14ac:dyDescent="0.25">
      <c r="A59" t="s">
        <v>78</v>
      </c>
      <c r="B59" t="s">
        <v>147</v>
      </c>
      <c r="C59" t="s">
        <v>183</v>
      </c>
      <c r="D59" t="s">
        <v>184</v>
      </c>
      <c r="E59" t="s">
        <v>25</v>
      </c>
      <c r="F59" t="s">
        <v>26</v>
      </c>
      <c r="G59" t="s">
        <v>82</v>
      </c>
      <c r="H59" t="s">
        <v>28</v>
      </c>
      <c r="I59" t="s">
        <v>83</v>
      </c>
      <c r="J59" t="s">
        <v>84</v>
      </c>
      <c r="K59" t="s">
        <v>150</v>
      </c>
      <c r="L59" s="1">
        <v>0</v>
      </c>
      <c r="M59" s="1">
        <v>0</v>
      </c>
      <c r="N59" s="1">
        <v>0</v>
      </c>
      <c r="P59" t="s">
        <v>31</v>
      </c>
      <c r="Q59" t="s">
        <v>85</v>
      </c>
      <c r="R59" t="s">
        <v>85</v>
      </c>
      <c r="S59" t="s">
        <v>151</v>
      </c>
      <c r="T59" t="s">
        <v>34</v>
      </c>
      <c r="U59" t="s">
        <v>147</v>
      </c>
      <c r="V59" t="s">
        <v>152</v>
      </c>
    </row>
    <row r="60" spans="1:22" x14ac:dyDescent="0.25">
      <c r="A60" t="s">
        <v>78</v>
      </c>
      <c r="B60" t="s">
        <v>147</v>
      </c>
      <c r="C60" t="s">
        <v>185</v>
      </c>
      <c r="D60" t="s">
        <v>186</v>
      </c>
      <c r="E60" t="s">
        <v>25</v>
      </c>
      <c r="F60" t="s">
        <v>26</v>
      </c>
      <c r="G60" t="s">
        <v>82</v>
      </c>
      <c r="H60" t="s">
        <v>28</v>
      </c>
      <c r="I60" t="s">
        <v>83</v>
      </c>
      <c r="J60" t="s">
        <v>84</v>
      </c>
      <c r="K60" t="s">
        <v>150</v>
      </c>
      <c r="L60" s="1">
        <v>0</v>
      </c>
      <c r="M60" s="1">
        <v>0</v>
      </c>
      <c r="N60" s="1">
        <v>0</v>
      </c>
      <c r="P60" t="s">
        <v>31</v>
      </c>
      <c r="Q60" t="s">
        <v>85</v>
      </c>
      <c r="R60" t="s">
        <v>85</v>
      </c>
      <c r="S60" t="s">
        <v>151</v>
      </c>
      <c r="T60" t="s">
        <v>34</v>
      </c>
      <c r="U60" t="s">
        <v>147</v>
      </c>
      <c r="V60" t="s">
        <v>152</v>
      </c>
    </row>
    <row r="61" spans="1:22" x14ac:dyDescent="0.25">
      <c r="A61" t="s">
        <v>78</v>
      </c>
      <c r="B61" t="s">
        <v>147</v>
      </c>
      <c r="C61" t="s">
        <v>187</v>
      </c>
      <c r="D61" t="s">
        <v>188</v>
      </c>
      <c r="E61" t="s">
        <v>25</v>
      </c>
      <c r="F61" t="s">
        <v>26</v>
      </c>
      <c r="G61" t="s">
        <v>82</v>
      </c>
      <c r="H61" t="s">
        <v>28</v>
      </c>
      <c r="I61" t="s">
        <v>83</v>
      </c>
      <c r="J61" t="s">
        <v>84</v>
      </c>
      <c r="K61" t="s">
        <v>150</v>
      </c>
      <c r="L61" s="1">
        <v>0</v>
      </c>
      <c r="M61" s="1">
        <v>39</v>
      </c>
      <c r="N61" s="1">
        <v>64</v>
      </c>
      <c r="P61" t="s">
        <v>31</v>
      </c>
      <c r="Q61" t="s">
        <v>85</v>
      </c>
      <c r="R61" t="s">
        <v>85</v>
      </c>
      <c r="S61" t="s">
        <v>151</v>
      </c>
      <c r="T61" t="s">
        <v>34</v>
      </c>
      <c r="U61" t="s">
        <v>147</v>
      </c>
      <c r="V61" t="s">
        <v>152</v>
      </c>
    </row>
    <row r="62" spans="1:22" x14ac:dyDescent="0.25">
      <c r="A62" t="s">
        <v>78</v>
      </c>
      <c r="B62" t="s">
        <v>147</v>
      </c>
      <c r="C62" t="s">
        <v>189</v>
      </c>
      <c r="D62" t="s">
        <v>190</v>
      </c>
      <c r="E62" t="s">
        <v>25</v>
      </c>
      <c r="F62" t="s">
        <v>26</v>
      </c>
      <c r="G62" t="s">
        <v>82</v>
      </c>
      <c r="H62" t="s">
        <v>28</v>
      </c>
      <c r="I62" t="s">
        <v>83</v>
      </c>
      <c r="J62" t="s">
        <v>84</v>
      </c>
      <c r="K62" t="s">
        <v>150</v>
      </c>
      <c r="L62" s="1">
        <v>0</v>
      </c>
      <c r="M62" s="1">
        <v>0</v>
      </c>
      <c r="N62" s="1">
        <v>0</v>
      </c>
      <c r="P62" t="s">
        <v>31</v>
      </c>
      <c r="Q62" t="s">
        <v>85</v>
      </c>
      <c r="R62" t="s">
        <v>85</v>
      </c>
      <c r="S62" t="s">
        <v>151</v>
      </c>
      <c r="T62" t="s">
        <v>34</v>
      </c>
      <c r="U62" t="s">
        <v>147</v>
      </c>
      <c r="V62" t="s">
        <v>152</v>
      </c>
    </row>
    <row r="63" spans="1:22" x14ac:dyDescent="0.25">
      <c r="A63" t="s">
        <v>78</v>
      </c>
      <c r="B63" t="s">
        <v>147</v>
      </c>
      <c r="C63" t="s">
        <v>191</v>
      </c>
      <c r="D63" t="s">
        <v>192</v>
      </c>
      <c r="E63" t="s">
        <v>25</v>
      </c>
      <c r="F63" t="s">
        <v>26</v>
      </c>
      <c r="G63" t="s">
        <v>82</v>
      </c>
      <c r="H63" t="s">
        <v>28</v>
      </c>
      <c r="I63" t="s">
        <v>83</v>
      </c>
      <c r="J63" t="s">
        <v>84</v>
      </c>
      <c r="K63" t="s">
        <v>150</v>
      </c>
      <c r="L63" s="1">
        <v>0</v>
      </c>
      <c r="M63" s="1">
        <v>1</v>
      </c>
      <c r="N63" s="1">
        <v>2</v>
      </c>
      <c r="P63" t="s">
        <v>31</v>
      </c>
      <c r="Q63" t="s">
        <v>85</v>
      </c>
      <c r="R63" t="s">
        <v>85</v>
      </c>
      <c r="S63" t="s">
        <v>151</v>
      </c>
      <c r="T63" t="s">
        <v>34</v>
      </c>
      <c r="U63" t="s">
        <v>147</v>
      </c>
      <c r="V63" t="s">
        <v>152</v>
      </c>
    </row>
    <row r="64" spans="1:22" x14ac:dyDescent="0.25">
      <c r="A64" t="s">
        <v>78</v>
      </c>
      <c r="B64" t="s">
        <v>147</v>
      </c>
      <c r="C64" t="s">
        <v>193</v>
      </c>
      <c r="D64" t="s">
        <v>194</v>
      </c>
      <c r="E64" t="s">
        <v>25</v>
      </c>
      <c r="F64" t="s">
        <v>26</v>
      </c>
      <c r="G64" t="s">
        <v>82</v>
      </c>
      <c r="H64" t="s">
        <v>28</v>
      </c>
      <c r="I64" t="s">
        <v>83</v>
      </c>
      <c r="J64" t="s">
        <v>84</v>
      </c>
      <c r="K64" t="s">
        <v>150</v>
      </c>
      <c r="L64" s="1">
        <v>0</v>
      </c>
      <c r="M64" s="1">
        <v>0</v>
      </c>
      <c r="N64" s="1">
        <v>0</v>
      </c>
      <c r="P64" t="s">
        <v>31</v>
      </c>
      <c r="Q64" t="s">
        <v>85</v>
      </c>
      <c r="R64" t="s">
        <v>85</v>
      </c>
      <c r="S64" t="s">
        <v>151</v>
      </c>
      <c r="T64" t="s">
        <v>34</v>
      </c>
      <c r="U64" t="s">
        <v>147</v>
      </c>
      <c r="V64" t="s">
        <v>152</v>
      </c>
    </row>
    <row r="65" spans="1:22" x14ac:dyDescent="0.25">
      <c r="A65" t="s">
        <v>78</v>
      </c>
      <c r="B65" t="s">
        <v>147</v>
      </c>
      <c r="C65" t="s">
        <v>195</v>
      </c>
      <c r="D65" t="s">
        <v>196</v>
      </c>
      <c r="E65" t="s">
        <v>25</v>
      </c>
      <c r="F65" t="s">
        <v>26</v>
      </c>
      <c r="G65" t="s">
        <v>82</v>
      </c>
      <c r="H65" t="s">
        <v>28</v>
      </c>
      <c r="I65" t="s">
        <v>83</v>
      </c>
      <c r="J65" t="s">
        <v>84</v>
      </c>
      <c r="K65" t="s">
        <v>150</v>
      </c>
      <c r="L65" s="1">
        <v>0</v>
      </c>
      <c r="M65" s="1">
        <v>0</v>
      </c>
      <c r="N65" s="1">
        <v>0</v>
      </c>
      <c r="P65" t="s">
        <v>31</v>
      </c>
      <c r="Q65" t="s">
        <v>85</v>
      </c>
      <c r="R65" t="s">
        <v>85</v>
      </c>
      <c r="S65" t="s">
        <v>151</v>
      </c>
      <c r="T65" t="s">
        <v>34</v>
      </c>
      <c r="U65" t="s">
        <v>147</v>
      </c>
      <c r="V65" t="s">
        <v>152</v>
      </c>
    </row>
    <row r="66" spans="1:22" x14ac:dyDescent="0.25">
      <c r="A66" t="s">
        <v>78</v>
      </c>
      <c r="B66" t="s">
        <v>147</v>
      </c>
      <c r="C66" t="s">
        <v>197</v>
      </c>
      <c r="D66" t="s">
        <v>198</v>
      </c>
      <c r="E66" t="s">
        <v>25</v>
      </c>
      <c r="F66" t="s">
        <v>26</v>
      </c>
      <c r="G66" t="s">
        <v>82</v>
      </c>
      <c r="H66" t="s">
        <v>28</v>
      </c>
      <c r="I66" t="s">
        <v>83</v>
      </c>
      <c r="J66" t="s">
        <v>84</v>
      </c>
      <c r="K66" t="s">
        <v>150</v>
      </c>
      <c r="L66" s="1">
        <v>0</v>
      </c>
      <c r="M66" s="1">
        <v>1</v>
      </c>
      <c r="N66" s="1">
        <v>1</v>
      </c>
      <c r="P66" t="s">
        <v>31</v>
      </c>
      <c r="Q66" t="s">
        <v>85</v>
      </c>
      <c r="R66" t="s">
        <v>85</v>
      </c>
      <c r="S66" t="s">
        <v>151</v>
      </c>
      <c r="T66" t="s">
        <v>34</v>
      </c>
      <c r="U66" t="s">
        <v>147</v>
      </c>
      <c r="V66" t="s">
        <v>152</v>
      </c>
    </row>
    <row r="67" spans="1:22" x14ac:dyDescent="0.25">
      <c r="A67" t="s">
        <v>78</v>
      </c>
      <c r="B67" t="s">
        <v>147</v>
      </c>
      <c r="C67" t="s">
        <v>199</v>
      </c>
      <c r="D67" t="s">
        <v>200</v>
      </c>
      <c r="E67" t="s">
        <v>25</v>
      </c>
      <c r="F67" t="s">
        <v>26</v>
      </c>
      <c r="G67" t="s">
        <v>82</v>
      </c>
      <c r="H67" t="s">
        <v>28</v>
      </c>
      <c r="I67" t="s">
        <v>83</v>
      </c>
      <c r="J67" t="s">
        <v>84</v>
      </c>
      <c r="L67" s="1">
        <v>0</v>
      </c>
      <c r="M67" s="1">
        <v>0</v>
      </c>
      <c r="N67" s="1">
        <v>0</v>
      </c>
      <c r="P67" t="s">
        <v>31</v>
      </c>
      <c r="Q67" t="s">
        <v>85</v>
      </c>
      <c r="R67" t="s">
        <v>85</v>
      </c>
      <c r="S67" t="s">
        <v>151</v>
      </c>
      <c r="T67" t="s">
        <v>34</v>
      </c>
      <c r="U67" t="s">
        <v>147</v>
      </c>
      <c r="V67" t="s">
        <v>152</v>
      </c>
    </row>
    <row r="68" spans="1:22" x14ac:dyDescent="0.25">
      <c r="A68" t="s">
        <v>78</v>
      </c>
      <c r="B68" t="s">
        <v>147</v>
      </c>
      <c r="C68" t="s">
        <v>201</v>
      </c>
      <c r="D68" t="s">
        <v>202</v>
      </c>
      <c r="E68" t="s">
        <v>25</v>
      </c>
      <c r="F68" t="s">
        <v>26</v>
      </c>
      <c r="G68" t="s">
        <v>82</v>
      </c>
      <c r="H68" t="s">
        <v>28</v>
      </c>
      <c r="I68" t="s">
        <v>83</v>
      </c>
      <c r="J68" t="s">
        <v>84</v>
      </c>
      <c r="L68" s="1">
        <v>0</v>
      </c>
      <c r="M68" s="1">
        <v>0</v>
      </c>
      <c r="N68" s="1">
        <v>0</v>
      </c>
      <c r="P68" t="s">
        <v>31</v>
      </c>
      <c r="Q68" t="s">
        <v>85</v>
      </c>
      <c r="R68" t="s">
        <v>85</v>
      </c>
      <c r="S68" t="s">
        <v>151</v>
      </c>
      <c r="T68" t="s">
        <v>34</v>
      </c>
      <c r="U68" t="s">
        <v>147</v>
      </c>
      <c r="V68" t="s">
        <v>152</v>
      </c>
    </row>
    <row r="69" spans="1:22" x14ac:dyDescent="0.25">
      <c r="A69" t="s">
        <v>78</v>
      </c>
      <c r="B69" t="s">
        <v>147</v>
      </c>
      <c r="C69" t="s">
        <v>203</v>
      </c>
      <c r="D69" t="s">
        <v>204</v>
      </c>
      <c r="E69" t="s">
        <v>25</v>
      </c>
      <c r="F69" t="s">
        <v>26</v>
      </c>
      <c r="G69" t="s">
        <v>82</v>
      </c>
      <c r="H69" t="s">
        <v>28</v>
      </c>
      <c r="I69" t="s">
        <v>83</v>
      </c>
      <c r="J69" t="s">
        <v>84</v>
      </c>
      <c r="L69" s="1">
        <v>0</v>
      </c>
      <c r="M69" s="1">
        <v>0</v>
      </c>
      <c r="N69" s="1">
        <v>0</v>
      </c>
      <c r="P69" t="s">
        <v>31</v>
      </c>
      <c r="Q69" t="s">
        <v>85</v>
      </c>
      <c r="R69" t="s">
        <v>85</v>
      </c>
      <c r="S69" t="s">
        <v>151</v>
      </c>
      <c r="T69" t="s">
        <v>34</v>
      </c>
      <c r="U69" t="s">
        <v>147</v>
      </c>
      <c r="V69" t="s">
        <v>152</v>
      </c>
    </row>
    <row r="70" spans="1:22" x14ac:dyDescent="0.25">
      <c r="A70" t="s">
        <v>78</v>
      </c>
      <c r="B70" t="s">
        <v>147</v>
      </c>
      <c r="C70" t="s">
        <v>205</v>
      </c>
      <c r="D70" t="s">
        <v>206</v>
      </c>
      <c r="E70" t="s">
        <v>25</v>
      </c>
      <c r="F70" t="s">
        <v>26</v>
      </c>
      <c r="G70" t="s">
        <v>82</v>
      </c>
      <c r="H70" t="s">
        <v>28</v>
      </c>
      <c r="I70" t="s">
        <v>83</v>
      </c>
      <c r="J70" t="s">
        <v>84</v>
      </c>
      <c r="K70" t="s">
        <v>150</v>
      </c>
      <c r="L70" s="1">
        <v>0</v>
      </c>
      <c r="M70" s="1">
        <v>0</v>
      </c>
      <c r="N70" s="1">
        <v>0</v>
      </c>
      <c r="P70" t="s">
        <v>31</v>
      </c>
      <c r="Q70" t="s">
        <v>85</v>
      </c>
      <c r="R70" t="s">
        <v>85</v>
      </c>
      <c r="S70" t="s">
        <v>151</v>
      </c>
      <c r="T70" t="s">
        <v>34</v>
      </c>
      <c r="U70" t="s">
        <v>147</v>
      </c>
      <c r="V70" t="s">
        <v>152</v>
      </c>
    </row>
    <row r="71" spans="1:22" x14ac:dyDescent="0.25">
      <c r="A71" t="s">
        <v>78</v>
      </c>
      <c r="B71" t="s">
        <v>147</v>
      </c>
      <c r="C71" t="s">
        <v>207</v>
      </c>
      <c r="D71" t="s">
        <v>208</v>
      </c>
      <c r="E71" t="s">
        <v>25</v>
      </c>
      <c r="F71" t="s">
        <v>26</v>
      </c>
      <c r="G71" t="s">
        <v>82</v>
      </c>
      <c r="H71" t="s">
        <v>28</v>
      </c>
      <c r="I71" t="s">
        <v>83</v>
      </c>
      <c r="J71" t="s">
        <v>84</v>
      </c>
      <c r="K71" t="s">
        <v>150</v>
      </c>
      <c r="L71" s="1">
        <v>0</v>
      </c>
      <c r="M71" s="1">
        <v>171</v>
      </c>
      <c r="N71" s="1">
        <v>289</v>
      </c>
      <c r="P71" t="s">
        <v>31</v>
      </c>
      <c r="Q71" t="s">
        <v>85</v>
      </c>
      <c r="R71" t="s">
        <v>85</v>
      </c>
      <c r="S71" t="s">
        <v>151</v>
      </c>
      <c r="T71" t="s">
        <v>34</v>
      </c>
      <c r="U71" t="s">
        <v>147</v>
      </c>
      <c r="V71" t="s">
        <v>152</v>
      </c>
    </row>
    <row r="72" spans="1:22" x14ac:dyDescent="0.25">
      <c r="A72" t="s">
        <v>78</v>
      </c>
      <c r="B72" t="s">
        <v>147</v>
      </c>
      <c r="C72" t="s">
        <v>209</v>
      </c>
      <c r="D72" t="s">
        <v>210</v>
      </c>
      <c r="E72" t="s">
        <v>25</v>
      </c>
      <c r="F72" t="s">
        <v>26</v>
      </c>
      <c r="G72" t="s">
        <v>82</v>
      </c>
      <c r="H72" t="s">
        <v>28</v>
      </c>
      <c r="I72" t="s">
        <v>83</v>
      </c>
      <c r="J72" t="s">
        <v>84</v>
      </c>
      <c r="K72" t="s">
        <v>150</v>
      </c>
      <c r="L72" s="1">
        <v>0</v>
      </c>
      <c r="M72" s="1">
        <v>191</v>
      </c>
      <c r="N72" s="1">
        <v>280</v>
      </c>
      <c r="P72" t="s">
        <v>31</v>
      </c>
      <c r="Q72" t="s">
        <v>85</v>
      </c>
      <c r="R72" t="s">
        <v>85</v>
      </c>
      <c r="S72" t="s">
        <v>151</v>
      </c>
      <c r="T72" t="s">
        <v>34</v>
      </c>
      <c r="U72" t="s">
        <v>147</v>
      </c>
      <c r="V72" t="s">
        <v>152</v>
      </c>
    </row>
    <row r="73" spans="1:22" x14ac:dyDescent="0.25">
      <c r="A73" t="s">
        <v>78</v>
      </c>
      <c r="B73" t="s">
        <v>147</v>
      </c>
      <c r="C73" t="s">
        <v>211</v>
      </c>
      <c r="D73" t="s">
        <v>212</v>
      </c>
      <c r="E73" t="s">
        <v>25</v>
      </c>
      <c r="F73" t="s">
        <v>26</v>
      </c>
      <c r="G73" t="s">
        <v>82</v>
      </c>
      <c r="H73" t="s">
        <v>28</v>
      </c>
      <c r="I73" t="s">
        <v>83</v>
      </c>
      <c r="J73" t="s">
        <v>84</v>
      </c>
      <c r="L73" s="1">
        <v>0</v>
      </c>
      <c r="M73" s="1">
        <v>0</v>
      </c>
      <c r="N73" s="1">
        <v>0</v>
      </c>
      <c r="P73" t="s">
        <v>31</v>
      </c>
      <c r="Q73" t="s">
        <v>85</v>
      </c>
      <c r="R73" t="s">
        <v>85</v>
      </c>
      <c r="S73" t="s">
        <v>151</v>
      </c>
      <c r="T73" t="s">
        <v>34</v>
      </c>
      <c r="U73" t="s">
        <v>147</v>
      </c>
      <c r="V73" t="s">
        <v>152</v>
      </c>
    </row>
    <row r="74" spans="1:22" x14ac:dyDescent="0.25">
      <c r="A74" t="s">
        <v>78</v>
      </c>
      <c r="B74" t="s">
        <v>147</v>
      </c>
      <c r="C74" t="s">
        <v>213</v>
      </c>
      <c r="D74" t="s">
        <v>214</v>
      </c>
      <c r="E74" t="s">
        <v>25</v>
      </c>
      <c r="F74" t="s">
        <v>26</v>
      </c>
      <c r="G74" t="s">
        <v>82</v>
      </c>
      <c r="H74" t="s">
        <v>28</v>
      </c>
      <c r="I74" t="s">
        <v>83</v>
      </c>
      <c r="J74" t="s">
        <v>84</v>
      </c>
      <c r="L74" s="1">
        <v>0</v>
      </c>
      <c r="M74" s="1">
        <v>0</v>
      </c>
      <c r="N74" s="1">
        <v>0</v>
      </c>
      <c r="P74" t="s">
        <v>31</v>
      </c>
      <c r="Q74" t="s">
        <v>85</v>
      </c>
      <c r="R74" t="s">
        <v>85</v>
      </c>
      <c r="S74" t="s">
        <v>151</v>
      </c>
      <c r="T74" t="s">
        <v>34</v>
      </c>
      <c r="U74" t="s">
        <v>147</v>
      </c>
      <c r="V74" t="s">
        <v>152</v>
      </c>
    </row>
    <row r="75" spans="1:22" x14ac:dyDescent="0.25">
      <c r="A75" t="s">
        <v>78</v>
      </c>
      <c r="B75" t="s">
        <v>147</v>
      </c>
      <c r="C75" t="s">
        <v>215</v>
      </c>
      <c r="D75" t="s">
        <v>216</v>
      </c>
      <c r="E75" t="s">
        <v>25</v>
      </c>
      <c r="F75" t="s">
        <v>26</v>
      </c>
      <c r="G75" t="s">
        <v>82</v>
      </c>
      <c r="H75" t="s">
        <v>28</v>
      </c>
      <c r="I75" t="s">
        <v>83</v>
      </c>
      <c r="J75" t="s">
        <v>84</v>
      </c>
      <c r="L75" s="1">
        <v>0</v>
      </c>
      <c r="M75" s="1">
        <v>0</v>
      </c>
      <c r="N75" s="1">
        <v>0</v>
      </c>
      <c r="P75" t="s">
        <v>31</v>
      </c>
      <c r="Q75" t="s">
        <v>85</v>
      </c>
      <c r="R75" t="s">
        <v>85</v>
      </c>
      <c r="S75" t="s">
        <v>151</v>
      </c>
      <c r="T75" t="s">
        <v>34</v>
      </c>
      <c r="U75" t="s">
        <v>147</v>
      </c>
      <c r="V75" t="s">
        <v>152</v>
      </c>
    </row>
    <row r="76" spans="1:22" x14ac:dyDescent="0.25">
      <c r="A76" t="s">
        <v>78</v>
      </c>
      <c r="B76" t="s">
        <v>147</v>
      </c>
      <c r="C76" t="s">
        <v>217</v>
      </c>
      <c r="D76" t="s">
        <v>218</v>
      </c>
      <c r="E76" t="s">
        <v>25</v>
      </c>
      <c r="F76" t="s">
        <v>26</v>
      </c>
      <c r="G76" t="s">
        <v>82</v>
      </c>
      <c r="H76" t="s">
        <v>28</v>
      </c>
      <c r="I76" t="s">
        <v>83</v>
      </c>
      <c r="J76" t="s">
        <v>84</v>
      </c>
      <c r="L76" s="1">
        <v>0</v>
      </c>
      <c r="M76" s="1">
        <v>0</v>
      </c>
      <c r="N76" s="1">
        <v>0</v>
      </c>
      <c r="P76" t="s">
        <v>31</v>
      </c>
      <c r="Q76" t="s">
        <v>85</v>
      </c>
      <c r="R76" t="s">
        <v>85</v>
      </c>
      <c r="S76" t="s">
        <v>151</v>
      </c>
      <c r="T76" t="s">
        <v>34</v>
      </c>
      <c r="U76" t="s">
        <v>147</v>
      </c>
      <c r="V76" t="s">
        <v>152</v>
      </c>
    </row>
    <row r="77" spans="1:22" x14ac:dyDescent="0.25">
      <c r="A77" t="s">
        <v>78</v>
      </c>
      <c r="B77" t="s">
        <v>147</v>
      </c>
      <c r="C77" t="s">
        <v>219</v>
      </c>
      <c r="D77" t="s">
        <v>220</v>
      </c>
      <c r="E77" t="s">
        <v>25</v>
      </c>
      <c r="F77" t="s">
        <v>26</v>
      </c>
      <c r="G77" t="s">
        <v>82</v>
      </c>
      <c r="H77" t="s">
        <v>28</v>
      </c>
      <c r="I77" t="s">
        <v>83</v>
      </c>
      <c r="J77" t="s">
        <v>84</v>
      </c>
      <c r="L77" s="1">
        <v>0</v>
      </c>
      <c r="M77" s="1">
        <v>0</v>
      </c>
      <c r="N77" s="1">
        <v>0</v>
      </c>
      <c r="P77" t="s">
        <v>31</v>
      </c>
      <c r="Q77" t="s">
        <v>85</v>
      </c>
      <c r="R77" t="s">
        <v>85</v>
      </c>
      <c r="S77" t="s">
        <v>151</v>
      </c>
      <c r="T77" t="s">
        <v>34</v>
      </c>
      <c r="U77" t="s">
        <v>147</v>
      </c>
      <c r="V77" t="s">
        <v>152</v>
      </c>
    </row>
    <row r="78" spans="1:22" x14ac:dyDescent="0.25">
      <c r="A78" t="s">
        <v>78</v>
      </c>
      <c r="B78" t="s">
        <v>147</v>
      </c>
      <c r="C78" t="s">
        <v>221</v>
      </c>
      <c r="D78" t="s">
        <v>222</v>
      </c>
      <c r="E78" t="s">
        <v>25</v>
      </c>
      <c r="F78" t="s">
        <v>26</v>
      </c>
      <c r="G78" t="s">
        <v>82</v>
      </c>
      <c r="H78" t="s">
        <v>28</v>
      </c>
      <c r="I78" t="s">
        <v>83</v>
      </c>
      <c r="J78" t="s">
        <v>84</v>
      </c>
      <c r="K78" t="s">
        <v>150</v>
      </c>
      <c r="L78" s="1">
        <v>0</v>
      </c>
      <c r="M78" s="1">
        <v>71</v>
      </c>
      <c r="N78" s="1">
        <v>125</v>
      </c>
      <c r="P78" t="s">
        <v>31</v>
      </c>
      <c r="Q78" t="s">
        <v>85</v>
      </c>
      <c r="R78" t="s">
        <v>85</v>
      </c>
      <c r="S78" t="s">
        <v>151</v>
      </c>
      <c r="T78" t="s">
        <v>34</v>
      </c>
      <c r="U78" t="s">
        <v>147</v>
      </c>
      <c r="V78" t="s">
        <v>152</v>
      </c>
    </row>
    <row r="79" spans="1:22" x14ac:dyDescent="0.25">
      <c r="A79" t="s">
        <v>78</v>
      </c>
      <c r="B79" t="s">
        <v>147</v>
      </c>
      <c r="C79" t="s">
        <v>223</v>
      </c>
      <c r="D79" t="s">
        <v>224</v>
      </c>
      <c r="E79" t="s">
        <v>25</v>
      </c>
      <c r="F79" t="s">
        <v>26</v>
      </c>
      <c r="G79" t="s">
        <v>82</v>
      </c>
      <c r="H79" t="s">
        <v>28</v>
      </c>
      <c r="I79" t="s">
        <v>83</v>
      </c>
      <c r="J79" t="s">
        <v>84</v>
      </c>
      <c r="L79" s="1">
        <v>0</v>
      </c>
      <c r="M79" s="1">
        <v>0</v>
      </c>
      <c r="N79" s="1">
        <v>0</v>
      </c>
      <c r="P79" t="s">
        <v>31</v>
      </c>
      <c r="Q79" t="s">
        <v>85</v>
      </c>
      <c r="R79" t="s">
        <v>85</v>
      </c>
      <c r="S79" t="s">
        <v>151</v>
      </c>
      <c r="T79" t="s">
        <v>34</v>
      </c>
      <c r="U79" t="s">
        <v>147</v>
      </c>
      <c r="V79" t="s">
        <v>152</v>
      </c>
    </row>
    <row r="80" spans="1:22" x14ac:dyDescent="0.25">
      <c r="A80" t="s">
        <v>78</v>
      </c>
      <c r="B80" t="s">
        <v>147</v>
      </c>
      <c r="C80" t="s">
        <v>225</v>
      </c>
      <c r="D80" t="s">
        <v>226</v>
      </c>
      <c r="E80" t="s">
        <v>25</v>
      </c>
      <c r="F80" t="s">
        <v>26</v>
      </c>
      <c r="G80" t="s">
        <v>82</v>
      </c>
      <c r="H80" t="s">
        <v>28</v>
      </c>
      <c r="I80" t="s">
        <v>83</v>
      </c>
      <c r="J80" t="s">
        <v>84</v>
      </c>
      <c r="L80" s="1">
        <v>0</v>
      </c>
      <c r="M80" s="1">
        <v>0</v>
      </c>
      <c r="N80" s="1">
        <v>0</v>
      </c>
      <c r="P80" t="s">
        <v>31</v>
      </c>
      <c r="Q80" t="s">
        <v>85</v>
      </c>
      <c r="R80" t="s">
        <v>85</v>
      </c>
      <c r="S80" t="s">
        <v>151</v>
      </c>
      <c r="T80" t="s">
        <v>34</v>
      </c>
      <c r="U80" t="s">
        <v>147</v>
      </c>
      <c r="V80" t="s">
        <v>152</v>
      </c>
    </row>
    <row r="81" spans="1:22" x14ac:dyDescent="0.25">
      <c r="A81" t="s">
        <v>78</v>
      </c>
      <c r="B81" t="s">
        <v>147</v>
      </c>
      <c r="C81" t="s">
        <v>227</v>
      </c>
      <c r="D81" t="s">
        <v>228</v>
      </c>
      <c r="E81" t="s">
        <v>25</v>
      </c>
      <c r="F81" t="s">
        <v>26</v>
      </c>
      <c r="G81" t="s">
        <v>82</v>
      </c>
      <c r="H81" t="s">
        <v>28</v>
      </c>
      <c r="I81" t="s">
        <v>83</v>
      </c>
      <c r="J81" t="s">
        <v>84</v>
      </c>
      <c r="L81" s="1">
        <v>0</v>
      </c>
      <c r="M81" s="1">
        <v>0</v>
      </c>
      <c r="N81" s="1">
        <v>0</v>
      </c>
      <c r="P81" t="s">
        <v>31</v>
      </c>
      <c r="Q81" t="s">
        <v>85</v>
      </c>
      <c r="R81" t="s">
        <v>85</v>
      </c>
      <c r="S81" t="s">
        <v>151</v>
      </c>
      <c r="T81" t="s">
        <v>34</v>
      </c>
      <c r="U81" t="s">
        <v>147</v>
      </c>
      <c r="V81" t="s">
        <v>152</v>
      </c>
    </row>
    <row r="82" spans="1:22" x14ac:dyDescent="0.25">
      <c r="A82" t="s">
        <v>78</v>
      </c>
      <c r="B82" t="s">
        <v>147</v>
      </c>
      <c r="C82" t="s">
        <v>229</v>
      </c>
      <c r="D82" t="s">
        <v>230</v>
      </c>
      <c r="E82" t="s">
        <v>25</v>
      </c>
      <c r="F82" t="s">
        <v>26</v>
      </c>
      <c r="G82" t="s">
        <v>82</v>
      </c>
      <c r="H82" t="s">
        <v>28</v>
      </c>
      <c r="I82" t="s">
        <v>83</v>
      </c>
      <c r="J82" t="s">
        <v>84</v>
      </c>
      <c r="L82" s="1">
        <v>0</v>
      </c>
      <c r="M82" s="1">
        <v>0</v>
      </c>
      <c r="N82" s="1">
        <v>0</v>
      </c>
      <c r="P82" t="s">
        <v>31</v>
      </c>
      <c r="Q82" t="s">
        <v>85</v>
      </c>
      <c r="R82" t="s">
        <v>85</v>
      </c>
      <c r="S82" t="s">
        <v>151</v>
      </c>
      <c r="T82" t="s">
        <v>34</v>
      </c>
      <c r="U82" t="s">
        <v>147</v>
      </c>
      <c r="V82" t="s">
        <v>152</v>
      </c>
    </row>
    <row r="83" spans="1:22" x14ac:dyDescent="0.25">
      <c r="A83" t="s">
        <v>78</v>
      </c>
      <c r="B83" t="s">
        <v>147</v>
      </c>
      <c r="C83" t="s">
        <v>231</v>
      </c>
      <c r="D83" t="s">
        <v>232</v>
      </c>
      <c r="E83" t="s">
        <v>25</v>
      </c>
      <c r="F83" t="s">
        <v>26</v>
      </c>
      <c r="G83" t="s">
        <v>82</v>
      </c>
      <c r="H83" t="s">
        <v>28</v>
      </c>
      <c r="I83" t="s">
        <v>83</v>
      </c>
      <c r="J83" t="s">
        <v>84</v>
      </c>
      <c r="L83" s="1">
        <v>0</v>
      </c>
      <c r="M83" s="1">
        <v>0</v>
      </c>
      <c r="N83" s="1">
        <v>0</v>
      </c>
      <c r="P83" t="s">
        <v>31</v>
      </c>
      <c r="Q83" t="s">
        <v>85</v>
      </c>
      <c r="R83" t="s">
        <v>85</v>
      </c>
      <c r="S83" t="s">
        <v>151</v>
      </c>
      <c r="T83" t="s">
        <v>34</v>
      </c>
      <c r="U83" t="s">
        <v>147</v>
      </c>
      <c r="V83" t="s">
        <v>152</v>
      </c>
    </row>
    <row r="84" spans="1:22" x14ac:dyDescent="0.25">
      <c r="A84" t="s">
        <v>78</v>
      </c>
      <c r="B84" t="s">
        <v>147</v>
      </c>
      <c r="C84" t="s">
        <v>233</v>
      </c>
      <c r="D84" t="s">
        <v>234</v>
      </c>
      <c r="E84" t="s">
        <v>25</v>
      </c>
      <c r="F84" t="s">
        <v>26</v>
      </c>
      <c r="G84" t="s">
        <v>82</v>
      </c>
      <c r="H84" t="s">
        <v>28</v>
      </c>
      <c r="I84" t="s">
        <v>83</v>
      </c>
      <c r="J84" t="s">
        <v>84</v>
      </c>
      <c r="L84" s="1">
        <v>0</v>
      </c>
      <c r="M84" s="1">
        <v>1</v>
      </c>
      <c r="N84" s="1">
        <v>2</v>
      </c>
      <c r="P84" t="s">
        <v>31</v>
      </c>
      <c r="Q84" t="s">
        <v>85</v>
      </c>
      <c r="R84" t="s">
        <v>85</v>
      </c>
      <c r="S84" t="s">
        <v>151</v>
      </c>
      <c r="T84" t="s">
        <v>34</v>
      </c>
      <c r="U84" t="s">
        <v>147</v>
      </c>
      <c r="V84" t="s">
        <v>152</v>
      </c>
    </row>
    <row r="85" spans="1:22" x14ac:dyDescent="0.25">
      <c r="A85" t="s">
        <v>78</v>
      </c>
      <c r="B85" t="s">
        <v>147</v>
      </c>
      <c r="C85" t="s">
        <v>235</v>
      </c>
      <c r="D85" t="s">
        <v>236</v>
      </c>
      <c r="E85" t="s">
        <v>25</v>
      </c>
      <c r="F85" t="s">
        <v>26</v>
      </c>
      <c r="G85" t="s">
        <v>82</v>
      </c>
      <c r="H85" t="s">
        <v>28</v>
      </c>
      <c r="I85" t="s">
        <v>83</v>
      </c>
      <c r="J85" t="s">
        <v>84</v>
      </c>
      <c r="L85" s="1">
        <v>0</v>
      </c>
      <c r="M85" s="1">
        <v>0</v>
      </c>
      <c r="N85" s="1">
        <v>0</v>
      </c>
      <c r="P85" t="s">
        <v>31</v>
      </c>
      <c r="Q85" t="s">
        <v>85</v>
      </c>
      <c r="R85" t="s">
        <v>85</v>
      </c>
      <c r="S85" t="s">
        <v>151</v>
      </c>
      <c r="T85" t="s">
        <v>34</v>
      </c>
      <c r="U85" t="s">
        <v>147</v>
      </c>
      <c r="V85" t="s">
        <v>152</v>
      </c>
    </row>
    <row r="86" spans="1:22" x14ac:dyDescent="0.25">
      <c r="A86" t="s">
        <v>78</v>
      </c>
      <c r="B86" t="s">
        <v>147</v>
      </c>
      <c r="C86" t="s">
        <v>237</v>
      </c>
      <c r="D86" t="s">
        <v>238</v>
      </c>
      <c r="E86" t="s">
        <v>25</v>
      </c>
      <c r="F86" t="s">
        <v>26</v>
      </c>
      <c r="G86" t="s">
        <v>82</v>
      </c>
      <c r="H86" t="s">
        <v>28</v>
      </c>
      <c r="I86" t="s">
        <v>83</v>
      </c>
      <c r="J86" t="s">
        <v>84</v>
      </c>
      <c r="L86" s="1">
        <v>0</v>
      </c>
      <c r="M86" s="1">
        <v>0</v>
      </c>
      <c r="N86" s="1">
        <v>0</v>
      </c>
      <c r="P86" t="s">
        <v>31</v>
      </c>
      <c r="Q86" t="s">
        <v>85</v>
      </c>
      <c r="R86" t="s">
        <v>85</v>
      </c>
      <c r="S86" t="s">
        <v>151</v>
      </c>
      <c r="T86" t="s">
        <v>34</v>
      </c>
      <c r="U86" t="s">
        <v>147</v>
      </c>
      <c r="V86" t="s">
        <v>152</v>
      </c>
    </row>
    <row r="87" spans="1:22" x14ac:dyDescent="0.25">
      <c r="A87" t="s">
        <v>78</v>
      </c>
      <c r="B87" t="s">
        <v>147</v>
      </c>
      <c r="C87" t="s">
        <v>239</v>
      </c>
      <c r="D87" t="s">
        <v>240</v>
      </c>
      <c r="E87" t="s">
        <v>25</v>
      </c>
      <c r="F87" t="s">
        <v>26</v>
      </c>
      <c r="G87" t="s">
        <v>82</v>
      </c>
      <c r="H87" t="s">
        <v>28</v>
      </c>
      <c r="I87" t="s">
        <v>83</v>
      </c>
      <c r="J87" t="s">
        <v>84</v>
      </c>
      <c r="L87" s="1">
        <v>0</v>
      </c>
      <c r="M87" s="1">
        <v>0</v>
      </c>
      <c r="N87" s="1">
        <v>0</v>
      </c>
      <c r="P87" t="s">
        <v>31</v>
      </c>
      <c r="Q87" t="s">
        <v>85</v>
      </c>
      <c r="R87" t="s">
        <v>85</v>
      </c>
      <c r="S87" t="s">
        <v>151</v>
      </c>
      <c r="T87" t="s">
        <v>34</v>
      </c>
      <c r="U87" t="s">
        <v>147</v>
      </c>
      <c r="V87" t="s">
        <v>152</v>
      </c>
    </row>
    <row r="88" spans="1:22" x14ac:dyDescent="0.25">
      <c r="A88" t="s">
        <v>78</v>
      </c>
      <c r="B88" t="s">
        <v>147</v>
      </c>
      <c r="C88" t="s">
        <v>241</v>
      </c>
      <c r="D88" t="s">
        <v>242</v>
      </c>
      <c r="E88" t="s">
        <v>25</v>
      </c>
      <c r="F88" t="s">
        <v>26</v>
      </c>
      <c r="G88" t="s">
        <v>82</v>
      </c>
      <c r="H88" t="s">
        <v>28</v>
      </c>
      <c r="I88" t="s">
        <v>83</v>
      </c>
      <c r="J88" t="s">
        <v>84</v>
      </c>
      <c r="L88" s="1">
        <v>0</v>
      </c>
      <c r="M88" s="1">
        <v>0</v>
      </c>
      <c r="N88" s="1">
        <v>0</v>
      </c>
      <c r="P88" t="s">
        <v>31</v>
      </c>
      <c r="Q88" t="s">
        <v>85</v>
      </c>
      <c r="R88" t="s">
        <v>85</v>
      </c>
      <c r="S88" t="s">
        <v>151</v>
      </c>
      <c r="T88" t="s">
        <v>34</v>
      </c>
      <c r="U88" t="s">
        <v>147</v>
      </c>
      <c r="V88" t="s">
        <v>152</v>
      </c>
    </row>
    <row r="89" spans="1:22" x14ac:dyDescent="0.25">
      <c r="A89" t="s">
        <v>78</v>
      </c>
      <c r="B89" t="s">
        <v>147</v>
      </c>
      <c r="C89" t="s">
        <v>243</v>
      </c>
      <c r="D89" t="s">
        <v>244</v>
      </c>
      <c r="E89" t="s">
        <v>25</v>
      </c>
      <c r="F89" t="s">
        <v>26</v>
      </c>
      <c r="G89" t="s">
        <v>82</v>
      </c>
      <c r="H89" t="s">
        <v>28</v>
      </c>
      <c r="I89" t="s">
        <v>83</v>
      </c>
      <c r="J89" t="s">
        <v>84</v>
      </c>
      <c r="L89" s="1">
        <v>0</v>
      </c>
      <c r="M89" s="1">
        <v>0</v>
      </c>
      <c r="N89" s="1">
        <v>0</v>
      </c>
      <c r="P89" t="s">
        <v>31</v>
      </c>
      <c r="Q89" t="s">
        <v>85</v>
      </c>
      <c r="R89" t="s">
        <v>85</v>
      </c>
      <c r="S89" t="s">
        <v>151</v>
      </c>
      <c r="T89" t="s">
        <v>34</v>
      </c>
      <c r="U89" t="s">
        <v>147</v>
      </c>
      <c r="V89" t="s">
        <v>152</v>
      </c>
    </row>
    <row r="90" spans="1:22" x14ac:dyDescent="0.25">
      <c r="A90" t="s">
        <v>78</v>
      </c>
      <c r="B90" t="s">
        <v>147</v>
      </c>
      <c r="C90" t="s">
        <v>245</v>
      </c>
      <c r="D90" t="s">
        <v>246</v>
      </c>
      <c r="E90" t="s">
        <v>25</v>
      </c>
      <c r="F90" t="s">
        <v>26</v>
      </c>
      <c r="G90" t="s">
        <v>82</v>
      </c>
      <c r="H90" t="s">
        <v>28</v>
      </c>
      <c r="I90" t="s">
        <v>83</v>
      </c>
      <c r="J90" t="s">
        <v>84</v>
      </c>
      <c r="L90" s="1">
        <v>0</v>
      </c>
      <c r="M90" s="1">
        <v>0</v>
      </c>
      <c r="N90" s="1">
        <v>0</v>
      </c>
      <c r="P90" t="s">
        <v>31</v>
      </c>
      <c r="Q90" t="s">
        <v>85</v>
      </c>
      <c r="R90" t="s">
        <v>85</v>
      </c>
      <c r="S90" t="s">
        <v>151</v>
      </c>
      <c r="T90" t="s">
        <v>34</v>
      </c>
      <c r="U90" t="s">
        <v>147</v>
      </c>
      <c r="V90" t="s">
        <v>152</v>
      </c>
    </row>
    <row r="91" spans="1:22" x14ac:dyDescent="0.25">
      <c r="A91" t="s">
        <v>78</v>
      </c>
      <c r="B91" t="s">
        <v>147</v>
      </c>
      <c r="C91" t="s">
        <v>247</v>
      </c>
      <c r="D91" t="s">
        <v>248</v>
      </c>
      <c r="E91" t="s">
        <v>25</v>
      </c>
      <c r="F91" t="s">
        <v>26</v>
      </c>
      <c r="G91" t="s">
        <v>82</v>
      </c>
      <c r="H91" t="s">
        <v>28</v>
      </c>
      <c r="I91" t="s">
        <v>83</v>
      </c>
      <c r="J91" t="s">
        <v>84</v>
      </c>
      <c r="L91" s="1">
        <v>0</v>
      </c>
      <c r="M91" s="1">
        <v>0</v>
      </c>
      <c r="N91" s="1">
        <v>0</v>
      </c>
      <c r="P91" t="s">
        <v>31</v>
      </c>
      <c r="Q91" t="s">
        <v>85</v>
      </c>
      <c r="R91" t="s">
        <v>85</v>
      </c>
      <c r="S91" t="s">
        <v>151</v>
      </c>
      <c r="T91" t="s">
        <v>34</v>
      </c>
      <c r="U91" t="s">
        <v>147</v>
      </c>
      <c r="V91" t="s">
        <v>152</v>
      </c>
    </row>
    <row r="92" spans="1:22" x14ac:dyDescent="0.25">
      <c r="A92" t="s">
        <v>78</v>
      </c>
      <c r="B92" t="s">
        <v>147</v>
      </c>
      <c r="C92" t="s">
        <v>249</v>
      </c>
      <c r="D92" t="s">
        <v>250</v>
      </c>
      <c r="E92" t="s">
        <v>25</v>
      </c>
      <c r="F92" t="s">
        <v>26</v>
      </c>
      <c r="G92" t="s">
        <v>82</v>
      </c>
      <c r="H92" t="s">
        <v>28</v>
      </c>
      <c r="I92" t="s">
        <v>83</v>
      </c>
      <c r="J92" t="s">
        <v>84</v>
      </c>
      <c r="L92" s="1">
        <v>0</v>
      </c>
      <c r="M92" s="1">
        <v>0</v>
      </c>
      <c r="N92" s="1">
        <v>0</v>
      </c>
      <c r="P92" t="s">
        <v>31</v>
      </c>
      <c r="Q92" t="s">
        <v>85</v>
      </c>
      <c r="R92" t="s">
        <v>85</v>
      </c>
      <c r="S92" t="s">
        <v>151</v>
      </c>
      <c r="T92" t="s">
        <v>34</v>
      </c>
      <c r="U92" t="s">
        <v>147</v>
      </c>
      <c r="V92" t="s">
        <v>152</v>
      </c>
    </row>
    <row r="93" spans="1:22" x14ac:dyDescent="0.25">
      <c r="A93" t="s">
        <v>78</v>
      </c>
      <c r="B93" t="s">
        <v>147</v>
      </c>
      <c r="C93" t="s">
        <v>251</v>
      </c>
      <c r="D93" t="s">
        <v>252</v>
      </c>
      <c r="E93" t="s">
        <v>25</v>
      </c>
      <c r="F93" t="s">
        <v>26</v>
      </c>
      <c r="G93" t="s">
        <v>82</v>
      </c>
      <c r="H93" t="s">
        <v>28</v>
      </c>
      <c r="I93" t="s">
        <v>83</v>
      </c>
      <c r="J93" t="s">
        <v>84</v>
      </c>
      <c r="L93" s="1">
        <v>0</v>
      </c>
      <c r="M93" s="1">
        <v>0</v>
      </c>
      <c r="N93" s="1">
        <v>0</v>
      </c>
      <c r="P93" t="s">
        <v>31</v>
      </c>
      <c r="Q93" t="s">
        <v>85</v>
      </c>
      <c r="R93" t="s">
        <v>85</v>
      </c>
      <c r="S93" t="s">
        <v>151</v>
      </c>
      <c r="T93" t="s">
        <v>34</v>
      </c>
      <c r="U93" t="s">
        <v>147</v>
      </c>
      <c r="V93" t="s">
        <v>152</v>
      </c>
    </row>
    <row r="94" spans="1:22" x14ac:dyDescent="0.25">
      <c r="A94" t="s">
        <v>78</v>
      </c>
      <c r="B94" t="s">
        <v>147</v>
      </c>
      <c r="C94" t="s">
        <v>253</v>
      </c>
      <c r="D94" t="s">
        <v>254</v>
      </c>
      <c r="E94" t="s">
        <v>25</v>
      </c>
      <c r="F94" t="s">
        <v>26</v>
      </c>
      <c r="G94" t="s">
        <v>82</v>
      </c>
      <c r="H94" t="s">
        <v>28</v>
      </c>
      <c r="I94" t="s">
        <v>83</v>
      </c>
      <c r="J94" t="s">
        <v>84</v>
      </c>
      <c r="L94" s="1">
        <v>0</v>
      </c>
      <c r="M94" s="1">
        <v>0</v>
      </c>
      <c r="N94" s="1">
        <v>0</v>
      </c>
      <c r="P94" t="s">
        <v>31</v>
      </c>
      <c r="Q94" t="s">
        <v>85</v>
      </c>
      <c r="R94" t="s">
        <v>85</v>
      </c>
      <c r="S94" t="s">
        <v>151</v>
      </c>
      <c r="T94" t="s">
        <v>34</v>
      </c>
      <c r="U94" t="s">
        <v>147</v>
      </c>
      <c r="V94" t="s">
        <v>152</v>
      </c>
    </row>
    <row r="95" spans="1:22" x14ac:dyDescent="0.25">
      <c r="A95" t="s">
        <v>78</v>
      </c>
      <c r="B95" t="s">
        <v>147</v>
      </c>
      <c r="C95" t="s">
        <v>255</v>
      </c>
      <c r="D95" t="s">
        <v>256</v>
      </c>
      <c r="E95" t="s">
        <v>25</v>
      </c>
      <c r="F95" t="s">
        <v>26</v>
      </c>
      <c r="G95" t="s">
        <v>82</v>
      </c>
      <c r="H95" t="s">
        <v>28</v>
      </c>
      <c r="I95" t="s">
        <v>83</v>
      </c>
      <c r="J95" t="s">
        <v>84</v>
      </c>
      <c r="L95" s="1">
        <v>0</v>
      </c>
      <c r="M95" s="1">
        <v>0</v>
      </c>
      <c r="N95" s="1">
        <v>0</v>
      </c>
      <c r="P95" t="s">
        <v>31</v>
      </c>
      <c r="Q95" t="s">
        <v>85</v>
      </c>
      <c r="R95" t="s">
        <v>85</v>
      </c>
      <c r="S95" t="s">
        <v>151</v>
      </c>
      <c r="T95" t="s">
        <v>34</v>
      </c>
      <c r="U95" t="s">
        <v>147</v>
      </c>
      <c r="V95" t="s">
        <v>152</v>
      </c>
    </row>
    <row r="96" spans="1:22" x14ac:dyDescent="0.25">
      <c r="A96" t="s">
        <v>78</v>
      </c>
      <c r="B96" t="s">
        <v>147</v>
      </c>
      <c r="C96" t="s">
        <v>257</v>
      </c>
      <c r="D96" t="s">
        <v>258</v>
      </c>
      <c r="E96" t="s">
        <v>25</v>
      </c>
      <c r="F96" t="s">
        <v>26</v>
      </c>
      <c r="G96" t="s">
        <v>82</v>
      </c>
      <c r="H96" t="s">
        <v>28</v>
      </c>
      <c r="I96" t="s">
        <v>83</v>
      </c>
      <c r="J96" t="s">
        <v>84</v>
      </c>
      <c r="L96" s="1">
        <v>0</v>
      </c>
      <c r="M96" s="1">
        <v>0</v>
      </c>
      <c r="N96" s="1">
        <v>0</v>
      </c>
      <c r="P96" t="s">
        <v>31</v>
      </c>
      <c r="Q96" t="s">
        <v>85</v>
      </c>
      <c r="R96" t="s">
        <v>85</v>
      </c>
      <c r="S96" t="s">
        <v>151</v>
      </c>
      <c r="T96" t="s">
        <v>34</v>
      </c>
      <c r="U96" t="s">
        <v>147</v>
      </c>
      <c r="V96" t="s">
        <v>152</v>
      </c>
    </row>
    <row r="97" spans="1:22" x14ac:dyDescent="0.25">
      <c r="A97" t="s">
        <v>78</v>
      </c>
      <c r="B97" t="s">
        <v>147</v>
      </c>
      <c r="C97" t="s">
        <v>259</v>
      </c>
      <c r="D97" t="s">
        <v>260</v>
      </c>
      <c r="E97" t="s">
        <v>25</v>
      </c>
      <c r="F97" t="s">
        <v>26</v>
      </c>
      <c r="G97" t="s">
        <v>82</v>
      </c>
      <c r="H97" t="s">
        <v>28</v>
      </c>
      <c r="I97" t="s">
        <v>83</v>
      </c>
      <c r="J97" t="s">
        <v>84</v>
      </c>
      <c r="L97" s="1">
        <v>0</v>
      </c>
      <c r="M97" s="1">
        <v>0</v>
      </c>
      <c r="N97" s="1">
        <v>0</v>
      </c>
      <c r="P97" t="s">
        <v>31</v>
      </c>
      <c r="Q97" t="s">
        <v>85</v>
      </c>
      <c r="R97" t="s">
        <v>85</v>
      </c>
      <c r="S97" t="s">
        <v>151</v>
      </c>
      <c r="T97" t="s">
        <v>34</v>
      </c>
      <c r="U97" t="s">
        <v>147</v>
      </c>
      <c r="V97" t="s">
        <v>152</v>
      </c>
    </row>
    <row r="98" spans="1:22" x14ac:dyDescent="0.25">
      <c r="A98" t="s">
        <v>78</v>
      </c>
      <c r="B98" t="s">
        <v>147</v>
      </c>
      <c r="C98" t="s">
        <v>261</v>
      </c>
      <c r="D98" t="s">
        <v>262</v>
      </c>
      <c r="E98" t="s">
        <v>25</v>
      </c>
      <c r="F98" t="s">
        <v>26</v>
      </c>
      <c r="G98" t="s">
        <v>82</v>
      </c>
      <c r="H98" t="s">
        <v>28</v>
      </c>
      <c r="I98" t="s">
        <v>83</v>
      </c>
      <c r="J98" t="s">
        <v>84</v>
      </c>
      <c r="L98" s="1">
        <v>0</v>
      </c>
      <c r="M98" s="1">
        <v>0</v>
      </c>
      <c r="N98" s="1">
        <v>0</v>
      </c>
      <c r="P98" t="s">
        <v>31</v>
      </c>
      <c r="Q98" t="s">
        <v>85</v>
      </c>
      <c r="R98" t="s">
        <v>85</v>
      </c>
      <c r="S98" t="s">
        <v>151</v>
      </c>
      <c r="T98" t="s">
        <v>34</v>
      </c>
      <c r="U98" t="s">
        <v>147</v>
      </c>
      <c r="V98" t="s">
        <v>152</v>
      </c>
    </row>
    <row r="99" spans="1:22" x14ac:dyDescent="0.25">
      <c r="A99" t="s">
        <v>78</v>
      </c>
      <c r="B99" t="s">
        <v>147</v>
      </c>
      <c r="C99" t="s">
        <v>263</v>
      </c>
      <c r="D99" t="s">
        <v>264</v>
      </c>
      <c r="E99" t="s">
        <v>25</v>
      </c>
      <c r="F99" t="s">
        <v>26</v>
      </c>
      <c r="G99" t="s">
        <v>82</v>
      </c>
      <c r="H99" t="s">
        <v>28</v>
      </c>
      <c r="I99" t="s">
        <v>83</v>
      </c>
      <c r="J99" t="s">
        <v>84</v>
      </c>
      <c r="L99" s="1">
        <v>0</v>
      </c>
      <c r="M99" s="1">
        <v>0</v>
      </c>
      <c r="N99" s="1">
        <v>0</v>
      </c>
      <c r="P99" t="s">
        <v>31</v>
      </c>
      <c r="Q99" t="s">
        <v>85</v>
      </c>
      <c r="R99" t="s">
        <v>85</v>
      </c>
      <c r="S99" t="s">
        <v>151</v>
      </c>
      <c r="T99" t="s">
        <v>34</v>
      </c>
      <c r="U99" t="s">
        <v>147</v>
      </c>
      <c r="V99" t="s">
        <v>152</v>
      </c>
    </row>
    <row r="100" spans="1:22" x14ac:dyDescent="0.25">
      <c r="A100" t="s">
        <v>78</v>
      </c>
      <c r="B100" t="s">
        <v>147</v>
      </c>
      <c r="C100" t="s">
        <v>265</v>
      </c>
      <c r="D100" t="s">
        <v>266</v>
      </c>
      <c r="E100" t="s">
        <v>25</v>
      </c>
      <c r="F100" t="s">
        <v>26</v>
      </c>
      <c r="G100" t="s">
        <v>82</v>
      </c>
      <c r="H100" t="s">
        <v>28</v>
      </c>
      <c r="I100" t="s">
        <v>83</v>
      </c>
      <c r="J100" t="s">
        <v>84</v>
      </c>
      <c r="L100" s="1">
        <v>0</v>
      </c>
      <c r="M100" s="1">
        <v>0</v>
      </c>
      <c r="N100" s="1">
        <v>0</v>
      </c>
      <c r="P100" t="s">
        <v>31</v>
      </c>
      <c r="Q100" t="s">
        <v>85</v>
      </c>
      <c r="R100" t="s">
        <v>85</v>
      </c>
      <c r="S100" t="s">
        <v>151</v>
      </c>
      <c r="T100" t="s">
        <v>34</v>
      </c>
      <c r="U100" t="s">
        <v>147</v>
      </c>
      <c r="V100" t="s">
        <v>152</v>
      </c>
    </row>
    <row r="101" spans="1:22" x14ac:dyDescent="0.25">
      <c r="A101" t="s">
        <v>78</v>
      </c>
      <c r="B101" t="s">
        <v>147</v>
      </c>
      <c r="C101" t="s">
        <v>267</v>
      </c>
      <c r="D101" t="s">
        <v>268</v>
      </c>
      <c r="E101" t="s">
        <v>25</v>
      </c>
      <c r="F101" t="s">
        <v>26</v>
      </c>
      <c r="G101" t="s">
        <v>82</v>
      </c>
      <c r="H101" t="s">
        <v>28</v>
      </c>
      <c r="I101" t="s">
        <v>83</v>
      </c>
      <c r="J101" t="s">
        <v>84</v>
      </c>
      <c r="L101" s="1">
        <v>0</v>
      </c>
      <c r="M101" s="1">
        <v>0</v>
      </c>
      <c r="N101" s="1">
        <v>0</v>
      </c>
      <c r="P101" t="s">
        <v>31</v>
      </c>
      <c r="Q101" t="s">
        <v>85</v>
      </c>
      <c r="R101" t="s">
        <v>85</v>
      </c>
      <c r="S101" t="s">
        <v>151</v>
      </c>
      <c r="T101" t="s">
        <v>34</v>
      </c>
      <c r="U101" t="s">
        <v>147</v>
      </c>
      <c r="V101" t="s">
        <v>152</v>
      </c>
    </row>
    <row r="102" spans="1:22" x14ac:dyDescent="0.25">
      <c r="A102" t="s">
        <v>78</v>
      </c>
      <c r="B102" t="s">
        <v>147</v>
      </c>
      <c r="C102" t="s">
        <v>269</v>
      </c>
      <c r="D102" t="s">
        <v>270</v>
      </c>
      <c r="E102" t="s">
        <v>25</v>
      </c>
      <c r="F102" t="s">
        <v>26</v>
      </c>
      <c r="G102" t="s">
        <v>82</v>
      </c>
      <c r="H102" t="s">
        <v>28</v>
      </c>
      <c r="I102" t="s">
        <v>83</v>
      </c>
      <c r="J102" t="s">
        <v>84</v>
      </c>
      <c r="L102" s="1">
        <v>0</v>
      </c>
      <c r="M102" s="1">
        <v>0</v>
      </c>
      <c r="N102" s="1">
        <v>0</v>
      </c>
      <c r="P102" t="s">
        <v>31</v>
      </c>
      <c r="Q102" t="s">
        <v>85</v>
      </c>
      <c r="R102" t="s">
        <v>85</v>
      </c>
      <c r="S102" t="s">
        <v>151</v>
      </c>
      <c r="T102" t="s">
        <v>34</v>
      </c>
      <c r="U102" t="s">
        <v>147</v>
      </c>
      <c r="V102" t="s">
        <v>152</v>
      </c>
    </row>
    <row r="103" spans="1:22" x14ac:dyDescent="0.25">
      <c r="A103" t="s">
        <v>78</v>
      </c>
      <c r="B103" t="s">
        <v>147</v>
      </c>
      <c r="C103" t="s">
        <v>271</v>
      </c>
      <c r="D103" t="s">
        <v>272</v>
      </c>
      <c r="E103" t="s">
        <v>25</v>
      </c>
      <c r="F103" t="s">
        <v>26</v>
      </c>
      <c r="G103" t="s">
        <v>82</v>
      </c>
      <c r="H103" t="s">
        <v>28</v>
      </c>
      <c r="I103" t="s">
        <v>83</v>
      </c>
      <c r="J103" t="s">
        <v>84</v>
      </c>
      <c r="L103" s="1">
        <v>0</v>
      </c>
      <c r="M103" s="1">
        <v>0</v>
      </c>
      <c r="N103" s="1">
        <v>0</v>
      </c>
      <c r="P103" t="s">
        <v>31</v>
      </c>
      <c r="Q103" t="s">
        <v>85</v>
      </c>
      <c r="R103" t="s">
        <v>85</v>
      </c>
      <c r="S103" t="s">
        <v>151</v>
      </c>
      <c r="T103" t="s">
        <v>34</v>
      </c>
      <c r="U103" t="s">
        <v>147</v>
      </c>
      <c r="V103" t="s">
        <v>152</v>
      </c>
    </row>
    <row r="104" spans="1:22" x14ac:dyDescent="0.25">
      <c r="A104" t="s">
        <v>78</v>
      </c>
      <c r="B104" t="s">
        <v>147</v>
      </c>
      <c r="C104" t="s">
        <v>273</v>
      </c>
      <c r="D104" t="s">
        <v>274</v>
      </c>
      <c r="E104" t="s">
        <v>25</v>
      </c>
      <c r="F104" t="s">
        <v>26</v>
      </c>
      <c r="G104" t="s">
        <v>82</v>
      </c>
      <c r="H104" t="s">
        <v>28</v>
      </c>
      <c r="I104" t="s">
        <v>83</v>
      </c>
      <c r="J104" t="s">
        <v>84</v>
      </c>
      <c r="L104" s="1">
        <v>0</v>
      </c>
      <c r="M104" s="1">
        <v>0</v>
      </c>
      <c r="N104" s="1">
        <v>0</v>
      </c>
      <c r="P104" t="s">
        <v>31</v>
      </c>
      <c r="Q104" t="s">
        <v>85</v>
      </c>
      <c r="R104" t="s">
        <v>85</v>
      </c>
      <c r="S104" t="s">
        <v>151</v>
      </c>
      <c r="T104" t="s">
        <v>34</v>
      </c>
      <c r="U104" t="s">
        <v>147</v>
      </c>
      <c r="V104" t="s">
        <v>152</v>
      </c>
    </row>
    <row r="105" spans="1:22" x14ac:dyDescent="0.25">
      <c r="A105" t="s">
        <v>78</v>
      </c>
      <c r="B105" t="s">
        <v>147</v>
      </c>
      <c r="C105" t="s">
        <v>275</v>
      </c>
      <c r="D105" t="s">
        <v>276</v>
      </c>
      <c r="E105" t="s">
        <v>25</v>
      </c>
      <c r="F105" t="s">
        <v>26</v>
      </c>
      <c r="G105" t="s">
        <v>82</v>
      </c>
      <c r="H105" t="s">
        <v>28</v>
      </c>
      <c r="I105" t="s">
        <v>83</v>
      </c>
      <c r="J105" t="s">
        <v>84</v>
      </c>
      <c r="K105" t="s">
        <v>150</v>
      </c>
      <c r="L105" s="1">
        <v>0</v>
      </c>
      <c r="M105" s="1">
        <v>12</v>
      </c>
      <c r="N105" s="1">
        <v>17</v>
      </c>
      <c r="P105" t="s">
        <v>31</v>
      </c>
      <c r="Q105" t="s">
        <v>85</v>
      </c>
      <c r="R105" t="s">
        <v>85</v>
      </c>
      <c r="S105" t="s">
        <v>151</v>
      </c>
      <c r="T105" t="s">
        <v>34</v>
      </c>
      <c r="U105" t="s">
        <v>147</v>
      </c>
      <c r="V105" t="s">
        <v>152</v>
      </c>
    </row>
    <row r="106" spans="1:22" x14ac:dyDescent="0.25">
      <c r="A106" t="s">
        <v>78</v>
      </c>
      <c r="B106" t="s">
        <v>147</v>
      </c>
      <c r="C106" t="s">
        <v>277</v>
      </c>
      <c r="D106" t="s">
        <v>278</v>
      </c>
      <c r="E106" t="s">
        <v>25</v>
      </c>
      <c r="F106" t="s">
        <v>26</v>
      </c>
      <c r="G106" t="s">
        <v>82</v>
      </c>
      <c r="H106" t="s">
        <v>28</v>
      </c>
      <c r="I106" t="s">
        <v>83</v>
      </c>
      <c r="J106" t="s">
        <v>84</v>
      </c>
      <c r="K106" t="s">
        <v>150</v>
      </c>
      <c r="L106" s="1">
        <v>0</v>
      </c>
      <c r="M106" s="1">
        <v>8</v>
      </c>
      <c r="N106" s="1">
        <v>9</v>
      </c>
      <c r="P106" t="s">
        <v>31</v>
      </c>
      <c r="Q106" t="s">
        <v>85</v>
      </c>
      <c r="R106" t="s">
        <v>85</v>
      </c>
      <c r="S106" t="s">
        <v>151</v>
      </c>
      <c r="T106" t="s">
        <v>34</v>
      </c>
      <c r="U106" t="s">
        <v>147</v>
      </c>
      <c r="V106" t="s">
        <v>152</v>
      </c>
    </row>
    <row r="107" spans="1:22" x14ac:dyDescent="0.25">
      <c r="A107" t="s">
        <v>78</v>
      </c>
      <c r="B107" t="s">
        <v>147</v>
      </c>
      <c r="C107" t="s">
        <v>279</v>
      </c>
      <c r="D107" t="s">
        <v>280</v>
      </c>
      <c r="E107" t="s">
        <v>25</v>
      </c>
      <c r="F107" t="s">
        <v>26</v>
      </c>
      <c r="G107" t="s">
        <v>82</v>
      </c>
      <c r="H107" t="s">
        <v>28</v>
      </c>
      <c r="I107" t="s">
        <v>83</v>
      </c>
      <c r="J107" t="s">
        <v>84</v>
      </c>
      <c r="K107" t="s">
        <v>150</v>
      </c>
      <c r="L107" s="1">
        <v>0</v>
      </c>
      <c r="M107" s="1">
        <v>0</v>
      </c>
      <c r="N107" s="1">
        <v>0</v>
      </c>
      <c r="P107" t="s">
        <v>31</v>
      </c>
      <c r="Q107" t="s">
        <v>85</v>
      </c>
      <c r="R107" t="s">
        <v>85</v>
      </c>
      <c r="S107" t="s">
        <v>151</v>
      </c>
      <c r="T107" t="s">
        <v>34</v>
      </c>
      <c r="U107" t="s">
        <v>147</v>
      </c>
      <c r="V107" t="s">
        <v>152</v>
      </c>
    </row>
    <row r="108" spans="1:22" x14ac:dyDescent="0.25">
      <c r="A108" t="s">
        <v>78</v>
      </c>
      <c r="B108" t="s">
        <v>147</v>
      </c>
      <c r="C108" t="s">
        <v>281</v>
      </c>
      <c r="D108" t="s">
        <v>282</v>
      </c>
      <c r="E108" t="s">
        <v>25</v>
      </c>
      <c r="F108" t="s">
        <v>26</v>
      </c>
      <c r="G108" t="s">
        <v>82</v>
      </c>
      <c r="H108" t="s">
        <v>28</v>
      </c>
      <c r="I108" t="s">
        <v>83</v>
      </c>
      <c r="J108" t="s">
        <v>84</v>
      </c>
      <c r="K108" t="s">
        <v>150</v>
      </c>
      <c r="L108" s="1">
        <v>0</v>
      </c>
      <c r="M108" s="1">
        <v>4</v>
      </c>
      <c r="N108" s="1">
        <v>5</v>
      </c>
      <c r="P108" t="s">
        <v>31</v>
      </c>
      <c r="Q108" t="s">
        <v>85</v>
      </c>
      <c r="R108" t="s">
        <v>85</v>
      </c>
      <c r="S108" t="s">
        <v>151</v>
      </c>
      <c r="T108" t="s">
        <v>34</v>
      </c>
      <c r="U108" t="s">
        <v>147</v>
      </c>
      <c r="V108" t="s">
        <v>152</v>
      </c>
    </row>
    <row r="109" spans="1:22" x14ac:dyDescent="0.25">
      <c r="A109" t="s">
        <v>78</v>
      </c>
      <c r="B109" t="s">
        <v>147</v>
      </c>
      <c r="C109" t="s">
        <v>283</v>
      </c>
      <c r="D109" t="s">
        <v>284</v>
      </c>
      <c r="E109" t="s">
        <v>25</v>
      </c>
      <c r="F109" t="s">
        <v>26</v>
      </c>
      <c r="G109" t="s">
        <v>82</v>
      </c>
      <c r="H109" t="s">
        <v>28</v>
      </c>
      <c r="I109" t="s">
        <v>83</v>
      </c>
      <c r="J109" t="s">
        <v>84</v>
      </c>
      <c r="K109" t="s">
        <v>150</v>
      </c>
      <c r="L109" s="1">
        <v>0</v>
      </c>
      <c r="M109" s="1">
        <v>0</v>
      </c>
      <c r="N109" s="1">
        <v>0</v>
      </c>
      <c r="P109" t="s">
        <v>31</v>
      </c>
      <c r="Q109" t="s">
        <v>85</v>
      </c>
      <c r="R109" t="s">
        <v>85</v>
      </c>
      <c r="S109" t="s">
        <v>151</v>
      </c>
      <c r="T109" t="s">
        <v>34</v>
      </c>
      <c r="U109" t="s">
        <v>147</v>
      </c>
      <c r="V109" t="s">
        <v>152</v>
      </c>
    </row>
    <row r="110" spans="1:22" x14ac:dyDescent="0.25">
      <c r="A110" t="s">
        <v>78</v>
      </c>
      <c r="B110" t="s">
        <v>147</v>
      </c>
      <c r="C110" t="s">
        <v>285</v>
      </c>
      <c r="D110" t="s">
        <v>286</v>
      </c>
      <c r="E110" t="s">
        <v>25</v>
      </c>
      <c r="F110" t="s">
        <v>26</v>
      </c>
      <c r="G110" t="s">
        <v>82</v>
      </c>
      <c r="H110" t="s">
        <v>28</v>
      </c>
      <c r="I110" t="s">
        <v>83</v>
      </c>
      <c r="J110" t="s">
        <v>84</v>
      </c>
      <c r="L110" s="1">
        <v>0</v>
      </c>
      <c r="M110" s="1">
        <v>0</v>
      </c>
      <c r="N110" s="1">
        <v>0</v>
      </c>
      <c r="P110" t="s">
        <v>31</v>
      </c>
      <c r="Q110" t="s">
        <v>85</v>
      </c>
      <c r="R110" t="s">
        <v>85</v>
      </c>
      <c r="S110" t="s">
        <v>151</v>
      </c>
      <c r="T110" t="s">
        <v>34</v>
      </c>
      <c r="U110" t="s">
        <v>147</v>
      </c>
      <c r="V110" t="s">
        <v>152</v>
      </c>
    </row>
    <row r="111" spans="1:22" x14ac:dyDescent="0.25">
      <c r="A111" t="s">
        <v>78</v>
      </c>
      <c r="B111" t="s">
        <v>147</v>
      </c>
      <c r="C111" t="s">
        <v>287</v>
      </c>
      <c r="D111" t="s">
        <v>288</v>
      </c>
      <c r="E111" t="s">
        <v>25</v>
      </c>
      <c r="F111" t="s">
        <v>26</v>
      </c>
      <c r="G111" t="s">
        <v>82</v>
      </c>
      <c r="H111" t="s">
        <v>28</v>
      </c>
      <c r="I111" t="s">
        <v>83</v>
      </c>
      <c r="J111" t="s">
        <v>84</v>
      </c>
      <c r="K111" t="s">
        <v>150</v>
      </c>
      <c r="L111" s="1">
        <v>0</v>
      </c>
      <c r="M111" s="1">
        <v>0</v>
      </c>
      <c r="N111" s="1">
        <v>0</v>
      </c>
      <c r="P111" t="s">
        <v>31</v>
      </c>
      <c r="Q111" t="s">
        <v>85</v>
      </c>
      <c r="R111" t="s">
        <v>85</v>
      </c>
      <c r="S111" t="s">
        <v>151</v>
      </c>
      <c r="T111" t="s">
        <v>34</v>
      </c>
      <c r="U111" t="s">
        <v>147</v>
      </c>
      <c r="V111" t="s">
        <v>152</v>
      </c>
    </row>
    <row r="112" spans="1:22" x14ac:dyDescent="0.25">
      <c r="A112" t="s">
        <v>78</v>
      </c>
      <c r="B112" t="s">
        <v>147</v>
      </c>
      <c r="C112" t="s">
        <v>289</v>
      </c>
      <c r="D112" t="s">
        <v>290</v>
      </c>
      <c r="E112" t="s">
        <v>25</v>
      </c>
      <c r="F112" t="s">
        <v>26</v>
      </c>
      <c r="G112" t="s">
        <v>82</v>
      </c>
      <c r="H112" t="s">
        <v>28</v>
      </c>
      <c r="I112" t="s">
        <v>83</v>
      </c>
      <c r="J112" t="s">
        <v>84</v>
      </c>
      <c r="L112" s="1">
        <v>0</v>
      </c>
      <c r="M112" s="1">
        <v>1</v>
      </c>
      <c r="N112" s="1">
        <v>1</v>
      </c>
      <c r="P112" t="s">
        <v>31</v>
      </c>
      <c r="Q112" t="s">
        <v>85</v>
      </c>
      <c r="R112" t="s">
        <v>85</v>
      </c>
      <c r="S112" t="s">
        <v>151</v>
      </c>
      <c r="T112" t="s">
        <v>34</v>
      </c>
      <c r="U112" t="s">
        <v>147</v>
      </c>
      <c r="V112" t="s">
        <v>152</v>
      </c>
    </row>
    <row r="113" spans="1:22" x14ac:dyDescent="0.25">
      <c r="A113" t="s">
        <v>78</v>
      </c>
      <c r="B113" t="s">
        <v>147</v>
      </c>
      <c r="C113" t="s">
        <v>291</v>
      </c>
      <c r="D113" t="s">
        <v>292</v>
      </c>
      <c r="E113" t="s">
        <v>25</v>
      </c>
      <c r="F113" t="s">
        <v>26</v>
      </c>
      <c r="G113" t="s">
        <v>82</v>
      </c>
      <c r="H113" t="s">
        <v>28</v>
      </c>
      <c r="I113" t="s">
        <v>83</v>
      </c>
      <c r="J113" t="s">
        <v>84</v>
      </c>
      <c r="L113" s="1">
        <v>0</v>
      </c>
      <c r="M113" s="1">
        <v>0</v>
      </c>
      <c r="N113" s="1">
        <v>0</v>
      </c>
      <c r="P113" t="s">
        <v>31</v>
      </c>
      <c r="Q113" t="s">
        <v>85</v>
      </c>
      <c r="R113" t="s">
        <v>85</v>
      </c>
      <c r="S113" t="s">
        <v>151</v>
      </c>
      <c r="T113" t="s">
        <v>34</v>
      </c>
      <c r="U113" t="s">
        <v>147</v>
      </c>
      <c r="V113" t="s">
        <v>152</v>
      </c>
    </row>
    <row r="114" spans="1:22" x14ac:dyDescent="0.25">
      <c r="A114" t="s">
        <v>78</v>
      </c>
      <c r="B114" t="s">
        <v>147</v>
      </c>
      <c r="C114" t="s">
        <v>293</v>
      </c>
      <c r="D114" t="s">
        <v>294</v>
      </c>
      <c r="E114" t="s">
        <v>25</v>
      </c>
      <c r="F114" t="s">
        <v>26</v>
      </c>
      <c r="G114" t="s">
        <v>82</v>
      </c>
      <c r="H114" t="s">
        <v>28</v>
      </c>
      <c r="I114" t="s">
        <v>83</v>
      </c>
      <c r="J114" t="s">
        <v>84</v>
      </c>
      <c r="K114" t="s">
        <v>150</v>
      </c>
      <c r="L114" s="1">
        <v>0</v>
      </c>
      <c r="M114" s="1">
        <v>0</v>
      </c>
      <c r="N114" s="1">
        <v>0</v>
      </c>
      <c r="P114" t="s">
        <v>31</v>
      </c>
      <c r="Q114" t="s">
        <v>85</v>
      </c>
      <c r="R114" t="s">
        <v>85</v>
      </c>
      <c r="S114" t="s">
        <v>151</v>
      </c>
      <c r="T114" t="s">
        <v>34</v>
      </c>
      <c r="U114" t="s">
        <v>147</v>
      </c>
      <c r="V114" t="s">
        <v>152</v>
      </c>
    </row>
    <row r="115" spans="1:22" x14ac:dyDescent="0.25">
      <c r="A115" t="s">
        <v>78</v>
      </c>
      <c r="B115" t="s">
        <v>147</v>
      </c>
      <c r="C115" t="s">
        <v>295</v>
      </c>
      <c r="D115" t="s">
        <v>296</v>
      </c>
      <c r="E115" t="s">
        <v>25</v>
      </c>
      <c r="F115" t="s">
        <v>26</v>
      </c>
      <c r="G115" t="s">
        <v>82</v>
      </c>
      <c r="H115" t="s">
        <v>28</v>
      </c>
      <c r="I115" t="s">
        <v>83</v>
      </c>
      <c r="J115" t="s">
        <v>84</v>
      </c>
      <c r="K115" t="s">
        <v>150</v>
      </c>
      <c r="L115" s="1">
        <v>0</v>
      </c>
      <c r="M115" s="1">
        <v>0</v>
      </c>
      <c r="N115" s="1">
        <v>0</v>
      </c>
      <c r="P115" t="s">
        <v>31</v>
      </c>
      <c r="Q115" t="s">
        <v>85</v>
      </c>
      <c r="R115" t="s">
        <v>85</v>
      </c>
      <c r="S115" t="s">
        <v>151</v>
      </c>
      <c r="T115" t="s">
        <v>34</v>
      </c>
      <c r="U115" t="s">
        <v>147</v>
      </c>
      <c r="V115" t="s">
        <v>152</v>
      </c>
    </row>
    <row r="116" spans="1:22" x14ac:dyDescent="0.25">
      <c r="A116" t="s">
        <v>78</v>
      </c>
      <c r="B116" t="s">
        <v>147</v>
      </c>
      <c r="C116" t="s">
        <v>297</v>
      </c>
      <c r="D116" t="s">
        <v>298</v>
      </c>
      <c r="E116" t="s">
        <v>25</v>
      </c>
      <c r="F116" t="s">
        <v>26</v>
      </c>
      <c r="G116" t="s">
        <v>82</v>
      </c>
      <c r="H116" t="s">
        <v>28</v>
      </c>
      <c r="I116" t="s">
        <v>83</v>
      </c>
      <c r="J116" t="s">
        <v>84</v>
      </c>
      <c r="L116" s="1">
        <v>0</v>
      </c>
      <c r="M116" s="1">
        <v>0</v>
      </c>
      <c r="N116" s="1">
        <v>0</v>
      </c>
      <c r="P116" t="s">
        <v>31</v>
      </c>
      <c r="Q116" t="s">
        <v>85</v>
      </c>
      <c r="R116" t="s">
        <v>85</v>
      </c>
      <c r="S116" t="s">
        <v>151</v>
      </c>
      <c r="T116" t="s">
        <v>34</v>
      </c>
      <c r="U116" t="s">
        <v>147</v>
      </c>
      <c r="V116" t="s">
        <v>152</v>
      </c>
    </row>
    <row r="117" spans="1:22" x14ac:dyDescent="0.25">
      <c r="A117" t="s">
        <v>78</v>
      </c>
      <c r="B117" t="s">
        <v>147</v>
      </c>
      <c r="C117" t="s">
        <v>299</v>
      </c>
      <c r="D117" t="s">
        <v>300</v>
      </c>
      <c r="E117" t="s">
        <v>25</v>
      </c>
      <c r="F117" t="s">
        <v>26</v>
      </c>
      <c r="G117" t="s">
        <v>82</v>
      </c>
      <c r="H117" t="s">
        <v>28</v>
      </c>
      <c r="I117" t="s">
        <v>83</v>
      </c>
      <c r="J117" t="s">
        <v>84</v>
      </c>
      <c r="K117" t="s">
        <v>150</v>
      </c>
      <c r="L117" s="1">
        <v>0</v>
      </c>
      <c r="M117" s="1">
        <v>0</v>
      </c>
      <c r="N117" s="1">
        <v>0</v>
      </c>
      <c r="P117" t="s">
        <v>31</v>
      </c>
      <c r="Q117" t="s">
        <v>85</v>
      </c>
      <c r="R117" t="s">
        <v>85</v>
      </c>
      <c r="S117" t="s">
        <v>151</v>
      </c>
      <c r="T117" t="s">
        <v>34</v>
      </c>
      <c r="U117" t="s">
        <v>147</v>
      </c>
      <c r="V117" t="s">
        <v>152</v>
      </c>
    </row>
    <row r="118" spans="1:22" x14ac:dyDescent="0.25">
      <c r="A118" t="s">
        <v>78</v>
      </c>
      <c r="B118" t="s">
        <v>147</v>
      </c>
      <c r="C118" t="s">
        <v>301</v>
      </c>
      <c r="D118" t="s">
        <v>302</v>
      </c>
      <c r="E118" t="s">
        <v>25</v>
      </c>
      <c r="F118" t="s">
        <v>26</v>
      </c>
      <c r="G118" t="s">
        <v>82</v>
      </c>
      <c r="H118" t="s">
        <v>28</v>
      </c>
      <c r="I118" t="s">
        <v>83</v>
      </c>
      <c r="J118" t="s">
        <v>84</v>
      </c>
      <c r="K118" t="s">
        <v>150</v>
      </c>
      <c r="L118" s="1">
        <v>0</v>
      </c>
      <c r="M118" s="1">
        <v>0</v>
      </c>
      <c r="N118" s="1">
        <v>0</v>
      </c>
      <c r="P118" t="s">
        <v>31</v>
      </c>
      <c r="Q118" t="s">
        <v>85</v>
      </c>
      <c r="R118" t="s">
        <v>85</v>
      </c>
      <c r="S118" t="s">
        <v>151</v>
      </c>
      <c r="T118" t="s">
        <v>34</v>
      </c>
      <c r="U118" t="s">
        <v>147</v>
      </c>
      <c r="V118" t="s">
        <v>152</v>
      </c>
    </row>
    <row r="119" spans="1:22" x14ac:dyDescent="0.25">
      <c r="A119" t="s">
        <v>78</v>
      </c>
      <c r="B119" t="s">
        <v>147</v>
      </c>
      <c r="C119" t="s">
        <v>303</v>
      </c>
      <c r="D119" t="s">
        <v>304</v>
      </c>
      <c r="E119" t="s">
        <v>25</v>
      </c>
      <c r="F119" t="s">
        <v>26</v>
      </c>
      <c r="G119" t="s">
        <v>82</v>
      </c>
      <c r="H119" t="s">
        <v>28</v>
      </c>
      <c r="I119" t="s">
        <v>83</v>
      </c>
      <c r="J119" t="s">
        <v>84</v>
      </c>
      <c r="K119" t="s">
        <v>150</v>
      </c>
      <c r="L119" s="1">
        <v>0</v>
      </c>
      <c r="M119" s="1">
        <v>0</v>
      </c>
      <c r="N119" s="1">
        <v>0</v>
      </c>
      <c r="P119" t="s">
        <v>31</v>
      </c>
      <c r="Q119" t="s">
        <v>85</v>
      </c>
      <c r="R119" t="s">
        <v>85</v>
      </c>
      <c r="S119" t="s">
        <v>151</v>
      </c>
      <c r="T119" t="s">
        <v>34</v>
      </c>
      <c r="U119" t="s">
        <v>147</v>
      </c>
      <c r="V119" t="s">
        <v>152</v>
      </c>
    </row>
    <row r="120" spans="1:22" x14ac:dyDescent="0.25">
      <c r="A120" t="s">
        <v>78</v>
      </c>
      <c r="B120" t="s">
        <v>147</v>
      </c>
      <c r="C120" t="s">
        <v>305</v>
      </c>
      <c r="D120" t="s">
        <v>306</v>
      </c>
      <c r="E120" t="s">
        <v>25</v>
      </c>
      <c r="F120" t="s">
        <v>26</v>
      </c>
      <c r="G120" t="s">
        <v>82</v>
      </c>
      <c r="H120" t="s">
        <v>28</v>
      </c>
      <c r="I120" t="s">
        <v>83</v>
      </c>
      <c r="J120" t="s">
        <v>84</v>
      </c>
      <c r="L120" s="1">
        <v>0</v>
      </c>
      <c r="M120" s="1">
        <v>0</v>
      </c>
      <c r="N120" s="1">
        <v>0</v>
      </c>
      <c r="P120" t="s">
        <v>31</v>
      </c>
      <c r="Q120" t="s">
        <v>85</v>
      </c>
      <c r="R120" t="s">
        <v>85</v>
      </c>
      <c r="S120" t="s">
        <v>151</v>
      </c>
      <c r="T120" t="s">
        <v>34</v>
      </c>
      <c r="U120" t="s">
        <v>147</v>
      </c>
      <c r="V120" t="s">
        <v>152</v>
      </c>
    </row>
    <row r="121" spans="1:22" x14ac:dyDescent="0.25">
      <c r="A121" t="s">
        <v>78</v>
      </c>
      <c r="B121" t="s">
        <v>147</v>
      </c>
      <c r="C121" t="s">
        <v>307</v>
      </c>
      <c r="D121" t="s">
        <v>308</v>
      </c>
      <c r="E121" t="s">
        <v>25</v>
      </c>
      <c r="F121" t="s">
        <v>26</v>
      </c>
      <c r="G121" t="s">
        <v>82</v>
      </c>
      <c r="H121" t="s">
        <v>28</v>
      </c>
      <c r="I121" t="s">
        <v>83</v>
      </c>
      <c r="J121" t="s">
        <v>84</v>
      </c>
      <c r="L121" s="1">
        <v>0</v>
      </c>
      <c r="M121" s="1">
        <v>0</v>
      </c>
      <c r="N121" s="1">
        <v>0</v>
      </c>
      <c r="P121" t="s">
        <v>31</v>
      </c>
      <c r="Q121" t="s">
        <v>85</v>
      </c>
      <c r="R121" t="s">
        <v>85</v>
      </c>
      <c r="S121" t="s">
        <v>151</v>
      </c>
      <c r="T121" t="s">
        <v>34</v>
      </c>
      <c r="U121" t="s">
        <v>147</v>
      </c>
      <c r="V121" t="s">
        <v>152</v>
      </c>
    </row>
    <row r="122" spans="1:22" x14ac:dyDescent="0.25">
      <c r="A122" t="s">
        <v>78</v>
      </c>
      <c r="B122" t="s">
        <v>147</v>
      </c>
      <c r="C122" t="s">
        <v>309</v>
      </c>
      <c r="D122" t="s">
        <v>310</v>
      </c>
      <c r="E122" t="s">
        <v>25</v>
      </c>
      <c r="F122" t="s">
        <v>26</v>
      </c>
      <c r="G122" t="s">
        <v>82</v>
      </c>
      <c r="H122" t="s">
        <v>28</v>
      </c>
      <c r="I122" t="s">
        <v>83</v>
      </c>
      <c r="J122" t="s">
        <v>84</v>
      </c>
      <c r="L122" s="1">
        <v>0</v>
      </c>
      <c r="M122" s="1">
        <v>0</v>
      </c>
      <c r="N122" s="1">
        <v>0</v>
      </c>
      <c r="P122" t="s">
        <v>31</v>
      </c>
      <c r="Q122" t="s">
        <v>85</v>
      </c>
      <c r="R122" t="s">
        <v>85</v>
      </c>
      <c r="S122" t="s">
        <v>151</v>
      </c>
      <c r="T122" t="s">
        <v>34</v>
      </c>
      <c r="U122" t="s">
        <v>147</v>
      </c>
      <c r="V122" t="s">
        <v>152</v>
      </c>
    </row>
    <row r="123" spans="1:22" x14ac:dyDescent="0.25">
      <c r="A123" t="s">
        <v>78</v>
      </c>
      <c r="B123" t="s">
        <v>147</v>
      </c>
      <c r="C123" t="s">
        <v>311</v>
      </c>
      <c r="D123" t="s">
        <v>312</v>
      </c>
      <c r="E123" t="s">
        <v>25</v>
      </c>
      <c r="F123" t="s">
        <v>26</v>
      </c>
      <c r="G123" t="s">
        <v>82</v>
      </c>
      <c r="H123" t="s">
        <v>28</v>
      </c>
      <c r="I123" t="s">
        <v>83</v>
      </c>
      <c r="J123" t="s">
        <v>84</v>
      </c>
      <c r="L123" s="1">
        <v>0</v>
      </c>
      <c r="M123" s="1">
        <v>0</v>
      </c>
      <c r="N123" s="1">
        <v>0</v>
      </c>
      <c r="P123" t="s">
        <v>31</v>
      </c>
      <c r="Q123" t="s">
        <v>85</v>
      </c>
      <c r="R123" t="s">
        <v>85</v>
      </c>
      <c r="S123" t="s">
        <v>151</v>
      </c>
      <c r="T123" t="s">
        <v>34</v>
      </c>
      <c r="U123" t="s">
        <v>147</v>
      </c>
      <c r="V123" t="s">
        <v>152</v>
      </c>
    </row>
    <row r="124" spans="1:22" x14ac:dyDescent="0.25">
      <c r="A124" t="s">
        <v>78</v>
      </c>
      <c r="B124" t="s">
        <v>147</v>
      </c>
      <c r="C124" t="s">
        <v>313</v>
      </c>
      <c r="D124" t="s">
        <v>314</v>
      </c>
      <c r="E124" t="s">
        <v>25</v>
      </c>
      <c r="F124" t="s">
        <v>26</v>
      </c>
      <c r="G124" t="s">
        <v>82</v>
      </c>
      <c r="H124" t="s">
        <v>28</v>
      </c>
      <c r="I124" t="s">
        <v>83</v>
      </c>
      <c r="J124" t="s">
        <v>84</v>
      </c>
      <c r="L124" s="1">
        <v>0</v>
      </c>
      <c r="M124" s="1">
        <v>0</v>
      </c>
      <c r="N124" s="1">
        <v>0</v>
      </c>
      <c r="P124" t="s">
        <v>31</v>
      </c>
      <c r="Q124" t="s">
        <v>85</v>
      </c>
      <c r="R124" t="s">
        <v>85</v>
      </c>
      <c r="S124" t="s">
        <v>151</v>
      </c>
      <c r="T124" t="s">
        <v>34</v>
      </c>
      <c r="U124" t="s">
        <v>147</v>
      </c>
      <c r="V124" t="s">
        <v>152</v>
      </c>
    </row>
    <row r="125" spans="1:22" x14ac:dyDescent="0.25">
      <c r="A125" t="s">
        <v>78</v>
      </c>
      <c r="B125" t="s">
        <v>147</v>
      </c>
      <c r="C125" t="s">
        <v>315</v>
      </c>
      <c r="D125" t="s">
        <v>316</v>
      </c>
      <c r="E125" t="s">
        <v>25</v>
      </c>
      <c r="F125" t="s">
        <v>26</v>
      </c>
      <c r="G125" t="s">
        <v>82</v>
      </c>
      <c r="H125" t="s">
        <v>28</v>
      </c>
      <c r="I125" t="s">
        <v>83</v>
      </c>
      <c r="J125" t="s">
        <v>84</v>
      </c>
      <c r="L125" s="1">
        <v>0</v>
      </c>
      <c r="M125" s="1">
        <v>0</v>
      </c>
      <c r="N125" s="1">
        <v>0</v>
      </c>
      <c r="P125" t="s">
        <v>31</v>
      </c>
      <c r="Q125" t="s">
        <v>85</v>
      </c>
      <c r="R125" t="s">
        <v>85</v>
      </c>
      <c r="S125" t="s">
        <v>151</v>
      </c>
      <c r="T125" t="s">
        <v>34</v>
      </c>
      <c r="U125" t="s">
        <v>147</v>
      </c>
      <c r="V125" t="s">
        <v>152</v>
      </c>
    </row>
    <row r="126" spans="1:22" x14ac:dyDescent="0.25">
      <c r="A126" t="s">
        <v>78</v>
      </c>
      <c r="B126" t="s">
        <v>147</v>
      </c>
      <c r="C126" t="s">
        <v>317</v>
      </c>
      <c r="D126" t="s">
        <v>318</v>
      </c>
      <c r="E126" t="s">
        <v>25</v>
      </c>
      <c r="F126" t="s">
        <v>26</v>
      </c>
      <c r="G126" t="s">
        <v>82</v>
      </c>
      <c r="H126" t="s">
        <v>28</v>
      </c>
      <c r="I126" t="s">
        <v>83</v>
      </c>
      <c r="J126" t="s">
        <v>84</v>
      </c>
      <c r="L126" s="1">
        <v>0</v>
      </c>
      <c r="M126" s="1">
        <v>0</v>
      </c>
      <c r="N126" s="1">
        <v>0</v>
      </c>
      <c r="P126" t="s">
        <v>31</v>
      </c>
      <c r="Q126" t="s">
        <v>85</v>
      </c>
      <c r="R126" t="s">
        <v>85</v>
      </c>
      <c r="S126" t="s">
        <v>151</v>
      </c>
      <c r="T126" t="s">
        <v>34</v>
      </c>
      <c r="U126" t="s">
        <v>147</v>
      </c>
      <c r="V126" t="s">
        <v>152</v>
      </c>
    </row>
    <row r="127" spans="1:22" x14ac:dyDescent="0.25">
      <c r="A127" t="s">
        <v>78</v>
      </c>
      <c r="B127" t="s">
        <v>147</v>
      </c>
      <c r="C127" t="s">
        <v>319</v>
      </c>
      <c r="D127" t="s">
        <v>320</v>
      </c>
      <c r="E127" t="s">
        <v>25</v>
      </c>
      <c r="F127" t="s">
        <v>26</v>
      </c>
      <c r="G127" t="s">
        <v>82</v>
      </c>
      <c r="H127" t="s">
        <v>28</v>
      </c>
      <c r="I127" t="s">
        <v>83</v>
      </c>
      <c r="J127" t="s">
        <v>84</v>
      </c>
      <c r="L127" s="1">
        <v>0</v>
      </c>
      <c r="M127" s="1">
        <v>0</v>
      </c>
      <c r="N127" s="1">
        <v>0</v>
      </c>
      <c r="P127" t="s">
        <v>31</v>
      </c>
      <c r="Q127" t="s">
        <v>85</v>
      </c>
      <c r="R127" t="s">
        <v>85</v>
      </c>
      <c r="S127" t="s">
        <v>151</v>
      </c>
      <c r="T127" t="s">
        <v>34</v>
      </c>
      <c r="U127" t="s">
        <v>147</v>
      </c>
      <c r="V127" t="s">
        <v>152</v>
      </c>
    </row>
    <row r="128" spans="1:22" x14ac:dyDescent="0.25">
      <c r="A128" t="s">
        <v>78</v>
      </c>
      <c r="B128" t="s">
        <v>147</v>
      </c>
      <c r="C128" t="s">
        <v>321</v>
      </c>
      <c r="D128" t="s">
        <v>322</v>
      </c>
      <c r="E128" t="s">
        <v>25</v>
      </c>
      <c r="F128" t="s">
        <v>26</v>
      </c>
      <c r="G128" t="s">
        <v>82</v>
      </c>
      <c r="H128" t="s">
        <v>28</v>
      </c>
      <c r="I128" t="s">
        <v>83</v>
      </c>
      <c r="J128" t="s">
        <v>84</v>
      </c>
      <c r="L128" s="1">
        <v>0</v>
      </c>
      <c r="M128" s="1">
        <v>0</v>
      </c>
      <c r="N128" s="1">
        <v>0</v>
      </c>
      <c r="P128" t="s">
        <v>31</v>
      </c>
      <c r="Q128" t="s">
        <v>85</v>
      </c>
      <c r="R128" t="s">
        <v>85</v>
      </c>
      <c r="S128" t="s">
        <v>151</v>
      </c>
      <c r="T128" t="s">
        <v>34</v>
      </c>
      <c r="U128" t="s">
        <v>147</v>
      </c>
      <c r="V128" t="s">
        <v>152</v>
      </c>
    </row>
    <row r="129" spans="1:22" x14ac:dyDescent="0.25">
      <c r="A129" t="s">
        <v>78</v>
      </c>
      <c r="B129" t="s">
        <v>147</v>
      </c>
      <c r="C129" t="s">
        <v>323</v>
      </c>
      <c r="D129" t="s">
        <v>324</v>
      </c>
      <c r="E129" t="s">
        <v>25</v>
      </c>
      <c r="F129" t="s">
        <v>26</v>
      </c>
      <c r="G129" t="s">
        <v>82</v>
      </c>
      <c r="H129" t="s">
        <v>28</v>
      </c>
      <c r="I129" t="s">
        <v>83</v>
      </c>
      <c r="J129" t="s">
        <v>84</v>
      </c>
      <c r="L129" s="1">
        <v>0</v>
      </c>
      <c r="M129" s="1">
        <v>0</v>
      </c>
      <c r="N129" s="1">
        <v>0</v>
      </c>
      <c r="P129" t="s">
        <v>31</v>
      </c>
      <c r="Q129" t="s">
        <v>85</v>
      </c>
      <c r="R129" t="s">
        <v>85</v>
      </c>
      <c r="S129" t="s">
        <v>151</v>
      </c>
      <c r="T129" t="s">
        <v>34</v>
      </c>
      <c r="U129" t="s">
        <v>147</v>
      </c>
      <c r="V129" t="s">
        <v>152</v>
      </c>
    </row>
    <row r="130" spans="1:22" x14ac:dyDescent="0.25">
      <c r="A130" t="s">
        <v>78</v>
      </c>
      <c r="B130" t="s">
        <v>147</v>
      </c>
      <c r="C130" t="s">
        <v>325</v>
      </c>
      <c r="D130" t="s">
        <v>326</v>
      </c>
      <c r="E130" t="s">
        <v>25</v>
      </c>
      <c r="F130" t="s">
        <v>26</v>
      </c>
      <c r="G130" t="s">
        <v>82</v>
      </c>
      <c r="H130" t="s">
        <v>28</v>
      </c>
      <c r="I130" t="s">
        <v>83</v>
      </c>
      <c r="J130" t="s">
        <v>84</v>
      </c>
      <c r="L130" s="1">
        <v>0</v>
      </c>
      <c r="M130" s="1">
        <v>0</v>
      </c>
      <c r="N130" s="1">
        <v>0</v>
      </c>
      <c r="P130" t="s">
        <v>31</v>
      </c>
      <c r="Q130" t="s">
        <v>85</v>
      </c>
      <c r="R130" t="s">
        <v>85</v>
      </c>
      <c r="S130" t="s">
        <v>151</v>
      </c>
      <c r="T130" t="s">
        <v>34</v>
      </c>
      <c r="U130" t="s">
        <v>147</v>
      </c>
      <c r="V130" t="s">
        <v>152</v>
      </c>
    </row>
    <row r="131" spans="1:22" x14ac:dyDescent="0.25">
      <c r="A131" t="s">
        <v>78</v>
      </c>
      <c r="B131" t="s">
        <v>147</v>
      </c>
      <c r="C131" t="s">
        <v>327</v>
      </c>
      <c r="D131" t="s">
        <v>328</v>
      </c>
      <c r="E131" t="s">
        <v>25</v>
      </c>
      <c r="F131" t="s">
        <v>26</v>
      </c>
      <c r="G131" t="s">
        <v>82</v>
      </c>
      <c r="H131" t="s">
        <v>28</v>
      </c>
      <c r="I131" t="s">
        <v>83</v>
      </c>
      <c r="J131" t="s">
        <v>84</v>
      </c>
      <c r="L131" s="1">
        <v>0</v>
      </c>
      <c r="M131" s="1">
        <v>0</v>
      </c>
      <c r="N131" s="1">
        <v>0</v>
      </c>
      <c r="P131" t="s">
        <v>31</v>
      </c>
      <c r="Q131" t="s">
        <v>85</v>
      </c>
      <c r="R131" t="s">
        <v>85</v>
      </c>
      <c r="S131" t="s">
        <v>151</v>
      </c>
      <c r="T131" t="s">
        <v>34</v>
      </c>
      <c r="U131" t="s">
        <v>147</v>
      </c>
      <c r="V131" t="s">
        <v>152</v>
      </c>
    </row>
    <row r="132" spans="1:22" x14ac:dyDescent="0.25">
      <c r="A132" t="s">
        <v>78</v>
      </c>
      <c r="B132" t="s">
        <v>147</v>
      </c>
      <c r="C132" t="s">
        <v>329</v>
      </c>
      <c r="D132" t="s">
        <v>330</v>
      </c>
      <c r="E132" t="s">
        <v>25</v>
      </c>
      <c r="F132" t="s">
        <v>26</v>
      </c>
      <c r="G132" t="s">
        <v>82</v>
      </c>
      <c r="H132" t="s">
        <v>28</v>
      </c>
      <c r="I132" t="s">
        <v>83</v>
      </c>
      <c r="J132" t="s">
        <v>84</v>
      </c>
      <c r="L132" s="1">
        <v>0</v>
      </c>
      <c r="M132" s="1">
        <v>0</v>
      </c>
      <c r="N132" s="1">
        <v>0</v>
      </c>
      <c r="P132" t="s">
        <v>31</v>
      </c>
      <c r="Q132" t="s">
        <v>85</v>
      </c>
      <c r="R132" t="s">
        <v>85</v>
      </c>
      <c r="S132" t="s">
        <v>151</v>
      </c>
      <c r="T132" t="s">
        <v>34</v>
      </c>
      <c r="U132" t="s">
        <v>147</v>
      </c>
      <c r="V132" t="s">
        <v>152</v>
      </c>
    </row>
    <row r="133" spans="1:22" x14ac:dyDescent="0.25">
      <c r="A133" t="s">
        <v>78</v>
      </c>
      <c r="B133" t="s">
        <v>147</v>
      </c>
      <c r="C133" t="s">
        <v>331</v>
      </c>
      <c r="D133" t="s">
        <v>332</v>
      </c>
      <c r="E133" t="s">
        <v>25</v>
      </c>
      <c r="F133" t="s">
        <v>26</v>
      </c>
      <c r="G133" t="s">
        <v>82</v>
      </c>
      <c r="H133" t="s">
        <v>28</v>
      </c>
      <c r="I133" t="s">
        <v>83</v>
      </c>
      <c r="J133" t="s">
        <v>84</v>
      </c>
      <c r="L133" s="1">
        <v>0</v>
      </c>
      <c r="M133" s="1">
        <v>0</v>
      </c>
      <c r="N133" s="1">
        <v>0</v>
      </c>
      <c r="P133" t="s">
        <v>31</v>
      </c>
      <c r="Q133" t="s">
        <v>85</v>
      </c>
      <c r="R133" t="s">
        <v>85</v>
      </c>
      <c r="S133" t="s">
        <v>151</v>
      </c>
      <c r="T133" t="s">
        <v>34</v>
      </c>
      <c r="U133" t="s">
        <v>147</v>
      </c>
      <c r="V133" t="s">
        <v>152</v>
      </c>
    </row>
    <row r="134" spans="1:22" x14ac:dyDescent="0.25">
      <c r="A134" t="s">
        <v>78</v>
      </c>
      <c r="B134" t="s">
        <v>147</v>
      </c>
      <c r="C134" t="s">
        <v>333</v>
      </c>
      <c r="D134" t="s">
        <v>334</v>
      </c>
      <c r="E134" t="s">
        <v>25</v>
      </c>
      <c r="F134" t="s">
        <v>26</v>
      </c>
      <c r="G134" t="s">
        <v>82</v>
      </c>
      <c r="H134" t="s">
        <v>28</v>
      </c>
      <c r="I134" t="s">
        <v>83</v>
      </c>
      <c r="J134" t="s">
        <v>84</v>
      </c>
      <c r="L134" s="1">
        <v>0</v>
      </c>
      <c r="M134" s="1">
        <v>0</v>
      </c>
      <c r="N134" s="1">
        <v>0</v>
      </c>
      <c r="P134" t="s">
        <v>31</v>
      </c>
      <c r="Q134" t="s">
        <v>85</v>
      </c>
      <c r="R134" t="s">
        <v>85</v>
      </c>
      <c r="S134" t="s">
        <v>151</v>
      </c>
      <c r="T134" t="s">
        <v>34</v>
      </c>
      <c r="U134" t="s">
        <v>147</v>
      </c>
      <c r="V134" t="s">
        <v>152</v>
      </c>
    </row>
    <row r="135" spans="1:22" x14ac:dyDescent="0.25">
      <c r="A135" t="s">
        <v>78</v>
      </c>
      <c r="B135" t="s">
        <v>147</v>
      </c>
      <c r="C135" t="s">
        <v>335</v>
      </c>
      <c r="D135" t="s">
        <v>336</v>
      </c>
      <c r="E135" t="s">
        <v>25</v>
      </c>
      <c r="F135" t="s">
        <v>26</v>
      </c>
      <c r="G135" t="s">
        <v>82</v>
      </c>
      <c r="H135" t="s">
        <v>28</v>
      </c>
      <c r="I135" t="s">
        <v>83</v>
      </c>
      <c r="J135" t="s">
        <v>84</v>
      </c>
      <c r="L135" s="1">
        <v>0</v>
      </c>
      <c r="M135" s="1">
        <v>0</v>
      </c>
      <c r="N135" s="1">
        <v>0</v>
      </c>
      <c r="P135" t="s">
        <v>31</v>
      </c>
      <c r="Q135" t="s">
        <v>85</v>
      </c>
      <c r="R135" t="s">
        <v>85</v>
      </c>
      <c r="S135" t="s">
        <v>151</v>
      </c>
      <c r="T135" t="s">
        <v>34</v>
      </c>
      <c r="U135" t="s">
        <v>147</v>
      </c>
      <c r="V135" t="s">
        <v>152</v>
      </c>
    </row>
    <row r="136" spans="1:22" x14ac:dyDescent="0.25">
      <c r="A136" t="s">
        <v>78</v>
      </c>
      <c r="B136" t="s">
        <v>147</v>
      </c>
      <c r="C136" t="s">
        <v>337</v>
      </c>
      <c r="D136" t="s">
        <v>338</v>
      </c>
      <c r="E136" t="s">
        <v>25</v>
      </c>
      <c r="F136" t="s">
        <v>26</v>
      </c>
      <c r="G136" t="s">
        <v>82</v>
      </c>
      <c r="H136" t="s">
        <v>28</v>
      </c>
      <c r="I136" t="s">
        <v>83</v>
      </c>
      <c r="J136" t="s">
        <v>84</v>
      </c>
      <c r="L136" s="1">
        <v>0</v>
      </c>
      <c r="M136" s="1">
        <v>0</v>
      </c>
      <c r="N136" s="1">
        <v>0</v>
      </c>
      <c r="P136" t="s">
        <v>31</v>
      </c>
      <c r="Q136" t="s">
        <v>85</v>
      </c>
      <c r="R136" t="s">
        <v>85</v>
      </c>
      <c r="S136" t="s">
        <v>151</v>
      </c>
      <c r="T136" t="s">
        <v>34</v>
      </c>
      <c r="U136" t="s">
        <v>147</v>
      </c>
      <c r="V136" t="s">
        <v>152</v>
      </c>
    </row>
    <row r="137" spans="1:22" x14ac:dyDescent="0.25">
      <c r="A137" t="s">
        <v>78</v>
      </c>
      <c r="B137" t="s">
        <v>147</v>
      </c>
      <c r="C137" t="s">
        <v>339</v>
      </c>
      <c r="D137" t="s">
        <v>340</v>
      </c>
      <c r="E137" t="s">
        <v>25</v>
      </c>
      <c r="F137" t="s">
        <v>26</v>
      </c>
      <c r="G137" t="s">
        <v>82</v>
      </c>
      <c r="H137" t="s">
        <v>28</v>
      </c>
      <c r="I137" t="s">
        <v>83</v>
      </c>
      <c r="J137" t="s">
        <v>84</v>
      </c>
      <c r="K137" t="s">
        <v>150</v>
      </c>
      <c r="L137" s="1">
        <v>0</v>
      </c>
      <c r="M137" s="1">
        <v>0</v>
      </c>
      <c r="N137" s="1">
        <v>0</v>
      </c>
      <c r="P137" t="s">
        <v>31</v>
      </c>
      <c r="Q137" t="s">
        <v>85</v>
      </c>
      <c r="R137" t="s">
        <v>85</v>
      </c>
      <c r="S137" t="s">
        <v>151</v>
      </c>
      <c r="T137" t="s">
        <v>34</v>
      </c>
      <c r="U137" t="s">
        <v>147</v>
      </c>
      <c r="V137" t="s">
        <v>152</v>
      </c>
    </row>
    <row r="138" spans="1:22" x14ac:dyDescent="0.25">
      <c r="A138" t="s">
        <v>78</v>
      </c>
      <c r="B138" t="s">
        <v>147</v>
      </c>
      <c r="C138" t="s">
        <v>341</v>
      </c>
      <c r="D138" t="s">
        <v>342</v>
      </c>
      <c r="E138" t="s">
        <v>25</v>
      </c>
      <c r="F138" t="s">
        <v>26</v>
      </c>
      <c r="G138" t="s">
        <v>82</v>
      </c>
      <c r="H138" t="s">
        <v>28</v>
      </c>
      <c r="I138" t="s">
        <v>83</v>
      </c>
      <c r="J138" t="s">
        <v>84</v>
      </c>
      <c r="K138" t="s">
        <v>150</v>
      </c>
      <c r="L138" s="1">
        <v>0</v>
      </c>
      <c r="M138" s="1">
        <v>0</v>
      </c>
      <c r="N138" s="1">
        <v>0</v>
      </c>
      <c r="P138" t="s">
        <v>31</v>
      </c>
      <c r="Q138" t="s">
        <v>85</v>
      </c>
      <c r="R138" t="s">
        <v>85</v>
      </c>
      <c r="S138" t="s">
        <v>151</v>
      </c>
      <c r="T138" t="s">
        <v>34</v>
      </c>
      <c r="U138" t="s">
        <v>147</v>
      </c>
      <c r="V138" t="s">
        <v>152</v>
      </c>
    </row>
    <row r="139" spans="1:22" x14ac:dyDescent="0.25">
      <c r="A139" t="s">
        <v>78</v>
      </c>
      <c r="B139" t="s">
        <v>147</v>
      </c>
      <c r="C139" t="s">
        <v>343</v>
      </c>
      <c r="D139" t="s">
        <v>344</v>
      </c>
      <c r="E139" t="s">
        <v>25</v>
      </c>
      <c r="F139" t="s">
        <v>26</v>
      </c>
      <c r="G139" t="s">
        <v>82</v>
      </c>
      <c r="H139" t="s">
        <v>28</v>
      </c>
      <c r="I139" t="s">
        <v>83</v>
      </c>
      <c r="J139" t="s">
        <v>84</v>
      </c>
      <c r="K139" t="s">
        <v>150</v>
      </c>
      <c r="L139" s="1">
        <v>0</v>
      </c>
      <c r="M139" s="1">
        <v>0</v>
      </c>
      <c r="N139" s="1">
        <v>0</v>
      </c>
      <c r="P139" t="s">
        <v>31</v>
      </c>
      <c r="Q139" t="s">
        <v>85</v>
      </c>
      <c r="R139" t="s">
        <v>85</v>
      </c>
      <c r="S139" t="s">
        <v>151</v>
      </c>
      <c r="T139" t="s">
        <v>34</v>
      </c>
      <c r="U139" t="s">
        <v>147</v>
      </c>
      <c r="V139" t="s">
        <v>152</v>
      </c>
    </row>
    <row r="140" spans="1:22" x14ac:dyDescent="0.25">
      <c r="A140" t="s">
        <v>78</v>
      </c>
      <c r="B140" t="s">
        <v>147</v>
      </c>
      <c r="C140" t="s">
        <v>345</v>
      </c>
      <c r="D140" t="s">
        <v>346</v>
      </c>
      <c r="E140" t="s">
        <v>25</v>
      </c>
      <c r="F140" t="s">
        <v>26</v>
      </c>
      <c r="G140" t="s">
        <v>82</v>
      </c>
      <c r="H140" t="s">
        <v>28</v>
      </c>
      <c r="I140" t="s">
        <v>83</v>
      </c>
      <c r="J140" t="s">
        <v>84</v>
      </c>
      <c r="L140" s="1">
        <v>0</v>
      </c>
      <c r="M140" s="1">
        <v>0</v>
      </c>
      <c r="N140" s="1">
        <v>0</v>
      </c>
      <c r="P140" t="s">
        <v>31</v>
      </c>
      <c r="Q140" t="s">
        <v>85</v>
      </c>
      <c r="R140" t="s">
        <v>85</v>
      </c>
      <c r="S140" t="s">
        <v>151</v>
      </c>
      <c r="T140" t="s">
        <v>34</v>
      </c>
      <c r="U140" t="s">
        <v>147</v>
      </c>
      <c r="V140" t="s">
        <v>152</v>
      </c>
    </row>
    <row r="141" spans="1:22" x14ac:dyDescent="0.25">
      <c r="A141" t="s">
        <v>78</v>
      </c>
      <c r="B141" t="s">
        <v>347</v>
      </c>
      <c r="C141" t="s">
        <v>348</v>
      </c>
      <c r="D141" t="s">
        <v>349</v>
      </c>
      <c r="E141" t="s">
        <v>25</v>
      </c>
      <c r="F141" t="s">
        <v>26</v>
      </c>
      <c r="G141" t="s">
        <v>82</v>
      </c>
      <c r="H141" t="s">
        <v>28</v>
      </c>
      <c r="I141" t="s">
        <v>83</v>
      </c>
      <c r="J141" t="s">
        <v>84</v>
      </c>
      <c r="K141" t="s">
        <v>75</v>
      </c>
      <c r="L141" s="1">
        <v>0</v>
      </c>
      <c r="M141" s="1">
        <v>0</v>
      </c>
      <c r="N141" s="1">
        <v>0</v>
      </c>
      <c r="P141" t="s">
        <v>31</v>
      </c>
      <c r="Q141" t="s">
        <v>85</v>
      </c>
      <c r="R141" t="s">
        <v>85</v>
      </c>
      <c r="S141" t="s">
        <v>48</v>
      </c>
      <c r="T141" t="s">
        <v>34</v>
      </c>
      <c r="U141" t="s">
        <v>347</v>
      </c>
      <c r="V141" t="s">
        <v>350</v>
      </c>
    </row>
    <row r="142" spans="1:22" x14ac:dyDescent="0.25">
      <c r="A142" t="s">
        <v>78</v>
      </c>
      <c r="B142" t="s">
        <v>347</v>
      </c>
      <c r="C142" t="s">
        <v>351</v>
      </c>
      <c r="D142" t="s">
        <v>352</v>
      </c>
      <c r="E142" t="s">
        <v>25</v>
      </c>
      <c r="F142" t="s">
        <v>26</v>
      </c>
      <c r="G142" t="s">
        <v>82</v>
      </c>
      <c r="H142" t="s">
        <v>28</v>
      </c>
      <c r="I142" t="s">
        <v>83</v>
      </c>
      <c r="J142" t="s">
        <v>84</v>
      </c>
      <c r="K142" t="s">
        <v>75</v>
      </c>
      <c r="L142" s="1">
        <v>0</v>
      </c>
      <c r="M142" s="1">
        <v>0</v>
      </c>
      <c r="N142" s="1">
        <v>0</v>
      </c>
      <c r="P142" t="s">
        <v>31</v>
      </c>
      <c r="Q142" t="s">
        <v>85</v>
      </c>
      <c r="R142" t="s">
        <v>85</v>
      </c>
      <c r="S142" t="s">
        <v>48</v>
      </c>
      <c r="T142" t="s">
        <v>34</v>
      </c>
      <c r="U142" t="s">
        <v>347</v>
      </c>
      <c r="V142" t="s">
        <v>350</v>
      </c>
    </row>
    <row r="143" spans="1:22" x14ac:dyDescent="0.25">
      <c r="A143" t="s">
        <v>78</v>
      </c>
      <c r="B143" t="s">
        <v>347</v>
      </c>
      <c r="C143" t="s">
        <v>353</v>
      </c>
      <c r="D143" t="s">
        <v>354</v>
      </c>
      <c r="E143" t="s">
        <v>25</v>
      </c>
      <c r="F143" t="s">
        <v>26</v>
      </c>
      <c r="G143" t="s">
        <v>82</v>
      </c>
      <c r="H143" t="s">
        <v>28</v>
      </c>
      <c r="I143" t="s">
        <v>83</v>
      </c>
      <c r="J143" t="s">
        <v>84</v>
      </c>
      <c r="K143" t="s">
        <v>75</v>
      </c>
      <c r="L143" s="1">
        <v>0</v>
      </c>
      <c r="M143" s="1">
        <v>0</v>
      </c>
      <c r="N143" s="1">
        <v>0</v>
      </c>
      <c r="P143" t="s">
        <v>31</v>
      </c>
      <c r="Q143" t="s">
        <v>85</v>
      </c>
      <c r="R143" t="s">
        <v>85</v>
      </c>
      <c r="S143" t="s">
        <v>48</v>
      </c>
      <c r="T143" t="s">
        <v>34</v>
      </c>
      <c r="U143" t="s">
        <v>347</v>
      </c>
      <c r="V143" t="s">
        <v>350</v>
      </c>
    </row>
    <row r="144" spans="1:22" x14ac:dyDescent="0.25">
      <c r="A144" t="s">
        <v>78</v>
      </c>
      <c r="B144" t="s">
        <v>347</v>
      </c>
      <c r="C144" t="s">
        <v>355</v>
      </c>
      <c r="D144" t="s">
        <v>356</v>
      </c>
      <c r="E144" t="s">
        <v>25</v>
      </c>
      <c r="F144" t="s">
        <v>26</v>
      </c>
      <c r="G144" t="s">
        <v>82</v>
      </c>
      <c r="H144" t="s">
        <v>28</v>
      </c>
      <c r="I144" t="s">
        <v>83</v>
      </c>
      <c r="J144" t="s">
        <v>84</v>
      </c>
      <c r="K144" t="s">
        <v>75</v>
      </c>
      <c r="L144" s="1">
        <v>0</v>
      </c>
      <c r="M144" s="1">
        <v>0</v>
      </c>
      <c r="N144" s="1">
        <v>0</v>
      </c>
      <c r="P144" t="s">
        <v>31</v>
      </c>
      <c r="Q144" t="s">
        <v>85</v>
      </c>
      <c r="R144" t="s">
        <v>85</v>
      </c>
      <c r="S144" t="s">
        <v>48</v>
      </c>
      <c r="T144" t="s">
        <v>34</v>
      </c>
      <c r="U144" t="s">
        <v>347</v>
      </c>
      <c r="V144" t="s">
        <v>350</v>
      </c>
    </row>
    <row r="145" spans="1:22" x14ac:dyDescent="0.25">
      <c r="A145" t="s">
        <v>78</v>
      </c>
      <c r="B145" t="s">
        <v>357</v>
      </c>
      <c r="C145" t="s">
        <v>358</v>
      </c>
      <c r="D145" t="s">
        <v>359</v>
      </c>
      <c r="E145" t="s">
        <v>25</v>
      </c>
      <c r="F145" t="s">
        <v>26</v>
      </c>
      <c r="G145" t="s">
        <v>82</v>
      </c>
      <c r="H145" t="s">
        <v>28</v>
      </c>
      <c r="I145" t="s">
        <v>83</v>
      </c>
      <c r="J145" t="s">
        <v>84</v>
      </c>
      <c r="K145" t="s">
        <v>150</v>
      </c>
      <c r="L145" s="1">
        <v>0</v>
      </c>
      <c r="M145" s="1">
        <v>10</v>
      </c>
      <c r="N145" s="1">
        <v>17</v>
      </c>
      <c r="P145" t="s">
        <v>31</v>
      </c>
      <c r="Q145" t="s">
        <v>85</v>
      </c>
      <c r="R145" t="s">
        <v>85</v>
      </c>
      <c r="S145" t="s">
        <v>360</v>
      </c>
      <c r="T145" t="s">
        <v>34</v>
      </c>
      <c r="U145" t="s">
        <v>357</v>
      </c>
      <c r="V145" t="s">
        <v>67</v>
      </c>
    </row>
    <row r="146" spans="1:22" x14ac:dyDescent="0.25">
      <c r="A146" t="s">
        <v>78</v>
      </c>
      <c r="B146" t="s">
        <v>357</v>
      </c>
      <c r="C146" t="s">
        <v>361</v>
      </c>
      <c r="D146" t="s">
        <v>362</v>
      </c>
      <c r="E146" t="s">
        <v>25</v>
      </c>
      <c r="F146" t="s">
        <v>26</v>
      </c>
      <c r="G146" t="s">
        <v>82</v>
      </c>
      <c r="H146" t="s">
        <v>28</v>
      </c>
      <c r="I146" t="s">
        <v>83</v>
      </c>
      <c r="J146" t="s">
        <v>84</v>
      </c>
      <c r="K146" t="s">
        <v>150</v>
      </c>
      <c r="L146" s="1">
        <v>0</v>
      </c>
      <c r="M146" s="1">
        <v>0</v>
      </c>
      <c r="N146" s="1">
        <v>0</v>
      </c>
      <c r="P146" t="s">
        <v>31</v>
      </c>
      <c r="Q146" t="s">
        <v>85</v>
      </c>
      <c r="R146" t="s">
        <v>85</v>
      </c>
      <c r="S146" t="s">
        <v>360</v>
      </c>
      <c r="T146" t="s">
        <v>34</v>
      </c>
      <c r="U146" t="s">
        <v>357</v>
      </c>
      <c r="V146" t="s">
        <v>67</v>
      </c>
    </row>
    <row r="147" spans="1:22" x14ac:dyDescent="0.25">
      <c r="A147" t="s">
        <v>363</v>
      </c>
      <c r="B147" t="s">
        <v>364</v>
      </c>
      <c r="C147" t="s">
        <v>365</v>
      </c>
      <c r="D147" t="s">
        <v>366</v>
      </c>
      <c r="E147" t="s">
        <v>25</v>
      </c>
      <c r="F147" t="s">
        <v>26</v>
      </c>
      <c r="G147" t="s">
        <v>367</v>
      </c>
      <c r="H147" t="s">
        <v>59</v>
      </c>
      <c r="I147" t="s">
        <v>29</v>
      </c>
      <c r="J147" t="s">
        <v>368</v>
      </c>
      <c r="K147" t="s">
        <v>75</v>
      </c>
      <c r="L147" s="1">
        <v>0</v>
      </c>
      <c r="M147" s="1">
        <v>45</v>
      </c>
      <c r="N147" s="1">
        <v>147</v>
      </c>
      <c r="P147" t="s">
        <v>31</v>
      </c>
      <c r="T147" t="s">
        <v>34</v>
      </c>
      <c r="U147" t="s">
        <v>364</v>
      </c>
      <c r="V147" t="s">
        <v>369</v>
      </c>
    </row>
    <row r="148" spans="1:22" x14ac:dyDescent="0.25">
      <c r="A148" t="s">
        <v>363</v>
      </c>
      <c r="B148" t="s">
        <v>370</v>
      </c>
      <c r="C148" t="s">
        <v>371</v>
      </c>
      <c r="D148" t="s">
        <v>372</v>
      </c>
      <c r="E148" t="s">
        <v>25</v>
      </c>
      <c r="F148" t="s">
        <v>26</v>
      </c>
      <c r="G148" t="s">
        <v>373</v>
      </c>
      <c r="H148" t="s">
        <v>59</v>
      </c>
      <c r="I148" t="s">
        <v>29</v>
      </c>
      <c r="J148" t="s">
        <v>368</v>
      </c>
      <c r="K148" t="s">
        <v>75</v>
      </c>
      <c r="L148" s="1">
        <v>1696</v>
      </c>
      <c r="M148" s="1">
        <v>2</v>
      </c>
      <c r="N148" s="1">
        <v>5</v>
      </c>
      <c r="P148" t="s">
        <v>31</v>
      </c>
      <c r="S148" t="s">
        <v>66</v>
      </c>
      <c r="T148" t="s">
        <v>34</v>
      </c>
      <c r="U148" t="s">
        <v>370</v>
      </c>
      <c r="V148" t="s">
        <v>67</v>
      </c>
    </row>
    <row r="149" spans="1:22" x14ac:dyDescent="0.25">
      <c r="A149" t="s">
        <v>363</v>
      </c>
      <c r="B149" t="s">
        <v>374</v>
      </c>
      <c r="C149" t="s">
        <v>375</v>
      </c>
      <c r="D149" t="s">
        <v>376</v>
      </c>
      <c r="E149" t="s">
        <v>25</v>
      </c>
      <c r="F149" t="s">
        <v>26</v>
      </c>
      <c r="G149" t="s">
        <v>373</v>
      </c>
      <c r="H149" t="s">
        <v>59</v>
      </c>
      <c r="I149" t="s">
        <v>29</v>
      </c>
      <c r="J149" t="s">
        <v>368</v>
      </c>
      <c r="K149" t="s">
        <v>75</v>
      </c>
      <c r="L149" s="1">
        <v>848</v>
      </c>
      <c r="M149" s="1">
        <v>10</v>
      </c>
      <c r="N149" s="1">
        <v>27</v>
      </c>
      <c r="P149" t="s">
        <v>31</v>
      </c>
      <c r="S149" t="s">
        <v>66</v>
      </c>
      <c r="T149" t="s">
        <v>34</v>
      </c>
      <c r="U149" t="s">
        <v>374</v>
      </c>
      <c r="V149" t="s">
        <v>67</v>
      </c>
    </row>
    <row r="150" spans="1:22" x14ac:dyDescent="0.25">
      <c r="A150" t="s">
        <v>363</v>
      </c>
      <c r="B150" t="s">
        <v>374</v>
      </c>
      <c r="C150" t="s">
        <v>377</v>
      </c>
      <c r="D150" t="s">
        <v>378</v>
      </c>
      <c r="E150" t="s">
        <v>25</v>
      </c>
      <c r="F150" t="s">
        <v>26</v>
      </c>
      <c r="G150" t="s">
        <v>373</v>
      </c>
      <c r="H150" t="s">
        <v>59</v>
      </c>
      <c r="I150" t="s">
        <v>29</v>
      </c>
      <c r="J150" t="s">
        <v>368</v>
      </c>
      <c r="K150" t="s">
        <v>75</v>
      </c>
      <c r="L150" s="1">
        <v>847</v>
      </c>
      <c r="M150" s="1">
        <v>272</v>
      </c>
      <c r="N150" s="1">
        <v>687</v>
      </c>
      <c r="P150" t="s">
        <v>31</v>
      </c>
      <c r="S150" t="s">
        <v>66</v>
      </c>
      <c r="T150" t="s">
        <v>34</v>
      </c>
      <c r="U150" t="s">
        <v>374</v>
      </c>
      <c r="V150" t="s">
        <v>67</v>
      </c>
    </row>
    <row r="151" spans="1:22" x14ac:dyDescent="0.25">
      <c r="A151" t="s">
        <v>54</v>
      </c>
      <c r="B151" t="s">
        <v>379</v>
      </c>
      <c r="C151" t="s">
        <v>380</v>
      </c>
      <c r="D151" t="s">
        <v>381</v>
      </c>
      <c r="E151" t="s">
        <v>25</v>
      </c>
      <c r="F151" t="s">
        <v>26</v>
      </c>
      <c r="G151" t="s">
        <v>58</v>
      </c>
      <c r="H151" t="s">
        <v>59</v>
      </c>
      <c r="I151" t="s">
        <v>60</v>
      </c>
      <c r="J151" t="s">
        <v>61</v>
      </c>
      <c r="L151" s="1">
        <v>0</v>
      </c>
      <c r="M151" s="1">
        <v>67</v>
      </c>
      <c r="N151" s="1">
        <v>160</v>
      </c>
      <c r="P151" t="s">
        <v>31</v>
      </c>
      <c r="Q151" t="s">
        <v>65</v>
      </c>
      <c r="R151" t="s">
        <v>65</v>
      </c>
      <c r="S151" t="s">
        <v>382</v>
      </c>
      <c r="T151" t="s">
        <v>34</v>
      </c>
      <c r="U151" t="s">
        <v>379</v>
      </c>
      <c r="V151" t="s">
        <v>152</v>
      </c>
    </row>
    <row r="152" spans="1:22" x14ac:dyDescent="0.25">
      <c r="A152" t="s">
        <v>54</v>
      </c>
      <c r="B152" t="s">
        <v>383</v>
      </c>
      <c r="C152" t="s">
        <v>384</v>
      </c>
      <c r="D152" t="s">
        <v>385</v>
      </c>
      <c r="E152" t="s">
        <v>25</v>
      </c>
      <c r="F152" t="s">
        <v>26</v>
      </c>
      <c r="G152" t="s">
        <v>386</v>
      </c>
      <c r="H152" t="s">
        <v>59</v>
      </c>
      <c r="I152" t="s">
        <v>60</v>
      </c>
      <c r="J152" t="s">
        <v>387</v>
      </c>
      <c r="L152" s="1">
        <v>0</v>
      </c>
      <c r="M152" s="1">
        <v>66</v>
      </c>
      <c r="N152" s="1">
        <v>125</v>
      </c>
      <c r="P152" t="s">
        <v>31</v>
      </c>
      <c r="S152" t="s">
        <v>388</v>
      </c>
      <c r="T152" t="s">
        <v>34</v>
      </c>
      <c r="U152" t="s">
        <v>383</v>
      </c>
      <c r="V152" t="s">
        <v>369</v>
      </c>
    </row>
    <row r="153" spans="1:22" x14ac:dyDescent="0.25">
      <c r="A153" t="s">
        <v>54</v>
      </c>
      <c r="B153" t="s">
        <v>383</v>
      </c>
      <c r="C153" t="s">
        <v>389</v>
      </c>
      <c r="D153" t="s">
        <v>390</v>
      </c>
      <c r="E153" t="s">
        <v>25</v>
      </c>
      <c r="F153" t="s">
        <v>26</v>
      </c>
      <c r="G153" t="s">
        <v>386</v>
      </c>
      <c r="H153" t="s">
        <v>59</v>
      </c>
      <c r="I153" t="s">
        <v>60</v>
      </c>
      <c r="J153" t="s">
        <v>387</v>
      </c>
      <c r="L153" s="1">
        <v>0</v>
      </c>
      <c r="M153" s="1">
        <v>57</v>
      </c>
      <c r="N153" s="1">
        <v>106</v>
      </c>
      <c r="P153" t="s">
        <v>31</v>
      </c>
      <c r="S153" t="s">
        <v>388</v>
      </c>
      <c r="T153" t="s">
        <v>34</v>
      </c>
      <c r="U153" t="s">
        <v>383</v>
      </c>
      <c r="V153" t="s">
        <v>369</v>
      </c>
    </row>
    <row r="154" spans="1:22" x14ac:dyDescent="0.25">
      <c r="A154" t="s">
        <v>54</v>
      </c>
      <c r="B154" t="s">
        <v>391</v>
      </c>
      <c r="C154" t="s">
        <v>392</v>
      </c>
      <c r="D154" t="s">
        <v>393</v>
      </c>
      <c r="E154" t="s">
        <v>25</v>
      </c>
      <c r="F154" t="s">
        <v>26</v>
      </c>
      <c r="G154" t="s">
        <v>386</v>
      </c>
      <c r="H154" t="s">
        <v>59</v>
      </c>
      <c r="I154" t="s">
        <v>60</v>
      </c>
      <c r="J154" t="s">
        <v>387</v>
      </c>
      <c r="L154" s="1">
        <v>0</v>
      </c>
      <c r="M154" s="1">
        <v>18</v>
      </c>
      <c r="N154" s="1">
        <v>29</v>
      </c>
      <c r="P154" t="s">
        <v>31</v>
      </c>
      <c r="S154" t="s">
        <v>388</v>
      </c>
      <c r="T154" t="s">
        <v>34</v>
      </c>
      <c r="U154" t="s">
        <v>391</v>
      </c>
      <c r="V154" t="s">
        <v>369</v>
      </c>
    </row>
    <row r="155" spans="1:22" x14ac:dyDescent="0.25">
      <c r="A155" t="s">
        <v>54</v>
      </c>
      <c r="B155" t="s">
        <v>391</v>
      </c>
      <c r="C155" t="s">
        <v>394</v>
      </c>
      <c r="D155" t="s">
        <v>395</v>
      </c>
      <c r="E155" t="s">
        <v>25</v>
      </c>
      <c r="F155" t="s">
        <v>26</v>
      </c>
      <c r="G155" t="s">
        <v>386</v>
      </c>
      <c r="H155" t="s">
        <v>59</v>
      </c>
      <c r="I155" t="s">
        <v>60</v>
      </c>
      <c r="J155" t="s">
        <v>387</v>
      </c>
      <c r="L155" s="1">
        <v>0</v>
      </c>
      <c r="M155" s="1">
        <v>44</v>
      </c>
      <c r="N155" s="1">
        <v>96</v>
      </c>
      <c r="P155" t="s">
        <v>31</v>
      </c>
      <c r="S155" t="s">
        <v>388</v>
      </c>
      <c r="T155" t="s">
        <v>34</v>
      </c>
      <c r="U155" t="s">
        <v>391</v>
      </c>
      <c r="V155" t="s">
        <v>369</v>
      </c>
    </row>
    <row r="156" spans="1:22" x14ac:dyDescent="0.25">
      <c r="A156" t="s">
        <v>54</v>
      </c>
      <c r="B156" t="s">
        <v>391</v>
      </c>
      <c r="C156" t="s">
        <v>396</v>
      </c>
      <c r="D156" t="s">
        <v>397</v>
      </c>
      <c r="E156" t="s">
        <v>25</v>
      </c>
      <c r="F156" t="s">
        <v>26</v>
      </c>
      <c r="G156" t="s">
        <v>386</v>
      </c>
      <c r="H156" t="s">
        <v>59</v>
      </c>
      <c r="I156" t="s">
        <v>60</v>
      </c>
      <c r="J156" t="s">
        <v>387</v>
      </c>
      <c r="L156" s="1">
        <v>0</v>
      </c>
      <c r="M156" s="1">
        <v>133</v>
      </c>
      <c r="N156" s="1">
        <v>264</v>
      </c>
      <c r="P156" t="s">
        <v>31</v>
      </c>
      <c r="S156" t="s">
        <v>388</v>
      </c>
      <c r="T156" t="s">
        <v>34</v>
      </c>
      <c r="U156" t="s">
        <v>391</v>
      </c>
      <c r="V156" t="s">
        <v>369</v>
      </c>
    </row>
    <row r="157" spans="1:22" x14ac:dyDescent="0.25">
      <c r="A157" t="s">
        <v>54</v>
      </c>
      <c r="B157" t="s">
        <v>398</v>
      </c>
      <c r="C157" t="s">
        <v>399</v>
      </c>
      <c r="D157" t="s">
        <v>400</v>
      </c>
      <c r="E157" t="s">
        <v>25</v>
      </c>
      <c r="F157" t="s">
        <v>26</v>
      </c>
      <c r="G157" t="s">
        <v>386</v>
      </c>
      <c r="H157" t="s">
        <v>59</v>
      </c>
      <c r="I157" t="s">
        <v>60</v>
      </c>
      <c r="J157" t="s">
        <v>387</v>
      </c>
      <c r="L157" s="1">
        <v>0</v>
      </c>
      <c r="M157" s="1">
        <v>514</v>
      </c>
      <c r="N157" s="1">
        <v>1009</v>
      </c>
      <c r="P157" t="s">
        <v>31</v>
      </c>
      <c r="S157" t="s">
        <v>388</v>
      </c>
      <c r="T157" t="s">
        <v>34</v>
      </c>
      <c r="U157" t="s">
        <v>398</v>
      </c>
      <c r="V157" t="s">
        <v>369</v>
      </c>
    </row>
    <row r="158" spans="1:22" x14ac:dyDescent="0.25">
      <c r="A158" t="s">
        <v>54</v>
      </c>
      <c r="B158" t="s">
        <v>401</v>
      </c>
      <c r="C158" t="s">
        <v>402</v>
      </c>
      <c r="D158" t="s">
        <v>403</v>
      </c>
      <c r="E158" t="s">
        <v>25</v>
      </c>
      <c r="F158" t="s">
        <v>26</v>
      </c>
      <c r="G158" t="s">
        <v>386</v>
      </c>
      <c r="H158" t="s">
        <v>59</v>
      </c>
      <c r="I158" t="s">
        <v>60</v>
      </c>
      <c r="J158" t="s">
        <v>387</v>
      </c>
      <c r="L158" s="1">
        <v>0</v>
      </c>
      <c r="M158" s="1">
        <v>108</v>
      </c>
      <c r="N158" s="1">
        <v>217</v>
      </c>
      <c r="P158" t="s">
        <v>31</v>
      </c>
      <c r="S158" t="s">
        <v>388</v>
      </c>
      <c r="T158" t="s">
        <v>34</v>
      </c>
      <c r="U158" t="s">
        <v>401</v>
      </c>
      <c r="V158" t="s">
        <v>369</v>
      </c>
    </row>
    <row r="159" spans="1:22" x14ac:dyDescent="0.25">
      <c r="A159" t="s">
        <v>54</v>
      </c>
      <c r="B159" t="s">
        <v>404</v>
      </c>
      <c r="C159" t="s">
        <v>405</v>
      </c>
      <c r="D159" t="s">
        <v>406</v>
      </c>
      <c r="E159" t="s">
        <v>25</v>
      </c>
      <c r="F159" t="s">
        <v>26</v>
      </c>
      <c r="G159" t="s">
        <v>407</v>
      </c>
      <c r="H159" t="s">
        <v>59</v>
      </c>
      <c r="I159" t="s">
        <v>60</v>
      </c>
      <c r="J159" t="s">
        <v>387</v>
      </c>
      <c r="L159" s="1">
        <v>0</v>
      </c>
      <c r="M159" s="1">
        <v>88</v>
      </c>
      <c r="N159" s="1">
        <v>412</v>
      </c>
      <c r="P159" t="s">
        <v>31</v>
      </c>
      <c r="T159" t="s">
        <v>34</v>
      </c>
      <c r="U159" t="s">
        <v>404</v>
      </c>
      <c r="V159" t="s">
        <v>369</v>
      </c>
    </row>
    <row r="160" spans="1:22" x14ac:dyDescent="0.25">
      <c r="A160" t="s">
        <v>54</v>
      </c>
      <c r="B160" t="s">
        <v>404</v>
      </c>
      <c r="C160" t="s">
        <v>408</v>
      </c>
      <c r="D160" t="s">
        <v>409</v>
      </c>
      <c r="E160" t="s">
        <v>25</v>
      </c>
      <c r="F160" t="s">
        <v>26</v>
      </c>
      <c r="G160" t="s">
        <v>407</v>
      </c>
      <c r="H160" t="s">
        <v>59</v>
      </c>
      <c r="I160" t="s">
        <v>60</v>
      </c>
      <c r="J160" t="s">
        <v>387</v>
      </c>
      <c r="L160" s="1">
        <v>0</v>
      </c>
      <c r="M160" s="1">
        <v>135</v>
      </c>
      <c r="N160" s="1">
        <v>562</v>
      </c>
      <c r="P160" t="s">
        <v>31</v>
      </c>
      <c r="T160" t="s">
        <v>34</v>
      </c>
      <c r="U160" t="s">
        <v>404</v>
      </c>
      <c r="V160" t="s">
        <v>369</v>
      </c>
    </row>
    <row r="161" spans="1:22" x14ac:dyDescent="0.25">
      <c r="A161" t="s">
        <v>54</v>
      </c>
      <c r="B161" t="s">
        <v>410</v>
      </c>
      <c r="C161" t="s">
        <v>411</v>
      </c>
      <c r="D161" t="s">
        <v>412</v>
      </c>
      <c r="E161" t="s">
        <v>25</v>
      </c>
      <c r="F161" t="s">
        <v>26</v>
      </c>
      <c r="G161" t="s">
        <v>386</v>
      </c>
      <c r="H161" t="s">
        <v>59</v>
      </c>
      <c r="I161" t="s">
        <v>60</v>
      </c>
      <c r="J161" t="s">
        <v>387</v>
      </c>
      <c r="L161" s="1">
        <v>0</v>
      </c>
      <c r="M161" s="1">
        <v>134</v>
      </c>
      <c r="N161" s="1">
        <v>308</v>
      </c>
      <c r="P161" t="s">
        <v>31</v>
      </c>
      <c r="S161" t="s">
        <v>388</v>
      </c>
      <c r="T161" t="s">
        <v>34</v>
      </c>
      <c r="U161" t="s">
        <v>410</v>
      </c>
      <c r="V161" t="s">
        <v>369</v>
      </c>
    </row>
    <row r="162" spans="1:22" x14ac:dyDescent="0.25">
      <c r="A162" t="s">
        <v>21</v>
      </c>
      <c r="B162" t="s">
        <v>413</v>
      </c>
      <c r="C162" t="s">
        <v>414</v>
      </c>
      <c r="D162" t="s">
        <v>415</v>
      </c>
      <c r="E162" t="s">
        <v>25</v>
      </c>
      <c r="F162" t="s">
        <v>26</v>
      </c>
      <c r="G162" t="s">
        <v>416</v>
      </c>
      <c r="H162" t="s">
        <v>28</v>
      </c>
      <c r="I162" t="s">
        <v>60</v>
      </c>
      <c r="J162" t="s">
        <v>417</v>
      </c>
      <c r="L162" s="1">
        <v>0</v>
      </c>
      <c r="M162" s="1">
        <v>3</v>
      </c>
      <c r="N162" s="1">
        <v>4</v>
      </c>
      <c r="P162" t="s">
        <v>31</v>
      </c>
      <c r="T162" t="s">
        <v>34</v>
      </c>
      <c r="U162" t="s">
        <v>413</v>
      </c>
      <c r="V162" t="s">
        <v>369</v>
      </c>
    </row>
    <row r="163" spans="1:22" x14ac:dyDescent="0.25">
      <c r="A163" t="s">
        <v>21</v>
      </c>
      <c r="B163" t="s">
        <v>413</v>
      </c>
      <c r="C163" t="s">
        <v>418</v>
      </c>
      <c r="D163" t="s">
        <v>419</v>
      </c>
      <c r="E163" t="s">
        <v>25</v>
      </c>
      <c r="F163" t="s">
        <v>26</v>
      </c>
      <c r="G163" t="s">
        <v>416</v>
      </c>
      <c r="H163" t="s">
        <v>28</v>
      </c>
      <c r="I163" t="s">
        <v>60</v>
      </c>
      <c r="J163" t="s">
        <v>417</v>
      </c>
      <c r="L163" s="1">
        <v>0</v>
      </c>
      <c r="M163" s="1">
        <v>10</v>
      </c>
      <c r="N163" s="1">
        <v>16</v>
      </c>
      <c r="P163" t="s">
        <v>31</v>
      </c>
      <c r="T163" t="s">
        <v>34</v>
      </c>
      <c r="U163" t="s">
        <v>413</v>
      </c>
      <c r="V163" t="s">
        <v>369</v>
      </c>
    </row>
    <row r="164" spans="1:22" x14ac:dyDescent="0.25">
      <c r="A164" t="s">
        <v>21</v>
      </c>
      <c r="B164" t="s">
        <v>413</v>
      </c>
      <c r="C164" t="s">
        <v>420</v>
      </c>
      <c r="D164" t="s">
        <v>421</v>
      </c>
      <c r="E164" t="s">
        <v>25</v>
      </c>
      <c r="F164" t="s">
        <v>26</v>
      </c>
      <c r="G164" t="s">
        <v>416</v>
      </c>
      <c r="H164" t="s">
        <v>28</v>
      </c>
      <c r="I164" t="s">
        <v>60</v>
      </c>
      <c r="J164" t="s">
        <v>417</v>
      </c>
      <c r="L164" s="1">
        <v>0</v>
      </c>
      <c r="M164" s="1">
        <v>2</v>
      </c>
      <c r="N164" s="1">
        <v>2</v>
      </c>
      <c r="P164" t="s">
        <v>31</v>
      </c>
      <c r="T164" t="s">
        <v>34</v>
      </c>
      <c r="U164" t="s">
        <v>413</v>
      </c>
      <c r="V164" t="s">
        <v>369</v>
      </c>
    </row>
    <row r="165" spans="1:22" x14ac:dyDescent="0.25">
      <c r="A165" t="s">
        <v>21</v>
      </c>
      <c r="B165" t="s">
        <v>413</v>
      </c>
      <c r="C165" t="s">
        <v>422</v>
      </c>
      <c r="D165" t="s">
        <v>423</v>
      </c>
      <c r="E165" t="s">
        <v>25</v>
      </c>
      <c r="F165" t="s">
        <v>26</v>
      </c>
      <c r="G165" t="s">
        <v>416</v>
      </c>
      <c r="H165" t="s">
        <v>28</v>
      </c>
      <c r="I165" t="s">
        <v>60</v>
      </c>
      <c r="J165" t="s">
        <v>417</v>
      </c>
      <c r="L165" s="1">
        <v>0</v>
      </c>
      <c r="M165" s="1">
        <v>0</v>
      </c>
      <c r="N165" s="1">
        <v>0</v>
      </c>
      <c r="P165" t="s">
        <v>31</v>
      </c>
      <c r="T165" t="s">
        <v>34</v>
      </c>
      <c r="U165" t="s">
        <v>413</v>
      </c>
      <c r="V165" t="s">
        <v>369</v>
      </c>
    </row>
    <row r="166" spans="1:22" x14ac:dyDescent="0.25">
      <c r="A166" t="s">
        <v>21</v>
      </c>
      <c r="B166" t="s">
        <v>413</v>
      </c>
      <c r="C166" t="s">
        <v>424</v>
      </c>
      <c r="D166" t="s">
        <v>425</v>
      </c>
      <c r="E166" t="s">
        <v>25</v>
      </c>
      <c r="F166" t="s">
        <v>26</v>
      </c>
      <c r="G166" t="s">
        <v>416</v>
      </c>
      <c r="H166" t="s">
        <v>28</v>
      </c>
      <c r="I166" t="s">
        <v>60</v>
      </c>
      <c r="J166" t="s">
        <v>417</v>
      </c>
      <c r="L166" s="1">
        <v>0</v>
      </c>
      <c r="M166" s="1">
        <v>5</v>
      </c>
      <c r="N166" s="1">
        <v>8</v>
      </c>
      <c r="P166" t="s">
        <v>31</v>
      </c>
      <c r="T166" t="s">
        <v>34</v>
      </c>
      <c r="U166" t="s">
        <v>413</v>
      </c>
      <c r="V166" t="s">
        <v>369</v>
      </c>
    </row>
    <row r="167" spans="1:22" x14ac:dyDescent="0.25">
      <c r="A167" t="s">
        <v>21</v>
      </c>
      <c r="B167" t="s">
        <v>413</v>
      </c>
      <c r="C167" t="s">
        <v>426</v>
      </c>
      <c r="D167" t="s">
        <v>427</v>
      </c>
      <c r="E167" t="s">
        <v>25</v>
      </c>
      <c r="F167" t="s">
        <v>26</v>
      </c>
      <c r="G167" t="s">
        <v>416</v>
      </c>
      <c r="H167" t="s">
        <v>28</v>
      </c>
      <c r="I167" t="s">
        <v>60</v>
      </c>
      <c r="J167" t="s">
        <v>417</v>
      </c>
      <c r="L167" s="1">
        <v>0</v>
      </c>
      <c r="M167" s="1">
        <v>245</v>
      </c>
      <c r="N167" s="1">
        <v>444</v>
      </c>
      <c r="P167" t="s">
        <v>31</v>
      </c>
      <c r="T167" t="s">
        <v>34</v>
      </c>
      <c r="U167" t="s">
        <v>413</v>
      </c>
      <c r="V167" t="s">
        <v>369</v>
      </c>
    </row>
    <row r="168" spans="1:22" x14ac:dyDescent="0.25">
      <c r="A168" t="s">
        <v>21</v>
      </c>
      <c r="B168" t="s">
        <v>413</v>
      </c>
      <c r="C168" t="s">
        <v>428</v>
      </c>
      <c r="D168" t="s">
        <v>429</v>
      </c>
      <c r="E168" t="s">
        <v>25</v>
      </c>
      <c r="F168" t="s">
        <v>26</v>
      </c>
      <c r="G168" t="s">
        <v>416</v>
      </c>
      <c r="H168" t="s">
        <v>28</v>
      </c>
      <c r="I168" t="s">
        <v>60</v>
      </c>
      <c r="J168" t="s">
        <v>417</v>
      </c>
      <c r="L168" s="1">
        <v>0</v>
      </c>
      <c r="M168" s="1">
        <v>0</v>
      </c>
      <c r="N168" s="1">
        <v>0</v>
      </c>
      <c r="P168" t="s">
        <v>31</v>
      </c>
      <c r="T168" t="s">
        <v>34</v>
      </c>
      <c r="U168" t="s">
        <v>413</v>
      </c>
      <c r="V168" t="s">
        <v>369</v>
      </c>
    </row>
    <row r="169" spans="1:22" x14ac:dyDescent="0.25">
      <c r="A169" t="s">
        <v>21</v>
      </c>
      <c r="B169" t="s">
        <v>413</v>
      </c>
      <c r="C169" t="s">
        <v>430</v>
      </c>
      <c r="D169" t="s">
        <v>431</v>
      </c>
      <c r="E169" t="s">
        <v>25</v>
      </c>
      <c r="F169" t="s">
        <v>26</v>
      </c>
      <c r="G169" t="s">
        <v>416</v>
      </c>
      <c r="H169" t="s">
        <v>28</v>
      </c>
      <c r="I169" t="s">
        <v>60</v>
      </c>
      <c r="J169" t="s">
        <v>417</v>
      </c>
      <c r="L169" s="1">
        <v>0</v>
      </c>
      <c r="M169" s="1">
        <v>1</v>
      </c>
      <c r="N169" s="1">
        <v>2</v>
      </c>
      <c r="P169" t="s">
        <v>31</v>
      </c>
      <c r="T169" t="s">
        <v>34</v>
      </c>
      <c r="U169" t="s">
        <v>413</v>
      </c>
      <c r="V169" t="s">
        <v>369</v>
      </c>
    </row>
    <row r="170" spans="1:22" x14ac:dyDescent="0.25">
      <c r="A170" t="s">
        <v>21</v>
      </c>
      <c r="B170" t="s">
        <v>413</v>
      </c>
      <c r="C170" t="s">
        <v>432</v>
      </c>
      <c r="D170" t="s">
        <v>433</v>
      </c>
      <c r="E170" t="s">
        <v>25</v>
      </c>
      <c r="F170" t="s">
        <v>26</v>
      </c>
      <c r="G170" t="s">
        <v>416</v>
      </c>
      <c r="H170" t="s">
        <v>28</v>
      </c>
      <c r="I170" t="s">
        <v>60</v>
      </c>
      <c r="J170" t="s">
        <v>417</v>
      </c>
      <c r="L170" s="1">
        <v>0</v>
      </c>
      <c r="M170" s="1">
        <v>29</v>
      </c>
      <c r="N170" s="1">
        <v>43</v>
      </c>
      <c r="P170" t="s">
        <v>31</v>
      </c>
      <c r="T170" t="s">
        <v>34</v>
      </c>
      <c r="U170" t="s">
        <v>413</v>
      </c>
      <c r="V170" t="s">
        <v>369</v>
      </c>
    </row>
    <row r="171" spans="1:22" x14ac:dyDescent="0.25">
      <c r="A171" t="s">
        <v>21</v>
      </c>
      <c r="B171" t="s">
        <v>413</v>
      </c>
      <c r="C171" t="s">
        <v>434</v>
      </c>
      <c r="D171" t="s">
        <v>435</v>
      </c>
      <c r="E171" t="s">
        <v>25</v>
      </c>
      <c r="F171" t="s">
        <v>26</v>
      </c>
      <c r="G171" t="s">
        <v>416</v>
      </c>
      <c r="H171" t="s">
        <v>28</v>
      </c>
      <c r="I171" t="s">
        <v>60</v>
      </c>
      <c r="J171" t="s">
        <v>417</v>
      </c>
      <c r="L171" s="1">
        <v>0</v>
      </c>
      <c r="M171" s="1">
        <v>5</v>
      </c>
      <c r="N171" s="1">
        <v>10</v>
      </c>
      <c r="P171" t="s">
        <v>31</v>
      </c>
      <c r="T171" t="s">
        <v>34</v>
      </c>
      <c r="U171" t="s">
        <v>413</v>
      </c>
      <c r="V171" t="s">
        <v>369</v>
      </c>
    </row>
    <row r="172" spans="1:22" x14ac:dyDescent="0.25">
      <c r="A172" t="s">
        <v>21</v>
      </c>
      <c r="B172" t="s">
        <v>413</v>
      </c>
      <c r="C172" t="s">
        <v>436</v>
      </c>
      <c r="D172" t="s">
        <v>437</v>
      </c>
      <c r="E172" t="s">
        <v>25</v>
      </c>
      <c r="F172" t="s">
        <v>26</v>
      </c>
      <c r="G172" t="s">
        <v>416</v>
      </c>
      <c r="H172" t="s">
        <v>28</v>
      </c>
      <c r="I172" t="s">
        <v>60</v>
      </c>
      <c r="J172" t="s">
        <v>417</v>
      </c>
      <c r="L172" s="1">
        <v>0</v>
      </c>
      <c r="M172" s="1">
        <v>4</v>
      </c>
      <c r="N172" s="1">
        <v>6</v>
      </c>
      <c r="P172" t="s">
        <v>31</v>
      </c>
      <c r="T172" t="s">
        <v>34</v>
      </c>
      <c r="U172" t="s">
        <v>413</v>
      </c>
      <c r="V172" t="s">
        <v>369</v>
      </c>
    </row>
    <row r="173" spans="1:22" x14ac:dyDescent="0.25">
      <c r="A173" t="s">
        <v>21</v>
      </c>
      <c r="B173" t="s">
        <v>413</v>
      </c>
      <c r="C173" t="s">
        <v>438</v>
      </c>
      <c r="D173" t="s">
        <v>439</v>
      </c>
      <c r="E173" t="s">
        <v>25</v>
      </c>
      <c r="F173" t="s">
        <v>26</v>
      </c>
      <c r="G173" t="s">
        <v>416</v>
      </c>
      <c r="H173" t="s">
        <v>28</v>
      </c>
      <c r="I173" t="s">
        <v>60</v>
      </c>
      <c r="J173" t="s">
        <v>417</v>
      </c>
      <c r="L173" s="1">
        <v>0</v>
      </c>
      <c r="M173" s="1">
        <v>2</v>
      </c>
      <c r="N173" s="1">
        <v>3</v>
      </c>
      <c r="P173" t="s">
        <v>31</v>
      </c>
      <c r="T173" t="s">
        <v>34</v>
      </c>
      <c r="U173" t="s">
        <v>413</v>
      </c>
      <c r="V173" t="s">
        <v>369</v>
      </c>
    </row>
    <row r="174" spans="1:22" x14ac:dyDescent="0.25">
      <c r="A174" t="s">
        <v>21</v>
      </c>
      <c r="B174" t="s">
        <v>413</v>
      </c>
      <c r="C174" t="s">
        <v>440</v>
      </c>
      <c r="D174" t="s">
        <v>441</v>
      </c>
      <c r="E174" t="s">
        <v>25</v>
      </c>
      <c r="F174" t="s">
        <v>26</v>
      </c>
      <c r="G174" t="s">
        <v>416</v>
      </c>
      <c r="H174" t="s">
        <v>28</v>
      </c>
      <c r="I174" t="s">
        <v>60</v>
      </c>
      <c r="J174" t="s">
        <v>417</v>
      </c>
      <c r="L174" s="1">
        <v>0</v>
      </c>
      <c r="M174" s="1">
        <v>0</v>
      </c>
      <c r="N174" s="1">
        <v>0</v>
      </c>
      <c r="P174" t="s">
        <v>31</v>
      </c>
      <c r="T174" t="s">
        <v>34</v>
      </c>
      <c r="U174" t="s">
        <v>413</v>
      </c>
      <c r="V174" t="s">
        <v>369</v>
      </c>
    </row>
    <row r="175" spans="1:22" x14ac:dyDescent="0.25">
      <c r="A175" t="s">
        <v>21</v>
      </c>
      <c r="B175" t="s">
        <v>413</v>
      </c>
      <c r="C175" t="s">
        <v>442</v>
      </c>
      <c r="D175" t="s">
        <v>443</v>
      </c>
      <c r="E175" t="s">
        <v>25</v>
      </c>
      <c r="F175" t="s">
        <v>26</v>
      </c>
      <c r="G175" t="s">
        <v>416</v>
      </c>
      <c r="H175" t="s">
        <v>28</v>
      </c>
      <c r="I175" t="s">
        <v>60</v>
      </c>
      <c r="J175" t="s">
        <v>417</v>
      </c>
      <c r="L175" s="1">
        <v>0</v>
      </c>
      <c r="M175" s="1">
        <v>19</v>
      </c>
      <c r="N175" s="1">
        <v>30</v>
      </c>
      <c r="P175" t="s">
        <v>31</v>
      </c>
      <c r="T175" t="s">
        <v>34</v>
      </c>
      <c r="U175" t="s">
        <v>413</v>
      </c>
      <c r="V175" t="s">
        <v>369</v>
      </c>
    </row>
    <row r="176" spans="1:22" x14ac:dyDescent="0.25">
      <c r="A176" t="s">
        <v>21</v>
      </c>
      <c r="B176" t="s">
        <v>413</v>
      </c>
      <c r="C176" t="s">
        <v>444</v>
      </c>
      <c r="D176" t="s">
        <v>445</v>
      </c>
      <c r="E176" t="s">
        <v>25</v>
      </c>
      <c r="F176" t="s">
        <v>26</v>
      </c>
      <c r="G176" t="s">
        <v>416</v>
      </c>
      <c r="H176" t="s">
        <v>28</v>
      </c>
      <c r="I176" t="s">
        <v>60</v>
      </c>
      <c r="J176" t="s">
        <v>417</v>
      </c>
      <c r="L176" s="1">
        <v>0</v>
      </c>
      <c r="M176" s="1">
        <v>1</v>
      </c>
      <c r="N176" s="1">
        <v>2</v>
      </c>
      <c r="P176" t="s">
        <v>31</v>
      </c>
      <c r="T176" t="s">
        <v>34</v>
      </c>
      <c r="U176" t="s">
        <v>413</v>
      </c>
      <c r="V176" t="s">
        <v>369</v>
      </c>
    </row>
    <row r="177" spans="1:22" x14ac:dyDescent="0.25">
      <c r="A177" t="s">
        <v>21</v>
      </c>
      <c r="B177" t="s">
        <v>413</v>
      </c>
      <c r="C177" t="s">
        <v>446</v>
      </c>
      <c r="D177" t="s">
        <v>447</v>
      </c>
      <c r="E177" t="s">
        <v>25</v>
      </c>
      <c r="F177" t="s">
        <v>26</v>
      </c>
      <c r="G177" t="s">
        <v>416</v>
      </c>
      <c r="H177" t="s">
        <v>28</v>
      </c>
      <c r="I177" t="s">
        <v>60</v>
      </c>
      <c r="J177" t="s">
        <v>417</v>
      </c>
      <c r="L177" s="1">
        <v>0</v>
      </c>
      <c r="M177" s="1">
        <v>0</v>
      </c>
      <c r="N177" s="1">
        <v>0</v>
      </c>
      <c r="P177" t="s">
        <v>31</v>
      </c>
      <c r="T177" t="s">
        <v>34</v>
      </c>
      <c r="U177" t="s">
        <v>413</v>
      </c>
      <c r="V177" t="s">
        <v>369</v>
      </c>
    </row>
    <row r="178" spans="1:22" x14ac:dyDescent="0.25">
      <c r="A178" t="s">
        <v>21</v>
      </c>
      <c r="B178" t="s">
        <v>413</v>
      </c>
      <c r="C178" t="s">
        <v>448</v>
      </c>
      <c r="D178" t="s">
        <v>449</v>
      </c>
      <c r="E178" t="s">
        <v>25</v>
      </c>
      <c r="F178" t="s">
        <v>26</v>
      </c>
      <c r="G178" t="s">
        <v>416</v>
      </c>
      <c r="H178" t="s">
        <v>28</v>
      </c>
      <c r="I178" t="s">
        <v>60</v>
      </c>
      <c r="J178" t="s">
        <v>417</v>
      </c>
      <c r="L178" s="1">
        <v>0</v>
      </c>
      <c r="M178" s="1">
        <v>0</v>
      </c>
      <c r="N178" s="1">
        <v>0</v>
      </c>
      <c r="P178" t="s">
        <v>31</v>
      </c>
      <c r="T178" t="s">
        <v>34</v>
      </c>
      <c r="U178" t="s">
        <v>413</v>
      </c>
      <c r="V178" t="s">
        <v>369</v>
      </c>
    </row>
    <row r="179" spans="1:22" x14ac:dyDescent="0.25">
      <c r="A179" t="s">
        <v>21</v>
      </c>
      <c r="B179" t="s">
        <v>413</v>
      </c>
      <c r="C179" t="s">
        <v>450</v>
      </c>
      <c r="D179" t="s">
        <v>451</v>
      </c>
      <c r="E179" t="s">
        <v>25</v>
      </c>
      <c r="F179" t="s">
        <v>26</v>
      </c>
      <c r="G179" t="s">
        <v>416</v>
      </c>
      <c r="H179" t="s">
        <v>28</v>
      </c>
      <c r="I179" t="s">
        <v>60</v>
      </c>
      <c r="J179" t="s">
        <v>417</v>
      </c>
      <c r="L179" s="1">
        <v>0</v>
      </c>
      <c r="M179" s="1">
        <v>4</v>
      </c>
      <c r="N179" s="1">
        <v>5</v>
      </c>
      <c r="P179" t="s">
        <v>31</v>
      </c>
      <c r="T179" t="s">
        <v>34</v>
      </c>
      <c r="U179" t="s">
        <v>413</v>
      </c>
      <c r="V179" t="s">
        <v>369</v>
      </c>
    </row>
    <row r="180" spans="1:22" x14ac:dyDescent="0.25">
      <c r="A180" t="s">
        <v>21</v>
      </c>
      <c r="B180" t="s">
        <v>413</v>
      </c>
      <c r="C180" t="s">
        <v>452</v>
      </c>
      <c r="D180" t="s">
        <v>453</v>
      </c>
      <c r="E180" t="s">
        <v>25</v>
      </c>
      <c r="F180" t="s">
        <v>26</v>
      </c>
      <c r="G180" t="s">
        <v>416</v>
      </c>
      <c r="H180" t="s">
        <v>28</v>
      </c>
      <c r="I180" t="s">
        <v>60</v>
      </c>
      <c r="J180" t="s">
        <v>417</v>
      </c>
      <c r="L180" s="1">
        <v>0</v>
      </c>
      <c r="M180" s="1">
        <v>4</v>
      </c>
      <c r="N180" s="1">
        <v>6</v>
      </c>
      <c r="P180" t="s">
        <v>31</v>
      </c>
      <c r="T180" t="s">
        <v>34</v>
      </c>
      <c r="U180" t="s">
        <v>413</v>
      </c>
      <c r="V180" t="s">
        <v>369</v>
      </c>
    </row>
    <row r="181" spans="1:22" x14ac:dyDescent="0.25">
      <c r="A181" t="s">
        <v>21</v>
      </c>
      <c r="B181" t="s">
        <v>413</v>
      </c>
      <c r="C181" t="s">
        <v>454</v>
      </c>
      <c r="D181" t="s">
        <v>455</v>
      </c>
      <c r="E181" t="s">
        <v>25</v>
      </c>
      <c r="F181" t="s">
        <v>26</v>
      </c>
      <c r="G181" t="s">
        <v>416</v>
      </c>
      <c r="H181" t="s">
        <v>28</v>
      </c>
      <c r="I181" t="s">
        <v>60</v>
      </c>
      <c r="J181" t="s">
        <v>417</v>
      </c>
      <c r="L181" s="1">
        <v>0</v>
      </c>
      <c r="M181" s="1">
        <v>7</v>
      </c>
      <c r="N181" s="1">
        <v>20</v>
      </c>
      <c r="P181" t="s">
        <v>31</v>
      </c>
      <c r="T181" t="s">
        <v>34</v>
      </c>
      <c r="U181" t="s">
        <v>413</v>
      </c>
      <c r="V181" t="s">
        <v>369</v>
      </c>
    </row>
    <row r="182" spans="1:22" x14ac:dyDescent="0.25">
      <c r="A182" t="s">
        <v>21</v>
      </c>
      <c r="B182" t="s">
        <v>413</v>
      </c>
      <c r="C182" t="s">
        <v>456</v>
      </c>
      <c r="D182" t="s">
        <v>457</v>
      </c>
      <c r="E182" t="s">
        <v>25</v>
      </c>
      <c r="F182" t="s">
        <v>26</v>
      </c>
      <c r="G182" t="s">
        <v>416</v>
      </c>
      <c r="H182" t="s">
        <v>28</v>
      </c>
      <c r="I182" t="s">
        <v>60</v>
      </c>
      <c r="J182" t="s">
        <v>417</v>
      </c>
      <c r="L182" s="1">
        <v>0</v>
      </c>
      <c r="M182" s="1">
        <v>17</v>
      </c>
      <c r="N182" s="1">
        <v>27</v>
      </c>
      <c r="P182" t="s">
        <v>31</v>
      </c>
      <c r="T182" t="s">
        <v>34</v>
      </c>
      <c r="U182" t="s">
        <v>413</v>
      </c>
      <c r="V182" t="s">
        <v>369</v>
      </c>
    </row>
    <row r="183" spans="1:22" x14ac:dyDescent="0.25">
      <c r="A183" t="s">
        <v>21</v>
      </c>
      <c r="B183" t="s">
        <v>413</v>
      </c>
      <c r="C183" t="s">
        <v>458</v>
      </c>
      <c r="D183" t="s">
        <v>459</v>
      </c>
      <c r="E183" t="s">
        <v>25</v>
      </c>
      <c r="F183" t="s">
        <v>26</v>
      </c>
      <c r="G183" t="s">
        <v>416</v>
      </c>
      <c r="H183" t="s">
        <v>28</v>
      </c>
      <c r="I183" t="s">
        <v>60</v>
      </c>
      <c r="J183" t="s">
        <v>417</v>
      </c>
      <c r="L183" s="1">
        <v>0</v>
      </c>
      <c r="M183" s="1">
        <v>19</v>
      </c>
      <c r="N183" s="1">
        <v>61</v>
      </c>
      <c r="P183" t="s">
        <v>31</v>
      </c>
      <c r="T183" t="s">
        <v>34</v>
      </c>
      <c r="U183" t="s">
        <v>413</v>
      </c>
      <c r="V183" t="s">
        <v>369</v>
      </c>
    </row>
    <row r="184" spans="1:22" x14ac:dyDescent="0.25">
      <c r="A184" t="s">
        <v>21</v>
      </c>
      <c r="B184" t="s">
        <v>413</v>
      </c>
      <c r="C184" t="s">
        <v>460</v>
      </c>
      <c r="D184" t="s">
        <v>461</v>
      </c>
      <c r="E184" t="s">
        <v>25</v>
      </c>
      <c r="F184" t="s">
        <v>26</v>
      </c>
      <c r="G184" t="s">
        <v>416</v>
      </c>
      <c r="H184" t="s">
        <v>28</v>
      </c>
      <c r="I184" t="s">
        <v>60</v>
      </c>
      <c r="J184" t="s">
        <v>417</v>
      </c>
      <c r="L184" s="1">
        <v>0</v>
      </c>
      <c r="M184" s="1">
        <v>95</v>
      </c>
      <c r="N184" s="1">
        <v>155</v>
      </c>
      <c r="P184" t="s">
        <v>31</v>
      </c>
      <c r="T184" t="s">
        <v>34</v>
      </c>
      <c r="U184" t="s">
        <v>413</v>
      </c>
      <c r="V184" t="s">
        <v>369</v>
      </c>
    </row>
    <row r="185" spans="1:22" x14ac:dyDescent="0.25">
      <c r="A185" t="s">
        <v>21</v>
      </c>
      <c r="B185" t="s">
        <v>413</v>
      </c>
      <c r="C185" t="s">
        <v>462</v>
      </c>
      <c r="D185" t="s">
        <v>463</v>
      </c>
      <c r="E185" t="s">
        <v>25</v>
      </c>
      <c r="F185" t="s">
        <v>26</v>
      </c>
      <c r="G185" t="s">
        <v>416</v>
      </c>
      <c r="H185" t="s">
        <v>28</v>
      </c>
      <c r="I185" t="s">
        <v>60</v>
      </c>
      <c r="J185" t="s">
        <v>417</v>
      </c>
      <c r="L185" s="1">
        <v>0</v>
      </c>
      <c r="M185" s="1">
        <v>19</v>
      </c>
      <c r="N185" s="1">
        <v>36</v>
      </c>
      <c r="P185" t="s">
        <v>31</v>
      </c>
      <c r="T185" t="s">
        <v>34</v>
      </c>
      <c r="U185" t="s">
        <v>413</v>
      </c>
      <c r="V185" t="s">
        <v>369</v>
      </c>
    </row>
    <row r="186" spans="1:22" x14ac:dyDescent="0.25">
      <c r="A186" t="s">
        <v>21</v>
      </c>
      <c r="B186" t="s">
        <v>413</v>
      </c>
      <c r="C186" t="s">
        <v>464</v>
      </c>
      <c r="D186" t="s">
        <v>465</v>
      </c>
      <c r="E186" t="s">
        <v>25</v>
      </c>
      <c r="F186" t="s">
        <v>26</v>
      </c>
      <c r="G186" t="s">
        <v>416</v>
      </c>
      <c r="H186" t="s">
        <v>28</v>
      </c>
      <c r="I186" t="s">
        <v>60</v>
      </c>
      <c r="J186" t="s">
        <v>417</v>
      </c>
      <c r="L186" s="1">
        <v>0</v>
      </c>
      <c r="M186" s="1">
        <v>1</v>
      </c>
      <c r="N186" s="1">
        <v>1</v>
      </c>
      <c r="P186" t="s">
        <v>31</v>
      </c>
      <c r="T186" t="s">
        <v>34</v>
      </c>
      <c r="U186" t="s">
        <v>413</v>
      </c>
      <c r="V186" t="s">
        <v>369</v>
      </c>
    </row>
    <row r="187" spans="1:22" x14ac:dyDescent="0.25">
      <c r="A187" t="s">
        <v>21</v>
      </c>
      <c r="B187" t="s">
        <v>413</v>
      </c>
      <c r="C187" t="s">
        <v>466</v>
      </c>
      <c r="D187" t="s">
        <v>467</v>
      </c>
      <c r="E187" t="s">
        <v>25</v>
      </c>
      <c r="F187" t="s">
        <v>26</v>
      </c>
      <c r="G187" t="s">
        <v>416</v>
      </c>
      <c r="H187" t="s">
        <v>28</v>
      </c>
      <c r="I187" t="s">
        <v>60</v>
      </c>
      <c r="J187" t="s">
        <v>417</v>
      </c>
      <c r="L187" s="1">
        <v>0</v>
      </c>
      <c r="M187" s="1">
        <v>4</v>
      </c>
      <c r="N187" s="1">
        <v>5</v>
      </c>
      <c r="P187" t="s">
        <v>31</v>
      </c>
      <c r="T187" t="s">
        <v>34</v>
      </c>
      <c r="U187" t="s">
        <v>413</v>
      </c>
      <c r="V187" t="s">
        <v>369</v>
      </c>
    </row>
    <row r="188" spans="1:22" x14ac:dyDescent="0.25">
      <c r="A188" t="s">
        <v>21</v>
      </c>
      <c r="B188" t="s">
        <v>413</v>
      </c>
      <c r="C188" t="s">
        <v>468</v>
      </c>
      <c r="D188" t="s">
        <v>469</v>
      </c>
      <c r="E188" t="s">
        <v>25</v>
      </c>
      <c r="F188" t="s">
        <v>26</v>
      </c>
      <c r="G188" t="s">
        <v>416</v>
      </c>
      <c r="H188" t="s">
        <v>28</v>
      </c>
      <c r="I188" t="s">
        <v>60</v>
      </c>
      <c r="J188" t="s">
        <v>417</v>
      </c>
      <c r="L188" s="1">
        <v>0</v>
      </c>
      <c r="M188" s="1">
        <v>17</v>
      </c>
      <c r="N188" s="1">
        <v>31</v>
      </c>
      <c r="P188" t="s">
        <v>31</v>
      </c>
      <c r="T188" t="s">
        <v>34</v>
      </c>
      <c r="U188" t="s">
        <v>413</v>
      </c>
      <c r="V188" t="s">
        <v>369</v>
      </c>
    </row>
    <row r="189" spans="1:22" x14ac:dyDescent="0.25">
      <c r="A189" t="s">
        <v>21</v>
      </c>
      <c r="B189" t="s">
        <v>470</v>
      </c>
      <c r="C189" t="s">
        <v>471</v>
      </c>
      <c r="D189" t="s">
        <v>472</v>
      </c>
      <c r="E189" t="s">
        <v>25</v>
      </c>
      <c r="F189" t="s">
        <v>26</v>
      </c>
      <c r="G189" t="s">
        <v>27</v>
      </c>
      <c r="H189" t="s">
        <v>28</v>
      </c>
      <c r="I189" t="s">
        <v>60</v>
      </c>
      <c r="J189" t="s">
        <v>473</v>
      </c>
      <c r="L189" s="1">
        <v>0</v>
      </c>
      <c r="M189" s="1">
        <v>0</v>
      </c>
      <c r="N189" s="1">
        <v>0</v>
      </c>
      <c r="P189" t="s">
        <v>31</v>
      </c>
      <c r="S189" t="s">
        <v>48</v>
      </c>
      <c r="T189" t="s">
        <v>34</v>
      </c>
      <c r="U189" t="s">
        <v>470</v>
      </c>
      <c r="V189" t="s">
        <v>474</v>
      </c>
    </row>
    <row r="190" spans="1:22" x14ac:dyDescent="0.25">
      <c r="A190" t="s">
        <v>21</v>
      </c>
      <c r="B190" t="s">
        <v>475</v>
      </c>
      <c r="C190" t="s">
        <v>476</v>
      </c>
      <c r="D190" t="s">
        <v>477</v>
      </c>
      <c r="E190" t="s">
        <v>25</v>
      </c>
      <c r="F190" t="s">
        <v>26</v>
      </c>
      <c r="G190" t="s">
        <v>27</v>
      </c>
      <c r="H190" t="s">
        <v>28</v>
      </c>
      <c r="I190" t="s">
        <v>60</v>
      </c>
      <c r="J190" t="s">
        <v>473</v>
      </c>
      <c r="L190" s="1">
        <v>0</v>
      </c>
      <c r="M190" s="1">
        <v>286</v>
      </c>
      <c r="N190" s="1">
        <v>757</v>
      </c>
      <c r="P190" t="s">
        <v>31</v>
      </c>
      <c r="S190" t="s">
        <v>76</v>
      </c>
      <c r="T190" t="s">
        <v>34</v>
      </c>
      <c r="U190" t="s">
        <v>475</v>
      </c>
      <c r="V190" t="s">
        <v>67</v>
      </c>
    </row>
    <row r="191" spans="1:22" x14ac:dyDescent="0.25">
      <c r="A191" t="s">
        <v>21</v>
      </c>
      <c r="B191" t="s">
        <v>475</v>
      </c>
      <c r="C191" t="s">
        <v>478</v>
      </c>
      <c r="D191" t="s">
        <v>479</v>
      </c>
      <c r="E191" t="s">
        <v>25</v>
      </c>
      <c r="F191" t="s">
        <v>26</v>
      </c>
      <c r="G191" t="s">
        <v>27</v>
      </c>
      <c r="H191" t="s">
        <v>28</v>
      </c>
      <c r="I191" t="s">
        <v>60</v>
      </c>
      <c r="J191" t="s">
        <v>473</v>
      </c>
      <c r="L191" s="1">
        <v>0</v>
      </c>
      <c r="M191" s="1">
        <v>182</v>
      </c>
      <c r="N191" s="1">
        <v>483</v>
      </c>
      <c r="P191" t="s">
        <v>31</v>
      </c>
      <c r="S191" t="s">
        <v>76</v>
      </c>
      <c r="T191" t="s">
        <v>34</v>
      </c>
      <c r="U191" t="s">
        <v>475</v>
      </c>
      <c r="V191" t="s">
        <v>67</v>
      </c>
    </row>
    <row r="192" spans="1:22" x14ac:dyDescent="0.25">
      <c r="A192" t="s">
        <v>68</v>
      </c>
      <c r="B192" t="s">
        <v>480</v>
      </c>
      <c r="C192" t="s">
        <v>481</v>
      </c>
      <c r="D192" t="s">
        <v>482</v>
      </c>
      <c r="E192" t="s">
        <v>25</v>
      </c>
      <c r="F192" t="s">
        <v>26</v>
      </c>
      <c r="G192" t="s">
        <v>483</v>
      </c>
      <c r="I192" t="s">
        <v>484</v>
      </c>
      <c r="J192" t="s">
        <v>485</v>
      </c>
      <c r="P192" t="s">
        <v>31</v>
      </c>
      <c r="Q192" t="s">
        <v>32</v>
      </c>
      <c r="R192" t="s">
        <v>32</v>
      </c>
      <c r="S192" t="s">
        <v>486</v>
      </c>
      <c r="T192" t="s">
        <v>77</v>
      </c>
      <c r="U192" t="s">
        <v>480</v>
      </c>
      <c r="V192" t="s">
        <v>49</v>
      </c>
    </row>
    <row r="193" spans="1:22" x14ac:dyDescent="0.25">
      <c r="A193" t="s">
        <v>68</v>
      </c>
      <c r="B193" t="s">
        <v>480</v>
      </c>
      <c r="C193" t="s">
        <v>487</v>
      </c>
      <c r="D193" t="s">
        <v>488</v>
      </c>
      <c r="E193" t="s">
        <v>25</v>
      </c>
      <c r="F193" t="s">
        <v>26</v>
      </c>
      <c r="G193" t="s">
        <v>483</v>
      </c>
      <c r="I193" t="s">
        <v>484</v>
      </c>
      <c r="J193" t="s">
        <v>485</v>
      </c>
      <c r="P193" t="s">
        <v>31</v>
      </c>
      <c r="Q193" t="s">
        <v>32</v>
      </c>
      <c r="R193" t="s">
        <v>32</v>
      </c>
      <c r="S193" t="s">
        <v>486</v>
      </c>
      <c r="T193" t="s">
        <v>77</v>
      </c>
      <c r="U193" t="s">
        <v>480</v>
      </c>
      <c r="V193" t="s">
        <v>49</v>
      </c>
    </row>
    <row r="194" spans="1:22" x14ac:dyDescent="0.25">
      <c r="A194" t="s">
        <v>68</v>
      </c>
      <c r="B194" t="s">
        <v>480</v>
      </c>
      <c r="C194" t="s">
        <v>489</v>
      </c>
      <c r="D194" t="s">
        <v>490</v>
      </c>
      <c r="E194" t="s">
        <v>25</v>
      </c>
      <c r="F194" t="s">
        <v>26</v>
      </c>
      <c r="G194" t="s">
        <v>483</v>
      </c>
      <c r="I194" t="s">
        <v>484</v>
      </c>
      <c r="J194" t="s">
        <v>491</v>
      </c>
      <c r="P194" t="s">
        <v>31</v>
      </c>
      <c r="Q194" t="s">
        <v>32</v>
      </c>
      <c r="R194" t="s">
        <v>32</v>
      </c>
      <c r="S194" t="s">
        <v>486</v>
      </c>
      <c r="T194" t="s">
        <v>77</v>
      </c>
      <c r="U194" t="s">
        <v>480</v>
      </c>
      <c r="V194" t="s">
        <v>49</v>
      </c>
    </row>
    <row r="195" spans="1:22" x14ac:dyDescent="0.25">
      <c r="A195" t="s">
        <v>68</v>
      </c>
      <c r="B195" t="s">
        <v>480</v>
      </c>
      <c r="C195" t="s">
        <v>492</v>
      </c>
      <c r="D195" t="s">
        <v>493</v>
      </c>
      <c r="E195" t="s">
        <v>25</v>
      </c>
      <c r="F195" t="s">
        <v>26</v>
      </c>
      <c r="G195" t="s">
        <v>483</v>
      </c>
      <c r="I195" t="s">
        <v>484</v>
      </c>
      <c r="J195" t="s">
        <v>494</v>
      </c>
      <c r="P195" t="s">
        <v>31</v>
      </c>
      <c r="Q195" t="s">
        <v>32</v>
      </c>
      <c r="R195" t="s">
        <v>32</v>
      </c>
      <c r="S195" t="s">
        <v>486</v>
      </c>
      <c r="T195" t="s">
        <v>77</v>
      </c>
      <c r="U195" t="s">
        <v>480</v>
      </c>
      <c r="V195" t="s">
        <v>49</v>
      </c>
    </row>
    <row r="196" spans="1:22" x14ac:dyDescent="0.25">
      <c r="A196" t="s">
        <v>68</v>
      </c>
      <c r="B196" t="s">
        <v>480</v>
      </c>
      <c r="C196" t="s">
        <v>495</v>
      </c>
      <c r="D196" t="s">
        <v>496</v>
      </c>
      <c r="E196" t="s">
        <v>25</v>
      </c>
      <c r="F196" t="s">
        <v>26</v>
      </c>
      <c r="G196" t="s">
        <v>483</v>
      </c>
      <c r="I196" t="s">
        <v>484</v>
      </c>
      <c r="J196" t="s">
        <v>497</v>
      </c>
      <c r="P196" t="s">
        <v>31</v>
      </c>
      <c r="Q196" t="s">
        <v>32</v>
      </c>
      <c r="R196" t="s">
        <v>32</v>
      </c>
      <c r="S196" t="s">
        <v>486</v>
      </c>
      <c r="T196" t="s">
        <v>77</v>
      </c>
      <c r="U196" t="s">
        <v>480</v>
      </c>
      <c r="V196" t="s">
        <v>49</v>
      </c>
    </row>
    <row r="197" spans="1:22" x14ac:dyDescent="0.25">
      <c r="A197" t="s">
        <v>68</v>
      </c>
      <c r="B197" t="s">
        <v>480</v>
      </c>
      <c r="C197" t="s">
        <v>498</v>
      </c>
      <c r="D197" t="s">
        <v>499</v>
      </c>
      <c r="E197" t="s">
        <v>25</v>
      </c>
      <c r="F197" t="s">
        <v>26</v>
      </c>
      <c r="G197" t="s">
        <v>483</v>
      </c>
      <c r="I197" t="s">
        <v>484</v>
      </c>
      <c r="J197" t="s">
        <v>497</v>
      </c>
      <c r="P197" t="s">
        <v>31</v>
      </c>
      <c r="Q197" t="s">
        <v>32</v>
      </c>
      <c r="R197" t="s">
        <v>32</v>
      </c>
      <c r="S197" t="s">
        <v>486</v>
      </c>
      <c r="T197" t="s">
        <v>77</v>
      </c>
      <c r="U197" t="s">
        <v>480</v>
      </c>
      <c r="V197" t="s">
        <v>49</v>
      </c>
    </row>
    <row r="198" spans="1:22" x14ac:dyDescent="0.25">
      <c r="A198" t="s">
        <v>68</v>
      </c>
      <c r="B198" t="s">
        <v>480</v>
      </c>
      <c r="C198" t="s">
        <v>500</v>
      </c>
      <c r="D198" t="s">
        <v>501</v>
      </c>
      <c r="E198" t="s">
        <v>25</v>
      </c>
      <c r="F198" t="s">
        <v>26</v>
      </c>
      <c r="G198" t="s">
        <v>483</v>
      </c>
      <c r="I198" t="s">
        <v>484</v>
      </c>
      <c r="J198" t="s">
        <v>494</v>
      </c>
      <c r="P198" t="s">
        <v>31</v>
      </c>
      <c r="Q198" t="s">
        <v>32</v>
      </c>
      <c r="R198" t="s">
        <v>32</v>
      </c>
      <c r="S198" t="s">
        <v>486</v>
      </c>
      <c r="T198" t="s">
        <v>77</v>
      </c>
      <c r="U198" t="s">
        <v>480</v>
      </c>
      <c r="V198" t="s">
        <v>49</v>
      </c>
    </row>
    <row r="199" spans="1:22" x14ac:dyDescent="0.25">
      <c r="A199" t="s">
        <v>68</v>
      </c>
      <c r="B199" t="s">
        <v>480</v>
      </c>
      <c r="C199" t="s">
        <v>502</v>
      </c>
      <c r="D199" t="s">
        <v>503</v>
      </c>
      <c r="E199" t="s">
        <v>25</v>
      </c>
      <c r="F199" t="s">
        <v>26</v>
      </c>
      <c r="G199" t="s">
        <v>483</v>
      </c>
      <c r="I199" t="s">
        <v>484</v>
      </c>
      <c r="J199" t="s">
        <v>494</v>
      </c>
      <c r="P199" t="s">
        <v>31</v>
      </c>
      <c r="Q199" t="s">
        <v>32</v>
      </c>
      <c r="R199" t="s">
        <v>32</v>
      </c>
      <c r="S199" t="s">
        <v>486</v>
      </c>
      <c r="T199" t="s">
        <v>77</v>
      </c>
      <c r="U199" t="s">
        <v>480</v>
      </c>
      <c r="V199" t="s">
        <v>49</v>
      </c>
    </row>
    <row r="200" spans="1:22" x14ac:dyDescent="0.25">
      <c r="A200" t="s">
        <v>68</v>
      </c>
      <c r="B200" t="s">
        <v>480</v>
      </c>
      <c r="C200" t="s">
        <v>504</v>
      </c>
      <c r="D200" t="s">
        <v>505</v>
      </c>
      <c r="E200" t="s">
        <v>25</v>
      </c>
      <c r="F200" t="s">
        <v>26</v>
      </c>
      <c r="G200" t="s">
        <v>483</v>
      </c>
      <c r="I200" t="s">
        <v>484</v>
      </c>
      <c r="J200" t="s">
        <v>506</v>
      </c>
      <c r="P200" t="s">
        <v>31</v>
      </c>
      <c r="Q200" t="s">
        <v>32</v>
      </c>
      <c r="R200" t="s">
        <v>32</v>
      </c>
      <c r="S200" t="s">
        <v>486</v>
      </c>
      <c r="T200" t="s">
        <v>77</v>
      </c>
      <c r="U200" t="s">
        <v>480</v>
      </c>
      <c r="V200" t="s">
        <v>49</v>
      </c>
    </row>
    <row r="201" spans="1:22" x14ac:dyDescent="0.25">
      <c r="A201" t="s">
        <v>68</v>
      </c>
      <c r="B201" t="s">
        <v>480</v>
      </c>
      <c r="C201" t="s">
        <v>507</v>
      </c>
      <c r="D201" t="s">
        <v>508</v>
      </c>
      <c r="E201" t="s">
        <v>25</v>
      </c>
      <c r="F201" t="s">
        <v>26</v>
      </c>
      <c r="G201" t="s">
        <v>483</v>
      </c>
      <c r="I201" t="s">
        <v>484</v>
      </c>
      <c r="J201" t="s">
        <v>509</v>
      </c>
      <c r="P201" t="s">
        <v>31</v>
      </c>
      <c r="Q201" t="s">
        <v>32</v>
      </c>
      <c r="R201" t="s">
        <v>32</v>
      </c>
      <c r="S201" t="s">
        <v>486</v>
      </c>
      <c r="T201" t="s">
        <v>77</v>
      </c>
      <c r="U201" t="s">
        <v>480</v>
      </c>
      <c r="V201" t="s">
        <v>49</v>
      </c>
    </row>
    <row r="202" spans="1:22" x14ac:dyDescent="0.25">
      <c r="A202" t="s">
        <v>68</v>
      </c>
      <c r="B202" t="s">
        <v>480</v>
      </c>
      <c r="C202" t="s">
        <v>510</v>
      </c>
      <c r="D202" t="s">
        <v>511</v>
      </c>
      <c r="E202" t="s">
        <v>25</v>
      </c>
      <c r="F202" t="s">
        <v>26</v>
      </c>
      <c r="G202" t="s">
        <v>483</v>
      </c>
      <c r="I202" t="s">
        <v>484</v>
      </c>
      <c r="J202" t="s">
        <v>509</v>
      </c>
      <c r="P202" t="s">
        <v>31</v>
      </c>
      <c r="Q202" t="s">
        <v>32</v>
      </c>
      <c r="R202" t="s">
        <v>32</v>
      </c>
      <c r="S202" t="s">
        <v>486</v>
      </c>
      <c r="T202" t="s">
        <v>77</v>
      </c>
      <c r="U202" t="s">
        <v>480</v>
      </c>
      <c r="V202" t="s">
        <v>49</v>
      </c>
    </row>
    <row r="203" spans="1:22" x14ac:dyDescent="0.25">
      <c r="A203" t="s">
        <v>68</v>
      </c>
      <c r="B203" t="s">
        <v>480</v>
      </c>
      <c r="C203" t="s">
        <v>512</v>
      </c>
      <c r="D203" t="s">
        <v>513</v>
      </c>
      <c r="E203" t="s">
        <v>25</v>
      </c>
      <c r="F203" t="s">
        <v>26</v>
      </c>
      <c r="G203" t="s">
        <v>483</v>
      </c>
      <c r="I203" t="s">
        <v>484</v>
      </c>
      <c r="J203" t="s">
        <v>491</v>
      </c>
      <c r="P203" t="s">
        <v>31</v>
      </c>
      <c r="Q203" t="s">
        <v>32</v>
      </c>
      <c r="R203" t="s">
        <v>32</v>
      </c>
      <c r="S203" t="s">
        <v>486</v>
      </c>
      <c r="T203" t="s">
        <v>77</v>
      </c>
      <c r="U203" t="s">
        <v>480</v>
      </c>
      <c r="V203" t="s">
        <v>49</v>
      </c>
    </row>
    <row r="204" spans="1:22" x14ac:dyDescent="0.25">
      <c r="A204" t="s">
        <v>68</v>
      </c>
      <c r="B204" t="s">
        <v>480</v>
      </c>
      <c r="C204" t="s">
        <v>514</v>
      </c>
      <c r="D204" t="s">
        <v>515</v>
      </c>
      <c r="E204" t="s">
        <v>25</v>
      </c>
      <c r="F204" t="s">
        <v>26</v>
      </c>
      <c r="G204" t="s">
        <v>483</v>
      </c>
      <c r="I204" t="s">
        <v>484</v>
      </c>
      <c r="J204" t="s">
        <v>509</v>
      </c>
      <c r="P204" t="s">
        <v>31</v>
      </c>
      <c r="Q204" t="s">
        <v>32</v>
      </c>
      <c r="R204" t="s">
        <v>32</v>
      </c>
      <c r="S204" t="s">
        <v>486</v>
      </c>
      <c r="T204" t="s">
        <v>77</v>
      </c>
      <c r="U204" t="s">
        <v>480</v>
      </c>
      <c r="V204" t="s">
        <v>49</v>
      </c>
    </row>
    <row r="205" spans="1:22" x14ac:dyDescent="0.25">
      <c r="A205" t="s">
        <v>68</v>
      </c>
      <c r="B205" t="s">
        <v>480</v>
      </c>
      <c r="C205" t="s">
        <v>516</v>
      </c>
      <c r="D205" t="s">
        <v>517</v>
      </c>
      <c r="E205" t="s">
        <v>25</v>
      </c>
      <c r="F205" t="s">
        <v>26</v>
      </c>
      <c r="G205" t="s">
        <v>483</v>
      </c>
      <c r="I205" t="s">
        <v>484</v>
      </c>
      <c r="J205" t="s">
        <v>509</v>
      </c>
      <c r="P205" t="s">
        <v>31</v>
      </c>
      <c r="Q205" t="s">
        <v>32</v>
      </c>
      <c r="R205" t="s">
        <v>32</v>
      </c>
      <c r="S205" t="s">
        <v>486</v>
      </c>
      <c r="T205" t="s">
        <v>77</v>
      </c>
      <c r="U205" t="s">
        <v>480</v>
      </c>
      <c r="V205" t="s">
        <v>49</v>
      </c>
    </row>
    <row r="206" spans="1:22" x14ac:dyDescent="0.25">
      <c r="A206" t="s">
        <v>68</v>
      </c>
      <c r="B206" t="s">
        <v>480</v>
      </c>
      <c r="C206" t="s">
        <v>518</v>
      </c>
      <c r="D206" t="s">
        <v>519</v>
      </c>
      <c r="E206" t="s">
        <v>25</v>
      </c>
      <c r="F206" t="s">
        <v>26</v>
      </c>
      <c r="G206" t="s">
        <v>483</v>
      </c>
      <c r="I206" t="s">
        <v>484</v>
      </c>
      <c r="J206" t="s">
        <v>520</v>
      </c>
      <c r="P206" t="s">
        <v>31</v>
      </c>
      <c r="Q206" t="s">
        <v>32</v>
      </c>
      <c r="R206" t="s">
        <v>32</v>
      </c>
      <c r="S206" t="s">
        <v>486</v>
      </c>
      <c r="T206" t="s">
        <v>77</v>
      </c>
      <c r="U206" t="s">
        <v>480</v>
      </c>
      <c r="V206" t="s">
        <v>49</v>
      </c>
    </row>
    <row r="207" spans="1:22" x14ac:dyDescent="0.25">
      <c r="A207" t="s">
        <v>68</v>
      </c>
      <c r="B207" t="s">
        <v>480</v>
      </c>
      <c r="C207" t="s">
        <v>521</v>
      </c>
      <c r="D207" t="s">
        <v>522</v>
      </c>
      <c r="E207" t="s">
        <v>25</v>
      </c>
      <c r="F207" t="s">
        <v>26</v>
      </c>
      <c r="G207" t="s">
        <v>483</v>
      </c>
      <c r="I207" t="s">
        <v>484</v>
      </c>
      <c r="J207" t="s">
        <v>520</v>
      </c>
      <c r="P207" t="s">
        <v>31</v>
      </c>
      <c r="Q207" t="s">
        <v>32</v>
      </c>
      <c r="R207" t="s">
        <v>32</v>
      </c>
      <c r="S207" t="s">
        <v>486</v>
      </c>
      <c r="T207" t="s">
        <v>77</v>
      </c>
      <c r="U207" t="s">
        <v>480</v>
      </c>
      <c r="V207" t="s">
        <v>49</v>
      </c>
    </row>
    <row r="208" spans="1:22" x14ac:dyDescent="0.25">
      <c r="A208" t="s">
        <v>68</v>
      </c>
      <c r="B208" t="s">
        <v>480</v>
      </c>
      <c r="C208" t="s">
        <v>523</v>
      </c>
      <c r="D208" t="s">
        <v>524</v>
      </c>
      <c r="E208" t="s">
        <v>25</v>
      </c>
      <c r="F208" t="s">
        <v>26</v>
      </c>
      <c r="G208" t="s">
        <v>483</v>
      </c>
      <c r="I208" t="s">
        <v>484</v>
      </c>
      <c r="J208" t="s">
        <v>525</v>
      </c>
      <c r="P208" t="s">
        <v>31</v>
      </c>
      <c r="Q208" t="s">
        <v>32</v>
      </c>
      <c r="R208" t="s">
        <v>32</v>
      </c>
      <c r="S208" t="s">
        <v>486</v>
      </c>
      <c r="T208" t="s">
        <v>77</v>
      </c>
      <c r="U208" t="s">
        <v>480</v>
      </c>
      <c r="V208" t="s">
        <v>49</v>
      </c>
    </row>
    <row r="209" spans="1:22" x14ac:dyDescent="0.25">
      <c r="A209" t="s">
        <v>68</v>
      </c>
      <c r="B209" t="s">
        <v>480</v>
      </c>
      <c r="C209" t="s">
        <v>526</v>
      </c>
      <c r="D209" t="s">
        <v>527</v>
      </c>
      <c r="E209" t="s">
        <v>25</v>
      </c>
      <c r="F209" t="s">
        <v>26</v>
      </c>
      <c r="G209" t="s">
        <v>483</v>
      </c>
      <c r="I209" t="s">
        <v>484</v>
      </c>
      <c r="J209" t="s">
        <v>497</v>
      </c>
      <c r="P209" t="s">
        <v>31</v>
      </c>
      <c r="Q209" t="s">
        <v>32</v>
      </c>
      <c r="R209" t="s">
        <v>32</v>
      </c>
      <c r="S209" t="s">
        <v>486</v>
      </c>
      <c r="T209" t="s">
        <v>77</v>
      </c>
      <c r="U209" t="s">
        <v>480</v>
      </c>
      <c r="V209" t="s">
        <v>49</v>
      </c>
    </row>
    <row r="210" spans="1:22" x14ac:dyDescent="0.25">
      <c r="A210" t="s">
        <v>68</v>
      </c>
      <c r="B210" t="s">
        <v>480</v>
      </c>
      <c r="C210" t="s">
        <v>528</v>
      </c>
      <c r="D210" t="s">
        <v>529</v>
      </c>
      <c r="E210" t="s">
        <v>25</v>
      </c>
      <c r="F210" t="s">
        <v>26</v>
      </c>
      <c r="G210" t="s">
        <v>483</v>
      </c>
      <c r="I210" t="s">
        <v>484</v>
      </c>
      <c r="J210" t="s">
        <v>530</v>
      </c>
      <c r="P210" t="s">
        <v>31</v>
      </c>
      <c r="Q210" t="s">
        <v>32</v>
      </c>
      <c r="R210" t="s">
        <v>32</v>
      </c>
      <c r="S210" t="s">
        <v>486</v>
      </c>
      <c r="T210" t="s">
        <v>77</v>
      </c>
      <c r="U210" t="s">
        <v>480</v>
      </c>
      <c r="V210" t="s">
        <v>49</v>
      </c>
    </row>
    <row r="211" spans="1:22" x14ac:dyDescent="0.25">
      <c r="A211" t="s">
        <v>68</v>
      </c>
      <c r="B211" t="s">
        <v>480</v>
      </c>
      <c r="C211" t="s">
        <v>531</v>
      </c>
      <c r="D211" t="s">
        <v>532</v>
      </c>
      <c r="E211" t="s">
        <v>25</v>
      </c>
      <c r="F211" t="s">
        <v>26</v>
      </c>
      <c r="G211" t="s">
        <v>483</v>
      </c>
      <c r="I211" t="s">
        <v>484</v>
      </c>
      <c r="J211" t="s">
        <v>533</v>
      </c>
      <c r="P211" t="s">
        <v>31</v>
      </c>
      <c r="Q211" t="s">
        <v>32</v>
      </c>
      <c r="R211" t="s">
        <v>32</v>
      </c>
      <c r="S211" t="s">
        <v>486</v>
      </c>
      <c r="T211" t="s">
        <v>77</v>
      </c>
      <c r="U211" t="s">
        <v>480</v>
      </c>
      <c r="V211" t="s">
        <v>49</v>
      </c>
    </row>
    <row r="212" spans="1:22" x14ac:dyDescent="0.25">
      <c r="A212" t="s">
        <v>68</v>
      </c>
      <c r="B212" t="s">
        <v>480</v>
      </c>
      <c r="C212" t="s">
        <v>534</v>
      </c>
      <c r="D212" t="s">
        <v>535</v>
      </c>
      <c r="E212" t="s">
        <v>25</v>
      </c>
      <c r="F212" t="s">
        <v>26</v>
      </c>
      <c r="G212" t="s">
        <v>483</v>
      </c>
      <c r="I212" t="s">
        <v>484</v>
      </c>
      <c r="J212" t="s">
        <v>536</v>
      </c>
      <c r="P212" t="s">
        <v>31</v>
      </c>
      <c r="Q212" t="s">
        <v>32</v>
      </c>
      <c r="R212" t="s">
        <v>32</v>
      </c>
      <c r="S212" t="s">
        <v>486</v>
      </c>
      <c r="T212" t="s">
        <v>77</v>
      </c>
      <c r="U212" t="s">
        <v>480</v>
      </c>
      <c r="V212" t="s">
        <v>49</v>
      </c>
    </row>
    <row r="213" spans="1:22" x14ac:dyDescent="0.25">
      <c r="A213" t="s">
        <v>68</v>
      </c>
      <c r="B213" t="s">
        <v>537</v>
      </c>
      <c r="C213" t="s">
        <v>538</v>
      </c>
      <c r="D213" t="s">
        <v>539</v>
      </c>
      <c r="E213" t="s">
        <v>25</v>
      </c>
      <c r="F213" t="s">
        <v>26</v>
      </c>
      <c r="G213" t="s">
        <v>483</v>
      </c>
      <c r="I213" t="s">
        <v>484</v>
      </c>
      <c r="J213" t="s">
        <v>485</v>
      </c>
      <c r="P213" t="s">
        <v>31</v>
      </c>
      <c r="Q213" t="s">
        <v>32</v>
      </c>
      <c r="R213" t="s">
        <v>32</v>
      </c>
      <c r="S213" t="s">
        <v>486</v>
      </c>
      <c r="T213" t="s">
        <v>77</v>
      </c>
      <c r="U213" t="s">
        <v>537</v>
      </c>
      <c r="V213" t="s">
        <v>540</v>
      </c>
    </row>
    <row r="214" spans="1:22" x14ac:dyDescent="0.25">
      <c r="A214" t="s">
        <v>68</v>
      </c>
      <c r="B214" t="s">
        <v>537</v>
      </c>
      <c r="C214" t="s">
        <v>541</v>
      </c>
      <c r="D214" t="s">
        <v>542</v>
      </c>
      <c r="E214" t="s">
        <v>25</v>
      </c>
      <c r="F214" t="s">
        <v>26</v>
      </c>
      <c r="G214" t="s">
        <v>483</v>
      </c>
      <c r="I214" t="s">
        <v>484</v>
      </c>
      <c r="J214" t="s">
        <v>509</v>
      </c>
      <c r="P214" t="s">
        <v>31</v>
      </c>
      <c r="Q214" t="s">
        <v>32</v>
      </c>
      <c r="R214" t="s">
        <v>32</v>
      </c>
      <c r="S214" t="s">
        <v>486</v>
      </c>
      <c r="T214" t="s">
        <v>77</v>
      </c>
      <c r="U214" t="s">
        <v>537</v>
      </c>
      <c r="V214" t="s">
        <v>540</v>
      </c>
    </row>
    <row r="215" spans="1:22" x14ac:dyDescent="0.25">
      <c r="A215" t="s">
        <v>68</v>
      </c>
      <c r="B215" t="s">
        <v>537</v>
      </c>
      <c r="C215" t="s">
        <v>543</v>
      </c>
      <c r="D215" t="s">
        <v>544</v>
      </c>
      <c r="E215" t="s">
        <v>25</v>
      </c>
      <c r="F215" t="s">
        <v>26</v>
      </c>
      <c r="G215" t="s">
        <v>483</v>
      </c>
      <c r="I215" t="s">
        <v>484</v>
      </c>
      <c r="J215" t="s">
        <v>485</v>
      </c>
      <c r="P215" t="s">
        <v>31</v>
      </c>
      <c r="Q215" t="s">
        <v>32</v>
      </c>
      <c r="R215" t="s">
        <v>32</v>
      </c>
      <c r="S215" t="s">
        <v>486</v>
      </c>
      <c r="T215" t="s">
        <v>77</v>
      </c>
      <c r="U215" t="s">
        <v>537</v>
      </c>
      <c r="V215" t="s">
        <v>540</v>
      </c>
    </row>
    <row r="216" spans="1:22" x14ac:dyDescent="0.25">
      <c r="A216" t="s">
        <v>68</v>
      </c>
      <c r="B216" t="s">
        <v>545</v>
      </c>
      <c r="C216" t="s">
        <v>546</v>
      </c>
      <c r="D216" t="s">
        <v>547</v>
      </c>
      <c r="E216" t="s">
        <v>25</v>
      </c>
      <c r="F216" t="s">
        <v>26</v>
      </c>
      <c r="G216" t="s">
        <v>548</v>
      </c>
      <c r="I216" t="s">
        <v>484</v>
      </c>
      <c r="J216" t="s">
        <v>549</v>
      </c>
      <c r="P216" t="s">
        <v>31</v>
      </c>
      <c r="Q216" t="s">
        <v>32</v>
      </c>
      <c r="R216" t="s">
        <v>32</v>
      </c>
      <c r="S216" t="s">
        <v>486</v>
      </c>
      <c r="T216" t="s">
        <v>77</v>
      </c>
      <c r="U216" t="s">
        <v>545</v>
      </c>
      <c r="V216" t="s">
        <v>49</v>
      </c>
    </row>
    <row r="217" spans="1:22" x14ac:dyDescent="0.25">
      <c r="A217" t="s">
        <v>68</v>
      </c>
      <c r="B217" t="s">
        <v>545</v>
      </c>
      <c r="C217" t="s">
        <v>550</v>
      </c>
      <c r="D217" t="s">
        <v>551</v>
      </c>
      <c r="E217" t="s">
        <v>25</v>
      </c>
      <c r="F217" t="s">
        <v>26</v>
      </c>
      <c r="G217" t="s">
        <v>548</v>
      </c>
      <c r="I217" t="s">
        <v>484</v>
      </c>
      <c r="J217" t="s">
        <v>552</v>
      </c>
      <c r="P217" t="s">
        <v>31</v>
      </c>
      <c r="Q217" t="s">
        <v>32</v>
      </c>
      <c r="R217" t="s">
        <v>32</v>
      </c>
      <c r="S217" t="s">
        <v>486</v>
      </c>
      <c r="T217" t="s">
        <v>77</v>
      </c>
      <c r="U217" t="s">
        <v>545</v>
      </c>
      <c r="V217" t="s">
        <v>49</v>
      </c>
    </row>
    <row r="218" spans="1:22" x14ac:dyDescent="0.25">
      <c r="A218" t="s">
        <v>68</v>
      </c>
      <c r="B218" t="s">
        <v>553</v>
      </c>
      <c r="C218" t="s">
        <v>554</v>
      </c>
      <c r="D218" t="s">
        <v>555</v>
      </c>
      <c r="E218" t="s">
        <v>25</v>
      </c>
      <c r="F218" t="s">
        <v>26</v>
      </c>
      <c r="G218" t="s">
        <v>556</v>
      </c>
      <c r="I218" t="s">
        <v>484</v>
      </c>
      <c r="J218" t="s">
        <v>557</v>
      </c>
      <c r="P218" t="s">
        <v>31</v>
      </c>
      <c r="Q218" t="s">
        <v>32</v>
      </c>
      <c r="R218" t="s">
        <v>32</v>
      </c>
      <c r="S218" t="s">
        <v>486</v>
      </c>
      <c r="T218" t="s">
        <v>77</v>
      </c>
      <c r="U218" t="s">
        <v>553</v>
      </c>
      <c r="V218" t="s">
        <v>53</v>
      </c>
    </row>
    <row r="219" spans="1:22" x14ac:dyDescent="0.25">
      <c r="A219" t="s">
        <v>68</v>
      </c>
      <c r="B219" t="s">
        <v>558</v>
      </c>
      <c r="C219" t="s">
        <v>559</v>
      </c>
      <c r="D219" t="s">
        <v>560</v>
      </c>
      <c r="E219" t="s">
        <v>25</v>
      </c>
      <c r="F219" t="s">
        <v>26</v>
      </c>
      <c r="G219" t="s">
        <v>556</v>
      </c>
      <c r="I219" t="s">
        <v>484</v>
      </c>
      <c r="J219" t="s">
        <v>561</v>
      </c>
      <c r="P219" t="s">
        <v>31</v>
      </c>
      <c r="Q219" t="s">
        <v>32</v>
      </c>
      <c r="R219" t="s">
        <v>32</v>
      </c>
      <c r="S219" t="s">
        <v>486</v>
      </c>
      <c r="T219" t="s">
        <v>77</v>
      </c>
      <c r="U219" t="s">
        <v>558</v>
      </c>
      <c r="V219" t="s">
        <v>152</v>
      </c>
    </row>
    <row r="220" spans="1:22" x14ac:dyDescent="0.25">
      <c r="A220" t="s">
        <v>68</v>
      </c>
      <c r="B220" t="s">
        <v>558</v>
      </c>
      <c r="C220" t="s">
        <v>562</v>
      </c>
      <c r="D220" t="s">
        <v>563</v>
      </c>
      <c r="E220" t="s">
        <v>25</v>
      </c>
      <c r="F220" t="s">
        <v>26</v>
      </c>
      <c r="G220" t="s">
        <v>556</v>
      </c>
      <c r="I220" t="s">
        <v>484</v>
      </c>
      <c r="J220" t="s">
        <v>561</v>
      </c>
      <c r="P220" t="s">
        <v>31</v>
      </c>
      <c r="Q220" t="s">
        <v>32</v>
      </c>
      <c r="R220" t="s">
        <v>32</v>
      </c>
      <c r="S220" t="s">
        <v>486</v>
      </c>
      <c r="T220" t="s">
        <v>77</v>
      </c>
      <c r="U220" t="s">
        <v>558</v>
      </c>
      <c r="V220" t="s">
        <v>152</v>
      </c>
    </row>
    <row r="221" spans="1:22" x14ac:dyDescent="0.25">
      <c r="A221" t="s">
        <v>68</v>
      </c>
      <c r="B221" t="s">
        <v>558</v>
      </c>
      <c r="C221" t="s">
        <v>564</v>
      </c>
      <c r="D221" t="s">
        <v>565</v>
      </c>
      <c r="E221" t="s">
        <v>25</v>
      </c>
      <c r="F221" t="s">
        <v>26</v>
      </c>
      <c r="G221" t="s">
        <v>556</v>
      </c>
      <c r="I221" t="s">
        <v>484</v>
      </c>
      <c r="J221" t="s">
        <v>561</v>
      </c>
      <c r="P221" t="s">
        <v>31</v>
      </c>
      <c r="Q221" t="s">
        <v>32</v>
      </c>
      <c r="R221" t="s">
        <v>32</v>
      </c>
      <c r="S221" t="s">
        <v>486</v>
      </c>
      <c r="T221" t="s">
        <v>77</v>
      </c>
      <c r="U221" t="s">
        <v>558</v>
      </c>
      <c r="V221" t="s">
        <v>152</v>
      </c>
    </row>
    <row r="222" spans="1:22" x14ac:dyDescent="0.25">
      <c r="A222" t="s">
        <v>68</v>
      </c>
      <c r="B222" t="s">
        <v>558</v>
      </c>
      <c r="C222" t="s">
        <v>566</v>
      </c>
      <c r="D222" t="s">
        <v>567</v>
      </c>
      <c r="E222" t="s">
        <v>25</v>
      </c>
      <c r="F222" t="s">
        <v>26</v>
      </c>
      <c r="G222" t="s">
        <v>556</v>
      </c>
      <c r="I222" t="s">
        <v>484</v>
      </c>
      <c r="J222" t="s">
        <v>561</v>
      </c>
      <c r="P222" t="s">
        <v>31</v>
      </c>
      <c r="Q222" t="s">
        <v>32</v>
      </c>
      <c r="R222" t="s">
        <v>32</v>
      </c>
      <c r="S222" t="s">
        <v>486</v>
      </c>
      <c r="T222" t="s">
        <v>77</v>
      </c>
      <c r="U222" t="s">
        <v>558</v>
      </c>
      <c r="V222" t="s">
        <v>152</v>
      </c>
    </row>
    <row r="223" spans="1:22" x14ac:dyDescent="0.25">
      <c r="A223" t="s">
        <v>68</v>
      </c>
      <c r="B223" t="s">
        <v>558</v>
      </c>
      <c r="C223" t="s">
        <v>568</v>
      </c>
      <c r="D223" t="s">
        <v>569</v>
      </c>
      <c r="E223" t="s">
        <v>25</v>
      </c>
      <c r="F223" t="s">
        <v>26</v>
      </c>
      <c r="G223" t="s">
        <v>556</v>
      </c>
      <c r="I223" t="s">
        <v>484</v>
      </c>
      <c r="J223" t="s">
        <v>561</v>
      </c>
      <c r="P223" t="s">
        <v>31</v>
      </c>
      <c r="Q223" t="s">
        <v>32</v>
      </c>
      <c r="R223" t="s">
        <v>32</v>
      </c>
      <c r="S223" t="s">
        <v>486</v>
      </c>
      <c r="T223" t="s">
        <v>77</v>
      </c>
      <c r="U223" t="s">
        <v>558</v>
      </c>
      <c r="V223" t="s">
        <v>152</v>
      </c>
    </row>
    <row r="224" spans="1:22" x14ac:dyDescent="0.25">
      <c r="A224" t="s">
        <v>68</v>
      </c>
      <c r="B224" t="s">
        <v>558</v>
      </c>
      <c r="C224" t="s">
        <v>570</v>
      </c>
      <c r="D224" t="s">
        <v>571</v>
      </c>
      <c r="E224" t="s">
        <v>25</v>
      </c>
      <c r="F224" t="s">
        <v>26</v>
      </c>
      <c r="G224" t="s">
        <v>556</v>
      </c>
      <c r="I224" t="s">
        <v>484</v>
      </c>
      <c r="J224" t="s">
        <v>561</v>
      </c>
      <c r="P224" t="s">
        <v>31</v>
      </c>
      <c r="Q224" t="s">
        <v>32</v>
      </c>
      <c r="R224" t="s">
        <v>32</v>
      </c>
      <c r="S224" t="s">
        <v>486</v>
      </c>
      <c r="T224" t="s">
        <v>77</v>
      </c>
      <c r="U224" t="s">
        <v>558</v>
      </c>
      <c r="V224" t="s">
        <v>152</v>
      </c>
    </row>
    <row r="225" spans="1:22" x14ac:dyDescent="0.25">
      <c r="A225" t="s">
        <v>68</v>
      </c>
      <c r="B225" t="s">
        <v>558</v>
      </c>
      <c r="C225" t="s">
        <v>572</v>
      </c>
      <c r="D225" t="s">
        <v>573</v>
      </c>
      <c r="E225" t="s">
        <v>25</v>
      </c>
      <c r="F225" t="s">
        <v>26</v>
      </c>
      <c r="G225" t="s">
        <v>556</v>
      </c>
      <c r="I225" t="s">
        <v>484</v>
      </c>
      <c r="J225" t="s">
        <v>561</v>
      </c>
      <c r="P225" t="s">
        <v>31</v>
      </c>
      <c r="Q225" t="s">
        <v>32</v>
      </c>
      <c r="R225" t="s">
        <v>32</v>
      </c>
      <c r="S225" t="s">
        <v>486</v>
      </c>
      <c r="T225" t="s">
        <v>77</v>
      </c>
      <c r="U225" t="s">
        <v>558</v>
      </c>
      <c r="V225" t="s">
        <v>152</v>
      </c>
    </row>
    <row r="226" spans="1:22" x14ac:dyDescent="0.25">
      <c r="A226" t="s">
        <v>68</v>
      </c>
      <c r="B226" t="s">
        <v>558</v>
      </c>
      <c r="C226" t="s">
        <v>574</v>
      </c>
      <c r="D226" t="s">
        <v>575</v>
      </c>
      <c r="E226" t="s">
        <v>25</v>
      </c>
      <c r="F226" t="s">
        <v>26</v>
      </c>
      <c r="G226" t="s">
        <v>556</v>
      </c>
      <c r="I226" t="s">
        <v>484</v>
      </c>
      <c r="J226" t="s">
        <v>561</v>
      </c>
      <c r="P226" t="s">
        <v>31</v>
      </c>
      <c r="Q226" t="s">
        <v>32</v>
      </c>
      <c r="R226" t="s">
        <v>32</v>
      </c>
      <c r="S226" t="s">
        <v>486</v>
      </c>
      <c r="T226" t="s">
        <v>77</v>
      </c>
      <c r="U226" t="s">
        <v>558</v>
      </c>
      <c r="V226" t="s">
        <v>152</v>
      </c>
    </row>
    <row r="227" spans="1:22" x14ac:dyDescent="0.25">
      <c r="A227" t="s">
        <v>68</v>
      </c>
      <c r="B227" t="s">
        <v>558</v>
      </c>
      <c r="C227" t="s">
        <v>576</v>
      </c>
      <c r="D227" t="s">
        <v>577</v>
      </c>
      <c r="E227" t="s">
        <v>25</v>
      </c>
      <c r="F227" t="s">
        <v>26</v>
      </c>
      <c r="G227" t="s">
        <v>556</v>
      </c>
      <c r="I227" t="s">
        <v>484</v>
      </c>
      <c r="J227" t="s">
        <v>561</v>
      </c>
      <c r="P227" t="s">
        <v>31</v>
      </c>
      <c r="Q227" t="s">
        <v>32</v>
      </c>
      <c r="R227" t="s">
        <v>32</v>
      </c>
      <c r="S227" t="s">
        <v>486</v>
      </c>
      <c r="T227" t="s">
        <v>77</v>
      </c>
      <c r="U227" t="s">
        <v>558</v>
      </c>
      <c r="V227" t="s">
        <v>152</v>
      </c>
    </row>
    <row r="228" spans="1:22" x14ac:dyDescent="0.25">
      <c r="A228" t="s">
        <v>68</v>
      </c>
      <c r="B228" t="s">
        <v>558</v>
      </c>
      <c r="C228" t="s">
        <v>578</v>
      </c>
      <c r="D228" t="s">
        <v>579</v>
      </c>
      <c r="E228" t="s">
        <v>25</v>
      </c>
      <c r="F228" t="s">
        <v>26</v>
      </c>
      <c r="G228" t="s">
        <v>556</v>
      </c>
      <c r="I228" t="s">
        <v>484</v>
      </c>
      <c r="J228" t="s">
        <v>561</v>
      </c>
      <c r="P228" t="s">
        <v>31</v>
      </c>
      <c r="Q228" t="s">
        <v>32</v>
      </c>
      <c r="R228" t="s">
        <v>32</v>
      </c>
      <c r="S228" t="s">
        <v>486</v>
      </c>
      <c r="T228" t="s">
        <v>77</v>
      </c>
      <c r="U228" t="s">
        <v>558</v>
      </c>
      <c r="V228" t="s">
        <v>152</v>
      </c>
    </row>
    <row r="229" spans="1:22" x14ac:dyDescent="0.25">
      <c r="A229" t="s">
        <v>68</v>
      </c>
      <c r="B229" t="s">
        <v>558</v>
      </c>
      <c r="C229" t="s">
        <v>580</v>
      </c>
      <c r="D229" t="s">
        <v>581</v>
      </c>
      <c r="E229" t="s">
        <v>25</v>
      </c>
      <c r="F229" t="s">
        <v>26</v>
      </c>
      <c r="G229" t="s">
        <v>556</v>
      </c>
      <c r="I229" t="s">
        <v>484</v>
      </c>
      <c r="J229" t="s">
        <v>561</v>
      </c>
      <c r="P229" t="s">
        <v>31</v>
      </c>
      <c r="Q229" t="s">
        <v>32</v>
      </c>
      <c r="R229" t="s">
        <v>32</v>
      </c>
      <c r="S229" t="s">
        <v>486</v>
      </c>
      <c r="T229" t="s">
        <v>77</v>
      </c>
      <c r="U229" t="s">
        <v>558</v>
      </c>
      <c r="V229" t="s">
        <v>152</v>
      </c>
    </row>
    <row r="230" spans="1:22" x14ac:dyDescent="0.25">
      <c r="A230" t="s">
        <v>68</v>
      </c>
      <c r="B230" t="s">
        <v>558</v>
      </c>
      <c r="C230" t="s">
        <v>582</v>
      </c>
      <c r="D230" t="s">
        <v>583</v>
      </c>
      <c r="E230" t="s">
        <v>25</v>
      </c>
      <c r="F230" t="s">
        <v>26</v>
      </c>
      <c r="G230" t="s">
        <v>556</v>
      </c>
      <c r="I230" t="s">
        <v>484</v>
      </c>
      <c r="J230" t="s">
        <v>561</v>
      </c>
      <c r="P230" t="s">
        <v>31</v>
      </c>
      <c r="Q230" t="s">
        <v>32</v>
      </c>
      <c r="R230" t="s">
        <v>32</v>
      </c>
      <c r="S230" t="s">
        <v>486</v>
      </c>
      <c r="T230" t="s">
        <v>77</v>
      </c>
      <c r="U230" t="s">
        <v>558</v>
      </c>
      <c r="V230" t="s">
        <v>152</v>
      </c>
    </row>
    <row r="231" spans="1:22" x14ac:dyDescent="0.25">
      <c r="A231" t="s">
        <v>68</v>
      </c>
      <c r="B231" t="s">
        <v>558</v>
      </c>
      <c r="C231" t="s">
        <v>584</v>
      </c>
      <c r="D231" t="s">
        <v>585</v>
      </c>
      <c r="E231" t="s">
        <v>25</v>
      </c>
      <c r="F231" t="s">
        <v>26</v>
      </c>
      <c r="G231" t="s">
        <v>556</v>
      </c>
      <c r="I231" t="s">
        <v>484</v>
      </c>
      <c r="J231" t="s">
        <v>561</v>
      </c>
      <c r="P231" t="s">
        <v>31</v>
      </c>
      <c r="Q231" t="s">
        <v>32</v>
      </c>
      <c r="R231" t="s">
        <v>32</v>
      </c>
      <c r="S231" t="s">
        <v>486</v>
      </c>
      <c r="T231" t="s">
        <v>77</v>
      </c>
      <c r="U231" t="s">
        <v>558</v>
      </c>
      <c r="V231" t="s">
        <v>152</v>
      </c>
    </row>
    <row r="232" spans="1:22" x14ac:dyDescent="0.25">
      <c r="A232" t="s">
        <v>68</v>
      </c>
      <c r="B232" t="s">
        <v>558</v>
      </c>
      <c r="C232" t="s">
        <v>586</v>
      </c>
      <c r="D232" t="s">
        <v>587</v>
      </c>
      <c r="E232" t="s">
        <v>25</v>
      </c>
      <c r="F232" t="s">
        <v>26</v>
      </c>
      <c r="G232" t="s">
        <v>556</v>
      </c>
      <c r="I232" t="s">
        <v>484</v>
      </c>
      <c r="J232" t="s">
        <v>561</v>
      </c>
      <c r="P232" t="s">
        <v>31</v>
      </c>
      <c r="Q232" t="s">
        <v>32</v>
      </c>
      <c r="R232" t="s">
        <v>32</v>
      </c>
      <c r="S232" t="s">
        <v>486</v>
      </c>
      <c r="T232" t="s">
        <v>77</v>
      </c>
      <c r="U232" t="s">
        <v>558</v>
      </c>
      <c r="V232" t="s">
        <v>152</v>
      </c>
    </row>
    <row r="233" spans="1:22" x14ac:dyDescent="0.25">
      <c r="A233" t="s">
        <v>68</v>
      </c>
      <c r="B233" t="s">
        <v>558</v>
      </c>
      <c r="C233" t="s">
        <v>588</v>
      </c>
      <c r="D233" t="s">
        <v>589</v>
      </c>
      <c r="E233" t="s">
        <v>25</v>
      </c>
      <c r="F233" t="s">
        <v>26</v>
      </c>
      <c r="G233" t="s">
        <v>556</v>
      </c>
      <c r="I233" t="s">
        <v>484</v>
      </c>
      <c r="J233" t="s">
        <v>561</v>
      </c>
      <c r="P233" t="s">
        <v>31</v>
      </c>
      <c r="Q233" t="s">
        <v>32</v>
      </c>
      <c r="R233" t="s">
        <v>32</v>
      </c>
      <c r="S233" t="s">
        <v>486</v>
      </c>
      <c r="T233" t="s">
        <v>77</v>
      </c>
      <c r="U233" t="s">
        <v>558</v>
      </c>
      <c r="V233" t="s">
        <v>152</v>
      </c>
    </row>
    <row r="234" spans="1:22" x14ac:dyDescent="0.25">
      <c r="A234" t="s">
        <v>68</v>
      </c>
      <c r="B234" t="s">
        <v>558</v>
      </c>
      <c r="C234" t="s">
        <v>590</v>
      </c>
      <c r="D234" t="s">
        <v>591</v>
      </c>
      <c r="E234" t="s">
        <v>25</v>
      </c>
      <c r="F234" t="s">
        <v>26</v>
      </c>
      <c r="G234" t="s">
        <v>556</v>
      </c>
      <c r="I234" t="s">
        <v>484</v>
      </c>
      <c r="J234" t="s">
        <v>561</v>
      </c>
      <c r="P234" t="s">
        <v>31</v>
      </c>
      <c r="Q234" t="s">
        <v>32</v>
      </c>
      <c r="R234" t="s">
        <v>32</v>
      </c>
      <c r="S234" t="s">
        <v>486</v>
      </c>
      <c r="T234" t="s">
        <v>77</v>
      </c>
      <c r="U234" t="s">
        <v>558</v>
      </c>
      <c r="V234" t="s">
        <v>152</v>
      </c>
    </row>
    <row r="235" spans="1:22" x14ac:dyDescent="0.25">
      <c r="A235" t="s">
        <v>68</v>
      </c>
      <c r="B235" t="s">
        <v>558</v>
      </c>
      <c r="C235" t="s">
        <v>592</v>
      </c>
      <c r="D235" t="s">
        <v>593</v>
      </c>
      <c r="E235" t="s">
        <v>25</v>
      </c>
      <c r="F235" t="s">
        <v>26</v>
      </c>
      <c r="G235" t="s">
        <v>556</v>
      </c>
      <c r="I235" t="s">
        <v>484</v>
      </c>
      <c r="J235" t="s">
        <v>561</v>
      </c>
      <c r="P235" t="s">
        <v>31</v>
      </c>
      <c r="Q235" t="s">
        <v>32</v>
      </c>
      <c r="R235" t="s">
        <v>32</v>
      </c>
      <c r="S235" t="s">
        <v>486</v>
      </c>
      <c r="T235" t="s">
        <v>77</v>
      </c>
      <c r="U235" t="s">
        <v>558</v>
      </c>
      <c r="V235" t="s">
        <v>152</v>
      </c>
    </row>
    <row r="236" spans="1:22" x14ac:dyDescent="0.25">
      <c r="A236" t="s">
        <v>68</v>
      </c>
      <c r="B236" t="s">
        <v>558</v>
      </c>
      <c r="C236" t="s">
        <v>594</v>
      </c>
      <c r="D236" t="s">
        <v>595</v>
      </c>
      <c r="E236" t="s">
        <v>25</v>
      </c>
      <c r="F236" t="s">
        <v>26</v>
      </c>
      <c r="G236" t="s">
        <v>556</v>
      </c>
      <c r="I236" t="s">
        <v>484</v>
      </c>
      <c r="J236" t="s">
        <v>561</v>
      </c>
      <c r="P236" t="s">
        <v>31</v>
      </c>
      <c r="Q236" t="s">
        <v>32</v>
      </c>
      <c r="R236" t="s">
        <v>32</v>
      </c>
      <c r="S236" t="s">
        <v>486</v>
      </c>
      <c r="T236" t="s">
        <v>77</v>
      </c>
      <c r="U236" t="s">
        <v>558</v>
      </c>
      <c r="V236" t="s">
        <v>152</v>
      </c>
    </row>
    <row r="237" spans="1:22" x14ac:dyDescent="0.25">
      <c r="A237" t="s">
        <v>68</v>
      </c>
      <c r="B237" t="s">
        <v>558</v>
      </c>
      <c r="C237" t="s">
        <v>596</v>
      </c>
      <c r="D237" t="s">
        <v>597</v>
      </c>
      <c r="E237" t="s">
        <v>25</v>
      </c>
      <c r="F237" t="s">
        <v>26</v>
      </c>
      <c r="G237" t="s">
        <v>556</v>
      </c>
      <c r="I237" t="s">
        <v>484</v>
      </c>
      <c r="J237" t="s">
        <v>561</v>
      </c>
      <c r="P237" t="s">
        <v>31</v>
      </c>
      <c r="Q237" t="s">
        <v>32</v>
      </c>
      <c r="R237" t="s">
        <v>32</v>
      </c>
      <c r="S237" t="s">
        <v>486</v>
      </c>
      <c r="T237" t="s">
        <v>77</v>
      </c>
      <c r="U237" t="s">
        <v>558</v>
      </c>
      <c r="V237" t="s">
        <v>152</v>
      </c>
    </row>
    <row r="238" spans="1:22" x14ac:dyDescent="0.25">
      <c r="A238" t="s">
        <v>68</v>
      </c>
      <c r="B238" t="s">
        <v>558</v>
      </c>
      <c r="C238" t="s">
        <v>598</v>
      </c>
      <c r="D238" t="s">
        <v>599</v>
      </c>
      <c r="E238" t="s">
        <v>25</v>
      </c>
      <c r="F238" t="s">
        <v>26</v>
      </c>
      <c r="G238" t="s">
        <v>556</v>
      </c>
      <c r="I238" t="s">
        <v>484</v>
      </c>
      <c r="J238" t="s">
        <v>561</v>
      </c>
      <c r="P238" t="s">
        <v>31</v>
      </c>
      <c r="Q238" t="s">
        <v>32</v>
      </c>
      <c r="R238" t="s">
        <v>32</v>
      </c>
      <c r="S238" t="s">
        <v>486</v>
      </c>
      <c r="T238" t="s">
        <v>77</v>
      </c>
      <c r="U238" t="s">
        <v>558</v>
      </c>
      <c r="V238" t="s">
        <v>152</v>
      </c>
    </row>
    <row r="239" spans="1:22" x14ac:dyDescent="0.25">
      <c r="A239" t="s">
        <v>68</v>
      </c>
      <c r="B239" t="s">
        <v>558</v>
      </c>
      <c r="C239" t="s">
        <v>600</v>
      </c>
      <c r="D239" t="s">
        <v>601</v>
      </c>
      <c r="E239" t="s">
        <v>25</v>
      </c>
      <c r="F239" t="s">
        <v>26</v>
      </c>
      <c r="G239" t="s">
        <v>556</v>
      </c>
      <c r="I239" t="s">
        <v>484</v>
      </c>
      <c r="J239" t="s">
        <v>561</v>
      </c>
      <c r="P239" t="s">
        <v>31</v>
      </c>
      <c r="Q239" t="s">
        <v>32</v>
      </c>
      <c r="R239" t="s">
        <v>32</v>
      </c>
      <c r="S239" t="s">
        <v>486</v>
      </c>
      <c r="T239" t="s">
        <v>77</v>
      </c>
      <c r="U239" t="s">
        <v>558</v>
      </c>
      <c r="V239" t="s">
        <v>152</v>
      </c>
    </row>
    <row r="240" spans="1:22" x14ac:dyDescent="0.25">
      <c r="A240" t="s">
        <v>68</v>
      </c>
      <c r="B240" t="s">
        <v>558</v>
      </c>
      <c r="C240" t="s">
        <v>602</v>
      </c>
      <c r="D240" t="s">
        <v>603</v>
      </c>
      <c r="E240" t="s">
        <v>25</v>
      </c>
      <c r="F240" t="s">
        <v>26</v>
      </c>
      <c r="G240" t="s">
        <v>556</v>
      </c>
      <c r="I240" t="s">
        <v>484</v>
      </c>
      <c r="J240" t="s">
        <v>561</v>
      </c>
      <c r="P240" t="s">
        <v>31</v>
      </c>
      <c r="Q240" t="s">
        <v>32</v>
      </c>
      <c r="R240" t="s">
        <v>32</v>
      </c>
      <c r="S240" t="s">
        <v>486</v>
      </c>
      <c r="T240" t="s">
        <v>77</v>
      </c>
      <c r="U240" t="s">
        <v>558</v>
      </c>
      <c r="V240" t="s">
        <v>152</v>
      </c>
    </row>
    <row r="241" spans="1:22" x14ac:dyDescent="0.25">
      <c r="A241" t="s">
        <v>68</v>
      </c>
      <c r="B241" t="s">
        <v>558</v>
      </c>
      <c r="C241" t="s">
        <v>604</v>
      </c>
      <c r="D241" t="s">
        <v>605</v>
      </c>
      <c r="E241" t="s">
        <v>25</v>
      </c>
      <c r="F241" t="s">
        <v>26</v>
      </c>
      <c r="G241" t="s">
        <v>556</v>
      </c>
      <c r="I241" t="s">
        <v>484</v>
      </c>
      <c r="J241" t="s">
        <v>561</v>
      </c>
      <c r="P241" t="s">
        <v>31</v>
      </c>
      <c r="Q241" t="s">
        <v>32</v>
      </c>
      <c r="R241" t="s">
        <v>32</v>
      </c>
      <c r="S241" t="s">
        <v>486</v>
      </c>
      <c r="T241" t="s">
        <v>77</v>
      </c>
      <c r="U241" t="s">
        <v>558</v>
      </c>
      <c r="V241" t="s">
        <v>152</v>
      </c>
    </row>
    <row r="242" spans="1:22" x14ac:dyDescent="0.25">
      <c r="A242" t="s">
        <v>68</v>
      </c>
      <c r="B242" t="s">
        <v>558</v>
      </c>
      <c r="C242" t="s">
        <v>606</v>
      </c>
      <c r="D242" t="s">
        <v>607</v>
      </c>
      <c r="E242" t="s">
        <v>25</v>
      </c>
      <c r="F242" t="s">
        <v>26</v>
      </c>
      <c r="G242" t="s">
        <v>556</v>
      </c>
      <c r="I242" t="s">
        <v>484</v>
      </c>
      <c r="J242" t="s">
        <v>561</v>
      </c>
      <c r="P242" t="s">
        <v>31</v>
      </c>
      <c r="Q242" t="s">
        <v>32</v>
      </c>
      <c r="R242" t="s">
        <v>32</v>
      </c>
      <c r="S242" t="s">
        <v>486</v>
      </c>
      <c r="T242" t="s">
        <v>77</v>
      </c>
      <c r="U242" t="s">
        <v>558</v>
      </c>
      <c r="V242" t="s">
        <v>152</v>
      </c>
    </row>
    <row r="243" spans="1:22" x14ac:dyDescent="0.25">
      <c r="A243" t="s">
        <v>68</v>
      </c>
      <c r="B243" t="s">
        <v>558</v>
      </c>
      <c r="C243" t="s">
        <v>608</v>
      </c>
      <c r="D243" t="s">
        <v>609</v>
      </c>
      <c r="E243" t="s">
        <v>25</v>
      </c>
      <c r="F243" t="s">
        <v>26</v>
      </c>
      <c r="G243" t="s">
        <v>556</v>
      </c>
      <c r="I243" t="s">
        <v>484</v>
      </c>
      <c r="J243" t="s">
        <v>561</v>
      </c>
      <c r="P243" t="s">
        <v>31</v>
      </c>
      <c r="Q243" t="s">
        <v>32</v>
      </c>
      <c r="R243" t="s">
        <v>32</v>
      </c>
      <c r="S243" t="s">
        <v>486</v>
      </c>
      <c r="T243" t="s">
        <v>77</v>
      </c>
      <c r="U243" t="s">
        <v>558</v>
      </c>
      <c r="V243" t="s">
        <v>152</v>
      </c>
    </row>
    <row r="244" spans="1:22" x14ac:dyDescent="0.25">
      <c r="A244" t="s">
        <v>68</v>
      </c>
      <c r="B244" t="s">
        <v>558</v>
      </c>
      <c r="C244" t="s">
        <v>610</v>
      </c>
      <c r="D244" t="s">
        <v>611</v>
      </c>
      <c r="E244" t="s">
        <v>25</v>
      </c>
      <c r="F244" t="s">
        <v>26</v>
      </c>
      <c r="G244" t="s">
        <v>556</v>
      </c>
      <c r="I244" t="s">
        <v>484</v>
      </c>
      <c r="J244" t="s">
        <v>561</v>
      </c>
      <c r="P244" t="s">
        <v>31</v>
      </c>
      <c r="Q244" t="s">
        <v>32</v>
      </c>
      <c r="R244" t="s">
        <v>32</v>
      </c>
      <c r="S244" t="s">
        <v>486</v>
      </c>
      <c r="T244" t="s">
        <v>77</v>
      </c>
      <c r="U244" t="s">
        <v>558</v>
      </c>
      <c r="V244" t="s">
        <v>152</v>
      </c>
    </row>
    <row r="245" spans="1:22" x14ac:dyDescent="0.25">
      <c r="A245" t="s">
        <v>68</v>
      </c>
      <c r="B245" t="s">
        <v>558</v>
      </c>
      <c r="C245" t="s">
        <v>612</v>
      </c>
      <c r="D245" t="s">
        <v>613</v>
      </c>
      <c r="E245" t="s">
        <v>25</v>
      </c>
      <c r="F245" t="s">
        <v>26</v>
      </c>
      <c r="G245" t="s">
        <v>556</v>
      </c>
      <c r="I245" t="s">
        <v>484</v>
      </c>
      <c r="J245" t="s">
        <v>561</v>
      </c>
      <c r="P245" t="s">
        <v>31</v>
      </c>
      <c r="Q245" t="s">
        <v>32</v>
      </c>
      <c r="R245" t="s">
        <v>32</v>
      </c>
      <c r="S245" t="s">
        <v>486</v>
      </c>
      <c r="T245" t="s">
        <v>77</v>
      </c>
      <c r="U245" t="s">
        <v>558</v>
      </c>
      <c r="V245" t="s">
        <v>152</v>
      </c>
    </row>
    <row r="246" spans="1:22" x14ac:dyDescent="0.25">
      <c r="A246" t="s">
        <v>68</v>
      </c>
      <c r="B246" t="s">
        <v>558</v>
      </c>
      <c r="C246" t="s">
        <v>614</v>
      </c>
      <c r="D246" t="s">
        <v>615</v>
      </c>
      <c r="E246" t="s">
        <v>25</v>
      </c>
      <c r="F246" t="s">
        <v>26</v>
      </c>
      <c r="G246" t="s">
        <v>556</v>
      </c>
      <c r="I246" t="s">
        <v>484</v>
      </c>
      <c r="J246" t="s">
        <v>561</v>
      </c>
      <c r="P246" t="s">
        <v>31</v>
      </c>
      <c r="Q246" t="s">
        <v>32</v>
      </c>
      <c r="R246" t="s">
        <v>32</v>
      </c>
      <c r="S246" t="s">
        <v>486</v>
      </c>
      <c r="T246" t="s">
        <v>77</v>
      </c>
      <c r="U246" t="s">
        <v>558</v>
      </c>
      <c r="V246" t="s">
        <v>152</v>
      </c>
    </row>
    <row r="247" spans="1:22" x14ac:dyDescent="0.25">
      <c r="A247" t="s">
        <v>68</v>
      </c>
      <c r="B247" t="s">
        <v>558</v>
      </c>
      <c r="C247" t="s">
        <v>616</v>
      </c>
      <c r="D247" t="s">
        <v>617</v>
      </c>
      <c r="E247" t="s">
        <v>25</v>
      </c>
      <c r="F247" t="s">
        <v>26</v>
      </c>
      <c r="G247" t="s">
        <v>556</v>
      </c>
      <c r="I247" t="s">
        <v>484</v>
      </c>
      <c r="J247" t="s">
        <v>561</v>
      </c>
      <c r="P247" t="s">
        <v>31</v>
      </c>
      <c r="Q247" t="s">
        <v>32</v>
      </c>
      <c r="R247" t="s">
        <v>32</v>
      </c>
      <c r="S247" t="s">
        <v>486</v>
      </c>
      <c r="T247" t="s">
        <v>77</v>
      </c>
      <c r="U247" t="s">
        <v>558</v>
      </c>
      <c r="V247" t="s">
        <v>152</v>
      </c>
    </row>
    <row r="248" spans="1:22" x14ac:dyDescent="0.25">
      <c r="A248" t="s">
        <v>68</v>
      </c>
      <c r="B248" t="s">
        <v>558</v>
      </c>
      <c r="C248" t="s">
        <v>618</v>
      </c>
      <c r="D248" t="s">
        <v>619</v>
      </c>
      <c r="E248" t="s">
        <v>25</v>
      </c>
      <c r="F248" t="s">
        <v>26</v>
      </c>
      <c r="G248" t="s">
        <v>556</v>
      </c>
      <c r="I248" t="s">
        <v>484</v>
      </c>
      <c r="J248" t="s">
        <v>561</v>
      </c>
      <c r="P248" t="s">
        <v>31</v>
      </c>
      <c r="Q248" t="s">
        <v>32</v>
      </c>
      <c r="R248" t="s">
        <v>32</v>
      </c>
      <c r="S248" t="s">
        <v>486</v>
      </c>
      <c r="T248" t="s">
        <v>77</v>
      </c>
      <c r="U248" t="s">
        <v>558</v>
      </c>
      <c r="V248" t="s">
        <v>152</v>
      </c>
    </row>
    <row r="249" spans="1:22" x14ac:dyDescent="0.25">
      <c r="A249" t="s">
        <v>68</v>
      </c>
      <c r="B249" t="s">
        <v>558</v>
      </c>
      <c r="C249" t="s">
        <v>620</v>
      </c>
      <c r="D249" t="s">
        <v>621</v>
      </c>
      <c r="E249" t="s">
        <v>25</v>
      </c>
      <c r="F249" t="s">
        <v>26</v>
      </c>
      <c r="G249" t="s">
        <v>556</v>
      </c>
      <c r="I249" t="s">
        <v>484</v>
      </c>
      <c r="J249" t="s">
        <v>561</v>
      </c>
      <c r="P249" t="s">
        <v>31</v>
      </c>
      <c r="Q249" t="s">
        <v>32</v>
      </c>
      <c r="R249" t="s">
        <v>32</v>
      </c>
      <c r="S249" t="s">
        <v>486</v>
      </c>
      <c r="T249" t="s">
        <v>77</v>
      </c>
      <c r="U249" t="s">
        <v>558</v>
      </c>
      <c r="V249" t="s">
        <v>152</v>
      </c>
    </row>
    <row r="250" spans="1:22" x14ac:dyDescent="0.25">
      <c r="A250" t="s">
        <v>68</v>
      </c>
      <c r="B250" t="s">
        <v>558</v>
      </c>
      <c r="C250" t="s">
        <v>622</v>
      </c>
      <c r="D250" t="s">
        <v>623</v>
      </c>
      <c r="E250" t="s">
        <v>25</v>
      </c>
      <c r="F250" t="s">
        <v>26</v>
      </c>
      <c r="G250" t="s">
        <v>556</v>
      </c>
      <c r="I250" t="s">
        <v>484</v>
      </c>
      <c r="J250" t="s">
        <v>561</v>
      </c>
      <c r="P250" t="s">
        <v>31</v>
      </c>
      <c r="Q250" t="s">
        <v>32</v>
      </c>
      <c r="R250" t="s">
        <v>32</v>
      </c>
      <c r="S250" t="s">
        <v>486</v>
      </c>
      <c r="T250" t="s">
        <v>77</v>
      </c>
      <c r="U250" t="s">
        <v>558</v>
      </c>
      <c r="V250" t="s">
        <v>152</v>
      </c>
    </row>
    <row r="251" spans="1:22" x14ac:dyDescent="0.25">
      <c r="A251" t="s">
        <v>68</v>
      </c>
      <c r="B251" t="s">
        <v>558</v>
      </c>
      <c r="C251" t="s">
        <v>624</v>
      </c>
      <c r="D251" t="s">
        <v>625</v>
      </c>
      <c r="E251" t="s">
        <v>25</v>
      </c>
      <c r="F251" t="s">
        <v>26</v>
      </c>
      <c r="G251" t="s">
        <v>556</v>
      </c>
      <c r="I251" t="s">
        <v>484</v>
      </c>
      <c r="J251" t="s">
        <v>561</v>
      </c>
      <c r="P251" t="s">
        <v>31</v>
      </c>
      <c r="Q251" t="s">
        <v>32</v>
      </c>
      <c r="R251" t="s">
        <v>32</v>
      </c>
      <c r="S251" t="s">
        <v>486</v>
      </c>
      <c r="T251" t="s">
        <v>77</v>
      </c>
      <c r="U251" t="s">
        <v>558</v>
      </c>
      <c r="V251" t="s">
        <v>152</v>
      </c>
    </row>
    <row r="252" spans="1:22" x14ac:dyDescent="0.25">
      <c r="A252" t="s">
        <v>68</v>
      </c>
      <c r="B252" t="s">
        <v>558</v>
      </c>
      <c r="C252" t="s">
        <v>626</v>
      </c>
      <c r="D252" t="s">
        <v>627</v>
      </c>
      <c r="E252" t="s">
        <v>25</v>
      </c>
      <c r="F252" t="s">
        <v>26</v>
      </c>
      <c r="G252" t="s">
        <v>556</v>
      </c>
      <c r="I252" t="s">
        <v>484</v>
      </c>
      <c r="J252" t="s">
        <v>561</v>
      </c>
      <c r="P252" t="s">
        <v>31</v>
      </c>
      <c r="Q252" t="s">
        <v>32</v>
      </c>
      <c r="R252" t="s">
        <v>32</v>
      </c>
      <c r="S252" t="s">
        <v>486</v>
      </c>
      <c r="T252" t="s">
        <v>77</v>
      </c>
      <c r="U252" t="s">
        <v>558</v>
      </c>
      <c r="V252" t="s">
        <v>152</v>
      </c>
    </row>
    <row r="253" spans="1:22" x14ac:dyDescent="0.25">
      <c r="A253" t="s">
        <v>68</v>
      </c>
      <c r="B253" t="s">
        <v>558</v>
      </c>
      <c r="C253" t="s">
        <v>628</v>
      </c>
      <c r="D253" t="s">
        <v>629</v>
      </c>
      <c r="E253" t="s">
        <v>25</v>
      </c>
      <c r="F253" t="s">
        <v>26</v>
      </c>
      <c r="G253" t="s">
        <v>556</v>
      </c>
      <c r="I253" t="s">
        <v>484</v>
      </c>
      <c r="J253" t="s">
        <v>561</v>
      </c>
      <c r="P253" t="s">
        <v>31</v>
      </c>
      <c r="Q253" t="s">
        <v>32</v>
      </c>
      <c r="R253" t="s">
        <v>32</v>
      </c>
      <c r="S253" t="s">
        <v>486</v>
      </c>
      <c r="T253" t="s">
        <v>77</v>
      </c>
      <c r="U253" t="s">
        <v>558</v>
      </c>
      <c r="V253" t="s">
        <v>152</v>
      </c>
    </row>
    <row r="254" spans="1:22" x14ac:dyDescent="0.25">
      <c r="A254" t="s">
        <v>68</v>
      </c>
      <c r="B254" t="s">
        <v>558</v>
      </c>
      <c r="C254" t="s">
        <v>630</v>
      </c>
      <c r="D254" t="s">
        <v>631</v>
      </c>
      <c r="E254" t="s">
        <v>25</v>
      </c>
      <c r="F254" t="s">
        <v>26</v>
      </c>
      <c r="G254" t="s">
        <v>556</v>
      </c>
      <c r="I254" t="s">
        <v>484</v>
      </c>
      <c r="J254" t="s">
        <v>561</v>
      </c>
      <c r="P254" t="s">
        <v>31</v>
      </c>
      <c r="Q254" t="s">
        <v>32</v>
      </c>
      <c r="R254" t="s">
        <v>32</v>
      </c>
      <c r="S254" t="s">
        <v>486</v>
      </c>
      <c r="T254" t="s">
        <v>77</v>
      </c>
      <c r="U254" t="s">
        <v>558</v>
      </c>
      <c r="V254" t="s">
        <v>152</v>
      </c>
    </row>
    <row r="255" spans="1:22" x14ac:dyDescent="0.25">
      <c r="A255" t="s">
        <v>68</v>
      </c>
      <c r="B255" t="s">
        <v>558</v>
      </c>
      <c r="C255" t="s">
        <v>632</v>
      </c>
      <c r="D255" t="s">
        <v>633</v>
      </c>
      <c r="E255" t="s">
        <v>25</v>
      </c>
      <c r="F255" t="s">
        <v>26</v>
      </c>
      <c r="G255" t="s">
        <v>556</v>
      </c>
      <c r="I255" t="s">
        <v>484</v>
      </c>
      <c r="J255" t="s">
        <v>561</v>
      </c>
      <c r="P255" t="s">
        <v>31</v>
      </c>
      <c r="Q255" t="s">
        <v>32</v>
      </c>
      <c r="R255" t="s">
        <v>32</v>
      </c>
      <c r="S255" t="s">
        <v>486</v>
      </c>
      <c r="T255" t="s">
        <v>77</v>
      </c>
      <c r="U255" t="s">
        <v>558</v>
      </c>
      <c r="V255" t="s">
        <v>152</v>
      </c>
    </row>
    <row r="256" spans="1:22" x14ac:dyDescent="0.25">
      <c r="A256" t="s">
        <v>68</v>
      </c>
      <c r="B256" t="s">
        <v>558</v>
      </c>
      <c r="C256" t="s">
        <v>634</v>
      </c>
      <c r="D256" t="s">
        <v>635</v>
      </c>
      <c r="E256" t="s">
        <v>25</v>
      </c>
      <c r="F256" t="s">
        <v>26</v>
      </c>
      <c r="G256" t="s">
        <v>556</v>
      </c>
      <c r="I256" t="s">
        <v>484</v>
      </c>
      <c r="J256" t="s">
        <v>561</v>
      </c>
      <c r="P256" t="s">
        <v>31</v>
      </c>
      <c r="Q256" t="s">
        <v>32</v>
      </c>
      <c r="R256" t="s">
        <v>32</v>
      </c>
      <c r="S256" t="s">
        <v>486</v>
      </c>
      <c r="T256" t="s">
        <v>77</v>
      </c>
      <c r="U256" t="s">
        <v>558</v>
      </c>
      <c r="V256" t="s">
        <v>152</v>
      </c>
    </row>
    <row r="257" spans="1:22" x14ac:dyDescent="0.25">
      <c r="A257" t="s">
        <v>68</v>
      </c>
      <c r="B257" t="s">
        <v>558</v>
      </c>
      <c r="C257" t="s">
        <v>636</v>
      </c>
      <c r="D257" t="s">
        <v>637</v>
      </c>
      <c r="E257" t="s">
        <v>25</v>
      </c>
      <c r="F257" t="s">
        <v>26</v>
      </c>
      <c r="G257" t="s">
        <v>556</v>
      </c>
      <c r="I257" t="s">
        <v>484</v>
      </c>
      <c r="J257" t="s">
        <v>561</v>
      </c>
      <c r="P257" t="s">
        <v>31</v>
      </c>
      <c r="Q257" t="s">
        <v>32</v>
      </c>
      <c r="R257" t="s">
        <v>32</v>
      </c>
      <c r="S257" t="s">
        <v>486</v>
      </c>
      <c r="T257" t="s">
        <v>77</v>
      </c>
      <c r="U257" t="s">
        <v>558</v>
      </c>
      <c r="V257" t="s">
        <v>152</v>
      </c>
    </row>
    <row r="258" spans="1:22" x14ac:dyDescent="0.25">
      <c r="A258" t="s">
        <v>68</v>
      </c>
      <c r="B258" t="s">
        <v>558</v>
      </c>
      <c r="C258" t="s">
        <v>638</v>
      </c>
      <c r="D258" t="s">
        <v>639</v>
      </c>
      <c r="E258" t="s">
        <v>25</v>
      </c>
      <c r="F258" t="s">
        <v>26</v>
      </c>
      <c r="G258" t="s">
        <v>556</v>
      </c>
      <c r="I258" t="s">
        <v>484</v>
      </c>
      <c r="J258" t="s">
        <v>561</v>
      </c>
      <c r="P258" t="s">
        <v>31</v>
      </c>
      <c r="Q258" t="s">
        <v>32</v>
      </c>
      <c r="R258" t="s">
        <v>32</v>
      </c>
      <c r="S258" t="s">
        <v>486</v>
      </c>
      <c r="T258" t="s">
        <v>77</v>
      </c>
      <c r="U258" t="s">
        <v>558</v>
      </c>
      <c r="V258" t="s">
        <v>152</v>
      </c>
    </row>
    <row r="259" spans="1:22" x14ac:dyDescent="0.25">
      <c r="A259" t="s">
        <v>68</v>
      </c>
      <c r="B259" t="s">
        <v>558</v>
      </c>
      <c r="C259" t="s">
        <v>640</v>
      </c>
      <c r="D259" t="s">
        <v>641</v>
      </c>
      <c r="E259" t="s">
        <v>25</v>
      </c>
      <c r="F259" t="s">
        <v>26</v>
      </c>
      <c r="G259" t="s">
        <v>556</v>
      </c>
      <c r="I259" t="s">
        <v>484</v>
      </c>
      <c r="J259" t="s">
        <v>561</v>
      </c>
      <c r="P259" t="s">
        <v>31</v>
      </c>
      <c r="Q259" t="s">
        <v>32</v>
      </c>
      <c r="R259" t="s">
        <v>32</v>
      </c>
      <c r="S259" t="s">
        <v>486</v>
      </c>
      <c r="T259" t="s">
        <v>77</v>
      </c>
      <c r="U259" t="s">
        <v>558</v>
      </c>
      <c r="V259" t="s">
        <v>152</v>
      </c>
    </row>
    <row r="260" spans="1:22" x14ac:dyDescent="0.25">
      <c r="A260" t="s">
        <v>68</v>
      </c>
      <c r="B260" t="s">
        <v>558</v>
      </c>
      <c r="C260" t="s">
        <v>642</v>
      </c>
      <c r="D260" t="s">
        <v>643</v>
      </c>
      <c r="E260" t="s">
        <v>25</v>
      </c>
      <c r="F260" t="s">
        <v>26</v>
      </c>
      <c r="G260" t="s">
        <v>556</v>
      </c>
      <c r="I260" t="s">
        <v>484</v>
      </c>
      <c r="J260" t="s">
        <v>561</v>
      </c>
      <c r="P260" t="s">
        <v>31</v>
      </c>
      <c r="Q260" t="s">
        <v>32</v>
      </c>
      <c r="R260" t="s">
        <v>32</v>
      </c>
      <c r="S260" t="s">
        <v>486</v>
      </c>
      <c r="T260" t="s">
        <v>77</v>
      </c>
      <c r="U260" t="s">
        <v>558</v>
      </c>
      <c r="V260" t="s">
        <v>152</v>
      </c>
    </row>
    <row r="261" spans="1:22" x14ac:dyDescent="0.25">
      <c r="A261" t="s">
        <v>68</v>
      </c>
      <c r="B261" t="s">
        <v>558</v>
      </c>
      <c r="C261" t="s">
        <v>644</v>
      </c>
      <c r="D261" t="s">
        <v>645</v>
      </c>
      <c r="E261" t="s">
        <v>25</v>
      </c>
      <c r="F261" t="s">
        <v>26</v>
      </c>
      <c r="G261" t="s">
        <v>556</v>
      </c>
      <c r="I261" t="s">
        <v>484</v>
      </c>
      <c r="J261" t="s">
        <v>561</v>
      </c>
      <c r="P261" t="s">
        <v>31</v>
      </c>
      <c r="Q261" t="s">
        <v>32</v>
      </c>
      <c r="R261" t="s">
        <v>32</v>
      </c>
      <c r="S261" t="s">
        <v>486</v>
      </c>
      <c r="T261" t="s">
        <v>77</v>
      </c>
      <c r="U261" t="s">
        <v>558</v>
      </c>
      <c r="V261" t="s">
        <v>152</v>
      </c>
    </row>
    <row r="262" spans="1:22" x14ac:dyDescent="0.25">
      <c r="A262" t="s">
        <v>68</v>
      </c>
      <c r="B262" t="s">
        <v>558</v>
      </c>
      <c r="C262" t="s">
        <v>646</v>
      </c>
      <c r="D262" t="s">
        <v>647</v>
      </c>
      <c r="E262" t="s">
        <v>25</v>
      </c>
      <c r="F262" t="s">
        <v>26</v>
      </c>
      <c r="G262" t="s">
        <v>556</v>
      </c>
      <c r="I262" t="s">
        <v>484</v>
      </c>
      <c r="J262" t="s">
        <v>561</v>
      </c>
      <c r="P262" t="s">
        <v>31</v>
      </c>
      <c r="Q262" t="s">
        <v>32</v>
      </c>
      <c r="R262" t="s">
        <v>32</v>
      </c>
      <c r="S262" t="s">
        <v>486</v>
      </c>
      <c r="T262" t="s">
        <v>77</v>
      </c>
      <c r="U262" t="s">
        <v>558</v>
      </c>
      <c r="V262" t="s">
        <v>152</v>
      </c>
    </row>
    <row r="263" spans="1:22" x14ac:dyDescent="0.25">
      <c r="A263" t="s">
        <v>68</v>
      </c>
      <c r="B263" t="s">
        <v>558</v>
      </c>
      <c r="C263" t="s">
        <v>648</v>
      </c>
      <c r="D263" t="s">
        <v>649</v>
      </c>
      <c r="E263" t="s">
        <v>25</v>
      </c>
      <c r="F263" t="s">
        <v>26</v>
      </c>
      <c r="G263" t="s">
        <v>556</v>
      </c>
      <c r="I263" t="s">
        <v>484</v>
      </c>
      <c r="J263" t="s">
        <v>561</v>
      </c>
      <c r="P263" t="s">
        <v>31</v>
      </c>
      <c r="Q263" t="s">
        <v>32</v>
      </c>
      <c r="R263" t="s">
        <v>32</v>
      </c>
      <c r="S263" t="s">
        <v>486</v>
      </c>
      <c r="T263" t="s">
        <v>77</v>
      </c>
      <c r="U263" t="s">
        <v>558</v>
      </c>
      <c r="V263" t="s">
        <v>152</v>
      </c>
    </row>
    <row r="264" spans="1:22" x14ac:dyDescent="0.25">
      <c r="A264" t="s">
        <v>68</v>
      </c>
      <c r="B264" t="s">
        <v>558</v>
      </c>
      <c r="C264" t="s">
        <v>650</v>
      </c>
      <c r="D264" t="s">
        <v>651</v>
      </c>
      <c r="E264" t="s">
        <v>25</v>
      </c>
      <c r="F264" t="s">
        <v>26</v>
      </c>
      <c r="G264" t="s">
        <v>556</v>
      </c>
      <c r="I264" t="s">
        <v>484</v>
      </c>
      <c r="J264" t="s">
        <v>561</v>
      </c>
      <c r="P264" t="s">
        <v>31</v>
      </c>
      <c r="Q264" t="s">
        <v>32</v>
      </c>
      <c r="R264" t="s">
        <v>32</v>
      </c>
      <c r="S264" t="s">
        <v>486</v>
      </c>
      <c r="T264" t="s">
        <v>77</v>
      </c>
      <c r="U264" t="s">
        <v>558</v>
      </c>
      <c r="V264" t="s">
        <v>152</v>
      </c>
    </row>
    <row r="265" spans="1:22" x14ac:dyDescent="0.25">
      <c r="A265" t="s">
        <v>68</v>
      </c>
      <c r="B265" t="s">
        <v>558</v>
      </c>
      <c r="C265" t="s">
        <v>652</v>
      </c>
      <c r="D265" t="s">
        <v>653</v>
      </c>
      <c r="E265" t="s">
        <v>25</v>
      </c>
      <c r="F265" t="s">
        <v>26</v>
      </c>
      <c r="G265" t="s">
        <v>556</v>
      </c>
      <c r="I265" t="s">
        <v>484</v>
      </c>
      <c r="J265" t="s">
        <v>561</v>
      </c>
      <c r="P265" t="s">
        <v>31</v>
      </c>
      <c r="Q265" t="s">
        <v>32</v>
      </c>
      <c r="R265" t="s">
        <v>32</v>
      </c>
      <c r="S265" t="s">
        <v>486</v>
      </c>
      <c r="T265" t="s">
        <v>77</v>
      </c>
      <c r="U265" t="s">
        <v>558</v>
      </c>
      <c r="V265" t="s">
        <v>152</v>
      </c>
    </row>
    <row r="266" spans="1:22" x14ac:dyDescent="0.25">
      <c r="A266" t="s">
        <v>68</v>
      </c>
      <c r="B266" t="s">
        <v>558</v>
      </c>
      <c r="C266" t="s">
        <v>654</v>
      </c>
      <c r="D266" t="s">
        <v>655</v>
      </c>
      <c r="E266" t="s">
        <v>25</v>
      </c>
      <c r="F266" t="s">
        <v>26</v>
      </c>
      <c r="G266" t="s">
        <v>556</v>
      </c>
      <c r="I266" t="s">
        <v>484</v>
      </c>
      <c r="J266" t="s">
        <v>561</v>
      </c>
      <c r="P266" t="s">
        <v>31</v>
      </c>
      <c r="Q266" t="s">
        <v>32</v>
      </c>
      <c r="R266" t="s">
        <v>32</v>
      </c>
      <c r="S266" t="s">
        <v>486</v>
      </c>
      <c r="T266" t="s">
        <v>77</v>
      </c>
      <c r="U266" t="s">
        <v>558</v>
      </c>
      <c r="V266" t="s">
        <v>152</v>
      </c>
    </row>
    <row r="267" spans="1:22" x14ac:dyDescent="0.25">
      <c r="A267" t="s">
        <v>68</v>
      </c>
      <c r="B267" t="s">
        <v>558</v>
      </c>
      <c r="C267" t="s">
        <v>656</v>
      </c>
      <c r="D267" t="s">
        <v>657</v>
      </c>
      <c r="E267" t="s">
        <v>25</v>
      </c>
      <c r="F267" t="s">
        <v>26</v>
      </c>
      <c r="G267" t="s">
        <v>556</v>
      </c>
      <c r="I267" t="s">
        <v>484</v>
      </c>
      <c r="J267" t="s">
        <v>561</v>
      </c>
      <c r="P267" t="s">
        <v>31</v>
      </c>
      <c r="Q267" t="s">
        <v>32</v>
      </c>
      <c r="R267" t="s">
        <v>32</v>
      </c>
      <c r="S267" t="s">
        <v>486</v>
      </c>
      <c r="T267" t="s">
        <v>77</v>
      </c>
      <c r="U267" t="s">
        <v>558</v>
      </c>
      <c r="V267" t="s">
        <v>152</v>
      </c>
    </row>
    <row r="268" spans="1:22" x14ac:dyDescent="0.25">
      <c r="A268" t="s">
        <v>68</v>
      </c>
      <c r="B268" t="s">
        <v>558</v>
      </c>
      <c r="C268" t="s">
        <v>658</v>
      </c>
      <c r="D268" t="s">
        <v>659</v>
      </c>
      <c r="E268" t="s">
        <v>25</v>
      </c>
      <c r="F268" t="s">
        <v>26</v>
      </c>
      <c r="G268" t="s">
        <v>556</v>
      </c>
      <c r="I268" t="s">
        <v>484</v>
      </c>
      <c r="J268" t="s">
        <v>561</v>
      </c>
      <c r="P268" t="s">
        <v>31</v>
      </c>
      <c r="Q268" t="s">
        <v>32</v>
      </c>
      <c r="R268" t="s">
        <v>32</v>
      </c>
      <c r="S268" t="s">
        <v>486</v>
      </c>
      <c r="T268" t="s">
        <v>77</v>
      </c>
      <c r="U268" t="s">
        <v>558</v>
      </c>
      <c r="V268" t="s">
        <v>152</v>
      </c>
    </row>
    <row r="269" spans="1:22" x14ac:dyDescent="0.25">
      <c r="A269" t="s">
        <v>68</v>
      </c>
      <c r="B269" t="s">
        <v>558</v>
      </c>
      <c r="C269" t="s">
        <v>660</v>
      </c>
      <c r="D269" t="s">
        <v>661</v>
      </c>
      <c r="E269" t="s">
        <v>25</v>
      </c>
      <c r="F269" t="s">
        <v>26</v>
      </c>
      <c r="G269" t="s">
        <v>556</v>
      </c>
      <c r="I269" t="s">
        <v>484</v>
      </c>
      <c r="J269" t="s">
        <v>561</v>
      </c>
      <c r="P269" t="s">
        <v>31</v>
      </c>
      <c r="Q269" t="s">
        <v>32</v>
      </c>
      <c r="R269" t="s">
        <v>32</v>
      </c>
      <c r="S269" t="s">
        <v>486</v>
      </c>
      <c r="T269" t="s">
        <v>77</v>
      </c>
      <c r="U269" t="s">
        <v>558</v>
      </c>
      <c r="V269" t="s">
        <v>152</v>
      </c>
    </row>
    <row r="270" spans="1:22" x14ac:dyDescent="0.25">
      <c r="A270" t="s">
        <v>68</v>
      </c>
      <c r="B270" t="s">
        <v>558</v>
      </c>
      <c r="C270" t="s">
        <v>662</v>
      </c>
      <c r="D270" t="s">
        <v>663</v>
      </c>
      <c r="E270" t="s">
        <v>25</v>
      </c>
      <c r="F270" t="s">
        <v>26</v>
      </c>
      <c r="G270" t="s">
        <v>556</v>
      </c>
      <c r="I270" t="s">
        <v>484</v>
      </c>
      <c r="J270" t="s">
        <v>561</v>
      </c>
      <c r="P270" t="s">
        <v>31</v>
      </c>
      <c r="Q270" t="s">
        <v>32</v>
      </c>
      <c r="R270" t="s">
        <v>32</v>
      </c>
      <c r="S270" t="s">
        <v>486</v>
      </c>
      <c r="T270" t="s">
        <v>77</v>
      </c>
      <c r="U270" t="s">
        <v>558</v>
      </c>
      <c r="V270" t="s">
        <v>152</v>
      </c>
    </row>
    <row r="271" spans="1:22" x14ac:dyDescent="0.25">
      <c r="A271" t="s">
        <v>68</v>
      </c>
      <c r="B271" t="s">
        <v>558</v>
      </c>
      <c r="C271" t="s">
        <v>664</v>
      </c>
      <c r="D271" t="s">
        <v>665</v>
      </c>
      <c r="E271" t="s">
        <v>25</v>
      </c>
      <c r="F271" t="s">
        <v>26</v>
      </c>
      <c r="G271" t="s">
        <v>556</v>
      </c>
      <c r="I271" t="s">
        <v>484</v>
      </c>
      <c r="J271" t="s">
        <v>561</v>
      </c>
      <c r="P271" t="s">
        <v>31</v>
      </c>
      <c r="Q271" t="s">
        <v>32</v>
      </c>
      <c r="R271" t="s">
        <v>32</v>
      </c>
      <c r="S271" t="s">
        <v>486</v>
      </c>
      <c r="T271" t="s">
        <v>77</v>
      </c>
      <c r="U271" t="s">
        <v>558</v>
      </c>
      <c r="V271" t="s">
        <v>152</v>
      </c>
    </row>
    <row r="272" spans="1:22" x14ac:dyDescent="0.25">
      <c r="A272" t="s">
        <v>68</v>
      </c>
      <c r="B272" t="s">
        <v>558</v>
      </c>
      <c r="C272" t="s">
        <v>666</v>
      </c>
      <c r="D272" t="s">
        <v>667</v>
      </c>
      <c r="E272" t="s">
        <v>25</v>
      </c>
      <c r="F272" t="s">
        <v>26</v>
      </c>
      <c r="G272" t="s">
        <v>556</v>
      </c>
      <c r="I272" t="s">
        <v>484</v>
      </c>
      <c r="J272" t="s">
        <v>561</v>
      </c>
      <c r="P272" t="s">
        <v>31</v>
      </c>
      <c r="Q272" t="s">
        <v>32</v>
      </c>
      <c r="R272" t="s">
        <v>32</v>
      </c>
      <c r="S272" t="s">
        <v>486</v>
      </c>
      <c r="T272" t="s">
        <v>77</v>
      </c>
      <c r="U272" t="s">
        <v>558</v>
      </c>
      <c r="V272" t="s">
        <v>152</v>
      </c>
    </row>
    <row r="273" spans="1:22" x14ac:dyDescent="0.25">
      <c r="A273" t="s">
        <v>68</v>
      </c>
      <c r="B273" t="s">
        <v>558</v>
      </c>
      <c r="C273" t="s">
        <v>668</v>
      </c>
      <c r="D273" t="s">
        <v>669</v>
      </c>
      <c r="E273" t="s">
        <v>25</v>
      </c>
      <c r="F273" t="s">
        <v>26</v>
      </c>
      <c r="G273" t="s">
        <v>556</v>
      </c>
      <c r="I273" t="s">
        <v>484</v>
      </c>
      <c r="J273" t="s">
        <v>561</v>
      </c>
      <c r="P273" t="s">
        <v>31</v>
      </c>
      <c r="Q273" t="s">
        <v>32</v>
      </c>
      <c r="R273" t="s">
        <v>32</v>
      </c>
      <c r="S273" t="s">
        <v>486</v>
      </c>
      <c r="T273" t="s">
        <v>77</v>
      </c>
      <c r="U273" t="s">
        <v>558</v>
      </c>
      <c r="V273" t="s">
        <v>152</v>
      </c>
    </row>
    <row r="274" spans="1:22" x14ac:dyDescent="0.25">
      <c r="A274" t="s">
        <v>68</v>
      </c>
      <c r="B274" t="s">
        <v>558</v>
      </c>
      <c r="C274" t="s">
        <v>670</v>
      </c>
      <c r="D274" t="s">
        <v>671</v>
      </c>
      <c r="E274" t="s">
        <v>25</v>
      </c>
      <c r="F274" t="s">
        <v>26</v>
      </c>
      <c r="G274" t="s">
        <v>556</v>
      </c>
      <c r="I274" t="s">
        <v>484</v>
      </c>
      <c r="J274" t="s">
        <v>561</v>
      </c>
      <c r="P274" t="s">
        <v>31</v>
      </c>
      <c r="Q274" t="s">
        <v>32</v>
      </c>
      <c r="R274" t="s">
        <v>32</v>
      </c>
      <c r="S274" t="s">
        <v>486</v>
      </c>
      <c r="T274" t="s">
        <v>77</v>
      </c>
      <c r="U274" t="s">
        <v>558</v>
      </c>
      <c r="V274" t="s">
        <v>152</v>
      </c>
    </row>
    <row r="275" spans="1:22" x14ac:dyDescent="0.25">
      <c r="A275" t="s">
        <v>68</v>
      </c>
      <c r="B275" t="s">
        <v>558</v>
      </c>
      <c r="C275" t="s">
        <v>672</v>
      </c>
      <c r="D275" t="s">
        <v>673</v>
      </c>
      <c r="E275" t="s">
        <v>25</v>
      </c>
      <c r="F275" t="s">
        <v>26</v>
      </c>
      <c r="G275" t="s">
        <v>556</v>
      </c>
      <c r="I275" t="s">
        <v>484</v>
      </c>
      <c r="J275" t="s">
        <v>561</v>
      </c>
      <c r="P275" t="s">
        <v>31</v>
      </c>
      <c r="Q275" t="s">
        <v>32</v>
      </c>
      <c r="R275" t="s">
        <v>32</v>
      </c>
      <c r="S275" t="s">
        <v>486</v>
      </c>
      <c r="T275" t="s">
        <v>77</v>
      </c>
      <c r="U275" t="s">
        <v>558</v>
      </c>
      <c r="V275" t="s">
        <v>152</v>
      </c>
    </row>
    <row r="276" spans="1:22" x14ac:dyDescent="0.25">
      <c r="A276" t="s">
        <v>68</v>
      </c>
      <c r="B276" t="s">
        <v>558</v>
      </c>
      <c r="C276" t="s">
        <v>674</v>
      </c>
      <c r="D276" t="s">
        <v>675</v>
      </c>
      <c r="E276" t="s">
        <v>25</v>
      </c>
      <c r="F276" t="s">
        <v>26</v>
      </c>
      <c r="G276" t="s">
        <v>556</v>
      </c>
      <c r="I276" t="s">
        <v>484</v>
      </c>
      <c r="J276" t="s">
        <v>561</v>
      </c>
      <c r="P276" t="s">
        <v>31</v>
      </c>
      <c r="Q276" t="s">
        <v>32</v>
      </c>
      <c r="R276" t="s">
        <v>32</v>
      </c>
      <c r="S276" t="s">
        <v>486</v>
      </c>
      <c r="T276" t="s">
        <v>77</v>
      </c>
      <c r="U276" t="s">
        <v>558</v>
      </c>
      <c r="V276" t="s">
        <v>152</v>
      </c>
    </row>
    <row r="277" spans="1:22" x14ac:dyDescent="0.25">
      <c r="A277" t="s">
        <v>68</v>
      </c>
      <c r="B277" t="s">
        <v>558</v>
      </c>
      <c r="C277" t="s">
        <v>676</v>
      </c>
      <c r="D277" t="s">
        <v>677</v>
      </c>
      <c r="E277" t="s">
        <v>25</v>
      </c>
      <c r="F277" t="s">
        <v>26</v>
      </c>
      <c r="G277" t="s">
        <v>556</v>
      </c>
      <c r="I277" t="s">
        <v>484</v>
      </c>
      <c r="J277" t="s">
        <v>561</v>
      </c>
      <c r="P277" t="s">
        <v>31</v>
      </c>
      <c r="Q277" t="s">
        <v>32</v>
      </c>
      <c r="R277" t="s">
        <v>32</v>
      </c>
      <c r="S277" t="s">
        <v>486</v>
      </c>
      <c r="T277" t="s">
        <v>77</v>
      </c>
      <c r="U277" t="s">
        <v>558</v>
      </c>
      <c r="V277" t="s">
        <v>152</v>
      </c>
    </row>
    <row r="278" spans="1:22" x14ac:dyDescent="0.25">
      <c r="A278" t="s">
        <v>68</v>
      </c>
      <c r="B278" t="s">
        <v>558</v>
      </c>
      <c r="C278" t="s">
        <v>678</v>
      </c>
      <c r="D278" t="s">
        <v>679</v>
      </c>
      <c r="E278" t="s">
        <v>25</v>
      </c>
      <c r="F278" t="s">
        <v>26</v>
      </c>
      <c r="G278" t="s">
        <v>556</v>
      </c>
      <c r="I278" t="s">
        <v>484</v>
      </c>
      <c r="J278" t="s">
        <v>561</v>
      </c>
      <c r="P278" t="s">
        <v>31</v>
      </c>
      <c r="Q278" t="s">
        <v>32</v>
      </c>
      <c r="R278" t="s">
        <v>32</v>
      </c>
      <c r="S278" t="s">
        <v>486</v>
      </c>
      <c r="T278" t="s">
        <v>77</v>
      </c>
      <c r="U278" t="s">
        <v>558</v>
      </c>
      <c r="V278" t="s">
        <v>152</v>
      </c>
    </row>
    <row r="279" spans="1:22" x14ac:dyDescent="0.25">
      <c r="A279" t="s">
        <v>68</v>
      </c>
      <c r="B279" t="s">
        <v>558</v>
      </c>
      <c r="C279" t="s">
        <v>680</v>
      </c>
      <c r="D279" t="s">
        <v>681</v>
      </c>
      <c r="E279" t="s">
        <v>25</v>
      </c>
      <c r="F279" t="s">
        <v>26</v>
      </c>
      <c r="G279" t="s">
        <v>556</v>
      </c>
      <c r="I279" t="s">
        <v>484</v>
      </c>
      <c r="J279" t="s">
        <v>561</v>
      </c>
      <c r="P279" t="s">
        <v>31</v>
      </c>
      <c r="Q279" t="s">
        <v>32</v>
      </c>
      <c r="R279" t="s">
        <v>32</v>
      </c>
      <c r="S279" t="s">
        <v>486</v>
      </c>
      <c r="T279" t="s">
        <v>77</v>
      </c>
      <c r="U279" t="s">
        <v>558</v>
      </c>
      <c r="V279" t="s">
        <v>152</v>
      </c>
    </row>
    <row r="280" spans="1:22" x14ac:dyDescent="0.25">
      <c r="A280" t="s">
        <v>68</v>
      </c>
      <c r="B280" t="s">
        <v>558</v>
      </c>
      <c r="C280" t="s">
        <v>682</v>
      </c>
      <c r="D280" t="s">
        <v>683</v>
      </c>
      <c r="E280" t="s">
        <v>25</v>
      </c>
      <c r="F280" t="s">
        <v>26</v>
      </c>
      <c r="G280" t="s">
        <v>556</v>
      </c>
      <c r="I280" t="s">
        <v>484</v>
      </c>
      <c r="J280" t="s">
        <v>561</v>
      </c>
      <c r="P280" t="s">
        <v>31</v>
      </c>
      <c r="Q280" t="s">
        <v>32</v>
      </c>
      <c r="R280" t="s">
        <v>32</v>
      </c>
      <c r="S280" t="s">
        <v>486</v>
      </c>
      <c r="T280" t="s">
        <v>77</v>
      </c>
      <c r="U280" t="s">
        <v>558</v>
      </c>
      <c r="V280" t="s">
        <v>152</v>
      </c>
    </row>
    <row r="281" spans="1:22" x14ac:dyDescent="0.25">
      <c r="A281" t="s">
        <v>68</v>
      </c>
      <c r="B281" t="s">
        <v>558</v>
      </c>
      <c r="C281" t="s">
        <v>684</v>
      </c>
      <c r="D281" t="s">
        <v>685</v>
      </c>
      <c r="E281" t="s">
        <v>25</v>
      </c>
      <c r="F281" t="s">
        <v>26</v>
      </c>
      <c r="G281" t="s">
        <v>556</v>
      </c>
      <c r="I281" t="s">
        <v>484</v>
      </c>
      <c r="J281" t="s">
        <v>561</v>
      </c>
      <c r="P281" t="s">
        <v>31</v>
      </c>
      <c r="Q281" t="s">
        <v>32</v>
      </c>
      <c r="R281" t="s">
        <v>32</v>
      </c>
      <c r="S281" t="s">
        <v>486</v>
      </c>
      <c r="T281" t="s">
        <v>77</v>
      </c>
      <c r="U281" t="s">
        <v>558</v>
      </c>
      <c r="V281" t="s">
        <v>152</v>
      </c>
    </row>
    <row r="282" spans="1:22" x14ac:dyDescent="0.25">
      <c r="A282" t="s">
        <v>68</v>
      </c>
      <c r="B282" t="s">
        <v>558</v>
      </c>
      <c r="C282" t="s">
        <v>686</v>
      </c>
      <c r="D282" t="s">
        <v>687</v>
      </c>
      <c r="E282" t="s">
        <v>25</v>
      </c>
      <c r="F282" t="s">
        <v>26</v>
      </c>
      <c r="G282" t="s">
        <v>556</v>
      </c>
      <c r="I282" t="s">
        <v>484</v>
      </c>
      <c r="J282" t="s">
        <v>561</v>
      </c>
      <c r="P282" t="s">
        <v>31</v>
      </c>
      <c r="Q282" t="s">
        <v>32</v>
      </c>
      <c r="R282" t="s">
        <v>32</v>
      </c>
      <c r="S282" t="s">
        <v>486</v>
      </c>
      <c r="T282" t="s">
        <v>77</v>
      </c>
      <c r="U282" t="s">
        <v>558</v>
      </c>
      <c r="V282" t="s">
        <v>152</v>
      </c>
    </row>
    <row r="283" spans="1:22" x14ac:dyDescent="0.25">
      <c r="A283" t="s">
        <v>68</v>
      </c>
      <c r="B283" t="s">
        <v>558</v>
      </c>
      <c r="C283" t="s">
        <v>688</v>
      </c>
      <c r="D283" t="s">
        <v>689</v>
      </c>
      <c r="E283" t="s">
        <v>25</v>
      </c>
      <c r="F283" t="s">
        <v>26</v>
      </c>
      <c r="G283" t="s">
        <v>556</v>
      </c>
      <c r="I283" t="s">
        <v>484</v>
      </c>
      <c r="J283" t="s">
        <v>561</v>
      </c>
      <c r="P283" t="s">
        <v>31</v>
      </c>
      <c r="Q283" t="s">
        <v>32</v>
      </c>
      <c r="R283" t="s">
        <v>32</v>
      </c>
      <c r="S283" t="s">
        <v>486</v>
      </c>
      <c r="T283" t="s">
        <v>77</v>
      </c>
      <c r="U283" t="s">
        <v>558</v>
      </c>
      <c r="V283" t="s">
        <v>152</v>
      </c>
    </row>
    <row r="284" spans="1:22" x14ac:dyDescent="0.25">
      <c r="A284" t="s">
        <v>68</v>
      </c>
      <c r="B284" t="s">
        <v>558</v>
      </c>
      <c r="C284" t="s">
        <v>690</v>
      </c>
      <c r="D284" t="s">
        <v>691</v>
      </c>
      <c r="E284" t="s">
        <v>25</v>
      </c>
      <c r="F284" t="s">
        <v>26</v>
      </c>
      <c r="G284" t="s">
        <v>556</v>
      </c>
      <c r="I284" t="s">
        <v>484</v>
      </c>
      <c r="J284" t="s">
        <v>561</v>
      </c>
      <c r="P284" t="s">
        <v>31</v>
      </c>
      <c r="Q284" t="s">
        <v>32</v>
      </c>
      <c r="R284" t="s">
        <v>32</v>
      </c>
      <c r="S284" t="s">
        <v>486</v>
      </c>
      <c r="T284" t="s">
        <v>77</v>
      </c>
      <c r="U284" t="s">
        <v>558</v>
      </c>
      <c r="V284" t="s">
        <v>152</v>
      </c>
    </row>
    <row r="285" spans="1:22" x14ac:dyDescent="0.25">
      <c r="A285" t="s">
        <v>68</v>
      </c>
      <c r="B285" t="s">
        <v>558</v>
      </c>
      <c r="C285" t="s">
        <v>692</v>
      </c>
      <c r="D285" t="s">
        <v>693</v>
      </c>
      <c r="E285" t="s">
        <v>25</v>
      </c>
      <c r="F285" t="s">
        <v>26</v>
      </c>
      <c r="G285" t="s">
        <v>556</v>
      </c>
      <c r="I285" t="s">
        <v>484</v>
      </c>
      <c r="J285" t="s">
        <v>561</v>
      </c>
      <c r="P285" t="s">
        <v>31</v>
      </c>
      <c r="Q285" t="s">
        <v>32</v>
      </c>
      <c r="R285" t="s">
        <v>32</v>
      </c>
      <c r="S285" t="s">
        <v>486</v>
      </c>
      <c r="T285" t="s">
        <v>77</v>
      </c>
      <c r="U285" t="s">
        <v>558</v>
      </c>
      <c r="V285" t="s">
        <v>152</v>
      </c>
    </row>
    <row r="286" spans="1:22" x14ac:dyDescent="0.25">
      <c r="A286" t="s">
        <v>68</v>
      </c>
      <c r="B286" t="s">
        <v>558</v>
      </c>
      <c r="C286" t="s">
        <v>694</v>
      </c>
      <c r="D286" t="s">
        <v>695</v>
      </c>
      <c r="E286" t="s">
        <v>25</v>
      </c>
      <c r="F286" t="s">
        <v>26</v>
      </c>
      <c r="G286" t="s">
        <v>556</v>
      </c>
      <c r="I286" t="s">
        <v>484</v>
      </c>
      <c r="J286" t="s">
        <v>561</v>
      </c>
      <c r="P286" t="s">
        <v>31</v>
      </c>
      <c r="Q286" t="s">
        <v>32</v>
      </c>
      <c r="R286" t="s">
        <v>32</v>
      </c>
      <c r="S286" t="s">
        <v>486</v>
      </c>
      <c r="T286" t="s">
        <v>77</v>
      </c>
      <c r="U286" t="s">
        <v>558</v>
      </c>
      <c r="V286" t="s">
        <v>152</v>
      </c>
    </row>
    <row r="287" spans="1:22" x14ac:dyDescent="0.25">
      <c r="A287" t="s">
        <v>68</v>
      </c>
      <c r="B287" t="s">
        <v>558</v>
      </c>
      <c r="C287" t="s">
        <v>696</v>
      </c>
      <c r="D287" t="s">
        <v>697</v>
      </c>
      <c r="E287" t="s">
        <v>25</v>
      </c>
      <c r="F287" t="s">
        <v>26</v>
      </c>
      <c r="G287" t="s">
        <v>556</v>
      </c>
      <c r="I287" t="s">
        <v>484</v>
      </c>
      <c r="J287" t="s">
        <v>561</v>
      </c>
      <c r="P287" t="s">
        <v>31</v>
      </c>
      <c r="Q287" t="s">
        <v>32</v>
      </c>
      <c r="R287" t="s">
        <v>32</v>
      </c>
      <c r="S287" t="s">
        <v>486</v>
      </c>
      <c r="T287" t="s">
        <v>77</v>
      </c>
      <c r="U287" t="s">
        <v>558</v>
      </c>
      <c r="V287" t="s">
        <v>152</v>
      </c>
    </row>
    <row r="288" spans="1:22" x14ac:dyDescent="0.25">
      <c r="A288" t="s">
        <v>68</v>
      </c>
      <c r="B288" t="s">
        <v>558</v>
      </c>
      <c r="C288" t="s">
        <v>698</v>
      </c>
      <c r="D288" t="s">
        <v>699</v>
      </c>
      <c r="E288" t="s">
        <v>25</v>
      </c>
      <c r="F288" t="s">
        <v>26</v>
      </c>
      <c r="G288" t="s">
        <v>556</v>
      </c>
      <c r="I288" t="s">
        <v>484</v>
      </c>
      <c r="J288" t="s">
        <v>561</v>
      </c>
      <c r="P288" t="s">
        <v>31</v>
      </c>
      <c r="Q288" t="s">
        <v>32</v>
      </c>
      <c r="R288" t="s">
        <v>32</v>
      </c>
      <c r="S288" t="s">
        <v>486</v>
      </c>
      <c r="T288" t="s">
        <v>77</v>
      </c>
      <c r="U288" t="s">
        <v>558</v>
      </c>
      <c r="V288" t="s">
        <v>152</v>
      </c>
    </row>
    <row r="289" spans="1:22" x14ac:dyDescent="0.25">
      <c r="A289" t="s">
        <v>68</v>
      </c>
      <c r="B289" t="s">
        <v>558</v>
      </c>
      <c r="C289" t="s">
        <v>700</v>
      </c>
      <c r="D289" t="s">
        <v>701</v>
      </c>
      <c r="E289" t="s">
        <v>25</v>
      </c>
      <c r="F289" t="s">
        <v>26</v>
      </c>
      <c r="G289" t="s">
        <v>556</v>
      </c>
      <c r="I289" t="s">
        <v>484</v>
      </c>
      <c r="J289" t="s">
        <v>561</v>
      </c>
      <c r="P289" t="s">
        <v>31</v>
      </c>
      <c r="Q289" t="s">
        <v>32</v>
      </c>
      <c r="R289" t="s">
        <v>32</v>
      </c>
      <c r="S289" t="s">
        <v>486</v>
      </c>
      <c r="T289" t="s">
        <v>77</v>
      </c>
      <c r="U289" t="s">
        <v>558</v>
      </c>
      <c r="V289" t="s">
        <v>152</v>
      </c>
    </row>
    <row r="290" spans="1:22" x14ac:dyDescent="0.25">
      <c r="A290" t="s">
        <v>68</v>
      </c>
      <c r="B290" t="s">
        <v>558</v>
      </c>
      <c r="C290" t="s">
        <v>702</v>
      </c>
      <c r="D290" t="s">
        <v>703</v>
      </c>
      <c r="E290" t="s">
        <v>25</v>
      </c>
      <c r="F290" t="s">
        <v>26</v>
      </c>
      <c r="G290" t="s">
        <v>556</v>
      </c>
      <c r="I290" t="s">
        <v>484</v>
      </c>
      <c r="J290" t="s">
        <v>561</v>
      </c>
      <c r="P290" t="s">
        <v>31</v>
      </c>
      <c r="Q290" t="s">
        <v>32</v>
      </c>
      <c r="R290" t="s">
        <v>32</v>
      </c>
      <c r="S290" t="s">
        <v>486</v>
      </c>
      <c r="T290" t="s">
        <v>77</v>
      </c>
      <c r="U290" t="s">
        <v>558</v>
      </c>
      <c r="V290" t="s">
        <v>152</v>
      </c>
    </row>
    <row r="291" spans="1:22" x14ac:dyDescent="0.25">
      <c r="A291" t="s">
        <v>68</v>
      </c>
      <c r="B291" t="s">
        <v>558</v>
      </c>
      <c r="C291" t="s">
        <v>704</v>
      </c>
      <c r="D291" t="s">
        <v>705</v>
      </c>
      <c r="E291" t="s">
        <v>25</v>
      </c>
      <c r="F291" t="s">
        <v>26</v>
      </c>
      <c r="G291" t="s">
        <v>556</v>
      </c>
      <c r="I291" t="s">
        <v>484</v>
      </c>
      <c r="J291" t="s">
        <v>561</v>
      </c>
      <c r="P291" t="s">
        <v>31</v>
      </c>
      <c r="Q291" t="s">
        <v>32</v>
      </c>
      <c r="R291" t="s">
        <v>32</v>
      </c>
      <c r="S291" t="s">
        <v>486</v>
      </c>
      <c r="T291" t="s">
        <v>77</v>
      </c>
      <c r="U291" t="s">
        <v>558</v>
      </c>
      <c r="V291" t="s">
        <v>152</v>
      </c>
    </row>
    <row r="292" spans="1:22" x14ac:dyDescent="0.25">
      <c r="A292" t="s">
        <v>68</v>
      </c>
      <c r="B292" t="s">
        <v>558</v>
      </c>
      <c r="C292" t="s">
        <v>706</v>
      </c>
      <c r="D292" t="s">
        <v>707</v>
      </c>
      <c r="E292" t="s">
        <v>25</v>
      </c>
      <c r="F292" t="s">
        <v>26</v>
      </c>
      <c r="G292" t="s">
        <v>556</v>
      </c>
      <c r="I292" t="s">
        <v>484</v>
      </c>
      <c r="J292" t="s">
        <v>561</v>
      </c>
      <c r="P292" t="s">
        <v>31</v>
      </c>
      <c r="Q292" t="s">
        <v>32</v>
      </c>
      <c r="R292" t="s">
        <v>32</v>
      </c>
      <c r="S292" t="s">
        <v>486</v>
      </c>
      <c r="T292" t="s">
        <v>77</v>
      </c>
      <c r="U292" t="s">
        <v>558</v>
      </c>
      <c r="V292" t="s">
        <v>152</v>
      </c>
    </row>
    <row r="293" spans="1:22" x14ac:dyDescent="0.25">
      <c r="A293" t="s">
        <v>68</v>
      </c>
      <c r="B293" t="s">
        <v>558</v>
      </c>
      <c r="C293" t="s">
        <v>708</v>
      </c>
      <c r="D293" t="s">
        <v>709</v>
      </c>
      <c r="E293" t="s">
        <v>25</v>
      </c>
      <c r="F293" t="s">
        <v>26</v>
      </c>
      <c r="G293" t="s">
        <v>556</v>
      </c>
      <c r="I293" t="s">
        <v>484</v>
      </c>
      <c r="J293" t="s">
        <v>561</v>
      </c>
      <c r="P293" t="s">
        <v>31</v>
      </c>
      <c r="Q293" t="s">
        <v>32</v>
      </c>
      <c r="R293" t="s">
        <v>32</v>
      </c>
      <c r="S293" t="s">
        <v>486</v>
      </c>
      <c r="T293" t="s">
        <v>77</v>
      </c>
      <c r="U293" t="s">
        <v>558</v>
      </c>
      <c r="V293" t="s">
        <v>152</v>
      </c>
    </row>
    <row r="294" spans="1:22" x14ac:dyDescent="0.25">
      <c r="A294" t="s">
        <v>68</v>
      </c>
      <c r="B294" t="s">
        <v>558</v>
      </c>
      <c r="C294" t="s">
        <v>710</v>
      </c>
      <c r="D294" t="s">
        <v>711</v>
      </c>
      <c r="E294" t="s">
        <v>25</v>
      </c>
      <c r="F294" t="s">
        <v>26</v>
      </c>
      <c r="G294" t="s">
        <v>556</v>
      </c>
      <c r="I294" t="s">
        <v>484</v>
      </c>
      <c r="J294" t="s">
        <v>561</v>
      </c>
      <c r="P294" t="s">
        <v>31</v>
      </c>
      <c r="Q294" t="s">
        <v>32</v>
      </c>
      <c r="R294" t="s">
        <v>32</v>
      </c>
      <c r="S294" t="s">
        <v>486</v>
      </c>
      <c r="T294" t="s">
        <v>77</v>
      </c>
      <c r="U294" t="s">
        <v>558</v>
      </c>
      <c r="V294" t="s">
        <v>152</v>
      </c>
    </row>
    <row r="295" spans="1:22" x14ac:dyDescent="0.25">
      <c r="A295" t="s">
        <v>68</v>
      </c>
      <c r="B295" t="s">
        <v>558</v>
      </c>
      <c r="C295" t="s">
        <v>712</v>
      </c>
      <c r="D295" t="s">
        <v>713</v>
      </c>
      <c r="E295" t="s">
        <v>25</v>
      </c>
      <c r="F295" t="s">
        <v>26</v>
      </c>
      <c r="G295" t="s">
        <v>556</v>
      </c>
      <c r="I295" t="s">
        <v>484</v>
      </c>
      <c r="J295" t="s">
        <v>561</v>
      </c>
      <c r="P295" t="s">
        <v>31</v>
      </c>
      <c r="Q295" t="s">
        <v>32</v>
      </c>
      <c r="R295" t="s">
        <v>32</v>
      </c>
      <c r="S295" t="s">
        <v>486</v>
      </c>
      <c r="T295" t="s">
        <v>77</v>
      </c>
      <c r="U295" t="s">
        <v>558</v>
      </c>
      <c r="V295" t="s">
        <v>152</v>
      </c>
    </row>
    <row r="296" spans="1:22" x14ac:dyDescent="0.25">
      <c r="A296" t="s">
        <v>68</v>
      </c>
      <c r="B296" t="s">
        <v>558</v>
      </c>
      <c r="C296" t="s">
        <v>714</v>
      </c>
      <c r="D296" t="s">
        <v>715</v>
      </c>
      <c r="E296" t="s">
        <v>25</v>
      </c>
      <c r="F296" t="s">
        <v>26</v>
      </c>
      <c r="G296" t="s">
        <v>556</v>
      </c>
      <c r="I296" t="s">
        <v>484</v>
      </c>
      <c r="J296" t="s">
        <v>561</v>
      </c>
      <c r="P296" t="s">
        <v>31</v>
      </c>
      <c r="Q296" t="s">
        <v>32</v>
      </c>
      <c r="R296" t="s">
        <v>32</v>
      </c>
      <c r="S296" t="s">
        <v>486</v>
      </c>
      <c r="T296" t="s">
        <v>77</v>
      </c>
      <c r="U296" t="s">
        <v>558</v>
      </c>
      <c r="V296" t="s">
        <v>152</v>
      </c>
    </row>
    <row r="297" spans="1:22" x14ac:dyDescent="0.25">
      <c r="A297" t="s">
        <v>68</v>
      </c>
      <c r="B297" t="s">
        <v>558</v>
      </c>
      <c r="C297" t="s">
        <v>716</v>
      </c>
      <c r="D297" t="s">
        <v>717</v>
      </c>
      <c r="E297" t="s">
        <v>25</v>
      </c>
      <c r="F297" t="s">
        <v>26</v>
      </c>
      <c r="G297" t="s">
        <v>556</v>
      </c>
      <c r="I297" t="s">
        <v>484</v>
      </c>
      <c r="J297" t="s">
        <v>561</v>
      </c>
      <c r="P297" t="s">
        <v>31</v>
      </c>
      <c r="Q297" t="s">
        <v>32</v>
      </c>
      <c r="R297" t="s">
        <v>32</v>
      </c>
      <c r="S297" t="s">
        <v>486</v>
      </c>
      <c r="T297" t="s">
        <v>77</v>
      </c>
      <c r="U297" t="s">
        <v>558</v>
      </c>
      <c r="V297" t="s">
        <v>152</v>
      </c>
    </row>
    <row r="298" spans="1:22" x14ac:dyDescent="0.25">
      <c r="A298" t="s">
        <v>68</v>
      </c>
      <c r="B298" t="s">
        <v>558</v>
      </c>
      <c r="C298" t="s">
        <v>718</v>
      </c>
      <c r="D298" t="s">
        <v>719</v>
      </c>
      <c r="E298" t="s">
        <v>25</v>
      </c>
      <c r="F298" t="s">
        <v>26</v>
      </c>
      <c r="G298" t="s">
        <v>556</v>
      </c>
      <c r="I298" t="s">
        <v>484</v>
      </c>
      <c r="J298" t="s">
        <v>561</v>
      </c>
      <c r="P298" t="s">
        <v>31</v>
      </c>
      <c r="Q298" t="s">
        <v>32</v>
      </c>
      <c r="R298" t="s">
        <v>32</v>
      </c>
      <c r="S298" t="s">
        <v>486</v>
      </c>
      <c r="T298" t="s">
        <v>77</v>
      </c>
      <c r="U298" t="s">
        <v>558</v>
      </c>
      <c r="V298" t="s">
        <v>152</v>
      </c>
    </row>
    <row r="299" spans="1:22" x14ac:dyDescent="0.25">
      <c r="A299" t="s">
        <v>68</v>
      </c>
      <c r="B299" t="s">
        <v>558</v>
      </c>
      <c r="C299" t="s">
        <v>720</v>
      </c>
      <c r="D299" t="s">
        <v>721</v>
      </c>
      <c r="E299" t="s">
        <v>25</v>
      </c>
      <c r="F299" t="s">
        <v>26</v>
      </c>
      <c r="G299" t="s">
        <v>556</v>
      </c>
      <c r="I299" t="s">
        <v>484</v>
      </c>
      <c r="J299" t="s">
        <v>561</v>
      </c>
      <c r="P299" t="s">
        <v>31</v>
      </c>
      <c r="Q299" t="s">
        <v>32</v>
      </c>
      <c r="R299" t="s">
        <v>32</v>
      </c>
      <c r="S299" t="s">
        <v>486</v>
      </c>
      <c r="T299" t="s">
        <v>77</v>
      </c>
      <c r="U299" t="s">
        <v>558</v>
      </c>
      <c r="V299" t="s">
        <v>152</v>
      </c>
    </row>
    <row r="300" spans="1:22" x14ac:dyDescent="0.25">
      <c r="A300" t="s">
        <v>68</v>
      </c>
      <c r="B300" t="s">
        <v>558</v>
      </c>
      <c r="C300" t="s">
        <v>722</v>
      </c>
      <c r="D300" t="s">
        <v>723</v>
      </c>
      <c r="E300" t="s">
        <v>25</v>
      </c>
      <c r="F300" t="s">
        <v>26</v>
      </c>
      <c r="G300" t="s">
        <v>556</v>
      </c>
      <c r="I300" t="s">
        <v>484</v>
      </c>
      <c r="J300" t="s">
        <v>561</v>
      </c>
      <c r="P300" t="s">
        <v>31</v>
      </c>
      <c r="Q300" t="s">
        <v>32</v>
      </c>
      <c r="R300" t="s">
        <v>32</v>
      </c>
      <c r="S300" t="s">
        <v>486</v>
      </c>
      <c r="T300" t="s">
        <v>77</v>
      </c>
      <c r="U300" t="s">
        <v>558</v>
      </c>
      <c r="V300" t="s">
        <v>152</v>
      </c>
    </row>
    <row r="301" spans="1:22" x14ac:dyDescent="0.25">
      <c r="A301" t="s">
        <v>68</v>
      </c>
      <c r="B301" t="s">
        <v>558</v>
      </c>
      <c r="C301" t="s">
        <v>724</v>
      </c>
      <c r="D301" t="s">
        <v>725</v>
      </c>
      <c r="E301" t="s">
        <v>25</v>
      </c>
      <c r="F301" t="s">
        <v>26</v>
      </c>
      <c r="G301" t="s">
        <v>556</v>
      </c>
      <c r="I301" t="s">
        <v>484</v>
      </c>
      <c r="J301" t="s">
        <v>561</v>
      </c>
      <c r="P301" t="s">
        <v>31</v>
      </c>
      <c r="Q301" t="s">
        <v>32</v>
      </c>
      <c r="R301" t="s">
        <v>32</v>
      </c>
      <c r="S301" t="s">
        <v>486</v>
      </c>
      <c r="T301" t="s">
        <v>77</v>
      </c>
      <c r="U301" t="s">
        <v>558</v>
      </c>
      <c r="V301" t="s">
        <v>152</v>
      </c>
    </row>
    <row r="302" spans="1:22" x14ac:dyDescent="0.25">
      <c r="A302" t="s">
        <v>68</v>
      </c>
      <c r="B302" t="s">
        <v>558</v>
      </c>
      <c r="C302" t="s">
        <v>726</v>
      </c>
      <c r="D302" t="s">
        <v>727</v>
      </c>
      <c r="E302" t="s">
        <v>25</v>
      </c>
      <c r="F302" t="s">
        <v>26</v>
      </c>
      <c r="G302" t="s">
        <v>556</v>
      </c>
      <c r="I302" t="s">
        <v>484</v>
      </c>
      <c r="J302" t="s">
        <v>561</v>
      </c>
      <c r="P302" t="s">
        <v>31</v>
      </c>
      <c r="Q302" t="s">
        <v>32</v>
      </c>
      <c r="R302" t="s">
        <v>32</v>
      </c>
      <c r="S302" t="s">
        <v>486</v>
      </c>
      <c r="T302" t="s">
        <v>77</v>
      </c>
      <c r="U302" t="s">
        <v>558</v>
      </c>
      <c r="V302" t="s">
        <v>152</v>
      </c>
    </row>
    <row r="303" spans="1:22" x14ac:dyDescent="0.25">
      <c r="A303" t="s">
        <v>68</v>
      </c>
      <c r="B303" t="s">
        <v>558</v>
      </c>
      <c r="C303" t="s">
        <v>728</v>
      </c>
      <c r="D303" t="s">
        <v>729</v>
      </c>
      <c r="E303" t="s">
        <v>25</v>
      </c>
      <c r="F303" t="s">
        <v>26</v>
      </c>
      <c r="G303" t="s">
        <v>556</v>
      </c>
      <c r="I303" t="s">
        <v>484</v>
      </c>
      <c r="J303" t="s">
        <v>561</v>
      </c>
      <c r="P303" t="s">
        <v>31</v>
      </c>
      <c r="Q303" t="s">
        <v>32</v>
      </c>
      <c r="R303" t="s">
        <v>32</v>
      </c>
      <c r="S303" t="s">
        <v>486</v>
      </c>
      <c r="T303" t="s">
        <v>77</v>
      </c>
      <c r="U303" t="s">
        <v>558</v>
      </c>
      <c r="V303" t="s">
        <v>152</v>
      </c>
    </row>
    <row r="304" spans="1:22" x14ac:dyDescent="0.25">
      <c r="A304" t="s">
        <v>68</v>
      </c>
      <c r="B304" t="s">
        <v>558</v>
      </c>
      <c r="C304" t="s">
        <v>730</v>
      </c>
      <c r="D304" t="s">
        <v>731</v>
      </c>
      <c r="E304" t="s">
        <v>25</v>
      </c>
      <c r="F304" t="s">
        <v>26</v>
      </c>
      <c r="G304" t="s">
        <v>556</v>
      </c>
      <c r="I304" t="s">
        <v>484</v>
      </c>
      <c r="J304" t="s">
        <v>561</v>
      </c>
      <c r="P304" t="s">
        <v>31</v>
      </c>
      <c r="Q304" t="s">
        <v>32</v>
      </c>
      <c r="R304" t="s">
        <v>32</v>
      </c>
      <c r="S304" t="s">
        <v>486</v>
      </c>
      <c r="T304" t="s">
        <v>77</v>
      </c>
      <c r="U304" t="s">
        <v>558</v>
      </c>
      <c r="V304" t="s">
        <v>152</v>
      </c>
    </row>
    <row r="305" spans="1:22" x14ac:dyDescent="0.25">
      <c r="A305" t="s">
        <v>68</v>
      </c>
      <c r="B305" t="s">
        <v>558</v>
      </c>
      <c r="C305" t="s">
        <v>732</v>
      </c>
      <c r="D305" t="s">
        <v>733</v>
      </c>
      <c r="E305" t="s">
        <v>25</v>
      </c>
      <c r="F305" t="s">
        <v>26</v>
      </c>
      <c r="G305" t="s">
        <v>556</v>
      </c>
      <c r="I305" t="s">
        <v>484</v>
      </c>
      <c r="J305" t="s">
        <v>561</v>
      </c>
      <c r="P305" t="s">
        <v>31</v>
      </c>
      <c r="Q305" t="s">
        <v>32</v>
      </c>
      <c r="R305" t="s">
        <v>32</v>
      </c>
      <c r="S305" t="s">
        <v>486</v>
      </c>
      <c r="T305" t="s">
        <v>77</v>
      </c>
      <c r="U305" t="s">
        <v>558</v>
      </c>
      <c r="V305" t="s">
        <v>152</v>
      </c>
    </row>
    <row r="306" spans="1:22" x14ac:dyDescent="0.25">
      <c r="A306" t="s">
        <v>68</v>
      </c>
      <c r="B306" t="s">
        <v>558</v>
      </c>
      <c r="C306" t="s">
        <v>734</v>
      </c>
      <c r="D306" t="s">
        <v>735</v>
      </c>
      <c r="E306" t="s">
        <v>25</v>
      </c>
      <c r="F306" t="s">
        <v>26</v>
      </c>
      <c r="G306" t="s">
        <v>556</v>
      </c>
      <c r="I306" t="s">
        <v>484</v>
      </c>
      <c r="J306" t="s">
        <v>561</v>
      </c>
      <c r="P306" t="s">
        <v>31</v>
      </c>
      <c r="Q306" t="s">
        <v>32</v>
      </c>
      <c r="R306" t="s">
        <v>32</v>
      </c>
      <c r="S306" t="s">
        <v>486</v>
      </c>
      <c r="T306" t="s">
        <v>77</v>
      </c>
      <c r="U306" t="s">
        <v>558</v>
      </c>
      <c r="V306" t="s">
        <v>152</v>
      </c>
    </row>
    <row r="307" spans="1:22" x14ac:dyDescent="0.25">
      <c r="A307" t="s">
        <v>68</v>
      </c>
      <c r="B307" t="s">
        <v>558</v>
      </c>
      <c r="C307" t="s">
        <v>736</v>
      </c>
      <c r="D307" t="s">
        <v>737</v>
      </c>
      <c r="E307" t="s">
        <v>25</v>
      </c>
      <c r="F307" t="s">
        <v>26</v>
      </c>
      <c r="G307" t="s">
        <v>556</v>
      </c>
      <c r="I307" t="s">
        <v>484</v>
      </c>
      <c r="J307" t="s">
        <v>561</v>
      </c>
      <c r="P307" t="s">
        <v>31</v>
      </c>
      <c r="Q307" t="s">
        <v>32</v>
      </c>
      <c r="R307" t="s">
        <v>32</v>
      </c>
      <c r="S307" t="s">
        <v>486</v>
      </c>
      <c r="T307" t="s">
        <v>77</v>
      </c>
      <c r="U307" t="s">
        <v>558</v>
      </c>
      <c r="V307" t="s">
        <v>152</v>
      </c>
    </row>
    <row r="308" spans="1:22" x14ac:dyDescent="0.25">
      <c r="A308" t="s">
        <v>68</v>
      </c>
      <c r="B308" t="s">
        <v>558</v>
      </c>
      <c r="C308" t="s">
        <v>738</v>
      </c>
      <c r="D308" t="s">
        <v>739</v>
      </c>
      <c r="E308" t="s">
        <v>25</v>
      </c>
      <c r="F308" t="s">
        <v>26</v>
      </c>
      <c r="G308" t="s">
        <v>556</v>
      </c>
      <c r="I308" t="s">
        <v>484</v>
      </c>
      <c r="J308" t="s">
        <v>561</v>
      </c>
      <c r="P308" t="s">
        <v>31</v>
      </c>
      <c r="Q308" t="s">
        <v>32</v>
      </c>
      <c r="R308" t="s">
        <v>32</v>
      </c>
      <c r="S308" t="s">
        <v>486</v>
      </c>
      <c r="T308" t="s">
        <v>77</v>
      </c>
      <c r="U308" t="s">
        <v>558</v>
      </c>
      <c r="V308" t="s">
        <v>152</v>
      </c>
    </row>
    <row r="309" spans="1:22" x14ac:dyDescent="0.25">
      <c r="A309" t="s">
        <v>68</v>
      </c>
      <c r="B309" t="s">
        <v>558</v>
      </c>
      <c r="C309" t="s">
        <v>740</v>
      </c>
      <c r="D309" t="s">
        <v>741</v>
      </c>
      <c r="E309" t="s">
        <v>25</v>
      </c>
      <c r="F309" t="s">
        <v>26</v>
      </c>
      <c r="G309" t="s">
        <v>556</v>
      </c>
      <c r="I309" t="s">
        <v>484</v>
      </c>
      <c r="J309" t="s">
        <v>561</v>
      </c>
      <c r="P309" t="s">
        <v>31</v>
      </c>
      <c r="Q309" t="s">
        <v>32</v>
      </c>
      <c r="R309" t="s">
        <v>32</v>
      </c>
      <c r="S309" t="s">
        <v>486</v>
      </c>
      <c r="T309" t="s">
        <v>77</v>
      </c>
      <c r="U309" t="s">
        <v>558</v>
      </c>
      <c r="V309" t="s">
        <v>152</v>
      </c>
    </row>
    <row r="310" spans="1:22" x14ac:dyDescent="0.25">
      <c r="A310" t="s">
        <v>68</v>
      </c>
      <c r="B310" t="s">
        <v>558</v>
      </c>
      <c r="C310" t="s">
        <v>742</v>
      </c>
      <c r="D310" t="s">
        <v>743</v>
      </c>
      <c r="E310" t="s">
        <v>25</v>
      </c>
      <c r="F310" t="s">
        <v>26</v>
      </c>
      <c r="G310" t="s">
        <v>556</v>
      </c>
      <c r="I310" t="s">
        <v>484</v>
      </c>
      <c r="J310" t="s">
        <v>561</v>
      </c>
      <c r="P310" t="s">
        <v>31</v>
      </c>
      <c r="Q310" t="s">
        <v>32</v>
      </c>
      <c r="R310" t="s">
        <v>32</v>
      </c>
      <c r="S310" t="s">
        <v>486</v>
      </c>
      <c r="T310" t="s">
        <v>77</v>
      </c>
      <c r="U310" t="s">
        <v>558</v>
      </c>
      <c r="V310" t="s">
        <v>152</v>
      </c>
    </row>
    <row r="311" spans="1:22" x14ac:dyDescent="0.25">
      <c r="A311" t="s">
        <v>68</v>
      </c>
      <c r="B311" t="s">
        <v>558</v>
      </c>
      <c r="C311" t="s">
        <v>744</v>
      </c>
      <c r="D311" t="s">
        <v>745</v>
      </c>
      <c r="E311" t="s">
        <v>25</v>
      </c>
      <c r="F311" t="s">
        <v>26</v>
      </c>
      <c r="G311" t="s">
        <v>556</v>
      </c>
      <c r="I311" t="s">
        <v>484</v>
      </c>
      <c r="J311" t="s">
        <v>561</v>
      </c>
      <c r="P311" t="s">
        <v>31</v>
      </c>
      <c r="Q311" t="s">
        <v>32</v>
      </c>
      <c r="R311" t="s">
        <v>32</v>
      </c>
      <c r="S311" t="s">
        <v>486</v>
      </c>
      <c r="T311" t="s">
        <v>77</v>
      </c>
      <c r="U311" t="s">
        <v>558</v>
      </c>
      <c r="V311" t="s">
        <v>152</v>
      </c>
    </row>
    <row r="312" spans="1:22" x14ac:dyDescent="0.25">
      <c r="A312" t="s">
        <v>68</v>
      </c>
      <c r="B312" t="s">
        <v>558</v>
      </c>
      <c r="C312" t="s">
        <v>746</v>
      </c>
      <c r="D312" t="s">
        <v>747</v>
      </c>
      <c r="E312" t="s">
        <v>25</v>
      </c>
      <c r="F312" t="s">
        <v>26</v>
      </c>
      <c r="G312" t="s">
        <v>556</v>
      </c>
      <c r="I312" t="s">
        <v>484</v>
      </c>
      <c r="J312" t="s">
        <v>561</v>
      </c>
      <c r="P312" t="s">
        <v>31</v>
      </c>
      <c r="Q312" t="s">
        <v>32</v>
      </c>
      <c r="R312" t="s">
        <v>32</v>
      </c>
      <c r="S312" t="s">
        <v>486</v>
      </c>
      <c r="T312" t="s">
        <v>77</v>
      </c>
      <c r="U312" t="s">
        <v>558</v>
      </c>
      <c r="V312" t="s">
        <v>152</v>
      </c>
    </row>
    <row r="313" spans="1:22" x14ac:dyDescent="0.25">
      <c r="A313" t="s">
        <v>68</v>
      </c>
      <c r="B313" t="s">
        <v>558</v>
      </c>
      <c r="C313" t="s">
        <v>748</v>
      </c>
      <c r="D313" t="s">
        <v>749</v>
      </c>
      <c r="E313" t="s">
        <v>25</v>
      </c>
      <c r="F313" t="s">
        <v>26</v>
      </c>
      <c r="G313" t="s">
        <v>556</v>
      </c>
      <c r="I313" t="s">
        <v>484</v>
      </c>
      <c r="J313" t="s">
        <v>561</v>
      </c>
      <c r="P313" t="s">
        <v>31</v>
      </c>
      <c r="Q313" t="s">
        <v>32</v>
      </c>
      <c r="R313" t="s">
        <v>32</v>
      </c>
      <c r="S313" t="s">
        <v>486</v>
      </c>
      <c r="T313" t="s">
        <v>77</v>
      </c>
      <c r="U313" t="s">
        <v>558</v>
      </c>
      <c r="V313" t="s">
        <v>152</v>
      </c>
    </row>
    <row r="314" spans="1:22" x14ac:dyDescent="0.25">
      <c r="A314" t="s">
        <v>68</v>
      </c>
      <c r="B314" t="s">
        <v>558</v>
      </c>
      <c r="C314" t="s">
        <v>750</v>
      </c>
      <c r="D314" t="s">
        <v>751</v>
      </c>
      <c r="E314" t="s">
        <v>25</v>
      </c>
      <c r="F314" t="s">
        <v>26</v>
      </c>
      <c r="G314" t="s">
        <v>556</v>
      </c>
      <c r="I314" t="s">
        <v>484</v>
      </c>
      <c r="J314" t="s">
        <v>561</v>
      </c>
      <c r="P314" t="s">
        <v>31</v>
      </c>
      <c r="Q314" t="s">
        <v>32</v>
      </c>
      <c r="R314" t="s">
        <v>32</v>
      </c>
      <c r="S314" t="s">
        <v>486</v>
      </c>
      <c r="T314" t="s">
        <v>77</v>
      </c>
      <c r="U314" t="s">
        <v>558</v>
      </c>
      <c r="V314" t="s">
        <v>152</v>
      </c>
    </row>
    <row r="315" spans="1:22" x14ac:dyDescent="0.25">
      <c r="A315" t="s">
        <v>68</v>
      </c>
      <c r="B315" t="s">
        <v>558</v>
      </c>
      <c r="C315" t="s">
        <v>752</v>
      </c>
      <c r="D315" t="s">
        <v>753</v>
      </c>
      <c r="E315" t="s">
        <v>25</v>
      </c>
      <c r="F315" t="s">
        <v>26</v>
      </c>
      <c r="G315" t="s">
        <v>556</v>
      </c>
      <c r="I315" t="s">
        <v>484</v>
      </c>
      <c r="J315" t="s">
        <v>561</v>
      </c>
      <c r="P315" t="s">
        <v>31</v>
      </c>
      <c r="Q315" t="s">
        <v>32</v>
      </c>
      <c r="R315" t="s">
        <v>32</v>
      </c>
      <c r="S315" t="s">
        <v>486</v>
      </c>
      <c r="T315" t="s">
        <v>77</v>
      </c>
      <c r="U315" t="s">
        <v>558</v>
      </c>
      <c r="V315" t="s">
        <v>152</v>
      </c>
    </row>
    <row r="316" spans="1:22" x14ac:dyDescent="0.25">
      <c r="A316" t="s">
        <v>68</v>
      </c>
      <c r="B316" t="s">
        <v>558</v>
      </c>
      <c r="C316" t="s">
        <v>754</v>
      </c>
      <c r="D316" t="s">
        <v>755</v>
      </c>
      <c r="E316" t="s">
        <v>25</v>
      </c>
      <c r="F316" t="s">
        <v>26</v>
      </c>
      <c r="G316" t="s">
        <v>556</v>
      </c>
      <c r="I316" t="s">
        <v>484</v>
      </c>
      <c r="J316" t="s">
        <v>561</v>
      </c>
      <c r="P316" t="s">
        <v>31</v>
      </c>
      <c r="Q316" t="s">
        <v>32</v>
      </c>
      <c r="R316" t="s">
        <v>32</v>
      </c>
      <c r="S316" t="s">
        <v>486</v>
      </c>
      <c r="T316" t="s">
        <v>77</v>
      </c>
      <c r="U316" t="s">
        <v>558</v>
      </c>
      <c r="V316" t="s">
        <v>152</v>
      </c>
    </row>
    <row r="317" spans="1:22" x14ac:dyDescent="0.25">
      <c r="A317" t="s">
        <v>68</v>
      </c>
      <c r="B317" t="s">
        <v>558</v>
      </c>
      <c r="C317" t="s">
        <v>756</v>
      </c>
      <c r="D317" t="s">
        <v>757</v>
      </c>
      <c r="E317" t="s">
        <v>25</v>
      </c>
      <c r="F317" t="s">
        <v>26</v>
      </c>
      <c r="G317" t="s">
        <v>556</v>
      </c>
      <c r="I317" t="s">
        <v>484</v>
      </c>
      <c r="J317" t="s">
        <v>561</v>
      </c>
      <c r="P317" t="s">
        <v>31</v>
      </c>
      <c r="Q317" t="s">
        <v>32</v>
      </c>
      <c r="R317" t="s">
        <v>32</v>
      </c>
      <c r="S317" t="s">
        <v>486</v>
      </c>
      <c r="T317" t="s">
        <v>77</v>
      </c>
      <c r="U317" t="s">
        <v>558</v>
      </c>
      <c r="V317" t="s">
        <v>152</v>
      </c>
    </row>
    <row r="318" spans="1:22" x14ac:dyDescent="0.25">
      <c r="A318" t="s">
        <v>68</v>
      </c>
      <c r="B318" t="s">
        <v>558</v>
      </c>
      <c r="C318" t="s">
        <v>758</v>
      </c>
      <c r="D318" t="s">
        <v>759</v>
      </c>
      <c r="E318" t="s">
        <v>25</v>
      </c>
      <c r="F318" t="s">
        <v>26</v>
      </c>
      <c r="G318" t="s">
        <v>556</v>
      </c>
      <c r="I318" t="s">
        <v>484</v>
      </c>
      <c r="J318" t="s">
        <v>561</v>
      </c>
      <c r="P318" t="s">
        <v>31</v>
      </c>
      <c r="Q318" t="s">
        <v>32</v>
      </c>
      <c r="R318" t="s">
        <v>32</v>
      </c>
      <c r="S318" t="s">
        <v>486</v>
      </c>
      <c r="T318" t="s">
        <v>77</v>
      </c>
      <c r="U318" t="s">
        <v>558</v>
      </c>
      <c r="V318" t="s">
        <v>152</v>
      </c>
    </row>
    <row r="319" spans="1:22" x14ac:dyDescent="0.25">
      <c r="A319" t="s">
        <v>68</v>
      </c>
      <c r="B319" t="s">
        <v>558</v>
      </c>
      <c r="C319" t="s">
        <v>760</v>
      </c>
      <c r="D319" t="s">
        <v>761</v>
      </c>
      <c r="E319" t="s">
        <v>25</v>
      </c>
      <c r="F319" t="s">
        <v>26</v>
      </c>
      <c r="G319" t="s">
        <v>556</v>
      </c>
      <c r="I319" t="s">
        <v>484</v>
      </c>
      <c r="J319" t="s">
        <v>561</v>
      </c>
      <c r="P319" t="s">
        <v>31</v>
      </c>
      <c r="Q319" t="s">
        <v>32</v>
      </c>
      <c r="R319" t="s">
        <v>32</v>
      </c>
      <c r="S319" t="s">
        <v>486</v>
      </c>
      <c r="T319" t="s">
        <v>77</v>
      </c>
      <c r="U319" t="s">
        <v>558</v>
      </c>
      <c r="V319" t="s">
        <v>152</v>
      </c>
    </row>
    <row r="320" spans="1:22" x14ac:dyDescent="0.25">
      <c r="A320" t="s">
        <v>68</v>
      </c>
      <c r="B320" t="s">
        <v>558</v>
      </c>
      <c r="C320" t="s">
        <v>762</v>
      </c>
      <c r="D320" t="s">
        <v>763</v>
      </c>
      <c r="E320" t="s">
        <v>25</v>
      </c>
      <c r="F320" t="s">
        <v>26</v>
      </c>
      <c r="G320" t="s">
        <v>556</v>
      </c>
      <c r="I320" t="s">
        <v>484</v>
      </c>
      <c r="J320" t="s">
        <v>561</v>
      </c>
      <c r="P320" t="s">
        <v>31</v>
      </c>
      <c r="Q320" t="s">
        <v>32</v>
      </c>
      <c r="R320" t="s">
        <v>32</v>
      </c>
      <c r="S320" t="s">
        <v>486</v>
      </c>
      <c r="T320" t="s">
        <v>77</v>
      </c>
      <c r="U320" t="s">
        <v>558</v>
      </c>
      <c r="V320" t="s">
        <v>152</v>
      </c>
    </row>
    <row r="321" spans="1:22" x14ac:dyDescent="0.25">
      <c r="A321" t="s">
        <v>68</v>
      </c>
      <c r="B321" t="s">
        <v>558</v>
      </c>
      <c r="C321" t="s">
        <v>764</v>
      </c>
      <c r="D321" t="s">
        <v>765</v>
      </c>
      <c r="E321" t="s">
        <v>25</v>
      </c>
      <c r="F321" t="s">
        <v>26</v>
      </c>
      <c r="G321" t="s">
        <v>556</v>
      </c>
      <c r="I321" t="s">
        <v>484</v>
      </c>
      <c r="J321" t="s">
        <v>561</v>
      </c>
      <c r="P321" t="s">
        <v>31</v>
      </c>
      <c r="Q321" t="s">
        <v>32</v>
      </c>
      <c r="R321" t="s">
        <v>32</v>
      </c>
      <c r="S321" t="s">
        <v>486</v>
      </c>
      <c r="T321" t="s">
        <v>77</v>
      </c>
      <c r="U321" t="s">
        <v>558</v>
      </c>
      <c r="V321" t="s">
        <v>152</v>
      </c>
    </row>
    <row r="322" spans="1:22" x14ac:dyDescent="0.25">
      <c r="A322" t="s">
        <v>68</v>
      </c>
      <c r="B322" t="s">
        <v>558</v>
      </c>
      <c r="C322" t="s">
        <v>766</v>
      </c>
      <c r="D322" t="s">
        <v>767</v>
      </c>
      <c r="E322" t="s">
        <v>25</v>
      </c>
      <c r="F322" t="s">
        <v>26</v>
      </c>
      <c r="G322" t="s">
        <v>556</v>
      </c>
      <c r="I322" t="s">
        <v>484</v>
      </c>
      <c r="J322" t="s">
        <v>561</v>
      </c>
      <c r="P322" t="s">
        <v>31</v>
      </c>
      <c r="Q322" t="s">
        <v>32</v>
      </c>
      <c r="R322" t="s">
        <v>32</v>
      </c>
      <c r="S322" t="s">
        <v>486</v>
      </c>
      <c r="T322" t="s">
        <v>77</v>
      </c>
      <c r="U322" t="s">
        <v>558</v>
      </c>
      <c r="V322" t="s">
        <v>152</v>
      </c>
    </row>
    <row r="323" spans="1:22" x14ac:dyDescent="0.25">
      <c r="A323" t="s">
        <v>68</v>
      </c>
      <c r="B323" t="s">
        <v>558</v>
      </c>
      <c r="C323" t="s">
        <v>768</v>
      </c>
      <c r="D323" t="s">
        <v>769</v>
      </c>
      <c r="E323" t="s">
        <v>25</v>
      </c>
      <c r="F323" t="s">
        <v>26</v>
      </c>
      <c r="G323" t="s">
        <v>556</v>
      </c>
      <c r="I323" t="s">
        <v>484</v>
      </c>
      <c r="J323" t="s">
        <v>561</v>
      </c>
      <c r="P323" t="s">
        <v>31</v>
      </c>
      <c r="Q323" t="s">
        <v>32</v>
      </c>
      <c r="R323" t="s">
        <v>32</v>
      </c>
      <c r="S323" t="s">
        <v>486</v>
      </c>
      <c r="T323" t="s">
        <v>77</v>
      </c>
      <c r="U323" t="s">
        <v>558</v>
      </c>
      <c r="V323" t="s">
        <v>152</v>
      </c>
    </row>
    <row r="324" spans="1:22" x14ac:dyDescent="0.25">
      <c r="A324" t="s">
        <v>68</v>
      </c>
      <c r="B324" t="s">
        <v>558</v>
      </c>
      <c r="C324" t="s">
        <v>770</v>
      </c>
      <c r="D324" t="s">
        <v>771</v>
      </c>
      <c r="E324" t="s">
        <v>25</v>
      </c>
      <c r="F324" t="s">
        <v>26</v>
      </c>
      <c r="G324" t="s">
        <v>556</v>
      </c>
      <c r="I324" t="s">
        <v>484</v>
      </c>
      <c r="J324" t="s">
        <v>561</v>
      </c>
      <c r="P324" t="s">
        <v>31</v>
      </c>
      <c r="Q324" t="s">
        <v>32</v>
      </c>
      <c r="R324" t="s">
        <v>32</v>
      </c>
      <c r="S324" t="s">
        <v>486</v>
      </c>
      <c r="T324" t="s">
        <v>77</v>
      </c>
      <c r="U324" t="s">
        <v>558</v>
      </c>
      <c r="V324" t="s">
        <v>152</v>
      </c>
    </row>
    <row r="325" spans="1:22" x14ac:dyDescent="0.25">
      <c r="A325" t="s">
        <v>68</v>
      </c>
      <c r="B325" t="s">
        <v>558</v>
      </c>
      <c r="C325" t="s">
        <v>772</v>
      </c>
      <c r="D325" t="s">
        <v>773</v>
      </c>
      <c r="E325" t="s">
        <v>25</v>
      </c>
      <c r="F325" t="s">
        <v>26</v>
      </c>
      <c r="G325" t="s">
        <v>556</v>
      </c>
      <c r="I325" t="s">
        <v>484</v>
      </c>
      <c r="J325" t="s">
        <v>561</v>
      </c>
      <c r="P325" t="s">
        <v>31</v>
      </c>
      <c r="Q325" t="s">
        <v>32</v>
      </c>
      <c r="R325" t="s">
        <v>32</v>
      </c>
      <c r="S325" t="s">
        <v>486</v>
      </c>
      <c r="T325" t="s">
        <v>77</v>
      </c>
      <c r="U325" t="s">
        <v>558</v>
      </c>
      <c r="V325" t="s">
        <v>152</v>
      </c>
    </row>
    <row r="326" spans="1:22" x14ac:dyDescent="0.25">
      <c r="A326" t="s">
        <v>68</v>
      </c>
      <c r="B326" t="s">
        <v>558</v>
      </c>
      <c r="C326" t="s">
        <v>774</v>
      </c>
      <c r="D326" t="s">
        <v>775</v>
      </c>
      <c r="E326" t="s">
        <v>25</v>
      </c>
      <c r="F326" t="s">
        <v>26</v>
      </c>
      <c r="G326" t="s">
        <v>556</v>
      </c>
      <c r="I326" t="s">
        <v>484</v>
      </c>
      <c r="J326" t="s">
        <v>561</v>
      </c>
      <c r="P326" t="s">
        <v>31</v>
      </c>
      <c r="Q326" t="s">
        <v>32</v>
      </c>
      <c r="R326" t="s">
        <v>32</v>
      </c>
      <c r="S326" t="s">
        <v>486</v>
      </c>
      <c r="T326" t="s">
        <v>77</v>
      </c>
      <c r="U326" t="s">
        <v>558</v>
      </c>
      <c r="V326" t="s">
        <v>152</v>
      </c>
    </row>
    <row r="327" spans="1:22" x14ac:dyDescent="0.25">
      <c r="A327" t="s">
        <v>68</v>
      </c>
      <c r="B327" t="s">
        <v>558</v>
      </c>
      <c r="C327" t="s">
        <v>776</v>
      </c>
      <c r="D327" t="s">
        <v>777</v>
      </c>
      <c r="E327" t="s">
        <v>25</v>
      </c>
      <c r="F327" t="s">
        <v>26</v>
      </c>
      <c r="G327" t="s">
        <v>556</v>
      </c>
      <c r="I327" t="s">
        <v>484</v>
      </c>
      <c r="J327" t="s">
        <v>561</v>
      </c>
      <c r="P327" t="s">
        <v>31</v>
      </c>
      <c r="Q327" t="s">
        <v>32</v>
      </c>
      <c r="R327" t="s">
        <v>32</v>
      </c>
      <c r="S327" t="s">
        <v>486</v>
      </c>
      <c r="T327" t="s">
        <v>77</v>
      </c>
      <c r="U327" t="s">
        <v>558</v>
      </c>
      <c r="V327" t="s">
        <v>152</v>
      </c>
    </row>
    <row r="328" spans="1:22" x14ac:dyDescent="0.25">
      <c r="A328" t="s">
        <v>68</v>
      </c>
      <c r="B328" t="s">
        <v>558</v>
      </c>
      <c r="C328" t="s">
        <v>778</v>
      </c>
      <c r="D328" t="s">
        <v>779</v>
      </c>
      <c r="E328" t="s">
        <v>25</v>
      </c>
      <c r="F328" t="s">
        <v>26</v>
      </c>
      <c r="G328" t="s">
        <v>556</v>
      </c>
      <c r="I328" t="s">
        <v>484</v>
      </c>
      <c r="J328" t="s">
        <v>561</v>
      </c>
      <c r="P328" t="s">
        <v>31</v>
      </c>
      <c r="Q328" t="s">
        <v>32</v>
      </c>
      <c r="R328" t="s">
        <v>32</v>
      </c>
      <c r="S328" t="s">
        <v>486</v>
      </c>
      <c r="T328" t="s">
        <v>77</v>
      </c>
      <c r="U328" t="s">
        <v>558</v>
      </c>
      <c r="V328" t="s">
        <v>152</v>
      </c>
    </row>
    <row r="329" spans="1:22" x14ac:dyDescent="0.25">
      <c r="A329" t="s">
        <v>68</v>
      </c>
      <c r="B329" t="s">
        <v>558</v>
      </c>
      <c r="C329" t="s">
        <v>780</v>
      </c>
      <c r="D329" t="s">
        <v>781</v>
      </c>
      <c r="E329" t="s">
        <v>25</v>
      </c>
      <c r="F329" t="s">
        <v>26</v>
      </c>
      <c r="G329" t="s">
        <v>556</v>
      </c>
      <c r="I329" t="s">
        <v>484</v>
      </c>
      <c r="J329" t="s">
        <v>561</v>
      </c>
      <c r="P329" t="s">
        <v>31</v>
      </c>
      <c r="Q329" t="s">
        <v>32</v>
      </c>
      <c r="R329" t="s">
        <v>32</v>
      </c>
      <c r="S329" t="s">
        <v>486</v>
      </c>
      <c r="T329" t="s">
        <v>77</v>
      </c>
      <c r="U329" t="s">
        <v>558</v>
      </c>
      <c r="V329" t="s">
        <v>152</v>
      </c>
    </row>
    <row r="330" spans="1:22" x14ac:dyDescent="0.25">
      <c r="A330" t="s">
        <v>68</v>
      </c>
      <c r="B330" t="s">
        <v>558</v>
      </c>
      <c r="C330" t="s">
        <v>782</v>
      </c>
      <c r="D330" t="s">
        <v>783</v>
      </c>
      <c r="E330" t="s">
        <v>25</v>
      </c>
      <c r="F330" t="s">
        <v>26</v>
      </c>
      <c r="G330" t="s">
        <v>556</v>
      </c>
      <c r="I330" t="s">
        <v>484</v>
      </c>
      <c r="J330" t="s">
        <v>561</v>
      </c>
      <c r="P330" t="s">
        <v>31</v>
      </c>
      <c r="Q330" t="s">
        <v>32</v>
      </c>
      <c r="R330" t="s">
        <v>32</v>
      </c>
      <c r="S330" t="s">
        <v>486</v>
      </c>
      <c r="T330" t="s">
        <v>77</v>
      </c>
      <c r="U330" t="s">
        <v>558</v>
      </c>
      <c r="V330" t="s">
        <v>152</v>
      </c>
    </row>
    <row r="331" spans="1:22" x14ac:dyDescent="0.25">
      <c r="A331" t="s">
        <v>68</v>
      </c>
      <c r="B331" t="s">
        <v>558</v>
      </c>
      <c r="C331" t="s">
        <v>784</v>
      </c>
      <c r="D331" t="s">
        <v>785</v>
      </c>
      <c r="E331" t="s">
        <v>25</v>
      </c>
      <c r="F331" t="s">
        <v>26</v>
      </c>
      <c r="G331" t="s">
        <v>556</v>
      </c>
      <c r="I331" t="s">
        <v>484</v>
      </c>
      <c r="J331" t="s">
        <v>561</v>
      </c>
      <c r="P331" t="s">
        <v>31</v>
      </c>
      <c r="Q331" t="s">
        <v>32</v>
      </c>
      <c r="R331" t="s">
        <v>32</v>
      </c>
      <c r="S331" t="s">
        <v>486</v>
      </c>
      <c r="T331" t="s">
        <v>77</v>
      </c>
      <c r="U331" t="s">
        <v>558</v>
      </c>
      <c r="V331" t="s">
        <v>152</v>
      </c>
    </row>
    <row r="332" spans="1:22" x14ac:dyDescent="0.25">
      <c r="A332" t="s">
        <v>68</v>
      </c>
      <c r="B332" t="s">
        <v>558</v>
      </c>
      <c r="C332" t="s">
        <v>786</v>
      </c>
      <c r="D332" t="s">
        <v>787</v>
      </c>
      <c r="E332" t="s">
        <v>25</v>
      </c>
      <c r="F332" t="s">
        <v>26</v>
      </c>
      <c r="G332" t="s">
        <v>556</v>
      </c>
      <c r="I332" t="s">
        <v>484</v>
      </c>
      <c r="J332" t="s">
        <v>561</v>
      </c>
      <c r="P332" t="s">
        <v>31</v>
      </c>
      <c r="Q332" t="s">
        <v>32</v>
      </c>
      <c r="R332" t="s">
        <v>32</v>
      </c>
      <c r="S332" t="s">
        <v>486</v>
      </c>
      <c r="T332" t="s">
        <v>77</v>
      </c>
      <c r="U332" t="s">
        <v>558</v>
      </c>
      <c r="V332" t="s">
        <v>152</v>
      </c>
    </row>
    <row r="333" spans="1:22" x14ac:dyDescent="0.25">
      <c r="A333" t="s">
        <v>68</v>
      </c>
      <c r="B333" t="s">
        <v>558</v>
      </c>
      <c r="C333" t="s">
        <v>788</v>
      </c>
      <c r="D333" t="s">
        <v>789</v>
      </c>
      <c r="E333" t="s">
        <v>25</v>
      </c>
      <c r="F333" t="s">
        <v>26</v>
      </c>
      <c r="G333" t="s">
        <v>556</v>
      </c>
      <c r="I333" t="s">
        <v>484</v>
      </c>
      <c r="J333" t="s">
        <v>561</v>
      </c>
      <c r="P333" t="s">
        <v>31</v>
      </c>
      <c r="Q333" t="s">
        <v>32</v>
      </c>
      <c r="R333" t="s">
        <v>32</v>
      </c>
      <c r="S333" t="s">
        <v>486</v>
      </c>
      <c r="T333" t="s">
        <v>77</v>
      </c>
      <c r="U333" t="s">
        <v>558</v>
      </c>
      <c r="V333" t="s">
        <v>152</v>
      </c>
    </row>
    <row r="334" spans="1:22" x14ac:dyDescent="0.25">
      <c r="A334" t="s">
        <v>68</v>
      </c>
      <c r="B334" t="s">
        <v>558</v>
      </c>
      <c r="C334" t="s">
        <v>790</v>
      </c>
      <c r="D334" t="s">
        <v>791</v>
      </c>
      <c r="E334" t="s">
        <v>25</v>
      </c>
      <c r="F334" t="s">
        <v>26</v>
      </c>
      <c r="G334" t="s">
        <v>556</v>
      </c>
      <c r="I334" t="s">
        <v>484</v>
      </c>
      <c r="J334" t="s">
        <v>561</v>
      </c>
      <c r="P334" t="s">
        <v>31</v>
      </c>
      <c r="Q334" t="s">
        <v>32</v>
      </c>
      <c r="R334" t="s">
        <v>32</v>
      </c>
      <c r="S334" t="s">
        <v>486</v>
      </c>
      <c r="T334" t="s">
        <v>77</v>
      </c>
      <c r="U334" t="s">
        <v>558</v>
      </c>
      <c r="V334" t="s">
        <v>152</v>
      </c>
    </row>
    <row r="335" spans="1:22" x14ac:dyDescent="0.25">
      <c r="A335" t="s">
        <v>68</v>
      </c>
      <c r="B335" t="s">
        <v>558</v>
      </c>
      <c r="C335" t="s">
        <v>792</v>
      </c>
      <c r="D335" t="s">
        <v>793</v>
      </c>
      <c r="E335" t="s">
        <v>25</v>
      </c>
      <c r="F335" t="s">
        <v>26</v>
      </c>
      <c r="G335" t="s">
        <v>556</v>
      </c>
      <c r="I335" t="s">
        <v>484</v>
      </c>
      <c r="J335" t="s">
        <v>561</v>
      </c>
      <c r="P335" t="s">
        <v>31</v>
      </c>
      <c r="Q335" t="s">
        <v>32</v>
      </c>
      <c r="R335" t="s">
        <v>32</v>
      </c>
      <c r="S335" t="s">
        <v>486</v>
      </c>
      <c r="T335" t="s">
        <v>77</v>
      </c>
      <c r="U335" t="s">
        <v>558</v>
      </c>
      <c r="V335" t="s">
        <v>152</v>
      </c>
    </row>
    <row r="336" spans="1:22" x14ac:dyDescent="0.25">
      <c r="A336" t="s">
        <v>68</v>
      </c>
      <c r="B336" t="s">
        <v>558</v>
      </c>
      <c r="C336" t="s">
        <v>794</v>
      </c>
      <c r="D336" t="s">
        <v>795</v>
      </c>
      <c r="E336" t="s">
        <v>25</v>
      </c>
      <c r="F336" t="s">
        <v>26</v>
      </c>
      <c r="G336" t="s">
        <v>556</v>
      </c>
      <c r="I336" t="s">
        <v>484</v>
      </c>
      <c r="J336" t="s">
        <v>561</v>
      </c>
      <c r="P336" t="s">
        <v>31</v>
      </c>
      <c r="Q336" t="s">
        <v>32</v>
      </c>
      <c r="R336" t="s">
        <v>32</v>
      </c>
      <c r="S336" t="s">
        <v>486</v>
      </c>
      <c r="T336" t="s">
        <v>77</v>
      </c>
      <c r="U336" t="s">
        <v>558</v>
      </c>
      <c r="V336" t="s">
        <v>152</v>
      </c>
    </row>
    <row r="337" spans="1:22" x14ac:dyDescent="0.25">
      <c r="A337" t="s">
        <v>68</v>
      </c>
      <c r="B337" t="s">
        <v>558</v>
      </c>
      <c r="C337" t="s">
        <v>796</v>
      </c>
      <c r="D337" t="s">
        <v>797</v>
      </c>
      <c r="E337" t="s">
        <v>25</v>
      </c>
      <c r="F337" t="s">
        <v>26</v>
      </c>
      <c r="G337" t="s">
        <v>556</v>
      </c>
      <c r="I337" t="s">
        <v>484</v>
      </c>
      <c r="J337" t="s">
        <v>561</v>
      </c>
      <c r="P337" t="s">
        <v>31</v>
      </c>
      <c r="Q337" t="s">
        <v>32</v>
      </c>
      <c r="R337" t="s">
        <v>32</v>
      </c>
      <c r="S337" t="s">
        <v>486</v>
      </c>
      <c r="T337" t="s">
        <v>77</v>
      </c>
      <c r="U337" t="s">
        <v>558</v>
      </c>
      <c r="V337" t="s">
        <v>152</v>
      </c>
    </row>
    <row r="338" spans="1:22" x14ac:dyDescent="0.25">
      <c r="A338" t="s">
        <v>68</v>
      </c>
      <c r="B338" t="s">
        <v>558</v>
      </c>
      <c r="C338" t="s">
        <v>798</v>
      </c>
      <c r="D338" t="s">
        <v>799</v>
      </c>
      <c r="E338" t="s">
        <v>25</v>
      </c>
      <c r="F338" t="s">
        <v>26</v>
      </c>
      <c r="G338" t="s">
        <v>556</v>
      </c>
      <c r="I338" t="s">
        <v>484</v>
      </c>
      <c r="J338" t="s">
        <v>561</v>
      </c>
      <c r="P338" t="s">
        <v>31</v>
      </c>
      <c r="Q338" t="s">
        <v>32</v>
      </c>
      <c r="R338" t="s">
        <v>32</v>
      </c>
      <c r="S338" t="s">
        <v>486</v>
      </c>
      <c r="T338" t="s">
        <v>77</v>
      </c>
      <c r="U338" t="s">
        <v>558</v>
      </c>
      <c r="V338" t="s">
        <v>152</v>
      </c>
    </row>
    <row r="339" spans="1:22" x14ac:dyDescent="0.25">
      <c r="A339" t="s">
        <v>68</v>
      </c>
      <c r="B339" t="s">
        <v>558</v>
      </c>
      <c r="C339" t="s">
        <v>800</v>
      </c>
      <c r="D339" t="s">
        <v>801</v>
      </c>
      <c r="E339" t="s">
        <v>25</v>
      </c>
      <c r="F339" t="s">
        <v>26</v>
      </c>
      <c r="G339" t="s">
        <v>556</v>
      </c>
      <c r="I339" t="s">
        <v>484</v>
      </c>
      <c r="J339" t="s">
        <v>561</v>
      </c>
      <c r="P339" t="s">
        <v>31</v>
      </c>
      <c r="Q339" t="s">
        <v>32</v>
      </c>
      <c r="R339" t="s">
        <v>32</v>
      </c>
      <c r="S339" t="s">
        <v>486</v>
      </c>
      <c r="T339" t="s">
        <v>77</v>
      </c>
      <c r="U339" t="s">
        <v>558</v>
      </c>
      <c r="V339" t="s">
        <v>152</v>
      </c>
    </row>
    <row r="340" spans="1:22" x14ac:dyDescent="0.25">
      <c r="A340" t="s">
        <v>68</v>
      </c>
      <c r="B340" t="s">
        <v>558</v>
      </c>
      <c r="C340" t="s">
        <v>802</v>
      </c>
      <c r="D340" t="s">
        <v>803</v>
      </c>
      <c r="E340" t="s">
        <v>25</v>
      </c>
      <c r="F340" t="s">
        <v>26</v>
      </c>
      <c r="G340" t="s">
        <v>556</v>
      </c>
      <c r="I340" t="s">
        <v>484</v>
      </c>
      <c r="J340" t="s">
        <v>561</v>
      </c>
      <c r="P340" t="s">
        <v>31</v>
      </c>
      <c r="Q340" t="s">
        <v>32</v>
      </c>
      <c r="R340" t="s">
        <v>32</v>
      </c>
      <c r="S340" t="s">
        <v>486</v>
      </c>
      <c r="T340" t="s">
        <v>77</v>
      </c>
      <c r="U340" t="s">
        <v>558</v>
      </c>
      <c r="V340" t="s">
        <v>152</v>
      </c>
    </row>
    <row r="341" spans="1:22" x14ac:dyDescent="0.25">
      <c r="A341" t="s">
        <v>68</v>
      </c>
      <c r="B341" t="s">
        <v>558</v>
      </c>
      <c r="C341" t="s">
        <v>804</v>
      </c>
      <c r="D341" t="s">
        <v>805</v>
      </c>
      <c r="E341" t="s">
        <v>25</v>
      </c>
      <c r="F341" t="s">
        <v>26</v>
      </c>
      <c r="G341" t="s">
        <v>556</v>
      </c>
      <c r="I341" t="s">
        <v>484</v>
      </c>
      <c r="J341" t="s">
        <v>561</v>
      </c>
      <c r="P341" t="s">
        <v>31</v>
      </c>
      <c r="Q341" t="s">
        <v>32</v>
      </c>
      <c r="R341" t="s">
        <v>32</v>
      </c>
      <c r="S341" t="s">
        <v>486</v>
      </c>
      <c r="T341" t="s">
        <v>77</v>
      </c>
      <c r="U341" t="s">
        <v>558</v>
      </c>
      <c r="V341" t="s">
        <v>152</v>
      </c>
    </row>
    <row r="342" spans="1:22" x14ac:dyDescent="0.25">
      <c r="A342" t="s">
        <v>68</v>
      </c>
      <c r="B342" t="s">
        <v>558</v>
      </c>
      <c r="C342" t="s">
        <v>806</v>
      </c>
      <c r="D342" t="s">
        <v>807</v>
      </c>
      <c r="E342" t="s">
        <v>25</v>
      </c>
      <c r="F342" t="s">
        <v>26</v>
      </c>
      <c r="G342" t="s">
        <v>556</v>
      </c>
      <c r="I342" t="s">
        <v>484</v>
      </c>
      <c r="J342" t="s">
        <v>561</v>
      </c>
      <c r="P342" t="s">
        <v>31</v>
      </c>
      <c r="Q342" t="s">
        <v>32</v>
      </c>
      <c r="R342" t="s">
        <v>32</v>
      </c>
      <c r="S342" t="s">
        <v>486</v>
      </c>
      <c r="T342" t="s">
        <v>77</v>
      </c>
      <c r="U342" t="s">
        <v>558</v>
      </c>
      <c r="V342" t="s">
        <v>152</v>
      </c>
    </row>
    <row r="343" spans="1:22" x14ac:dyDescent="0.25">
      <c r="A343" t="s">
        <v>68</v>
      </c>
      <c r="B343" t="s">
        <v>558</v>
      </c>
      <c r="C343" t="s">
        <v>808</v>
      </c>
      <c r="D343" t="s">
        <v>809</v>
      </c>
      <c r="E343" t="s">
        <v>25</v>
      </c>
      <c r="F343" t="s">
        <v>26</v>
      </c>
      <c r="G343" t="s">
        <v>556</v>
      </c>
      <c r="I343" t="s">
        <v>484</v>
      </c>
      <c r="J343" t="s">
        <v>561</v>
      </c>
      <c r="P343" t="s">
        <v>31</v>
      </c>
      <c r="Q343" t="s">
        <v>32</v>
      </c>
      <c r="R343" t="s">
        <v>32</v>
      </c>
      <c r="S343" t="s">
        <v>486</v>
      </c>
      <c r="T343" t="s">
        <v>77</v>
      </c>
      <c r="U343" t="s">
        <v>558</v>
      </c>
      <c r="V343" t="s">
        <v>152</v>
      </c>
    </row>
    <row r="344" spans="1:22" x14ac:dyDescent="0.25">
      <c r="A344" t="s">
        <v>68</v>
      </c>
      <c r="B344" t="s">
        <v>558</v>
      </c>
      <c r="C344" t="s">
        <v>810</v>
      </c>
      <c r="D344" t="s">
        <v>811</v>
      </c>
      <c r="E344" t="s">
        <v>25</v>
      </c>
      <c r="F344" t="s">
        <v>26</v>
      </c>
      <c r="G344" t="s">
        <v>556</v>
      </c>
      <c r="I344" t="s">
        <v>484</v>
      </c>
      <c r="J344" t="s">
        <v>561</v>
      </c>
      <c r="P344" t="s">
        <v>31</v>
      </c>
      <c r="Q344" t="s">
        <v>32</v>
      </c>
      <c r="R344" t="s">
        <v>32</v>
      </c>
      <c r="S344" t="s">
        <v>486</v>
      </c>
      <c r="T344" t="s">
        <v>77</v>
      </c>
      <c r="U344" t="s">
        <v>558</v>
      </c>
      <c r="V344" t="s">
        <v>152</v>
      </c>
    </row>
    <row r="345" spans="1:22" x14ac:dyDescent="0.25">
      <c r="A345" t="s">
        <v>68</v>
      </c>
      <c r="B345" t="s">
        <v>558</v>
      </c>
      <c r="C345" t="s">
        <v>812</v>
      </c>
      <c r="D345" t="s">
        <v>813</v>
      </c>
      <c r="E345" t="s">
        <v>25</v>
      </c>
      <c r="F345" t="s">
        <v>26</v>
      </c>
      <c r="G345" t="s">
        <v>556</v>
      </c>
      <c r="I345" t="s">
        <v>484</v>
      </c>
      <c r="J345" t="s">
        <v>561</v>
      </c>
      <c r="P345" t="s">
        <v>31</v>
      </c>
      <c r="Q345" t="s">
        <v>32</v>
      </c>
      <c r="R345" t="s">
        <v>32</v>
      </c>
      <c r="S345" t="s">
        <v>486</v>
      </c>
      <c r="T345" t="s">
        <v>77</v>
      </c>
      <c r="U345" t="s">
        <v>558</v>
      </c>
      <c r="V345" t="s">
        <v>152</v>
      </c>
    </row>
    <row r="346" spans="1:22" x14ac:dyDescent="0.25">
      <c r="A346" t="s">
        <v>68</v>
      </c>
      <c r="B346" t="s">
        <v>558</v>
      </c>
      <c r="C346" t="s">
        <v>814</v>
      </c>
      <c r="D346" t="s">
        <v>815</v>
      </c>
      <c r="E346" t="s">
        <v>25</v>
      </c>
      <c r="F346" t="s">
        <v>26</v>
      </c>
      <c r="G346" t="s">
        <v>556</v>
      </c>
      <c r="I346" t="s">
        <v>484</v>
      </c>
      <c r="J346" t="s">
        <v>561</v>
      </c>
      <c r="P346" t="s">
        <v>31</v>
      </c>
      <c r="Q346" t="s">
        <v>32</v>
      </c>
      <c r="R346" t="s">
        <v>32</v>
      </c>
      <c r="S346" t="s">
        <v>486</v>
      </c>
      <c r="T346" t="s">
        <v>77</v>
      </c>
      <c r="U346" t="s">
        <v>558</v>
      </c>
      <c r="V346" t="s">
        <v>152</v>
      </c>
    </row>
    <row r="347" spans="1:22" x14ac:dyDescent="0.25">
      <c r="A347" t="s">
        <v>68</v>
      </c>
      <c r="B347" t="s">
        <v>558</v>
      </c>
      <c r="C347" t="s">
        <v>816</v>
      </c>
      <c r="D347" t="s">
        <v>817</v>
      </c>
      <c r="E347" t="s">
        <v>25</v>
      </c>
      <c r="F347" t="s">
        <v>26</v>
      </c>
      <c r="G347" t="s">
        <v>556</v>
      </c>
      <c r="I347" t="s">
        <v>484</v>
      </c>
      <c r="J347" t="s">
        <v>561</v>
      </c>
      <c r="P347" t="s">
        <v>31</v>
      </c>
      <c r="Q347" t="s">
        <v>32</v>
      </c>
      <c r="R347" t="s">
        <v>32</v>
      </c>
      <c r="S347" t="s">
        <v>486</v>
      </c>
      <c r="T347" t="s">
        <v>77</v>
      </c>
      <c r="U347" t="s">
        <v>558</v>
      </c>
      <c r="V347" t="s">
        <v>152</v>
      </c>
    </row>
    <row r="348" spans="1:22" x14ac:dyDescent="0.25">
      <c r="A348" t="s">
        <v>68</v>
      </c>
      <c r="B348" t="s">
        <v>558</v>
      </c>
      <c r="C348" t="s">
        <v>818</v>
      </c>
      <c r="D348" t="s">
        <v>819</v>
      </c>
      <c r="E348" t="s">
        <v>25</v>
      </c>
      <c r="F348" t="s">
        <v>26</v>
      </c>
      <c r="G348" t="s">
        <v>556</v>
      </c>
      <c r="I348" t="s">
        <v>484</v>
      </c>
      <c r="J348" t="s">
        <v>561</v>
      </c>
      <c r="P348" t="s">
        <v>31</v>
      </c>
      <c r="Q348" t="s">
        <v>32</v>
      </c>
      <c r="R348" t="s">
        <v>32</v>
      </c>
      <c r="S348" t="s">
        <v>486</v>
      </c>
      <c r="T348" t="s">
        <v>77</v>
      </c>
      <c r="U348" t="s">
        <v>558</v>
      </c>
      <c r="V348" t="s">
        <v>152</v>
      </c>
    </row>
    <row r="349" spans="1:22" x14ac:dyDescent="0.25">
      <c r="A349" t="s">
        <v>68</v>
      </c>
      <c r="B349" t="s">
        <v>820</v>
      </c>
      <c r="C349" t="s">
        <v>821</v>
      </c>
      <c r="D349" t="s">
        <v>822</v>
      </c>
      <c r="E349" t="s">
        <v>25</v>
      </c>
      <c r="F349" t="s">
        <v>26</v>
      </c>
      <c r="G349" t="s">
        <v>823</v>
      </c>
      <c r="I349" t="s">
        <v>484</v>
      </c>
      <c r="J349" t="s">
        <v>824</v>
      </c>
      <c r="P349" t="s">
        <v>31</v>
      </c>
      <c r="T349" t="s">
        <v>77</v>
      </c>
      <c r="U349" t="s">
        <v>820</v>
      </c>
      <c r="V349" t="s">
        <v>825</v>
      </c>
    </row>
    <row r="350" spans="1:22" x14ac:dyDescent="0.25">
      <c r="A350" t="s">
        <v>68</v>
      </c>
      <c r="B350" t="s">
        <v>820</v>
      </c>
      <c r="C350" t="s">
        <v>826</v>
      </c>
      <c r="D350" t="s">
        <v>827</v>
      </c>
      <c r="E350" t="s">
        <v>25</v>
      </c>
      <c r="F350" t="s">
        <v>26</v>
      </c>
      <c r="G350" t="s">
        <v>823</v>
      </c>
      <c r="I350" t="s">
        <v>484</v>
      </c>
      <c r="J350" t="s">
        <v>824</v>
      </c>
      <c r="P350" t="s">
        <v>31</v>
      </c>
      <c r="T350" t="s">
        <v>77</v>
      </c>
      <c r="U350" t="s">
        <v>820</v>
      </c>
      <c r="V350" t="s">
        <v>825</v>
      </c>
    </row>
    <row r="351" spans="1:22" x14ac:dyDescent="0.25">
      <c r="A351" t="s">
        <v>68</v>
      </c>
      <c r="B351" t="s">
        <v>820</v>
      </c>
      <c r="C351" t="s">
        <v>828</v>
      </c>
      <c r="D351" t="s">
        <v>829</v>
      </c>
      <c r="E351" t="s">
        <v>25</v>
      </c>
      <c r="F351" t="s">
        <v>26</v>
      </c>
      <c r="G351" t="s">
        <v>823</v>
      </c>
      <c r="I351" t="s">
        <v>484</v>
      </c>
      <c r="J351" t="s">
        <v>830</v>
      </c>
      <c r="P351" t="s">
        <v>31</v>
      </c>
      <c r="T351" t="s">
        <v>77</v>
      </c>
      <c r="U351" t="s">
        <v>820</v>
      </c>
      <c r="V351" t="s">
        <v>825</v>
      </c>
    </row>
    <row r="352" spans="1:22" x14ac:dyDescent="0.25">
      <c r="A352" t="s">
        <v>68</v>
      </c>
      <c r="B352" t="s">
        <v>820</v>
      </c>
      <c r="C352" t="s">
        <v>831</v>
      </c>
      <c r="D352" t="s">
        <v>832</v>
      </c>
      <c r="E352" t="s">
        <v>25</v>
      </c>
      <c r="F352" t="s">
        <v>26</v>
      </c>
      <c r="G352" t="s">
        <v>823</v>
      </c>
      <c r="I352" t="s">
        <v>484</v>
      </c>
      <c r="J352" t="s">
        <v>833</v>
      </c>
      <c r="P352" t="s">
        <v>31</v>
      </c>
      <c r="T352" t="s">
        <v>77</v>
      </c>
      <c r="U352" t="s">
        <v>820</v>
      </c>
      <c r="V352" t="s">
        <v>825</v>
      </c>
    </row>
    <row r="353" spans="1:22" x14ac:dyDescent="0.25">
      <c r="A353" t="s">
        <v>68</v>
      </c>
      <c r="B353" t="s">
        <v>820</v>
      </c>
      <c r="C353" t="s">
        <v>834</v>
      </c>
      <c r="D353" t="s">
        <v>835</v>
      </c>
      <c r="E353" t="s">
        <v>25</v>
      </c>
      <c r="F353" t="s">
        <v>26</v>
      </c>
      <c r="G353" t="s">
        <v>823</v>
      </c>
      <c r="I353" t="s">
        <v>484</v>
      </c>
      <c r="J353" t="s">
        <v>836</v>
      </c>
      <c r="P353" t="s">
        <v>31</v>
      </c>
      <c r="T353" t="s">
        <v>77</v>
      </c>
      <c r="U353" t="s">
        <v>820</v>
      </c>
      <c r="V353" t="s">
        <v>825</v>
      </c>
    </row>
    <row r="354" spans="1:22" x14ac:dyDescent="0.25">
      <c r="A354" t="s">
        <v>68</v>
      </c>
      <c r="B354" t="s">
        <v>820</v>
      </c>
      <c r="C354" t="s">
        <v>837</v>
      </c>
      <c r="D354" t="s">
        <v>838</v>
      </c>
      <c r="E354" t="s">
        <v>25</v>
      </c>
      <c r="F354" t="s">
        <v>26</v>
      </c>
      <c r="G354" t="s">
        <v>823</v>
      </c>
      <c r="I354" t="s">
        <v>484</v>
      </c>
      <c r="J354" t="s">
        <v>839</v>
      </c>
      <c r="P354" t="s">
        <v>31</v>
      </c>
      <c r="T354" t="s">
        <v>77</v>
      </c>
      <c r="U354" t="s">
        <v>820</v>
      </c>
      <c r="V354" t="s">
        <v>825</v>
      </c>
    </row>
    <row r="355" spans="1:22" x14ac:dyDescent="0.25">
      <c r="A355" t="s">
        <v>68</v>
      </c>
      <c r="B355" t="s">
        <v>820</v>
      </c>
      <c r="C355" t="s">
        <v>840</v>
      </c>
      <c r="D355" t="s">
        <v>841</v>
      </c>
      <c r="E355" t="s">
        <v>25</v>
      </c>
      <c r="F355" t="s">
        <v>26</v>
      </c>
      <c r="G355" t="s">
        <v>823</v>
      </c>
      <c r="I355" t="s">
        <v>484</v>
      </c>
      <c r="J355" t="s">
        <v>842</v>
      </c>
      <c r="P355" t="s">
        <v>31</v>
      </c>
      <c r="T355" t="s">
        <v>77</v>
      </c>
      <c r="U355" t="s">
        <v>820</v>
      </c>
      <c r="V355" t="s">
        <v>825</v>
      </c>
    </row>
    <row r="356" spans="1:22" x14ac:dyDescent="0.25">
      <c r="A356" t="s">
        <v>68</v>
      </c>
      <c r="B356" t="s">
        <v>820</v>
      </c>
      <c r="C356" t="s">
        <v>843</v>
      </c>
      <c r="D356" t="s">
        <v>844</v>
      </c>
      <c r="E356" t="s">
        <v>25</v>
      </c>
      <c r="F356" t="s">
        <v>26</v>
      </c>
      <c r="G356" t="s">
        <v>823</v>
      </c>
      <c r="I356" t="s">
        <v>484</v>
      </c>
      <c r="J356" t="s">
        <v>842</v>
      </c>
      <c r="P356" t="s">
        <v>31</v>
      </c>
      <c r="T356" t="s">
        <v>77</v>
      </c>
      <c r="U356" t="s">
        <v>820</v>
      </c>
      <c r="V356" t="s">
        <v>825</v>
      </c>
    </row>
    <row r="357" spans="1:22" x14ac:dyDescent="0.25">
      <c r="A357" t="s">
        <v>68</v>
      </c>
      <c r="B357" t="s">
        <v>820</v>
      </c>
      <c r="C357" t="s">
        <v>845</v>
      </c>
      <c r="D357" t="s">
        <v>846</v>
      </c>
      <c r="E357" t="s">
        <v>25</v>
      </c>
      <c r="F357" t="s">
        <v>26</v>
      </c>
      <c r="G357" t="s">
        <v>823</v>
      </c>
      <c r="I357" t="s">
        <v>484</v>
      </c>
      <c r="J357" t="s">
        <v>842</v>
      </c>
      <c r="P357" t="s">
        <v>31</v>
      </c>
      <c r="T357" t="s">
        <v>77</v>
      </c>
      <c r="U357" t="s">
        <v>820</v>
      </c>
      <c r="V357" t="s">
        <v>825</v>
      </c>
    </row>
    <row r="358" spans="1:22" x14ac:dyDescent="0.25">
      <c r="A358" t="s">
        <v>68</v>
      </c>
      <c r="B358" t="s">
        <v>820</v>
      </c>
      <c r="C358" t="s">
        <v>847</v>
      </c>
      <c r="D358" t="s">
        <v>848</v>
      </c>
      <c r="E358" t="s">
        <v>25</v>
      </c>
      <c r="F358" t="s">
        <v>26</v>
      </c>
      <c r="G358" t="s">
        <v>823</v>
      </c>
      <c r="I358" t="s">
        <v>484</v>
      </c>
      <c r="J358" t="s">
        <v>842</v>
      </c>
      <c r="P358" t="s">
        <v>31</v>
      </c>
      <c r="T358" t="s">
        <v>77</v>
      </c>
      <c r="U358" t="s">
        <v>820</v>
      </c>
      <c r="V358" t="s">
        <v>825</v>
      </c>
    </row>
    <row r="359" spans="1:22" x14ac:dyDescent="0.25">
      <c r="A359" t="s">
        <v>68</v>
      </c>
      <c r="B359" t="s">
        <v>820</v>
      </c>
      <c r="C359" t="s">
        <v>849</v>
      </c>
      <c r="D359" t="s">
        <v>850</v>
      </c>
      <c r="E359" t="s">
        <v>25</v>
      </c>
      <c r="F359" t="s">
        <v>26</v>
      </c>
      <c r="G359" t="s">
        <v>823</v>
      </c>
      <c r="I359" t="s">
        <v>484</v>
      </c>
      <c r="J359" t="s">
        <v>842</v>
      </c>
      <c r="P359" t="s">
        <v>31</v>
      </c>
      <c r="T359" t="s">
        <v>77</v>
      </c>
      <c r="U359" t="s">
        <v>820</v>
      </c>
      <c r="V359" t="s">
        <v>825</v>
      </c>
    </row>
    <row r="360" spans="1:22" x14ac:dyDescent="0.25">
      <c r="A360" t="s">
        <v>68</v>
      </c>
      <c r="B360" t="s">
        <v>820</v>
      </c>
      <c r="C360" t="s">
        <v>851</v>
      </c>
      <c r="D360" t="s">
        <v>852</v>
      </c>
      <c r="E360" t="s">
        <v>25</v>
      </c>
      <c r="F360" t="s">
        <v>26</v>
      </c>
      <c r="G360" t="s">
        <v>823</v>
      </c>
      <c r="I360" t="s">
        <v>484</v>
      </c>
      <c r="J360" t="s">
        <v>842</v>
      </c>
      <c r="P360" t="s">
        <v>31</v>
      </c>
      <c r="T360" t="s">
        <v>77</v>
      </c>
      <c r="U360" t="s">
        <v>820</v>
      </c>
      <c r="V360" t="s">
        <v>825</v>
      </c>
    </row>
    <row r="361" spans="1:22" x14ac:dyDescent="0.25">
      <c r="A361" t="s">
        <v>68</v>
      </c>
      <c r="B361" t="s">
        <v>820</v>
      </c>
      <c r="C361" t="s">
        <v>853</v>
      </c>
      <c r="D361" t="s">
        <v>854</v>
      </c>
      <c r="E361" t="s">
        <v>25</v>
      </c>
      <c r="F361" t="s">
        <v>26</v>
      </c>
      <c r="G361" t="s">
        <v>823</v>
      </c>
      <c r="I361" t="s">
        <v>484</v>
      </c>
      <c r="J361" t="s">
        <v>842</v>
      </c>
      <c r="P361" t="s">
        <v>31</v>
      </c>
      <c r="T361" t="s">
        <v>77</v>
      </c>
      <c r="U361" t="s">
        <v>820</v>
      </c>
      <c r="V361" t="s">
        <v>825</v>
      </c>
    </row>
    <row r="362" spans="1:22" x14ac:dyDescent="0.25">
      <c r="A362" t="s">
        <v>68</v>
      </c>
      <c r="B362" t="s">
        <v>820</v>
      </c>
      <c r="C362" t="s">
        <v>855</v>
      </c>
      <c r="D362" t="s">
        <v>856</v>
      </c>
      <c r="E362" t="s">
        <v>25</v>
      </c>
      <c r="F362" t="s">
        <v>26</v>
      </c>
      <c r="G362" t="s">
        <v>823</v>
      </c>
      <c r="I362" t="s">
        <v>484</v>
      </c>
      <c r="J362" t="s">
        <v>857</v>
      </c>
      <c r="P362" t="s">
        <v>31</v>
      </c>
      <c r="T362" t="s">
        <v>77</v>
      </c>
      <c r="U362" t="s">
        <v>820</v>
      </c>
      <c r="V362" t="s">
        <v>825</v>
      </c>
    </row>
    <row r="363" spans="1:22" x14ac:dyDescent="0.25">
      <c r="A363" t="s">
        <v>68</v>
      </c>
      <c r="B363" t="s">
        <v>820</v>
      </c>
      <c r="C363" t="s">
        <v>858</v>
      </c>
      <c r="D363" t="s">
        <v>859</v>
      </c>
      <c r="E363" t="s">
        <v>25</v>
      </c>
      <c r="F363" t="s">
        <v>26</v>
      </c>
      <c r="G363" t="s">
        <v>823</v>
      </c>
      <c r="I363" t="s">
        <v>484</v>
      </c>
      <c r="J363" t="s">
        <v>860</v>
      </c>
      <c r="K363" t="s">
        <v>75</v>
      </c>
      <c r="P363" t="s">
        <v>31</v>
      </c>
      <c r="T363" t="s">
        <v>77</v>
      </c>
      <c r="U363" t="s">
        <v>820</v>
      </c>
      <c r="V363" t="s">
        <v>825</v>
      </c>
    </row>
    <row r="364" spans="1:22" x14ac:dyDescent="0.25">
      <c r="A364" t="s">
        <v>68</v>
      </c>
      <c r="B364" t="s">
        <v>820</v>
      </c>
      <c r="C364" t="s">
        <v>861</v>
      </c>
      <c r="D364" t="s">
        <v>862</v>
      </c>
      <c r="E364" t="s">
        <v>25</v>
      </c>
      <c r="F364" t="s">
        <v>26</v>
      </c>
      <c r="G364" t="s">
        <v>823</v>
      </c>
      <c r="I364" t="s">
        <v>484</v>
      </c>
      <c r="J364" t="s">
        <v>863</v>
      </c>
      <c r="P364" t="s">
        <v>31</v>
      </c>
      <c r="T364" t="s">
        <v>77</v>
      </c>
      <c r="U364" t="s">
        <v>820</v>
      </c>
      <c r="V364" t="s">
        <v>825</v>
      </c>
    </row>
    <row r="365" spans="1:22" x14ac:dyDescent="0.25">
      <c r="A365" t="s">
        <v>68</v>
      </c>
      <c r="B365" t="s">
        <v>864</v>
      </c>
      <c r="C365" t="s">
        <v>865</v>
      </c>
      <c r="D365" t="s">
        <v>866</v>
      </c>
      <c r="E365" t="s">
        <v>25</v>
      </c>
      <c r="F365" t="s">
        <v>26</v>
      </c>
      <c r="G365" t="s">
        <v>72</v>
      </c>
      <c r="I365" t="s">
        <v>484</v>
      </c>
      <c r="J365" t="s">
        <v>867</v>
      </c>
      <c r="P365" t="s">
        <v>31</v>
      </c>
      <c r="Q365" t="s">
        <v>32</v>
      </c>
      <c r="R365" t="s">
        <v>32</v>
      </c>
      <c r="S365" t="s">
        <v>486</v>
      </c>
      <c r="T365" t="s">
        <v>77</v>
      </c>
      <c r="U365" t="s">
        <v>864</v>
      </c>
      <c r="V365" t="s">
        <v>49</v>
      </c>
    </row>
    <row r="366" spans="1:22" x14ac:dyDescent="0.25">
      <c r="A366" t="s">
        <v>68</v>
      </c>
      <c r="B366" t="s">
        <v>864</v>
      </c>
      <c r="C366" t="s">
        <v>868</v>
      </c>
      <c r="D366" t="s">
        <v>869</v>
      </c>
      <c r="E366" t="s">
        <v>25</v>
      </c>
      <c r="F366" t="s">
        <v>26</v>
      </c>
      <c r="G366" t="s">
        <v>72</v>
      </c>
      <c r="I366" t="s">
        <v>484</v>
      </c>
      <c r="J366" t="s">
        <v>870</v>
      </c>
      <c r="P366" t="s">
        <v>31</v>
      </c>
      <c r="Q366" t="s">
        <v>32</v>
      </c>
      <c r="R366" t="s">
        <v>32</v>
      </c>
      <c r="S366" t="s">
        <v>486</v>
      </c>
      <c r="T366" t="s">
        <v>77</v>
      </c>
      <c r="U366" t="s">
        <v>864</v>
      </c>
      <c r="V366" t="s">
        <v>49</v>
      </c>
    </row>
    <row r="367" spans="1:22" x14ac:dyDescent="0.25">
      <c r="A367" t="s">
        <v>68</v>
      </c>
      <c r="B367" t="s">
        <v>864</v>
      </c>
      <c r="C367" t="s">
        <v>871</v>
      </c>
      <c r="D367" t="s">
        <v>872</v>
      </c>
      <c r="E367" t="s">
        <v>25</v>
      </c>
      <c r="F367" t="s">
        <v>26</v>
      </c>
      <c r="G367" t="s">
        <v>72</v>
      </c>
      <c r="I367" t="s">
        <v>484</v>
      </c>
      <c r="J367" t="s">
        <v>870</v>
      </c>
      <c r="P367" t="s">
        <v>31</v>
      </c>
      <c r="Q367" t="s">
        <v>32</v>
      </c>
      <c r="R367" t="s">
        <v>32</v>
      </c>
      <c r="S367" t="s">
        <v>486</v>
      </c>
      <c r="T367" t="s">
        <v>77</v>
      </c>
      <c r="U367" t="s">
        <v>864</v>
      </c>
      <c r="V367" t="s">
        <v>49</v>
      </c>
    </row>
    <row r="368" spans="1:22" x14ac:dyDescent="0.25">
      <c r="A368" t="s">
        <v>68</v>
      </c>
      <c r="B368" t="s">
        <v>864</v>
      </c>
      <c r="C368" t="s">
        <v>873</v>
      </c>
      <c r="D368" t="s">
        <v>874</v>
      </c>
      <c r="E368" t="s">
        <v>25</v>
      </c>
      <c r="F368" t="s">
        <v>26</v>
      </c>
      <c r="G368" t="s">
        <v>72</v>
      </c>
      <c r="I368" t="s">
        <v>484</v>
      </c>
      <c r="J368" t="s">
        <v>875</v>
      </c>
      <c r="P368" t="s">
        <v>31</v>
      </c>
      <c r="Q368" t="s">
        <v>32</v>
      </c>
      <c r="R368" t="s">
        <v>32</v>
      </c>
      <c r="S368" t="s">
        <v>486</v>
      </c>
      <c r="T368" t="s">
        <v>77</v>
      </c>
      <c r="U368" t="s">
        <v>864</v>
      </c>
      <c r="V368" t="s">
        <v>49</v>
      </c>
    </row>
    <row r="369" spans="1:22" x14ac:dyDescent="0.25">
      <c r="A369" t="s">
        <v>68</v>
      </c>
      <c r="B369" t="s">
        <v>864</v>
      </c>
      <c r="C369" t="s">
        <v>876</v>
      </c>
      <c r="D369" t="s">
        <v>877</v>
      </c>
      <c r="E369" t="s">
        <v>25</v>
      </c>
      <c r="F369" t="s">
        <v>26</v>
      </c>
      <c r="G369" t="s">
        <v>72</v>
      </c>
      <c r="I369" t="s">
        <v>484</v>
      </c>
      <c r="J369" t="s">
        <v>875</v>
      </c>
      <c r="P369" t="s">
        <v>31</v>
      </c>
      <c r="Q369" t="s">
        <v>32</v>
      </c>
      <c r="R369" t="s">
        <v>32</v>
      </c>
      <c r="S369" t="s">
        <v>486</v>
      </c>
      <c r="T369" t="s">
        <v>77</v>
      </c>
      <c r="U369" t="s">
        <v>864</v>
      </c>
      <c r="V369" t="s">
        <v>49</v>
      </c>
    </row>
    <row r="370" spans="1:22" x14ac:dyDescent="0.25">
      <c r="A370" t="s">
        <v>68</v>
      </c>
      <c r="B370" t="s">
        <v>864</v>
      </c>
      <c r="C370" t="s">
        <v>878</v>
      </c>
      <c r="D370" t="s">
        <v>879</v>
      </c>
      <c r="E370" t="s">
        <v>25</v>
      </c>
      <c r="F370" t="s">
        <v>26</v>
      </c>
      <c r="G370" t="s">
        <v>72</v>
      </c>
      <c r="I370" t="s">
        <v>484</v>
      </c>
      <c r="J370" t="s">
        <v>875</v>
      </c>
      <c r="P370" t="s">
        <v>31</v>
      </c>
      <c r="Q370" t="s">
        <v>32</v>
      </c>
      <c r="R370" t="s">
        <v>32</v>
      </c>
      <c r="S370" t="s">
        <v>486</v>
      </c>
      <c r="T370" t="s">
        <v>77</v>
      </c>
      <c r="U370" t="s">
        <v>864</v>
      </c>
      <c r="V370" t="s">
        <v>49</v>
      </c>
    </row>
    <row r="371" spans="1:22" x14ac:dyDescent="0.25">
      <c r="A371" t="s">
        <v>68</v>
      </c>
      <c r="B371" t="s">
        <v>864</v>
      </c>
      <c r="C371" t="s">
        <v>880</v>
      </c>
      <c r="D371" t="s">
        <v>881</v>
      </c>
      <c r="E371" t="s">
        <v>25</v>
      </c>
      <c r="F371" t="s">
        <v>26</v>
      </c>
      <c r="G371" t="s">
        <v>72</v>
      </c>
      <c r="I371" t="s">
        <v>484</v>
      </c>
      <c r="J371" t="s">
        <v>875</v>
      </c>
      <c r="P371" t="s">
        <v>31</v>
      </c>
      <c r="Q371" t="s">
        <v>32</v>
      </c>
      <c r="R371" t="s">
        <v>32</v>
      </c>
      <c r="S371" t="s">
        <v>486</v>
      </c>
      <c r="T371" t="s">
        <v>77</v>
      </c>
      <c r="U371" t="s">
        <v>864</v>
      </c>
      <c r="V371" t="s">
        <v>49</v>
      </c>
    </row>
    <row r="372" spans="1:22" x14ac:dyDescent="0.25">
      <c r="A372" t="s">
        <v>68</v>
      </c>
      <c r="B372" t="s">
        <v>864</v>
      </c>
      <c r="C372" t="s">
        <v>882</v>
      </c>
      <c r="D372" t="s">
        <v>883</v>
      </c>
      <c r="E372" t="s">
        <v>25</v>
      </c>
      <c r="F372" t="s">
        <v>26</v>
      </c>
      <c r="G372" t="s">
        <v>72</v>
      </c>
      <c r="I372" t="s">
        <v>484</v>
      </c>
      <c r="J372" t="s">
        <v>884</v>
      </c>
      <c r="P372" t="s">
        <v>31</v>
      </c>
      <c r="Q372" t="s">
        <v>32</v>
      </c>
      <c r="R372" t="s">
        <v>32</v>
      </c>
      <c r="S372" t="s">
        <v>486</v>
      </c>
      <c r="T372" t="s">
        <v>77</v>
      </c>
      <c r="U372" t="s">
        <v>864</v>
      </c>
      <c r="V372" t="s">
        <v>49</v>
      </c>
    </row>
    <row r="373" spans="1:22" x14ac:dyDescent="0.25">
      <c r="A373" t="s">
        <v>68</v>
      </c>
      <c r="B373" t="s">
        <v>864</v>
      </c>
      <c r="C373" t="s">
        <v>885</v>
      </c>
      <c r="D373" t="s">
        <v>886</v>
      </c>
      <c r="E373" t="s">
        <v>25</v>
      </c>
      <c r="F373" t="s">
        <v>26</v>
      </c>
      <c r="G373" t="s">
        <v>72</v>
      </c>
      <c r="I373" t="s">
        <v>484</v>
      </c>
      <c r="J373" t="s">
        <v>884</v>
      </c>
      <c r="P373" t="s">
        <v>31</v>
      </c>
      <c r="Q373" t="s">
        <v>32</v>
      </c>
      <c r="R373" t="s">
        <v>32</v>
      </c>
      <c r="S373" t="s">
        <v>486</v>
      </c>
      <c r="T373" t="s">
        <v>77</v>
      </c>
      <c r="U373" t="s">
        <v>864</v>
      </c>
      <c r="V373" t="s">
        <v>49</v>
      </c>
    </row>
    <row r="374" spans="1:22" x14ac:dyDescent="0.25">
      <c r="A374" t="s">
        <v>68</v>
      </c>
      <c r="B374" t="s">
        <v>864</v>
      </c>
      <c r="C374" t="s">
        <v>887</v>
      </c>
      <c r="D374" t="s">
        <v>888</v>
      </c>
      <c r="E374" t="s">
        <v>25</v>
      </c>
      <c r="F374" t="s">
        <v>26</v>
      </c>
      <c r="G374" t="s">
        <v>72</v>
      </c>
      <c r="I374" t="s">
        <v>484</v>
      </c>
      <c r="J374" t="s">
        <v>889</v>
      </c>
      <c r="P374" t="s">
        <v>31</v>
      </c>
      <c r="Q374" t="s">
        <v>32</v>
      </c>
      <c r="R374" t="s">
        <v>32</v>
      </c>
      <c r="S374" t="s">
        <v>486</v>
      </c>
      <c r="T374" t="s">
        <v>77</v>
      </c>
      <c r="U374" t="s">
        <v>864</v>
      </c>
      <c r="V374" t="s">
        <v>49</v>
      </c>
    </row>
    <row r="375" spans="1:22" x14ac:dyDescent="0.25">
      <c r="A375" t="s">
        <v>68</v>
      </c>
      <c r="B375" t="s">
        <v>864</v>
      </c>
      <c r="C375" t="s">
        <v>890</v>
      </c>
      <c r="D375" t="s">
        <v>891</v>
      </c>
      <c r="E375" t="s">
        <v>25</v>
      </c>
      <c r="F375" t="s">
        <v>26</v>
      </c>
      <c r="G375" t="s">
        <v>72</v>
      </c>
      <c r="I375" t="s">
        <v>484</v>
      </c>
      <c r="J375" t="s">
        <v>892</v>
      </c>
      <c r="P375" t="s">
        <v>31</v>
      </c>
      <c r="Q375" t="s">
        <v>32</v>
      </c>
      <c r="R375" t="s">
        <v>32</v>
      </c>
      <c r="S375" t="s">
        <v>486</v>
      </c>
      <c r="T375" t="s">
        <v>77</v>
      </c>
      <c r="U375" t="s">
        <v>864</v>
      </c>
      <c r="V375" t="s">
        <v>49</v>
      </c>
    </row>
    <row r="376" spans="1:22" x14ac:dyDescent="0.25">
      <c r="A376" t="s">
        <v>68</v>
      </c>
      <c r="B376" t="s">
        <v>893</v>
      </c>
      <c r="C376" t="s">
        <v>894</v>
      </c>
      <c r="D376" t="s">
        <v>895</v>
      </c>
      <c r="E376" t="s">
        <v>25</v>
      </c>
      <c r="F376" t="s">
        <v>26</v>
      </c>
      <c r="G376" t="s">
        <v>72</v>
      </c>
      <c r="I376" t="s">
        <v>484</v>
      </c>
      <c r="J376" t="s">
        <v>870</v>
      </c>
      <c r="P376" t="s">
        <v>31</v>
      </c>
      <c r="Q376" t="s">
        <v>32</v>
      </c>
      <c r="R376" t="s">
        <v>32</v>
      </c>
      <c r="S376" t="s">
        <v>486</v>
      </c>
      <c r="T376" t="s">
        <v>77</v>
      </c>
      <c r="U376" t="s">
        <v>893</v>
      </c>
      <c r="V376" t="s">
        <v>540</v>
      </c>
    </row>
    <row r="377" spans="1:22" x14ac:dyDescent="0.25">
      <c r="A377" t="s">
        <v>68</v>
      </c>
      <c r="B377" t="s">
        <v>893</v>
      </c>
      <c r="C377" t="s">
        <v>896</v>
      </c>
      <c r="D377" t="s">
        <v>897</v>
      </c>
      <c r="E377" t="s">
        <v>25</v>
      </c>
      <c r="F377" t="s">
        <v>26</v>
      </c>
      <c r="G377" t="s">
        <v>72</v>
      </c>
      <c r="I377" t="s">
        <v>484</v>
      </c>
      <c r="J377" t="s">
        <v>898</v>
      </c>
      <c r="P377" t="s">
        <v>31</v>
      </c>
      <c r="Q377" t="s">
        <v>32</v>
      </c>
      <c r="R377" t="s">
        <v>32</v>
      </c>
      <c r="S377" t="s">
        <v>486</v>
      </c>
      <c r="T377" t="s">
        <v>77</v>
      </c>
      <c r="U377" t="s">
        <v>893</v>
      </c>
      <c r="V377" t="s">
        <v>540</v>
      </c>
    </row>
    <row r="378" spans="1:22" x14ac:dyDescent="0.25">
      <c r="A378" t="s">
        <v>68</v>
      </c>
      <c r="B378" t="s">
        <v>893</v>
      </c>
      <c r="C378" t="s">
        <v>899</v>
      </c>
      <c r="D378" t="s">
        <v>900</v>
      </c>
      <c r="E378" t="s">
        <v>25</v>
      </c>
      <c r="F378" t="s">
        <v>26</v>
      </c>
      <c r="G378" t="s">
        <v>72</v>
      </c>
      <c r="I378" t="s">
        <v>484</v>
      </c>
      <c r="J378" t="s">
        <v>892</v>
      </c>
      <c r="P378" t="s">
        <v>31</v>
      </c>
      <c r="Q378" t="s">
        <v>32</v>
      </c>
      <c r="R378" t="s">
        <v>32</v>
      </c>
      <c r="S378" t="s">
        <v>486</v>
      </c>
      <c r="T378" t="s">
        <v>77</v>
      </c>
      <c r="U378" t="s">
        <v>893</v>
      </c>
      <c r="V378" t="s">
        <v>540</v>
      </c>
    </row>
    <row r="379" spans="1:22" x14ac:dyDescent="0.25">
      <c r="A379" t="s">
        <v>21</v>
      </c>
      <c r="B379" t="s">
        <v>901</v>
      </c>
      <c r="C379" t="s">
        <v>902</v>
      </c>
      <c r="D379" t="s">
        <v>903</v>
      </c>
      <c r="E379" t="s">
        <v>25</v>
      </c>
      <c r="F379" t="s">
        <v>26</v>
      </c>
      <c r="G379" t="s">
        <v>904</v>
      </c>
      <c r="I379" t="s">
        <v>484</v>
      </c>
      <c r="J379" t="s">
        <v>905</v>
      </c>
      <c r="P379" t="s">
        <v>31</v>
      </c>
      <c r="Q379" t="s">
        <v>32</v>
      </c>
      <c r="R379" t="s">
        <v>32</v>
      </c>
      <c r="S379" t="s">
        <v>486</v>
      </c>
      <c r="T379" t="s">
        <v>77</v>
      </c>
      <c r="U379" t="s">
        <v>901</v>
      </c>
      <c r="V379" t="s">
        <v>49</v>
      </c>
    </row>
    <row r="380" spans="1:22" x14ac:dyDescent="0.25">
      <c r="A380" t="s">
        <v>68</v>
      </c>
      <c r="B380" t="s">
        <v>901</v>
      </c>
      <c r="C380" t="s">
        <v>906</v>
      </c>
      <c r="D380" t="s">
        <v>907</v>
      </c>
      <c r="E380" t="s">
        <v>25</v>
      </c>
      <c r="F380" t="s">
        <v>26</v>
      </c>
      <c r="G380" t="s">
        <v>908</v>
      </c>
      <c r="I380" t="s">
        <v>484</v>
      </c>
      <c r="J380" t="s">
        <v>909</v>
      </c>
      <c r="P380" t="s">
        <v>31</v>
      </c>
      <c r="Q380" t="s">
        <v>32</v>
      </c>
      <c r="R380" t="s">
        <v>32</v>
      </c>
      <c r="S380" t="s">
        <v>486</v>
      </c>
      <c r="T380" t="s">
        <v>77</v>
      </c>
      <c r="U380" t="s">
        <v>901</v>
      </c>
      <c r="V380" t="s">
        <v>49</v>
      </c>
    </row>
    <row r="381" spans="1:22" x14ac:dyDescent="0.25">
      <c r="A381" t="s">
        <v>68</v>
      </c>
      <c r="B381" t="s">
        <v>901</v>
      </c>
      <c r="C381" t="s">
        <v>910</v>
      </c>
      <c r="D381" t="s">
        <v>911</v>
      </c>
      <c r="E381" t="s">
        <v>25</v>
      </c>
      <c r="F381" t="s">
        <v>26</v>
      </c>
      <c r="G381" t="s">
        <v>908</v>
      </c>
      <c r="I381" t="s">
        <v>484</v>
      </c>
      <c r="J381" t="s">
        <v>912</v>
      </c>
      <c r="P381" t="s">
        <v>31</v>
      </c>
      <c r="Q381" t="s">
        <v>32</v>
      </c>
      <c r="R381" t="s">
        <v>32</v>
      </c>
      <c r="S381" t="s">
        <v>486</v>
      </c>
      <c r="T381" t="s">
        <v>77</v>
      </c>
      <c r="U381" t="s">
        <v>901</v>
      </c>
      <c r="V381" t="s">
        <v>49</v>
      </c>
    </row>
    <row r="382" spans="1:22" x14ac:dyDescent="0.25">
      <c r="A382" t="s">
        <v>21</v>
      </c>
      <c r="B382" t="s">
        <v>913</v>
      </c>
      <c r="C382" t="s">
        <v>914</v>
      </c>
      <c r="D382" t="s">
        <v>915</v>
      </c>
      <c r="E382" t="s">
        <v>25</v>
      </c>
      <c r="F382" t="s">
        <v>26</v>
      </c>
      <c r="G382" t="s">
        <v>916</v>
      </c>
      <c r="I382" t="s">
        <v>484</v>
      </c>
      <c r="J382" t="s">
        <v>917</v>
      </c>
      <c r="K382" t="s">
        <v>75</v>
      </c>
      <c r="P382" t="s">
        <v>31</v>
      </c>
      <c r="Q382" t="s">
        <v>32</v>
      </c>
      <c r="R382" t="s">
        <v>32</v>
      </c>
      <c r="S382" t="s">
        <v>486</v>
      </c>
      <c r="T382" t="s">
        <v>77</v>
      </c>
      <c r="U382" t="s">
        <v>913</v>
      </c>
      <c r="V382" t="s">
        <v>53</v>
      </c>
    </row>
    <row r="383" spans="1:22" x14ac:dyDescent="0.25">
      <c r="A383" t="s">
        <v>21</v>
      </c>
      <c r="B383" t="s">
        <v>913</v>
      </c>
      <c r="C383" t="s">
        <v>918</v>
      </c>
      <c r="D383" t="s">
        <v>919</v>
      </c>
      <c r="E383" t="s">
        <v>25</v>
      </c>
      <c r="F383" t="s">
        <v>26</v>
      </c>
      <c r="G383" t="s">
        <v>916</v>
      </c>
      <c r="I383" t="s">
        <v>484</v>
      </c>
      <c r="J383" t="s">
        <v>920</v>
      </c>
      <c r="P383" t="s">
        <v>31</v>
      </c>
      <c r="Q383" t="s">
        <v>32</v>
      </c>
      <c r="R383" t="s">
        <v>32</v>
      </c>
      <c r="S383" t="s">
        <v>486</v>
      </c>
      <c r="T383" t="s">
        <v>77</v>
      </c>
      <c r="U383" t="s">
        <v>913</v>
      </c>
      <c r="V383" t="s">
        <v>53</v>
      </c>
    </row>
    <row r="384" spans="1:22" x14ac:dyDescent="0.25">
      <c r="A384" t="s">
        <v>21</v>
      </c>
      <c r="B384" t="s">
        <v>913</v>
      </c>
      <c r="C384" t="s">
        <v>921</v>
      </c>
      <c r="D384" t="s">
        <v>922</v>
      </c>
      <c r="E384" t="s">
        <v>25</v>
      </c>
      <c r="F384" t="s">
        <v>26</v>
      </c>
      <c r="G384" t="s">
        <v>916</v>
      </c>
      <c r="I384" t="s">
        <v>484</v>
      </c>
      <c r="J384" t="s">
        <v>920</v>
      </c>
      <c r="P384" t="s">
        <v>31</v>
      </c>
      <c r="Q384" t="s">
        <v>32</v>
      </c>
      <c r="R384" t="s">
        <v>32</v>
      </c>
      <c r="S384" t="s">
        <v>486</v>
      </c>
      <c r="T384" t="s">
        <v>77</v>
      </c>
      <c r="U384" t="s">
        <v>913</v>
      </c>
      <c r="V384" t="s">
        <v>53</v>
      </c>
    </row>
    <row r="385" spans="1:22" x14ac:dyDescent="0.25">
      <c r="A385" t="s">
        <v>21</v>
      </c>
      <c r="B385" t="s">
        <v>913</v>
      </c>
      <c r="C385" t="s">
        <v>923</v>
      </c>
      <c r="D385" t="s">
        <v>924</v>
      </c>
      <c r="E385" t="s">
        <v>25</v>
      </c>
      <c r="F385" t="s">
        <v>26</v>
      </c>
      <c r="G385" t="s">
        <v>916</v>
      </c>
      <c r="I385" t="s">
        <v>484</v>
      </c>
      <c r="J385" t="s">
        <v>920</v>
      </c>
      <c r="P385" t="s">
        <v>31</v>
      </c>
      <c r="Q385" t="s">
        <v>32</v>
      </c>
      <c r="R385" t="s">
        <v>32</v>
      </c>
      <c r="S385" t="s">
        <v>486</v>
      </c>
      <c r="T385" t="s">
        <v>77</v>
      </c>
      <c r="U385" t="s">
        <v>913</v>
      </c>
      <c r="V385" t="s">
        <v>53</v>
      </c>
    </row>
    <row r="386" spans="1:22" x14ac:dyDescent="0.25">
      <c r="A386" t="s">
        <v>21</v>
      </c>
      <c r="B386" t="s">
        <v>913</v>
      </c>
      <c r="C386" t="s">
        <v>925</v>
      </c>
      <c r="D386" t="s">
        <v>926</v>
      </c>
      <c r="E386" t="s">
        <v>25</v>
      </c>
      <c r="F386" t="s">
        <v>26</v>
      </c>
      <c r="G386" t="s">
        <v>916</v>
      </c>
      <c r="I386" t="s">
        <v>484</v>
      </c>
      <c r="J386" t="s">
        <v>927</v>
      </c>
      <c r="K386" t="s">
        <v>75</v>
      </c>
      <c r="P386" t="s">
        <v>31</v>
      </c>
      <c r="Q386" t="s">
        <v>32</v>
      </c>
      <c r="R386" t="s">
        <v>32</v>
      </c>
      <c r="S386" t="s">
        <v>486</v>
      </c>
      <c r="T386" t="s">
        <v>77</v>
      </c>
      <c r="U386" t="s">
        <v>913</v>
      </c>
      <c r="V386" t="s">
        <v>53</v>
      </c>
    </row>
    <row r="387" spans="1:22" x14ac:dyDescent="0.25">
      <c r="A387" t="s">
        <v>21</v>
      </c>
      <c r="B387" t="s">
        <v>913</v>
      </c>
      <c r="C387" t="s">
        <v>928</v>
      </c>
      <c r="D387" t="s">
        <v>929</v>
      </c>
      <c r="E387" t="s">
        <v>25</v>
      </c>
      <c r="F387" t="s">
        <v>26</v>
      </c>
      <c r="G387" t="s">
        <v>916</v>
      </c>
      <c r="I387" t="s">
        <v>484</v>
      </c>
      <c r="J387" t="s">
        <v>927</v>
      </c>
      <c r="K387" t="s">
        <v>75</v>
      </c>
      <c r="P387" t="s">
        <v>31</v>
      </c>
      <c r="Q387" t="s">
        <v>32</v>
      </c>
      <c r="R387" t="s">
        <v>32</v>
      </c>
      <c r="S387" t="s">
        <v>486</v>
      </c>
      <c r="T387" t="s">
        <v>77</v>
      </c>
      <c r="U387" t="s">
        <v>913</v>
      </c>
      <c r="V387" t="s">
        <v>53</v>
      </c>
    </row>
    <row r="388" spans="1:22" x14ac:dyDescent="0.25">
      <c r="A388" t="s">
        <v>21</v>
      </c>
      <c r="B388" t="s">
        <v>913</v>
      </c>
      <c r="C388" t="s">
        <v>930</v>
      </c>
      <c r="D388" t="s">
        <v>931</v>
      </c>
      <c r="E388" t="s">
        <v>25</v>
      </c>
      <c r="F388" t="s">
        <v>26</v>
      </c>
      <c r="G388" t="s">
        <v>916</v>
      </c>
      <c r="I388" t="s">
        <v>484</v>
      </c>
      <c r="J388" t="s">
        <v>927</v>
      </c>
      <c r="K388" t="s">
        <v>75</v>
      </c>
      <c r="P388" t="s">
        <v>31</v>
      </c>
      <c r="Q388" t="s">
        <v>32</v>
      </c>
      <c r="R388" t="s">
        <v>32</v>
      </c>
      <c r="S388" t="s">
        <v>486</v>
      </c>
      <c r="T388" t="s">
        <v>77</v>
      </c>
      <c r="U388" t="s">
        <v>913</v>
      </c>
      <c r="V388" t="s">
        <v>53</v>
      </c>
    </row>
    <row r="389" spans="1:22" x14ac:dyDescent="0.25">
      <c r="A389" t="s">
        <v>21</v>
      </c>
      <c r="B389" t="s">
        <v>913</v>
      </c>
      <c r="C389" t="s">
        <v>932</v>
      </c>
      <c r="D389" t="s">
        <v>933</v>
      </c>
      <c r="E389" t="s">
        <v>25</v>
      </c>
      <c r="F389" t="s">
        <v>26</v>
      </c>
      <c r="G389" t="s">
        <v>916</v>
      </c>
      <c r="I389" t="s">
        <v>484</v>
      </c>
      <c r="J389" t="s">
        <v>934</v>
      </c>
      <c r="P389" t="s">
        <v>31</v>
      </c>
      <c r="Q389" t="s">
        <v>32</v>
      </c>
      <c r="R389" t="s">
        <v>32</v>
      </c>
      <c r="S389" t="s">
        <v>486</v>
      </c>
      <c r="T389" t="s">
        <v>77</v>
      </c>
      <c r="U389" t="s">
        <v>913</v>
      </c>
      <c r="V389" t="s">
        <v>53</v>
      </c>
    </row>
    <row r="390" spans="1:22" x14ac:dyDescent="0.25">
      <c r="A390" t="s">
        <v>21</v>
      </c>
      <c r="B390" t="s">
        <v>913</v>
      </c>
      <c r="C390" t="s">
        <v>935</v>
      </c>
      <c r="D390" t="s">
        <v>936</v>
      </c>
      <c r="E390" t="s">
        <v>25</v>
      </c>
      <c r="F390" t="s">
        <v>26</v>
      </c>
      <c r="G390" t="s">
        <v>916</v>
      </c>
      <c r="I390" t="s">
        <v>484</v>
      </c>
      <c r="J390" t="s">
        <v>934</v>
      </c>
      <c r="P390" t="s">
        <v>31</v>
      </c>
      <c r="Q390" t="s">
        <v>32</v>
      </c>
      <c r="R390" t="s">
        <v>32</v>
      </c>
      <c r="S390" t="s">
        <v>486</v>
      </c>
      <c r="T390" t="s">
        <v>77</v>
      </c>
      <c r="U390" t="s">
        <v>913</v>
      </c>
      <c r="V390" t="s">
        <v>53</v>
      </c>
    </row>
    <row r="391" spans="1:22" x14ac:dyDescent="0.25">
      <c r="A391" t="s">
        <v>21</v>
      </c>
      <c r="B391" t="s">
        <v>913</v>
      </c>
      <c r="C391" t="s">
        <v>937</v>
      </c>
      <c r="D391" t="s">
        <v>938</v>
      </c>
      <c r="E391" t="s">
        <v>25</v>
      </c>
      <c r="F391" t="s">
        <v>26</v>
      </c>
      <c r="G391" t="s">
        <v>916</v>
      </c>
      <c r="I391" t="s">
        <v>484</v>
      </c>
      <c r="J391" t="s">
        <v>939</v>
      </c>
      <c r="P391" t="s">
        <v>31</v>
      </c>
      <c r="Q391" t="s">
        <v>32</v>
      </c>
      <c r="R391" t="s">
        <v>32</v>
      </c>
      <c r="S391" t="s">
        <v>486</v>
      </c>
      <c r="T391" t="s">
        <v>77</v>
      </c>
      <c r="U391" t="s">
        <v>913</v>
      </c>
      <c r="V391" t="s">
        <v>53</v>
      </c>
    </row>
    <row r="392" spans="1:22" x14ac:dyDescent="0.25">
      <c r="A392" t="s">
        <v>21</v>
      </c>
      <c r="B392" t="s">
        <v>913</v>
      </c>
      <c r="C392" t="s">
        <v>940</v>
      </c>
      <c r="D392" t="s">
        <v>941</v>
      </c>
      <c r="E392" t="s">
        <v>25</v>
      </c>
      <c r="F392" t="s">
        <v>26</v>
      </c>
      <c r="G392" t="s">
        <v>916</v>
      </c>
      <c r="I392" t="s">
        <v>484</v>
      </c>
      <c r="J392" t="s">
        <v>939</v>
      </c>
      <c r="P392" t="s">
        <v>31</v>
      </c>
      <c r="Q392" t="s">
        <v>32</v>
      </c>
      <c r="R392" t="s">
        <v>32</v>
      </c>
      <c r="S392" t="s">
        <v>486</v>
      </c>
      <c r="T392" t="s">
        <v>77</v>
      </c>
      <c r="U392" t="s">
        <v>913</v>
      </c>
      <c r="V392" t="s">
        <v>53</v>
      </c>
    </row>
    <row r="393" spans="1:22" x14ac:dyDescent="0.25">
      <c r="A393" t="s">
        <v>21</v>
      </c>
      <c r="B393" t="s">
        <v>913</v>
      </c>
      <c r="C393" t="s">
        <v>942</v>
      </c>
      <c r="D393" t="s">
        <v>943</v>
      </c>
      <c r="E393" t="s">
        <v>25</v>
      </c>
      <c r="F393" t="s">
        <v>26</v>
      </c>
      <c r="G393" t="s">
        <v>916</v>
      </c>
      <c r="I393" t="s">
        <v>484</v>
      </c>
      <c r="J393" t="s">
        <v>944</v>
      </c>
      <c r="P393" t="s">
        <v>31</v>
      </c>
      <c r="Q393" t="s">
        <v>32</v>
      </c>
      <c r="R393" t="s">
        <v>32</v>
      </c>
      <c r="S393" t="s">
        <v>486</v>
      </c>
      <c r="T393" t="s">
        <v>77</v>
      </c>
      <c r="U393" t="s">
        <v>913</v>
      </c>
      <c r="V393" t="s">
        <v>53</v>
      </c>
    </row>
    <row r="394" spans="1:22" x14ac:dyDescent="0.25">
      <c r="A394" t="s">
        <v>68</v>
      </c>
      <c r="B394" t="s">
        <v>945</v>
      </c>
      <c r="C394" t="s">
        <v>946</v>
      </c>
      <c r="D394" t="s">
        <v>947</v>
      </c>
      <c r="E394" t="s">
        <v>25</v>
      </c>
      <c r="F394" t="s">
        <v>26</v>
      </c>
      <c r="G394" t="s">
        <v>948</v>
      </c>
      <c r="I394" t="s">
        <v>484</v>
      </c>
      <c r="J394" t="s">
        <v>949</v>
      </c>
      <c r="P394" t="s">
        <v>31</v>
      </c>
      <c r="Q394" t="s">
        <v>32</v>
      </c>
      <c r="R394" t="s">
        <v>32</v>
      </c>
      <c r="S394" t="s">
        <v>486</v>
      </c>
      <c r="T394" t="s">
        <v>77</v>
      </c>
      <c r="U394" t="s">
        <v>945</v>
      </c>
      <c r="V394" t="s">
        <v>540</v>
      </c>
    </row>
    <row r="395" spans="1:22" x14ac:dyDescent="0.25">
      <c r="A395" t="s">
        <v>68</v>
      </c>
      <c r="B395" t="s">
        <v>945</v>
      </c>
      <c r="C395" t="s">
        <v>950</v>
      </c>
      <c r="D395" t="s">
        <v>951</v>
      </c>
      <c r="E395" t="s">
        <v>25</v>
      </c>
      <c r="F395" t="s">
        <v>26</v>
      </c>
      <c r="G395" t="s">
        <v>948</v>
      </c>
      <c r="I395" t="s">
        <v>484</v>
      </c>
      <c r="J395" t="s">
        <v>952</v>
      </c>
      <c r="P395" t="s">
        <v>31</v>
      </c>
      <c r="Q395" t="s">
        <v>32</v>
      </c>
      <c r="R395" t="s">
        <v>32</v>
      </c>
      <c r="S395" t="s">
        <v>486</v>
      </c>
      <c r="T395" t="s">
        <v>77</v>
      </c>
      <c r="U395" t="s">
        <v>945</v>
      </c>
      <c r="V395" t="s">
        <v>540</v>
      </c>
    </row>
    <row r="396" spans="1:22" x14ac:dyDescent="0.25">
      <c r="A396" t="s">
        <v>68</v>
      </c>
      <c r="B396" t="s">
        <v>945</v>
      </c>
      <c r="C396" t="s">
        <v>953</v>
      </c>
      <c r="D396" t="s">
        <v>954</v>
      </c>
      <c r="E396" t="s">
        <v>25</v>
      </c>
      <c r="F396" t="s">
        <v>26</v>
      </c>
      <c r="G396" t="s">
        <v>948</v>
      </c>
      <c r="I396" t="s">
        <v>484</v>
      </c>
      <c r="J396" t="s">
        <v>955</v>
      </c>
      <c r="P396" t="s">
        <v>31</v>
      </c>
      <c r="Q396" t="s">
        <v>32</v>
      </c>
      <c r="R396" t="s">
        <v>32</v>
      </c>
      <c r="S396" t="s">
        <v>486</v>
      </c>
      <c r="T396" t="s">
        <v>77</v>
      </c>
      <c r="U396" t="s">
        <v>945</v>
      </c>
      <c r="V396" t="s">
        <v>540</v>
      </c>
    </row>
    <row r="397" spans="1:22" x14ac:dyDescent="0.25">
      <c r="A397" t="s">
        <v>68</v>
      </c>
      <c r="B397" t="s">
        <v>945</v>
      </c>
      <c r="C397" t="s">
        <v>956</v>
      </c>
      <c r="D397" t="s">
        <v>957</v>
      </c>
      <c r="E397" t="s">
        <v>25</v>
      </c>
      <c r="F397" t="s">
        <v>26</v>
      </c>
      <c r="G397" t="s">
        <v>948</v>
      </c>
      <c r="I397" t="s">
        <v>484</v>
      </c>
      <c r="J397" t="s">
        <v>958</v>
      </c>
      <c r="P397" t="s">
        <v>31</v>
      </c>
      <c r="Q397" t="s">
        <v>32</v>
      </c>
      <c r="R397" t="s">
        <v>32</v>
      </c>
      <c r="S397" t="s">
        <v>486</v>
      </c>
      <c r="T397" t="s">
        <v>77</v>
      </c>
      <c r="U397" t="s">
        <v>945</v>
      </c>
      <c r="V397" t="s">
        <v>540</v>
      </c>
    </row>
    <row r="398" spans="1:22" x14ac:dyDescent="0.25">
      <c r="A398" t="s">
        <v>68</v>
      </c>
      <c r="B398" t="s">
        <v>945</v>
      </c>
      <c r="C398" t="s">
        <v>959</v>
      </c>
      <c r="D398" t="s">
        <v>960</v>
      </c>
      <c r="E398" t="s">
        <v>25</v>
      </c>
      <c r="F398" t="s">
        <v>26</v>
      </c>
      <c r="G398" t="s">
        <v>948</v>
      </c>
      <c r="I398" t="s">
        <v>484</v>
      </c>
      <c r="J398" t="s">
        <v>961</v>
      </c>
      <c r="P398" t="s">
        <v>31</v>
      </c>
      <c r="Q398" t="s">
        <v>32</v>
      </c>
      <c r="R398" t="s">
        <v>32</v>
      </c>
      <c r="S398" t="s">
        <v>486</v>
      </c>
      <c r="T398" t="s">
        <v>77</v>
      </c>
      <c r="U398" t="s">
        <v>945</v>
      </c>
      <c r="V398" t="s">
        <v>540</v>
      </c>
    </row>
    <row r="399" spans="1:22" x14ac:dyDescent="0.25">
      <c r="A399" t="s">
        <v>68</v>
      </c>
      <c r="B399" t="s">
        <v>962</v>
      </c>
      <c r="C399" t="s">
        <v>963</v>
      </c>
      <c r="D399" t="s">
        <v>964</v>
      </c>
      <c r="E399" t="s">
        <v>25</v>
      </c>
      <c r="F399" t="s">
        <v>26</v>
      </c>
      <c r="G399" t="s">
        <v>965</v>
      </c>
      <c r="I399" t="s">
        <v>484</v>
      </c>
      <c r="J399" t="s">
        <v>966</v>
      </c>
      <c r="P399" t="s">
        <v>31</v>
      </c>
      <c r="Q399" t="s">
        <v>85</v>
      </c>
      <c r="R399" t="s">
        <v>85</v>
      </c>
      <c r="S399" t="s">
        <v>486</v>
      </c>
      <c r="T399" t="s">
        <v>77</v>
      </c>
      <c r="U399" t="s">
        <v>962</v>
      </c>
      <c r="V399" t="s">
        <v>540</v>
      </c>
    </row>
    <row r="400" spans="1:22" x14ac:dyDescent="0.25">
      <c r="A400" t="s">
        <v>68</v>
      </c>
      <c r="B400" t="s">
        <v>962</v>
      </c>
      <c r="C400" t="s">
        <v>967</v>
      </c>
      <c r="D400" t="s">
        <v>968</v>
      </c>
      <c r="E400" t="s">
        <v>25</v>
      </c>
      <c r="F400" t="s">
        <v>26</v>
      </c>
      <c r="G400" t="s">
        <v>965</v>
      </c>
      <c r="I400" t="s">
        <v>484</v>
      </c>
      <c r="J400" t="s">
        <v>969</v>
      </c>
      <c r="P400" t="s">
        <v>31</v>
      </c>
      <c r="Q400" t="s">
        <v>85</v>
      </c>
      <c r="R400" t="s">
        <v>85</v>
      </c>
      <c r="S400" t="s">
        <v>486</v>
      </c>
      <c r="T400" t="s">
        <v>77</v>
      </c>
      <c r="U400" t="s">
        <v>962</v>
      </c>
      <c r="V400" t="s">
        <v>540</v>
      </c>
    </row>
    <row r="401" spans="1:22" x14ac:dyDescent="0.25">
      <c r="A401" t="s">
        <v>68</v>
      </c>
      <c r="B401" t="s">
        <v>962</v>
      </c>
      <c r="C401" t="s">
        <v>970</v>
      </c>
      <c r="D401" t="s">
        <v>971</v>
      </c>
      <c r="E401" t="s">
        <v>25</v>
      </c>
      <c r="F401" t="s">
        <v>26</v>
      </c>
      <c r="G401" t="s">
        <v>965</v>
      </c>
      <c r="I401" t="s">
        <v>484</v>
      </c>
      <c r="J401" t="s">
        <v>972</v>
      </c>
      <c r="P401" t="s">
        <v>31</v>
      </c>
      <c r="Q401" t="s">
        <v>85</v>
      </c>
      <c r="R401" t="s">
        <v>85</v>
      </c>
      <c r="S401" t="s">
        <v>486</v>
      </c>
      <c r="T401" t="s">
        <v>77</v>
      </c>
      <c r="U401" t="s">
        <v>962</v>
      </c>
      <c r="V401" t="s">
        <v>540</v>
      </c>
    </row>
    <row r="402" spans="1:22" x14ac:dyDescent="0.25">
      <c r="A402" t="s">
        <v>68</v>
      </c>
      <c r="B402" t="s">
        <v>962</v>
      </c>
      <c r="C402" t="s">
        <v>973</v>
      </c>
      <c r="D402" t="s">
        <v>974</v>
      </c>
      <c r="E402" t="s">
        <v>25</v>
      </c>
      <c r="F402" t="s">
        <v>26</v>
      </c>
      <c r="G402" t="s">
        <v>965</v>
      </c>
      <c r="I402" t="s">
        <v>484</v>
      </c>
      <c r="J402" t="s">
        <v>969</v>
      </c>
      <c r="P402" t="s">
        <v>31</v>
      </c>
      <c r="Q402" t="s">
        <v>85</v>
      </c>
      <c r="R402" t="s">
        <v>85</v>
      </c>
      <c r="S402" t="s">
        <v>486</v>
      </c>
      <c r="T402" t="s">
        <v>77</v>
      </c>
      <c r="U402" t="s">
        <v>962</v>
      </c>
      <c r="V402" t="s">
        <v>540</v>
      </c>
    </row>
    <row r="403" spans="1:22" x14ac:dyDescent="0.25">
      <c r="A403" t="s">
        <v>68</v>
      </c>
      <c r="B403" t="s">
        <v>962</v>
      </c>
      <c r="C403" t="s">
        <v>975</v>
      </c>
      <c r="D403" t="s">
        <v>976</v>
      </c>
      <c r="E403" t="s">
        <v>25</v>
      </c>
      <c r="F403" t="s">
        <v>26</v>
      </c>
      <c r="G403" t="s">
        <v>965</v>
      </c>
      <c r="I403" t="s">
        <v>484</v>
      </c>
      <c r="J403" t="s">
        <v>977</v>
      </c>
      <c r="P403" t="s">
        <v>31</v>
      </c>
      <c r="Q403" t="s">
        <v>85</v>
      </c>
      <c r="R403" t="s">
        <v>85</v>
      </c>
      <c r="S403" t="s">
        <v>486</v>
      </c>
      <c r="T403" t="s">
        <v>77</v>
      </c>
      <c r="U403" t="s">
        <v>962</v>
      </c>
      <c r="V403" t="s">
        <v>540</v>
      </c>
    </row>
    <row r="404" spans="1:22" x14ac:dyDescent="0.25">
      <c r="A404" t="s">
        <v>68</v>
      </c>
      <c r="B404" t="s">
        <v>962</v>
      </c>
      <c r="C404" t="s">
        <v>978</v>
      </c>
      <c r="D404" t="s">
        <v>979</v>
      </c>
      <c r="E404" t="s">
        <v>25</v>
      </c>
      <c r="F404" t="s">
        <v>26</v>
      </c>
      <c r="G404" t="s">
        <v>965</v>
      </c>
      <c r="I404" t="s">
        <v>484</v>
      </c>
      <c r="J404" t="s">
        <v>980</v>
      </c>
      <c r="P404" t="s">
        <v>31</v>
      </c>
      <c r="Q404" t="s">
        <v>85</v>
      </c>
      <c r="R404" t="s">
        <v>85</v>
      </c>
      <c r="S404" t="s">
        <v>486</v>
      </c>
      <c r="T404" t="s">
        <v>77</v>
      </c>
      <c r="U404" t="s">
        <v>962</v>
      </c>
      <c r="V404" t="s">
        <v>540</v>
      </c>
    </row>
    <row r="405" spans="1:22" x14ac:dyDescent="0.25">
      <c r="A405" t="s">
        <v>68</v>
      </c>
      <c r="B405" t="s">
        <v>962</v>
      </c>
      <c r="C405" t="s">
        <v>981</v>
      </c>
      <c r="D405" t="s">
        <v>982</v>
      </c>
      <c r="E405" t="s">
        <v>25</v>
      </c>
      <c r="F405" t="s">
        <v>26</v>
      </c>
      <c r="G405" t="s">
        <v>965</v>
      </c>
      <c r="I405" t="s">
        <v>484</v>
      </c>
      <c r="J405" t="s">
        <v>972</v>
      </c>
      <c r="P405" t="s">
        <v>31</v>
      </c>
      <c r="Q405" t="s">
        <v>85</v>
      </c>
      <c r="R405" t="s">
        <v>85</v>
      </c>
      <c r="S405" t="s">
        <v>486</v>
      </c>
      <c r="T405" t="s">
        <v>77</v>
      </c>
      <c r="U405" t="s">
        <v>962</v>
      </c>
      <c r="V405" t="s">
        <v>540</v>
      </c>
    </row>
    <row r="406" spans="1:22" x14ac:dyDescent="0.25">
      <c r="A406" t="s">
        <v>68</v>
      </c>
      <c r="B406" t="s">
        <v>962</v>
      </c>
      <c r="C406" t="s">
        <v>983</v>
      </c>
      <c r="D406" t="s">
        <v>984</v>
      </c>
      <c r="E406" t="s">
        <v>25</v>
      </c>
      <c r="F406" t="s">
        <v>26</v>
      </c>
      <c r="G406" t="s">
        <v>965</v>
      </c>
      <c r="I406" t="s">
        <v>484</v>
      </c>
      <c r="J406" t="s">
        <v>972</v>
      </c>
      <c r="P406" t="s">
        <v>31</v>
      </c>
      <c r="Q406" t="s">
        <v>85</v>
      </c>
      <c r="R406" t="s">
        <v>85</v>
      </c>
      <c r="S406" t="s">
        <v>486</v>
      </c>
      <c r="T406" t="s">
        <v>77</v>
      </c>
      <c r="U406" t="s">
        <v>962</v>
      </c>
      <c r="V406" t="s">
        <v>540</v>
      </c>
    </row>
    <row r="407" spans="1:22" x14ac:dyDescent="0.25">
      <c r="A407" t="s">
        <v>68</v>
      </c>
      <c r="B407" t="s">
        <v>962</v>
      </c>
      <c r="C407" t="s">
        <v>985</v>
      </c>
      <c r="D407" t="s">
        <v>986</v>
      </c>
      <c r="E407" t="s">
        <v>25</v>
      </c>
      <c r="F407" t="s">
        <v>26</v>
      </c>
      <c r="G407" t="s">
        <v>965</v>
      </c>
      <c r="I407" t="s">
        <v>484</v>
      </c>
      <c r="J407" t="s">
        <v>987</v>
      </c>
      <c r="P407" t="s">
        <v>31</v>
      </c>
      <c r="Q407" t="s">
        <v>85</v>
      </c>
      <c r="R407" t="s">
        <v>85</v>
      </c>
      <c r="S407" t="s">
        <v>486</v>
      </c>
      <c r="T407" t="s">
        <v>77</v>
      </c>
      <c r="U407" t="s">
        <v>962</v>
      </c>
      <c r="V407" t="s">
        <v>540</v>
      </c>
    </row>
    <row r="408" spans="1:22" x14ac:dyDescent="0.25">
      <c r="A408" t="s">
        <v>68</v>
      </c>
      <c r="B408" t="s">
        <v>988</v>
      </c>
      <c r="C408" t="s">
        <v>989</v>
      </c>
      <c r="D408" t="s">
        <v>990</v>
      </c>
      <c r="E408" t="s">
        <v>25</v>
      </c>
      <c r="F408" t="s">
        <v>26</v>
      </c>
      <c r="G408" t="s">
        <v>965</v>
      </c>
      <c r="I408" t="s">
        <v>484</v>
      </c>
      <c r="J408" t="s">
        <v>991</v>
      </c>
      <c r="P408" t="s">
        <v>31</v>
      </c>
      <c r="Q408" t="s">
        <v>85</v>
      </c>
      <c r="R408" t="s">
        <v>85</v>
      </c>
      <c r="S408" t="s">
        <v>486</v>
      </c>
      <c r="T408" t="s">
        <v>77</v>
      </c>
      <c r="U408" t="s">
        <v>988</v>
      </c>
      <c r="V408" t="s">
        <v>49</v>
      </c>
    </row>
    <row r="409" spans="1:22" x14ac:dyDescent="0.25">
      <c r="A409" t="s">
        <v>68</v>
      </c>
      <c r="B409" t="s">
        <v>988</v>
      </c>
      <c r="C409" t="s">
        <v>992</v>
      </c>
      <c r="D409" t="s">
        <v>993</v>
      </c>
      <c r="E409" t="s">
        <v>25</v>
      </c>
      <c r="F409" t="s">
        <v>26</v>
      </c>
      <c r="G409" t="s">
        <v>965</v>
      </c>
      <c r="I409" t="s">
        <v>484</v>
      </c>
      <c r="J409" t="s">
        <v>994</v>
      </c>
      <c r="P409" t="s">
        <v>31</v>
      </c>
      <c r="Q409" t="s">
        <v>85</v>
      </c>
      <c r="R409" t="s">
        <v>85</v>
      </c>
      <c r="S409" t="s">
        <v>486</v>
      </c>
      <c r="T409" t="s">
        <v>77</v>
      </c>
      <c r="U409" t="s">
        <v>988</v>
      </c>
      <c r="V409" t="s">
        <v>49</v>
      </c>
    </row>
    <row r="410" spans="1:22" x14ac:dyDescent="0.25">
      <c r="A410" t="s">
        <v>68</v>
      </c>
      <c r="B410" t="s">
        <v>988</v>
      </c>
      <c r="C410" t="s">
        <v>995</v>
      </c>
      <c r="D410" t="s">
        <v>996</v>
      </c>
      <c r="E410" t="s">
        <v>25</v>
      </c>
      <c r="F410" t="s">
        <v>26</v>
      </c>
      <c r="G410" t="s">
        <v>965</v>
      </c>
      <c r="I410" t="s">
        <v>484</v>
      </c>
      <c r="J410" t="s">
        <v>997</v>
      </c>
      <c r="P410" t="s">
        <v>31</v>
      </c>
      <c r="Q410" t="s">
        <v>85</v>
      </c>
      <c r="R410" t="s">
        <v>85</v>
      </c>
      <c r="S410" t="s">
        <v>486</v>
      </c>
      <c r="T410" t="s">
        <v>77</v>
      </c>
      <c r="U410" t="s">
        <v>988</v>
      </c>
      <c r="V410" t="s">
        <v>49</v>
      </c>
    </row>
    <row r="411" spans="1:22" x14ac:dyDescent="0.25">
      <c r="A411" t="s">
        <v>68</v>
      </c>
      <c r="B411" t="s">
        <v>988</v>
      </c>
      <c r="C411" t="s">
        <v>998</v>
      </c>
      <c r="D411" t="s">
        <v>999</v>
      </c>
      <c r="E411" t="s">
        <v>25</v>
      </c>
      <c r="F411" t="s">
        <v>26</v>
      </c>
      <c r="G411" t="s">
        <v>965</v>
      </c>
      <c r="I411" t="s">
        <v>484</v>
      </c>
      <c r="J411" t="s">
        <v>991</v>
      </c>
      <c r="P411" t="s">
        <v>31</v>
      </c>
      <c r="Q411" t="s">
        <v>85</v>
      </c>
      <c r="R411" t="s">
        <v>85</v>
      </c>
      <c r="S411" t="s">
        <v>486</v>
      </c>
      <c r="T411" t="s">
        <v>77</v>
      </c>
      <c r="U411" t="s">
        <v>988</v>
      </c>
      <c r="V411" t="s">
        <v>49</v>
      </c>
    </row>
    <row r="412" spans="1:22" x14ac:dyDescent="0.25">
      <c r="A412" t="s">
        <v>68</v>
      </c>
      <c r="B412" t="s">
        <v>988</v>
      </c>
      <c r="C412" t="s">
        <v>1000</v>
      </c>
      <c r="D412" t="s">
        <v>1001</v>
      </c>
      <c r="E412" t="s">
        <v>25</v>
      </c>
      <c r="F412" t="s">
        <v>26</v>
      </c>
      <c r="G412" t="s">
        <v>965</v>
      </c>
      <c r="I412" t="s">
        <v>484</v>
      </c>
      <c r="J412" t="s">
        <v>1002</v>
      </c>
      <c r="P412" t="s">
        <v>31</v>
      </c>
      <c r="Q412" t="s">
        <v>85</v>
      </c>
      <c r="R412" t="s">
        <v>85</v>
      </c>
      <c r="S412" t="s">
        <v>486</v>
      </c>
      <c r="T412" t="s">
        <v>77</v>
      </c>
      <c r="U412" t="s">
        <v>988</v>
      </c>
      <c r="V412" t="s">
        <v>49</v>
      </c>
    </row>
    <row r="413" spans="1:22" x14ac:dyDescent="0.25">
      <c r="A413" t="s">
        <v>68</v>
      </c>
      <c r="B413" t="s">
        <v>988</v>
      </c>
      <c r="C413" t="s">
        <v>1003</v>
      </c>
      <c r="D413" t="s">
        <v>1004</v>
      </c>
      <c r="E413" t="s">
        <v>25</v>
      </c>
      <c r="F413" t="s">
        <v>26</v>
      </c>
      <c r="G413" t="s">
        <v>965</v>
      </c>
      <c r="I413" t="s">
        <v>484</v>
      </c>
      <c r="J413" t="s">
        <v>1005</v>
      </c>
      <c r="P413" t="s">
        <v>31</v>
      </c>
      <c r="Q413" t="s">
        <v>85</v>
      </c>
      <c r="R413" t="s">
        <v>85</v>
      </c>
      <c r="S413" t="s">
        <v>486</v>
      </c>
      <c r="T413" t="s">
        <v>77</v>
      </c>
      <c r="U413" t="s">
        <v>988</v>
      </c>
      <c r="V413" t="s">
        <v>49</v>
      </c>
    </row>
    <row r="414" spans="1:22" x14ac:dyDescent="0.25">
      <c r="A414" t="s">
        <v>68</v>
      </c>
      <c r="B414" t="s">
        <v>988</v>
      </c>
      <c r="C414" t="s">
        <v>1006</v>
      </c>
      <c r="D414" t="s">
        <v>1007</v>
      </c>
      <c r="E414" t="s">
        <v>25</v>
      </c>
      <c r="F414" t="s">
        <v>26</v>
      </c>
      <c r="G414" t="s">
        <v>965</v>
      </c>
      <c r="I414" t="s">
        <v>484</v>
      </c>
      <c r="J414" t="s">
        <v>987</v>
      </c>
      <c r="P414" t="s">
        <v>31</v>
      </c>
      <c r="Q414" t="s">
        <v>85</v>
      </c>
      <c r="R414" t="s">
        <v>85</v>
      </c>
      <c r="S414" t="s">
        <v>486</v>
      </c>
      <c r="T414" t="s">
        <v>77</v>
      </c>
      <c r="U414" t="s">
        <v>988</v>
      </c>
      <c r="V414" t="s">
        <v>49</v>
      </c>
    </row>
    <row r="415" spans="1:22" x14ac:dyDescent="0.25">
      <c r="A415" t="s">
        <v>68</v>
      </c>
      <c r="B415" t="s">
        <v>988</v>
      </c>
      <c r="C415" t="s">
        <v>1008</v>
      </c>
      <c r="D415" t="s">
        <v>1009</v>
      </c>
      <c r="E415" t="s">
        <v>25</v>
      </c>
      <c r="F415" t="s">
        <v>26</v>
      </c>
      <c r="G415" t="s">
        <v>965</v>
      </c>
      <c r="I415" t="s">
        <v>484</v>
      </c>
      <c r="J415" t="s">
        <v>969</v>
      </c>
      <c r="P415" t="s">
        <v>31</v>
      </c>
      <c r="Q415" t="s">
        <v>85</v>
      </c>
      <c r="R415" t="s">
        <v>85</v>
      </c>
      <c r="S415" t="s">
        <v>486</v>
      </c>
      <c r="T415" t="s">
        <v>77</v>
      </c>
      <c r="U415" t="s">
        <v>988</v>
      </c>
      <c r="V415" t="s">
        <v>49</v>
      </c>
    </row>
    <row r="416" spans="1:22" x14ac:dyDescent="0.25">
      <c r="A416" t="s">
        <v>68</v>
      </c>
      <c r="B416" t="s">
        <v>988</v>
      </c>
      <c r="C416" t="s">
        <v>1010</v>
      </c>
      <c r="D416" t="s">
        <v>1011</v>
      </c>
      <c r="E416" t="s">
        <v>25</v>
      </c>
      <c r="F416" t="s">
        <v>26</v>
      </c>
      <c r="G416" t="s">
        <v>965</v>
      </c>
      <c r="I416" t="s">
        <v>484</v>
      </c>
      <c r="J416" t="s">
        <v>1012</v>
      </c>
      <c r="P416" t="s">
        <v>31</v>
      </c>
      <c r="Q416" t="s">
        <v>85</v>
      </c>
      <c r="R416" t="s">
        <v>85</v>
      </c>
      <c r="S416" t="s">
        <v>486</v>
      </c>
      <c r="T416" t="s">
        <v>77</v>
      </c>
      <c r="U416" t="s">
        <v>988</v>
      </c>
      <c r="V416" t="s">
        <v>49</v>
      </c>
    </row>
    <row r="417" spans="1:22" x14ac:dyDescent="0.25">
      <c r="A417" t="s">
        <v>68</v>
      </c>
      <c r="B417" t="s">
        <v>988</v>
      </c>
      <c r="C417" t="s">
        <v>1013</v>
      </c>
      <c r="D417" t="s">
        <v>1014</v>
      </c>
      <c r="E417" t="s">
        <v>25</v>
      </c>
      <c r="F417" t="s">
        <v>26</v>
      </c>
      <c r="G417" t="s">
        <v>965</v>
      </c>
      <c r="I417" t="s">
        <v>484</v>
      </c>
      <c r="J417" t="s">
        <v>1015</v>
      </c>
      <c r="P417" t="s">
        <v>31</v>
      </c>
      <c r="Q417" t="s">
        <v>85</v>
      </c>
      <c r="R417" t="s">
        <v>85</v>
      </c>
      <c r="S417" t="s">
        <v>486</v>
      </c>
      <c r="T417" t="s">
        <v>77</v>
      </c>
      <c r="U417" t="s">
        <v>988</v>
      </c>
      <c r="V417" t="s">
        <v>49</v>
      </c>
    </row>
    <row r="418" spans="1:22" x14ac:dyDescent="0.25">
      <c r="A418" t="s">
        <v>68</v>
      </c>
      <c r="B418" t="s">
        <v>988</v>
      </c>
      <c r="C418" t="s">
        <v>1016</v>
      </c>
      <c r="D418" t="s">
        <v>1017</v>
      </c>
      <c r="E418" t="s">
        <v>25</v>
      </c>
      <c r="F418" t="s">
        <v>26</v>
      </c>
      <c r="G418" t="s">
        <v>965</v>
      </c>
      <c r="I418" t="s">
        <v>484</v>
      </c>
      <c r="J418" t="s">
        <v>966</v>
      </c>
      <c r="P418" t="s">
        <v>31</v>
      </c>
      <c r="Q418" t="s">
        <v>85</v>
      </c>
      <c r="R418" t="s">
        <v>85</v>
      </c>
      <c r="S418" t="s">
        <v>486</v>
      </c>
      <c r="T418" t="s">
        <v>77</v>
      </c>
      <c r="U418" t="s">
        <v>988</v>
      </c>
      <c r="V418" t="s">
        <v>49</v>
      </c>
    </row>
    <row r="419" spans="1:22" x14ac:dyDescent="0.25">
      <c r="A419" t="s">
        <v>68</v>
      </c>
      <c r="B419" t="s">
        <v>988</v>
      </c>
      <c r="C419" t="s">
        <v>1018</v>
      </c>
      <c r="D419" t="s">
        <v>1019</v>
      </c>
      <c r="E419" t="s">
        <v>25</v>
      </c>
      <c r="F419" t="s">
        <v>26</v>
      </c>
      <c r="G419" t="s">
        <v>965</v>
      </c>
      <c r="I419" t="s">
        <v>484</v>
      </c>
      <c r="J419" t="s">
        <v>1020</v>
      </c>
      <c r="P419" t="s">
        <v>31</v>
      </c>
      <c r="Q419" t="s">
        <v>85</v>
      </c>
      <c r="R419" t="s">
        <v>85</v>
      </c>
      <c r="S419" t="s">
        <v>486</v>
      </c>
      <c r="T419" t="s">
        <v>77</v>
      </c>
      <c r="U419" t="s">
        <v>988</v>
      </c>
      <c r="V419" t="s">
        <v>49</v>
      </c>
    </row>
    <row r="420" spans="1:22" x14ac:dyDescent="0.25">
      <c r="A420" t="s">
        <v>68</v>
      </c>
      <c r="B420" t="s">
        <v>988</v>
      </c>
      <c r="C420" t="s">
        <v>1021</v>
      </c>
      <c r="D420" t="s">
        <v>1022</v>
      </c>
      <c r="E420" t="s">
        <v>25</v>
      </c>
      <c r="F420" t="s">
        <v>26</v>
      </c>
      <c r="G420" t="s">
        <v>965</v>
      </c>
      <c r="I420" t="s">
        <v>484</v>
      </c>
      <c r="J420" t="s">
        <v>969</v>
      </c>
      <c r="P420" t="s">
        <v>31</v>
      </c>
      <c r="Q420" t="s">
        <v>85</v>
      </c>
      <c r="R420" t="s">
        <v>85</v>
      </c>
      <c r="S420" t="s">
        <v>486</v>
      </c>
      <c r="T420" t="s">
        <v>77</v>
      </c>
      <c r="U420" t="s">
        <v>988</v>
      </c>
      <c r="V420" t="s">
        <v>49</v>
      </c>
    </row>
    <row r="421" spans="1:22" x14ac:dyDescent="0.25">
      <c r="A421" t="s">
        <v>68</v>
      </c>
      <c r="B421" t="s">
        <v>988</v>
      </c>
      <c r="C421" t="s">
        <v>1023</v>
      </c>
      <c r="D421" t="s">
        <v>1024</v>
      </c>
      <c r="E421" t="s">
        <v>25</v>
      </c>
      <c r="F421" t="s">
        <v>26</v>
      </c>
      <c r="G421" t="s">
        <v>965</v>
      </c>
      <c r="I421" t="s">
        <v>484</v>
      </c>
      <c r="J421" t="s">
        <v>991</v>
      </c>
      <c r="P421" t="s">
        <v>31</v>
      </c>
      <c r="Q421" t="s">
        <v>85</v>
      </c>
      <c r="R421" t="s">
        <v>85</v>
      </c>
      <c r="S421" t="s">
        <v>486</v>
      </c>
      <c r="T421" t="s">
        <v>77</v>
      </c>
      <c r="U421" t="s">
        <v>988</v>
      </c>
      <c r="V421" t="s">
        <v>49</v>
      </c>
    </row>
    <row r="422" spans="1:22" x14ac:dyDescent="0.25">
      <c r="A422" t="s">
        <v>68</v>
      </c>
      <c r="B422" t="s">
        <v>988</v>
      </c>
      <c r="C422" t="s">
        <v>1025</v>
      </c>
      <c r="D422" t="s">
        <v>1026</v>
      </c>
      <c r="E422" t="s">
        <v>25</v>
      </c>
      <c r="F422" t="s">
        <v>26</v>
      </c>
      <c r="G422" t="s">
        <v>965</v>
      </c>
      <c r="I422" t="s">
        <v>484</v>
      </c>
      <c r="J422" t="s">
        <v>994</v>
      </c>
      <c r="P422" t="s">
        <v>31</v>
      </c>
      <c r="Q422" t="s">
        <v>85</v>
      </c>
      <c r="R422" t="s">
        <v>85</v>
      </c>
      <c r="S422" t="s">
        <v>486</v>
      </c>
      <c r="T422" t="s">
        <v>77</v>
      </c>
      <c r="U422" t="s">
        <v>988</v>
      </c>
      <c r="V422" t="s">
        <v>49</v>
      </c>
    </row>
    <row r="423" spans="1:22" x14ac:dyDescent="0.25">
      <c r="A423" t="s">
        <v>68</v>
      </c>
      <c r="B423" t="s">
        <v>988</v>
      </c>
      <c r="C423" t="s">
        <v>1027</v>
      </c>
      <c r="D423" t="s">
        <v>1028</v>
      </c>
      <c r="E423" t="s">
        <v>25</v>
      </c>
      <c r="F423" t="s">
        <v>26</v>
      </c>
      <c r="G423" t="s">
        <v>965</v>
      </c>
      <c r="I423" t="s">
        <v>484</v>
      </c>
      <c r="J423" t="s">
        <v>997</v>
      </c>
      <c r="P423" t="s">
        <v>31</v>
      </c>
      <c r="Q423" t="s">
        <v>85</v>
      </c>
      <c r="R423" t="s">
        <v>85</v>
      </c>
      <c r="S423" t="s">
        <v>486</v>
      </c>
      <c r="T423" t="s">
        <v>77</v>
      </c>
      <c r="U423" t="s">
        <v>988</v>
      </c>
      <c r="V423" t="s">
        <v>49</v>
      </c>
    </row>
    <row r="424" spans="1:22" x14ac:dyDescent="0.25">
      <c r="A424" t="s">
        <v>68</v>
      </c>
      <c r="B424" t="s">
        <v>988</v>
      </c>
      <c r="C424" t="s">
        <v>1029</v>
      </c>
      <c r="D424" t="s">
        <v>1030</v>
      </c>
      <c r="E424" t="s">
        <v>25</v>
      </c>
      <c r="F424" t="s">
        <v>26</v>
      </c>
      <c r="G424" t="s">
        <v>965</v>
      </c>
      <c r="I424" t="s">
        <v>484</v>
      </c>
      <c r="J424" t="s">
        <v>1002</v>
      </c>
      <c r="P424" t="s">
        <v>31</v>
      </c>
      <c r="Q424" t="s">
        <v>85</v>
      </c>
      <c r="R424" t="s">
        <v>85</v>
      </c>
      <c r="S424" t="s">
        <v>486</v>
      </c>
      <c r="T424" t="s">
        <v>77</v>
      </c>
      <c r="U424" t="s">
        <v>988</v>
      </c>
      <c r="V424" t="s">
        <v>49</v>
      </c>
    </row>
    <row r="425" spans="1:22" x14ac:dyDescent="0.25">
      <c r="A425" t="s">
        <v>68</v>
      </c>
      <c r="B425" t="s">
        <v>988</v>
      </c>
      <c r="C425" t="s">
        <v>1031</v>
      </c>
      <c r="D425" t="s">
        <v>1032</v>
      </c>
      <c r="E425" t="s">
        <v>25</v>
      </c>
      <c r="F425" t="s">
        <v>26</v>
      </c>
      <c r="G425" t="s">
        <v>965</v>
      </c>
      <c r="I425" t="s">
        <v>484</v>
      </c>
      <c r="J425" t="s">
        <v>1005</v>
      </c>
      <c r="P425" t="s">
        <v>31</v>
      </c>
      <c r="Q425" t="s">
        <v>85</v>
      </c>
      <c r="R425" t="s">
        <v>85</v>
      </c>
      <c r="S425" t="s">
        <v>486</v>
      </c>
      <c r="T425" t="s">
        <v>77</v>
      </c>
      <c r="U425" t="s">
        <v>988</v>
      </c>
      <c r="V425" t="s">
        <v>49</v>
      </c>
    </row>
    <row r="426" spans="1:22" x14ac:dyDescent="0.25">
      <c r="A426" t="s">
        <v>68</v>
      </c>
      <c r="B426" t="s">
        <v>988</v>
      </c>
      <c r="C426" t="s">
        <v>1033</v>
      </c>
      <c r="D426" t="s">
        <v>1034</v>
      </c>
      <c r="E426" t="s">
        <v>25</v>
      </c>
      <c r="F426" t="s">
        <v>26</v>
      </c>
      <c r="G426" t="s">
        <v>965</v>
      </c>
      <c r="I426" t="s">
        <v>484</v>
      </c>
      <c r="J426" t="s">
        <v>987</v>
      </c>
      <c r="P426" t="s">
        <v>31</v>
      </c>
      <c r="Q426" t="s">
        <v>85</v>
      </c>
      <c r="R426" t="s">
        <v>85</v>
      </c>
      <c r="S426" t="s">
        <v>486</v>
      </c>
      <c r="T426" t="s">
        <v>77</v>
      </c>
      <c r="U426" t="s">
        <v>988</v>
      </c>
      <c r="V426" t="s">
        <v>49</v>
      </c>
    </row>
    <row r="427" spans="1:22" x14ac:dyDescent="0.25">
      <c r="A427" t="s">
        <v>68</v>
      </c>
      <c r="B427" t="s">
        <v>988</v>
      </c>
      <c r="C427" t="s">
        <v>1035</v>
      </c>
      <c r="D427" t="s">
        <v>1036</v>
      </c>
      <c r="E427" t="s">
        <v>25</v>
      </c>
      <c r="F427" t="s">
        <v>26</v>
      </c>
      <c r="G427" t="s">
        <v>965</v>
      </c>
      <c r="I427" t="s">
        <v>484</v>
      </c>
      <c r="J427" t="s">
        <v>969</v>
      </c>
      <c r="P427" t="s">
        <v>31</v>
      </c>
      <c r="Q427" t="s">
        <v>85</v>
      </c>
      <c r="R427" t="s">
        <v>85</v>
      </c>
      <c r="S427" t="s">
        <v>486</v>
      </c>
      <c r="T427" t="s">
        <v>77</v>
      </c>
      <c r="U427" t="s">
        <v>988</v>
      </c>
      <c r="V427" t="s">
        <v>49</v>
      </c>
    </row>
    <row r="428" spans="1:22" x14ac:dyDescent="0.25">
      <c r="A428" t="s">
        <v>68</v>
      </c>
      <c r="B428" t="s">
        <v>988</v>
      </c>
      <c r="C428" t="s">
        <v>1037</v>
      </c>
      <c r="D428" t="s">
        <v>1038</v>
      </c>
      <c r="E428" t="s">
        <v>25</v>
      </c>
      <c r="F428" t="s">
        <v>26</v>
      </c>
      <c r="G428" t="s">
        <v>965</v>
      </c>
      <c r="I428" t="s">
        <v>484</v>
      </c>
      <c r="J428" t="s">
        <v>1012</v>
      </c>
      <c r="P428" t="s">
        <v>31</v>
      </c>
      <c r="Q428" t="s">
        <v>85</v>
      </c>
      <c r="R428" t="s">
        <v>85</v>
      </c>
      <c r="S428" t="s">
        <v>486</v>
      </c>
      <c r="T428" t="s">
        <v>77</v>
      </c>
      <c r="U428" t="s">
        <v>988</v>
      </c>
      <c r="V428" t="s">
        <v>49</v>
      </c>
    </row>
    <row r="429" spans="1:22" x14ac:dyDescent="0.25">
      <c r="A429" t="s">
        <v>68</v>
      </c>
      <c r="B429" t="s">
        <v>988</v>
      </c>
      <c r="C429" t="s">
        <v>1039</v>
      </c>
      <c r="D429" t="s">
        <v>1040</v>
      </c>
      <c r="E429" t="s">
        <v>25</v>
      </c>
      <c r="F429" t="s">
        <v>26</v>
      </c>
      <c r="G429" t="s">
        <v>965</v>
      </c>
      <c r="I429" t="s">
        <v>484</v>
      </c>
      <c r="J429" t="s">
        <v>1015</v>
      </c>
      <c r="P429" t="s">
        <v>31</v>
      </c>
      <c r="Q429" t="s">
        <v>85</v>
      </c>
      <c r="R429" t="s">
        <v>85</v>
      </c>
      <c r="S429" t="s">
        <v>486</v>
      </c>
      <c r="T429" t="s">
        <v>77</v>
      </c>
      <c r="U429" t="s">
        <v>988</v>
      </c>
      <c r="V429" t="s">
        <v>49</v>
      </c>
    </row>
    <row r="430" spans="1:22" x14ac:dyDescent="0.25">
      <c r="A430" t="s">
        <v>68</v>
      </c>
      <c r="B430" t="s">
        <v>988</v>
      </c>
      <c r="C430" t="s">
        <v>1041</v>
      </c>
      <c r="D430" t="s">
        <v>1042</v>
      </c>
      <c r="E430" t="s">
        <v>25</v>
      </c>
      <c r="F430" t="s">
        <v>26</v>
      </c>
      <c r="G430" t="s">
        <v>965</v>
      </c>
      <c r="I430" t="s">
        <v>484</v>
      </c>
      <c r="J430" t="s">
        <v>966</v>
      </c>
      <c r="P430" t="s">
        <v>31</v>
      </c>
      <c r="Q430" t="s">
        <v>85</v>
      </c>
      <c r="R430" t="s">
        <v>85</v>
      </c>
      <c r="S430" t="s">
        <v>486</v>
      </c>
      <c r="T430" t="s">
        <v>77</v>
      </c>
      <c r="U430" t="s">
        <v>988</v>
      </c>
      <c r="V430" t="s">
        <v>49</v>
      </c>
    </row>
    <row r="431" spans="1:22" x14ac:dyDescent="0.25">
      <c r="A431" t="s">
        <v>68</v>
      </c>
      <c r="B431" t="s">
        <v>988</v>
      </c>
      <c r="C431" t="s">
        <v>1043</v>
      </c>
      <c r="D431" t="s">
        <v>1044</v>
      </c>
      <c r="E431" t="s">
        <v>25</v>
      </c>
      <c r="F431" t="s">
        <v>26</v>
      </c>
      <c r="G431" t="s">
        <v>965</v>
      </c>
      <c r="I431" t="s">
        <v>484</v>
      </c>
      <c r="J431" t="s">
        <v>1045</v>
      </c>
      <c r="P431" t="s">
        <v>31</v>
      </c>
      <c r="Q431" t="s">
        <v>85</v>
      </c>
      <c r="R431" t="s">
        <v>85</v>
      </c>
      <c r="S431" t="s">
        <v>486</v>
      </c>
      <c r="T431" t="s">
        <v>77</v>
      </c>
      <c r="U431" t="s">
        <v>988</v>
      </c>
      <c r="V431" t="s">
        <v>49</v>
      </c>
    </row>
    <row r="432" spans="1:22" x14ac:dyDescent="0.25">
      <c r="A432" t="s">
        <v>68</v>
      </c>
      <c r="B432" t="s">
        <v>988</v>
      </c>
      <c r="C432" t="s">
        <v>1046</v>
      </c>
      <c r="D432" t="s">
        <v>1047</v>
      </c>
      <c r="E432" t="s">
        <v>25</v>
      </c>
      <c r="F432" t="s">
        <v>26</v>
      </c>
      <c r="G432" t="s">
        <v>965</v>
      </c>
      <c r="I432" t="s">
        <v>484</v>
      </c>
      <c r="J432" t="s">
        <v>1048</v>
      </c>
      <c r="P432" t="s">
        <v>31</v>
      </c>
      <c r="Q432" t="s">
        <v>85</v>
      </c>
      <c r="R432" t="s">
        <v>85</v>
      </c>
      <c r="S432" t="s">
        <v>486</v>
      </c>
      <c r="T432" t="s">
        <v>77</v>
      </c>
      <c r="U432" t="s">
        <v>988</v>
      </c>
      <c r="V432" t="s">
        <v>49</v>
      </c>
    </row>
    <row r="433" spans="1:22" x14ac:dyDescent="0.25">
      <c r="A433" t="s">
        <v>68</v>
      </c>
      <c r="B433" t="s">
        <v>988</v>
      </c>
      <c r="C433" t="s">
        <v>1049</v>
      </c>
      <c r="D433" t="s">
        <v>1050</v>
      </c>
      <c r="E433" t="s">
        <v>25</v>
      </c>
      <c r="F433" t="s">
        <v>26</v>
      </c>
      <c r="G433" t="s">
        <v>965</v>
      </c>
      <c r="I433" t="s">
        <v>484</v>
      </c>
      <c r="J433" t="s">
        <v>1051</v>
      </c>
      <c r="P433" t="s">
        <v>31</v>
      </c>
      <c r="Q433" t="s">
        <v>85</v>
      </c>
      <c r="R433" t="s">
        <v>85</v>
      </c>
      <c r="S433" t="s">
        <v>486</v>
      </c>
      <c r="T433" t="s">
        <v>77</v>
      </c>
      <c r="U433" t="s">
        <v>988</v>
      </c>
      <c r="V433" t="s">
        <v>49</v>
      </c>
    </row>
    <row r="434" spans="1:22" x14ac:dyDescent="0.25">
      <c r="A434" t="s">
        <v>68</v>
      </c>
      <c r="B434" t="s">
        <v>988</v>
      </c>
      <c r="C434" t="s">
        <v>1052</v>
      </c>
      <c r="D434" t="s">
        <v>1053</v>
      </c>
      <c r="E434" t="s">
        <v>25</v>
      </c>
      <c r="F434" t="s">
        <v>26</v>
      </c>
      <c r="G434" t="s">
        <v>965</v>
      </c>
      <c r="I434" t="s">
        <v>484</v>
      </c>
      <c r="J434" t="s">
        <v>991</v>
      </c>
      <c r="P434" t="s">
        <v>31</v>
      </c>
      <c r="Q434" t="s">
        <v>85</v>
      </c>
      <c r="R434" t="s">
        <v>85</v>
      </c>
      <c r="S434" t="s">
        <v>486</v>
      </c>
      <c r="T434" t="s">
        <v>77</v>
      </c>
      <c r="U434" t="s">
        <v>988</v>
      </c>
      <c r="V434" t="s">
        <v>49</v>
      </c>
    </row>
    <row r="435" spans="1:22" x14ac:dyDescent="0.25">
      <c r="A435" t="s">
        <v>68</v>
      </c>
      <c r="B435" t="s">
        <v>988</v>
      </c>
      <c r="C435" t="s">
        <v>1054</v>
      </c>
      <c r="D435" t="s">
        <v>1055</v>
      </c>
      <c r="E435" t="s">
        <v>25</v>
      </c>
      <c r="F435" t="s">
        <v>26</v>
      </c>
      <c r="G435" t="s">
        <v>965</v>
      </c>
      <c r="I435" t="s">
        <v>484</v>
      </c>
      <c r="J435" t="s">
        <v>994</v>
      </c>
      <c r="P435" t="s">
        <v>31</v>
      </c>
      <c r="Q435" t="s">
        <v>85</v>
      </c>
      <c r="R435" t="s">
        <v>85</v>
      </c>
      <c r="S435" t="s">
        <v>486</v>
      </c>
      <c r="T435" t="s">
        <v>77</v>
      </c>
      <c r="U435" t="s">
        <v>988</v>
      </c>
      <c r="V435" t="s">
        <v>49</v>
      </c>
    </row>
    <row r="436" spans="1:22" x14ac:dyDescent="0.25">
      <c r="A436" t="s">
        <v>68</v>
      </c>
      <c r="B436" t="s">
        <v>988</v>
      </c>
      <c r="C436" t="s">
        <v>1056</v>
      </c>
      <c r="D436" t="s">
        <v>1057</v>
      </c>
      <c r="E436" t="s">
        <v>25</v>
      </c>
      <c r="F436" t="s">
        <v>26</v>
      </c>
      <c r="G436" t="s">
        <v>965</v>
      </c>
      <c r="I436" t="s">
        <v>484</v>
      </c>
      <c r="J436" t="s">
        <v>997</v>
      </c>
      <c r="P436" t="s">
        <v>31</v>
      </c>
      <c r="Q436" t="s">
        <v>85</v>
      </c>
      <c r="R436" t="s">
        <v>85</v>
      </c>
      <c r="S436" t="s">
        <v>486</v>
      </c>
      <c r="T436" t="s">
        <v>77</v>
      </c>
      <c r="U436" t="s">
        <v>988</v>
      </c>
      <c r="V436" t="s">
        <v>49</v>
      </c>
    </row>
    <row r="437" spans="1:22" x14ac:dyDescent="0.25">
      <c r="A437" t="s">
        <v>68</v>
      </c>
      <c r="B437" t="s">
        <v>988</v>
      </c>
      <c r="C437" t="s">
        <v>1058</v>
      </c>
      <c r="D437" t="s">
        <v>1059</v>
      </c>
      <c r="E437" t="s">
        <v>25</v>
      </c>
      <c r="F437" t="s">
        <v>26</v>
      </c>
      <c r="G437" t="s">
        <v>965</v>
      </c>
      <c r="I437" t="s">
        <v>484</v>
      </c>
      <c r="J437" t="s">
        <v>1020</v>
      </c>
      <c r="P437" t="s">
        <v>31</v>
      </c>
      <c r="Q437" t="s">
        <v>85</v>
      </c>
      <c r="R437" t="s">
        <v>85</v>
      </c>
      <c r="S437" t="s">
        <v>486</v>
      </c>
      <c r="T437" t="s">
        <v>77</v>
      </c>
      <c r="U437" t="s">
        <v>988</v>
      </c>
      <c r="V437" t="s">
        <v>49</v>
      </c>
    </row>
    <row r="438" spans="1:22" x14ac:dyDescent="0.25">
      <c r="A438" t="s">
        <v>68</v>
      </c>
      <c r="B438" t="s">
        <v>988</v>
      </c>
      <c r="C438" t="s">
        <v>1060</v>
      </c>
      <c r="D438" t="s">
        <v>1061</v>
      </c>
      <c r="E438" t="s">
        <v>25</v>
      </c>
      <c r="F438" t="s">
        <v>26</v>
      </c>
      <c r="G438" t="s">
        <v>965</v>
      </c>
      <c r="I438" t="s">
        <v>484</v>
      </c>
      <c r="J438" t="s">
        <v>991</v>
      </c>
      <c r="P438" t="s">
        <v>31</v>
      </c>
      <c r="Q438" t="s">
        <v>85</v>
      </c>
      <c r="R438" t="s">
        <v>85</v>
      </c>
      <c r="S438" t="s">
        <v>486</v>
      </c>
      <c r="T438" t="s">
        <v>77</v>
      </c>
      <c r="U438" t="s">
        <v>988</v>
      </c>
      <c r="V438" t="s">
        <v>49</v>
      </c>
    </row>
    <row r="439" spans="1:22" x14ac:dyDescent="0.25">
      <c r="A439" t="s">
        <v>68</v>
      </c>
      <c r="B439" t="s">
        <v>988</v>
      </c>
      <c r="C439" t="s">
        <v>1062</v>
      </c>
      <c r="D439" t="s">
        <v>1063</v>
      </c>
      <c r="E439" t="s">
        <v>25</v>
      </c>
      <c r="F439" t="s">
        <v>26</v>
      </c>
      <c r="G439" t="s">
        <v>965</v>
      </c>
      <c r="I439" t="s">
        <v>484</v>
      </c>
      <c r="J439" t="s">
        <v>1064</v>
      </c>
      <c r="P439" t="s">
        <v>31</v>
      </c>
      <c r="Q439" t="s">
        <v>85</v>
      </c>
      <c r="R439" t="s">
        <v>85</v>
      </c>
      <c r="S439" t="s">
        <v>486</v>
      </c>
      <c r="T439" t="s">
        <v>77</v>
      </c>
      <c r="U439" t="s">
        <v>988</v>
      </c>
      <c r="V439" t="s">
        <v>49</v>
      </c>
    </row>
    <row r="440" spans="1:22" x14ac:dyDescent="0.25">
      <c r="A440" t="s">
        <v>68</v>
      </c>
      <c r="B440" t="s">
        <v>988</v>
      </c>
      <c r="C440" t="s">
        <v>1065</v>
      </c>
      <c r="D440" t="s">
        <v>1066</v>
      </c>
      <c r="E440" t="s">
        <v>25</v>
      </c>
      <c r="F440" t="s">
        <v>26</v>
      </c>
      <c r="G440" t="s">
        <v>965</v>
      </c>
      <c r="I440" t="s">
        <v>484</v>
      </c>
      <c r="J440" t="s">
        <v>972</v>
      </c>
      <c r="P440" t="s">
        <v>31</v>
      </c>
      <c r="Q440" t="s">
        <v>85</v>
      </c>
      <c r="R440" t="s">
        <v>85</v>
      </c>
      <c r="S440" t="s">
        <v>486</v>
      </c>
      <c r="T440" t="s">
        <v>77</v>
      </c>
      <c r="U440" t="s">
        <v>988</v>
      </c>
      <c r="V440" t="s">
        <v>49</v>
      </c>
    </row>
    <row r="441" spans="1:22" x14ac:dyDescent="0.25">
      <c r="A441" t="s">
        <v>68</v>
      </c>
      <c r="B441" t="s">
        <v>988</v>
      </c>
      <c r="C441" t="s">
        <v>1067</v>
      </c>
      <c r="D441" t="s">
        <v>1068</v>
      </c>
      <c r="E441" t="s">
        <v>25</v>
      </c>
      <c r="F441" t="s">
        <v>26</v>
      </c>
      <c r="G441" t="s">
        <v>965</v>
      </c>
      <c r="I441" t="s">
        <v>484</v>
      </c>
      <c r="J441" t="s">
        <v>1002</v>
      </c>
      <c r="P441" t="s">
        <v>31</v>
      </c>
      <c r="Q441" t="s">
        <v>85</v>
      </c>
      <c r="R441" t="s">
        <v>85</v>
      </c>
      <c r="S441" t="s">
        <v>486</v>
      </c>
      <c r="T441" t="s">
        <v>77</v>
      </c>
      <c r="U441" t="s">
        <v>988</v>
      </c>
      <c r="V441" t="s">
        <v>49</v>
      </c>
    </row>
    <row r="442" spans="1:22" x14ac:dyDescent="0.25">
      <c r="A442" t="s">
        <v>68</v>
      </c>
      <c r="B442" t="s">
        <v>988</v>
      </c>
      <c r="C442" t="s">
        <v>1069</v>
      </c>
      <c r="D442" t="s">
        <v>1070</v>
      </c>
      <c r="E442" t="s">
        <v>25</v>
      </c>
      <c r="F442" t="s">
        <v>26</v>
      </c>
      <c r="G442" t="s">
        <v>965</v>
      </c>
      <c r="I442" t="s">
        <v>484</v>
      </c>
      <c r="J442" t="s">
        <v>1071</v>
      </c>
      <c r="P442" t="s">
        <v>31</v>
      </c>
      <c r="Q442" t="s">
        <v>85</v>
      </c>
      <c r="R442" t="s">
        <v>85</v>
      </c>
      <c r="S442" t="s">
        <v>486</v>
      </c>
      <c r="T442" t="s">
        <v>77</v>
      </c>
      <c r="U442" t="s">
        <v>988</v>
      </c>
      <c r="V442" t="s">
        <v>49</v>
      </c>
    </row>
    <row r="443" spans="1:22" x14ac:dyDescent="0.25">
      <c r="A443" t="s">
        <v>68</v>
      </c>
      <c r="B443" t="s">
        <v>988</v>
      </c>
      <c r="C443" t="s">
        <v>1072</v>
      </c>
      <c r="D443" t="s">
        <v>1073</v>
      </c>
      <c r="E443" t="s">
        <v>25</v>
      </c>
      <c r="F443" t="s">
        <v>26</v>
      </c>
      <c r="G443" t="s">
        <v>965</v>
      </c>
      <c r="I443" t="s">
        <v>484</v>
      </c>
      <c r="J443" t="s">
        <v>1005</v>
      </c>
      <c r="P443" t="s">
        <v>31</v>
      </c>
      <c r="Q443" t="s">
        <v>85</v>
      </c>
      <c r="R443" t="s">
        <v>85</v>
      </c>
      <c r="S443" t="s">
        <v>486</v>
      </c>
      <c r="T443" t="s">
        <v>77</v>
      </c>
      <c r="U443" t="s">
        <v>988</v>
      </c>
      <c r="V443" t="s">
        <v>49</v>
      </c>
    </row>
    <row r="444" spans="1:22" x14ac:dyDescent="0.25">
      <c r="A444" t="s">
        <v>68</v>
      </c>
      <c r="B444" t="s">
        <v>988</v>
      </c>
      <c r="C444" t="s">
        <v>1074</v>
      </c>
      <c r="D444" t="s">
        <v>1075</v>
      </c>
      <c r="E444" t="s">
        <v>25</v>
      </c>
      <c r="F444" t="s">
        <v>26</v>
      </c>
      <c r="G444" t="s">
        <v>965</v>
      </c>
      <c r="I444" t="s">
        <v>484</v>
      </c>
      <c r="J444" t="s">
        <v>987</v>
      </c>
      <c r="P444" t="s">
        <v>31</v>
      </c>
      <c r="Q444" t="s">
        <v>85</v>
      </c>
      <c r="R444" t="s">
        <v>85</v>
      </c>
      <c r="S444" t="s">
        <v>486</v>
      </c>
      <c r="T444" t="s">
        <v>77</v>
      </c>
      <c r="U444" t="s">
        <v>988</v>
      </c>
      <c r="V444" t="s">
        <v>49</v>
      </c>
    </row>
    <row r="445" spans="1:22" x14ac:dyDescent="0.25">
      <c r="A445" t="s">
        <v>68</v>
      </c>
      <c r="B445" t="s">
        <v>988</v>
      </c>
      <c r="C445" t="s">
        <v>1076</v>
      </c>
      <c r="D445" t="s">
        <v>1077</v>
      </c>
      <c r="E445" t="s">
        <v>25</v>
      </c>
      <c r="F445" t="s">
        <v>26</v>
      </c>
      <c r="G445" t="s">
        <v>965</v>
      </c>
      <c r="I445" t="s">
        <v>484</v>
      </c>
      <c r="J445" t="s">
        <v>966</v>
      </c>
      <c r="P445" t="s">
        <v>31</v>
      </c>
      <c r="Q445" t="s">
        <v>85</v>
      </c>
      <c r="R445" t="s">
        <v>85</v>
      </c>
      <c r="S445" t="s">
        <v>486</v>
      </c>
      <c r="T445" t="s">
        <v>77</v>
      </c>
      <c r="U445" t="s">
        <v>988</v>
      </c>
      <c r="V445" t="s">
        <v>49</v>
      </c>
    </row>
    <row r="446" spans="1:22" x14ac:dyDescent="0.25">
      <c r="A446" t="s">
        <v>68</v>
      </c>
      <c r="B446" t="s">
        <v>988</v>
      </c>
      <c r="C446" t="s">
        <v>1078</v>
      </c>
      <c r="D446" t="s">
        <v>1079</v>
      </c>
      <c r="E446" t="s">
        <v>25</v>
      </c>
      <c r="F446" t="s">
        <v>26</v>
      </c>
      <c r="G446" t="s">
        <v>965</v>
      </c>
      <c r="I446" t="s">
        <v>484</v>
      </c>
      <c r="J446" t="s">
        <v>969</v>
      </c>
      <c r="P446" t="s">
        <v>31</v>
      </c>
      <c r="Q446" t="s">
        <v>85</v>
      </c>
      <c r="R446" t="s">
        <v>85</v>
      </c>
      <c r="S446" t="s">
        <v>486</v>
      </c>
      <c r="T446" t="s">
        <v>77</v>
      </c>
      <c r="U446" t="s">
        <v>988</v>
      </c>
      <c r="V446" t="s">
        <v>49</v>
      </c>
    </row>
    <row r="447" spans="1:22" x14ac:dyDescent="0.25">
      <c r="A447" t="s">
        <v>68</v>
      </c>
      <c r="B447" t="s">
        <v>988</v>
      </c>
      <c r="C447" t="s">
        <v>1080</v>
      </c>
      <c r="D447" t="s">
        <v>1081</v>
      </c>
      <c r="E447" t="s">
        <v>25</v>
      </c>
      <c r="F447" t="s">
        <v>26</v>
      </c>
      <c r="G447" t="s">
        <v>965</v>
      </c>
      <c r="I447" t="s">
        <v>484</v>
      </c>
      <c r="J447" t="s">
        <v>1071</v>
      </c>
      <c r="P447" t="s">
        <v>31</v>
      </c>
      <c r="Q447" t="s">
        <v>85</v>
      </c>
      <c r="R447" t="s">
        <v>85</v>
      </c>
      <c r="S447" t="s">
        <v>486</v>
      </c>
      <c r="T447" t="s">
        <v>77</v>
      </c>
      <c r="U447" t="s">
        <v>988</v>
      </c>
      <c r="V447" t="s">
        <v>49</v>
      </c>
    </row>
    <row r="448" spans="1:22" x14ac:dyDescent="0.25">
      <c r="A448" t="s">
        <v>68</v>
      </c>
      <c r="B448" t="s">
        <v>988</v>
      </c>
      <c r="C448" t="s">
        <v>1082</v>
      </c>
      <c r="D448" t="s">
        <v>1083</v>
      </c>
      <c r="E448" t="s">
        <v>25</v>
      </c>
      <c r="F448" t="s">
        <v>26</v>
      </c>
      <c r="G448" t="s">
        <v>965</v>
      </c>
      <c r="I448" t="s">
        <v>484</v>
      </c>
      <c r="J448" t="s">
        <v>1012</v>
      </c>
      <c r="P448" t="s">
        <v>31</v>
      </c>
      <c r="Q448" t="s">
        <v>85</v>
      </c>
      <c r="R448" t="s">
        <v>85</v>
      </c>
      <c r="S448" t="s">
        <v>486</v>
      </c>
      <c r="T448" t="s">
        <v>77</v>
      </c>
      <c r="U448" t="s">
        <v>988</v>
      </c>
      <c r="V448" t="s">
        <v>49</v>
      </c>
    </row>
    <row r="449" spans="1:22" x14ac:dyDescent="0.25">
      <c r="A449" t="s">
        <v>68</v>
      </c>
      <c r="B449" t="s">
        <v>988</v>
      </c>
      <c r="C449" t="s">
        <v>1084</v>
      </c>
      <c r="D449" t="s">
        <v>1085</v>
      </c>
      <c r="E449" t="s">
        <v>25</v>
      </c>
      <c r="F449" t="s">
        <v>26</v>
      </c>
      <c r="G449" t="s">
        <v>965</v>
      </c>
      <c r="I449" t="s">
        <v>484</v>
      </c>
      <c r="J449" t="s">
        <v>1086</v>
      </c>
      <c r="P449" t="s">
        <v>31</v>
      </c>
      <c r="Q449" t="s">
        <v>85</v>
      </c>
      <c r="R449" t="s">
        <v>85</v>
      </c>
      <c r="S449" t="s">
        <v>486</v>
      </c>
      <c r="T449" t="s">
        <v>77</v>
      </c>
      <c r="U449" t="s">
        <v>988</v>
      </c>
      <c r="V449" t="s">
        <v>49</v>
      </c>
    </row>
    <row r="450" spans="1:22" x14ac:dyDescent="0.25">
      <c r="A450" t="s">
        <v>68</v>
      </c>
      <c r="B450" t="s">
        <v>988</v>
      </c>
      <c r="C450" t="s">
        <v>1087</v>
      </c>
      <c r="D450" t="s">
        <v>1088</v>
      </c>
      <c r="E450" t="s">
        <v>25</v>
      </c>
      <c r="F450" t="s">
        <v>26</v>
      </c>
      <c r="G450" t="s">
        <v>965</v>
      </c>
      <c r="I450" t="s">
        <v>484</v>
      </c>
      <c r="J450" t="s">
        <v>1089</v>
      </c>
      <c r="P450" t="s">
        <v>31</v>
      </c>
      <c r="Q450" t="s">
        <v>85</v>
      </c>
      <c r="R450" t="s">
        <v>85</v>
      </c>
      <c r="S450" t="s">
        <v>486</v>
      </c>
      <c r="T450" t="s">
        <v>77</v>
      </c>
      <c r="U450" t="s">
        <v>988</v>
      </c>
      <c r="V450" t="s">
        <v>49</v>
      </c>
    </row>
    <row r="451" spans="1:22" x14ac:dyDescent="0.25">
      <c r="A451" t="s">
        <v>68</v>
      </c>
      <c r="B451" t="s">
        <v>988</v>
      </c>
      <c r="C451" t="s">
        <v>1090</v>
      </c>
      <c r="D451" t="s">
        <v>1091</v>
      </c>
      <c r="E451" t="s">
        <v>25</v>
      </c>
      <c r="F451" t="s">
        <v>26</v>
      </c>
      <c r="G451" t="s">
        <v>965</v>
      </c>
      <c r="I451" t="s">
        <v>484</v>
      </c>
      <c r="J451" t="s">
        <v>966</v>
      </c>
      <c r="P451" t="s">
        <v>31</v>
      </c>
      <c r="Q451" t="s">
        <v>85</v>
      </c>
      <c r="R451" t="s">
        <v>85</v>
      </c>
      <c r="S451" t="s">
        <v>486</v>
      </c>
      <c r="T451" t="s">
        <v>77</v>
      </c>
      <c r="U451" t="s">
        <v>988</v>
      </c>
      <c r="V451" t="s">
        <v>49</v>
      </c>
    </row>
    <row r="452" spans="1:22" x14ac:dyDescent="0.25">
      <c r="A452" t="s">
        <v>68</v>
      </c>
      <c r="B452" t="s">
        <v>988</v>
      </c>
      <c r="C452" t="s">
        <v>1092</v>
      </c>
      <c r="D452" t="s">
        <v>1093</v>
      </c>
      <c r="E452" t="s">
        <v>25</v>
      </c>
      <c r="F452" t="s">
        <v>26</v>
      </c>
      <c r="G452" t="s">
        <v>965</v>
      </c>
      <c r="I452" t="s">
        <v>484</v>
      </c>
      <c r="J452" t="s">
        <v>1094</v>
      </c>
      <c r="P452" t="s">
        <v>31</v>
      </c>
      <c r="Q452" t="s">
        <v>85</v>
      </c>
      <c r="R452" t="s">
        <v>85</v>
      </c>
      <c r="S452" t="s">
        <v>486</v>
      </c>
      <c r="T452" t="s">
        <v>77</v>
      </c>
      <c r="U452" t="s">
        <v>988</v>
      </c>
      <c r="V452" t="s">
        <v>49</v>
      </c>
    </row>
    <row r="453" spans="1:22" x14ac:dyDescent="0.25">
      <c r="A453" t="s">
        <v>68</v>
      </c>
      <c r="B453" t="s">
        <v>988</v>
      </c>
      <c r="C453" t="s">
        <v>1095</v>
      </c>
      <c r="D453" t="s">
        <v>1096</v>
      </c>
      <c r="E453" t="s">
        <v>25</v>
      </c>
      <c r="F453" t="s">
        <v>26</v>
      </c>
      <c r="G453" t="s">
        <v>965</v>
      </c>
      <c r="I453" t="s">
        <v>484</v>
      </c>
      <c r="J453" t="s">
        <v>966</v>
      </c>
      <c r="P453" t="s">
        <v>31</v>
      </c>
      <c r="Q453" t="s">
        <v>85</v>
      </c>
      <c r="R453" t="s">
        <v>85</v>
      </c>
      <c r="S453" t="s">
        <v>486</v>
      </c>
      <c r="T453" t="s">
        <v>77</v>
      </c>
      <c r="U453" t="s">
        <v>988</v>
      </c>
      <c r="V453" t="s">
        <v>49</v>
      </c>
    </row>
    <row r="454" spans="1:22" x14ac:dyDescent="0.25">
      <c r="A454" t="s">
        <v>68</v>
      </c>
      <c r="B454" t="s">
        <v>988</v>
      </c>
      <c r="C454" t="s">
        <v>1097</v>
      </c>
      <c r="D454" t="s">
        <v>1098</v>
      </c>
      <c r="E454" t="s">
        <v>25</v>
      </c>
      <c r="F454" t="s">
        <v>26</v>
      </c>
      <c r="G454" t="s">
        <v>965</v>
      </c>
      <c r="I454" t="s">
        <v>484</v>
      </c>
      <c r="J454" t="s">
        <v>969</v>
      </c>
      <c r="P454" t="s">
        <v>31</v>
      </c>
      <c r="Q454" t="s">
        <v>85</v>
      </c>
      <c r="R454" t="s">
        <v>85</v>
      </c>
      <c r="S454" t="s">
        <v>486</v>
      </c>
      <c r="T454" t="s">
        <v>77</v>
      </c>
      <c r="U454" t="s">
        <v>988</v>
      </c>
      <c r="V454" t="s">
        <v>49</v>
      </c>
    </row>
    <row r="455" spans="1:22" x14ac:dyDescent="0.25">
      <c r="A455" t="s">
        <v>68</v>
      </c>
      <c r="B455" t="s">
        <v>988</v>
      </c>
      <c r="C455" t="s">
        <v>1099</v>
      </c>
      <c r="D455" t="s">
        <v>1100</v>
      </c>
      <c r="E455" t="s">
        <v>25</v>
      </c>
      <c r="F455" t="s">
        <v>26</v>
      </c>
      <c r="G455" t="s">
        <v>965</v>
      </c>
      <c r="I455" t="s">
        <v>484</v>
      </c>
      <c r="J455" t="s">
        <v>997</v>
      </c>
      <c r="P455" t="s">
        <v>31</v>
      </c>
      <c r="Q455" t="s">
        <v>85</v>
      </c>
      <c r="R455" t="s">
        <v>85</v>
      </c>
      <c r="S455" t="s">
        <v>486</v>
      </c>
      <c r="T455" t="s">
        <v>77</v>
      </c>
      <c r="U455" t="s">
        <v>988</v>
      </c>
      <c r="V455" t="s">
        <v>49</v>
      </c>
    </row>
    <row r="456" spans="1:22" x14ac:dyDescent="0.25">
      <c r="A456" t="s">
        <v>68</v>
      </c>
      <c r="B456" t="s">
        <v>988</v>
      </c>
      <c r="C456" t="s">
        <v>1101</v>
      </c>
      <c r="D456" t="s">
        <v>1102</v>
      </c>
      <c r="E456" t="s">
        <v>25</v>
      </c>
      <c r="F456" t="s">
        <v>26</v>
      </c>
      <c r="G456" t="s">
        <v>965</v>
      </c>
      <c r="I456" t="s">
        <v>484</v>
      </c>
      <c r="J456" t="s">
        <v>997</v>
      </c>
      <c r="P456" t="s">
        <v>31</v>
      </c>
      <c r="Q456" t="s">
        <v>85</v>
      </c>
      <c r="R456" t="s">
        <v>85</v>
      </c>
      <c r="S456" t="s">
        <v>486</v>
      </c>
      <c r="T456" t="s">
        <v>77</v>
      </c>
      <c r="U456" t="s">
        <v>988</v>
      </c>
      <c r="V456" t="s">
        <v>49</v>
      </c>
    </row>
    <row r="457" spans="1:22" x14ac:dyDescent="0.25">
      <c r="A457" t="s">
        <v>68</v>
      </c>
      <c r="B457" t="s">
        <v>988</v>
      </c>
      <c r="C457" t="s">
        <v>1103</v>
      </c>
      <c r="D457" t="s">
        <v>1104</v>
      </c>
      <c r="E457" t="s">
        <v>25</v>
      </c>
      <c r="F457" t="s">
        <v>26</v>
      </c>
      <c r="G457" t="s">
        <v>965</v>
      </c>
      <c r="I457" t="s">
        <v>484</v>
      </c>
      <c r="J457" t="s">
        <v>969</v>
      </c>
      <c r="P457" t="s">
        <v>31</v>
      </c>
      <c r="Q457" t="s">
        <v>85</v>
      </c>
      <c r="R457" t="s">
        <v>85</v>
      </c>
      <c r="S457" t="s">
        <v>486</v>
      </c>
      <c r="T457" t="s">
        <v>77</v>
      </c>
      <c r="U457" t="s">
        <v>988</v>
      </c>
      <c r="V457" t="s">
        <v>49</v>
      </c>
    </row>
    <row r="458" spans="1:22" x14ac:dyDescent="0.25">
      <c r="A458" t="s">
        <v>68</v>
      </c>
      <c r="B458" t="s">
        <v>988</v>
      </c>
      <c r="C458" t="s">
        <v>1105</v>
      </c>
      <c r="D458" t="s">
        <v>1106</v>
      </c>
      <c r="E458" t="s">
        <v>25</v>
      </c>
      <c r="F458" t="s">
        <v>26</v>
      </c>
      <c r="G458" t="s">
        <v>965</v>
      </c>
      <c r="I458" t="s">
        <v>484</v>
      </c>
      <c r="J458" t="s">
        <v>1051</v>
      </c>
      <c r="P458" t="s">
        <v>31</v>
      </c>
      <c r="Q458" t="s">
        <v>85</v>
      </c>
      <c r="R458" t="s">
        <v>85</v>
      </c>
      <c r="S458" t="s">
        <v>486</v>
      </c>
      <c r="T458" t="s">
        <v>77</v>
      </c>
      <c r="U458" t="s">
        <v>988</v>
      </c>
      <c r="V458" t="s">
        <v>49</v>
      </c>
    </row>
    <row r="459" spans="1:22" x14ac:dyDescent="0.25">
      <c r="A459" t="s">
        <v>68</v>
      </c>
      <c r="B459" t="s">
        <v>988</v>
      </c>
      <c r="C459" t="s">
        <v>1107</v>
      </c>
      <c r="D459" t="s">
        <v>1108</v>
      </c>
      <c r="E459" t="s">
        <v>25</v>
      </c>
      <c r="F459" t="s">
        <v>26</v>
      </c>
      <c r="G459" t="s">
        <v>965</v>
      </c>
      <c r="I459" t="s">
        <v>484</v>
      </c>
      <c r="J459" t="s">
        <v>1005</v>
      </c>
      <c r="P459" t="s">
        <v>31</v>
      </c>
      <c r="Q459" t="s">
        <v>85</v>
      </c>
      <c r="R459" t="s">
        <v>85</v>
      </c>
      <c r="S459" t="s">
        <v>486</v>
      </c>
      <c r="T459" t="s">
        <v>77</v>
      </c>
      <c r="U459" t="s">
        <v>988</v>
      </c>
      <c r="V459" t="s">
        <v>49</v>
      </c>
    </row>
    <row r="460" spans="1:22" x14ac:dyDescent="0.25">
      <c r="A460" t="s">
        <v>68</v>
      </c>
      <c r="B460" t="s">
        <v>988</v>
      </c>
      <c r="C460" t="s">
        <v>1109</v>
      </c>
      <c r="D460" t="s">
        <v>1110</v>
      </c>
      <c r="E460" t="s">
        <v>25</v>
      </c>
      <c r="F460" t="s">
        <v>26</v>
      </c>
      <c r="G460" t="s">
        <v>965</v>
      </c>
      <c r="I460" t="s">
        <v>484</v>
      </c>
      <c r="J460" t="s">
        <v>997</v>
      </c>
      <c r="P460" t="s">
        <v>31</v>
      </c>
      <c r="Q460" t="s">
        <v>85</v>
      </c>
      <c r="R460" t="s">
        <v>85</v>
      </c>
      <c r="S460" t="s">
        <v>486</v>
      </c>
      <c r="T460" t="s">
        <v>77</v>
      </c>
      <c r="U460" t="s">
        <v>988</v>
      </c>
      <c r="V460" t="s">
        <v>49</v>
      </c>
    </row>
    <row r="461" spans="1:22" x14ac:dyDescent="0.25">
      <c r="A461" t="s">
        <v>68</v>
      </c>
      <c r="B461" t="s">
        <v>988</v>
      </c>
      <c r="C461" t="s">
        <v>1111</v>
      </c>
      <c r="D461" t="s">
        <v>1112</v>
      </c>
      <c r="E461" t="s">
        <v>25</v>
      </c>
      <c r="F461" t="s">
        <v>26</v>
      </c>
      <c r="G461" t="s">
        <v>965</v>
      </c>
      <c r="I461" t="s">
        <v>484</v>
      </c>
      <c r="J461" t="s">
        <v>997</v>
      </c>
      <c r="P461" t="s">
        <v>31</v>
      </c>
      <c r="Q461" t="s">
        <v>85</v>
      </c>
      <c r="R461" t="s">
        <v>85</v>
      </c>
      <c r="S461" t="s">
        <v>486</v>
      </c>
      <c r="T461" t="s">
        <v>77</v>
      </c>
      <c r="U461" t="s">
        <v>988</v>
      </c>
      <c r="V461" t="s">
        <v>49</v>
      </c>
    </row>
    <row r="462" spans="1:22" x14ac:dyDescent="0.25">
      <c r="A462" t="s">
        <v>68</v>
      </c>
      <c r="B462" t="s">
        <v>988</v>
      </c>
      <c r="C462" t="s">
        <v>1113</v>
      </c>
      <c r="D462" t="s">
        <v>1114</v>
      </c>
      <c r="E462" t="s">
        <v>25</v>
      </c>
      <c r="F462" t="s">
        <v>26</v>
      </c>
      <c r="G462" t="s">
        <v>965</v>
      </c>
      <c r="I462" t="s">
        <v>484</v>
      </c>
      <c r="J462" t="s">
        <v>1002</v>
      </c>
      <c r="P462" t="s">
        <v>31</v>
      </c>
      <c r="Q462" t="s">
        <v>85</v>
      </c>
      <c r="R462" t="s">
        <v>85</v>
      </c>
      <c r="S462" t="s">
        <v>486</v>
      </c>
      <c r="T462" t="s">
        <v>77</v>
      </c>
      <c r="U462" t="s">
        <v>988</v>
      </c>
      <c r="V462" t="s">
        <v>49</v>
      </c>
    </row>
    <row r="463" spans="1:22" x14ac:dyDescent="0.25">
      <c r="A463" t="s">
        <v>68</v>
      </c>
      <c r="B463" t="s">
        <v>988</v>
      </c>
      <c r="C463" t="s">
        <v>1115</v>
      </c>
      <c r="D463" t="s">
        <v>1116</v>
      </c>
      <c r="E463" t="s">
        <v>25</v>
      </c>
      <c r="F463" t="s">
        <v>26</v>
      </c>
      <c r="G463" t="s">
        <v>965</v>
      </c>
      <c r="I463" t="s">
        <v>484</v>
      </c>
      <c r="J463" t="s">
        <v>1005</v>
      </c>
      <c r="P463" t="s">
        <v>31</v>
      </c>
      <c r="Q463" t="s">
        <v>85</v>
      </c>
      <c r="R463" t="s">
        <v>85</v>
      </c>
      <c r="S463" t="s">
        <v>486</v>
      </c>
      <c r="T463" t="s">
        <v>77</v>
      </c>
      <c r="U463" t="s">
        <v>988</v>
      </c>
      <c r="V463" t="s">
        <v>49</v>
      </c>
    </row>
    <row r="464" spans="1:22" x14ac:dyDescent="0.25">
      <c r="A464" t="s">
        <v>68</v>
      </c>
      <c r="B464" t="s">
        <v>988</v>
      </c>
      <c r="C464" t="s">
        <v>1117</v>
      </c>
      <c r="D464" t="s">
        <v>1118</v>
      </c>
      <c r="E464" t="s">
        <v>25</v>
      </c>
      <c r="F464" t="s">
        <v>26</v>
      </c>
      <c r="G464" t="s">
        <v>965</v>
      </c>
      <c r="I464" t="s">
        <v>484</v>
      </c>
      <c r="J464" t="s">
        <v>1071</v>
      </c>
      <c r="P464" t="s">
        <v>31</v>
      </c>
      <c r="Q464" t="s">
        <v>85</v>
      </c>
      <c r="R464" t="s">
        <v>85</v>
      </c>
      <c r="S464" t="s">
        <v>486</v>
      </c>
      <c r="T464" t="s">
        <v>77</v>
      </c>
      <c r="U464" t="s">
        <v>988</v>
      </c>
      <c r="V464" t="s">
        <v>49</v>
      </c>
    </row>
    <row r="465" spans="1:22" x14ac:dyDescent="0.25">
      <c r="A465" t="s">
        <v>68</v>
      </c>
      <c r="B465" t="s">
        <v>988</v>
      </c>
      <c r="C465" t="s">
        <v>1119</v>
      </c>
      <c r="D465" t="s">
        <v>1120</v>
      </c>
      <c r="E465" t="s">
        <v>25</v>
      </c>
      <c r="F465" t="s">
        <v>26</v>
      </c>
      <c r="G465" t="s">
        <v>965</v>
      </c>
      <c r="I465" t="s">
        <v>484</v>
      </c>
      <c r="J465" t="s">
        <v>966</v>
      </c>
      <c r="P465" t="s">
        <v>31</v>
      </c>
      <c r="Q465" t="s">
        <v>85</v>
      </c>
      <c r="R465" t="s">
        <v>85</v>
      </c>
      <c r="S465" t="s">
        <v>486</v>
      </c>
      <c r="T465" t="s">
        <v>77</v>
      </c>
      <c r="U465" t="s">
        <v>988</v>
      </c>
      <c r="V465" t="s">
        <v>49</v>
      </c>
    </row>
    <row r="466" spans="1:22" x14ac:dyDescent="0.25">
      <c r="A466" t="s">
        <v>68</v>
      </c>
      <c r="B466" t="s">
        <v>988</v>
      </c>
      <c r="C466" t="s">
        <v>1121</v>
      </c>
      <c r="D466" t="s">
        <v>1122</v>
      </c>
      <c r="E466" t="s">
        <v>25</v>
      </c>
      <c r="F466" t="s">
        <v>26</v>
      </c>
      <c r="G466" t="s">
        <v>965</v>
      </c>
      <c r="I466" t="s">
        <v>484</v>
      </c>
      <c r="J466" t="s">
        <v>1086</v>
      </c>
      <c r="P466" t="s">
        <v>31</v>
      </c>
      <c r="Q466" t="s">
        <v>85</v>
      </c>
      <c r="R466" t="s">
        <v>85</v>
      </c>
      <c r="S466" t="s">
        <v>486</v>
      </c>
      <c r="T466" t="s">
        <v>77</v>
      </c>
      <c r="U466" t="s">
        <v>988</v>
      </c>
      <c r="V466" t="s">
        <v>49</v>
      </c>
    </row>
    <row r="467" spans="1:22" x14ac:dyDescent="0.25">
      <c r="A467" t="s">
        <v>68</v>
      </c>
      <c r="B467" t="s">
        <v>988</v>
      </c>
      <c r="C467" t="s">
        <v>1123</v>
      </c>
      <c r="D467" t="s">
        <v>1124</v>
      </c>
      <c r="E467" t="s">
        <v>25</v>
      </c>
      <c r="F467" t="s">
        <v>26</v>
      </c>
      <c r="G467" t="s">
        <v>965</v>
      </c>
      <c r="I467" t="s">
        <v>484</v>
      </c>
      <c r="J467" t="s">
        <v>1125</v>
      </c>
      <c r="P467" t="s">
        <v>31</v>
      </c>
      <c r="Q467" t="s">
        <v>85</v>
      </c>
      <c r="R467" t="s">
        <v>85</v>
      </c>
      <c r="S467" t="s">
        <v>486</v>
      </c>
      <c r="T467" t="s">
        <v>77</v>
      </c>
      <c r="U467" t="s">
        <v>988</v>
      </c>
      <c r="V467" t="s">
        <v>49</v>
      </c>
    </row>
    <row r="468" spans="1:22" x14ac:dyDescent="0.25">
      <c r="A468" t="s">
        <v>68</v>
      </c>
      <c r="B468" t="s">
        <v>988</v>
      </c>
      <c r="C468" t="s">
        <v>1126</v>
      </c>
      <c r="D468" t="s">
        <v>1127</v>
      </c>
      <c r="E468" t="s">
        <v>25</v>
      </c>
      <c r="F468" t="s">
        <v>26</v>
      </c>
      <c r="G468" t="s">
        <v>965</v>
      </c>
      <c r="I468" t="s">
        <v>484</v>
      </c>
      <c r="J468" t="s">
        <v>980</v>
      </c>
      <c r="P468" t="s">
        <v>31</v>
      </c>
      <c r="Q468" t="s">
        <v>85</v>
      </c>
      <c r="R468" t="s">
        <v>85</v>
      </c>
      <c r="S468" t="s">
        <v>486</v>
      </c>
      <c r="T468" t="s">
        <v>77</v>
      </c>
      <c r="U468" t="s">
        <v>988</v>
      </c>
      <c r="V468" t="s">
        <v>49</v>
      </c>
    </row>
    <row r="469" spans="1:22" x14ac:dyDescent="0.25">
      <c r="A469" t="s">
        <v>68</v>
      </c>
      <c r="B469" t="s">
        <v>988</v>
      </c>
      <c r="C469" t="s">
        <v>1128</v>
      </c>
      <c r="D469" t="s">
        <v>1129</v>
      </c>
      <c r="E469" t="s">
        <v>25</v>
      </c>
      <c r="F469" t="s">
        <v>26</v>
      </c>
      <c r="G469" t="s">
        <v>965</v>
      </c>
      <c r="I469" t="s">
        <v>484</v>
      </c>
      <c r="J469" t="s">
        <v>1051</v>
      </c>
      <c r="P469" t="s">
        <v>31</v>
      </c>
      <c r="Q469" t="s">
        <v>85</v>
      </c>
      <c r="R469" t="s">
        <v>85</v>
      </c>
      <c r="S469" t="s">
        <v>486</v>
      </c>
      <c r="T469" t="s">
        <v>77</v>
      </c>
      <c r="U469" t="s">
        <v>988</v>
      </c>
      <c r="V469" t="s">
        <v>49</v>
      </c>
    </row>
    <row r="470" spans="1:22" x14ac:dyDescent="0.25">
      <c r="A470" t="s">
        <v>68</v>
      </c>
      <c r="B470" t="s">
        <v>988</v>
      </c>
      <c r="C470" t="s">
        <v>1130</v>
      </c>
      <c r="D470" t="s">
        <v>1131</v>
      </c>
      <c r="E470" t="s">
        <v>25</v>
      </c>
      <c r="F470" t="s">
        <v>26</v>
      </c>
      <c r="G470" t="s">
        <v>965</v>
      </c>
      <c r="I470" t="s">
        <v>484</v>
      </c>
      <c r="J470" t="s">
        <v>1132</v>
      </c>
      <c r="P470" t="s">
        <v>31</v>
      </c>
      <c r="Q470" t="s">
        <v>85</v>
      </c>
      <c r="R470" t="s">
        <v>85</v>
      </c>
      <c r="S470" t="s">
        <v>486</v>
      </c>
      <c r="T470" t="s">
        <v>77</v>
      </c>
      <c r="U470" t="s">
        <v>988</v>
      </c>
      <c r="V470" t="s">
        <v>49</v>
      </c>
    </row>
    <row r="471" spans="1:22" x14ac:dyDescent="0.25">
      <c r="A471" t="s">
        <v>68</v>
      </c>
      <c r="B471" t="s">
        <v>988</v>
      </c>
      <c r="C471" t="s">
        <v>1133</v>
      </c>
      <c r="D471" t="s">
        <v>1134</v>
      </c>
      <c r="E471" t="s">
        <v>25</v>
      </c>
      <c r="F471" t="s">
        <v>26</v>
      </c>
      <c r="G471" t="s">
        <v>965</v>
      </c>
      <c r="I471" t="s">
        <v>484</v>
      </c>
      <c r="J471" t="s">
        <v>1051</v>
      </c>
      <c r="P471" t="s">
        <v>31</v>
      </c>
      <c r="Q471" t="s">
        <v>85</v>
      </c>
      <c r="R471" t="s">
        <v>85</v>
      </c>
      <c r="S471" t="s">
        <v>486</v>
      </c>
      <c r="T471" t="s">
        <v>77</v>
      </c>
      <c r="U471" t="s">
        <v>988</v>
      </c>
      <c r="V471" t="s">
        <v>49</v>
      </c>
    </row>
    <row r="472" spans="1:22" x14ac:dyDescent="0.25">
      <c r="A472" t="s">
        <v>68</v>
      </c>
      <c r="B472" t="s">
        <v>988</v>
      </c>
      <c r="C472" t="s">
        <v>1135</v>
      </c>
      <c r="D472" t="s">
        <v>1136</v>
      </c>
      <c r="E472" t="s">
        <v>25</v>
      </c>
      <c r="F472" t="s">
        <v>26</v>
      </c>
      <c r="G472" t="s">
        <v>965</v>
      </c>
      <c r="I472" t="s">
        <v>484</v>
      </c>
      <c r="J472" t="s">
        <v>977</v>
      </c>
      <c r="P472" t="s">
        <v>31</v>
      </c>
      <c r="Q472" t="s">
        <v>85</v>
      </c>
      <c r="R472" t="s">
        <v>85</v>
      </c>
      <c r="S472" t="s">
        <v>486</v>
      </c>
      <c r="T472" t="s">
        <v>77</v>
      </c>
      <c r="U472" t="s">
        <v>988</v>
      </c>
      <c r="V472" t="s">
        <v>49</v>
      </c>
    </row>
    <row r="473" spans="1:22" x14ac:dyDescent="0.25">
      <c r="A473" t="s">
        <v>68</v>
      </c>
      <c r="B473" t="s">
        <v>988</v>
      </c>
      <c r="C473" t="s">
        <v>1137</v>
      </c>
      <c r="D473" t="s">
        <v>1138</v>
      </c>
      <c r="E473" t="s">
        <v>25</v>
      </c>
      <c r="F473" t="s">
        <v>26</v>
      </c>
      <c r="G473" t="s">
        <v>965</v>
      </c>
      <c r="I473" t="s">
        <v>484</v>
      </c>
      <c r="J473" t="s">
        <v>969</v>
      </c>
      <c r="P473" t="s">
        <v>31</v>
      </c>
      <c r="Q473" t="s">
        <v>85</v>
      </c>
      <c r="R473" t="s">
        <v>85</v>
      </c>
      <c r="S473" t="s">
        <v>486</v>
      </c>
      <c r="T473" t="s">
        <v>77</v>
      </c>
      <c r="U473" t="s">
        <v>988</v>
      </c>
      <c r="V473" t="s">
        <v>49</v>
      </c>
    </row>
    <row r="474" spans="1:22" x14ac:dyDescent="0.25">
      <c r="A474" t="s">
        <v>68</v>
      </c>
      <c r="B474" t="s">
        <v>988</v>
      </c>
      <c r="C474" t="s">
        <v>1139</v>
      </c>
      <c r="D474" t="s">
        <v>1140</v>
      </c>
      <c r="E474" t="s">
        <v>25</v>
      </c>
      <c r="F474" t="s">
        <v>26</v>
      </c>
      <c r="G474" t="s">
        <v>965</v>
      </c>
      <c r="I474" t="s">
        <v>484</v>
      </c>
      <c r="J474" t="s">
        <v>972</v>
      </c>
      <c r="P474" t="s">
        <v>31</v>
      </c>
      <c r="Q474" t="s">
        <v>85</v>
      </c>
      <c r="R474" t="s">
        <v>85</v>
      </c>
      <c r="S474" t="s">
        <v>486</v>
      </c>
      <c r="T474" t="s">
        <v>77</v>
      </c>
      <c r="U474" t="s">
        <v>988</v>
      </c>
      <c r="V474" t="s">
        <v>49</v>
      </c>
    </row>
    <row r="475" spans="1:22" x14ac:dyDescent="0.25">
      <c r="A475" t="s">
        <v>68</v>
      </c>
      <c r="B475" t="s">
        <v>988</v>
      </c>
      <c r="C475" t="s">
        <v>1141</v>
      </c>
      <c r="D475" t="s">
        <v>1142</v>
      </c>
      <c r="E475" t="s">
        <v>25</v>
      </c>
      <c r="F475" t="s">
        <v>26</v>
      </c>
      <c r="G475" t="s">
        <v>965</v>
      </c>
      <c r="I475" t="s">
        <v>484</v>
      </c>
      <c r="J475" t="s">
        <v>1143</v>
      </c>
      <c r="P475" t="s">
        <v>31</v>
      </c>
      <c r="Q475" t="s">
        <v>85</v>
      </c>
      <c r="R475" t="s">
        <v>85</v>
      </c>
      <c r="S475" t="s">
        <v>486</v>
      </c>
      <c r="T475" t="s">
        <v>77</v>
      </c>
      <c r="U475" t="s">
        <v>988</v>
      </c>
      <c r="V475" t="s">
        <v>49</v>
      </c>
    </row>
    <row r="476" spans="1:22" x14ac:dyDescent="0.25">
      <c r="A476" t="s">
        <v>68</v>
      </c>
      <c r="B476" t="s">
        <v>988</v>
      </c>
      <c r="C476" t="s">
        <v>1144</v>
      </c>
      <c r="D476" t="s">
        <v>1145</v>
      </c>
      <c r="E476" t="s">
        <v>25</v>
      </c>
      <c r="F476" t="s">
        <v>26</v>
      </c>
      <c r="G476" t="s">
        <v>965</v>
      </c>
      <c r="I476" t="s">
        <v>484</v>
      </c>
      <c r="J476" t="s">
        <v>1125</v>
      </c>
      <c r="P476" t="s">
        <v>31</v>
      </c>
      <c r="Q476" t="s">
        <v>85</v>
      </c>
      <c r="R476" t="s">
        <v>85</v>
      </c>
      <c r="S476" t="s">
        <v>486</v>
      </c>
      <c r="T476" t="s">
        <v>77</v>
      </c>
      <c r="U476" t="s">
        <v>988</v>
      </c>
      <c r="V476" t="s">
        <v>49</v>
      </c>
    </row>
    <row r="477" spans="1:22" x14ac:dyDescent="0.25">
      <c r="A477" t="s">
        <v>68</v>
      </c>
      <c r="B477" t="s">
        <v>988</v>
      </c>
      <c r="C477" t="s">
        <v>1146</v>
      </c>
      <c r="D477" t="s">
        <v>1147</v>
      </c>
      <c r="E477" t="s">
        <v>25</v>
      </c>
      <c r="F477" t="s">
        <v>26</v>
      </c>
      <c r="G477" t="s">
        <v>965</v>
      </c>
      <c r="I477" t="s">
        <v>484</v>
      </c>
      <c r="J477" t="s">
        <v>980</v>
      </c>
      <c r="P477" t="s">
        <v>31</v>
      </c>
      <c r="Q477" t="s">
        <v>85</v>
      </c>
      <c r="R477" t="s">
        <v>85</v>
      </c>
      <c r="S477" t="s">
        <v>486</v>
      </c>
      <c r="T477" t="s">
        <v>77</v>
      </c>
      <c r="U477" t="s">
        <v>988</v>
      </c>
      <c r="V477" t="s">
        <v>49</v>
      </c>
    </row>
    <row r="478" spans="1:22" x14ac:dyDescent="0.25">
      <c r="A478" t="s">
        <v>68</v>
      </c>
      <c r="B478" t="s">
        <v>988</v>
      </c>
      <c r="C478" t="s">
        <v>1148</v>
      </c>
      <c r="D478" t="s">
        <v>1149</v>
      </c>
      <c r="E478" t="s">
        <v>25</v>
      </c>
      <c r="F478" t="s">
        <v>26</v>
      </c>
      <c r="G478" t="s">
        <v>965</v>
      </c>
      <c r="I478" t="s">
        <v>484</v>
      </c>
      <c r="J478" t="s">
        <v>980</v>
      </c>
      <c r="P478" t="s">
        <v>31</v>
      </c>
      <c r="Q478" t="s">
        <v>85</v>
      </c>
      <c r="R478" t="s">
        <v>85</v>
      </c>
      <c r="S478" t="s">
        <v>486</v>
      </c>
      <c r="T478" t="s">
        <v>77</v>
      </c>
      <c r="U478" t="s">
        <v>988</v>
      </c>
      <c r="V478" t="s">
        <v>49</v>
      </c>
    </row>
    <row r="479" spans="1:22" x14ac:dyDescent="0.25">
      <c r="A479" t="s">
        <v>68</v>
      </c>
      <c r="B479" t="s">
        <v>988</v>
      </c>
      <c r="C479" t="s">
        <v>1150</v>
      </c>
      <c r="D479" t="s">
        <v>1151</v>
      </c>
      <c r="E479" t="s">
        <v>25</v>
      </c>
      <c r="F479" t="s">
        <v>26</v>
      </c>
      <c r="G479" t="s">
        <v>965</v>
      </c>
      <c r="I479" t="s">
        <v>484</v>
      </c>
      <c r="J479" t="s">
        <v>1125</v>
      </c>
      <c r="P479" t="s">
        <v>31</v>
      </c>
      <c r="Q479" t="s">
        <v>85</v>
      </c>
      <c r="R479" t="s">
        <v>85</v>
      </c>
      <c r="S479" t="s">
        <v>486</v>
      </c>
      <c r="T479" t="s">
        <v>77</v>
      </c>
      <c r="U479" t="s">
        <v>988</v>
      </c>
      <c r="V479" t="s">
        <v>49</v>
      </c>
    </row>
    <row r="480" spans="1:22" x14ac:dyDescent="0.25">
      <c r="A480" t="s">
        <v>68</v>
      </c>
      <c r="B480" t="s">
        <v>988</v>
      </c>
      <c r="C480" t="s">
        <v>1152</v>
      </c>
      <c r="D480" t="s">
        <v>1153</v>
      </c>
      <c r="E480" t="s">
        <v>25</v>
      </c>
      <c r="F480" t="s">
        <v>26</v>
      </c>
      <c r="G480" t="s">
        <v>965</v>
      </c>
      <c r="I480" t="s">
        <v>484</v>
      </c>
      <c r="J480" t="s">
        <v>1125</v>
      </c>
      <c r="P480" t="s">
        <v>31</v>
      </c>
      <c r="Q480" t="s">
        <v>85</v>
      </c>
      <c r="R480" t="s">
        <v>85</v>
      </c>
      <c r="S480" t="s">
        <v>486</v>
      </c>
      <c r="T480" t="s">
        <v>77</v>
      </c>
      <c r="U480" t="s">
        <v>988</v>
      </c>
      <c r="V480" t="s">
        <v>49</v>
      </c>
    </row>
    <row r="481" spans="1:22" x14ac:dyDescent="0.25">
      <c r="A481" t="s">
        <v>68</v>
      </c>
      <c r="B481" t="s">
        <v>988</v>
      </c>
      <c r="C481" t="s">
        <v>1154</v>
      </c>
      <c r="D481" t="s">
        <v>1155</v>
      </c>
      <c r="E481" t="s">
        <v>25</v>
      </c>
      <c r="F481" t="s">
        <v>26</v>
      </c>
      <c r="G481" t="s">
        <v>965</v>
      </c>
      <c r="I481" t="s">
        <v>484</v>
      </c>
      <c r="J481" t="s">
        <v>1048</v>
      </c>
      <c r="P481" t="s">
        <v>31</v>
      </c>
      <c r="Q481" t="s">
        <v>85</v>
      </c>
      <c r="R481" t="s">
        <v>85</v>
      </c>
      <c r="S481" t="s">
        <v>486</v>
      </c>
      <c r="T481" t="s">
        <v>77</v>
      </c>
      <c r="U481" t="s">
        <v>988</v>
      </c>
      <c r="V481" t="s">
        <v>49</v>
      </c>
    </row>
    <row r="482" spans="1:22" x14ac:dyDescent="0.25">
      <c r="A482" t="s">
        <v>68</v>
      </c>
      <c r="B482" t="s">
        <v>988</v>
      </c>
      <c r="C482" t="s">
        <v>1156</v>
      </c>
      <c r="D482" t="s">
        <v>1157</v>
      </c>
      <c r="E482" t="s">
        <v>25</v>
      </c>
      <c r="F482" t="s">
        <v>26</v>
      </c>
      <c r="G482" t="s">
        <v>965</v>
      </c>
      <c r="I482" t="s">
        <v>484</v>
      </c>
      <c r="J482" t="s">
        <v>1132</v>
      </c>
      <c r="P482" t="s">
        <v>31</v>
      </c>
      <c r="Q482" t="s">
        <v>85</v>
      </c>
      <c r="R482" t="s">
        <v>85</v>
      </c>
      <c r="S482" t="s">
        <v>486</v>
      </c>
      <c r="T482" t="s">
        <v>77</v>
      </c>
      <c r="U482" t="s">
        <v>988</v>
      </c>
      <c r="V482" t="s">
        <v>49</v>
      </c>
    </row>
    <row r="483" spans="1:22" x14ac:dyDescent="0.25">
      <c r="A483" t="s">
        <v>68</v>
      </c>
      <c r="B483" t="s">
        <v>988</v>
      </c>
      <c r="C483" t="s">
        <v>1158</v>
      </c>
      <c r="D483" t="s">
        <v>1159</v>
      </c>
      <c r="E483" t="s">
        <v>25</v>
      </c>
      <c r="F483" t="s">
        <v>26</v>
      </c>
      <c r="G483" t="s">
        <v>965</v>
      </c>
      <c r="I483" t="s">
        <v>484</v>
      </c>
      <c r="J483" t="s">
        <v>980</v>
      </c>
      <c r="P483" t="s">
        <v>31</v>
      </c>
      <c r="Q483" t="s">
        <v>85</v>
      </c>
      <c r="R483" t="s">
        <v>85</v>
      </c>
      <c r="S483" t="s">
        <v>486</v>
      </c>
      <c r="T483" t="s">
        <v>77</v>
      </c>
      <c r="U483" t="s">
        <v>988</v>
      </c>
      <c r="V483" t="s">
        <v>49</v>
      </c>
    </row>
    <row r="484" spans="1:22" x14ac:dyDescent="0.25">
      <c r="A484" t="s">
        <v>68</v>
      </c>
      <c r="B484" t="s">
        <v>988</v>
      </c>
      <c r="C484" t="s">
        <v>1160</v>
      </c>
      <c r="D484" t="s">
        <v>1161</v>
      </c>
      <c r="E484" t="s">
        <v>25</v>
      </c>
      <c r="F484" t="s">
        <v>26</v>
      </c>
      <c r="G484" t="s">
        <v>965</v>
      </c>
      <c r="I484" t="s">
        <v>484</v>
      </c>
      <c r="J484" t="s">
        <v>980</v>
      </c>
      <c r="P484" t="s">
        <v>31</v>
      </c>
      <c r="Q484" t="s">
        <v>85</v>
      </c>
      <c r="R484" t="s">
        <v>85</v>
      </c>
      <c r="S484" t="s">
        <v>486</v>
      </c>
      <c r="T484" t="s">
        <v>77</v>
      </c>
      <c r="U484" t="s">
        <v>988</v>
      </c>
      <c r="V484" t="s">
        <v>49</v>
      </c>
    </row>
    <row r="485" spans="1:22" x14ac:dyDescent="0.25">
      <c r="A485" t="s">
        <v>68</v>
      </c>
      <c r="B485" t="s">
        <v>988</v>
      </c>
      <c r="C485" t="s">
        <v>1162</v>
      </c>
      <c r="D485" t="s">
        <v>1163</v>
      </c>
      <c r="E485" t="s">
        <v>25</v>
      </c>
      <c r="F485" t="s">
        <v>26</v>
      </c>
      <c r="G485" t="s">
        <v>965</v>
      </c>
      <c r="I485" t="s">
        <v>484</v>
      </c>
      <c r="J485" t="s">
        <v>1132</v>
      </c>
      <c r="P485" t="s">
        <v>31</v>
      </c>
      <c r="Q485" t="s">
        <v>85</v>
      </c>
      <c r="R485" t="s">
        <v>85</v>
      </c>
      <c r="S485" t="s">
        <v>486</v>
      </c>
      <c r="T485" t="s">
        <v>77</v>
      </c>
      <c r="U485" t="s">
        <v>988</v>
      </c>
      <c r="V485" t="s">
        <v>49</v>
      </c>
    </row>
    <row r="486" spans="1:22" x14ac:dyDescent="0.25">
      <c r="A486" t="s">
        <v>68</v>
      </c>
      <c r="B486" t="s">
        <v>988</v>
      </c>
      <c r="C486" t="s">
        <v>1164</v>
      </c>
      <c r="D486" t="s">
        <v>1165</v>
      </c>
      <c r="E486" t="s">
        <v>25</v>
      </c>
      <c r="F486" t="s">
        <v>26</v>
      </c>
      <c r="G486" t="s">
        <v>965</v>
      </c>
      <c r="I486" t="s">
        <v>484</v>
      </c>
      <c r="J486" t="s">
        <v>1132</v>
      </c>
      <c r="P486" t="s">
        <v>31</v>
      </c>
      <c r="Q486" t="s">
        <v>85</v>
      </c>
      <c r="R486" t="s">
        <v>85</v>
      </c>
      <c r="S486" t="s">
        <v>486</v>
      </c>
      <c r="T486" t="s">
        <v>77</v>
      </c>
      <c r="U486" t="s">
        <v>988</v>
      </c>
      <c r="V486" t="s">
        <v>49</v>
      </c>
    </row>
    <row r="487" spans="1:22" x14ac:dyDescent="0.25">
      <c r="A487" t="s">
        <v>68</v>
      </c>
      <c r="B487" t="s">
        <v>988</v>
      </c>
      <c r="C487" t="s">
        <v>1166</v>
      </c>
      <c r="D487" t="s">
        <v>1167</v>
      </c>
      <c r="E487" t="s">
        <v>25</v>
      </c>
      <c r="F487" t="s">
        <v>26</v>
      </c>
      <c r="G487" t="s">
        <v>965</v>
      </c>
      <c r="I487" t="s">
        <v>484</v>
      </c>
      <c r="J487" t="s">
        <v>1005</v>
      </c>
      <c r="P487" t="s">
        <v>31</v>
      </c>
      <c r="Q487" t="s">
        <v>85</v>
      </c>
      <c r="R487" t="s">
        <v>85</v>
      </c>
      <c r="S487" t="s">
        <v>486</v>
      </c>
      <c r="T487" t="s">
        <v>77</v>
      </c>
      <c r="U487" t="s">
        <v>988</v>
      </c>
      <c r="V487" t="s">
        <v>49</v>
      </c>
    </row>
    <row r="488" spans="1:22" x14ac:dyDescent="0.25">
      <c r="A488" t="s">
        <v>68</v>
      </c>
      <c r="B488" t="s">
        <v>988</v>
      </c>
      <c r="C488" t="s">
        <v>1168</v>
      </c>
      <c r="D488" t="s">
        <v>1169</v>
      </c>
      <c r="E488" t="s">
        <v>25</v>
      </c>
      <c r="F488" t="s">
        <v>26</v>
      </c>
      <c r="G488" t="s">
        <v>965</v>
      </c>
      <c r="I488" t="s">
        <v>484</v>
      </c>
      <c r="J488" t="s">
        <v>1089</v>
      </c>
      <c r="P488" t="s">
        <v>31</v>
      </c>
      <c r="Q488" t="s">
        <v>85</v>
      </c>
      <c r="R488" t="s">
        <v>85</v>
      </c>
      <c r="S488" t="s">
        <v>486</v>
      </c>
      <c r="T488" t="s">
        <v>77</v>
      </c>
      <c r="U488" t="s">
        <v>988</v>
      </c>
      <c r="V488" t="s">
        <v>49</v>
      </c>
    </row>
    <row r="489" spans="1:22" x14ac:dyDescent="0.25">
      <c r="A489" t="s">
        <v>68</v>
      </c>
      <c r="B489" t="s">
        <v>988</v>
      </c>
      <c r="C489" t="s">
        <v>1170</v>
      </c>
      <c r="D489" t="s">
        <v>1171</v>
      </c>
      <c r="E489" t="s">
        <v>25</v>
      </c>
      <c r="F489" t="s">
        <v>26</v>
      </c>
      <c r="G489" t="s">
        <v>965</v>
      </c>
      <c r="I489" t="s">
        <v>484</v>
      </c>
      <c r="J489" t="s">
        <v>980</v>
      </c>
      <c r="P489" t="s">
        <v>31</v>
      </c>
      <c r="Q489" t="s">
        <v>85</v>
      </c>
      <c r="R489" t="s">
        <v>85</v>
      </c>
      <c r="S489" t="s">
        <v>486</v>
      </c>
      <c r="T489" t="s">
        <v>77</v>
      </c>
      <c r="U489" t="s">
        <v>988</v>
      </c>
      <c r="V489" t="s">
        <v>49</v>
      </c>
    </row>
    <row r="490" spans="1:22" x14ac:dyDescent="0.25">
      <c r="A490" t="s">
        <v>68</v>
      </c>
      <c r="B490" t="s">
        <v>1172</v>
      </c>
      <c r="C490" t="s">
        <v>1173</v>
      </c>
      <c r="D490" t="s">
        <v>1174</v>
      </c>
      <c r="E490" t="s">
        <v>25</v>
      </c>
      <c r="F490" t="s">
        <v>26</v>
      </c>
      <c r="G490" t="s">
        <v>1175</v>
      </c>
      <c r="I490" t="s">
        <v>484</v>
      </c>
      <c r="J490" t="s">
        <v>1176</v>
      </c>
      <c r="P490" t="s">
        <v>31</v>
      </c>
      <c r="Q490" t="s">
        <v>32</v>
      </c>
      <c r="R490" t="s">
        <v>32</v>
      </c>
      <c r="S490" t="s">
        <v>486</v>
      </c>
      <c r="T490" t="s">
        <v>77</v>
      </c>
      <c r="U490" t="s">
        <v>1172</v>
      </c>
      <c r="V490" t="s">
        <v>67</v>
      </c>
    </row>
    <row r="491" spans="1:22" x14ac:dyDescent="0.25">
      <c r="A491" t="s">
        <v>68</v>
      </c>
      <c r="B491" t="s">
        <v>1172</v>
      </c>
      <c r="C491" t="s">
        <v>1177</v>
      </c>
      <c r="D491" t="s">
        <v>1178</v>
      </c>
      <c r="E491" t="s">
        <v>25</v>
      </c>
      <c r="F491" t="s">
        <v>26</v>
      </c>
      <c r="G491" t="s">
        <v>1179</v>
      </c>
      <c r="I491" t="s">
        <v>484</v>
      </c>
      <c r="J491" t="s">
        <v>1180</v>
      </c>
      <c r="P491" t="s">
        <v>31</v>
      </c>
      <c r="Q491" t="s">
        <v>32</v>
      </c>
      <c r="R491" t="s">
        <v>32</v>
      </c>
      <c r="S491" t="s">
        <v>486</v>
      </c>
      <c r="T491" t="s">
        <v>77</v>
      </c>
      <c r="U491" t="s">
        <v>1172</v>
      </c>
      <c r="V491" t="s">
        <v>67</v>
      </c>
    </row>
    <row r="492" spans="1:22" x14ac:dyDescent="0.25">
      <c r="A492" t="s">
        <v>68</v>
      </c>
      <c r="B492" t="s">
        <v>1172</v>
      </c>
      <c r="C492" t="s">
        <v>1181</v>
      </c>
      <c r="D492" t="s">
        <v>1182</v>
      </c>
      <c r="E492" t="s">
        <v>25</v>
      </c>
      <c r="F492" t="s">
        <v>26</v>
      </c>
      <c r="G492" t="s">
        <v>1179</v>
      </c>
      <c r="I492" t="s">
        <v>484</v>
      </c>
      <c r="J492" t="s">
        <v>1180</v>
      </c>
      <c r="P492" t="s">
        <v>31</v>
      </c>
      <c r="Q492" t="s">
        <v>32</v>
      </c>
      <c r="R492" t="s">
        <v>32</v>
      </c>
      <c r="S492" t="s">
        <v>486</v>
      </c>
      <c r="T492" t="s">
        <v>77</v>
      </c>
      <c r="U492" t="s">
        <v>1172</v>
      </c>
      <c r="V492" t="s">
        <v>67</v>
      </c>
    </row>
    <row r="493" spans="1:22" x14ac:dyDescent="0.25">
      <c r="A493" t="s">
        <v>68</v>
      </c>
      <c r="B493" t="s">
        <v>1172</v>
      </c>
      <c r="C493" t="s">
        <v>1183</v>
      </c>
      <c r="D493" t="s">
        <v>1184</v>
      </c>
      <c r="E493" t="s">
        <v>25</v>
      </c>
      <c r="F493" t="s">
        <v>26</v>
      </c>
      <c r="G493" t="s">
        <v>1179</v>
      </c>
      <c r="I493" t="s">
        <v>484</v>
      </c>
      <c r="J493" t="s">
        <v>1180</v>
      </c>
      <c r="P493" t="s">
        <v>31</v>
      </c>
      <c r="Q493" t="s">
        <v>32</v>
      </c>
      <c r="R493" t="s">
        <v>32</v>
      </c>
      <c r="S493" t="s">
        <v>486</v>
      </c>
      <c r="T493" t="s">
        <v>77</v>
      </c>
      <c r="U493" t="s">
        <v>1172</v>
      </c>
      <c r="V493" t="s">
        <v>67</v>
      </c>
    </row>
    <row r="494" spans="1:22" x14ac:dyDescent="0.25">
      <c r="A494" t="s">
        <v>68</v>
      </c>
      <c r="B494" t="s">
        <v>1172</v>
      </c>
      <c r="C494" t="s">
        <v>1185</v>
      </c>
      <c r="D494" t="s">
        <v>1186</v>
      </c>
      <c r="E494" t="s">
        <v>25</v>
      </c>
      <c r="F494" t="s">
        <v>26</v>
      </c>
      <c r="G494" t="s">
        <v>1175</v>
      </c>
      <c r="I494" t="s">
        <v>484</v>
      </c>
      <c r="J494" t="s">
        <v>1187</v>
      </c>
      <c r="P494" t="s">
        <v>31</v>
      </c>
      <c r="Q494" t="s">
        <v>32</v>
      </c>
      <c r="R494" t="s">
        <v>32</v>
      </c>
      <c r="S494" t="s">
        <v>486</v>
      </c>
      <c r="T494" t="s">
        <v>77</v>
      </c>
      <c r="U494" t="s">
        <v>1172</v>
      </c>
      <c r="V494" t="s">
        <v>67</v>
      </c>
    </row>
    <row r="495" spans="1:22" x14ac:dyDescent="0.25">
      <c r="A495" t="s">
        <v>68</v>
      </c>
      <c r="B495" t="s">
        <v>1172</v>
      </c>
      <c r="C495" t="s">
        <v>1188</v>
      </c>
      <c r="D495" t="s">
        <v>1189</v>
      </c>
      <c r="E495" t="s">
        <v>25</v>
      </c>
      <c r="F495" t="s">
        <v>26</v>
      </c>
      <c r="G495" t="s">
        <v>1175</v>
      </c>
      <c r="I495" t="s">
        <v>484</v>
      </c>
      <c r="J495" t="s">
        <v>1190</v>
      </c>
      <c r="P495" t="s">
        <v>31</v>
      </c>
      <c r="Q495" t="s">
        <v>32</v>
      </c>
      <c r="R495" t="s">
        <v>32</v>
      </c>
      <c r="S495" t="s">
        <v>486</v>
      </c>
      <c r="T495" t="s">
        <v>77</v>
      </c>
      <c r="U495" t="s">
        <v>1172</v>
      </c>
      <c r="V495" t="s">
        <v>67</v>
      </c>
    </row>
    <row r="496" spans="1:22" x14ac:dyDescent="0.25">
      <c r="A496" t="s">
        <v>68</v>
      </c>
      <c r="B496" t="s">
        <v>1172</v>
      </c>
      <c r="C496" t="s">
        <v>1191</v>
      </c>
      <c r="D496" t="s">
        <v>1192</v>
      </c>
      <c r="E496" t="s">
        <v>25</v>
      </c>
      <c r="F496" t="s">
        <v>26</v>
      </c>
      <c r="G496" t="s">
        <v>1175</v>
      </c>
      <c r="I496" t="s">
        <v>484</v>
      </c>
      <c r="J496" t="s">
        <v>1190</v>
      </c>
      <c r="P496" t="s">
        <v>31</v>
      </c>
      <c r="Q496" t="s">
        <v>32</v>
      </c>
      <c r="R496" t="s">
        <v>32</v>
      </c>
      <c r="S496" t="s">
        <v>486</v>
      </c>
      <c r="T496" t="s">
        <v>77</v>
      </c>
      <c r="U496" t="s">
        <v>1172</v>
      </c>
      <c r="V496" t="s">
        <v>67</v>
      </c>
    </row>
    <row r="497" spans="1:22" x14ac:dyDescent="0.25">
      <c r="A497" t="s">
        <v>68</v>
      </c>
      <c r="B497" t="s">
        <v>1172</v>
      </c>
      <c r="C497" t="s">
        <v>1193</v>
      </c>
      <c r="D497" t="s">
        <v>1194</v>
      </c>
      <c r="E497" t="s">
        <v>25</v>
      </c>
      <c r="F497" t="s">
        <v>26</v>
      </c>
      <c r="G497" t="s">
        <v>1175</v>
      </c>
      <c r="I497" t="s">
        <v>484</v>
      </c>
      <c r="J497" t="s">
        <v>1195</v>
      </c>
      <c r="P497" t="s">
        <v>31</v>
      </c>
      <c r="Q497" t="s">
        <v>32</v>
      </c>
      <c r="R497" t="s">
        <v>32</v>
      </c>
      <c r="S497" t="s">
        <v>486</v>
      </c>
      <c r="T497" t="s">
        <v>77</v>
      </c>
      <c r="U497" t="s">
        <v>1172</v>
      </c>
      <c r="V497" t="s">
        <v>67</v>
      </c>
    </row>
    <row r="498" spans="1:22" x14ac:dyDescent="0.25">
      <c r="A498" t="s">
        <v>68</v>
      </c>
      <c r="B498" t="s">
        <v>1172</v>
      </c>
      <c r="C498" t="s">
        <v>1196</v>
      </c>
      <c r="D498" t="s">
        <v>1197</v>
      </c>
      <c r="E498" t="s">
        <v>25</v>
      </c>
      <c r="F498" t="s">
        <v>26</v>
      </c>
      <c r="G498" t="s">
        <v>1175</v>
      </c>
      <c r="I498" t="s">
        <v>484</v>
      </c>
      <c r="J498" t="s">
        <v>1195</v>
      </c>
      <c r="P498" t="s">
        <v>31</v>
      </c>
      <c r="Q498" t="s">
        <v>32</v>
      </c>
      <c r="R498" t="s">
        <v>32</v>
      </c>
      <c r="S498" t="s">
        <v>486</v>
      </c>
      <c r="T498" t="s">
        <v>77</v>
      </c>
      <c r="U498" t="s">
        <v>1172</v>
      </c>
      <c r="V498" t="s">
        <v>67</v>
      </c>
    </row>
    <row r="499" spans="1:22" x14ac:dyDescent="0.25">
      <c r="A499" t="s">
        <v>68</v>
      </c>
      <c r="B499" t="s">
        <v>1172</v>
      </c>
      <c r="C499" t="s">
        <v>1198</v>
      </c>
      <c r="D499" t="s">
        <v>1199</v>
      </c>
      <c r="E499" t="s">
        <v>25</v>
      </c>
      <c r="F499" t="s">
        <v>26</v>
      </c>
      <c r="G499" t="s">
        <v>1200</v>
      </c>
      <c r="I499" t="s">
        <v>484</v>
      </c>
      <c r="J499" t="s">
        <v>1201</v>
      </c>
      <c r="P499" t="s">
        <v>31</v>
      </c>
      <c r="Q499" t="s">
        <v>32</v>
      </c>
      <c r="R499" t="s">
        <v>32</v>
      </c>
      <c r="S499" t="s">
        <v>486</v>
      </c>
      <c r="T499" t="s">
        <v>77</v>
      </c>
      <c r="U499" t="s">
        <v>1172</v>
      </c>
      <c r="V499" t="s">
        <v>67</v>
      </c>
    </row>
    <row r="500" spans="1:22" x14ac:dyDescent="0.25">
      <c r="A500" t="s">
        <v>68</v>
      </c>
      <c r="B500" t="s">
        <v>1172</v>
      </c>
      <c r="C500" t="s">
        <v>1202</v>
      </c>
      <c r="D500" t="s">
        <v>1203</v>
      </c>
      <c r="E500" t="s">
        <v>25</v>
      </c>
      <c r="F500" t="s">
        <v>26</v>
      </c>
      <c r="G500" t="s">
        <v>1175</v>
      </c>
      <c r="I500" t="s">
        <v>484</v>
      </c>
      <c r="J500" t="s">
        <v>1204</v>
      </c>
      <c r="P500" t="s">
        <v>31</v>
      </c>
      <c r="Q500" t="s">
        <v>32</v>
      </c>
      <c r="R500" t="s">
        <v>32</v>
      </c>
      <c r="S500" t="s">
        <v>486</v>
      </c>
      <c r="T500" t="s">
        <v>77</v>
      </c>
      <c r="U500" t="s">
        <v>1172</v>
      </c>
      <c r="V500" t="s">
        <v>67</v>
      </c>
    </row>
    <row r="501" spans="1:22" x14ac:dyDescent="0.25">
      <c r="A501" t="s">
        <v>68</v>
      </c>
      <c r="B501" t="s">
        <v>1172</v>
      </c>
      <c r="C501" t="s">
        <v>1205</v>
      </c>
      <c r="D501" t="s">
        <v>1206</v>
      </c>
      <c r="E501" t="s">
        <v>25</v>
      </c>
      <c r="F501" t="s">
        <v>26</v>
      </c>
      <c r="G501" t="s">
        <v>1175</v>
      </c>
      <c r="I501" t="s">
        <v>484</v>
      </c>
      <c r="J501" t="s">
        <v>1207</v>
      </c>
      <c r="P501" t="s">
        <v>31</v>
      </c>
      <c r="Q501" t="s">
        <v>32</v>
      </c>
      <c r="R501" t="s">
        <v>32</v>
      </c>
      <c r="S501" t="s">
        <v>486</v>
      </c>
      <c r="T501" t="s">
        <v>77</v>
      </c>
      <c r="U501" t="s">
        <v>1172</v>
      </c>
      <c r="V501" t="s">
        <v>67</v>
      </c>
    </row>
    <row r="502" spans="1:22" x14ac:dyDescent="0.25">
      <c r="A502" t="s">
        <v>68</v>
      </c>
      <c r="B502" t="s">
        <v>1172</v>
      </c>
      <c r="C502" t="s">
        <v>1208</v>
      </c>
      <c r="D502" t="s">
        <v>1209</v>
      </c>
      <c r="E502" t="s">
        <v>25</v>
      </c>
      <c r="F502" t="s">
        <v>26</v>
      </c>
      <c r="G502" t="s">
        <v>1175</v>
      </c>
      <c r="I502" t="s">
        <v>484</v>
      </c>
      <c r="J502" t="s">
        <v>1207</v>
      </c>
      <c r="P502" t="s">
        <v>31</v>
      </c>
      <c r="Q502" t="s">
        <v>32</v>
      </c>
      <c r="R502" t="s">
        <v>32</v>
      </c>
      <c r="S502" t="s">
        <v>486</v>
      </c>
      <c r="T502" t="s">
        <v>77</v>
      </c>
      <c r="U502" t="s">
        <v>1172</v>
      </c>
      <c r="V502" t="s">
        <v>67</v>
      </c>
    </row>
    <row r="503" spans="1:22" x14ac:dyDescent="0.25">
      <c r="A503" t="s">
        <v>68</v>
      </c>
      <c r="B503" t="s">
        <v>1172</v>
      </c>
      <c r="C503" t="s">
        <v>1210</v>
      </c>
      <c r="D503" t="s">
        <v>1211</v>
      </c>
      <c r="E503" t="s">
        <v>25</v>
      </c>
      <c r="F503" t="s">
        <v>26</v>
      </c>
      <c r="G503" t="s">
        <v>1175</v>
      </c>
      <c r="I503" t="s">
        <v>484</v>
      </c>
      <c r="J503" t="s">
        <v>1212</v>
      </c>
      <c r="P503" t="s">
        <v>31</v>
      </c>
      <c r="Q503" t="s">
        <v>32</v>
      </c>
      <c r="R503" t="s">
        <v>32</v>
      </c>
      <c r="S503" t="s">
        <v>486</v>
      </c>
      <c r="T503" t="s">
        <v>77</v>
      </c>
      <c r="U503" t="s">
        <v>1172</v>
      </c>
      <c r="V503" t="s">
        <v>67</v>
      </c>
    </row>
    <row r="504" spans="1:22" x14ac:dyDescent="0.25">
      <c r="A504" t="s">
        <v>68</v>
      </c>
      <c r="B504" t="s">
        <v>1172</v>
      </c>
      <c r="C504" t="s">
        <v>1213</v>
      </c>
      <c r="D504" t="s">
        <v>1214</v>
      </c>
      <c r="E504" t="s">
        <v>25</v>
      </c>
      <c r="F504" t="s">
        <v>26</v>
      </c>
      <c r="G504" t="s">
        <v>1175</v>
      </c>
      <c r="I504" t="s">
        <v>484</v>
      </c>
      <c r="J504" t="s">
        <v>1212</v>
      </c>
      <c r="P504" t="s">
        <v>31</v>
      </c>
      <c r="Q504" t="s">
        <v>32</v>
      </c>
      <c r="R504" t="s">
        <v>32</v>
      </c>
      <c r="S504" t="s">
        <v>486</v>
      </c>
      <c r="T504" t="s">
        <v>77</v>
      </c>
      <c r="U504" t="s">
        <v>1172</v>
      </c>
      <c r="V504" t="s">
        <v>67</v>
      </c>
    </row>
    <row r="505" spans="1:22" x14ac:dyDescent="0.25">
      <c r="A505" t="s">
        <v>68</v>
      </c>
      <c r="B505" t="s">
        <v>1172</v>
      </c>
      <c r="C505" t="s">
        <v>1215</v>
      </c>
      <c r="D505" t="s">
        <v>1216</v>
      </c>
      <c r="E505" t="s">
        <v>25</v>
      </c>
      <c r="F505" t="s">
        <v>26</v>
      </c>
      <c r="G505" t="s">
        <v>1175</v>
      </c>
      <c r="I505" t="s">
        <v>484</v>
      </c>
      <c r="J505" t="s">
        <v>1217</v>
      </c>
      <c r="P505" t="s">
        <v>31</v>
      </c>
      <c r="Q505" t="s">
        <v>32</v>
      </c>
      <c r="R505" t="s">
        <v>32</v>
      </c>
      <c r="S505" t="s">
        <v>486</v>
      </c>
      <c r="T505" t="s">
        <v>77</v>
      </c>
      <c r="U505" t="s">
        <v>1172</v>
      </c>
      <c r="V505" t="s">
        <v>67</v>
      </c>
    </row>
    <row r="506" spans="1:22" x14ac:dyDescent="0.25">
      <c r="A506" t="s">
        <v>68</v>
      </c>
      <c r="B506" t="s">
        <v>1172</v>
      </c>
      <c r="C506" t="s">
        <v>1218</v>
      </c>
      <c r="D506" t="s">
        <v>1219</v>
      </c>
      <c r="E506" t="s">
        <v>25</v>
      </c>
      <c r="F506" t="s">
        <v>26</v>
      </c>
      <c r="G506" t="s">
        <v>1175</v>
      </c>
      <c r="I506" t="s">
        <v>484</v>
      </c>
      <c r="J506" t="s">
        <v>1217</v>
      </c>
      <c r="P506" t="s">
        <v>31</v>
      </c>
      <c r="Q506" t="s">
        <v>32</v>
      </c>
      <c r="R506" t="s">
        <v>32</v>
      </c>
      <c r="S506" t="s">
        <v>486</v>
      </c>
      <c r="T506" t="s">
        <v>77</v>
      </c>
      <c r="U506" t="s">
        <v>1172</v>
      </c>
      <c r="V506" t="s">
        <v>67</v>
      </c>
    </row>
    <row r="507" spans="1:22" x14ac:dyDescent="0.25">
      <c r="A507" t="s">
        <v>68</v>
      </c>
      <c r="B507" t="s">
        <v>1172</v>
      </c>
      <c r="C507" t="s">
        <v>1220</v>
      </c>
      <c r="D507" t="s">
        <v>1221</v>
      </c>
      <c r="E507" t="s">
        <v>25</v>
      </c>
      <c r="F507" t="s">
        <v>26</v>
      </c>
      <c r="G507" t="s">
        <v>1200</v>
      </c>
      <c r="I507" t="s">
        <v>484</v>
      </c>
      <c r="J507" t="s">
        <v>1222</v>
      </c>
      <c r="P507" t="s">
        <v>31</v>
      </c>
      <c r="Q507" t="s">
        <v>32</v>
      </c>
      <c r="R507" t="s">
        <v>32</v>
      </c>
      <c r="S507" t="s">
        <v>486</v>
      </c>
      <c r="T507" t="s">
        <v>77</v>
      </c>
      <c r="U507" t="s">
        <v>1172</v>
      </c>
      <c r="V507" t="s">
        <v>67</v>
      </c>
    </row>
    <row r="508" spans="1:22" x14ac:dyDescent="0.25">
      <c r="A508" t="s">
        <v>68</v>
      </c>
      <c r="B508" t="s">
        <v>1172</v>
      </c>
      <c r="C508" t="s">
        <v>1223</v>
      </c>
      <c r="D508" t="s">
        <v>1224</v>
      </c>
      <c r="E508" t="s">
        <v>25</v>
      </c>
      <c r="F508" t="s">
        <v>26</v>
      </c>
      <c r="G508" t="s">
        <v>1200</v>
      </c>
      <c r="I508" t="s">
        <v>484</v>
      </c>
      <c r="J508" t="s">
        <v>1222</v>
      </c>
      <c r="K508" t="s">
        <v>75</v>
      </c>
      <c r="P508" t="s">
        <v>31</v>
      </c>
      <c r="Q508" t="s">
        <v>32</v>
      </c>
      <c r="R508" t="s">
        <v>32</v>
      </c>
      <c r="S508" t="s">
        <v>486</v>
      </c>
      <c r="T508" t="s">
        <v>77</v>
      </c>
      <c r="U508" t="s">
        <v>1172</v>
      </c>
      <c r="V508" t="s">
        <v>67</v>
      </c>
    </row>
    <row r="509" spans="1:22" x14ac:dyDescent="0.25">
      <c r="A509" t="s">
        <v>68</v>
      </c>
      <c r="B509" t="s">
        <v>1172</v>
      </c>
      <c r="C509" t="s">
        <v>1225</v>
      </c>
      <c r="D509" t="s">
        <v>1226</v>
      </c>
      <c r="E509" t="s">
        <v>25</v>
      </c>
      <c r="F509" t="s">
        <v>26</v>
      </c>
      <c r="G509" t="s">
        <v>1175</v>
      </c>
      <c r="I509" t="s">
        <v>484</v>
      </c>
      <c r="J509" t="s">
        <v>1227</v>
      </c>
      <c r="P509" t="s">
        <v>31</v>
      </c>
      <c r="Q509" t="s">
        <v>32</v>
      </c>
      <c r="R509" t="s">
        <v>32</v>
      </c>
      <c r="S509" t="s">
        <v>486</v>
      </c>
      <c r="T509" t="s">
        <v>77</v>
      </c>
      <c r="U509" t="s">
        <v>1172</v>
      </c>
      <c r="V509" t="s">
        <v>67</v>
      </c>
    </row>
    <row r="510" spans="1:22" x14ac:dyDescent="0.25">
      <c r="A510" t="s">
        <v>68</v>
      </c>
      <c r="B510" t="s">
        <v>1172</v>
      </c>
      <c r="C510" t="s">
        <v>1228</v>
      </c>
      <c r="D510" t="s">
        <v>1229</v>
      </c>
      <c r="E510" t="s">
        <v>25</v>
      </c>
      <c r="F510" t="s">
        <v>26</v>
      </c>
      <c r="G510" t="s">
        <v>1175</v>
      </c>
      <c r="I510" t="s">
        <v>484</v>
      </c>
      <c r="J510" t="s">
        <v>1227</v>
      </c>
      <c r="P510" t="s">
        <v>31</v>
      </c>
      <c r="Q510" t="s">
        <v>32</v>
      </c>
      <c r="R510" t="s">
        <v>32</v>
      </c>
      <c r="S510" t="s">
        <v>486</v>
      </c>
      <c r="T510" t="s">
        <v>77</v>
      </c>
      <c r="U510" t="s">
        <v>1172</v>
      </c>
      <c r="V510" t="s">
        <v>67</v>
      </c>
    </row>
    <row r="511" spans="1:22" x14ac:dyDescent="0.25">
      <c r="A511" t="s">
        <v>68</v>
      </c>
      <c r="B511" t="s">
        <v>1172</v>
      </c>
      <c r="C511" t="s">
        <v>1230</v>
      </c>
      <c r="D511" t="s">
        <v>1231</v>
      </c>
      <c r="E511" t="s">
        <v>25</v>
      </c>
      <c r="F511" t="s">
        <v>26</v>
      </c>
      <c r="G511" t="s">
        <v>1175</v>
      </c>
      <c r="I511" t="s">
        <v>484</v>
      </c>
      <c r="J511" t="s">
        <v>1227</v>
      </c>
      <c r="P511" t="s">
        <v>31</v>
      </c>
      <c r="Q511" t="s">
        <v>32</v>
      </c>
      <c r="R511" t="s">
        <v>32</v>
      </c>
      <c r="S511" t="s">
        <v>486</v>
      </c>
      <c r="T511" t="s">
        <v>77</v>
      </c>
      <c r="U511" t="s">
        <v>1172</v>
      </c>
      <c r="V511" t="s">
        <v>67</v>
      </c>
    </row>
    <row r="512" spans="1:22" x14ac:dyDescent="0.25">
      <c r="A512" t="s">
        <v>68</v>
      </c>
      <c r="B512" t="s">
        <v>1172</v>
      </c>
      <c r="C512" t="s">
        <v>1232</v>
      </c>
      <c r="D512" t="s">
        <v>1233</v>
      </c>
      <c r="E512" t="s">
        <v>25</v>
      </c>
      <c r="F512" t="s">
        <v>26</v>
      </c>
      <c r="G512" t="s">
        <v>1175</v>
      </c>
      <c r="I512" t="s">
        <v>484</v>
      </c>
      <c r="J512" t="s">
        <v>1227</v>
      </c>
      <c r="P512" t="s">
        <v>31</v>
      </c>
      <c r="Q512" t="s">
        <v>32</v>
      </c>
      <c r="R512" t="s">
        <v>32</v>
      </c>
      <c r="S512" t="s">
        <v>486</v>
      </c>
      <c r="T512" t="s">
        <v>77</v>
      </c>
      <c r="U512" t="s">
        <v>1172</v>
      </c>
      <c r="V512" t="s">
        <v>67</v>
      </c>
    </row>
    <row r="513" spans="1:22" x14ac:dyDescent="0.25">
      <c r="A513" t="s">
        <v>68</v>
      </c>
      <c r="B513" t="s">
        <v>1172</v>
      </c>
      <c r="C513" t="s">
        <v>1234</v>
      </c>
      <c r="D513" t="s">
        <v>1235</v>
      </c>
      <c r="E513" t="s">
        <v>25</v>
      </c>
      <c r="F513" t="s">
        <v>26</v>
      </c>
      <c r="G513" t="s">
        <v>1175</v>
      </c>
      <c r="I513" t="s">
        <v>484</v>
      </c>
      <c r="J513" t="s">
        <v>1227</v>
      </c>
      <c r="P513" t="s">
        <v>31</v>
      </c>
      <c r="Q513" t="s">
        <v>32</v>
      </c>
      <c r="R513" t="s">
        <v>32</v>
      </c>
      <c r="S513" t="s">
        <v>486</v>
      </c>
      <c r="T513" t="s">
        <v>77</v>
      </c>
      <c r="U513" t="s">
        <v>1172</v>
      </c>
      <c r="V513" t="s">
        <v>67</v>
      </c>
    </row>
    <row r="514" spans="1:22" x14ac:dyDescent="0.25">
      <c r="A514" t="s">
        <v>68</v>
      </c>
      <c r="B514" t="s">
        <v>1172</v>
      </c>
      <c r="C514" t="s">
        <v>1236</v>
      </c>
      <c r="D514" t="s">
        <v>1237</v>
      </c>
      <c r="E514" t="s">
        <v>25</v>
      </c>
      <c r="F514" t="s">
        <v>26</v>
      </c>
      <c r="G514" t="s">
        <v>1175</v>
      </c>
      <c r="I514" t="s">
        <v>484</v>
      </c>
      <c r="J514" t="s">
        <v>1212</v>
      </c>
      <c r="P514" t="s">
        <v>31</v>
      </c>
      <c r="Q514" t="s">
        <v>32</v>
      </c>
      <c r="R514" t="s">
        <v>32</v>
      </c>
      <c r="S514" t="s">
        <v>486</v>
      </c>
      <c r="T514" t="s">
        <v>77</v>
      </c>
      <c r="U514" t="s">
        <v>1172</v>
      </c>
      <c r="V514" t="s">
        <v>67</v>
      </c>
    </row>
    <row r="515" spans="1:22" x14ac:dyDescent="0.25">
      <c r="A515" t="s">
        <v>68</v>
      </c>
      <c r="B515" t="s">
        <v>1172</v>
      </c>
      <c r="C515" t="s">
        <v>1238</v>
      </c>
      <c r="D515" t="s">
        <v>1239</v>
      </c>
      <c r="E515" t="s">
        <v>25</v>
      </c>
      <c r="F515" t="s">
        <v>26</v>
      </c>
      <c r="G515" t="s">
        <v>1175</v>
      </c>
      <c r="I515" t="s">
        <v>484</v>
      </c>
      <c r="J515" t="s">
        <v>1240</v>
      </c>
      <c r="P515" t="s">
        <v>31</v>
      </c>
      <c r="Q515" t="s">
        <v>32</v>
      </c>
      <c r="R515" t="s">
        <v>32</v>
      </c>
      <c r="S515" t="s">
        <v>486</v>
      </c>
      <c r="T515" t="s">
        <v>77</v>
      </c>
      <c r="U515" t="s">
        <v>1172</v>
      </c>
      <c r="V515" t="s">
        <v>67</v>
      </c>
    </row>
    <row r="516" spans="1:22" x14ac:dyDescent="0.25">
      <c r="A516" t="s">
        <v>68</v>
      </c>
      <c r="B516" t="s">
        <v>1172</v>
      </c>
      <c r="C516" t="s">
        <v>1241</v>
      </c>
      <c r="D516" t="s">
        <v>1242</v>
      </c>
      <c r="E516" t="s">
        <v>25</v>
      </c>
      <c r="F516" t="s">
        <v>26</v>
      </c>
      <c r="G516" t="s">
        <v>1175</v>
      </c>
      <c r="I516" t="s">
        <v>484</v>
      </c>
      <c r="J516" t="s">
        <v>1240</v>
      </c>
      <c r="P516" t="s">
        <v>31</v>
      </c>
      <c r="Q516" t="s">
        <v>32</v>
      </c>
      <c r="R516" t="s">
        <v>32</v>
      </c>
      <c r="S516" t="s">
        <v>486</v>
      </c>
      <c r="T516" t="s">
        <v>77</v>
      </c>
      <c r="U516" t="s">
        <v>1172</v>
      </c>
      <c r="V516" t="s">
        <v>67</v>
      </c>
    </row>
    <row r="517" spans="1:22" x14ac:dyDescent="0.25">
      <c r="A517" t="s">
        <v>68</v>
      </c>
      <c r="B517" t="s">
        <v>1172</v>
      </c>
      <c r="C517" t="s">
        <v>1243</v>
      </c>
      <c r="D517" t="s">
        <v>1244</v>
      </c>
      <c r="E517" t="s">
        <v>25</v>
      </c>
      <c r="F517" t="s">
        <v>26</v>
      </c>
      <c r="G517" t="s">
        <v>1175</v>
      </c>
      <c r="I517" t="s">
        <v>484</v>
      </c>
      <c r="J517" t="s">
        <v>1240</v>
      </c>
      <c r="P517" t="s">
        <v>31</v>
      </c>
      <c r="Q517" t="s">
        <v>32</v>
      </c>
      <c r="R517" t="s">
        <v>32</v>
      </c>
      <c r="S517" t="s">
        <v>486</v>
      </c>
      <c r="T517" t="s">
        <v>77</v>
      </c>
      <c r="U517" t="s">
        <v>1172</v>
      </c>
      <c r="V517" t="s">
        <v>67</v>
      </c>
    </row>
    <row r="518" spans="1:22" x14ac:dyDescent="0.25">
      <c r="A518" t="s">
        <v>68</v>
      </c>
      <c r="B518" t="s">
        <v>1172</v>
      </c>
      <c r="C518" t="s">
        <v>1245</v>
      </c>
      <c r="D518" t="s">
        <v>1246</v>
      </c>
      <c r="E518" t="s">
        <v>25</v>
      </c>
      <c r="F518" t="s">
        <v>26</v>
      </c>
      <c r="G518" t="s">
        <v>1175</v>
      </c>
      <c r="I518" t="s">
        <v>484</v>
      </c>
      <c r="J518" t="s">
        <v>1240</v>
      </c>
      <c r="P518" t="s">
        <v>31</v>
      </c>
      <c r="Q518" t="s">
        <v>32</v>
      </c>
      <c r="R518" t="s">
        <v>32</v>
      </c>
      <c r="S518" t="s">
        <v>486</v>
      </c>
      <c r="T518" t="s">
        <v>77</v>
      </c>
      <c r="U518" t="s">
        <v>1172</v>
      </c>
      <c r="V518" t="s">
        <v>67</v>
      </c>
    </row>
    <row r="519" spans="1:22" x14ac:dyDescent="0.25">
      <c r="A519" t="s">
        <v>68</v>
      </c>
      <c r="B519" t="s">
        <v>1172</v>
      </c>
      <c r="C519" t="s">
        <v>1247</v>
      </c>
      <c r="D519" t="s">
        <v>1248</v>
      </c>
      <c r="E519" t="s">
        <v>25</v>
      </c>
      <c r="F519" t="s">
        <v>26</v>
      </c>
      <c r="G519" t="s">
        <v>1175</v>
      </c>
      <c r="I519" t="s">
        <v>484</v>
      </c>
      <c r="J519" t="s">
        <v>1240</v>
      </c>
      <c r="P519" t="s">
        <v>31</v>
      </c>
      <c r="Q519" t="s">
        <v>32</v>
      </c>
      <c r="R519" t="s">
        <v>32</v>
      </c>
      <c r="S519" t="s">
        <v>486</v>
      </c>
      <c r="T519" t="s">
        <v>77</v>
      </c>
      <c r="U519" t="s">
        <v>1172</v>
      </c>
      <c r="V519" t="s">
        <v>67</v>
      </c>
    </row>
    <row r="520" spans="1:22" x14ac:dyDescent="0.25">
      <c r="A520" t="s">
        <v>68</v>
      </c>
      <c r="B520" t="s">
        <v>1172</v>
      </c>
      <c r="C520" t="s">
        <v>1249</v>
      </c>
      <c r="D520" t="s">
        <v>1250</v>
      </c>
      <c r="E520" t="s">
        <v>25</v>
      </c>
      <c r="F520" t="s">
        <v>26</v>
      </c>
      <c r="G520" t="s">
        <v>1175</v>
      </c>
      <c r="I520" t="s">
        <v>484</v>
      </c>
      <c r="J520" t="s">
        <v>1240</v>
      </c>
      <c r="P520" t="s">
        <v>31</v>
      </c>
      <c r="Q520" t="s">
        <v>32</v>
      </c>
      <c r="R520" t="s">
        <v>32</v>
      </c>
      <c r="S520" t="s">
        <v>486</v>
      </c>
      <c r="T520" t="s">
        <v>77</v>
      </c>
      <c r="U520" t="s">
        <v>1172</v>
      </c>
      <c r="V520" t="s">
        <v>67</v>
      </c>
    </row>
    <row r="521" spans="1:22" x14ac:dyDescent="0.25">
      <c r="A521" t="s">
        <v>68</v>
      </c>
      <c r="B521" t="s">
        <v>1172</v>
      </c>
      <c r="C521" t="s">
        <v>1251</v>
      </c>
      <c r="D521" t="s">
        <v>1252</v>
      </c>
      <c r="E521" t="s">
        <v>25</v>
      </c>
      <c r="F521" t="s">
        <v>26</v>
      </c>
      <c r="G521" t="s">
        <v>1175</v>
      </c>
      <c r="I521" t="s">
        <v>484</v>
      </c>
      <c r="J521" t="s">
        <v>1240</v>
      </c>
      <c r="P521" t="s">
        <v>31</v>
      </c>
      <c r="Q521" t="s">
        <v>32</v>
      </c>
      <c r="R521" t="s">
        <v>32</v>
      </c>
      <c r="S521" t="s">
        <v>486</v>
      </c>
      <c r="T521" t="s">
        <v>77</v>
      </c>
      <c r="U521" t="s">
        <v>1172</v>
      </c>
      <c r="V521" t="s">
        <v>67</v>
      </c>
    </row>
    <row r="522" spans="1:22" x14ac:dyDescent="0.25">
      <c r="A522" t="s">
        <v>68</v>
      </c>
      <c r="B522" t="s">
        <v>1172</v>
      </c>
      <c r="C522" t="s">
        <v>1253</v>
      </c>
      <c r="D522" t="s">
        <v>1254</v>
      </c>
      <c r="E522" t="s">
        <v>25</v>
      </c>
      <c r="F522" t="s">
        <v>26</v>
      </c>
      <c r="G522" t="s">
        <v>1175</v>
      </c>
      <c r="I522" t="s">
        <v>484</v>
      </c>
      <c r="J522" t="s">
        <v>1255</v>
      </c>
      <c r="P522" t="s">
        <v>31</v>
      </c>
      <c r="Q522" t="s">
        <v>32</v>
      </c>
      <c r="R522" t="s">
        <v>32</v>
      </c>
      <c r="S522" t="s">
        <v>486</v>
      </c>
      <c r="T522" t="s">
        <v>77</v>
      </c>
      <c r="U522" t="s">
        <v>1172</v>
      </c>
      <c r="V522" t="s">
        <v>67</v>
      </c>
    </row>
    <row r="523" spans="1:22" x14ac:dyDescent="0.25">
      <c r="A523" t="s">
        <v>68</v>
      </c>
      <c r="B523" t="s">
        <v>1172</v>
      </c>
      <c r="C523" t="s">
        <v>1256</v>
      </c>
      <c r="D523" t="s">
        <v>1257</v>
      </c>
      <c r="E523" t="s">
        <v>25</v>
      </c>
      <c r="F523" t="s">
        <v>26</v>
      </c>
      <c r="G523" t="s">
        <v>1175</v>
      </c>
      <c r="I523" t="s">
        <v>484</v>
      </c>
      <c r="J523" t="s">
        <v>1255</v>
      </c>
      <c r="P523" t="s">
        <v>31</v>
      </c>
      <c r="Q523" t="s">
        <v>32</v>
      </c>
      <c r="R523" t="s">
        <v>32</v>
      </c>
      <c r="S523" t="s">
        <v>486</v>
      </c>
      <c r="T523" t="s">
        <v>77</v>
      </c>
      <c r="U523" t="s">
        <v>1172</v>
      </c>
      <c r="V523" t="s">
        <v>67</v>
      </c>
    </row>
    <row r="524" spans="1:22" x14ac:dyDescent="0.25">
      <c r="A524" t="s">
        <v>68</v>
      </c>
      <c r="B524" t="s">
        <v>1172</v>
      </c>
      <c r="C524" t="s">
        <v>1258</v>
      </c>
      <c r="D524" t="s">
        <v>1259</v>
      </c>
      <c r="E524" t="s">
        <v>25</v>
      </c>
      <c r="F524" t="s">
        <v>26</v>
      </c>
      <c r="G524" t="s">
        <v>1175</v>
      </c>
      <c r="I524" t="s">
        <v>484</v>
      </c>
      <c r="J524" t="s">
        <v>1255</v>
      </c>
      <c r="P524" t="s">
        <v>31</v>
      </c>
      <c r="Q524" t="s">
        <v>32</v>
      </c>
      <c r="R524" t="s">
        <v>32</v>
      </c>
      <c r="S524" t="s">
        <v>486</v>
      </c>
      <c r="T524" t="s">
        <v>77</v>
      </c>
      <c r="U524" t="s">
        <v>1172</v>
      </c>
      <c r="V524" t="s">
        <v>67</v>
      </c>
    </row>
    <row r="525" spans="1:22" x14ac:dyDescent="0.25">
      <c r="A525" t="s">
        <v>68</v>
      </c>
      <c r="B525" t="s">
        <v>1172</v>
      </c>
      <c r="C525" t="s">
        <v>1260</v>
      </c>
      <c r="D525" t="s">
        <v>1261</v>
      </c>
      <c r="E525" t="s">
        <v>25</v>
      </c>
      <c r="F525" t="s">
        <v>26</v>
      </c>
      <c r="G525" t="s">
        <v>1175</v>
      </c>
      <c r="I525" t="s">
        <v>484</v>
      </c>
      <c r="J525" t="s">
        <v>1255</v>
      </c>
      <c r="P525" t="s">
        <v>31</v>
      </c>
      <c r="Q525" t="s">
        <v>32</v>
      </c>
      <c r="R525" t="s">
        <v>32</v>
      </c>
      <c r="S525" t="s">
        <v>486</v>
      </c>
      <c r="T525" t="s">
        <v>77</v>
      </c>
      <c r="U525" t="s">
        <v>1172</v>
      </c>
      <c r="V525" t="s">
        <v>67</v>
      </c>
    </row>
    <row r="526" spans="1:22" x14ac:dyDescent="0.25">
      <c r="A526" t="s">
        <v>68</v>
      </c>
      <c r="B526" t="s">
        <v>1172</v>
      </c>
      <c r="C526" t="s">
        <v>1262</v>
      </c>
      <c r="D526" t="s">
        <v>1263</v>
      </c>
      <c r="E526" t="s">
        <v>25</v>
      </c>
      <c r="F526" t="s">
        <v>26</v>
      </c>
      <c r="G526" t="s">
        <v>1175</v>
      </c>
      <c r="I526" t="s">
        <v>484</v>
      </c>
      <c r="J526" t="s">
        <v>1255</v>
      </c>
      <c r="P526" t="s">
        <v>31</v>
      </c>
      <c r="Q526" t="s">
        <v>32</v>
      </c>
      <c r="R526" t="s">
        <v>32</v>
      </c>
      <c r="S526" t="s">
        <v>486</v>
      </c>
      <c r="T526" t="s">
        <v>77</v>
      </c>
      <c r="U526" t="s">
        <v>1172</v>
      </c>
      <c r="V526" t="s">
        <v>67</v>
      </c>
    </row>
    <row r="527" spans="1:22" x14ac:dyDescent="0.25">
      <c r="A527" t="s">
        <v>68</v>
      </c>
      <c r="B527" t="s">
        <v>1172</v>
      </c>
      <c r="C527" t="s">
        <v>1264</v>
      </c>
      <c r="D527" t="s">
        <v>1265</v>
      </c>
      <c r="E527" t="s">
        <v>25</v>
      </c>
      <c r="F527" t="s">
        <v>26</v>
      </c>
      <c r="G527" t="s">
        <v>1175</v>
      </c>
      <c r="I527" t="s">
        <v>484</v>
      </c>
      <c r="J527" t="s">
        <v>1255</v>
      </c>
      <c r="P527" t="s">
        <v>31</v>
      </c>
      <c r="Q527" t="s">
        <v>32</v>
      </c>
      <c r="R527" t="s">
        <v>32</v>
      </c>
      <c r="S527" t="s">
        <v>486</v>
      </c>
      <c r="T527" t="s">
        <v>77</v>
      </c>
      <c r="U527" t="s">
        <v>1172</v>
      </c>
      <c r="V527" t="s">
        <v>67</v>
      </c>
    </row>
    <row r="528" spans="1:22" x14ac:dyDescent="0.25">
      <c r="A528" t="s">
        <v>68</v>
      </c>
      <c r="B528" t="s">
        <v>1172</v>
      </c>
      <c r="C528" t="s">
        <v>1266</v>
      </c>
      <c r="D528" t="s">
        <v>1267</v>
      </c>
      <c r="E528" t="s">
        <v>25</v>
      </c>
      <c r="F528" t="s">
        <v>26</v>
      </c>
      <c r="G528" t="s">
        <v>1175</v>
      </c>
      <c r="I528" t="s">
        <v>484</v>
      </c>
      <c r="J528" t="s">
        <v>1268</v>
      </c>
      <c r="P528" t="s">
        <v>31</v>
      </c>
      <c r="Q528" t="s">
        <v>32</v>
      </c>
      <c r="R528" t="s">
        <v>32</v>
      </c>
      <c r="S528" t="s">
        <v>486</v>
      </c>
      <c r="T528" t="s">
        <v>77</v>
      </c>
      <c r="U528" t="s">
        <v>1172</v>
      </c>
      <c r="V528" t="s">
        <v>67</v>
      </c>
    </row>
    <row r="529" spans="1:22" x14ac:dyDescent="0.25">
      <c r="A529" t="s">
        <v>68</v>
      </c>
      <c r="B529" t="s">
        <v>1172</v>
      </c>
      <c r="C529" t="s">
        <v>1269</v>
      </c>
      <c r="D529" t="s">
        <v>1270</v>
      </c>
      <c r="E529" t="s">
        <v>25</v>
      </c>
      <c r="F529" t="s">
        <v>26</v>
      </c>
      <c r="G529" t="s">
        <v>1179</v>
      </c>
      <c r="I529" t="s">
        <v>484</v>
      </c>
      <c r="J529" t="s">
        <v>1271</v>
      </c>
      <c r="P529" t="s">
        <v>31</v>
      </c>
      <c r="Q529" t="s">
        <v>32</v>
      </c>
      <c r="R529" t="s">
        <v>32</v>
      </c>
      <c r="S529" t="s">
        <v>486</v>
      </c>
      <c r="T529" t="s">
        <v>77</v>
      </c>
      <c r="U529" t="s">
        <v>1172</v>
      </c>
      <c r="V529" t="s">
        <v>67</v>
      </c>
    </row>
    <row r="530" spans="1:22" x14ac:dyDescent="0.25">
      <c r="A530" t="s">
        <v>68</v>
      </c>
      <c r="B530" t="s">
        <v>1172</v>
      </c>
      <c r="C530" t="s">
        <v>1272</v>
      </c>
      <c r="D530" t="s">
        <v>1273</v>
      </c>
      <c r="E530" t="s">
        <v>25</v>
      </c>
      <c r="F530" t="s">
        <v>26</v>
      </c>
      <c r="G530" t="s">
        <v>1200</v>
      </c>
      <c r="I530" t="s">
        <v>484</v>
      </c>
      <c r="J530" t="s">
        <v>1222</v>
      </c>
      <c r="P530" t="s">
        <v>31</v>
      </c>
      <c r="Q530" t="s">
        <v>32</v>
      </c>
      <c r="R530" t="s">
        <v>32</v>
      </c>
      <c r="S530" t="s">
        <v>486</v>
      </c>
      <c r="T530" t="s">
        <v>77</v>
      </c>
      <c r="U530" t="s">
        <v>1172</v>
      </c>
      <c r="V530" t="s">
        <v>67</v>
      </c>
    </row>
    <row r="531" spans="1:22" x14ac:dyDescent="0.25">
      <c r="A531" t="s">
        <v>68</v>
      </c>
      <c r="B531" t="s">
        <v>1172</v>
      </c>
      <c r="C531" t="s">
        <v>1274</v>
      </c>
      <c r="D531" t="s">
        <v>1275</v>
      </c>
      <c r="E531" t="s">
        <v>25</v>
      </c>
      <c r="F531" t="s">
        <v>26</v>
      </c>
      <c r="G531" t="s">
        <v>1200</v>
      </c>
      <c r="I531" t="s">
        <v>484</v>
      </c>
      <c r="J531" t="s">
        <v>1222</v>
      </c>
      <c r="P531" t="s">
        <v>31</v>
      </c>
      <c r="Q531" t="s">
        <v>32</v>
      </c>
      <c r="R531" t="s">
        <v>32</v>
      </c>
      <c r="S531" t="s">
        <v>486</v>
      </c>
      <c r="T531" t="s">
        <v>77</v>
      </c>
      <c r="U531" t="s">
        <v>1172</v>
      </c>
      <c r="V531" t="s">
        <v>67</v>
      </c>
    </row>
    <row r="532" spans="1:22" x14ac:dyDescent="0.25">
      <c r="A532" t="s">
        <v>68</v>
      </c>
      <c r="B532" t="s">
        <v>1172</v>
      </c>
      <c r="C532" t="s">
        <v>1276</v>
      </c>
      <c r="D532" t="s">
        <v>1277</v>
      </c>
      <c r="E532" t="s">
        <v>25</v>
      </c>
      <c r="F532" t="s">
        <v>26</v>
      </c>
      <c r="G532" t="s">
        <v>1200</v>
      </c>
      <c r="I532" t="s">
        <v>484</v>
      </c>
      <c r="J532" t="s">
        <v>1222</v>
      </c>
      <c r="P532" t="s">
        <v>31</v>
      </c>
      <c r="Q532" t="s">
        <v>32</v>
      </c>
      <c r="R532" t="s">
        <v>32</v>
      </c>
      <c r="S532" t="s">
        <v>486</v>
      </c>
      <c r="T532" t="s">
        <v>77</v>
      </c>
      <c r="U532" t="s">
        <v>1172</v>
      </c>
      <c r="V532" t="s">
        <v>67</v>
      </c>
    </row>
    <row r="533" spans="1:22" x14ac:dyDescent="0.25">
      <c r="A533" t="s">
        <v>68</v>
      </c>
      <c r="B533" t="s">
        <v>1172</v>
      </c>
      <c r="C533" t="s">
        <v>1278</v>
      </c>
      <c r="D533" t="s">
        <v>1279</v>
      </c>
      <c r="E533" t="s">
        <v>25</v>
      </c>
      <c r="F533" t="s">
        <v>26</v>
      </c>
      <c r="G533" t="s">
        <v>1200</v>
      </c>
      <c r="I533" t="s">
        <v>484</v>
      </c>
      <c r="J533" t="s">
        <v>1222</v>
      </c>
      <c r="P533" t="s">
        <v>31</v>
      </c>
      <c r="Q533" t="s">
        <v>32</v>
      </c>
      <c r="R533" t="s">
        <v>32</v>
      </c>
      <c r="S533" t="s">
        <v>486</v>
      </c>
      <c r="T533" t="s">
        <v>77</v>
      </c>
      <c r="U533" t="s">
        <v>1172</v>
      </c>
      <c r="V533" t="s">
        <v>67</v>
      </c>
    </row>
    <row r="534" spans="1:22" x14ac:dyDescent="0.25">
      <c r="A534" t="s">
        <v>68</v>
      </c>
      <c r="B534" t="s">
        <v>1172</v>
      </c>
      <c r="C534" t="s">
        <v>1280</v>
      </c>
      <c r="D534" t="s">
        <v>1281</v>
      </c>
      <c r="E534" t="s">
        <v>25</v>
      </c>
      <c r="F534" t="s">
        <v>26</v>
      </c>
      <c r="G534" t="s">
        <v>1200</v>
      </c>
      <c r="I534" t="s">
        <v>484</v>
      </c>
      <c r="J534" t="s">
        <v>1222</v>
      </c>
      <c r="P534" t="s">
        <v>31</v>
      </c>
      <c r="Q534" t="s">
        <v>32</v>
      </c>
      <c r="R534" t="s">
        <v>32</v>
      </c>
      <c r="S534" t="s">
        <v>486</v>
      </c>
      <c r="T534" t="s">
        <v>77</v>
      </c>
      <c r="U534" t="s">
        <v>1172</v>
      </c>
      <c r="V534" t="s">
        <v>67</v>
      </c>
    </row>
    <row r="535" spans="1:22" x14ac:dyDescent="0.25">
      <c r="A535" t="s">
        <v>68</v>
      </c>
      <c r="B535" t="s">
        <v>1172</v>
      </c>
      <c r="C535" t="s">
        <v>1282</v>
      </c>
      <c r="D535" t="s">
        <v>1283</v>
      </c>
      <c r="E535" t="s">
        <v>25</v>
      </c>
      <c r="F535" t="s">
        <v>26</v>
      </c>
      <c r="G535" t="s">
        <v>1175</v>
      </c>
      <c r="I535" t="s">
        <v>484</v>
      </c>
      <c r="J535" t="s">
        <v>1190</v>
      </c>
      <c r="P535" t="s">
        <v>31</v>
      </c>
      <c r="Q535" t="s">
        <v>32</v>
      </c>
      <c r="R535" t="s">
        <v>32</v>
      </c>
      <c r="S535" t="s">
        <v>486</v>
      </c>
      <c r="T535" t="s">
        <v>77</v>
      </c>
      <c r="U535" t="s">
        <v>1172</v>
      </c>
      <c r="V535" t="s">
        <v>67</v>
      </c>
    </row>
    <row r="536" spans="1:22" x14ac:dyDescent="0.25">
      <c r="A536" t="s">
        <v>68</v>
      </c>
      <c r="B536" t="s">
        <v>1172</v>
      </c>
      <c r="C536" t="s">
        <v>1284</v>
      </c>
      <c r="D536" t="s">
        <v>1285</v>
      </c>
      <c r="E536" t="s">
        <v>25</v>
      </c>
      <c r="F536" t="s">
        <v>26</v>
      </c>
      <c r="G536" t="s">
        <v>1175</v>
      </c>
      <c r="I536" t="s">
        <v>484</v>
      </c>
      <c r="J536" t="s">
        <v>1190</v>
      </c>
      <c r="P536" t="s">
        <v>31</v>
      </c>
      <c r="Q536" t="s">
        <v>32</v>
      </c>
      <c r="R536" t="s">
        <v>32</v>
      </c>
      <c r="S536" t="s">
        <v>486</v>
      </c>
      <c r="T536" t="s">
        <v>77</v>
      </c>
      <c r="U536" t="s">
        <v>1172</v>
      </c>
      <c r="V536" t="s">
        <v>67</v>
      </c>
    </row>
    <row r="537" spans="1:22" x14ac:dyDescent="0.25">
      <c r="A537" t="s">
        <v>68</v>
      </c>
      <c r="B537" t="s">
        <v>1172</v>
      </c>
      <c r="C537" t="s">
        <v>1286</v>
      </c>
      <c r="D537" t="s">
        <v>1287</v>
      </c>
      <c r="E537" t="s">
        <v>25</v>
      </c>
      <c r="F537" t="s">
        <v>26</v>
      </c>
      <c r="G537" t="s">
        <v>1175</v>
      </c>
      <c r="I537" t="s">
        <v>484</v>
      </c>
      <c r="J537" t="s">
        <v>1190</v>
      </c>
      <c r="P537" t="s">
        <v>31</v>
      </c>
      <c r="Q537" t="s">
        <v>32</v>
      </c>
      <c r="R537" t="s">
        <v>32</v>
      </c>
      <c r="S537" t="s">
        <v>486</v>
      </c>
      <c r="T537" t="s">
        <v>77</v>
      </c>
      <c r="U537" t="s">
        <v>1172</v>
      </c>
      <c r="V537" t="s">
        <v>67</v>
      </c>
    </row>
    <row r="538" spans="1:22" x14ac:dyDescent="0.25">
      <c r="A538" t="s">
        <v>68</v>
      </c>
      <c r="B538" t="s">
        <v>1172</v>
      </c>
      <c r="C538" t="s">
        <v>1288</v>
      </c>
      <c r="D538" t="s">
        <v>1289</v>
      </c>
      <c r="E538" t="s">
        <v>25</v>
      </c>
      <c r="F538" t="s">
        <v>26</v>
      </c>
      <c r="G538" t="s">
        <v>1200</v>
      </c>
      <c r="I538" t="s">
        <v>484</v>
      </c>
      <c r="J538" t="s">
        <v>1290</v>
      </c>
      <c r="P538" t="s">
        <v>31</v>
      </c>
      <c r="Q538" t="s">
        <v>32</v>
      </c>
      <c r="R538" t="s">
        <v>32</v>
      </c>
      <c r="S538" t="s">
        <v>486</v>
      </c>
      <c r="T538" t="s">
        <v>77</v>
      </c>
      <c r="U538" t="s">
        <v>1172</v>
      </c>
      <c r="V538" t="s">
        <v>67</v>
      </c>
    </row>
    <row r="539" spans="1:22" x14ac:dyDescent="0.25">
      <c r="A539" t="s">
        <v>68</v>
      </c>
      <c r="B539" t="s">
        <v>1172</v>
      </c>
      <c r="C539" t="s">
        <v>1291</v>
      </c>
      <c r="D539" t="s">
        <v>1292</v>
      </c>
      <c r="E539" t="s">
        <v>25</v>
      </c>
      <c r="F539" t="s">
        <v>26</v>
      </c>
      <c r="G539" t="s">
        <v>1175</v>
      </c>
      <c r="I539" t="s">
        <v>484</v>
      </c>
      <c r="J539" t="s">
        <v>1176</v>
      </c>
      <c r="P539" t="s">
        <v>31</v>
      </c>
      <c r="Q539" t="s">
        <v>32</v>
      </c>
      <c r="R539" t="s">
        <v>32</v>
      </c>
      <c r="S539" t="s">
        <v>486</v>
      </c>
      <c r="T539" t="s">
        <v>77</v>
      </c>
      <c r="U539" t="s">
        <v>1172</v>
      </c>
      <c r="V539" t="s">
        <v>67</v>
      </c>
    </row>
    <row r="540" spans="1:22" x14ac:dyDescent="0.25">
      <c r="A540" t="s">
        <v>68</v>
      </c>
      <c r="B540" t="s">
        <v>1172</v>
      </c>
      <c r="C540" t="s">
        <v>1293</v>
      </c>
      <c r="D540" t="s">
        <v>1294</v>
      </c>
      <c r="E540" t="s">
        <v>25</v>
      </c>
      <c r="F540" t="s">
        <v>26</v>
      </c>
      <c r="G540" t="s">
        <v>1175</v>
      </c>
      <c r="I540" t="s">
        <v>484</v>
      </c>
      <c r="J540" t="s">
        <v>1227</v>
      </c>
      <c r="P540" t="s">
        <v>31</v>
      </c>
      <c r="Q540" t="s">
        <v>32</v>
      </c>
      <c r="R540" t="s">
        <v>32</v>
      </c>
      <c r="S540" t="s">
        <v>486</v>
      </c>
      <c r="T540" t="s">
        <v>77</v>
      </c>
      <c r="U540" t="s">
        <v>1172</v>
      </c>
      <c r="V540" t="s">
        <v>67</v>
      </c>
    </row>
    <row r="541" spans="1:22" x14ac:dyDescent="0.25">
      <c r="A541" t="s">
        <v>68</v>
      </c>
      <c r="B541" t="s">
        <v>1172</v>
      </c>
      <c r="C541" t="s">
        <v>1295</v>
      </c>
      <c r="D541" t="s">
        <v>1296</v>
      </c>
      <c r="E541" t="s">
        <v>25</v>
      </c>
      <c r="F541" t="s">
        <v>26</v>
      </c>
      <c r="G541" t="s">
        <v>1200</v>
      </c>
      <c r="I541" t="s">
        <v>484</v>
      </c>
      <c r="J541" t="s">
        <v>1297</v>
      </c>
      <c r="P541" t="s">
        <v>31</v>
      </c>
      <c r="Q541" t="s">
        <v>32</v>
      </c>
      <c r="R541" t="s">
        <v>32</v>
      </c>
      <c r="S541" t="s">
        <v>486</v>
      </c>
      <c r="T541" t="s">
        <v>77</v>
      </c>
      <c r="U541" t="s">
        <v>1172</v>
      </c>
      <c r="V541" t="s">
        <v>67</v>
      </c>
    </row>
    <row r="542" spans="1:22" x14ac:dyDescent="0.25">
      <c r="A542" t="s">
        <v>68</v>
      </c>
      <c r="B542" t="s">
        <v>1172</v>
      </c>
      <c r="C542" t="s">
        <v>1298</v>
      </c>
      <c r="D542" t="s">
        <v>1299</v>
      </c>
      <c r="E542" t="s">
        <v>25</v>
      </c>
      <c r="F542" t="s">
        <v>26</v>
      </c>
      <c r="G542" t="s">
        <v>1200</v>
      </c>
      <c r="I542" t="s">
        <v>484</v>
      </c>
      <c r="J542" t="s">
        <v>1297</v>
      </c>
      <c r="K542" t="s">
        <v>75</v>
      </c>
      <c r="P542" t="s">
        <v>31</v>
      </c>
      <c r="Q542" t="s">
        <v>32</v>
      </c>
      <c r="R542" t="s">
        <v>32</v>
      </c>
      <c r="S542" t="s">
        <v>486</v>
      </c>
      <c r="T542" t="s">
        <v>77</v>
      </c>
      <c r="U542" t="s">
        <v>1172</v>
      </c>
      <c r="V542" t="s">
        <v>67</v>
      </c>
    </row>
    <row r="543" spans="1:22" x14ac:dyDescent="0.25">
      <c r="A543" t="s">
        <v>68</v>
      </c>
      <c r="B543" t="s">
        <v>1172</v>
      </c>
      <c r="C543" t="s">
        <v>1300</v>
      </c>
      <c r="D543" t="s">
        <v>1301</v>
      </c>
      <c r="E543" t="s">
        <v>25</v>
      </c>
      <c r="F543" t="s">
        <v>26</v>
      </c>
      <c r="G543" t="s">
        <v>1200</v>
      </c>
      <c r="I543" t="s">
        <v>484</v>
      </c>
      <c r="J543" t="s">
        <v>1297</v>
      </c>
      <c r="K543" t="s">
        <v>75</v>
      </c>
      <c r="P543" t="s">
        <v>31</v>
      </c>
      <c r="Q543" t="s">
        <v>32</v>
      </c>
      <c r="R543" t="s">
        <v>32</v>
      </c>
      <c r="S543" t="s">
        <v>486</v>
      </c>
      <c r="T543" t="s">
        <v>77</v>
      </c>
      <c r="U543" t="s">
        <v>1172</v>
      </c>
      <c r="V543" t="s">
        <v>67</v>
      </c>
    </row>
    <row r="544" spans="1:22" x14ac:dyDescent="0.25">
      <c r="A544" t="s">
        <v>68</v>
      </c>
      <c r="B544" t="s">
        <v>1302</v>
      </c>
      <c r="C544" t="s">
        <v>1303</v>
      </c>
      <c r="D544" t="s">
        <v>1304</v>
      </c>
      <c r="E544" t="s">
        <v>25</v>
      </c>
      <c r="F544" t="s">
        <v>26</v>
      </c>
      <c r="G544" t="s">
        <v>1305</v>
      </c>
      <c r="I544" t="s">
        <v>484</v>
      </c>
      <c r="J544" t="s">
        <v>1306</v>
      </c>
      <c r="P544" t="s">
        <v>31</v>
      </c>
      <c r="S544" t="s">
        <v>33</v>
      </c>
      <c r="T544" t="s">
        <v>77</v>
      </c>
      <c r="U544" t="s">
        <v>1302</v>
      </c>
      <c r="V544" t="s">
        <v>152</v>
      </c>
    </row>
    <row r="545" spans="1:22" x14ac:dyDescent="0.25">
      <c r="A545" t="s">
        <v>68</v>
      </c>
      <c r="B545" t="s">
        <v>1302</v>
      </c>
      <c r="C545" t="s">
        <v>1307</v>
      </c>
      <c r="D545" t="s">
        <v>1308</v>
      </c>
      <c r="E545" t="s">
        <v>25</v>
      </c>
      <c r="F545" t="s">
        <v>26</v>
      </c>
      <c r="G545" t="s">
        <v>1305</v>
      </c>
      <c r="I545" t="s">
        <v>484</v>
      </c>
      <c r="J545" t="s">
        <v>1306</v>
      </c>
      <c r="P545" t="s">
        <v>31</v>
      </c>
      <c r="S545" t="s">
        <v>33</v>
      </c>
      <c r="T545" t="s">
        <v>77</v>
      </c>
      <c r="U545" t="s">
        <v>1302</v>
      </c>
      <c r="V545" t="s">
        <v>152</v>
      </c>
    </row>
    <row r="546" spans="1:22" x14ac:dyDescent="0.25">
      <c r="A546" t="s">
        <v>68</v>
      </c>
      <c r="B546" t="s">
        <v>1302</v>
      </c>
      <c r="C546" t="s">
        <v>1309</v>
      </c>
      <c r="D546" t="s">
        <v>1310</v>
      </c>
      <c r="E546" t="s">
        <v>25</v>
      </c>
      <c r="F546" t="s">
        <v>26</v>
      </c>
      <c r="G546" t="s">
        <v>1305</v>
      </c>
      <c r="I546" t="s">
        <v>484</v>
      </c>
      <c r="J546" t="s">
        <v>1306</v>
      </c>
      <c r="P546" t="s">
        <v>31</v>
      </c>
      <c r="S546" t="s">
        <v>33</v>
      </c>
      <c r="T546" t="s">
        <v>77</v>
      </c>
      <c r="U546" t="s">
        <v>1302</v>
      </c>
      <c r="V546" t="s">
        <v>152</v>
      </c>
    </row>
    <row r="547" spans="1:22" x14ac:dyDescent="0.25">
      <c r="A547" t="s">
        <v>68</v>
      </c>
      <c r="B547" t="s">
        <v>1302</v>
      </c>
      <c r="C547" t="s">
        <v>1311</v>
      </c>
      <c r="D547" t="s">
        <v>1312</v>
      </c>
      <c r="E547" t="s">
        <v>25</v>
      </c>
      <c r="F547" t="s">
        <v>26</v>
      </c>
      <c r="G547" t="s">
        <v>1305</v>
      </c>
      <c r="I547" t="s">
        <v>484</v>
      </c>
      <c r="J547" t="s">
        <v>1306</v>
      </c>
      <c r="P547" t="s">
        <v>31</v>
      </c>
      <c r="S547" t="s">
        <v>33</v>
      </c>
      <c r="T547" t="s">
        <v>77</v>
      </c>
      <c r="U547" t="s">
        <v>1302</v>
      </c>
      <c r="V547" t="s">
        <v>152</v>
      </c>
    </row>
    <row r="548" spans="1:22" x14ac:dyDescent="0.25">
      <c r="A548" t="s">
        <v>68</v>
      </c>
      <c r="B548" t="s">
        <v>1302</v>
      </c>
      <c r="C548" t="s">
        <v>1313</v>
      </c>
      <c r="D548" t="s">
        <v>1314</v>
      </c>
      <c r="E548" t="s">
        <v>25</v>
      </c>
      <c r="F548" t="s">
        <v>26</v>
      </c>
      <c r="G548" t="s">
        <v>1305</v>
      </c>
      <c r="I548" t="s">
        <v>484</v>
      </c>
      <c r="J548" t="s">
        <v>1306</v>
      </c>
      <c r="P548" t="s">
        <v>31</v>
      </c>
      <c r="S548" t="s">
        <v>33</v>
      </c>
      <c r="T548" t="s">
        <v>77</v>
      </c>
      <c r="U548" t="s">
        <v>1302</v>
      </c>
      <c r="V548" t="s">
        <v>152</v>
      </c>
    </row>
    <row r="549" spans="1:22" x14ac:dyDescent="0.25">
      <c r="A549" t="s">
        <v>68</v>
      </c>
      <c r="B549" t="s">
        <v>1302</v>
      </c>
      <c r="C549" t="s">
        <v>1315</v>
      </c>
      <c r="D549" t="s">
        <v>1316</v>
      </c>
      <c r="E549" t="s">
        <v>25</v>
      </c>
      <c r="F549" t="s">
        <v>26</v>
      </c>
      <c r="G549" t="s">
        <v>1305</v>
      </c>
      <c r="I549" t="s">
        <v>484</v>
      </c>
      <c r="J549" t="s">
        <v>1306</v>
      </c>
      <c r="P549" t="s">
        <v>31</v>
      </c>
      <c r="S549" t="s">
        <v>33</v>
      </c>
      <c r="T549" t="s">
        <v>77</v>
      </c>
      <c r="U549" t="s">
        <v>1302</v>
      </c>
      <c r="V549" t="s">
        <v>152</v>
      </c>
    </row>
    <row r="550" spans="1:22" x14ac:dyDescent="0.25">
      <c r="A550" t="s">
        <v>68</v>
      </c>
      <c r="B550" t="s">
        <v>1302</v>
      </c>
      <c r="C550" t="s">
        <v>1317</v>
      </c>
      <c r="D550" t="s">
        <v>1318</v>
      </c>
      <c r="E550" t="s">
        <v>25</v>
      </c>
      <c r="F550" t="s">
        <v>26</v>
      </c>
      <c r="G550" t="s">
        <v>1305</v>
      </c>
      <c r="I550" t="s">
        <v>484</v>
      </c>
      <c r="J550" t="s">
        <v>1306</v>
      </c>
      <c r="P550" t="s">
        <v>31</v>
      </c>
      <c r="S550" t="s">
        <v>33</v>
      </c>
      <c r="T550" t="s">
        <v>77</v>
      </c>
      <c r="U550" t="s">
        <v>1302</v>
      </c>
      <c r="V550" t="s">
        <v>152</v>
      </c>
    </row>
    <row r="551" spans="1:22" x14ac:dyDescent="0.25">
      <c r="A551" t="s">
        <v>68</v>
      </c>
      <c r="B551" t="s">
        <v>1302</v>
      </c>
      <c r="C551" t="s">
        <v>1319</v>
      </c>
      <c r="D551" t="s">
        <v>1320</v>
      </c>
      <c r="E551" t="s">
        <v>25</v>
      </c>
      <c r="F551" t="s">
        <v>26</v>
      </c>
      <c r="G551" t="s">
        <v>1305</v>
      </c>
      <c r="I551" t="s">
        <v>484</v>
      </c>
      <c r="J551" t="s">
        <v>1306</v>
      </c>
      <c r="P551" t="s">
        <v>31</v>
      </c>
      <c r="S551" t="s">
        <v>33</v>
      </c>
      <c r="T551" t="s">
        <v>77</v>
      </c>
      <c r="U551" t="s">
        <v>1302</v>
      </c>
      <c r="V551" t="s">
        <v>152</v>
      </c>
    </row>
    <row r="552" spans="1:22" x14ac:dyDescent="0.25">
      <c r="A552" t="s">
        <v>68</v>
      </c>
      <c r="B552" t="s">
        <v>1302</v>
      </c>
      <c r="C552" t="s">
        <v>1321</v>
      </c>
      <c r="D552" t="s">
        <v>1322</v>
      </c>
      <c r="E552" t="s">
        <v>25</v>
      </c>
      <c r="F552" t="s">
        <v>26</v>
      </c>
      <c r="G552" t="s">
        <v>1305</v>
      </c>
      <c r="I552" t="s">
        <v>484</v>
      </c>
      <c r="J552" t="s">
        <v>1306</v>
      </c>
      <c r="P552" t="s">
        <v>31</v>
      </c>
      <c r="S552" t="s">
        <v>33</v>
      </c>
      <c r="T552" t="s">
        <v>77</v>
      </c>
      <c r="U552" t="s">
        <v>1302</v>
      </c>
      <c r="V552" t="s">
        <v>152</v>
      </c>
    </row>
    <row r="553" spans="1:22" x14ac:dyDescent="0.25">
      <c r="A553" t="s">
        <v>68</v>
      </c>
      <c r="B553" t="s">
        <v>1302</v>
      </c>
      <c r="C553" t="s">
        <v>1323</v>
      </c>
      <c r="D553" t="s">
        <v>1324</v>
      </c>
      <c r="E553" t="s">
        <v>25</v>
      </c>
      <c r="F553" t="s">
        <v>26</v>
      </c>
      <c r="G553" t="s">
        <v>1305</v>
      </c>
      <c r="I553" t="s">
        <v>484</v>
      </c>
      <c r="J553" t="s">
        <v>1306</v>
      </c>
      <c r="P553" t="s">
        <v>31</v>
      </c>
      <c r="S553" t="s">
        <v>33</v>
      </c>
      <c r="T553" t="s">
        <v>77</v>
      </c>
      <c r="U553" t="s">
        <v>1302</v>
      </c>
      <c r="V553" t="s">
        <v>152</v>
      </c>
    </row>
    <row r="554" spans="1:22" x14ac:dyDescent="0.25">
      <c r="A554" t="s">
        <v>68</v>
      </c>
      <c r="B554" t="s">
        <v>1302</v>
      </c>
      <c r="C554" t="s">
        <v>1325</v>
      </c>
      <c r="D554" t="s">
        <v>1326</v>
      </c>
      <c r="E554" t="s">
        <v>25</v>
      </c>
      <c r="F554" t="s">
        <v>26</v>
      </c>
      <c r="G554" t="s">
        <v>1305</v>
      </c>
      <c r="I554" t="s">
        <v>484</v>
      </c>
      <c r="J554" t="s">
        <v>1306</v>
      </c>
      <c r="P554" t="s">
        <v>31</v>
      </c>
      <c r="S554" t="s">
        <v>33</v>
      </c>
      <c r="T554" t="s">
        <v>77</v>
      </c>
      <c r="U554" t="s">
        <v>1302</v>
      </c>
      <c r="V554" t="s">
        <v>152</v>
      </c>
    </row>
    <row r="555" spans="1:22" x14ac:dyDescent="0.25">
      <c r="A555" t="s">
        <v>68</v>
      </c>
      <c r="B555" t="s">
        <v>1302</v>
      </c>
      <c r="C555" t="s">
        <v>1327</v>
      </c>
      <c r="D555" t="s">
        <v>1328</v>
      </c>
      <c r="E555" t="s">
        <v>25</v>
      </c>
      <c r="F555" t="s">
        <v>26</v>
      </c>
      <c r="G555" t="s">
        <v>1305</v>
      </c>
      <c r="I555" t="s">
        <v>484</v>
      </c>
      <c r="J555" t="s">
        <v>1306</v>
      </c>
      <c r="P555" t="s">
        <v>31</v>
      </c>
      <c r="S555" t="s">
        <v>33</v>
      </c>
      <c r="T555" t="s">
        <v>77</v>
      </c>
      <c r="U555" t="s">
        <v>1302</v>
      </c>
      <c r="V555" t="s">
        <v>152</v>
      </c>
    </row>
    <row r="556" spans="1:22" x14ac:dyDescent="0.25">
      <c r="A556" t="s">
        <v>68</v>
      </c>
      <c r="B556" t="s">
        <v>1302</v>
      </c>
      <c r="C556" t="s">
        <v>1329</v>
      </c>
      <c r="D556" t="s">
        <v>1330</v>
      </c>
      <c r="E556" t="s">
        <v>25</v>
      </c>
      <c r="F556" t="s">
        <v>26</v>
      </c>
      <c r="G556" t="s">
        <v>1305</v>
      </c>
      <c r="I556" t="s">
        <v>484</v>
      </c>
      <c r="J556" t="s">
        <v>1306</v>
      </c>
      <c r="P556" t="s">
        <v>31</v>
      </c>
      <c r="S556" t="s">
        <v>33</v>
      </c>
      <c r="T556" t="s">
        <v>77</v>
      </c>
      <c r="U556" t="s">
        <v>1302</v>
      </c>
      <c r="V556" t="s">
        <v>152</v>
      </c>
    </row>
    <row r="557" spans="1:22" x14ac:dyDescent="0.25">
      <c r="A557" t="s">
        <v>68</v>
      </c>
      <c r="B557" t="s">
        <v>1302</v>
      </c>
      <c r="C557" t="s">
        <v>1331</v>
      </c>
      <c r="D557" t="s">
        <v>1332</v>
      </c>
      <c r="E557" t="s">
        <v>25</v>
      </c>
      <c r="F557" t="s">
        <v>26</v>
      </c>
      <c r="G557" t="s">
        <v>1305</v>
      </c>
      <c r="I557" t="s">
        <v>484</v>
      </c>
      <c r="J557" t="s">
        <v>1306</v>
      </c>
      <c r="P557" t="s">
        <v>31</v>
      </c>
      <c r="S557" t="s">
        <v>33</v>
      </c>
      <c r="T557" t="s">
        <v>77</v>
      </c>
      <c r="U557" t="s">
        <v>1302</v>
      </c>
      <c r="V557" t="s">
        <v>152</v>
      </c>
    </row>
    <row r="558" spans="1:22" x14ac:dyDescent="0.25">
      <c r="A558" t="s">
        <v>68</v>
      </c>
      <c r="B558" t="s">
        <v>1302</v>
      </c>
      <c r="C558" t="s">
        <v>1333</v>
      </c>
      <c r="D558" t="s">
        <v>1334</v>
      </c>
      <c r="E558" t="s">
        <v>25</v>
      </c>
      <c r="F558" t="s">
        <v>26</v>
      </c>
      <c r="G558" t="s">
        <v>1305</v>
      </c>
      <c r="I558" t="s">
        <v>484</v>
      </c>
      <c r="J558" t="s">
        <v>1306</v>
      </c>
      <c r="P558" t="s">
        <v>31</v>
      </c>
      <c r="S558" t="s">
        <v>33</v>
      </c>
      <c r="T558" t="s">
        <v>77</v>
      </c>
      <c r="U558" t="s">
        <v>1302</v>
      </c>
      <c r="V558" t="s">
        <v>152</v>
      </c>
    </row>
    <row r="559" spans="1:22" x14ac:dyDescent="0.25">
      <c r="A559" t="s">
        <v>68</v>
      </c>
      <c r="B559" t="s">
        <v>1302</v>
      </c>
      <c r="C559" t="s">
        <v>1335</v>
      </c>
      <c r="D559" t="s">
        <v>1336</v>
      </c>
      <c r="E559" t="s">
        <v>25</v>
      </c>
      <c r="F559" t="s">
        <v>26</v>
      </c>
      <c r="G559" t="s">
        <v>1305</v>
      </c>
      <c r="I559" t="s">
        <v>484</v>
      </c>
      <c r="J559" t="s">
        <v>1306</v>
      </c>
      <c r="P559" t="s">
        <v>31</v>
      </c>
      <c r="S559" t="s">
        <v>33</v>
      </c>
      <c r="T559" t="s">
        <v>77</v>
      </c>
      <c r="U559" t="s">
        <v>1302</v>
      </c>
      <c r="V559" t="s">
        <v>152</v>
      </c>
    </row>
    <row r="560" spans="1:22" x14ac:dyDescent="0.25">
      <c r="A560" t="s">
        <v>68</v>
      </c>
      <c r="B560" t="s">
        <v>1302</v>
      </c>
      <c r="C560" t="s">
        <v>1337</v>
      </c>
      <c r="D560" t="s">
        <v>1338</v>
      </c>
      <c r="E560" t="s">
        <v>25</v>
      </c>
      <c r="F560" t="s">
        <v>26</v>
      </c>
      <c r="G560" t="s">
        <v>1305</v>
      </c>
      <c r="I560" t="s">
        <v>484</v>
      </c>
      <c r="J560" t="s">
        <v>1306</v>
      </c>
      <c r="P560" t="s">
        <v>31</v>
      </c>
      <c r="S560" t="s">
        <v>33</v>
      </c>
      <c r="T560" t="s">
        <v>77</v>
      </c>
      <c r="U560" t="s">
        <v>1302</v>
      </c>
      <c r="V560" t="s">
        <v>152</v>
      </c>
    </row>
    <row r="561" spans="1:22" x14ac:dyDescent="0.25">
      <c r="A561" t="s">
        <v>68</v>
      </c>
      <c r="B561" t="s">
        <v>1302</v>
      </c>
      <c r="C561" t="s">
        <v>1339</v>
      </c>
      <c r="D561" t="s">
        <v>1340</v>
      </c>
      <c r="E561" t="s">
        <v>25</v>
      </c>
      <c r="F561" t="s">
        <v>26</v>
      </c>
      <c r="G561" t="s">
        <v>1305</v>
      </c>
      <c r="I561" t="s">
        <v>484</v>
      </c>
      <c r="J561" t="s">
        <v>1306</v>
      </c>
      <c r="P561" t="s">
        <v>31</v>
      </c>
      <c r="S561" t="s">
        <v>33</v>
      </c>
      <c r="T561" t="s">
        <v>77</v>
      </c>
      <c r="U561" t="s">
        <v>1302</v>
      </c>
      <c r="V561" t="s">
        <v>152</v>
      </c>
    </row>
    <row r="562" spans="1:22" x14ac:dyDescent="0.25">
      <c r="A562" t="s">
        <v>68</v>
      </c>
      <c r="B562" t="s">
        <v>1302</v>
      </c>
      <c r="C562" t="s">
        <v>1341</v>
      </c>
      <c r="D562" t="s">
        <v>1342</v>
      </c>
      <c r="E562" t="s">
        <v>25</v>
      </c>
      <c r="F562" t="s">
        <v>26</v>
      </c>
      <c r="G562" t="s">
        <v>1305</v>
      </c>
      <c r="I562" t="s">
        <v>484</v>
      </c>
      <c r="J562" t="s">
        <v>1306</v>
      </c>
      <c r="P562" t="s">
        <v>31</v>
      </c>
      <c r="S562" t="s">
        <v>33</v>
      </c>
      <c r="T562" t="s">
        <v>77</v>
      </c>
      <c r="U562" t="s">
        <v>1302</v>
      </c>
      <c r="V562" t="s">
        <v>152</v>
      </c>
    </row>
    <row r="563" spans="1:22" x14ac:dyDescent="0.25">
      <c r="A563" t="s">
        <v>68</v>
      </c>
      <c r="B563" t="s">
        <v>1302</v>
      </c>
      <c r="C563" t="s">
        <v>1343</v>
      </c>
      <c r="D563" t="s">
        <v>1344</v>
      </c>
      <c r="E563" t="s">
        <v>25</v>
      </c>
      <c r="F563" t="s">
        <v>26</v>
      </c>
      <c r="G563" t="s">
        <v>1305</v>
      </c>
      <c r="I563" t="s">
        <v>484</v>
      </c>
      <c r="J563" t="s">
        <v>1306</v>
      </c>
      <c r="P563" t="s">
        <v>31</v>
      </c>
      <c r="S563" t="s">
        <v>33</v>
      </c>
      <c r="T563" t="s">
        <v>77</v>
      </c>
      <c r="U563" t="s">
        <v>1302</v>
      </c>
      <c r="V563" t="s">
        <v>152</v>
      </c>
    </row>
    <row r="564" spans="1:22" x14ac:dyDescent="0.25">
      <c r="A564" t="s">
        <v>68</v>
      </c>
      <c r="B564" t="s">
        <v>1302</v>
      </c>
      <c r="C564" t="s">
        <v>1345</v>
      </c>
      <c r="D564" t="s">
        <v>1346</v>
      </c>
      <c r="E564" t="s">
        <v>25</v>
      </c>
      <c r="F564" t="s">
        <v>26</v>
      </c>
      <c r="G564" t="s">
        <v>1305</v>
      </c>
      <c r="I564" t="s">
        <v>484</v>
      </c>
      <c r="J564" t="s">
        <v>1306</v>
      </c>
      <c r="P564" t="s">
        <v>31</v>
      </c>
      <c r="S564" t="s">
        <v>33</v>
      </c>
      <c r="T564" t="s">
        <v>77</v>
      </c>
      <c r="U564" t="s">
        <v>1302</v>
      </c>
      <c r="V564" t="s">
        <v>152</v>
      </c>
    </row>
    <row r="565" spans="1:22" x14ac:dyDescent="0.25">
      <c r="A565" t="s">
        <v>68</v>
      </c>
      <c r="B565" t="s">
        <v>1302</v>
      </c>
      <c r="C565" t="s">
        <v>1347</v>
      </c>
      <c r="D565" t="s">
        <v>1348</v>
      </c>
      <c r="E565" t="s">
        <v>25</v>
      </c>
      <c r="F565" t="s">
        <v>26</v>
      </c>
      <c r="G565" t="s">
        <v>1305</v>
      </c>
      <c r="I565" t="s">
        <v>484</v>
      </c>
      <c r="J565" t="s">
        <v>1306</v>
      </c>
      <c r="P565" t="s">
        <v>31</v>
      </c>
      <c r="S565" t="s">
        <v>33</v>
      </c>
      <c r="T565" t="s">
        <v>77</v>
      </c>
      <c r="U565" t="s">
        <v>1302</v>
      </c>
      <c r="V565" t="s">
        <v>152</v>
      </c>
    </row>
    <row r="566" spans="1:22" x14ac:dyDescent="0.25">
      <c r="A566" t="s">
        <v>68</v>
      </c>
      <c r="B566" t="s">
        <v>1302</v>
      </c>
      <c r="C566" t="s">
        <v>1349</v>
      </c>
      <c r="D566" t="s">
        <v>1350</v>
      </c>
      <c r="E566" t="s">
        <v>25</v>
      </c>
      <c r="F566" t="s">
        <v>26</v>
      </c>
      <c r="G566" t="s">
        <v>1305</v>
      </c>
      <c r="I566" t="s">
        <v>484</v>
      </c>
      <c r="J566" t="s">
        <v>1306</v>
      </c>
      <c r="P566" t="s">
        <v>31</v>
      </c>
      <c r="S566" t="s">
        <v>33</v>
      </c>
      <c r="T566" t="s">
        <v>77</v>
      </c>
      <c r="U566" t="s">
        <v>1302</v>
      </c>
      <c r="V566" t="s">
        <v>152</v>
      </c>
    </row>
    <row r="567" spans="1:22" x14ac:dyDescent="0.25">
      <c r="A567" t="s">
        <v>68</v>
      </c>
      <c r="B567" t="s">
        <v>1302</v>
      </c>
      <c r="C567" t="s">
        <v>1351</v>
      </c>
      <c r="D567" t="s">
        <v>1352</v>
      </c>
      <c r="E567" t="s">
        <v>25</v>
      </c>
      <c r="F567" t="s">
        <v>26</v>
      </c>
      <c r="G567" t="s">
        <v>1305</v>
      </c>
      <c r="I567" t="s">
        <v>484</v>
      </c>
      <c r="J567" t="s">
        <v>1306</v>
      </c>
      <c r="P567" t="s">
        <v>31</v>
      </c>
      <c r="S567" t="s">
        <v>33</v>
      </c>
      <c r="T567" t="s">
        <v>77</v>
      </c>
      <c r="U567" t="s">
        <v>1302</v>
      </c>
      <c r="V567" t="s">
        <v>152</v>
      </c>
    </row>
    <row r="568" spans="1:22" x14ac:dyDescent="0.25">
      <c r="A568" t="s">
        <v>68</v>
      </c>
      <c r="B568" t="s">
        <v>1302</v>
      </c>
      <c r="C568" t="s">
        <v>1353</v>
      </c>
      <c r="D568" t="s">
        <v>1354</v>
      </c>
      <c r="E568" t="s">
        <v>25</v>
      </c>
      <c r="F568" t="s">
        <v>26</v>
      </c>
      <c r="G568" t="s">
        <v>1305</v>
      </c>
      <c r="I568" t="s">
        <v>484</v>
      </c>
      <c r="J568" t="s">
        <v>1306</v>
      </c>
      <c r="P568" t="s">
        <v>31</v>
      </c>
      <c r="S568" t="s">
        <v>33</v>
      </c>
      <c r="T568" t="s">
        <v>77</v>
      </c>
      <c r="U568" t="s">
        <v>1302</v>
      </c>
      <c r="V568" t="s">
        <v>152</v>
      </c>
    </row>
    <row r="569" spans="1:22" x14ac:dyDescent="0.25">
      <c r="A569" t="s">
        <v>68</v>
      </c>
      <c r="B569" t="s">
        <v>1302</v>
      </c>
      <c r="C569" t="s">
        <v>1355</v>
      </c>
      <c r="D569" t="s">
        <v>1356</v>
      </c>
      <c r="E569" t="s">
        <v>25</v>
      </c>
      <c r="F569" t="s">
        <v>26</v>
      </c>
      <c r="G569" t="s">
        <v>1305</v>
      </c>
      <c r="I569" t="s">
        <v>484</v>
      </c>
      <c r="J569" t="s">
        <v>1306</v>
      </c>
      <c r="P569" t="s">
        <v>31</v>
      </c>
      <c r="S569" t="s">
        <v>33</v>
      </c>
      <c r="T569" t="s">
        <v>77</v>
      </c>
      <c r="U569" t="s">
        <v>1302</v>
      </c>
      <c r="V569" t="s">
        <v>152</v>
      </c>
    </row>
    <row r="570" spans="1:22" x14ac:dyDescent="0.25">
      <c r="A570" t="s">
        <v>68</v>
      </c>
      <c r="B570" t="s">
        <v>1302</v>
      </c>
      <c r="C570" t="s">
        <v>1357</v>
      </c>
      <c r="D570" t="s">
        <v>1358</v>
      </c>
      <c r="E570" t="s">
        <v>25</v>
      </c>
      <c r="F570" t="s">
        <v>26</v>
      </c>
      <c r="G570" t="s">
        <v>1305</v>
      </c>
      <c r="I570" t="s">
        <v>484</v>
      </c>
      <c r="J570" t="s">
        <v>1306</v>
      </c>
      <c r="P570" t="s">
        <v>31</v>
      </c>
      <c r="S570" t="s">
        <v>33</v>
      </c>
      <c r="T570" t="s">
        <v>77</v>
      </c>
      <c r="U570" t="s">
        <v>1302</v>
      </c>
      <c r="V570" t="s">
        <v>152</v>
      </c>
    </row>
    <row r="571" spans="1:22" x14ac:dyDescent="0.25">
      <c r="A571" t="s">
        <v>68</v>
      </c>
      <c r="B571" t="s">
        <v>1302</v>
      </c>
      <c r="C571" t="s">
        <v>1359</v>
      </c>
      <c r="D571" t="s">
        <v>1360</v>
      </c>
      <c r="E571" t="s">
        <v>25</v>
      </c>
      <c r="F571" t="s">
        <v>26</v>
      </c>
      <c r="G571" t="s">
        <v>1305</v>
      </c>
      <c r="I571" t="s">
        <v>484</v>
      </c>
      <c r="J571" t="s">
        <v>1306</v>
      </c>
      <c r="P571" t="s">
        <v>31</v>
      </c>
      <c r="S571" t="s">
        <v>33</v>
      </c>
      <c r="T571" t="s">
        <v>77</v>
      </c>
      <c r="U571" t="s">
        <v>1302</v>
      </c>
      <c r="V571" t="s">
        <v>152</v>
      </c>
    </row>
    <row r="572" spans="1:22" x14ac:dyDescent="0.25">
      <c r="A572" t="s">
        <v>68</v>
      </c>
      <c r="B572" t="s">
        <v>1302</v>
      </c>
      <c r="C572" t="s">
        <v>1361</v>
      </c>
      <c r="D572" t="s">
        <v>1362</v>
      </c>
      <c r="E572" t="s">
        <v>25</v>
      </c>
      <c r="F572" t="s">
        <v>26</v>
      </c>
      <c r="G572" t="s">
        <v>1305</v>
      </c>
      <c r="I572" t="s">
        <v>484</v>
      </c>
      <c r="J572" t="s">
        <v>1306</v>
      </c>
      <c r="P572" t="s">
        <v>31</v>
      </c>
      <c r="S572" t="s">
        <v>33</v>
      </c>
      <c r="T572" t="s">
        <v>77</v>
      </c>
      <c r="U572" t="s">
        <v>1302</v>
      </c>
      <c r="V572" t="s">
        <v>152</v>
      </c>
    </row>
    <row r="573" spans="1:22" x14ac:dyDescent="0.25">
      <c r="A573" t="s">
        <v>68</v>
      </c>
      <c r="B573" t="s">
        <v>1302</v>
      </c>
      <c r="C573" t="s">
        <v>1363</v>
      </c>
      <c r="D573" t="s">
        <v>1364</v>
      </c>
      <c r="E573" t="s">
        <v>25</v>
      </c>
      <c r="F573" t="s">
        <v>26</v>
      </c>
      <c r="G573" t="s">
        <v>1305</v>
      </c>
      <c r="I573" t="s">
        <v>484</v>
      </c>
      <c r="J573" t="s">
        <v>1306</v>
      </c>
      <c r="P573" t="s">
        <v>31</v>
      </c>
      <c r="S573" t="s">
        <v>33</v>
      </c>
      <c r="T573" t="s">
        <v>77</v>
      </c>
      <c r="U573" t="s">
        <v>1302</v>
      </c>
      <c r="V573" t="s">
        <v>152</v>
      </c>
    </row>
    <row r="574" spans="1:22" x14ac:dyDescent="0.25">
      <c r="A574" t="s">
        <v>68</v>
      </c>
      <c r="B574" t="s">
        <v>1302</v>
      </c>
      <c r="C574" t="s">
        <v>1365</v>
      </c>
      <c r="D574" t="s">
        <v>1366</v>
      </c>
      <c r="E574" t="s">
        <v>25</v>
      </c>
      <c r="F574" t="s">
        <v>26</v>
      </c>
      <c r="G574" t="s">
        <v>1305</v>
      </c>
      <c r="I574" t="s">
        <v>484</v>
      </c>
      <c r="J574" t="s">
        <v>1306</v>
      </c>
      <c r="P574" t="s">
        <v>31</v>
      </c>
      <c r="S574" t="s">
        <v>33</v>
      </c>
      <c r="T574" t="s">
        <v>77</v>
      </c>
      <c r="U574" t="s">
        <v>1302</v>
      </c>
      <c r="V574" t="s">
        <v>152</v>
      </c>
    </row>
    <row r="575" spans="1:22" x14ac:dyDescent="0.25">
      <c r="A575" t="s">
        <v>68</v>
      </c>
      <c r="B575" t="s">
        <v>1302</v>
      </c>
      <c r="C575" t="s">
        <v>1367</v>
      </c>
      <c r="D575" t="s">
        <v>1368</v>
      </c>
      <c r="E575" t="s">
        <v>25</v>
      </c>
      <c r="F575" t="s">
        <v>26</v>
      </c>
      <c r="G575" t="s">
        <v>1305</v>
      </c>
      <c r="I575" t="s">
        <v>484</v>
      </c>
      <c r="J575" t="s">
        <v>1306</v>
      </c>
      <c r="P575" t="s">
        <v>31</v>
      </c>
      <c r="S575" t="s">
        <v>33</v>
      </c>
      <c r="T575" t="s">
        <v>77</v>
      </c>
      <c r="U575" t="s">
        <v>1302</v>
      </c>
      <c r="V575" t="s">
        <v>152</v>
      </c>
    </row>
    <row r="576" spans="1:22" x14ac:dyDescent="0.25">
      <c r="A576" t="s">
        <v>68</v>
      </c>
      <c r="B576" t="s">
        <v>1302</v>
      </c>
      <c r="C576" t="s">
        <v>1369</v>
      </c>
      <c r="D576" t="s">
        <v>1370</v>
      </c>
      <c r="E576" t="s">
        <v>25</v>
      </c>
      <c r="F576" t="s">
        <v>26</v>
      </c>
      <c r="G576" t="s">
        <v>1305</v>
      </c>
      <c r="I576" t="s">
        <v>484</v>
      </c>
      <c r="J576" t="s">
        <v>1306</v>
      </c>
      <c r="P576" t="s">
        <v>31</v>
      </c>
      <c r="S576" t="s">
        <v>33</v>
      </c>
      <c r="T576" t="s">
        <v>77</v>
      </c>
      <c r="U576" t="s">
        <v>1302</v>
      </c>
      <c r="V576" t="s">
        <v>152</v>
      </c>
    </row>
    <row r="577" spans="1:22" x14ac:dyDescent="0.25">
      <c r="A577" t="s">
        <v>68</v>
      </c>
      <c r="B577" t="s">
        <v>1302</v>
      </c>
      <c r="C577" t="s">
        <v>1371</v>
      </c>
      <c r="D577" t="s">
        <v>1372</v>
      </c>
      <c r="E577" t="s">
        <v>25</v>
      </c>
      <c r="F577" t="s">
        <v>26</v>
      </c>
      <c r="G577" t="s">
        <v>1305</v>
      </c>
      <c r="I577" t="s">
        <v>484</v>
      </c>
      <c r="J577" t="s">
        <v>1306</v>
      </c>
      <c r="P577" t="s">
        <v>31</v>
      </c>
      <c r="S577" t="s">
        <v>33</v>
      </c>
      <c r="T577" t="s">
        <v>77</v>
      </c>
      <c r="U577" t="s">
        <v>1302</v>
      </c>
      <c r="V577" t="s">
        <v>152</v>
      </c>
    </row>
    <row r="578" spans="1:22" x14ac:dyDescent="0.25">
      <c r="A578" t="s">
        <v>68</v>
      </c>
      <c r="B578" t="s">
        <v>1302</v>
      </c>
      <c r="C578" t="s">
        <v>1373</v>
      </c>
      <c r="D578" t="s">
        <v>1374</v>
      </c>
      <c r="E578" t="s">
        <v>25</v>
      </c>
      <c r="F578" t="s">
        <v>26</v>
      </c>
      <c r="G578" t="s">
        <v>1305</v>
      </c>
      <c r="I578" t="s">
        <v>484</v>
      </c>
      <c r="J578" t="s">
        <v>1306</v>
      </c>
      <c r="P578" t="s">
        <v>31</v>
      </c>
      <c r="S578" t="s">
        <v>33</v>
      </c>
      <c r="T578" t="s">
        <v>77</v>
      </c>
      <c r="U578" t="s">
        <v>1302</v>
      </c>
      <c r="V578" t="s">
        <v>152</v>
      </c>
    </row>
    <row r="579" spans="1:22" x14ac:dyDescent="0.25">
      <c r="A579" t="s">
        <v>68</v>
      </c>
      <c r="B579" t="s">
        <v>1302</v>
      </c>
      <c r="C579" t="s">
        <v>1375</v>
      </c>
      <c r="D579" t="s">
        <v>1376</v>
      </c>
      <c r="E579" t="s">
        <v>25</v>
      </c>
      <c r="F579" t="s">
        <v>26</v>
      </c>
      <c r="G579" t="s">
        <v>1305</v>
      </c>
      <c r="I579" t="s">
        <v>484</v>
      </c>
      <c r="J579" t="s">
        <v>1306</v>
      </c>
      <c r="P579" t="s">
        <v>31</v>
      </c>
      <c r="S579" t="s">
        <v>33</v>
      </c>
      <c r="T579" t="s">
        <v>77</v>
      </c>
      <c r="U579" t="s">
        <v>1302</v>
      </c>
      <c r="V579" t="s">
        <v>152</v>
      </c>
    </row>
    <row r="580" spans="1:22" x14ac:dyDescent="0.25">
      <c r="A580" t="s">
        <v>68</v>
      </c>
      <c r="B580" t="s">
        <v>1302</v>
      </c>
      <c r="C580" t="s">
        <v>1377</v>
      </c>
      <c r="D580" t="s">
        <v>1378</v>
      </c>
      <c r="E580" t="s">
        <v>25</v>
      </c>
      <c r="F580" t="s">
        <v>26</v>
      </c>
      <c r="G580" t="s">
        <v>1305</v>
      </c>
      <c r="I580" t="s">
        <v>484</v>
      </c>
      <c r="J580" t="s">
        <v>1306</v>
      </c>
      <c r="P580" t="s">
        <v>31</v>
      </c>
      <c r="S580" t="s">
        <v>33</v>
      </c>
      <c r="T580" t="s">
        <v>77</v>
      </c>
      <c r="U580" t="s">
        <v>1302</v>
      </c>
      <c r="V580" t="s">
        <v>152</v>
      </c>
    </row>
    <row r="581" spans="1:22" x14ac:dyDescent="0.25">
      <c r="A581" t="s">
        <v>68</v>
      </c>
      <c r="B581" t="s">
        <v>1302</v>
      </c>
      <c r="C581" t="s">
        <v>1379</v>
      </c>
      <c r="D581" t="s">
        <v>1380</v>
      </c>
      <c r="E581" t="s">
        <v>25</v>
      </c>
      <c r="F581" t="s">
        <v>26</v>
      </c>
      <c r="G581" t="s">
        <v>1305</v>
      </c>
      <c r="I581" t="s">
        <v>484</v>
      </c>
      <c r="J581" t="s">
        <v>1306</v>
      </c>
      <c r="P581" t="s">
        <v>31</v>
      </c>
      <c r="S581" t="s">
        <v>33</v>
      </c>
      <c r="T581" t="s">
        <v>77</v>
      </c>
      <c r="U581" t="s">
        <v>1302</v>
      </c>
      <c r="V581" t="s">
        <v>152</v>
      </c>
    </row>
    <row r="582" spans="1:22" x14ac:dyDescent="0.25">
      <c r="A582" t="s">
        <v>68</v>
      </c>
      <c r="B582" t="s">
        <v>1302</v>
      </c>
      <c r="C582" t="s">
        <v>1381</v>
      </c>
      <c r="D582" t="s">
        <v>1382</v>
      </c>
      <c r="E582" t="s">
        <v>25</v>
      </c>
      <c r="F582" t="s">
        <v>26</v>
      </c>
      <c r="G582" t="s">
        <v>1305</v>
      </c>
      <c r="I582" t="s">
        <v>484</v>
      </c>
      <c r="J582" t="s">
        <v>1306</v>
      </c>
      <c r="P582" t="s">
        <v>31</v>
      </c>
      <c r="S582" t="s">
        <v>33</v>
      </c>
      <c r="T582" t="s">
        <v>77</v>
      </c>
      <c r="U582" t="s">
        <v>1302</v>
      </c>
      <c r="V582" t="s">
        <v>152</v>
      </c>
    </row>
    <row r="583" spans="1:22" x14ac:dyDescent="0.25">
      <c r="A583" t="s">
        <v>68</v>
      </c>
      <c r="B583" t="s">
        <v>1302</v>
      </c>
      <c r="C583" t="s">
        <v>1383</v>
      </c>
      <c r="D583" t="s">
        <v>1384</v>
      </c>
      <c r="E583" t="s">
        <v>25</v>
      </c>
      <c r="F583" t="s">
        <v>26</v>
      </c>
      <c r="G583" t="s">
        <v>1305</v>
      </c>
      <c r="I583" t="s">
        <v>484</v>
      </c>
      <c r="J583" t="s">
        <v>1306</v>
      </c>
      <c r="P583" t="s">
        <v>31</v>
      </c>
      <c r="S583" t="s">
        <v>33</v>
      </c>
      <c r="T583" t="s">
        <v>77</v>
      </c>
      <c r="U583" t="s">
        <v>1302</v>
      </c>
      <c r="V583" t="s">
        <v>152</v>
      </c>
    </row>
    <row r="584" spans="1:22" x14ac:dyDescent="0.25">
      <c r="A584" t="s">
        <v>68</v>
      </c>
      <c r="B584" t="s">
        <v>1302</v>
      </c>
      <c r="C584" t="s">
        <v>1385</v>
      </c>
      <c r="D584" t="s">
        <v>1386</v>
      </c>
      <c r="E584" t="s">
        <v>25</v>
      </c>
      <c r="F584" t="s">
        <v>26</v>
      </c>
      <c r="G584" t="s">
        <v>1305</v>
      </c>
      <c r="I584" t="s">
        <v>484</v>
      </c>
      <c r="J584" t="s">
        <v>1306</v>
      </c>
      <c r="P584" t="s">
        <v>31</v>
      </c>
      <c r="S584" t="s">
        <v>33</v>
      </c>
      <c r="T584" t="s">
        <v>77</v>
      </c>
      <c r="U584" t="s">
        <v>1302</v>
      </c>
      <c r="V584" t="s">
        <v>152</v>
      </c>
    </row>
    <row r="585" spans="1:22" x14ac:dyDescent="0.25">
      <c r="A585" t="s">
        <v>68</v>
      </c>
      <c r="B585" t="s">
        <v>1302</v>
      </c>
      <c r="C585" t="s">
        <v>1387</v>
      </c>
      <c r="D585" t="s">
        <v>1388</v>
      </c>
      <c r="E585" t="s">
        <v>25</v>
      </c>
      <c r="F585" t="s">
        <v>26</v>
      </c>
      <c r="G585" t="s">
        <v>1305</v>
      </c>
      <c r="I585" t="s">
        <v>484</v>
      </c>
      <c r="J585" t="s">
        <v>1306</v>
      </c>
      <c r="P585" t="s">
        <v>31</v>
      </c>
      <c r="S585" t="s">
        <v>33</v>
      </c>
      <c r="T585" t="s">
        <v>77</v>
      </c>
      <c r="U585" t="s">
        <v>1302</v>
      </c>
      <c r="V585" t="s">
        <v>152</v>
      </c>
    </row>
    <row r="586" spans="1:22" x14ac:dyDescent="0.25">
      <c r="A586" t="s">
        <v>68</v>
      </c>
      <c r="B586" t="s">
        <v>1302</v>
      </c>
      <c r="C586" t="s">
        <v>1389</v>
      </c>
      <c r="D586" t="s">
        <v>1390</v>
      </c>
      <c r="E586" t="s">
        <v>25</v>
      </c>
      <c r="F586" t="s">
        <v>26</v>
      </c>
      <c r="G586" t="s">
        <v>1305</v>
      </c>
      <c r="I586" t="s">
        <v>484</v>
      </c>
      <c r="J586" t="s">
        <v>1306</v>
      </c>
      <c r="P586" t="s">
        <v>31</v>
      </c>
      <c r="S586" t="s">
        <v>33</v>
      </c>
      <c r="T586" t="s">
        <v>77</v>
      </c>
      <c r="U586" t="s">
        <v>1302</v>
      </c>
      <c r="V586" t="s">
        <v>152</v>
      </c>
    </row>
    <row r="587" spans="1:22" x14ac:dyDescent="0.25">
      <c r="A587" t="s">
        <v>68</v>
      </c>
      <c r="B587" t="s">
        <v>1302</v>
      </c>
      <c r="C587" t="s">
        <v>1391</v>
      </c>
      <c r="D587" t="s">
        <v>1392</v>
      </c>
      <c r="E587" t="s">
        <v>25</v>
      </c>
      <c r="F587" t="s">
        <v>26</v>
      </c>
      <c r="G587" t="s">
        <v>1305</v>
      </c>
      <c r="I587" t="s">
        <v>484</v>
      </c>
      <c r="J587" t="s">
        <v>1306</v>
      </c>
      <c r="P587" t="s">
        <v>31</v>
      </c>
      <c r="S587" t="s">
        <v>33</v>
      </c>
      <c r="T587" t="s">
        <v>77</v>
      </c>
      <c r="U587" t="s">
        <v>1302</v>
      </c>
      <c r="V587" t="s">
        <v>152</v>
      </c>
    </row>
    <row r="588" spans="1:22" x14ac:dyDescent="0.25">
      <c r="A588" t="s">
        <v>68</v>
      </c>
      <c r="B588" t="s">
        <v>1302</v>
      </c>
      <c r="C588" t="s">
        <v>1393</v>
      </c>
      <c r="D588" t="s">
        <v>1394</v>
      </c>
      <c r="E588" t="s">
        <v>25</v>
      </c>
      <c r="F588" t="s">
        <v>26</v>
      </c>
      <c r="G588" t="s">
        <v>1305</v>
      </c>
      <c r="I588" t="s">
        <v>484</v>
      </c>
      <c r="J588" t="s">
        <v>1306</v>
      </c>
      <c r="P588" t="s">
        <v>31</v>
      </c>
      <c r="S588" t="s">
        <v>33</v>
      </c>
      <c r="T588" t="s">
        <v>77</v>
      </c>
      <c r="U588" t="s">
        <v>1302</v>
      </c>
      <c r="V588" t="s">
        <v>152</v>
      </c>
    </row>
    <row r="589" spans="1:22" x14ac:dyDescent="0.25">
      <c r="A589" t="s">
        <v>68</v>
      </c>
      <c r="B589" t="s">
        <v>1302</v>
      </c>
      <c r="C589" t="s">
        <v>1395</v>
      </c>
      <c r="D589" t="s">
        <v>1396</v>
      </c>
      <c r="E589" t="s">
        <v>25</v>
      </c>
      <c r="F589" t="s">
        <v>26</v>
      </c>
      <c r="G589" t="s">
        <v>1305</v>
      </c>
      <c r="I589" t="s">
        <v>484</v>
      </c>
      <c r="J589" t="s">
        <v>1306</v>
      </c>
      <c r="P589" t="s">
        <v>31</v>
      </c>
      <c r="S589" t="s">
        <v>33</v>
      </c>
      <c r="T589" t="s">
        <v>77</v>
      </c>
      <c r="U589" t="s">
        <v>1302</v>
      </c>
      <c r="V589" t="s">
        <v>152</v>
      </c>
    </row>
    <row r="590" spans="1:22" x14ac:dyDescent="0.25">
      <c r="A590" t="s">
        <v>68</v>
      </c>
      <c r="B590" t="s">
        <v>1302</v>
      </c>
      <c r="C590" t="s">
        <v>1397</v>
      </c>
      <c r="D590" t="s">
        <v>1398</v>
      </c>
      <c r="E590" t="s">
        <v>25</v>
      </c>
      <c r="F590" t="s">
        <v>26</v>
      </c>
      <c r="G590" t="s">
        <v>1305</v>
      </c>
      <c r="I590" t="s">
        <v>484</v>
      </c>
      <c r="J590" t="s">
        <v>1306</v>
      </c>
      <c r="P590" t="s">
        <v>31</v>
      </c>
      <c r="S590" t="s">
        <v>33</v>
      </c>
      <c r="T590" t="s">
        <v>77</v>
      </c>
      <c r="U590" t="s">
        <v>1302</v>
      </c>
      <c r="V590" t="s">
        <v>152</v>
      </c>
    </row>
    <row r="591" spans="1:22" x14ac:dyDescent="0.25">
      <c r="A591" t="s">
        <v>68</v>
      </c>
      <c r="B591" t="s">
        <v>1302</v>
      </c>
      <c r="C591" t="s">
        <v>1399</v>
      </c>
      <c r="D591" t="s">
        <v>1400</v>
      </c>
      <c r="E591" t="s">
        <v>25</v>
      </c>
      <c r="F591" t="s">
        <v>26</v>
      </c>
      <c r="G591" t="s">
        <v>1305</v>
      </c>
      <c r="I591" t="s">
        <v>484</v>
      </c>
      <c r="J591" t="s">
        <v>1306</v>
      </c>
      <c r="P591" t="s">
        <v>31</v>
      </c>
      <c r="S591" t="s">
        <v>33</v>
      </c>
      <c r="T591" t="s">
        <v>77</v>
      </c>
      <c r="U591" t="s">
        <v>1302</v>
      </c>
      <c r="V591" t="s">
        <v>152</v>
      </c>
    </row>
    <row r="592" spans="1:22" x14ac:dyDescent="0.25">
      <c r="A592" t="s">
        <v>68</v>
      </c>
      <c r="B592" t="s">
        <v>1302</v>
      </c>
      <c r="C592" t="s">
        <v>1401</v>
      </c>
      <c r="D592" t="s">
        <v>1402</v>
      </c>
      <c r="E592" t="s">
        <v>25</v>
      </c>
      <c r="F592" t="s">
        <v>26</v>
      </c>
      <c r="G592" t="s">
        <v>1305</v>
      </c>
      <c r="I592" t="s">
        <v>484</v>
      </c>
      <c r="J592" t="s">
        <v>1306</v>
      </c>
      <c r="P592" t="s">
        <v>31</v>
      </c>
      <c r="S592" t="s">
        <v>33</v>
      </c>
      <c r="T592" t="s">
        <v>77</v>
      </c>
      <c r="U592" t="s">
        <v>1302</v>
      </c>
      <c r="V592" t="s">
        <v>152</v>
      </c>
    </row>
    <row r="593" spans="1:22" x14ac:dyDescent="0.25">
      <c r="A593" t="s">
        <v>68</v>
      </c>
      <c r="B593" t="s">
        <v>1302</v>
      </c>
      <c r="C593" t="s">
        <v>1403</v>
      </c>
      <c r="D593" t="s">
        <v>1404</v>
      </c>
      <c r="E593" t="s">
        <v>25</v>
      </c>
      <c r="F593" t="s">
        <v>26</v>
      </c>
      <c r="G593" t="s">
        <v>1305</v>
      </c>
      <c r="I593" t="s">
        <v>484</v>
      </c>
      <c r="J593" t="s">
        <v>1306</v>
      </c>
      <c r="P593" t="s">
        <v>31</v>
      </c>
      <c r="S593" t="s">
        <v>33</v>
      </c>
      <c r="T593" t="s">
        <v>77</v>
      </c>
      <c r="U593" t="s">
        <v>1302</v>
      </c>
      <c r="V593" t="s">
        <v>152</v>
      </c>
    </row>
    <row r="594" spans="1:22" x14ac:dyDescent="0.25">
      <c r="A594" t="s">
        <v>68</v>
      </c>
      <c r="B594" t="s">
        <v>1302</v>
      </c>
      <c r="C594" t="s">
        <v>1405</v>
      </c>
      <c r="D594" t="s">
        <v>1406</v>
      </c>
      <c r="E594" t="s">
        <v>25</v>
      </c>
      <c r="F594" t="s">
        <v>26</v>
      </c>
      <c r="G594" t="s">
        <v>1305</v>
      </c>
      <c r="I594" t="s">
        <v>484</v>
      </c>
      <c r="J594" t="s">
        <v>1306</v>
      </c>
      <c r="P594" t="s">
        <v>31</v>
      </c>
      <c r="S594" t="s">
        <v>33</v>
      </c>
      <c r="T594" t="s">
        <v>77</v>
      </c>
      <c r="U594" t="s">
        <v>1302</v>
      </c>
      <c r="V594" t="s">
        <v>152</v>
      </c>
    </row>
    <row r="595" spans="1:22" x14ac:dyDescent="0.25">
      <c r="A595" t="s">
        <v>68</v>
      </c>
      <c r="B595" t="s">
        <v>1302</v>
      </c>
      <c r="C595" t="s">
        <v>1407</v>
      </c>
      <c r="D595" t="s">
        <v>1408</v>
      </c>
      <c r="E595" t="s">
        <v>25</v>
      </c>
      <c r="F595" t="s">
        <v>26</v>
      </c>
      <c r="G595" t="s">
        <v>1305</v>
      </c>
      <c r="I595" t="s">
        <v>484</v>
      </c>
      <c r="J595" t="s">
        <v>1306</v>
      </c>
      <c r="P595" t="s">
        <v>31</v>
      </c>
      <c r="S595" t="s">
        <v>33</v>
      </c>
      <c r="T595" t="s">
        <v>77</v>
      </c>
      <c r="U595" t="s">
        <v>1302</v>
      </c>
      <c r="V595" t="s">
        <v>152</v>
      </c>
    </row>
    <row r="596" spans="1:22" x14ac:dyDescent="0.25">
      <c r="A596" t="s">
        <v>68</v>
      </c>
      <c r="B596" t="s">
        <v>1302</v>
      </c>
      <c r="C596" t="s">
        <v>1409</v>
      </c>
      <c r="D596" t="s">
        <v>1410</v>
      </c>
      <c r="E596" t="s">
        <v>25</v>
      </c>
      <c r="F596" t="s">
        <v>26</v>
      </c>
      <c r="G596" t="s">
        <v>1305</v>
      </c>
      <c r="I596" t="s">
        <v>484</v>
      </c>
      <c r="J596" t="s">
        <v>1306</v>
      </c>
      <c r="P596" t="s">
        <v>31</v>
      </c>
      <c r="S596" t="s">
        <v>33</v>
      </c>
      <c r="T596" t="s">
        <v>77</v>
      </c>
      <c r="U596" t="s">
        <v>1302</v>
      </c>
      <c r="V596" t="s">
        <v>152</v>
      </c>
    </row>
    <row r="597" spans="1:22" x14ac:dyDescent="0.25">
      <c r="A597" t="s">
        <v>68</v>
      </c>
      <c r="B597" t="s">
        <v>1302</v>
      </c>
      <c r="C597" t="s">
        <v>1411</v>
      </c>
      <c r="D597" t="s">
        <v>1412</v>
      </c>
      <c r="E597" t="s">
        <v>25</v>
      </c>
      <c r="F597" t="s">
        <v>26</v>
      </c>
      <c r="G597" t="s">
        <v>1305</v>
      </c>
      <c r="I597" t="s">
        <v>484</v>
      </c>
      <c r="J597" t="s">
        <v>1306</v>
      </c>
      <c r="P597" t="s">
        <v>31</v>
      </c>
      <c r="S597" t="s">
        <v>33</v>
      </c>
      <c r="T597" t="s">
        <v>77</v>
      </c>
      <c r="U597" t="s">
        <v>1302</v>
      </c>
      <c r="V597" t="s">
        <v>152</v>
      </c>
    </row>
    <row r="598" spans="1:22" x14ac:dyDescent="0.25">
      <c r="A598" t="s">
        <v>68</v>
      </c>
      <c r="B598" t="s">
        <v>1302</v>
      </c>
      <c r="C598" t="s">
        <v>1413</v>
      </c>
      <c r="D598" t="s">
        <v>1414</v>
      </c>
      <c r="E598" t="s">
        <v>25</v>
      </c>
      <c r="F598" t="s">
        <v>26</v>
      </c>
      <c r="G598" t="s">
        <v>1305</v>
      </c>
      <c r="I598" t="s">
        <v>484</v>
      </c>
      <c r="J598" t="s">
        <v>1306</v>
      </c>
      <c r="P598" t="s">
        <v>31</v>
      </c>
      <c r="S598" t="s">
        <v>33</v>
      </c>
      <c r="T598" t="s">
        <v>77</v>
      </c>
      <c r="U598" t="s">
        <v>1302</v>
      </c>
      <c r="V598" t="s">
        <v>152</v>
      </c>
    </row>
    <row r="599" spans="1:22" x14ac:dyDescent="0.25">
      <c r="A599" t="s">
        <v>68</v>
      </c>
      <c r="B599" t="s">
        <v>1302</v>
      </c>
      <c r="C599" t="s">
        <v>1415</v>
      </c>
      <c r="D599" t="s">
        <v>1416</v>
      </c>
      <c r="E599" t="s">
        <v>25</v>
      </c>
      <c r="F599" t="s">
        <v>26</v>
      </c>
      <c r="G599" t="s">
        <v>1305</v>
      </c>
      <c r="I599" t="s">
        <v>484</v>
      </c>
      <c r="J599" t="s">
        <v>1306</v>
      </c>
      <c r="P599" t="s">
        <v>31</v>
      </c>
      <c r="S599" t="s">
        <v>33</v>
      </c>
      <c r="T599" t="s">
        <v>77</v>
      </c>
      <c r="U599" t="s">
        <v>1302</v>
      </c>
      <c r="V599" t="s">
        <v>152</v>
      </c>
    </row>
    <row r="600" spans="1:22" x14ac:dyDescent="0.25">
      <c r="A600" t="s">
        <v>68</v>
      </c>
      <c r="B600" t="s">
        <v>1302</v>
      </c>
      <c r="C600" t="s">
        <v>1417</v>
      </c>
      <c r="D600" t="s">
        <v>1418</v>
      </c>
      <c r="E600" t="s">
        <v>25</v>
      </c>
      <c r="F600" t="s">
        <v>26</v>
      </c>
      <c r="G600" t="s">
        <v>1305</v>
      </c>
      <c r="I600" t="s">
        <v>484</v>
      </c>
      <c r="J600" t="s">
        <v>1306</v>
      </c>
      <c r="P600" t="s">
        <v>31</v>
      </c>
      <c r="S600" t="s">
        <v>33</v>
      </c>
      <c r="T600" t="s">
        <v>77</v>
      </c>
      <c r="U600" t="s">
        <v>1302</v>
      </c>
      <c r="V600" t="s">
        <v>152</v>
      </c>
    </row>
    <row r="601" spans="1:22" x14ac:dyDescent="0.25">
      <c r="A601" t="s">
        <v>68</v>
      </c>
      <c r="B601" t="s">
        <v>1302</v>
      </c>
      <c r="C601" t="s">
        <v>1419</v>
      </c>
      <c r="D601" t="s">
        <v>1420</v>
      </c>
      <c r="E601" t="s">
        <v>25</v>
      </c>
      <c r="F601" t="s">
        <v>26</v>
      </c>
      <c r="G601" t="s">
        <v>1305</v>
      </c>
      <c r="I601" t="s">
        <v>484</v>
      </c>
      <c r="J601" t="s">
        <v>1306</v>
      </c>
      <c r="P601" t="s">
        <v>31</v>
      </c>
      <c r="S601" t="s">
        <v>33</v>
      </c>
      <c r="T601" t="s">
        <v>77</v>
      </c>
      <c r="U601" t="s">
        <v>1302</v>
      </c>
      <c r="V601" t="s">
        <v>152</v>
      </c>
    </row>
    <row r="602" spans="1:22" x14ac:dyDescent="0.25">
      <c r="A602" t="s">
        <v>68</v>
      </c>
      <c r="B602" t="s">
        <v>1302</v>
      </c>
      <c r="C602" t="s">
        <v>1421</v>
      </c>
      <c r="D602" t="s">
        <v>1422</v>
      </c>
      <c r="E602" t="s">
        <v>25</v>
      </c>
      <c r="F602" t="s">
        <v>26</v>
      </c>
      <c r="G602" t="s">
        <v>1305</v>
      </c>
      <c r="I602" t="s">
        <v>484</v>
      </c>
      <c r="J602" t="s">
        <v>1306</v>
      </c>
      <c r="P602" t="s">
        <v>31</v>
      </c>
      <c r="S602" t="s">
        <v>33</v>
      </c>
      <c r="T602" t="s">
        <v>77</v>
      </c>
      <c r="U602" t="s">
        <v>1302</v>
      </c>
      <c r="V602" t="s">
        <v>152</v>
      </c>
    </row>
    <row r="603" spans="1:22" x14ac:dyDescent="0.25">
      <c r="A603" t="s">
        <v>68</v>
      </c>
      <c r="B603" t="s">
        <v>1302</v>
      </c>
      <c r="C603" t="s">
        <v>1423</v>
      </c>
      <c r="D603" t="s">
        <v>1424</v>
      </c>
      <c r="E603" t="s">
        <v>25</v>
      </c>
      <c r="F603" t="s">
        <v>26</v>
      </c>
      <c r="G603" t="s">
        <v>1305</v>
      </c>
      <c r="I603" t="s">
        <v>484</v>
      </c>
      <c r="J603" t="s">
        <v>1306</v>
      </c>
      <c r="P603" t="s">
        <v>31</v>
      </c>
      <c r="S603" t="s">
        <v>33</v>
      </c>
      <c r="T603" t="s">
        <v>77</v>
      </c>
      <c r="U603" t="s">
        <v>1302</v>
      </c>
      <c r="V603" t="s">
        <v>152</v>
      </c>
    </row>
    <row r="604" spans="1:22" x14ac:dyDescent="0.25">
      <c r="A604" t="s">
        <v>68</v>
      </c>
      <c r="B604" t="s">
        <v>1302</v>
      </c>
      <c r="C604" t="s">
        <v>1425</v>
      </c>
      <c r="D604" t="s">
        <v>1426</v>
      </c>
      <c r="E604" t="s">
        <v>25</v>
      </c>
      <c r="F604" t="s">
        <v>26</v>
      </c>
      <c r="G604" t="s">
        <v>1305</v>
      </c>
      <c r="I604" t="s">
        <v>484</v>
      </c>
      <c r="J604" t="s">
        <v>1306</v>
      </c>
      <c r="P604" t="s">
        <v>31</v>
      </c>
      <c r="S604" t="s">
        <v>33</v>
      </c>
      <c r="T604" t="s">
        <v>77</v>
      </c>
      <c r="U604" t="s">
        <v>1302</v>
      </c>
      <c r="V604" t="s">
        <v>152</v>
      </c>
    </row>
    <row r="605" spans="1:22" x14ac:dyDescent="0.25">
      <c r="A605" t="s">
        <v>68</v>
      </c>
      <c r="B605" t="s">
        <v>1302</v>
      </c>
      <c r="C605" t="s">
        <v>1427</v>
      </c>
      <c r="D605" t="s">
        <v>1428</v>
      </c>
      <c r="E605" t="s">
        <v>25</v>
      </c>
      <c r="F605" t="s">
        <v>26</v>
      </c>
      <c r="G605" t="s">
        <v>1305</v>
      </c>
      <c r="I605" t="s">
        <v>484</v>
      </c>
      <c r="J605" t="s">
        <v>1306</v>
      </c>
      <c r="P605" t="s">
        <v>31</v>
      </c>
      <c r="S605" t="s">
        <v>33</v>
      </c>
      <c r="T605" t="s">
        <v>77</v>
      </c>
      <c r="U605" t="s">
        <v>1302</v>
      </c>
      <c r="V605" t="s">
        <v>152</v>
      </c>
    </row>
    <row r="606" spans="1:22" x14ac:dyDescent="0.25">
      <c r="A606" t="s">
        <v>68</v>
      </c>
      <c r="B606" t="s">
        <v>1302</v>
      </c>
      <c r="C606" t="s">
        <v>1429</v>
      </c>
      <c r="D606" t="s">
        <v>1430</v>
      </c>
      <c r="E606" t="s">
        <v>25</v>
      </c>
      <c r="F606" t="s">
        <v>26</v>
      </c>
      <c r="G606" t="s">
        <v>1305</v>
      </c>
      <c r="I606" t="s">
        <v>484</v>
      </c>
      <c r="J606" t="s">
        <v>1306</v>
      </c>
      <c r="P606" t="s">
        <v>31</v>
      </c>
      <c r="S606" t="s">
        <v>33</v>
      </c>
      <c r="T606" t="s">
        <v>77</v>
      </c>
      <c r="U606" t="s">
        <v>1302</v>
      </c>
      <c r="V606" t="s">
        <v>152</v>
      </c>
    </row>
    <row r="607" spans="1:22" x14ac:dyDescent="0.25">
      <c r="A607" t="s">
        <v>68</v>
      </c>
      <c r="B607" t="s">
        <v>1302</v>
      </c>
      <c r="C607" t="s">
        <v>1431</v>
      </c>
      <c r="D607" t="s">
        <v>1432</v>
      </c>
      <c r="E607" t="s">
        <v>25</v>
      </c>
      <c r="F607" t="s">
        <v>26</v>
      </c>
      <c r="G607" t="s">
        <v>1305</v>
      </c>
      <c r="I607" t="s">
        <v>484</v>
      </c>
      <c r="J607" t="s">
        <v>1306</v>
      </c>
      <c r="P607" t="s">
        <v>31</v>
      </c>
      <c r="S607" t="s">
        <v>33</v>
      </c>
      <c r="T607" t="s">
        <v>77</v>
      </c>
      <c r="U607" t="s">
        <v>1302</v>
      </c>
      <c r="V607" t="s">
        <v>152</v>
      </c>
    </row>
    <row r="608" spans="1:22" x14ac:dyDescent="0.25">
      <c r="A608" t="s">
        <v>68</v>
      </c>
      <c r="B608" t="s">
        <v>1302</v>
      </c>
      <c r="C608" t="s">
        <v>1433</v>
      </c>
      <c r="D608" t="s">
        <v>1434</v>
      </c>
      <c r="E608" t="s">
        <v>25</v>
      </c>
      <c r="F608" t="s">
        <v>26</v>
      </c>
      <c r="G608" t="s">
        <v>1305</v>
      </c>
      <c r="I608" t="s">
        <v>484</v>
      </c>
      <c r="J608" t="s">
        <v>1306</v>
      </c>
      <c r="P608" t="s">
        <v>31</v>
      </c>
      <c r="S608" t="s">
        <v>33</v>
      </c>
      <c r="T608" t="s">
        <v>77</v>
      </c>
      <c r="U608" t="s">
        <v>1302</v>
      </c>
      <c r="V608" t="s">
        <v>152</v>
      </c>
    </row>
    <row r="609" spans="1:22" x14ac:dyDescent="0.25">
      <c r="A609" t="s">
        <v>68</v>
      </c>
      <c r="B609" t="s">
        <v>1302</v>
      </c>
      <c r="C609" t="s">
        <v>1435</v>
      </c>
      <c r="D609" t="s">
        <v>1436</v>
      </c>
      <c r="E609" t="s">
        <v>25</v>
      </c>
      <c r="F609" t="s">
        <v>26</v>
      </c>
      <c r="G609" t="s">
        <v>1305</v>
      </c>
      <c r="I609" t="s">
        <v>484</v>
      </c>
      <c r="J609" t="s">
        <v>1306</v>
      </c>
      <c r="P609" t="s">
        <v>31</v>
      </c>
      <c r="S609" t="s">
        <v>33</v>
      </c>
      <c r="T609" t="s">
        <v>77</v>
      </c>
      <c r="U609" t="s">
        <v>1302</v>
      </c>
      <c r="V609" t="s">
        <v>152</v>
      </c>
    </row>
    <row r="610" spans="1:22" x14ac:dyDescent="0.25">
      <c r="A610" t="s">
        <v>68</v>
      </c>
      <c r="B610" t="s">
        <v>1302</v>
      </c>
      <c r="C610" t="s">
        <v>1437</v>
      </c>
      <c r="D610" t="s">
        <v>1438</v>
      </c>
      <c r="E610" t="s">
        <v>25</v>
      </c>
      <c r="F610" t="s">
        <v>26</v>
      </c>
      <c r="G610" t="s">
        <v>1305</v>
      </c>
      <c r="I610" t="s">
        <v>484</v>
      </c>
      <c r="J610" t="s">
        <v>1306</v>
      </c>
      <c r="P610" t="s">
        <v>31</v>
      </c>
      <c r="S610" t="s">
        <v>33</v>
      </c>
      <c r="T610" t="s">
        <v>77</v>
      </c>
      <c r="U610" t="s">
        <v>1302</v>
      </c>
      <c r="V610" t="s">
        <v>152</v>
      </c>
    </row>
    <row r="611" spans="1:22" x14ac:dyDescent="0.25">
      <c r="A611" t="s">
        <v>68</v>
      </c>
      <c r="B611" t="s">
        <v>1302</v>
      </c>
      <c r="C611" t="s">
        <v>1439</v>
      </c>
      <c r="D611" t="s">
        <v>1440</v>
      </c>
      <c r="E611" t="s">
        <v>25</v>
      </c>
      <c r="F611" t="s">
        <v>26</v>
      </c>
      <c r="G611" t="s">
        <v>1305</v>
      </c>
      <c r="I611" t="s">
        <v>484</v>
      </c>
      <c r="J611" t="s">
        <v>1306</v>
      </c>
      <c r="P611" t="s">
        <v>31</v>
      </c>
      <c r="S611" t="s">
        <v>33</v>
      </c>
      <c r="T611" t="s">
        <v>77</v>
      </c>
      <c r="U611" t="s">
        <v>1302</v>
      </c>
      <c r="V611" t="s">
        <v>152</v>
      </c>
    </row>
    <row r="612" spans="1:22" x14ac:dyDescent="0.25">
      <c r="A612" t="s">
        <v>68</v>
      </c>
      <c r="B612" t="s">
        <v>1302</v>
      </c>
      <c r="C612" t="s">
        <v>1441</v>
      </c>
      <c r="D612" t="s">
        <v>1442</v>
      </c>
      <c r="E612" t="s">
        <v>25</v>
      </c>
      <c r="F612" t="s">
        <v>26</v>
      </c>
      <c r="G612" t="s">
        <v>1305</v>
      </c>
      <c r="I612" t="s">
        <v>484</v>
      </c>
      <c r="J612" t="s">
        <v>1306</v>
      </c>
      <c r="P612" t="s">
        <v>31</v>
      </c>
      <c r="S612" t="s">
        <v>33</v>
      </c>
      <c r="T612" t="s">
        <v>77</v>
      </c>
      <c r="U612" t="s">
        <v>1302</v>
      </c>
      <c r="V612" t="s">
        <v>152</v>
      </c>
    </row>
    <row r="613" spans="1:22" x14ac:dyDescent="0.25">
      <c r="A613" t="s">
        <v>68</v>
      </c>
      <c r="B613" t="s">
        <v>1302</v>
      </c>
      <c r="C613" t="s">
        <v>1443</v>
      </c>
      <c r="D613" t="s">
        <v>1444</v>
      </c>
      <c r="E613" t="s">
        <v>25</v>
      </c>
      <c r="F613" t="s">
        <v>26</v>
      </c>
      <c r="G613" t="s">
        <v>1305</v>
      </c>
      <c r="I613" t="s">
        <v>484</v>
      </c>
      <c r="J613" t="s">
        <v>1306</v>
      </c>
      <c r="P613" t="s">
        <v>31</v>
      </c>
      <c r="S613" t="s">
        <v>33</v>
      </c>
      <c r="T613" t="s">
        <v>77</v>
      </c>
      <c r="U613" t="s">
        <v>1302</v>
      </c>
      <c r="V613" t="s">
        <v>152</v>
      </c>
    </row>
    <row r="614" spans="1:22" x14ac:dyDescent="0.25">
      <c r="A614" t="s">
        <v>68</v>
      </c>
      <c r="B614" t="s">
        <v>1302</v>
      </c>
      <c r="C614" t="s">
        <v>1445</v>
      </c>
      <c r="D614" t="s">
        <v>1446</v>
      </c>
      <c r="E614" t="s">
        <v>25</v>
      </c>
      <c r="F614" t="s">
        <v>26</v>
      </c>
      <c r="G614" t="s">
        <v>1305</v>
      </c>
      <c r="I614" t="s">
        <v>484</v>
      </c>
      <c r="J614" t="s">
        <v>1306</v>
      </c>
      <c r="P614" t="s">
        <v>31</v>
      </c>
      <c r="S614" t="s">
        <v>33</v>
      </c>
      <c r="T614" t="s">
        <v>77</v>
      </c>
      <c r="U614" t="s">
        <v>1302</v>
      </c>
      <c r="V614" t="s">
        <v>152</v>
      </c>
    </row>
    <row r="615" spans="1:22" x14ac:dyDescent="0.25">
      <c r="A615" t="s">
        <v>68</v>
      </c>
      <c r="B615" t="s">
        <v>1302</v>
      </c>
      <c r="C615" t="s">
        <v>1447</v>
      </c>
      <c r="D615" t="s">
        <v>1448</v>
      </c>
      <c r="E615" t="s">
        <v>25</v>
      </c>
      <c r="F615" t="s">
        <v>26</v>
      </c>
      <c r="G615" t="s">
        <v>1305</v>
      </c>
      <c r="I615" t="s">
        <v>484</v>
      </c>
      <c r="J615" t="s">
        <v>1306</v>
      </c>
      <c r="P615" t="s">
        <v>31</v>
      </c>
      <c r="S615" t="s">
        <v>33</v>
      </c>
      <c r="T615" t="s">
        <v>77</v>
      </c>
      <c r="U615" t="s">
        <v>1302</v>
      </c>
      <c r="V615" t="s">
        <v>152</v>
      </c>
    </row>
    <row r="616" spans="1:22" x14ac:dyDescent="0.25">
      <c r="A616" t="s">
        <v>68</v>
      </c>
      <c r="B616" t="s">
        <v>1302</v>
      </c>
      <c r="C616" t="s">
        <v>1449</v>
      </c>
      <c r="D616" t="s">
        <v>1450</v>
      </c>
      <c r="E616" t="s">
        <v>25</v>
      </c>
      <c r="F616" t="s">
        <v>26</v>
      </c>
      <c r="G616" t="s">
        <v>1305</v>
      </c>
      <c r="I616" t="s">
        <v>484</v>
      </c>
      <c r="J616" t="s">
        <v>1306</v>
      </c>
      <c r="P616" t="s">
        <v>31</v>
      </c>
      <c r="S616" t="s">
        <v>33</v>
      </c>
      <c r="T616" t="s">
        <v>77</v>
      </c>
      <c r="U616" t="s">
        <v>1302</v>
      </c>
      <c r="V616" t="s">
        <v>152</v>
      </c>
    </row>
    <row r="617" spans="1:22" x14ac:dyDescent="0.25">
      <c r="A617" t="s">
        <v>68</v>
      </c>
      <c r="B617" t="s">
        <v>1302</v>
      </c>
      <c r="C617" t="s">
        <v>1451</v>
      </c>
      <c r="D617" t="s">
        <v>1452</v>
      </c>
      <c r="E617" t="s">
        <v>25</v>
      </c>
      <c r="F617" t="s">
        <v>26</v>
      </c>
      <c r="G617" t="s">
        <v>1305</v>
      </c>
      <c r="I617" t="s">
        <v>484</v>
      </c>
      <c r="J617" t="s">
        <v>1306</v>
      </c>
      <c r="P617" t="s">
        <v>31</v>
      </c>
      <c r="S617" t="s">
        <v>33</v>
      </c>
      <c r="T617" t="s">
        <v>77</v>
      </c>
      <c r="U617" t="s">
        <v>1302</v>
      </c>
      <c r="V617" t="s">
        <v>152</v>
      </c>
    </row>
    <row r="618" spans="1:22" x14ac:dyDescent="0.25">
      <c r="A618" t="s">
        <v>68</v>
      </c>
      <c r="B618" t="s">
        <v>1302</v>
      </c>
      <c r="C618" t="s">
        <v>1453</v>
      </c>
      <c r="D618" t="s">
        <v>1454</v>
      </c>
      <c r="E618" t="s">
        <v>25</v>
      </c>
      <c r="F618" t="s">
        <v>26</v>
      </c>
      <c r="G618" t="s">
        <v>1305</v>
      </c>
      <c r="I618" t="s">
        <v>484</v>
      </c>
      <c r="J618" t="s">
        <v>1306</v>
      </c>
      <c r="P618" t="s">
        <v>31</v>
      </c>
      <c r="S618" t="s">
        <v>33</v>
      </c>
      <c r="T618" t="s">
        <v>77</v>
      </c>
      <c r="U618" t="s">
        <v>1302</v>
      </c>
      <c r="V618" t="s">
        <v>152</v>
      </c>
    </row>
    <row r="619" spans="1:22" x14ac:dyDescent="0.25">
      <c r="A619" t="s">
        <v>68</v>
      </c>
      <c r="B619" t="s">
        <v>1302</v>
      </c>
      <c r="C619" t="s">
        <v>1455</v>
      </c>
      <c r="D619" t="s">
        <v>1456</v>
      </c>
      <c r="E619" t="s">
        <v>25</v>
      </c>
      <c r="F619" t="s">
        <v>26</v>
      </c>
      <c r="G619" t="s">
        <v>1305</v>
      </c>
      <c r="I619" t="s">
        <v>484</v>
      </c>
      <c r="J619" t="s">
        <v>1306</v>
      </c>
      <c r="P619" t="s">
        <v>31</v>
      </c>
      <c r="S619" t="s">
        <v>33</v>
      </c>
      <c r="T619" t="s">
        <v>77</v>
      </c>
      <c r="U619" t="s">
        <v>1302</v>
      </c>
      <c r="V619" t="s">
        <v>152</v>
      </c>
    </row>
    <row r="620" spans="1:22" x14ac:dyDescent="0.25">
      <c r="A620" t="s">
        <v>68</v>
      </c>
      <c r="B620" t="s">
        <v>1302</v>
      </c>
      <c r="C620" t="s">
        <v>1457</v>
      </c>
      <c r="D620" t="s">
        <v>1458</v>
      </c>
      <c r="E620" t="s">
        <v>25</v>
      </c>
      <c r="F620" t="s">
        <v>26</v>
      </c>
      <c r="G620" t="s">
        <v>1305</v>
      </c>
      <c r="I620" t="s">
        <v>484</v>
      </c>
      <c r="J620" t="s">
        <v>1306</v>
      </c>
      <c r="P620" t="s">
        <v>31</v>
      </c>
      <c r="S620" t="s">
        <v>33</v>
      </c>
      <c r="T620" t="s">
        <v>77</v>
      </c>
      <c r="U620" t="s">
        <v>1302</v>
      </c>
      <c r="V620" t="s">
        <v>152</v>
      </c>
    </row>
    <row r="621" spans="1:22" x14ac:dyDescent="0.25">
      <c r="A621" t="s">
        <v>68</v>
      </c>
      <c r="B621" t="s">
        <v>1302</v>
      </c>
      <c r="C621" t="s">
        <v>1459</v>
      </c>
      <c r="D621" t="s">
        <v>1460</v>
      </c>
      <c r="E621" t="s">
        <v>25</v>
      </c>
      <c r="F621" t="s">
        <v>26</v>
      </c>
      <c r="G621" t="s">
        <v>1305</v>
      </c>
      <c r="I621" t="s">
        <v>484</v>
      </c>
      <c r="J621" t="s">
        <v>1306</v>
      </c>
      <c r="P621" t="s">
        <v>31</v>
      </c>
      <c r="S621" t="s">
        <v>33</v>
      </c>
      <c r="T621" t="s">
        <v>77</v>
      </c>
      <c r="U621" t="s">
        <v>1302</v>
      </c>
      <c r="V621" t="s">
        <v>152</v>
      </c>
    </row>
    <row r="622" spans="1:22" x14ac:dyDescent="0.25">
      <c r="A622" t="s">
        <v>68</v>
      </c>
      <c r="B622" t="s">
        <v>1302</v>
      </c>
      <c r="C622" t="s">
        <v>1461</v>
      </c>
      <c r="D622" t="s">
        <v>1462</v>
      </c>
      <c r="E622" t="s">
        <v>25</v>
      </c>
      <c r="F622" t="s">
        <v>26</v>
      </c>
      <c r="G622" t="s">
        <v>1305</v>
      </c>
      <c r="I622" t="s">
        <v>484</v>
      </c>
      <c r="J622" t="s">
        <v>1306</v>
      </c>
      <c r="P622" t="s">
        <v>31</v>
      </c>
      <c r="S622" t="s">
        <v>33</v>
      </c>
      <c r="T622" t="s">
        <v>77</v>
      </c>
      <c r="U622" t="s">
        <v>1302</v>
      </c>
      <c r="V622" t="s">
        <v>152</v>
      </c>
    </row>
    <row r="623" spans="1:22" x14ac:dyDescent="0.25">
      <c r="A623" t="s">
        <v>68</v>
      </c>
      <c r="B623" t="s">
        <v>1302</v>
      </c>
      <c r="C623" t="s">
        <v>1463</v>
      </c>
      <c r="D623" t="s">
        <v>1464</v>
      </c>
      <c r="E623" t="s">
        <v>25</v>
      </c>
      <c r="F623" t="s">
        <v>26</v>
      </c>
      <c r="G623" t="s">
        <v>1305</v>
      </c>
      <c r="I623" t="s">
        <v>484</v>
      </c>
      <c r="J623" t="s">
        <v>1306</v>
      </c>
      <c r="P623" t="s">
        <v>31</v>
      </c>
      <c r="S623" t="s">
        <v>33</v>
      </c>
      <c r="T623" t="s">
        <v>77</v>
      </c>
      <c r="U623" t="s">
        <v>1302</v>
      </c>
      <c r="V623" t="s">
        <v>152</v>
      </c>
    </row>
    <row r="624" spans="1:22" x14ac:dyDescent="0.25">
      <c r="A624" t="s">
        <v>68</v>
      </c>
      <c r="B624" t="s">
        <v>1302</v>
      </c>
      <c r="C624" t="s">
        <v>1465</v>
      </c>
      <c r="D624" t="s">
        <v>1466</v>
      </c>
      <c r="E624" t="s">
        <v>25</v>
      </c>
      <c r="F624" t="s">
        <v>26</v>
      </c>
      <c r="G624" t="s">
        <v>1305</v>
      </c>
      <c r="I624" t="s">
        <v>484</v>
      </c>
      <c r="J624" t="s">
        <v>1306</v>
      </c>
      <c r="P624" t="s">
        <v>31</v>
      </c>
      <c r="S624" t="s">
        <v>33</v>
      </c>
      <c r="T624" t="s">
        <v>77</v>
      </c>
      <c r="U624" t="s">
        <v>1302</v>
      </c>
      <c r="V624" t="s">
        <v>152</v>
      </c>
    </row>
    <row r="625" spans="1:22" x14ac:dyDescent="0.25">
      <c r="A625" t="s">
        <v>68</v>
      </c>
      <c r="B625" t="s">
        <v>1302</v>
      </c>
      <c r="C625" t="s">
        <v>1467</v>
      </c>
      <c r="D625" t="s">
        <v>1468</v>
      </c>
      <c r="E625" t="s">
        <v>25</v>
      </c>
      <c r="F625" t="s">
        <v>26</v>
      </c>
      <c r="G625" t="s">
        <v>1305</v>
      </c>
      <c r="I625" t="s">
        <v>484</v>
      </c>
      <c r="J625" t="s">
        <v>1306</v>
      </c>
      <c r="P625" t="s">
        <v>31</v>
      </c>
      <c r="S625" t="s">
        <v>33</v>
      </c>
      <c r="T625" t="s">
        <v>77</v>
      </c>
      <c r="U625" t="s">
        <v>1302</v>
      </c>
      <c r="V625" t="s">
        <v>152</v>
      </c>
    </row>
    <row r="626" spans="1:22" x14ac:dyDescent="0.25">
      <c r="A626" t="s">
        <v>68</v>
      </c>
      <c r="B626" t="s">
        <v>1302</v>
      </c>
      <c r="C626" t="s">
        <v>1469</v>
      </c>
      <c r="D626" t="s">
        <v>1470</v>
      </c>
      <c r="E626" t="s">
        <v>25</v>
      </c>
      <c r="F626" t="s">
        <v>26</v>
      </c>
      <c r="G626" t="s">
        <v>1305</v>
      </c>
      <c r="I626" t="s">
        <v>484</v>
      </c>
      <c r="J626" t="s">
        <v>1306</v>
      </c>
      <c r="P626" t="s">
        <v>31</v>
      </c>
      <c r="S626" t="s">
        <v>33</v>
      </c>
      <c r="T626" t="s">
        <v>77</v>
      </c>
      <c r="U626" t="s">
        <v>1302</v>
      </c>
      <c r="V626" t="s">
        <v>152</v>
      </c>
    </row>
    <row r="627" spans="1:22" x14ac:dyDescent="0.25">
      <c r="A627" t="s">
        <v>68</v>
      </c>
      <c r="B627" t="s">
        <v>1302</v>
      </c>
      <c r="C627" t="s">
        <v>1471</v>
      </c>
      <c r="D627" t="s">
        <v>1472</v>
      </c>
      <c r="E627" t="s">
        <v>25</v>
      </c>
      <c r="F627" t="s">
        <v>26</v>
      </c>
      <c r="G627" t="s">
        <v>1305</v>
      </c>
      <c r="I627" t="s">
        <v>484</v>
      </c>
      <c r="J627" t="s">
        <v>1306</v>
      </c>
      <c r="P627" t="s">
        <v>31</v>
      </c>
      <c r="S627" t="s">
        <v>33</v>
      </c>
      <c r="T627" t="s">
        <v>77</v>
      </c>
      <c r="U627" t="s">
        <v>1302</v>
      </c>
      <c r="V627" t="s">
        <v>152</v>
      </c>
    </row>
    <row r="628" spans="1:22" x14ac:dyDescent="0.25">
      <c r="A628" t="s">
        <v>68</v>
      </c>
      <c r="B628" t="s">
        <v>1302</v>
      </c>
      <c r="C628" t="s">
        <v>1473</v>
      </c>
      <c r="D628" t="s">
        <v>1474</v>
      </c>
      <c r="E628" t="s">
        <v>25</v>
      </c>
      <c r="F628" t="s">
        <v>26</v>
      </c>
      <c r="G628" t="s">
        <v>1305</v>
      </c>
      <c r="I628" t="s">
        <v>484</v>
      </c>
      <c r="J628" t="s">
        <v>1306</v>
      </c>
      <c r="P628" t="s">
        <v>31</v>
      </c>
      <c r="S628" t="s">
        <v>33</v>
      </c>
      <c r="T628" t="s">
        <v>77</v>
      </c>
      <c r="U628" t="s">
        <v>1302</v>
      </c>
      <c r="V628" t="s">
        <v>152</v>
      </c>
    </row>
    <row r="629" spans="1:22" x14ac:dyDescent="0.25">
      <c r="A629" t="s">
        <v>68</v>
      </c>
      <c r="B629" t="s">
        <v>1302</v>
      </c>
      <c r="C629" t="s">
        <v>1475</v>
      </c>
      <c r="D629" t="s">
        <v>1476</v>
      </c>
      <c r="E629" t="s">
        <v>25</v>
      </c>
      <c r="F629" t="s">
        <v>26</v>
      </c>
      <c r="G629" t="s">
        <v>1305</v>
      </c>
      <c r="I629" t="s">
        <v>484</v>
      </c>
      <c r="J629" t="s">
        <v>1306</v>
      </c>
      <c r="P629" t="s">
        <v>31</v>
      </c>
      <c r="S629" t="s">
        <v>33</v>
      </c>
      <c r="T629" t="s">
        <v>77</v>
      </c>
      <c r="U629" t="s">
        <v>1302</v>
      </c>
      <c r="V629" t="s">
        <v>152</v>
      </c>
    </row>
    <row r="630" spans="1:22" x14ac:dyDescent="0.25">
      <c r="A630" t="s">
        <v>68</v>
      </c>
      <c r="B630" t="s">
        <v>1302</v>
      </c>
      <c r="C630" t="s">
        <v>1477</v>
      </c>
      <c r="D630" t="s">
        <v>1478</v>
      </c>
      <c r="E630" t="s">
        <v>25</v>
      </c>
      <c r="F630" t="s">
        <v>26</v>
      </c>
      <c r="G630" t="s">
        <v>1305</v>
      </c>
      <c r="I630" t="s">
        <v>484</v>
      </c>
      <c r="J630" t="s">
        <v>1306</v>
      </c>
      <c r="P630" t="s">
        <v>31</v>
      </c>
      <c r="S630" t="s">
        <v>33</v>
      </c>
      <c r="T630" t="s">
        <v>77</v>
      </c>
      <c r="U630" t="s">
        <v>1302</v>
      </c>
      <c r="V630" t="s">
        <v>152</v>
      </c>
    </row>
    <row r="631" spans="1:22" x14ac:dyDescent="0.25">
      <c r="A631" t="s">
        <v>68</v>
      </c>
      <c r="B631" t="s">
        <v>1302</v>
      </c>
      <c r="C631" t="s">
        <v>1479</v>
      </c>
      <c r="D631" t="s">
        <v>1480</v>
      </c>
      <c r="E631" t="s">
        <v>25</v>
      </c>
      <c r="F631" t="s">
        <v>26</v>
      </c>
      <c r="G631" t="s">
        <v>1305</v>
      </c>
      <c r="I631" t="s">
        <v>484</v>
      </c>
      <c r="J631" t="s">
        <v>1306</v>
      </c>
      <c r="P631" t="s">
        <v>31</v>
      </c>
      <c r="S631" t="s">
        <v>33</v>
      </c>
      <c r="T631" t="s">
        <v>77</v>
      </c>
      <c r="U631" t="s">
        <v>1302</v>
      </c>
      <c r="V631" t="s">
        <v>152</v>
      </c>
    </row>
    <row r="632" spans="1:22" x14ac:dyDescent="0.25">
      <c r="A632" t="s">
        <v>68</v>
      </c>
      <c r="B632" t="s">
        <v>1302</v>
      </c>
      <c r="C632" t="s">
        <v>1481</v>
      </c>
      <c r="D632" t="s">
        <v>1482</v>
      </c>
      <c r="E632" t="s">
        <v>25</v>
      </c>
      <c r="F632" t="s">
        <v>26</v>
      </c>
      <c r="G632" t="s">
        <v>1305</v>
      </c>
      <c r="I632" t="s">
        <v>484</v>
      </c>
      <c r="J632" t="s">
        <v>1306</v>
      </c>
      <c r="P632" t="s">
        <v>31</v>
      </c>
      <c r="S632" t="s">
        <v>33</v>
      </c>
      <c r="T632" t="s">
        <v>77</v>
      </c>
      <c r="U632" t="s">
        <v>1302</v>
      </c>
      <c r="V632" t="s">
        <v>152</v>
      </c>
    </row>
    <row r="633" spans="1:22" x14ac:dyDescent="0.25">
      <c r="A633" t="s">
        <v>68</v>
      </c>
      <c r="B633" t="s">
        <v>1302</v>
      </c>
      <c r="C633" t="s">
        <v>1483</v>
      </c>
      <c r="D633" t="s">
        <v>1484</v>
      </c>
      <c r="E633" t="s">
        <v>25</v>
      </c>
      <c r="F633" t="s">
        <v>26</v>
      </c>
      <c r="G633" t="s">
        <v>1305</v>
      </c>
      <c r="I633" t="s">
        <v>484</v>
      </c>
      <c r="J633" t="s">
        <v>1306</v>
      </c>
      <c r="P633" t="s">
        <v>31</v>
      </c>
      <c r="S633" t="s">
        <v>33</v>
      </c>
      <c r="T633" t="s">
        <v>77</v>
      </c>
      <c r="U633" t="s">
        <v>1302</v>
      </c>
      <c r="V633" t="s">
        <v>152</v>
      </c>
    </row>
    <row r="634" spans="1:22" x14ac:dyDescent="0.25">
      <c r="A634" t="s">
        <v>68</v>
      </c>
      <c r="B634" t="s">
        <v>1302</v>
      </c>
      <c r="C634" t="s">
        <v>1485</v>
      </c>
      <c r="D634" t="s">
        <v>1486</v>
      </c>
      <c r="E634" t="s">
        <v>25</v>
      </c>
      <c r="F634" t="s">
        <v>26</v>
      </c>
      <c r="G634" t="s">
        <v>1305</v>
      </c>
      <c r="I634" t="s">
        <v>484</v>
      </c>
      <c r="J634" t="s">
        <v>1306</v>
      </c>
      <c r="P634" t="s">
        <v>31</v>
      </c>
      <c r="S634" t="s">
        <v>33</v>
      </c>
      <c r="T634" t="s">
        <v>77</v>
      </c>
      <c r="U634" t="s">
        <v>1302</v>
      </c>
      <c r="V634" t="s">
        <v>152</v>
      </c>
    </row>
    <row r="635" spans="1:22" x14ac:dyDescent="0.25">
      <c r="A635" t="s">
        <v>68</v>
      </c>
      <c r="B635" t="s">
        <v>1302</v>
      </c>
      <c r="C635" t="s">
        <v>1487</v>
      </c>
      <c r="D635" t="s">
        <v>1488</v>
      </c>
      <c r="E635" t="s">
        <v>25</v>
      </c>
      <c r="F635" t="s">
        <v>26</v>
      </c>
      <c r="G635" t="s">
        <v>1305</v>
      </c>
      <c r="I635" t="s">
        <v>484</v>
      </c>
      <c r="J635" t="s">
        <v>1306</v>
      </c>
      <c r="P635" t="s">
        <v>31</v>
      </c>
      <c r="S635" t="s">
        <v>33</v>
      </c>
      <c r="T635" t="s">
        <v>77</v>
      </c>
      <c r="U635" t="s">
        <v>1302</v>
      </c>
      <c r="V635" t="s">
        <v>152</v>
      </c>
    </row>
    <row r="636" spans="1:22" x14ac:dyDescent="0.25">
      <c r="A636" t="s">
        <v>68</v>
      </c>
      <c r="B636" t="s">
        <v>1302</v>
      </c>
      <c r="C636" t="s">
        <v>1489</v>
      </c>
      <c r="D636" t="s">
        <v>1490</v>
      </c>
      <c r="E636" t="s">
        <v>25</v>
      </c>
      <c r="F636" t="s">
        <v>26</v>
      </c>
      <c r="G636" t="s">
        <v>1305</v>
      </c>
      <c r="I636" t="s">
        <v>484</v>
      </c>
      <c r="J636" t="s">
        <v>1306</v>
      </c>
      <c r="P636" t="s">
        <v>31</v>
      </c>
      <c r="S636" t="s">
        <v>33</v>
      </c>
      <c r="T636" t="s">
        <v>77</v>
      </c>
      <c r="U636" t="s">
        <v>1302</v>
      </c>
      <c r="V636" t="s">
        <v>152</v>
      </c>
    </row>
    <row r="637" spans="1:22" x14ac:dyDescent="0.25">
      <c r="A637" t="s">
        <v>68</v>
      </c>
      <c r="B637" t="s">
        <v>1302</v>
      </c>
      <c r="C637" t="s">
        <v>1491</v>
      </c>
      <c r="D637" t="s">
        <v>1492</v>
      </c>
      <c r="E637" t="s">
        <v>25</v>
      </c>
      <c r="F637" t="s">
        <v>26</v>
      </c>
      <c r="G637" t="s">
        <v>1305</v>
      </c>
      <c r="I637" t="s">
        <v>484</v>
      </c>
      <c r="J637" t="s">
        <v>1306</v>
      </c>
      <c r="P637" t="s">
        <v>31</v>
      </c>
      <c r="S637" t="s">
        <v>33</v>
      </c>
      <c r="T637" t="s">
        <v>77</v>
      </c>
      <c r="U637" t="s">
        <v>1302</v>
      </c>
      <c r="V637" t="s">
        <v>152</v>
      </c>
    </row>
    <row r="638" spans="1:22" x14ac:dyDescent="0.25">
      <c r="A638" t="s">
        <v>68</v>
      </c>
      <c r="B638" t="s">
        <v>1302</v>
      </c>
      <c r="C638" t="s">
        <v>1493</v>
      </c>
      <c r="D638" t="s">
        <v>1494</v>
      </c>
      <c r="E638" t="s">
        <v>25</v>
      </c>
      <c r="F638" t="s">
        <v>26</v>
      </c>
      <c r="G638" t="s">
        <v>1305</v>
      </c>
      <c r="I638" t="s">
        <v>484</v>
      </c>
      <c r="J638" t="s">
        <v>1306</v>
      </c>
      <c r="P638" t="s">
        <v>31</v>
      </c>
      <c r="S638" t="s">
        <v>33</v>
      </c>
      <c r="T638" t="s">
        <v>77</v>
      </c>
      <c r="U638" t="s">
        <v>1302</v>
      </c>
      <c r="V638" t="s">
        <v>152</v>
      </c>
    </row>
    <row r="639" spans="1:22" x14ac:dyDescent="0.25">
      <c r="A639" t="s">
        <v>68</v>
      </c>
      <c r="B639" t="s">
        <v>1302</v>
      </c>
      <c r="C639" t="s">
        <v>1495</v>
      </c>
      <c r="D639" t="s">
        <v>1496</v>
      </c>
      <c r="E639" t="s">
        <v>25</v>
      </c>
      <c r="F639" t="s">
        <v>26</v>
      </c>
      <c r="G639" t="s">
        <v>1305</v>
      </c>
      <c r="I639" t="s">
        <v>484</v>
      </c>
      <c r="J639" t="s">
        <v>1306</v>
      </c>
      <c r="P639" t="s">
        <v>31</v>
      </c>
      <c r="S639" t="s">
        <v>33</v>
      </c>
      <c r="T639" t="s">
        <v>77</v>
      </c>
      <c r="U639" t="s">
        <v>1302</v>
      </c>
      <c r="V639" t="s">
        <v>152</v>
      </c>
    </row>
    <row r="640" spans="1:22" x14ac:dyDescent="0.25">
      <c r="A640" t="s">
        <v>68</v>
      </c>
      <c r="B640" t="s">
        <v>1302</v>
      </c>
      <c r="C640" t="s">
        <v>1497</v>
      </c>
      <c r="D640" t="s">
        <v>1498</v>
      </c>
      <c r="E640" t="s">
        <v>25</v>
      </c>
      <c r="F640" t="s">
        <v>26</v>
      </c>
      <c r="G640" t="s">
        <v>1305</v>
      </c>
      <c r="I640" t="s">
        <v>484</v>
      </c>
      <c r="J640" t="s">
        <v>1306</v>
      </c>
      <c r="P640" t="s">
        <v>31</v>
      </c>
      <c r="S640" t="s">
        <v>33</v>
      </c>
      <c r="T640" t="s">
        <v>77</v>
      </c>
      <c r="U640" t="s">
        <v>1302</v>
      </c>
      <c r="V640" t="s">
        <v>152</v>
      </c>
    </row>
    <row r="641" spans="1:22" x14ac:dyDescent="0.25">
      <c r="A641" t="s">
        <v>68</v>
      </c>
      <c r="B641" t="s">
        <v>1302</v>
      </c>
      <c r="C641" t="s">
        <v>1499</v>
      </c>
      <c r="D641" t="s">
        <v>1500</v>
      </c>
      <c r="E641" t="s">
        <v>25</v>
      </c>
      <c r="F641" t="s">
        <v>26</v>
      </c>
      <c r="G641" t="s">
        <v>1305</v>
      </c>
      <c r="I641" t="s">
        <v>484</v>
      </c>
      <c r="J641" t="s">
        <v>1306</v>
      </c>
      <c r="P641" t="s">
        <v>31</v>
      </c>
      <c r="S641" t="s">
        <v>33</v>
      </c>
      <c r="T641" t="s">
        <v>77</v>
      </c>
      <c r="U641" t="s">
        <v>1302</v>
      </c>
      <c r="V641" t="s">
        <v>152</v>
      </c>
    </row>
    <row r="642" spans="1:22" x14ac:dyDescent="0.25">
      <c r="A642" t="s">
        <v>68</v>
      </c>
      <c r="B642" t="s">
        <v>1302</v>
      </c>
      <c r="C642" t="s">
        <v>1501</v>
      </c>
      <c r="D642" t="s">
        <v>1502</v>
      </c>
      <c r="E642" t="s">
        <v>25</v>
      </c>
      <c r="F642" t="s">
        <v>26</v>
      </c>
      <c r="G642" t="s">
        <v>1305</v>
      </c>
      <c r="I642" t="s">
        <v>484</v>
      </c>
      <c r="J642" t="s">
        <v>1306</v>
      </c>
      <c r="P642" t="s">
        <v>31</v>
      </c>
      <c r="S642" t="s">
        <v>33</v>
      </c>
      <c r="T642" t="s">
        <v>77</v>
      </c>
      <c r="U642" t="s">
        <v>1302</v>
      </c>
      <c r="V642" t="s">
        <v>152</v>
      </c>
    </row>
    <row r="643" spans="1:22" x14ac:dyDescent="0.25">
      <c r="A643" t="s">
        <v>68</v>
      </c>
      <c r="B643" t="s">
        <v>1302</v>
      </c>
      <c r="C643" t="s">
        <v>1503</v>
      </c>
      <c r="D643" t="s">
        <v>1504</v>
      </c>
      <c r="E643" t="s">
        <v>25</v>
      </c>
      <c r="F643" t="s">
        <v>26</v>
      </c>
      <c r="G643" t="s">
        <v>1305</v>
      </c>
      <c r="I643" t="s">
        <v>484</v>
      </c>
      <c r="J643" t="s">
        <v>1306</v>
      </c>
      <c r="P643" t="s">
        <v>31</v>
      </c>
      <c r="S643" t="s">
        <v>33</v>
      </c>
      <c r="T643" t="s">
        <v>77</v>
      </c>
      <c r="U643" t="s">
        <v>1302</v>
      </c>
      <c r="V643" t="s">
        <v>152</v>
      </c>
    </row>
    <row r="644" spans="1:22" x14ac:dyDescent="0.25">
      <c r="A644" t="s">
        <v>68</v>
      </c>
      <c r="B644" t="s">
        <v>1302</v>
      </c>
      <c r="C644" t="s">
        <v>1505</v>
      </c>
      <c r="D644" t="s">
        <v>1506</v>
      </c>
      <c r="E644" t="s">
        <v>25</v>
      </c>
      <c r="F644" t="s">
        <v>26</v>
      </c>
      <c r="G644" t="s">
        <v>1305</v>
      </c>
      <c r="I644" t="s">
        <v>484</v>
      </c>
      <c r="J644" t="s">
        <v>1306</v>
      </c>
      <c r="P644" t="s">
        <v>31</v>
      </c>
      <c r="S644" t="s">
        <v>33</v>
      </c>
      <c r="T644" t="s">
        <v>77</v>
      </c>
      <c r="U644" t="s">
        <v>1302</v>
      </c>
      <c r="V644" t="s">
        <v>152</v>
      </c>
    </row>
    <row r="645" spans="1:22" x14ac:dyDescent="0.25">
      <c r="A645" t="s">
        <v>68</v>
      </c>
      <c r="B645" t="s">
        <v>1302</v>
      </c>
      <c r="C645" t="s">
        <v>1507</v>
      </c>
      <c r="D645" t="s">
        <v>1508</v>
      </c>
      <c r="E645" t="s">
        <v>25</v>
      </c>
      <c r="F645" t="s">
        <v>26</v>
      </c>
      <c r="G645" t="s">
        <v>1305</v>
      </c>
      <c r="I645" t="s">
        <v>484</v>
      </c>
      <c r="J645" t="s">
        <v>1306</v>
      </c>
      <c r="P645" t="s">
        <v>31</v>
      </c>
      <c r="S645" t="s">
        <v>33</v>
      </c>
      <c r="T645" t="s">
        <v>77</v>
      </c>
      <c r="U645" t="s">
        <v>1302</v>
      </c>
      <c r="V645" t="s">
        <v>152</v>
      </c>
    </row>
    <row r="646" spans="1:22" x14ac:dyDescent="0.25">
      <c r="A646" t="s">
        <v>68</v>
      </c>
      <c r="B646" t="s">
        <v>1302</v>
      </c>
      <c r="C646" t="s">
        <v>1509</v>
      </c>
      <c r="D646" t="s">
        <v>1510</v>
      </c>
      <c r="E646" t="s">
        <v>25</v>
      </c>
      <c r="F646" t="s">
        <v>26</v>
      </c>
      <c r="G646" t="s">
        <v>1305</v>
      </c>
      <c r="I646" t="s">
        <v>484</v>
      </c>
      <c r="J646" t="s">
        <v>1306</v>
      </c>
      <c r="P646" t="s">
        <v>31</v>
      </c>
      <c r="S646" t="s">
        <v>33</v>
      </c>
      <c r="T646" t="s">
        <v>77</v>
      </c>
      <c r="U646" t="s">
        <v>1302</v>
      </c>
      <c r="V646" t="s">
        <v>152</v>
      </c>
    </row>
    <row r="647" spans="1:22" x14ac:dyDescent="0.25">
      <c r="A647" t="s">
        <v>68</v>
      </c>
      <c r="B647" t="s">
        <v>1302</v>
      </c>
      <c r="C647" t="s">
        <v>1511</v>
      </c>
      <c r="D647" t="s">
        <v>1512</v>
      </c>
      <c r="E647" t="s">
        <v>25</v>
      </c>
      <c r="F647" t="s">
        <v>26</v>
      </c>
      <c r="G647" t="s">
        <v>1305</v>
      </c>
      <c r="I647" t="s">
        <v>484</v>
      </c>
      <c r="J647" t="s">
        <v>1306</v>
      </c>
      <c r="P647" t="s">
        <v>31</v>
      </c>
      <c r="S647" t="s">
        <v>33</v>
      </c>
      <c r="T647" t="s">
        <v>77</v>
      </c>
      <c r="U647" t="s">
        <v>1302</v>
      </c>
      <c r="V647" t="s">
        <v>152</v>
      </c>
    </row>
    <row r="648" spans="1:22" x14ac:dyDescent="0.25">
      <c r="A648" t="s">
        <v>68</v>
      </c>
      <c r="B648" t="s">
        <v>1302</v>
      </c>
      <c r="C648" t="s">
        <v>1513</v>
      </c>
      <c r="D648" t="s">
        <v>1514</v>
      </c>
      <c r="E648" t="s">
        <v>25</v>
      </c>
      <c r="F648" t="s">
        <v>26</v>
      </c>
      <c r="G648" t="s">
        <v>1305</v>
      </c>
      <c r="I648" t="s">
        <v>484</v>
      </c>
      <c r="J648" t="s">
        <v>1306</v>
      </c>
      <c r="P648" t="s">
        <v>31</v>
      </c>
      <c r="S648" t="s">
        <v>33</v>
      </c>
      <c r="T648" t="s">
        <v>77</v>
      </c>
      <c r="U648" t="s">
        <v>1302</v>
      </c>
      <c r="V648" t="s">
        <v>152</v>
      </c>
    </row>
    <row r="649" spans="1:22" x14ac:dyDescent="0.25">
      <c r="A649" t="s">
        <v>68</v>
      </c>
      <c r="B649" t="s">
        <v>1302</v>
      </c>
      <c r="C649" t="s">
        <v>1515</v>
      </c>
      <c r="D649" t="s">
        <v>1516</v>
      </c>
      <c r="E649" t="s">
        <v>25</v>
      </c>
      <c r="F649" t="s">
        <v>26</v>
      </c>
      <c r="G649" t="s">
        <v>1305</v>
      </c>
      <c r="I649" t="s">
        <v>484</v>
      </c>
      <c r="J649" t="s">
        <v>1306</v>
      </c>
      <c r="P649" t="s">
        <v>31</v>
      </c>
      <c r="S649" t="s">
        <v>33</v>
      </c>
      <c r="T649" t="s">
        <v>77</v>
      </c>
      <c r="U649" t="s">
        <v>1302</v>
      </c>
      <c r="V649" t="s">
        <v>152</v>
      </c>
    </row>
    <row r="650" spans="1:22" x14ac:dyDescent="0.25">
      <c r="A650" t="s">
        <v>68</v>
      </c>
      <c r="B650" t="s">
        <v>1302</v>
      </c>
      <c r="C650" t="s">
        <v>1517</v>
      </c>
      <c r="D650" t="s">
        <v>1518</v>
      </c>
      <c r="E650" t="s">
        <v>25</v>
      </c>
      <c r="F650" t="s">
        <v>26</v>
      </c>
      <c r="G650" t="s">
        <v>1305</v>
      </c>
      <c r="I650" t="s">
        <v>484</v>
      </c>
      <c r="J650" t="s">
        <v>1306</v>
      </c>
      <c r="P650" t="s">
        <v>31</v>
      </c>
      <c r="S650" t="s">
        <v>33</v>
      </c>
      <c r="T650" t="s">
        <v>77</v>
      </c>
      <c r="U650" t="s">
        <v>1302</v>
      </c>
      <c r="V650" t="s">
        <v>152</v>
      </c>
    </row>
    <row r="651" spans="1:22" x14ac:dyDescent="0.25">
      <c r="A651" t="s">
        <v>68</v>
      </c>
      <c r="B651" t="s">
        <v>1302</v>
      </c>
      <c r="C651" t="s">
        <v>1519</v>
      </c>
      <c r="D651" t="s">
        <v>1520</v>
      </c>
      <c r="E651" t="s">
        <v>25</v>
      </c>
      <c r="F651" t="s">
        <v>26</v>
      </c>
      <c r="G651" t="s">
        <v>1305</v>
      </c>
      <c r="I651" t="s">
        <v>484</v>
      </c>
      <c r="J651" t="s">
        <v>1306</v>
      </c>
      <c r="P651" t="s">
        <v>31</v>
      </c>
      <c r="S651" t="s">
        <v>33</v>
      </c>
      <c r="T651" t="s">
        <v>77</v>
      </c>
      <c r="U651" t="s">
        <v>1302</v>
      </c>
      <c r="V651" t="s">
        <v>152</v>
      </c>
    </row>
    <row r="652" spans="1:22" x14ac:dyDescent="0.25">
      <c r="A652" t="s">
        <v>68</v>
      </c>
      <c r="B652" t="s">
        <v>1302</v>
      </c>
      <c r="C652" t="s">
        <v>1521</v>
      </c>
      <c r="D652" t="s">
        <v>1522</v>
      </c>
      <c r="E652" t="s">
        <v>25</v>
      </c>
      <c r="F652" t="s">
        <v>26</v>
      </c>
      <c r="G652" t="s">
        <v>1305</v>
      </c>
      <c r="I652" t="s">
        <v>484</v>
      </c>
      <c r="J652" t="s">
        <v>1306</v>
      </c>
      <c r="P652" t="s">
        <v>31</v>
      </c>
      <c r="S652" t="s">
        <v>33</v>
      </c>
      <c r="T652" t="s">
        <v>77</v>
      </c>
      <c r="U652" t="s">
        <v>1302</v>
      </c>
      <c r="V652" t="s">
        <v>152</v>
      </c>
    </row>
    <row r="653" spans="1:22" x14ac:dyDescent="0.25">
      <c r="A653" t="s">
        <v>68</v>
      </c>
      <c r="B653" t="s">
        <v>1302</v>
      </c>
      <c r="C653" t="s">
        <v>1523</v>
      </c>
      <c r="D653" t="s">
        <v>1524</v>
      </c>
      <c r="E653" t="s">
        <v>25</v>
      </c>
      <c r="F653" t="s">
        <v>26</v>
      </c>
      <c r="G653" t="s">
        <v>1305</v>
      </c>
      <c r="I653" t="s">
        <v>484</v>
      </c>
      <c r="J653" t="s">
        <v>1306</v>
      </c>
      <c r="P653" t="s">
        <v>31</v>
      </c>
      <c r="S653" t="s">
        <v>33</v>
      </c>
      <c r="T653" t="s">
        <v>77</v>
      </c>
      <c r="U653" t="s">
        <v>1302</v>
      </c>
      <c r="V653" t="s">
        <v>152</v>
      </c>
    </row>
    <row r="654" spans="1:22" x14ac:dyDescent="0.25">
      <c r="A654" t="s">
        <v>68</v>
      </c>
      <c r="B654" t="s">
        <v>1302</v>
      </c>
      <c r="C654" t="s">
        <v>1525</v>
      </c>
      <c r="D654" t="s">
        <v>1526</v>
      </c>
      <c r="E654" t="s">
        <v>25</v>
      </c>
      <c r="F654" t="s">
        <v>26</v>
      </c>
      <c r="G654" t="s">
        <v>1305</v>
      </c>
      <c r="I654" t="s">
        <v>484</v>
      </c>
      <c r="J654" t="s">
        <v>1306</v>
      </c>
      <c r="P654" t="s">
        <v>31</v>
      </c>
      <c r="S654" t="s">
        <v>33</v>
      </c>
      <c r="T654" t="s">
        <v>77</v>
      </c>
      <c r="U654" t="s">
        <v>1302</v>
      </c>
      <c r="V654" t="s">
        <v>152</v>
      </c>
    </row>
    <row r="655" spans="1:22" x14ac:dyDescent="0.25">
      <c r="A655" t="s">
        <v>68</v>
      </c>
      <c r="B655" t="s">
        <v>1302</v>
      </c>
      <c r="C655" t="s">
        <v>1527</v>
      </c>
      <c r="D655" t="s">
        <v>1528</v>
      </c>
      <c r="E655" t="s">
        <v>25</v>
      </c>
      <c r="F655" t="s">
        <v>26</v>
      </c>
      <c r="G655" t="s">
        <v>1305</v>
      </c>
      <c r="I655" t="s">
        <v>484</v>
      </c>
      <c r="J655" t="s">
        <v>1306</v>
      </c>
      <c r="P655" t="s">
        <v>31</v>
      </c>
      <c r="S655" t="s">
        <v>33</v>
      </c>
      <c r="T655" t="s">
        <v>77</v>
      </c>
      <c r="U655" t="s">
        <v>1302</v>
      </c>
      <c r="V655" t="s">
        <v>152</v>
      </c>
    </row>
    <row r="656" spans="1:22" x14ac:dyDescent="0.25">
      <c r="A656" t="s">
        <v>68</v>
      </c>
      <c r="B656" t="s">
        <v>1302</v>
      </c>
      <c r="C656" t="s">
        <v>1529</v>
      </c>
      <c r="D656" t="s">
        <v>1530</v>
      </c>
      <c r="E656" t="s">
        <v>25</v>
      </c>
      <c r="F656" t="s">
        <v>26</v>
      </c>
      <c r="G656" t="s">
        <v>1305</v>
      </c>
      <c r="I656" t="s">
        <v>484</v>
      </c>
      <c r="J656" t="s">
        <v>1306</v>
      </c>
      <c r="P656" t="s">
        <v>31</v>
      </c>
      <c r="S656" t="s">
        <v>33</v>
      </c>
      <c r="T656" t="s">
        <v>77</v>
      </c>
      <c r="U656" t="s">
        <v>1302</v>
      </c>
      <c r="V656" t="s">
        <v>152</v>
      </c>
    </row>
    <row r="657" spans="1:22" x14ac:dyDescent="0.25">
      <c r="A657" t="s">
        <v>68</v>
      </c>
      <c r="B657" t="s">
        <v>1302</v>
      </c>
      <c r="C657" t="s">
        <v>1531</v>
      </c>
      <c r="D657" t="s">
        <v>1532</v>
      </c>
      <c r="E657" t="s">
        <v>25</v>
      </c>
      <c r="F657" t="s">
        <v>26</v>
      </c>
      <c r="G657" t="s">
        <v>1305</v>
      </c>
      <c r="I657" t="s">
        <v>484</v>
      </c>
      <c r="J657" t="s">
        <v>1306</v>
      </c>
      <c r="P657" t="s">
        <v>31</v>
      </c>
      <c r="S657" t="s">
        <v>33</v>
      </c>
      <c r="T657" t="s">
        <v>77</v>
      </c>
      <c r="U657" t="s">
        <v>1302</v>
      </c>
      <c r="V657" t="s">
        <v>152</v>
      </c>
    </row>
    <row r="658" spans="1:22" x14ac:dyDescent="0.25">
      <c r="A658" t="s">
        <v>68</v>
      </c>
      <c r="B658" t="s">
        <v>1302</v>
      </c>
      <c r="C658" t="s">
        <v>1533</v>
      </c>
      <c r="D658" t="s">
        <v>1534</v>
      </c>
      <c r="E658" t="s">
        <v>25</v>
      </c>
      <c r="F658" t="s">
        <v>26</v>
      </c>
      <c r="G658" t="s">
        <v>1305</v>
      </c>
      <c r="I658" t="s">
        <v>484</v>
      </c>
      <c r="J658" t="s">
        <v>1306</v>
      </c>
      <c r="P658" t="s">
        <v>31</v>
      </c>
      <c r="S658" t="s">
        <v>33</v>
      </c>
      <c r="T658" t="s">
        <v>77</v>
      </c>
      <c r="U658" t="s">
        <v>1302</v>
      </c>
      <c r="V658" t="s">
        <v>152</v>
      </c>
    </row>
    <row r="659" spans="1:22" x14ac:dyDescent="0.25">
      <c r="A659" t="s">
        <v>68</v>
      </c>
      <c r="B659" t="s">
        <v>1302</v>
      </c>
      <c r="C659" t="s">
        <v>1535</v>
      </c>
      <c r="D659" t="s">
        <v>1536</v>
      </c>
      <c r="E659" t="s">
        <v>25</v>
      </c>
      <c r="F659" t="s">
        <v>26</v>
      </c>
      <c r="G659" t="s">
        <v>1305</v>
      </c>
      <c r="I659" t="s">
        <v>484</v>
      </c>
      <c r="J659" t="s">
        <v>1306</v>
      </c>
      <c r="P659" t="s">
        <v>31</v>
      </c>
      <c r="S659" t="s">
        <v>33</v>
      </c>
      <c r="T659" t="s">
        <v>77</v>
      </c>
      <c r="U659" t="s">
        <v>1302</v>
      </c>
      <c r="V659" t="s">
        <v>152</v>
      </c>
    </row>
    <row r="660" spans="1:22" x14ac:dyDescent="0.25">
      <c r="A660" t="s">
        <v>68</v>
      </c>
      <c r="B660" t="s">
        <v>1302</v>
      </c>
      <c r="C660" t="s">
        <v>1537</v>
      </c>
      <c r="D660" t="s">
        <v>1538</v>
      </c>
      <c r="E660" t="s">
        <v>25</v>
      </c>
      <c r="F660" t="s">
        <v>26</v>
      </c>
      <c r="G660" t="s">
        <v>1305</v>
      </c>
      <c r="I660" t="s">
        <v>484</v>
      </c>
      <c r="J660" t="s">
        <v>1306</v>
      </c>
      <c r="P660" t="s">
        <v>31</v>
      </c>
      <c r="S660" t="s">
        <v>33</v>
      </c>
      <c r="T660" t="s">
        <v>77</v>
      </c>
      <c r="U660" t="s">
        <v>1302</v>
      </c>
      <c r="V660" t="s">
        <v>152</v>
      </c>
    </row>
    <row r="661" spans="1:22" x14ac:dyDescent="0.25">
      <c r="A661" t="s">
        <v>68</v>
      </c>
      <c r="B661" t="s">
        <v>1302</v>
      </c>
      <c r="C661" t="s">
        <v>1539</v>
      </c>
      <c r="D661" t="s">
        <v>1540</v>
      </c>
      <c r="E661" t="s">
        <v>25</v>
      </c>
      <c r="F661" t="s">
        <v>26</v>
      </c>
      <c r="G661" t="s">
        <v>1305</v>
      </c>
      <c r="I661" t="s">
        <v>484</v>
      </c>
      <c r="J661" t="s">
        <v>1306</v>
      </c>
      <c r="P661" t="s">
        <v>31</v>
      </c>
      <c r="S661" t="s">
        <v>33</v>
      </c>
      <c r="T661" t="s">
        <v>77</v>
      </c>
      <c r="U661" t="s">
        <v>1302</v>
      </c>
      <c r="V661" t="s">
        <v>152</v>
      </c>
    </row>
    <row r="662" spans="1:22" x14ac:dyDescent="0.25">
      <c r="A662" t="s">
        <v>68</v>
      </c>
      <c r="B662" t="s">
        <v>1302</v>
      </c>
      <c r="C662" t="s">
        <v>1541</v>
      </c>
      <c r="D662" t="s">
        <v>1542</v>
      </c>
      <c r="E662" t="s">
        <v>25</v>
      </c>
      <c r="F662" t="s">
        <v>26</v>
      </c>
      <c r="G662" t="s">
        <v>1305</v>
      </c>
      <c r="I662" t="s">
        <v>484</v>
      </c>
      <c r="J662" t="s">
        <v>1306</v>
      </c>
      <c r="P662" t="s">
        <v>31</v>
      </c>
      <c r="S662" t="s">
        <v>33</v>
      </c>
      <c r="T662" t="s">
        <v>77</v>
      </c>
      <c r="U662" t="s">
        <v>1302</v>
      </c>
      <c r="V662" t="s">
        <v>152</v>
      </c>
    </row>
    <row r="663" spans="1:22" x14ac:dyDescent="0.25">
      <c r="A663" t="s">
        <v>68</v>
      </c>
      <c r="B663" t="s">
        <v>1302</v>
      </c>
      <c r="C663" t="s">
        <v>1543</v>
      </c>
      <c r="D663" t="s">
        <v>1544</v>
      </c>
      <c r="E663" t="s">
        <v>25</v>
      </c>
      <c r="F663" t="s">
        <v>26</v>
      </c>
      <c r="G663" t="s">
        <v>1305</v>
      </c>
      <c r="I663" t="s">
        <v>484</v>
      </c>
      <c r="J663" t="s">
        <v>1306</v>
      </c>
      <c r="P663" t="s">
        <v>31</v>
      </c>
      <c r="S663" t="s">
        <v>33</v>
      </c>
      <c r="T663" t="s">
        <v>77</v>
      </c>
      <c r="U663" t="s">
        <v>1302</v>
      </c>
      <c r="V663" t="s">
        <v>152</v>
      </c>
    </row>
    <row r="664" spans="1:22" x14ac:dyDescent="0.25">
      <c r="A664" t="s">
        <v>68</v>
      </c>
      <c r="B664" t="s">
        <v>1302</v>
      </c>
      <c r="C664" t="s">
        <v>1545</v>
      </c>
      <c r="D664" t="s">
        <v>1546</v>
      </c>
      <c r="E664" t="s">
        <v>25</v>
      </c>
      <c r="F664" t="s">
        <v>26</v>
      </c>
      <c r="G664" t="s">
        <v>1305</v>
      </c>
      <c r="I664" t="s">
        <v>484</v>
      </c>
      <c r="J664" t="s">
        <v>1306</v>
      </c>
      <c r="P664" t="s">
        <v>31</v>
      </c>
      <c r="S664" t="s">
        <v>33</v>
      </c>
      <c r="T664" t="s">
        <v>77</v>
      </c>
      <c r="U664" t="s">
        <v>1302</v>
      </c>
      <c r="V664" t="s">
        <v>152</v>
      </c>
    </row>
    <row r="665" spans="1:22" x14ac:dyDescent="0.25">
      <c r="A665" t="s">
        <v>68</v>
      </c>
      <c r="B665" t="s">
        <v>1302</v>
      </c>
      <c r="C665" t="s">
        <v>1547</v>
      </c>
      <c r="D665" t="s">
        <v>1548</v>
      </c>
      <c r="E665" t="s">
        <v>25</v>
      </c>
      <c r="F665" t="s">
        <v>26</v>
      </c>
      <c r="G665" t="s">
        <v>1305</v>
      </c>
      <c r="I665" t="s">
        <v>484</v>
      </c>
      <c r="J665" t="s">
        <v>1306</v>
      </c>
      <c r="P665" t="s">
        <v>31</v>
      </c>
      <c r="S665" t="s">
        <v>33</v>
      </c>
      <c r="T665" t="s">
        <v>77</v>
      </c>
      <c r="U665" t="s">
        <v>1302</v>
      </c>
      <c r="V665" t="s">
        <v>152</v>
      </c>
    </row>
    <row r="666" spans="1:22" x14ac:dyDescent="0.25">
      <c r="A666" t="s">
        <v>68</v>
      </c>
      <c r="B666" t="s">
        <v>1302</v>
      </c>
      <c r="C666" t="s">
        <v>1549</v>
      </c>
      <c r="D666" t="s">
        <v>1550</v>
      </c>
      <c r="E666" t="s">
        <v>25</v>
      </c>
      <c r="F666" t="s">
        <v>26</v>
      </c>
      <c r="G666" t="s">
        <v>1305</v>
      </c>
      <c r="I666" t="s">
        <v>484</v>
      </c>
      <c r="J666" t="s">
        <v>1306</v>
      </c>
      <c r="P666" t="s">
        <v>31</v>
      </c>
      <c r="S666" t="s">
        <v>33</v>
      </c>
      <c r="T666" t="s">
        <v>77</v>
      </c>
      <c r="U666" t="s">
        <v>1302</v>
      </c>
      <c r="V666" t="s">
        <v>152</v>
      </c>
    </row>
    <row r="667" spans="1:22" x14ac:dyDescent="0.25">
      <c r="A667" t="s">
        <v>68</v>
      </c>
      <c r="B667" t="s">
        <v>1302</v>
      </c>
      <c r="C667" t="s">
        <v>1551</v>
      </c>
      <c r="D667" t="s">
        <v>1552</v>
      </c>
      <c r="E667" t="s">
        <v>25</v>
      </c>
      <c r="F667" t="s">
        <v>26</v>
      </c>
      <c r="G667" t="s">
        <v>1305</v>
      </c>
      <c r="I667" t="s">
        <v>484</v>
      </c>
      <c r="J667" t="s">
        <v>1306</v>
      </c>
      <c r="P667" t="s">
        <v>31</v>
      </c>
      <c r="S667" t="s">
        <v>33</v>
      </c>
      <c r="T667" t="s">
        <v>77</v>
      </c>
      <c r="U667" t="s">
        <v>1302</v>
      </c>
      <c r="V667" t="s">
        <v>152</v>
      </c>
    </row>
    <row r="668" spans="1:22" x14ac:dyDescent="0.25">
      <c r="A668" t="s">
        <v>68</v>
      </c>
      <c r="B668" t="s">
        <v>1302</v>
      </c>
      <c r="C668" t="s">
        <v>1553</v>
      </c>
      <c r="D668" t="s">
        <v>1554</v>
      </c>
      <c r="E668" t="s">
        <v>25</v>
      </c>
      <c r="F668" t="s">
        <v>26</v>
      </c>
      <c r="G668" t="s">
        <v>1305</v>
      </c>
      <c r="I668" t="s">
        <v>484</v>
      </c>
      <c r="J668" t="s">
        <v>1306</v>
      </c>
      <c r="P668" t="s">
        <v>31</v>
      </c>
      <c r="S668" t="s">
        <v>33</v>
      </c>
      <c r="T668" t="s">
        <v>77</v>
      </c>
      <c r="U668" t="s">
        <v>1302</v>
      </c>
      <c r="V668" t="s">
        <v>152</v>
      </c>
    </row>
    <row r="669" spans="1:22" x14ac:dyDescent="0.25">
      <c r="A669" t="s">
        <v>68</v>
      </c>
      <c r="B669" t="s">
        <v>1302</v>
      </c>
      <c r="C669" t="s">
        <v>1555</v>
      </c>
      <c r="D669" t="s">
        <v>1556</v>
      </c>
      <c r="E669" t="s">
        <v>25</v>
      </c>
      <c r="F669" t="s">
        <v>26</v>
      </c>
      <c r="G669" t="s">
        <v>1305</v>
      </c>
      <c r="I669" t="s">
        <v>484</v>
      </c>
      <c r="J669" t="s">
        <v>1306</v>
      </c>
      <c r="P669" t="s">
        <v>31</v>
      </c>
      <c r="S669" t="s">
        <v>33</v>
      </c>
      <c r="T669" t="s">
        <v>77</v>
      </c>
      <c r="U669" t="s">
        <v>1302</v>
      </c>
      <c r="V669" t="s">
        <v>152</v>
      </c>
    </row>
    <row r="670" spans="1:22" x14ac:dyDescent="0.25">
      <c r="A670" t="s">
        <v>68</v>
      </c>
      <c r="B670" t="s">
        <v>1302</v>
      </c>
      <c r="C670" t="s">
        <v>1557</v>
      </c>
      <c r="D670" t="s">
        <v>1558</v>
      </c>
      <c r="E670" t="s">
        <v>25</v>
      </c>
      <c r="F670" t="s">
        <v>26</v>
      </c>
      <c r="G670" t="s">
        <v>1305</v>
      </c>
      <c r="I670" t="s">
        <v>484</v>
      </c>
      <c r="J670" t="s">
        <v>1306</v>
      </c>
      <c r="P670" t="s">
        <v>31</v>
      </c>
      <c r="S670" t="s">
        <v>33</v>
      </c>
      <c r="T670" t="s">
        <v>77</v>
      </c>
      <c r="U670" t="s">
        <v>1302</v>
      </c>
      <c r="V670" t="s">
        <v>152</v>
      </c>
    </row>
    <row r="671" spans="1:22" x14ac:dyDescent="0.25">
      <c r="A671" t="s">
        <v>68</v>
      </c>
      <c r="B671" t="s">
        <v>1302</v>
      </c>
      <c r="C671" t="s">
        <v>1559</v>
      </c>
      <c r="D671" t="s">
        <v>1560</v>
      </c>
      <c r="E671" t="s">
        <v>25</v>
      </c>
      <c r="F671" t="s">
        <v>26</v>
      </c>
      <c r="G671" t="s">
        <v>1305</v>
      </c>
      <c r="I671" t="s">
        <v>484</v>
      </c>
      <c r="J671" t="s">
        <v>1306</v>
      </c>
      <c r="P671" t="s">
        <v>31</v>
      </c>
      <c r="S671" t="s">
        <v>33</v>
      </c>
      <c r="T671" t="s">
        <v>77</v>
      </c>
      <c r="U671" t="s">
        <v>1302</v>
      </c>
      <c r="V671" t="s">
        <v>152</v>
      </c>
    </row>
    <row r="672" spans="1:22" x14ac:dyDescent="0.25">
      <c r="A672" t="s">
        <v>68</v>
      </c>
      <c r="B672" t="s">
        <v>1302</v>
      </c>
      <c r="C672" t="s">
        <v>1561</v>
      </c>
      <c r="D672" t="s">
        <v>1562</v>
      </c>
      <c r="E672" t="s">
        <v>25</v>
      </c>
      <c r="F672" t="s">
        <v>26</v>
      </c>
      <c r="G672" t="s">
        <v>1305</v>
      </c>
      <c r="I672" t="s">
        <v>484</v>
      </c>
      <c r="J672" t="s">
        <v>1306</v>
      </c>
      <c r="P672" t="s">
        <v>31</v>
      </c>
      <c r="S672" t="s">
        <v>33</v>
      </c>
      <c r="T672" t="s">
        <v>77</v>
      </c>
      <c r="U672" t="s">
        <v>1302</v>
      </c>
      <c r="V672" t="s">
        <v>152</v>
      </c>
    </row>
    <row r="673" spans="1:22" x14ac:dyDescent="0.25">
      <c r="A673" t="s">
        <v>68</v>
      </c>
      <c r="B673" t="s">
        <v>1302</v>
      </c>
      <c r="C673" t="s">
        <v>1563</v>
      </c>
      <c r="D673" t="s">
        <v>1564</v>
      </c>
      <c r="E673" t="s">
        <v>25</v>
      </c>
      <c r="F673" t="s">
        <v>26</v>
      </c>
      <c r="G673" t="s">
        <v>1305</v>
      </c>
      <c r="I673" t="s">
        <v>484</v>
      </c>
      <c r="J673" t="s">
        <v>1306</v>
      </c>
      <c r="P673" t="s">
        <v>31</v>
      </c>
      <c r="S673" t="s">
        <v>33</v>
      </c>
      <c r="T673" t="s">
        <v>77</v>
      </c>
      <c r="U673" t="s">
        <v>1302</v>
      </c>
      <c r="V673" t="s">
        <v>152</v>
      </c>
    </row>
    <row r="674" spans="1:22" x14ac:dyDescent="0.25">
      <c r="A674" t="s">
        <v>68</v>
      </c>
      <c r="B674" t="s">
        <v>1302</v>
      </c>
      <c r="C674" t="s">
        <v>1565</v>
      </c>
      <c r="D674" t="s">
        <v>1566</v>
      </c>
      <c r="E674" t="s">
        <v>25</v>
      </c>
      <c r="F674" t="s">
        <v>26</v>
      </c>
      <c r="G674" t="s">
        <v>1305</v>
      </c>
      <c r="I674" t="s">
        <v>484</v>
      </c>
      <c r="J674" t="s">
        <v>1306</v>
      </c>
      <c r="P674" t="s">
        <v>31</v>
      </c>
      <c r="S674" t="s">
        <v>33</v>
      </c>
      <c r="T674" t="s">
        <v>77</v>
      </c>
      <c r="U674" t="s">
        <v>1302</v>
      </c>
      <c r="V674" t="s">
        <v>152</v>
      </c>
    </row>
    <row r="675" spans="1:22" x14ac:dyDescent="0.25">
      <c r="A675" t="s">
        <v>68</v>
      </c>
      <c r="B675" t="s">
        <v>1302</v>
      </c>
      <c r="C675" t="s">
        <v>1567</v>
      </c>
      <c r="D675" t="s">
        <v>1568</v>
      </c>
      <c r="E675" t="s">
        <v>25</v>
      </c>
      <c r="F675" t="s">
        <v>26</v>
      </c>
      <c r="G675" t="s">
        <v>1305</v>
      </c>
      <c r="I675" t="s">
        <v>484</v>
      </c>
      <c r="J675" t="s">
        <v>1306</v>
      </c>
      <c r="P675" t="s">
        <v>31</v>
      </c>
      <c r="S675" t="s">
        <v>33</v>
      </c>
      <c r="T675" t="s">
        <v>77</v>
      </c>
      <c r="U675" t="s">
        <v>1302</v>
      </c>
      <c r="V675" t="s">
        <v>152</v>
      </c>
    </row>
    <row r="676" spans="1:22" x14ac:dyDescent="0.25">
      <c r="A676" t="s">
        <v>68</v>
      </c>
      <c r="B676" t="s">
        <v>1302</v>
      </c>
      <c r="C676" t="s">
        <v>1569</v>
      </c>
      <c r="D676" t="s">
        <v>1570</v>
      </c>
      <c r="E676" t="s">
        <v>25</v>
      </c>
      <c r="F676" t="s">
        <v>26</v>
      </c>
      <c r="G676" t="s">
        <v>1305</v>
      </c>
      <c r="I676" t="s">
        <v>484</v>
      </c>
      <c r="J676" t="s">
        <v>1306</v>
      </c>
      <c r="P676" t="s">
        <v>31</v>
      </c>
      <c r="S676" t="s">
        <v>33</v>
      </c>
      <c r="T676" t="s">
        <v>77</v>
      </c>
      <c r="U676" t="s">
        <v>1302</v>
      </c>
      <c r="V676" t="s">
        <v>152</v>
      </c>
    </row>
    <row r="677" spans="1:22" x14ac:dyDescent="0.25">
      <c r="A677" t="s">
        <v>68</v>
      </c>
      <c r="B677" t="s">
        <v>1302</v>
      </c>
      <c r="C677" t="s">
        <v>1571</v>
      </c>
      <c r="D677" t="s">
        <v>1572</v>
      </c>
      <c r="E677" t="s">
        <v>25</v>
      </c>
      <c r="F677" t="s">
        <v>26</v>
      </c>
      <c r="G677" t="s">
        <v>1305</v>
      </c>
      <c r="I677" t="s">
        <v>484</v>
      </c>
      <c r="J677" t="s">
        <v>1306</v>
      </c>
      <c r="P677" t="s">
        <v>31</v>
      </c>
      <c r="S677" t="s">
        <v>33</v>
      </c>
      <c r="T677" t="s">
        <v>77</v>
      </c>
      <c r="U677" t="s">
        <v>1302</v>
      </c>
      <c r="V677" t="s">
        <v>152</v>
      </c>
    </row>
    <row r="678" spans="1:22" x14ac:dyDescent="0.25">
      <c r="A678" t="s">
        <v>68</v>
      </c>
      <c r="B678" t="s">
        <v>1302</v>
      </c>
      <c r="C678" t="s">
        <v>1573</v>
      </c>
      <c r="D678" t="s">
        <v>1574</v>
      </c>
      <c r="E678" t="s">
        <v>25</v>
      </c>
      <c r="F678" t="s">
        <v>26</v>
      </c>
      <c r="G678" t="s">
        <v>1305</v>
      </c>
      <c r="I678" t="s">
        <v>484</v>
      </c>
      <c r="J678" t="s">
        <v>1306</v>
      </c>
      <c r="P678" t="s">
        <v>31</v>
      </c>
      <c r="S678" t="s">
        <v>33</v>
      </c>
      <c r="T678" t="s">
        <v>77</v>
      </c>
      <c r="U678" t="s">
        <v>1302</v>
      </c>
      <c r="V678" t="s">
        <v>152</v>
      </c>
    </row>
    <row r="679" spans="1:22" x14ac:dyDescent="0.25">
      <c r="A679" t="s">
        <v>68</v>
      </c>
      <c r="B679" t="s">
        <v>1302</v>
      </c>
      <c r="C679" t="s">
        <v>1575</v>
      </c>
      <c r="D679" t="s">
        <v>1576</v>
      </c>
      <c r="E679" t="s">
        <v>25</v>
      </c>
      <c r="F679" t="s">
        <v>26</v>
      </c>
      <c r="G679" t="s">
        <v>1305</v>
      </c>
      <c r="I679" t="s">
        <v>484</v>
      </c>
      <c r="J679" t="s">
        <v>1306</v>
      </c>
      <c r="P679" t="s">
        <v>31</v>
      </c>
      <c r="S679" t="s">
        <v>33</v>
      </c>
      <c r="T679" t="s">
        <v>77</v>
      </c>
      <c r="U679" t="s">
        <v>1302</v>
      </c>
      <c r="V679" t="s">
        <v>152</v>
      </c>
    </row>
    <row r="680" spans="1:22" x14ac:dyDescent="0.25">
      <c r="A680" t="s">
        <v>68</v>
      </c>
      <c r="B680" t="s">
        <v>1302</v>
      </c>
      <c r="C680" t="s">
        <v>1577</v>
      </c>
      <c r="D680" t="s">
        <v>1578</v>
      </c>
      <c r="E680" t="s">
        <v>25</v>
      </c>
      <c r="F680" t="s">
        <v>26</v>
      </c>
      <c r="G680" t="s">
        <v>1305</v>
      </c>
      <c r="I680" t="s">
        <v>484</v>
      </c>
      <c r="J680" t="s">
        <v>1306</v>
      </c>
      <c r="P680" t="s">
        <v>31</v>
      </c>
      <c r="S680" t="s">
        <v>33</v>
      </c>
      <c r="T680" t="s">
        <v>77</v>
      </c>
      <c r="U680" t="s">
        <v>1302</v>
      </c>
      <c r="V680" t="s">
        <v>152</v>
      </c>
    </row>
    <row r="681" spans="1:22" x14ac:dyDescent="0.25">
      <c r="A681" t="s">
        <v>68</v>
      </c>
      <c r="B681" t="s">
        <v>1302</v>
      </c>
      <c r="C681" t="s">
        <v>1579</v>
      </c>
      <c r="D681" t="s">
        <v>1580</v>
      </c>
      <c r="E681" t="s">
        <v>25</v>
      </c>
      <c r="F681" t="s">
        <v>26</v>
      </c>
      <c r="G681" t="s">
        <v>1305</v>
      </c>
      <c r="I681" t="s">
        <v>484</v>
      </c>
      <c r="J681" t="s">
        <v>1306</v>
      </c>
      <c r="P681" t="s">
        <v>31</v>
      </c>
      <c r="S681" t="s">
        <v>33</v>
      </c>
      <c r="T681" t="s">
        <v>77</v>
      </c>
      <c r="U681" t="s">
        <v>1302</v>
      </c>
      <c r="V681" t="s">
        <v>152</v>
      </c>
    </row>
    <row r="682" spans="1:22" x14ac:dyDescent="0.25">
      <c r="A682" t="s">
        <v>68</v>
      </c>
      <c r="B682" t="s">
        <v>1302</v>
      </c>
      <c r="C682" t="s">
        <v>1581</v>
      </c>
      <c r="D682" t="s">
        <v>1582</v>
      </c>
      <c r="E682" t="s">
        <v>25</v>
      </c>
      <c r="F682" t="s">
        <v>26</v>
      </c>
      <c r="G682" t="s">
        <v>1305</v>
      </c>
      <c r="I682" t="s">
        <v>484</v>
      </c>
      <c r="J682" t="s">
        <v>1306</v>
      </c>
      <c r="P682" t="s">
        <v>31</v>
      </c>
      <c r="S682" t="s">
        <v>33</v>
      </c>
      <c r="T682" t="s">
        <v>77</v>
      </c>
      <c r="U682" t="s">
        <v>1302</v>
      </c>
      <c r="V682" t="s">
        <v>152</v>
      </c>
    </row>
    <row r="683" spans="1:22" x14ac:dyDescent="0.25">
      <c r="A683" t="s">
        <v>68</v>
      </c>
      <c r="B683" t="s">
        <v>1302</v>
      </c>
      <c r="C683" t="s">
        <v>1583</v>
      </c>
      <c r="D683" t="s">
        <v>1584</v>
      </c>
      <c r="E683" t="s">
        <v>25</v>
      </c>
      <c r="F683" t="s">
        <v>26</v>
      </c>
      <c r="G683" t="s">
        <v>1305</v>
      </c>
      <c r="I683" t="s">
        <v>484</v>
      </c>
      <c r="J683" t="s">
        <v>1306</v>
      </c>
      <c r="P683" t="s">
        <v>31</v>
      </c>
      <c r="S683" t="s">
        <v>33</v>
      </c>
      <c r="T683" t="s">
        <v>77</v>
      </c>
      <c r="U683" t="s">
        <v>1302</v>
      </c>
      <c r="V683" t="s">
        <v>152</v>
      </c>
    </row>
    <row r="684" spans="1:22" x14ac:dyDescent="0.25">
      <c r="A684" t="s">
        <v>68</v>
      </c>
      <c r="B684" t="s">
        <v>1302</v>
      </c>
      <c r="C684" t="s">
        <v>1585</v>
      </c>
      <c r="D684" t="s">
        <v>1586</v>
      </c>
      <c r="E684" t="s">
        <v>25</v>
      </c>
      <c r="F684" t="s">
        <v>26</v>
      </c>
      <c r="G684" t="s">
        <v>1305</v>
      </c>
      <c r="I684" t="s">
        <v>484</v>
      </c>
      <c r="J684" t="s">
        <v>1306</v>
      </c>
      <c r="P684" t="s">
        <v>31</v>
      </c>
      <c r="S684" t="s">
        <v>33</v>
      </c>
      <c r="T684" t="s">
        <v>77</v>
      </c>
      <c r="U684" t="s">
        <v>1302</v>
      </c>
      <c r="V684" t="s">
        <v>152</v>
      </c>
    </row>
    <row r="685" spans="1:22" x14ac:dyDescent="0.25">
      <c r="A685" t="s">
        <v>68</v>
      </c>
      <c r="B685" t="s">
        <v>1302</v>
      </c>
      <c r="C685" t="s">
        <v>1587</v>
      </c>
      <c r="D685" t="s">
        <v>1588</v>
      </c>
      <c r="E685" t="s">
        <v>25</v>
      </c>
      <c r="F685" t="s">
        <v>26</v>
      </c>
      <c r="G685" t="s">
        <v>1305</v>
      </c>
      <c r="I685" t="s">
        <v>484</v>
      </c>
      <c r="J685" t="s">
        <v>1306</v>
      </c>
      <c r="P685" t="s">
        <v>31</v>
      </c>
      <c r="S685" t="s">
        <v>33</v>
      </c>
      <c r="T685" t="s">
        <v>77</v>
      </c>
      <c r="U685" t="s">
        <v>1302</v>
      </c>
      <c r="V685" t="s">
        <v>152</v>
      </c>
    </row>
    <row r="686" spans="1:22" x14ac:dyDescent="0.25">
      <c r="A686" t="s">
        <v>68</v>
      </c>
      <c r="B686" t="s">
        <v>1302</v>
      </c>
      <c r="C686" t="s">
        <v>1589</v>
      </c>
      <c r="D686" t="s">
        <v>1590</v>
      </c>
      <c r="E686" t="s">
        <v>25</v>
      </c>
      <c r="F686" t="s">
        <v>26</v>
      </c>
      <c r="G686" t="s">
        <v>1305</v>
      </c>
      <c r="I686" t="s">
        <v>484</v>
      </c>
      <c r="J686" t="s">
        <v>1306</v>
      </c>
      <c r="P686" t="s">
        <v>31</v>
      </c>
      <c r="S686" t="s">
        <v>33</v>
      </c>
      <c r="T686" t="s">
        <v>77</v>
      </c>
      <c r="U686" t="s">
        <v>1302</v>
      </c>
      <c r="V686" t="s">
        <v>152</v>
      </c>
    </row>
    <row r="687" spans="1:22" x14ac:dyDescent="0.25">
      <c r="A687" t="s">
        <v>68</v>
      </c>
      <c r="B687" t="s">
        <v>1302</v>
      </c>
      <c r="C687" t="s">
        <v>1591</v>
      </c>
      <c r="D687" t="s">
        <v>1592</v>
      </c>
      <c r="E687" t="s">
        <v>25</v>
      </c>
      <c r="F687" t="s">
        <v>26</v>
      </c>
      <c r="G687" t="s">
        <v>1305</v>
      </c>
      <c r="I687" t="s">
        <v>484</v>
      </c>
      <c r="J687" t="s">
        <v>1306</v>
      </c>
      <c r="P687" t="s">
        <v>31</v>
      </c>
      <c r="S687" t="s">
        <v>33</v>
      </c>
      <c r="T687" t="s">
        <v>77</v>
      </c>
      <c r="U687" t="s">
        <v>1302</v>
      </c>
      <c r="V687" t="s">
        <v>152</v>
      </c>
    </row>
    <row r="688" spans="1:22" x14ac:dyDescent="0.25">
      <c r="A688" t="s">
        <v>68</v>
      </c>
      <c r="B688" t="s">
        <v>1302</v>
      </c>
      <c r="C688" t="s">
        <v>1593</v>
      </c>
      <c r="D688" t="s">
        <v>1594</v>
      </c>
      <c r="E688" t="s">
        <v>25</v>
      </c>
      <c r="F688" t="s">
        <v>26</v>
      </c>
      <c r="G688" t="s">
        <v>1305</v>
      </c>
      <c r="I688" t="s">
        <v>484</v>
      </c>
      <c r="J688" t="s">
        <v>1306</v>
      </c>
      <c r="P688" t="s">
        <v>31</v>
      </c>
      <c r="S688" t="s">
        <v>33</v>
      </c>
      <c r="T688" t="s">
        <v>77</v>
      </c>
      <c r="U688" t="s">
        <v>1302</v>
      </c>
      <c r="V688" t="s">
        <v>152</v>
      </c>
    </row>
    <row r="689" spans="1:22" x14ac:dyDescent="0.25">
      <c r="A689" t="s">
        <v>68</v>
      </c>
      <c r="B689" t="s">
        <v>1302</v>
      </c>
      <c r="C689" t="s">
        <v>1595</v>
      </c>
      <c r="D689" t="s">
        <v>1596</v>
      </c>
      <c r="E689" t="s">
        <v>25</v>
      </c>
      <c r="F689" t="s">
        <v>26</v>
      </c>
      <c r="G689" t="s">
        <v>1305</v>
      </c>
      <c r="I689" t="s">
        <v>484</v>
      </c>
      <c r="J689" t="s">
        <v>1306</v>
      </c>
      <c r="P689" t="s">
        <v>31</v>
      </c>
      <c r="S689" t="s">
        <v>33</v>
      </c>
      <c r="T689" t="s">
        <v>77</v>
      </c>
      <c r="U689" t="s">
        <v>1302</v>
      </c>
      <c r="V689" t="s">
        <v>152</v>
      </c>
    </row>
    <row r="690" spans="1:22" x14ac:dyDescent="0.25">
      <c r="A690" t="s">
        <v>68</v>
      </c>
      <c r="B690" t="s">
        <v>1302</v>
      </c>
      <c r="C690" t="s">
        <v>1597</v>
      </c>
      <c r="D690" t="s">
        <v>1598</v>
      </c>
      <c r="E690" t="s">
        <v>25</v>
      </c>
      <c r="F690" t="s">
        <v>26</v>
      </c>
      <c r="G690" t="s">
        <v>1305</v>
      </c>
      <c r="I690" t="s">
        <v>484</v>
      </c>
      <c r="J690" t="s">
        <v>1306</v>
      </c>
      <c r="P690" t="s">
        <v>31</v>
      </c>
      <c r="S690" t="s">
        <v>33</v>
      </c>
      <c r="T690" t="s">
        <v>77</v>
      </c>
      <c r="U690" t="s">
        <v>1302</v>
      </c>
      <c r="V690" t="s">
        <v>152</v>
      </c>
    </row>
    <row r="691" spans="1:22" x14ac:dyDescent="0.25">
      <c r="A691" t="s">
        <v>68</v>
      </c>
      <c r="B691" t="s">
        <v>1302</v>
      </c>
      <c r="C691" t="s">
        <v>1599</v>
      </c>
      <c r="D691" t="s">
        <v>1600</v>
      </c>
      <c r="E691" t="s">
        <v>25</v>
      </c>
      <c r="F691" t="s">
        <v>26</v>
      </c>
      <c r="G691" t="s">
        <v>1305</v>
      </c>
      <c r="I691" t="s">
        <v>484</v>
      </c>
      <c r="J691" t="s">
        <v>1306</v>
      </c>
      <c r="P691" t="s">
        <v>31</v>
      </c>
      <c r="S691" t="s">
        <v>33</v>
      </c>
      <c r="T691" t="s">
        <v>77</v>
      </c>
      <c r="U691" t="s">
        <v>1302</v>
      </c>
      <c r="V691" t="s">
        <v>152</v>
      </c>
    </row>
    <row r="692" spans="1:22" x14ac:dyDescent="0.25">
      <c r="A692" t="s">
        <v>68</v>
      </c>
      <c r="B692" t="s">
        <v>1302</v>
      </c>
      <c r="C692" t="s">
        <v>1601</v>
      </c>
      <c r="D692" t="s">
        <v>1602</v>
      </c>
      <c r="E692" t="s">
        <v>25</v>
      </c>
      <c r="F692" t="s">
        <v>26</v>
      </c>
      <c r="G692" t="s">
        <v>1305</v>
      </c>
      <c r="I692" t="s">
        <v>484</v>
      </c>
      <c r="J692" t="s">
        <v>1306</v>
      </c>
      <c r="P692" t="s">
        <v>31</v>
      </c>
      <c r="S692" t="s">
        <v>33</v>
      </c>
      <c r="T692" t="s">
        <v>77</v>
      </c>
      <c r="U692" t="s">
        <v>1302</v>
      </c>
      <c r="V692" t="s">
        <v>152</v>
      </c>
    </row>
    <row r="693" spans="1:22" x14ac:dyDescent="0.25">
      <c r="A693" t="s">
        <v>68</v>
      </c>
      <c r="B693" t="s">
        <v>1302</v>
      </c>
      <c r="C693" t="s">
        <v>1603</v>
      </c>
      <c r="D693" t="s">
        <v>1604</v>
      </c>
      <c r="E693" t="s">
        <v>25</v>
      </c>
      <c r="F693" t="s">
        <v>26</v>
      </c>
      <c r="G693" t="s">
        <v>1305</v>
      </c>
      <c r="I693" t="s">
        <v>484</v>
      </c>
      <c r="J693" t="s">
        <v>1306</v>
      </c>
      <c r="P693" t="s">
        <v>31</v>
      </c>
      <c r="S693" t="s">
        <v>33</v>
      </c>
      <c r="T693" t="s">
        <v>77</v>
      </c>
      <c r="U693" t="s">
        <v>1302</v>
      </c>
      <c r="V693" t="s">
        <v>152</v>
      </c>
    </row>
    <row r="694" spans="1:22" x14ac:dyDescent="0.25">
      <c r="A694" t="s">
        <v>68</v>
      </c>
      <c r="B694" t="s">
        <v>1302</v>
      </c>
      <c r="C694" t="s">
        <v>1605</v>
      </c>
      <c r="D694" t="s">
        <v>1606</v>
      </c>
      <c r="E694" t="s">
        <v>25</v>
      </c>
      <c r="F694" t="s">
        <v>26</v>
      </c>
      <c r="G694" t="s">
        <v>1305</v>
      </c>
      <c r="I694" t="s">
        <v>484</v>
      </c>
      <c r="J694" t="s">
        <v>1306</v>
      </c>
      <c r="P694" t="s">
        <v>31</v>
      </c>
      <c r="S694" t="s">
        <v>33</v>
      </c>
      <c r="T694" t="s">
        <v>77</v>
      </c>
      <c r="U694" t="s">
        <v>1302</v>
      </c>
      <c r="V694" t="s">
        <v>152</v>
      </c>
    </row>
    <row r="695" spans="1:22" x14ac:dyDescent="0.25">
      <c r="A695" t="s">
        <v>68</v>
      </c>
      <c r="B695" t="s">
        <v>1302</v>
      </c>
      <c r="C695" t="s">
        <v>1607</v>
      </c>
      <c r="D695" t="s">
        <v>1608</v>
      </c>
      <c r="E695" t="s">
        <v>25</v>
      </c>
      <c r="F695" t="s">
        <v>26</v>
      </c>
      <c r="G695" t="s">
        <v>1305</v>
      </c>
      <c r="I695" t="s">
        <v>484</v>
      </c>
      <c r="J695" t="s">
        <v>1306</v>
      </c>
      <c r="P695" t="s">
        <v>31</v>
      </c>
      <c r="S695" t="s">
        <v>33</v>
      </c>
      <c r="T695" t="s">
        <v>77</v>
      </c>
      <c r="U695" t="s">
        <v>1302</v>
      </c>
      <c r="V695" t="s">
        <v>152</v>
      </c>
    </row>
    <row r="696" spans="1:22" x14ac:dyDescent="0.25">
      <c r="A696" t="s">
        <v>68</v>
      </c>
      <c r="B696" t="s">
        <v>1302</v>
      </c>
      <c r="C696" t="s">
        <v>1609</v>
      </c>
      <c r="D696" t="s">
        <v>1610</v>
      </c>
      <c r="E696" t="s">
        <v>25</v>
      </c>
      <c r="F696" t="s">
        <v>26</v>
      </c>
      <c r="G696" t="s">
        <v>1305</v>
      </c>
      <c r="I696" t="s">
        <v>484</v>
      </c>
      <c r="J696" t="s">
        <v>1306</v>
      </c>
      <c r="P696" t="s">
        <v>31</v>
      </c>
      <c r="S696" t="s">
        <v>33</v>
      </c>
      <c r="T696" t="s">
        <v>77</v>
      </c>
      <c r="U696" t="s">
        <v>1302</v>
      </c>
      <c r="V696" t="s">
        <v>152</v>
      </c>
    </row>
    <row r="697" spans="1:22" x14ac:dyDescent="0.25">
      <c r="A697" t="s">
        <v>68</v>
      </c>
      <c r="B697" t="s">
        <v>1302</v>
      </c>
      <c r="C697" t="s">
        <v>1611</v>
      </c>
      <c r="D697" t="s">
        <v>1612</v>
      </c>
      <c r="E697" t="s">
        <v>25</v>
      </c>
      <c r="F697" t="s">
        <v>26</v>
      </c>
      <c r="G697" t="s">
        <v>1305</v>
      </c>
      <c r="I697" t="s">
        <v>484</v>
      </c>
      <c r="J697" t="s">
        <v>1306</v>
      </c>
      <c r="P697" t="s">
        <v>31</v>
      </c>
      <c r="S697" t="s">
        <v>33</v>
      </c>
      <c r="T697" t="s">
        <v>77</v>
      </c>
      <c r="U697" t="s">
        <v>1302</v>
      </c>
      <c r="V697" t="s">
        <v>152</v>
      </c>
    </row>
    <row r="698" spans="1:22" x14ac:dyDescent="0.25">
      <c r="A698" t="s">
        <v>68</v>
      </c>
      <c r="B698" t="s">
        <v>1302</v>
      </c>
      <c r="C698" t="s">
        <v>1613</v>
      </c>
      <c r="D698" t="s">
        <v>1614</v>
      </c>
      <c r="E698" t="s">
        <v>25</v>
      </c>
      <c r="F698" t="s">
        <v>26</v>
      </c>
      <c r="G698" t="s">
        <v>1305</v>
      </c>
      <c r="I698" t="s">
        <v>484</v>
      </c>
      <c r="J698" t="s">
        <v>1306</v>
      </c>
      <c r="P698" t="s">
        <v>31</v>
      </c>
      <c r="S698" t="s">
        <v>33</v>
      </c>
      <c r="T698" t="s">
        <v>77</v>
      </c>
      <c r="U698" t="s">
        <v>1302</v>
      </c>
      <c r="V698" t="s">
        <v>152</v>
      </c>
    </row>
    <row r="699" spans="1:22" x14ac:dyDescent="0.25">
      <c r="A699" t="s">
        <v>68</v>
      </c>
      <c r="B699" t="s">
        <v>1302</v>
      </c>
      <c r="C699" t="s">
        <v>1615</v>
      </c>
      <c r="D699" t="s">
        <v>1616</v>
      </c>
      <c r="E699" t="s">
        <v>25</v>
      </c>
      <c r="F699" t="s">
        <v>26</v>
      </c>
      <c r="G699" t="s">
        <v>1305</v>
      </c>
      <c r="I699" t="s">
        <v>484</v>
      </c>
      <c r="J699" t="s">
        <v>1306</v>
      </c>
      <c r="P699" t="s">
        <v>31</v>
      </c>
      <c r="S699" t="s">
        <v>33</v>
      </c>
      <c r="T699" t="s">
        <v>77</v>
      </c>
      <c r="U699" t="s">
        <v>1302</v>
      </c>
      <c r="V699" t="s">
        <v>152</v>
      </c>
    </row>
    <row r="700" spans="1:22" x14ac:dyDescent="0.25">
      <c r="A700" t="s">
        <v>68</v>
      </c>
      <c r="B700" t="s">
        <v>1302</v>
      </c>
      <c r="C700" t="s">
        <v>1617</v>
      </c>
      <c r="D700" t="s">
        <v>1618</v>
      </c>
      <c r="E700" t="s">
        <v>25</v>
      </c>
      <c r="F700" t="s">
        <v>26</v>
      </c>
      <c r="G700" t="s">
        <v>1305</v>
      </c>
      <c r="I700" t="s">
        <v>484</v>
      </c>
      <c r="J700" t="s">
        <v>1306</v>
      </c>
      <c r="P700" t="s">
        <v>31</v>
      </c>
      <c r="S700" t="s">
        <v>33</v>
      </c>
      <c r="T700" t="s">
        <v>77</v>
      </c>
      <c r="U700" t="s">
        <v>1302</v>
      </c>
      <c r="V700" t="s">
        <v>152</v>
      </c>
    </row>
    <row r="701" spans="1:22" x14ac:dyDescent="0.25">
      <c r="A701" t="s">
        <v>68</v>
      </c>
      <c r="B701" t="s">
        <v>1302</v>
      </c>
      <c r="C701" t="s">
        <v>1619</v>
      </c>
      <c r="D701" t="s">
        <v>1620</v>
      </c>
      <c r="E701" t="s">
        <v>25</v>
      </c>
      <c r="F701" t="s">
        <v>26</v>
      </c>
      <c r="G701" t="s">
        <v>1305</v>
      </c>
      <c r="I701" t="s">
        <v>484</v>
      </c>
      <c r="J701" t="s">
        <v>1306</v>
      </c>
      <c r="P701" t="s">
        <v>31</v>
      </c>
      <c r="S701" t="s">
        <v>33</v>
      </c>
      <c r="T701" t="s">
        <v>77</v>
      </c>
      <c r="U701" t="s">
        <v>1302</v>
      </c>
      <c r="V701" t="s">
        <v>152</v>
      </c>
    </row>
    <row r="702" spans="1:22" x14ac:dyDescent="0.25">
      <c r="A702" t="s">
        <v>68</v>
      </c>
      <c r="B702" t="s">
        <v>1302</v>
      </c>
      <c r="C702" t="s">
        <v>1621</v>
      </c>
      <c r="D702" t="s">
        <v>1622</v>
      </c>
      <c r="E702" t="s">
        <v>25</v>
      </c>
      <c r="F702" t="s">
        <v>26</v>
      </c>
      <c r="G702" t="s">
        <v>1305</v>
      </c>
      <c r="I702" t="s">
        <v>484</v>
      </c>
      <c r="J702" t="s">
        <v>1306</v>
      </c>
      <c r="P702" t="s">
        <v>31</v>
      </c>
      <c r="S702" t="s">
        <v>33</v>
      </c>
      <c r="T702" t="s">
        <v>77</v>
      </c>
      <c r="U702" t="s">
        <v>1302</v>
      </c>
      <c r="V702" t="s">
        <v>152</v>
      </c>
    </row>
    <row r="703" spans="1:22" x14ac:dyDescent="0.25">
      <c r="A703" t="s">
        <v>68</v>
      </c>
      <c r="B703" t="s">
        <v>1302</v>
      </c>
      <c r="C703" t="s">
        <v>1623</v>
      </c>
      <c r="D703" t="s">
        <v>1624</v>
      </c>
      <c r="E703" t="s">
        <v>25</v>
      </c>
      <c r="F703" t="s">
        <v>26</v>
      </c>
      <c r="G703" t="s">
        <v>1305</v>
      </c>
      <c r="I703" t="s">
        <v>484</v>
      </c>
      <c r="J703" t="s">
        <v>1306</v>
      </c>
      <c r="P703" t="s">
        <v>31</v>
      </c>
      <c r="S703" t="s">
        <v>33</v>
      </c>
      <c r="T703" t="s">
        <v>77</v>
      </c>
      <c r="U703" t="s">
        <v>1302</v>
      </c>
      <c r="V703" t="s">
        <v>152</v>
      </c>
    </row>
    <row r="704" spans="1:22" x14ac:dyDescent="0.25">
      <c r="A704" t="s">
        <v>68</v>
      </c>
      <c r="B704" t="s">
        <v>1302</v>
      </c>
      <c r="C704" t="s">
        <v>1625</v>
      </c>
      <c r="D704" t="s">
        <v>1626</v>
      </c>
      <c r="E704" t="s">
        <v>25</v>
      </c>
      <c r="F704" t="s">
        <v>26</v>
      </c>
      <c r="G704" t="s">
        <v>1305</v>
      </c>
      <c r="I704" t="s">
        <v>484</v>
      </c>
      <c r="J704" t="s">
        <v>1306</v>
      </c>
      <c r="P704" t="s">
        <v>31</v>
      </c>
      <c r="S704" t="s">
        <v>33</v>
      </c>
      <c r="T704" t="s">
        <v>77</v>
      </c>
      <c r="U704" t="s">
        <v>1302</v>
      </c>
      <c r="V704" t="s">
        <v>152</v>
      </c>
    </row>
    <row r="705" spans="1:22" x14ac:dyDescent="0.25">
      <c r="A705" t="s">
        <v>68</v>
      </c>
      <c r="B705" t="s">
        <v>1302</v>
      </c>
      <c r="C705" t="s">
        <v>1627</v>
      </c>
      <c r="D705" t="s">
        <v>1628</v>
      </c>
      <c r="E705" t="s">
        <v>25</v>
      </c>
      <c r="F705" t="s">
        <v>26</v>
      </c>
      <c r="G705" t="s">
        <v>1305</v>
      </c>
      <c r="I705" t="s">
        <v>484</v>
      </c>
      <c r="J705" t="s">
        <v>1306</v>
      </c>
      <c r="P705" t="s">
        <v>31</v>
      </c>
      <c r="S705" t="s">
        <v>33</v>
      </c>
      <c r="T705" t="s">
        <v>77</v>
      </c>
      <c r="U705" t="s">
        <v>1302</v>
      </c>
      <c r="V705" t="s">
        <v>152</v>
      </c>
    </row>
    <row r="706" spans="1:22" x14ac:dyDescent="0.25">
      <c r="A706" t="s">
        <v>68</v>
      </c>
      <c r="B706" t="s">
        <v>1302</v>
      </c>
      <c r="C706" t="s">
        <v>1629</v>
      </c>
      <c r="D706" t="s">
        <v>1630</v>
      </c>
      <c r="E706" t="s">
        <v>25</v>
      </c>
      <c r="F706" t="s">
        <v>26</v>
      </c>
      <c r="G706" t="s">
        <v>1305</v>
      </c>
      <c r="I706" t="s">
        <v>484</v>
      </c>
      <c r="J706" t="s">
        <v>1306</v>
      </c>
      <c r="P706" t="s">
        <v>31</v>
      </c>
      <c r="S706" t="s">
        <v>33</v>
      </c>
      <c r="T706" t="s">
        <v>77</v>
      </c>
      <c r="U706" t="s">
        <v>1302</v>
      </c>
      <c r="V706" t="s">
        <v>152</v>
      </c>
    </row>
    <row r="707" spans="1:22" x14ac:dyDescent="0.25">
      <c r="A707" t="s">
        <v>68</v>
      </c>
      <c r="B707" t="s">
        <v>1302</v>
      </c>
      <c r="C707" t="s">
        <v>1631</v>
      </c>
      <c r="D707" t="s">
        <v>1632</v>
      </c>
      <c r="E707" t="s">
        <v>25</v>
      </c>
      <c r="F707" t="s">
        <v>26</v>
      </c>
      <c r="G707" t="s">
        <v>1305</v>
      </c>
      <c r="I707" t="s">
        <v>484</v>
      </c>
      <c r="J707" t="s">
        <v>1306</v>
      </c>
      <c r="P707" t="s">
        <v>31</v>
      </c>
      <c r="S707" t="s">
        <v>33</v>
      </c>
      <c r="T707" t="s">
        <v>77</v>
      </c>
      <c r="U707" t="s">
        <v>1302</v>
      </c>
      <c r="V707" t="s">
        <v>152</v>
      </c>
    </row>
    <row r="708" spans="1:22" x14ac:dyDescent="0.25">
      <c r="A708" t="s">
        <v>68</v>
      </c>
      <c r="B708" t="s">
        <v>1302</v>
      </c>
      <c r="C708" t="s">
        <v>1633</v>
      </c>
      <c r="D708" t="s">
        <v>1634</v>
      </c>
      <c r="E708" t="s">
        <v>25</v>
      </c>
      <c r="F708" t="s">
        <v>26</v>
      </c>
      <c r="G708" t="s">
        <v>1305</v>
      </c>
      <c r="I708" t="s">
        <v>484</v>
      </c>
      <c r="J708" t="s">
        <v>1306</v>
      </c>
      <c r="P708" t="s">
        <v>31</v>
      </c>
      <c r="S708" t="s">
        <v>33</v>
      </c>
      <c r="T708" t="s">
        <v>77</v>
      </c>
      <c r="U708" t="s">
        <v>1302</v>
      </c>
      <c r="V708" t="s">
        <v>152</v>
      </c>
    </row>
    <row r="709" spans="1:22" x14ac:dyDescent="0.25">
      <c r="A709" t="s">
        <v>68</v>
      </c>
      <c r="B709" t="s">
        <v>1302</v>
      </c>
      <c r="C709" t="s">
        <v>1635</v>
      </c>
      <c r="D709" t="s">
        <v>1636</v>
      </c>
      <c r="E709" t="s">
        <v>25</v>
      </c>
      <c r="F709" t="s">
        <v>26</v>
      </c>
      <c r="G709" t="s">
        <v>1305</v>
      </c>
      <c r="I709" t="s">
        <v>484</v>
      </c>
      <c r="J709" t="s">
        <v>1306</v>
      </c>
      <c r="P709" t="s">
        <v>31</v>
      </c>
      <c r="S709" t="s">
        <v>33</v>
      </c>
      <c r="T709" t="s">
        <v>77</v>
      </c>
      <c r="U709" t="s">
        <v>1302</v>
      </c>
      <c r="V709" t="s">
        <v>152</v>
      </c>
    </row>
    <row r="710" spans="1:22" x14ac:dyDescent="0.25">
      <c r="A710" t="s">
        <v>68</v>
      </c>
      <c r="B710" t="s">
        <v>1302</v>
      </c>
      <c r="C710" t="s">
        <v>1637</v>
      </c>
      <c r="D710" t="s">
        <v>1638</v>
      </c>
      <c r="E710" t="s">
        <v>25</v>
      </c>
      <c r="F710" t="s">
        <v>26</v>
      </c>
      <c r="G710" t="s">
        <v>1305</v>
      </c>
      <c r="I710" t="s">
        <v>484</v>
      </c>
      <c r="J710" t="s">
        <v>1306</v>
      </c>
      <c r="P710" t="s">
        <v>31</v>
      </c>
      <c r="S710" t="s">
        <v>33</v>
      </c>
      <c r="T710" t="s">
        <v>77</v>
      </c>
      <c r="U710" t="s">
        <v>1302</v>
      </c>
      <c r="V710" t="s">
        <v>152</v>
      </c>
    </row>
    <row r="711" spans="1:22" x14ac:dyDescent="0.25">
      <c r="A711" t="s">
        <v>68</v>
      </c>
      <c r="B711" t="s">
        <v>1302</v>
      </c>
      <c r="C711" t="s">
        <v>1639</v>
      </c>
      <c r="D711" t="s">
        <v>1640</v>
      </c>
      <c r="E711" t="s">
        <v>25</v>
      </c>
      <c r="F711" t="s">
        <v>26</v>
      </c>
      <c r="G711" t="s">
        <v>1305</v>
      </c>
      <c r="I711" t="s">
        <v>484</v>
      </c>
      <c r="J711" t="s">
        <v>1306</v>
      </c>
      <c r="P711" t="s">
        <v>31</v>
      </c>
      <c r="S711" t="s">
        <v>33</v>
      </c>
      <c r="T711" t="s">
        <v>77</v>
      </c>
      <c r="U711" t="s">
        <v>1302</v>
      </c>
      <c r="V711" t="s">
        <v>152</v>
      </c>
    </row>
    <row r="712" spans="1:22" x14ac:dyDescent="0.25">
      <c r="A712" t="s">
        <v>68</v>
      </c>
      <c r="B712" t="s">
        <v>1302</v>
      </c>
      <c r="C712" t="s">
        <v>1641</v>
      </c>
      <c r="D712" t="s">
        <v>1642</v>
      </c>
      <c r="E712" t="s">
        <v>25</v>
      </c>
      <c r="F712" t="s">
        <v>26</v>
      </c>
      <c r="G712" t="s">
        <v>1305</v>
      </c>
      <c r="I712" t="s">
        <v>484</v>
      </c>
      <c r="J712" t="s">
        <v>1306</v>
      </c>
      <c r="P712" t="s">
        <v>31</v>
      </c>
      <c r="S712" t="s">
        <v>33</v>
      </c>
      <c r="T712" t="s">
        <v>77</v>
      </c>
      <c r="U712" t="s">
        <v>1302</v>
      </c>
      <c r="V712" t="s">
        <v>152</v>
      </c>
    </row>
    <row r="713" spans="1:22" x14ac:dyDescent="0.25">
      <c r="A713" t="s">
        <v>68</v>
      </c>
      <c r="B713" t="s">
        <v>1302</v>
      </c>
      <c r="C713" t="s">
        <v>1643</v>
      </c>
      <c r="D713" t="s">
        <v>1644</v>
      </c>
      <c r="E713" t="s">
        <v>25</v>
      </c>
      <c r="F713" t="s">
        <v>26</v>
      </c>
      <c r="G713" t="s">
        <v>1305</v>
      </c>
      <c r="I713" t="s">
        <v>484</v>
      </c>
      <c r="J713" t="s">
        <v>1306</v>
      </c>
      <c r="P713" t="s">
        <v>31</v>
      </c>
      <c r="S713" t="s">
        <v>33</v>
      </c>
      <c r="T713" t="s">
        <v>77</v>
      </c>
      <c r="U713" t="s">
        <v>1302</v>
      </c>
      <c r="V713" t="s">
        <v>152</v>
      </c>
    </row>
    <row r="714" spans="1:22" x14ac:dyDescent="0.25">
      <c r="A714" t="s">
        <v>68</v>
      </c>
      <c r="B714" t="s">
        <v>1302</v>
      </c>
      <c r="C714" t="s">
        <v>1645</v>
      </c>
      <c r="D714" t="s">
        <v>1646</v>
      </c>
      <c r="E714" t="s">
        <v>25</v>
      </c>
      <c r="F714" t="s">
        <v>26</v>
      </c>
      <c r="G714" t="s">
        <v>1305</v>
      </c>
      <c r="I714" t="s">
        <v>484</v>
      </c>
      <c r="J714" t="s">
        <v>1306</v>
      </c>
      <c r="P714" t="s">
        <v>31</v>
      </c>
      <c r="S714" t="s">
        <v>33</v>
      </c>
      <c r="T714" t="s">
        <v>77</v>
      </c>
      <c r="U714" t="s">
        <v>1302</v>
      </c>
      <c r="V714" t="s">
        <v>152</v>
      </c>
    </row>
    <row r="715" spans="1:22" x14ac:dyDescent="0.25">
      <c r="A715" t="s">
        <v>68</v>
      </c>
      <c r="B715" t="s">
        <v>1302</v>
      </c>
      <c r="C715" t="s">
        <v>1647</v>
      </c>
      <c r="D715" t="s">
        <v>1648</v>
      </c>
      <c r="E715" t="s">
        <v>25</v>
      </c>
      <c r="F715" t="s">
        <v>26</v>
      </c>
      <c r="G715" t="s">
        <v>1305</v>
      </c>
      <c r="I715" t="s">
        <v>484</v>
      </c>
      <c r="J715" t="s">
        <v>1306</v>
      </c>
      <c r="P715" t="s">
        <v>31</v>
      </c>
      <c r="S715" t="s">
        <v>33</v>
      </c>
      <c r="T715" t="s">
        <v>77</v>
      </c>
      <c r="U715" t="s">
        <v>1302</v>
      </c>
      <c r="V715" t="s">
        <v>152</v>
      </c>
    </row>
    <row r="716" spans="1:22" x14ac:dyDescent="0.25">
      <c r="A716" t="s">
        <v>68</v>
      </c>
      <c r="B716" t="s">
        <v>1302</v>
      </c>
      <c r="C716" t="s">
        <v>1649</v>
      </c>
      <c r="D716" t="s">
        <v>1650</v>
      </c>
      <c r="E716" t="s">
        <v>25</v>
      </c>
      <c r="F716" t="s">
        <v>26</v>
      </c>
      <c r="G716" t="s">
        <v>1305</v>
      </c>
      <c r="I716" t="s">
        <v>484</v>
      </c>
      <c r="J716" t="s">
        <v>1306</v>
      </c>
      <c r="P716" t="s">
        <v>31</v>
      </c>
      <c r="S716" t="s">
        <v>33</v>
      </c>
      <c r="T716" t="s">
        <v>77</v>
      </c>
      <c r="U716" t="s">
        <v>1302</v>
      </c>
      <c r="V716" t="s">
        <v>152</v>
      </c>
    </row>
    <row r="717" spans="1:22" x14ac:dyDescent="0.25">
      <c r="A717" t="s">
        <v>68</v>
      </c>
      <c r="B717" t="s">
        <v>1302</v>
      </c>
      <c r="C717" t="s">
        <v>1651</v>
      </c>
      <c r="D717" t="s">
        <v>1652</v>
      </c>
      <c r="E717" t="s">
        <v>25</v>
      </c>
      <c r="F717" t="s">
        <v>26</v>
      </c>
      <c r="G717" t="s">
        <v>1305</v>
      </c>
      <c r="I717" t="s">
        <v>484</v>
      </c>
      <c r="J717" t="s">
        <v>1306</v>
      </c>
      <c r="P717" t="s">
        <v>31</v>
      </c>
      <c r="S717" t="s">
        <v>33</v>
      </c>
      <c r="T717" t="s">
        <v>77</v>
      </c>
      <c r="U717" t="s">
        <v>1302</v>
      </c>
      <c r="V717" t="s">
        <v>152</v>
      </c>
    </row>
    <row r="718" spans="1:22" x14ac:dyDescent="0.25">
      <c r="A718" t="s">
        <v>68</v>
      </c>
      <c r="B718" t="s">
        <v>1302</v>
      </c>
      <c r="C718" t="s">
        <v>1653</v>
      </c>
      <c r="D718" t="s">
        <v>1654</v>
      </c>
      <c r="E718" t="s">
        <v>25</v>
      </c>
      <c r="F718" t="s">
        <v>26</v>
      </c>
      <c r="G718" t="s">
        <v>1305</v>
      </c>
      <c r="I718" t="s">
        <v>484</v>
      </c>
      <c r="J718" t="s">
        <v>1306</v>
      </c>
      <c r="P718" t="s">
        <v>31</v>
      </c>
      <c r="S718" t="s">
        <v>33</v>
      </c>
      <c r="T718" t="s">
        <v>77</v>
      </c>
      <c r="U718" t="s">
        <v>1302</v>
      </c>
      <c r="V718" t="s">
        <v>152</v>
      </c>
    </row>
    <row r="719" spans="1:22" x14ac:dyDescent="0.25">
      <c r="A719" t="s">
        <v>68</v>
      </c>
      <c r="B719" t="s">
        <v>1302</v>
      </c>
      <c r="C719" t="s">
        <v>1655</v>
      </c>
      <c r="D719" t="s">
        <v>1656</v>
      </c>
      <c r="E719" t="s">
        <v>25</v>
      </c>
      <c r="F719" t="s">
        <v>26</v>
      </c>
      <c r="G719" t="s">
        <v>1305</v>
      </c>
      <c r="I719" t="s">
        <v>484</v>
      </c>
      <c r="J719" t="s">
        <v>1306</v>
      </c>
      <c r="P719" t="s">
        <v>31</v>
      </c>
      <c r="S719" t="s">
        <v>33</v>
      </c>
      <c r="T719" t="s">
        <v>77</v>
      </c>
      <c r="U719" t="s">
        <v>1302</v>
      </c>
      <c r="V719" t="s">
        <v>152</v>
      </c>
    </row>
    <row r="720" spans="1:22" x14ac:dyDescent="0.25">
      <c r="A720" t="s">
        <v>68</v>
      </c>
      <c r="B720" t="s">
        <v>1302</v>
      </c>
      <c r="C720" t="s">
        <v>1657</v>
      </c>
      <c r="D720" t="s">
        <v>1658</v>
      </c>
      <c r="E720" t="s">
        <v>25</v>
      </c>
      <c r="F720" t="s">
        <v>26</v>
      </c>
      <c r="G720" t="s">
        <v>1305</v>
      </c>
      <c r="I720" t="s">
        <v>484</v>
      </c>
      <c r="J720" t="s">
        <v>1306</v>
      </c>
      <c r="P720" t="s">
        <v>31</v>
      </c>
      <c r="S720" t="s">
        <v>33</v>
      </c>
      <c r="T720" t="s">
        <v>77</v>
      </c>
      <c r="U720" t="s">
        <v>1302</v>
      </c>
      <c r="V720" t="s">
        <v>152</v>
      </c>
    </row>
    <row r="721" spans="1:22" x14ac:dyDescent="0.25">
      <c r="A721" t="s">
        <v>68</v>
      </c>
      <c r="B721" t="s">
        <v>1302</v>
      </c>
      <c r="C721" t="s">
        <v>1659</v>
      </c>
      <c r="D721" t="s">
        <v>1660</v>
      </c>
      <c r="E721" t="s">
        <v>25</v>
      </c>
      <c r="F721" t="s">
        <v>26</v>
      </c>
      <c r="G721" t="s">
        <v>1305</v>
      </c>
      <c r="I721" t="s">
        <v>484</v>
      </c>
      <c r="J721" t="s">
        <v>1306</v>
      </c>
      <c r="P721" t="s">
        <v>31</v>
      </c>
      <c r="S721" t="s">
        <v>33</v>
      </c>
      <c r="T721" t="s">
        <v>77</v>
      </c>
      <c r="U721" t="s">
        <v>1302</v>
      </c>
      <c r="V721" t="s">
        <v>152</v>
      </c>
    </row>
    <row r="722" spans="1:22" x14ac:dyDescent="0.25">
      <c r="A722" t="s">
        <v>68</v>
      </c>
      <c r="B722" t="s">
        <v>1302</v>
      </c>
      <c r="C722" t="s">
        <v>1661</v>
      </c>
      <c r="D722" t="s">
        <v>1662</v>
      </c>
      <c r="E722" t="s">
        <v>25</v>
      </c>
      <c r="F722" t="s">
        <v>26</v>
      </c>
      <c r="G722" t="s">
        <v>1305</v>
      </c>
      <c r="I722" t="s">
        <v>484</v>
      </c>
      <c r="J722" t="s">
        <v>1306</v>
      </c>
      <c r="P722" t="s">
        <v>31</v>
      </c>
      <c r="S722" t="s">
        <v>33</v>
      </c>
      <c r="T722" t="s">
        <v>77</v>
      </c>
      <c r="U722" t="s">
        <v>1302</v>
      </c>
      <c r="V722" t="s">
        <v>152</v>
      </c>
    </row>
    <row r="723" spans="1:22" x14ac:dyDescent="0.25">
      <c r="A723" t="s">
        <v>68</v>
      </c>
      <c r="B723" t="s">
        <v>1302</v>
      </c>
      <c r="C723" t="s">
        <v>1663</v>
      </c>
      <c r="D723" t="s">
        <v>1664</v>
      </c>
      <c r="E723" t="s">
        <v>25</v>
      </c>
      <c r="F723" t="s">
        <v>26</v>
      </c>
      <c r="G723" t="s">
        <v>1305</v>
      </c>
      <c r="I723" t="s">
        <v>484</v>
      </c>
      <c r="J723" t="s">
        <v>1306</v>
      </c>
      <c r="P723" t="s">
        <v>31</v>
      </c>
      <c r="S723" t="s">
        <v>33</v>
      </c>
      <c r="T723" t="s">
        <v>77</v>
      </c>
      <c r="U723" t="s">
        <v>1302</v>
      </c>
      <c r="V723" t="s">
        <v>152</v>
      </c>
    </row>
    <row r="724" spans="1:22" x14ac:dyDescent="0.25">
      <c r="A724" t="s">
        <v>68</v>
      </c>
      <c r="B724" t="s">
        <v>1302</v>
      </c>
      <c r="C724" t="s">
        <v>1665</v>
      </c>
      <c r="D724" t="s">
        <v>1666</v>
      </c>
      <c r="E724" t="s">
        <v>25</v>
      </c>
      <c r="F724" t="s">
        <v>26</v>
      </c>
      <c r="G724" t="s">
        <v>1305</v>
      </c>
      <c r="I724" t="s">
        <v>484</v>
      </c>
      <c r="J724" t="s">
        <v>1306</v>
      </c>
      <c r="P724" t="s">
        <v>31</v>
      </c>
      <c r="S724" t="s">
        <v>33</v>
      </c>
      <c r="T724" t="s">
        <v>77</v>
      </c>
      <c r="U724" t="s">
        <v>1302</v>
      </c>
      <c r="V724" t="s">
        <v>152</v>
      </c>
    </row>
    <row r="725" spans="1:22" x14ac:dyDescent="0.25">
      <c r="A725" t="s">
        <v>68</v>
      </c>
      <c r="B725" t="s">
        <v>1302</v>
      </c>
      <c r="C725" t="s">
        <v>1667</v>
      </c>
      <c r="D725" t="s">
        <v>1668</v>
      </c>
      <c r="E725" t="s">
        <v>25</v>
      </c>
      <c r="F725" t="s">
        <v>26</v>
      </c>
      <c r="G725" t="s">
        <v>1305</v>
      </c>
      <c r="I725" t="s">
        <v>484</v>
      </c>
      <c r="J725" t="s">
        <v>1306</v>
      </c>
      <c r="P725" t="s">
        <v>31</v>
      </c>
      <c r="S725" t="s">
        <v>33</v>
      </c>
      <c r="T725" t="s">
        <v>77</v>
      </c>
      <c r="U725" t="s">
        <v>1302</v>
      </c>
      <c r="V725" t="s">
        <v>152</v>
      </c>
    </row>
    <row r="726" spans="1:22" x14ac:dyDescent="0.25">
      <c r="A726" t="s">
        <v>68</v>
      </c>
      <c r="B726" t="s">
        <v>1302</v>
      </c>
      <c r="C726" t="s">
        <v>1669</v>
      </c>
      <c r="D726" t="s">
        <v>1670</v>
      </c>
      <c r="E726" t="s">
        <v>25</v>
      </c>
      <c r="F726" t="s">
        <v>26</v>
      </c>
      <c r="G726" t="s">
        <v>1305</v>
      </c>
      <c r="I726" t="s">
        <v>484</v>
      </c>
      <c r="J726" t="s">
        <v>1306</v>
      </c>
      <c r="P726" t="s">
        <v>31</v>
      </c>
      <c r="S726" t="s">
        <v>33</v>
      </c>
      <c r="T726" t="s">
        <v>77</v>
      </c>
      <c r="U726" t="s">
        <v>1302</v>
      </c>
      <c r="V726" t="s">
        <v>152</v>
      </c>
    </row>
    <row r="727" spans="1:22" x14ac:dyDescent="0.25">
      <c r="A727" t="s">
        <v>68</v>
      </c>
      <c r="B727" t="s">
        <v>1302</v>
      </c>
      <c r="C727" t="s">
        <v>1671</v>
      </c>
      <c r="D727" t="s">
        <v>1672</v>
      </c>
      <c r="E727" t="s">
        <v>25</v>
      </c>
      <c r="F727" t="s">
        <v>26</v>
      </c>
      <c r="G727" t="s">
        <v>1305</v>
      </c>
      <c r="I727" t="s">
        <v>484</v>
      </c>
      <c r="J727" t="s">
        <v>1306</v>
      </c>
      <c r="P727" t="s">
        <v>31</v>
      </c>
      <c r="S727" t="s">
        <v>33</v>
      </c>
      <c r="T727" t="s">
        <v>77</v>
      </c>
      <c r="U727" t="s">
        <v>1302</v>
      </c>
      <c r="V727" t="s">
        <v>152</v>
      </c>
    </row>
    <row r="728" spans="1:22" x14ac:dyDescent="0.25">
      <c r="A728" t="s">
        <v>68</v>
      </c>
      <c r="B728" t="s">
        <v>1302</v>
      </c>
      <c r="C728" t="s">
        <v>1673</v>
      </c>
      <c r="D728" t="s">
        <v>1674</v>
      </c>
      <c r="E728" t="s">
        <v>25</v>
      </c>
      <c r="F728" t="s">
        <v>26</v>
      </c>
      <c r="G728" t="s">
        <v>1305</v>
      </c>
      <c r="I728" t="s">
        <v>484</v>
      </c>
      <c r="J728" t="s">
        <v>1306</v>
      </c>
      <c r="P728" t="s">
        <v>31</v>
      </c>
      <c r="S728" t="s">
        <v>33</v>
      </c>
      <c r="T728" t="s">
        <v>77</v>
      </c>
      <c r="U728" t="s">
        <v>1302</v>
      </c>
      <c r="V728" t="s">
        <v>152</v>
      </c>
    </row>
    <row r="729" spans="1:22" x14ac:dyDescent="0.25">
      <c r="A729" t="s">
        <v>68</v>
      </c>
      <c r="B729" t="s">
        <v>1302</v>
      </c>
      <c r="C729" t="s">
        <v>1675</v>
      </c>
      <c r="D729" t="s">
        <v>1676</v>
      </c>
      <c r="E729" t="s">
        <v>25</v>
      </c>
      <c r="F729" t="s">
        <v>26</v>
      </c>
      <c r="G729" t="s">
        <v>1305</v>
      </c>
      <c r="I729" t="s">
        <v>484</v>
      </c>
      <c r="J729" t="s">
        <v>1306</v>
      </c>
      <c r="P729" t="s">
        <v>31</v>
      </c>
      <c r="S729" t="s">
        <v>33</v>
      </c>
      <c r="T729" t="s">
        <v>77</v>
      </c>
      <c r="U729" t="s">
        <v>1302</v>
      </c>
      <c r="V729" t="s">
        <v>152</v>
      </c>
    </row>
    <row r="730" spans="1:22" x14ac:dyDescent="0.25">
      <c r="A730" t="s">
        <v>68</v>
      </c>
      <c r="B730" t="s">
        <v>1302</v>
      </c>
      <c r="C730" t="s">
        <v>1677</v>
      </c>
      <c r="D730" t="s">
        <v>1678</v>
      </c>
      <c r="E730" t="s">
        <v>25</v>
      </c>
      <c r="F730" t="s">
        <v>26</v>
      </c>
      <c r="G730" t="s">
        <v>1305</v>
      </c>
      <c r="I730" t="s">
        <v>484</v>
      </c>
      <c r="J730" t="s">
        <v>1306</v>
      </c>
      <c r="P730" t="s">
        <v>31</v>
      </c>
      <c r="S730" t="s">
        <v>33</v>
      </c>
      <c r="T730" t="s">
        <v>77</v>
      </c>
      <c r="U730" t="s">
        <v>1302</v>
      </c>
      <c r="V730" t="s">
        <v>152</v>
      </c>
    </row>
    <row r="731" spans="1:22" x14ac:dyDescent="0.25">
      <c r="A731" t="s">
        <v>68</v>
      </c>
      <c r="B731" t="s">
        <v>1302</v>
      </c>
      <c r="C731" t="s">
        <v>1679</v>
      </c>
      <c r="D731" t="s">
        <v>1680</v>
      </c>
      <c r="E731" t="s">
        <v>25</v>
      </c>
      <c r="F731" t="s">
        <v>26</v>
      </c>
      <c r="G731" t="s">
        <v>1305</v>
      </c>
      <c r="I731" t="s">
        <v>484</v>
      </c>
      <c r="J731" t="s">
        <v>1306</v>
      </c>
      <c r="P731" t="s">
        <v>31</v>
      </c>
      <c r="S731" t="s">
        <v>33</v>
      </c>
      <c r="T731" t="s">
        <v>77</v>
      </c>
      <c r="U731" t="s">
        <v>1302</v>
      </c>
      <c r="V731" t="s">
        <v>152</v>
      </c>
    </row>
    <row r="732" spans="1:22" x14ac:dyDescent="0.25">
      <c r="A732" t="s">
        <v>68</v>
      </c>
      <c r="B732" t="s">
        <v>1302</v>
      </c>
      <c r="C732" t="s">
        <v>1681</v>
      </c>
      <c r="D732" t="s">
        <v>1682</v>
      </c>
      <c r="E732" t="s">
        <v>25</v>
      </c>
      <c r="F732" t="s">
        <v>26</v>
      </c>
      <c r="G732" t="s">
        <v>1305</v>
      </c>
      <c r="I732" t="s">
        <v>484</v>
      </c>
      <c r="J732" t="s">
        <v>1306</v>
      </c>
      <c r="P732" t="s">
        <v>31</v>
      </c>
      <c r="S732" t="s">
        <v>33</v>
      </c>
      <c r="T732" t="s">
        <v>77</v>
      </c>
      <c r="U732" t="s">
        <v>1302</v>
      </c>
      <c r="V732" t="s">
        <v>152</v>
      </c>
    </row>
    <row r="733" spans="1:22" x14ac:dyDescent="0.25">
      <c r="A733" t="s">
        <v>68</v>
      </c>
      <c r="B733" t="s">
        <v>1302</v>
      </c>
      <c r="C733" t="s">
        <v>1683</v>
      </c>
      <c r="D733" t="s">
        <v>1684</v>
      </c>
      <c r="E733" t="s">
        <v>25</v>
      </c>
      <c r="F733" t="s">
        <v>26</v>
      </c>
      <c r="G733" t="s">
        <v>1305</v>
      </c>
      <c r="I733" t="s">
        <v>484</v>
      </c>
      <c r="J733" t="s">
        <v>1306</v>
      </c>
      <c r="P733" t="s">
        <v>31</v>
      </c>
      <c r="S733" t="s">
        <v>33</v>
      </c>
      <c r="T733" t="s">
        <v>77</v>
      </c>
      <c r="U733" t="s">
        <v>1302</v>
      </c>
      <c r="V733" t="s">
        <v>152</v>
      </c>
    </row>
    <row r="734" spans="1:22" x14ac:dyDescent="0.25">
      <c r="A734" t="s">
        <v>68</v>
      </c>
      <c r="B734" t="s">
        <v>1302</v>
      </c>
      <c r="C734" t="s">
        <v>1685</v>
      </c>
      <c r="D734" t="s">
        <v>1686</v>
      </c>
      <c r="E734" t="s">
        <v>25</v>
      </c>
      <c r="F734" t="s">
        <v>26</v>
      </c>
      <c r="G734" t="s">
        <v>1305</v>
      </c>
      <c r="I734" t="s">
        <v>484</v>
      </c>
      <c r="J734" t="s">
        <v>1306</v>
      </c>
      <c r="P734" t="s">
        <v>31</v>
      </c>
      <c r="S734" t="s">
        <v>33</v>
      </c>
      <c r="T734" t="s">
        <v>77</v>
      </c>
      <c r="U734" t="s">
        <v>1302</v>
      </c>
      <c r="V734" t="s">
        <v>152</v>
      </c>
    </row>
    <row r="735" spans="1:22" x14ac:dyDescent="0.25">
      <c r="A735" t="s">
        <v>68</v>
      </c>
      <c r="B735" t="s">
        <v>1302</v>
      </c>
      <c r="C735" t="s">
        <v>1687</v>
      </c>
      <c r="D735" t="s">
        <v>1688</v>
      </c>
      <c r="E735" t="s">
        <v>25</v>
      </c>
      <c r="F735" t="s">
        <v>26</v>
      </c>
      <c r="G735" t="s">
        <v>1305</v>
      </c>
      <c r="I735" t="s">
        <v>484</v>
      </c>
      <c r="J735" t="s">
        <v>1306</v>
      </c>
      <c r="P735" t="s">
        <v>31</v>
      </c>
      <c r="S735" t="s">
        <v>33</v>
      </c>
      <c r="T735" t="s">
        <v>77</v>
      </c>
      <c r="U735" t="s">
        <v>1302</v>
      </c>
      <c r="V735" t="s">
        <v>152</v>
      </c>
    </row>
    <row r="736" spans="1:22" x14ac:dyDescent="0.25">
      <c r="A736" t="s">
        <v>68</v>
      </c>
      <c r="B736" t="s">
        <v>1302</v>
      </c>
      <c r="C736" t="s">
        <v>1689</v>
      </c>
      <c r="D736" t="s">
        <v>1690</v>
      </c>
      <c r="E736" t="s">
        <v>25</v>
      </c>
      <c r="F736" t="s">
        <v>26</v>
      </c>
      <c r="G736" t="s">
        <v>1305</v>
      </c>
      <c r="I736" t="s">
        <v>484</v>
      </c>
      <c r="J736" t="s">
        <v>1306</v>
      </c>
      <c r="P736" t="s">
        <v>31</v>
      </c>
      <c r="S736" t="s">
        <v>33</v>
      </c>
      <c r="T736" t="s">
        <v>77</v>
      </c>
      <c r="U736" t="s">
        <v>1302</v>
      </c>
      <c r="V736" t="s">
        <v>152</v>
      </c>
    </row>
    <row r="737" spans="1:22" x14ac:dyDescent="0.25">
      <c r="A737" t="s">
        <v>68</v>
      </c>
      <c r="B737" t="s">
        <v>1302</v>
      </c>
      <c r="C737" t="s">
        <v>1691</v>
      </c>
      <c r="D737" t="s">
        <v>1692</v>
      </c>
      <c r="E737" t="s">
        <v>25</v>
      </c>
      <c r="F737" t="s">
        <v>26</v>
      </c>
      <c r="G737" t="s">
        <v>1305</v>
      </c>
      <c r="I737" t="s">
        <v>484</v>
      </c>
      <c r="J737" t="s">
        <v>1306</v>
      </c>
      <c r="P737" t="s">
        <v>31</v>
      </c>
      <c r="S737" t="s">
        <v>33</v>
      </c>
      <c r="T737" t="s">
        <v>77</v>
      </c>
      <c r="U737" t="s">
        <v>1302</v>
      </c>
      <c r="V737" t="s">
        <v>152</v>
      </c>
    </row>
    <row r="738" spans="1:22" x14ac:dyDescent="0.25">
      <c r="A738" t="s">
        <v>68</v>
      </c>
      <c r="B738" t="s">
        <v>1302</v>
      </c>
      <c r="C738" t="s">
        <v>1693</v>
      </c>
      <c r="D738" t="s">
        <v>1694</v>
      </c>
      <c r="E738" t="s">
        <v>25</v>
      </c>
      <c r="F738" t="s">
        <v>26</v>
      </c>
      <c r="G738" t="s">
        <v>1305</v>
      </c>
      <c r="I738" t="s">
        <v>484</v>
      </c>
      <c r="J738" t="s">
        <v>1306</v>
      </c>
      <c r="P738" t="s">
        <v>31</v>
      </c>
      <c r="S738" t="s">
        <v>33</v>
      </c>
      <c r="T738" t="s">
        <v>77</v>
      </c>
      <c r="U738" t="s">
        <v>1302</v>
      </c>
      <c r="V738" t="s">
        <v>152</v>
      </c>
    </row>
    <row r="739" spans="1:22" x14ac:dyDescent="0.25">
      <c r="A739" t="s">
        <v>68</v>
      </c>
      <c r="B739" t="s">
        <v>1302</v>
      </c>
      <c r="C739" t="s">
        <v>1695</v>
      </c>
      <c r="D739" t="s">
        <v>1696</v>
      </c>
      <c r="E739" t="s">
        <v>25</v>
      </c>
      <c r="F739" t="s">
        <v>26</v>
      </c>
      <c r="G739" t="s">
        <v>1305</v>
      </c>
      <c r="I739" t="s">
        <v>484</v>
      </c>
      <c r="J739" t="s">
        <v>1306</v>
      </c>
      <c r="P739" t="s">
        <v>31</v>
      </c>
      <c r="S739" t="s">
        <v>33</v>
      </c>
      <c r="T739" t="s">
        <v>77</v>
      </c>
      <c r="U739" t="s">
        <v>1302</v>
      </c>
      <c r="V739" t="s">
        <v>152</v>
      </c>
    </row>
    <row r="740" spans="1:22" x14ac:dyDescent="0.25">
      <c r="A740" t="s">
        <v>68</v>
      </c>
      <c r="B740" t="s">
        <v>1302</v>
      </c>
      <c r="C740" t="s">
        <v>1697</v>
      </c>
      <c r="D740" t="s">
        <v>1698</v>
      </c>
      <c r="E740" t="s">
        <v>25</v>
      </c>
      <c r="F740" t="s">
        <v>26</v>
      </c>
      <c r="G740" t="s">
        <v>1305</v>
      </c>
      <c r="I740" t="s">
        <v>484</v>
      </c>
      <c r="J740" t="s">
        <v>1306</v>
      </c>
      <c r="P740" t="s">
        <v>31</v>
      </c>
      <c r="S740" t="s">
        <v>33</v>
      </c>
      <c r="T740" t="s">
        <v>77</v>
      </c>
      <c r="U740" t="s">
        <v>1302</v>
      </c>
      <c r="V740" t="s">
        <v>152</v>
      </c>
    </row>
    <row r="741" spans="1:22" x14ac:dyDescent="0.25">
      <c r="A741" t="s">
        <v>68</v>
      </c>
      <c r="B741" t="s">
        <v>1302</v>
      </c>
      <c r="C741" t="s">
        <v>1699</v>
      </c>
      <c r="D741" t="s">
        <v>1700</v>
      </c>
      <c r="E741" t="s">
        <v>25</v>
      </c>
      <c r="F741" t="s">
        <v>26</v>
      </c>
      <c r="G741" t="s">
        <v>1305</v>
      </c>
      <c r="I741" t="s">
        <v>484</v>
      </c>
      <c r="J741" t="s">
        <v>1306</v>
      </c>
      <c r="P741" t="s">
        <v>31</v>
      </c>
      <c r="S741" t="s">
        <v>33</v>
      </c>
      <c r="T741" t="s">
        <v>77</v>
      </c>
      <c r="U741" t="s">
        <v>1302</v>
      </c>
      <c r="V741" t="s">
        <v>152</v>
      </c>
    </row>
    <row r="742" spans="1:22" x14ac:dyDescent="0.25">
      <c r="A742" t="s">
        <v>68</v>
      </c>
      <c r="B742" t="s">
        <v>1302</v>
      </c>
      <c r="C742" t="s">
        <v>1701</v>
      </c>
      <c r="D742" t="s">
        <v>1702</v>
      </c>
      <c r="E742" t="s">
        <v>25</v>
      </c>
      <c r="F742" t="s">
        <v>26</v>
      </c>
      <c r="G742" t="s">
        <v>1305</v>
      </c>
      <c r="I742" t="s">
        <v>484</v>
      </c>
      <c r="J742" t="s">
        <v>1306</v>
      </c>
      <c r="P742" t="s">
        <v>31</v>
      </c>
      <c r="S742" t="s">
        <v>33</v>
      </c>
      <c r="T742" t="s">
        <v>77</v>
      </c>
      <c r="U742" t="s">
        <v>1302</v>
      </c>
      <c r="V742" t="s">
        <v>152</v>
      </c>
    </row>
    <row r="743" spans="1:22" x14ac:dyDescent="0.25">
      <c r="A743" t="s">
        <v>68</v>
      </c>
      <c r="B743" t="s">
        <v>1302</v>
      </c>
      <c r="C743" t="s">
        <v>1703</v>
      </c>
      <c r="D743" t="s">
        <v>1704</v>
      </c>
      <c r="E743" t="s">
        <v>25</v>
      </c>
      <c r="F743" t="s">
        <v>26</v>
      </c>
      <c r="G743" t="s">
        <v>1305</v>
      </c>
      <c r="I743" t="s">
        <v>484</v>
      </c>
      <c r="J743" t="s">
        <v>1306</v>
      </c>
      <c r="P743" t="s">
        <v>31</v>
      </c>
      <c r="S743" t="s">
        <v>33</v>
      </c>
      <c r="T743" t="s">
        <v>77</v>
      </c>
      <c r="U743" t="s">
        <v>1302</v>
      </c>
      <c r="V743" t="s">
        <v>152</v>
      </c>
    </row>
    <row r="744" spans="1:22" x14ac:dyDescent="0.25">
      <c r="A744" t="s">
        <v>68</v>
      </c>
      <c r="B744" t="s">
        <v>1302</v>
      </c>
      <c r="C744" t="s">
        <v>1705</v>
      </c>
      <c r="D744" t="s">
        <v>1706</v>
      </c>
      <c r="E744" t="s">
        <v>25</v>
      </c>
      <c r="F744" t="s">
        <v>26</v>
      </c>
      <c r="G744" t="s">
        <v>1305</v>
      </c>
      <c r="I744" t="s">
        <v>484</v>
      </c>
      <c r="J744" t="s">
        <v>1306</v>
      </c>
      <c r="P744" t="s">
        <v>31</v>
      </c>
      <c r="S744" t="s">
        <v>33</v>
      </c>
      <c r="T744" t="s">
        <v>77</v>
      </c>
      <c r="U744" t="s">
        <v>1302</v>
      </c>
      <c r="V744" t="s">
        <v>152</v>
      </c>
    </row>
    <row r="745" spans="1:22" x14ac:dyDescent="0.25">
      <c r="A745" t="s">
        <v>68</v>
      </c>
      <c r="B745" t="s">
        <v>1302</v>
      </c>
      <c r="C745" t="s">
        <v>1707</v>
      </c>
      <c r="D745" t="s">
        <v>1708</v>
      </c>
      <c r="E745" t="s">
        <v>25</v>
      </c>
      <c r="F745" t="s">
        <v>26</v>
      </c>
      <c r="G745" t="s">
        <v>1305</v>
      </c>
      <c r="I745" t="s">
        <v>484</v>
      </c>
      <c r="J745" t="s">
        <v>1306</v>
      </c>
      <c r="P745" t="s">
        <v>31</v>
      </c>
      <c r="S745" t="s">
        <v>33</v>
      </c>
      <c r="T745" t="s">
        <v>77</v>
      </c>
      <c r="U745" t="s">
        <v>1302</v>
      </c>
      <c r="V745" t="s">
        <v>152</v>
      </c>
    </row>
    <row r="746" spans="1:22" x14ac:dyDescent="0.25">
      <c r="A746" t="s">
        <v>68</v>
      </c>
      <c r="B746" t="s">
        <v>1302</v>
      </c>
      <c r="C746" t="s">
        <v>1709</v>
      </c>
      <c r="D746" t="s">
        <v>1710</v>
      </c>
      <c r="E746" t="s">
        <v>25</v>
      </c>
      <c r="F746" t="s">
        <v>26</v>
      </c>
      <c r="G746" t="s">
        <v>1305</v>
      </c>
      <c r="I746" t="s">
        <v>484</v>
      </c>
      <c r="J746" t="s">
        <v>1306</v>
      </c>
      <c r="P746" t="s">
        <v>31</v>
      </c>
      <c r="S746" t="s">
        <v>33</v>
      </c>
      <c r="T746" t="s">
        <v>77</v>
      </c>
      <c r="U746" t="s">
        <v>1302</v>
      </c>
      <c r="V746" t="s">
        <v>152</v>
      </c>
    </row>
    <row r="747" spans="1:22" x14ac:dyDescent="0.25">
      <c r="A747" t="s">
        <v>68</v>
      </c>
      <c r="B747" t="s">
        <v>1302</v>
      </c>
      <c r="C747" t="s">
        <v>1711</v>
      </c>
      <c r="D747" t="s">
        <v>1712</v>
      </c>
      <c r="E747" t="s">
        <v>25</v>
      </c>
      <c r="F747" t="s">
        <v>26</v>
      </c>
      <c r="G747" t="s">
        <v>1305</v>
      </c>
      <c r="I747" t="s">
        <v>484</v>
      </c>
      <c r="J747" t="s">
        <v>1306</v>
      </c>
      <c r="P747" t="s">
        <v>31</v>
      </c>
      <c r="S747" t="s">
        <v>33</v>
      </c>
      <c r="T747" t="s">
        <v>77</v>
      </c>
      <c r="U747" t="s">
        <v>1302</v>
      </c>
      <c r="V747" t="s">
        <v>152</v>
      </c>
    </row>
    <row r="748" spans="1:22" x14ac:dyDescent="0.25">
      <c r="A748" t="s">
        <v>68</v>
      </c>
      <c r="B748" t="s">
        <v>1302</v>
      </c>
      <c r="C748" t="s">
        <v>1713</v>
      </c>
      <c r="D748" t="s">
        <v>1714</v>
      </c>
      <c r="E748" t="s">
        <v>25</v>
      </c>
      <c r="F748" t="s">
        <v>26</v>
      </c>
      <c r="G748" t="s">
        <v>1305</v>
      </c>
      <c r="I748" t="s">
        <v>484</v>
      </c>
      <c r="J748" t="s">
        <v>1306</v>
      </c>
      <c r="P748" t="s">
        <v>31</v>
      </c>
      <c r="S748" t="s">
        <v>33</v>
      </c>
      <c r="T748" t="s">
        <v>77</v>
      </c>
      <c r="U748" t="s">
        <v>1302</v>
      </c>
      <c r="V748" t="s">
        <v>152</v>
      </c>
    </row>
    <row r="749" spans="1:22" x14ac:dyDescent="0.25">
      <c r="A749" t="s">
        <v>68</v>
      </c>
      <c r="B749" t="s">
        <v>1302</v>
      </c>
      <c r="C749" t="s">
        <v>1715</v>
      </c>
      <c r="D749" t="s">
        <v>1716</v>
      </c>
      <c r="E749" t="s">
        <v>25</v>
      </c>
      <c r="F749" t="s">
        <v>26</v>
      </c>
      <c r="G749" t="s">
        <v>1305</v>
      </c>
      <c r="I749" t="s">
        <v>484</v>
      </c>
      <c r="J749" t="s">
        <v>1306</v>
      </c>
      <c r="P749" t="s">
        <v>31</v>
      </c>
      <c r="S749" t="s">
        <v>33</v>
      </c>
      <c r="T749" t="s">
        <v>77</v>
      </c>
      <c r="U749" t="s">
        <v>1302</v>
      </c>
      <c r="V749" t="s">
        <v>152</v>
      </c>
    </row>
    <row r="750" spans="1:22" x14ac:dyDescent="0.25">
      <c r="A750" t="s">
        <v>68</v>
      </c>
      <c r="B750" t="s">
        <v>1302</v>
      </c>
      <c r="C750" t="s">
        <v>1717</v>
      </c>
      <c r="D750" t="s">
        <v>1718</v>
      </c>
      <c r="E750" t="s">
        <v>25</v>
      </c>
      <c r="F750" t="s">
        <v>26</v>
      </c>
      <c r="G750" t="s">
        <v>1305</v>
      </c>
      <c r="I750" t="s">
        <v>484</v>
      </c>
      <c r="J750" t="s">
        <v>1306</v>
      </c>
      <c r="P750" t="s">
        <v>31</v>
      </c>
      <c r="S750" t="s">
        <v>33</v>
      </c>
      <c r="T750" t="s">
        <v>77</v>
      </c>
      <c r="U750" t="s">
        <v>1302</v>
      </c>
      <c r="V750" t="s">
        <v>152</v>
      </c>
    </row>
    <row r="751" spans="1:22" x14ac:dyDescent="0.25">
      <c r="A751" t="s">
        <v>68</v>
      </c>
      <c r="B751" t="s">
        <v>1302</v>
      </c>
      <c r="C751" t="s">
        <v>1719</v>
      </c>
      <c r="D751" t="s">
        <v>1720</v>
      </c>
      <c r="E751" t="s">
        <v>25</v>
      </c>
      <c r="F751" t="s">
        <v>26</v>
      </c>
      <c r="G751" t="s">
        <v>1305</v>
      </c>
      <c r="I751" t="s">
        <v>484</v>
      </c>
      <c r="J751" t="s">
        <v>1306</v>
      </c>
      <c r="P751" t="s">
        <v>31</v>
      </c>
      <c r="S751" t="s">
        <v>33</v>
      </c>
      <c r="T751" t="s">
        <v>77</v>
      </c>
      <c r="U751" t="s">
        <v>1302</v>
      </c>
      <c r="V751" t="s">
        <v>152</v>
      </c>
    </row>
    <row r="752" spans="1:22" x14ac:dyDescent="0.25">
      <c r="A752" t="s">
        <v>68</v>
      </c>
      <c r="B752" t="s">
        <v>1302</v>
      </c>
      <c r="C752" t="s">
        <v>1721</v>
      </c>
      <c r="D752" t="s">
        <v>1722</v>
      </c>
      <c r="E752" t="s">
        <v>25</v>
      </c>
      <c r="F752" t="s">
        <v>26</v>
      </c>
      <c r="G752" t="s">
        <v>1305</v>
      </c>
      <c r="I752" t="s">
        <v>484</v>
      </c>
      <c r="J752" t="s">
        <v>1306</v>
      </c>
      <c r="P752" t="s">
        <v>31</v>
      </c>
      <c r="S752" t="s">
        <v>33</v>
      </c>
      <c r="T752" t="s">
        <v>77</v>
      </c>
      <c r="U752" t="s">
        <v>1302</v>
      </c>
      <c r="V752" t="s">
        <v>152</v>
      </c>
    </row>
    <row r="753" spans="1:22" x14ac:dyDescent="0.25">
      <c r="A753" t="s">
        <v>68</v>
      </c>
      <c r="B753" t="s">
        <v>1302</v>
      </c>
      <c r="C753" t="s">
        <v>1723</v>
      </c>
      <c r="D753" t="s">
        <v>1724</v>
      </c>
      <c r="E753" t="s">
        <v>25</v>
      </c>
      <c r="F753" t="s">
        <v>26</v>
      </c>
      <c r="G753" t="s">
        <v>1305</v>
      </c>
      <c r="I753" t="s">
        <v>484</v>
      </c>
      <c r="J753" t="s">
        <v>1306</v>
      </c>
      <c r="P753" t="s">
        <v>31</v>
      </c>
      <c r="S753" t="s">
        <v>33</v>
      </c>
      <c r="T753" t="s">
        <v>77</v>
      </c>
      <c r="U753" t="s">
        <v>1302</v>
      </c>
      <c r="V753" t="s">
        <v>152</v>
      </c>
    </row>
    <row r="754" spans="1:22" x14ac:dyDescent="0.25">
      <c r="A754" t="s">
        <v>68</v>
      </c>
      <c r="B754" t="s">
        <v>1302</v>
      </c>
      <c r="C754" t="s">
        <v>1725</v>
      </c>
      <c r="D754" t="s">
        <v>1726</v>
      </c>
      <c r="E754" t="s">
        <v>25</v>
      </c>
      <c r="F754" t="s">
        <v>26</v>
      </c>
      <c r="G754" t="s">
        <v>1305</v>
      </c>
      <c r="I754" t="s">
        <v>484</v>
      </c>
      <c r="J754" t="s">
        <v>1306</v>
      </c>
      <c r="P754" t="s">
        <v>31</v>
      </c>
      <c r="S754" t="s">
        <v>33</v>
      </c>
      <c r="T754" t="s">
        <v>77</v>
      </c>
      <c r="U754" t="s">
        <v>1302</v>
      </c>
      <c r="V754" t="s">
        <v>152</v>
      </c>
    </row>
    <row r="755" spans="1:22" x14ac:dyDescent="0.25">
      <c r="A755" t="s">
        <v>68</v>
      </c>
      <c r="B755" t="s">
        <v>1302</v>
      </c>
      <c r="C755" t="s">
        <v>1727</v>
      </c>
      <c r="D755" t="s">
        <v>1728</v>
      </c>
      <c r="E755" t="s">
        <v>25</v>
      </c>
      <c r="F755" t="s">
        <v>26</v>
      </c>
      <c r="G755" t="s">
        <v>1305</v>
      </c>
      <c r="I755" t="s">
        <v>484</v>
      </c>
      <c r="J755" t="s">
        <v>1306</v>
      </c>
      <c r="P755" t="s">
        <v>31</v>
      </c>
      <c r="S755" t="s">
        <v>33</v>
      </c>
      <c r="T755" t="s">
        <v>77</v>
      </c>
      <c r="U755" t="s">
        <v>1302</v>
      </c>
      <c r="V755" t="s">
        <v>152</v>
      </c>
    </row>
    <row r="756" spans="1:22" x14ac:dyDescent="0.25">
      <c r="A756" t="s">
        <v>68</v>
      </c>
      <c r="B756" t="s">
        <v>1302</v>
      </c>
      <c r="C756" t="s">
        <v>1729</v>
      </c>
      <c r="D756" t="s">
        <v>1730</v>
      </c>
      <c r="E756" t="s">
        <v>25</v>
      </c>
      <c r="F756" t="s">
        <v>26</v>
      </c>
      <c r="G756" t="s">
        <v>1305</v>
      </c>
      <c r="I756" t="s">
        <v>484</v>
      </c>
      <c r="J756" t="s">
        <v>1306</v>
      </c>
      <c r="P756" t="s">
        <v>31</v>
      </c>
      <c r="S756" t="s">
        <v>33</v>
      </c>
      <c r="T756" t="s">
        <v>77</v>
      </c>
      <c r="U756" t="s">
        <v>1302</v>
      </c>
      <c r="V756" t="s">
        <v>152</v>
      </c>
    </row>
    <row r="757" spans="1:22" x14ac:dyDescent="0.25">
      <c r="A757" t="s">
        <v>68</v>
      </c>
      <c r="B757" t="s">
        <v>1302</v>
      </c>
      <c r="C757" t="s">
        <v>1731</v>
      </c>
      <c r="D757" t="s">
        <v>1732</v>
      </c>
      <c r="E757" t="s">
        <v>25</v>
      </c>
      <c r="F757" t="s">
        <v>26</v>
      </c>
      <c r="G757" t="s">
        <v>1305</v>
      </c>
      <c r="I757" t="s">
        <v>484</v>
      </c>
      <c r="J757" t="s">
        <v>1306</v>
      </c>
      <c r="P757" t="s">
        <v>31</v>
      </c>
      <c r="S757" t="s">
        <v>33</v>
      </c>
      <c r="T757" t="s">
        <v>77</v>
      </c>
      <c r="U757" t="s">
        <v>1302</v>
      </c>
      <c r="V757" t="s">
        <v>152</v>
      </c>
    </row>
    <row r="758" spans="1:22" x14ac:dyDescent="0.25">
      <c r="A758" t="s">
        <v>68</v>
      </c>
      <c r="B758" t="s">
        <v>1302</v>
      </c>
      <c r="C758" t="s">
        <v>1733</v>
      </c>
      <c r="D758" t="s">
        <v>1734</v>
      </c>
      <c r="E758" t="s">
        <v>25</v>
      </c>
      <c r="F758" t="s">
        <v>26</v>
      </c>
      <c r="G758" t="s">
        <v>1305</v>
      </c>
      <c r="I758" t="s">
        <v>484</v>
      </c>
      <c r="J758" t="s">
        <v>1306</v>
      </c>
      <c r="P758" t="s">
        <v>31</v>
      </c>
      <c r="S758" t="s">
        <v>33</v>
      </c>
      <c r="T758" t="s">
        <v>77</v>
      </c>
      <c r="U758" t="s">
        <v>1302</v>
      </c>
      <c r="V758" t="s">
        <v>152</v>
      </c>
    </row>
    <row r="759" spans="1:22" x14ac:dyDescent="0.25">
      <c r="A759" t="s">
        <v>68</v>
      </c>
      <c r="B759" t="s">
        <v>1302</v>
      </c>
      <c r="C759" t="s">
        <v>1735</v>
      </c>
      <c r="D759" t="s">
        <v>1736</v>
      </c>
      <c r="E759" t="s">
        <v>25</v>
      </c>
      <c r="F759" t="s">
        <v>26</v>
      </c>
      <c r="G759" t="s">
        <v>1305</v>
      </c>
      <c r="I759" t="s">
        <v>484</v>
      </c>
      <c r="J759" t="s">
        <v>1306</v>
      </c>
      <c r="P759" t="s">
        <v>31</v>
      </c>
      <c r="S759" t="s">
        <v>33</v>
      </c>
      <c r="T759" t="s">
        <v>77</v>
      </c>
      <c r="U759" t="s">
        <v>1302</v>
      </c>
      <c r="V759" t="s">
        <v>152</v>
      </c>
    </row>
    <row r="760" spans="1:22" x14ac:dyDescent="0.25">
      <c r="A760" t="s">
        <v>68</v>
      </c>
      <c r="B760" t="s">
        <v>1302</v>
      </c>
      <c r="C760" t="s">
        <v>1737</v>
      </c>
      <c r="D760" t="s">
        <v>1738</v>
      </c>
      <c r="E760" t="s">
        <v>25</v>
      </c>
      <c r="F760" t="s">
        <v>26</v>
      </c>
      <c r="G760" t="s">
        <v>1305</v>
      </c>
      <c r="I760" t="s">
        <v>484</v>
      </c>
      <c r="J760" t="s">
        <v>1306</v>
      </c>
      <c r="P760" t="s">
        <v>31</v>
      </c>
      <c r="S760" t="s">
        <v>33</v>
      </c>
      <c r="T760" t="s">
        <v>77</v>
      </c>
      <c r="U760" t="s">
        <v>1302</v>
      </c>
      <c r="V760" t="s">
        <v>152</v>
      </c>
    </row>
    <row r="761" spans="1:22" x14ac:dyDescent="0.25">
      <c r="A761" t="s">
        <v>68</v>
      </c>
      <c r="B761" t="s">
        <v>1302</v>
      </c>
      <c r="C761" t="s">
        <v>1739</v>
      </c>
      <c r="D761" t="s">
        <v>1740</v>
      </c>
      <c r="E761" t="s">
        <v>25</v>
      </c>
      <c r="F761" t="s">
        <v>26</v>
      </c>
      <c r="G761" t="s">
        <v>1305</v>
      </c>
      <c r="I761" t="s">
        <v>484</v>
      </c>
      <c r="J761" t="s">
        <v>1306</v>
      </c>
      <c r="P761" t="s">
        <v>31</v>
      </c>
      <c r="S761" t="s">
        <v>33</v>
      </c>
      <c r="T761" t="s">
        <v>77</v>
      </c>
      <c r="U761" t="s">
        <v>1302</v>
      </c>
      <c r="V761" t="s">
        <v>152</v>
      </c>
    </row>
    <row r="762" spans="1:22" x14ac:dyDescent="0.25">
      <c r="A762" t="s">
        <v>68</v>
      </c>
      <c r="B762" t="s">
        <v>1302</v>
      </c>
      <c r="C762" t="s">
        <v>1741</v>
      </c>
      <c r="D762" t="s">
        <v>1742</v>
      </c>
      <c r="E762" t="s">
        <v>25</v>
      </c>
      <c r="F762" t="s">
        <v>26</v>
      </c>
      <c r="G762" t="s">
        <v>1305</v>
      </c>
      <c r="I762" t="s">
        <v>484</v>
      </c>
      <c r="J762" t="s">
        <v>1306</v>
      </c>
      <c r="P762" t="s">
        <v>31</v>
      </c>
      <c r="S762" t="s">
        <v>33</v>
      </c>
      <c r="T762" t="s">
        <v>77</v>
      </c>
      <c r="U762" t="s">
        <v>1302</v>
      </c>
      <c r="V762" t="s">
        <v>152</v>
      </c>
    </row>
    <row r="763" spans="1:22" x14ac:dyDescent="0.25">
      <c r="A763" t="s">
        <v>68</v>
      </c>
      <c r="B763" t="s">
        <v>1302</v>
      </c>
      <c r="C763" t="s">
        <v>1743</v>
      </c>
      <c r="D763" t="s">
        <v>1744</v>
      </c>
      <c r="E763" t="s">
        <v>25</v>
      </c>
      <c r="F763" t="s">
        <v>26</v>
      </c>
      <c r="G763" t="s">
        <v>1305</v>
      </c>
      <c r="I763" t="s">
        <v>484</v>
      </c>
      <c r="J763" t="s">
        <v>1306</v>
      </c>
      <c r="P763" t="s">
        <v>31</v>
      </c>
      <c r="S763" t="s">
        <v>33</v>
      </c>
      <c r="T763" t="s">
        <v>77</v>
      </c>
      <c r="U763" t="s">
        <v>1302</v>
      </c>
      <c r="V763" t="s">
        <v>152</v>
      </c>
    </row>
    <row r="764" spans="1:22" x14ac:dyDescent="0.25">
      <c r="A764" t="s">
        <v>68</v>
      </c>
      <c r="B764" t="s">
        <v>1302</v>
      </c>
      <c r="C764" t="s">
        <v>1745</v>
      </c>
      <c r="D764" t="s">
        <v>1746</v>
      </c>
      <c r="E764" t="s">
        <v>25</v>
      </c>
      <c r="F764" t="s">
        <v>26</v>
      </c>
      <c r="G764" t="s">
        <v>1305</v>
      </c>
      <c r="I764" t="s">
        <v>484</v>
      </c>
      <c r="J764" t="s">
        <v>1306</v>
      </c>
      <c r="P764" t="s">
        <v>31</v>
      </c>
      <c r="S764" t="s">
        <v>33</v>
      </c>
      <c r="T764" t="s">
        <v>77</v>
      </c>
      <c r="U764" t="s">
        <v>1302</v>
      </c>
      <c r="V764" t="s">
        <v>152</v>
      </c>
    </row>
    <row r="765" spans="1:22" x14ac:dyDescent="0.25">
      <c r="A765" t="s">
        <v>68</v>
      </c>
      <c r="B765" t="s">
        <v>1302</v>
      </c>
      <c r="C765" t="s">
        <v>1747</v>
      </c>
      <c r="D765" t="s">
        <v>1748</v>
      </c>
      <c r="E765" t="s">
        <v>25</v>
      </c>
      <c r="F765" t="s">
        <v>26</v>
      </c>
      <c r="G765" t="s">
        <v>1305</v>
      </c>
      <c r="I765" t="s">
        <v>484</v>
      </c>
      <c r="J765" t="s">
        <v>1306</v>
      </c>
      <c r="P765" t="s">
        <v>31</v>
      </c>
      <c r="S765" t="s">
        <v>33</v>
      </c>
      <c r="T765" t="s">
        <v>77</v>
      </c>
      <c r="U765" t="s">
        <v>1302</v>
      </c>
      <c r="V765" t="s">
        <v>152</v>
      </c>
    </row>
    <row r="766" spans="1:22" x14ac:dyDescent="0.25">
      <c r="A766" t="s">
        <v>68</v>
      </c>
      <c r="B766" t="s">
        <v>1302</v>
      </c>
      <c r="C766" t="s">
        <v>1749</v>
      </c>
      <c r="D766" t="s">
        <v>1750</v>
      </c>
      <c r="E766" t="s">
        <v>25</v>
      </c>
      <c r="F766" t="s">
        <v>26</v>
      </c>
      <c r="G766" t="s">
        <v>1305</v>
      </c>
      <c r="I766" t="s">
        <v>484</v>
      </c>
      <c r="J766" t="s">
        <v>1306</v>
      </c>
      <c r="P766" t="s">
        <v>31</v>
      </c>
      <c r="S766" t="s">
        <v>33</v>
      </c>
      <c r="T766" t="s">
        <v>77</v>
      </c>
      <c r="U766" t="s">
        <v>1302</v>
      </c>
      <c r="V766" t="s">
        <v>152</v>
      </c>
    </row>
    <row r="767" spans="1:22" x14ac:dyDescent="0.25">
      <c r="A767" t="s">
        <v>68</v>
      </c>
      <c r="B767" t="s">
        <v>1302</v>
      </c>
      <c r="C767" t="s">
        <v>1751</v>
      </c>
      <c r="D767" t="s">
        <v>1752</v>
      </c>
      <c r="E767" t="s">
        <v>25</v>
      </c>
      <c r="F767" t="s">
        <v>26</v>
      </c>
      <c r="G767" t="s">
        <v>1305</v>
      </c>
      <c r="I767" t="s">
        <v>484</v>
      </c>
      <c r="J767" t="s">
        <v>1306</v>
      </c>
      <c r="P767" t="s">
        <v>31</v>
      </c>
      <c r="S767" t="s">
        <v>33</v>
      </c>
      <c r="T767" t="s">
        <v>77</v>
      </c>
      <c r="U767" t="s">
        <v>1302</v>
      </c>
      <c r="V767" t="s">
        <v>152</v>
      </c>
    </row>
    <row r="768" spans="1:22" x14ac:dyDescent="0.25">
      <c r="A768" t="s">
        <v>68</v>
      </c>
      <c r="B768" t="s">
        <v>1302</v>
      </c>
      <c r="C768" t="s">
        <v>1753</v>
      </c>
      <c r="D768" t="s">
        <v>1754</v>
      </c>
      <c r="E768" t="s">
        <v>25</v>
      </c>
      <c r="F768" t="s">
        <v>26</v>
      </c>
      <c r="G768" t="s">
        <v>1305</v>
      </c>
      <c r="I768" t="s">
        <v>484</v>
      </c>
      <c r="J768" t="s">
        <v>1306</v>
      </c>
      <c r="P768" t="s">
        <v>31</v>
      </c>
      <c r="S768" t="s">
        <v>33</v>
      </c>
      <c r="T768" t="s">
        <v>77</v>
      </c>
      <c r="U768" t="s">
        <v>1302</v>
      </c>
      <c r="V768" t="s">
        <v>152</v>
      </c>
    </row>
    <row r="769" spans="1:22" x14ac:dyDescent="0.25">
      <c r="A769" t="s">
        <v>68</v>
      </c>
      <c r="B769" t="s">
        <v>1302</v>
      </c>
      <c r="C769" t="s">
        <v>1755</v>
      </c>
      <c r="D769" t="s">
        <v>1756</v>
      </c>
      <c r="E769" t="s">
        <v>25</v>
      </c>
      <c r="F769" t="s">
        <v>26</v>
      </c>
      <c r="G769" t="s">
        <v>1305</v>
      </c>
      <c r="I769" t="s">
        <v>484</v>
      </c>
      <c r="J769" t="s">
        <v>1306</v>
      </c>
      <c r="P769" t="s">
        <v>31</v>
      </c>
      <c r="S769" t="s">
        <v>33</v>
      </c>
      <c r="T769" t="s">
        <v>77</v>
      </c>
      <c r="U769" t="s">
        <v>1302</v>
      </c>
      <c r="V769" t="s">
        <v>152</v>
      </c>
    </row>
    <row r="770" spans="1:22" x14ac:dyDescent="0.25">
      <c r="A770" t="s">
        <v>68</v>
      </c>
      <c r="B770" t="s">
        <v>1302</v>
      </c>
      <c r="C770" t="s">
        <v>1757</v>
      </c>
      <c r="D770" t="s">
        <v>1758</v>
      </c>
      <c r="E770" t="s">
        <v>25</v>
      </c>
      <c r="F770" t="s">
        <v>26</v>
      </c>
      <c r="G770" t="s">
        <v>1305</v>
      </c>
      <c r="I770" t="s">
        <v>484</v>
      </c>
      <c r="J770" t="s">
        <v>1306</v>
      </c>
      <c r="P770" t="s">
        <v>31</v>
      </c>
      <c r="S770" t="s">
        <v>33</v>
      </c>
      <c r="T770" t="s">
        <v>77</v>
      </c>
      <c r="U770" t="s">
        <v>1302</v>
      </c>
      <c r="V770" t="s">
        <v>152</v>
      </c>
    </row>
    <row r="771" spans="1:22" x14ac:dyDescent="0.25">
      <c r="A771" t="s">
        <v>68</v>
      </c>
      <c r="B771" t="s">
        <v>1302</v>
      </c>
      <c r="C771" t="s">
        <v>1759</v>
      </c>
      <c r="D771" t="s">
        <v>1760</v>
      </c>
      <c r="E771" t="s">
        <v>25</v>
      </c>
      <c r="F771" t="s">
        <v>26</v>
      </c>
      <c r="G771" t="s">
        <v>1305</v>
      </c>
      <c r="I771" t="s">
        <v>484</v>
      </c>
      <c r="J771" t="s">
        <v>1306</v>
      </c>
      <c r="P771" t="s">
        <v>31</v>
      </c>
      <c r="S771" t="s">
        <v>33</v>
      </c>
      <c r="T771" t="s">
        <v>77</v>
      </c>
      <c r="U771" t="s">
        <v>1302</v>
      </c>
      <c r="V771" t="s">
        <v>152</v>
      </c>
    </row>
    <row r="772" spans="1:22" x14ac:dyDescent="0.25">
      <c r="A772" t="s">
        <v>68</v>
      </c>
      <c r="B772" t="s">
        <v>1302</v>
      </c>
      <c r="C772" t="s">
        <v>1761</v>
      </c>
      <c r="D772" t="s">
        <v>1762</v>
      </c>
      <c r="E772" t="s">
        <v>25</v>
      </c>
      <c r="F772" t="s">
        <v>26</v>
      </c>
      <c r="G772" t="s">
        <v>1305</v>
      </c>
      <c r="I772" t="s">
        <v>484</v>
      </c>
      <c r="J772" t="s">
        <v>1306</v>
      </c>
      <c r="P772" t="s">
        <v>31</v>
      </c>
      <c r="S772" t="s">
        <v>33</v>
      </c>
      <c r="T772" t="s">
        <v>77</v>
      </c>
      <c r="U772" t="s">
        <v>1302</v>
      </c>
      <c r="V772" t="s">
        <v>152</v>
      </c>
    </row>
    <row r="773" spans="1:22" x14ac:dyDescent="0.25">
      <c r="A773" t="s">
        <v>68</v>
      </c>
      <c r="B773" t="s">
        <v>1302</v>
      </c>
      <c r="C773" t="s">
        <v>1763</v>
      </c>
      <c r="D773" t="s">
        <v>1764</v>
      </c>
      <c r="E773" t="s">
        <v>25</v>
      </c>
      <c r="F773" t="s">
        <v>26</v>
      </c>
      <c r="G773" t="s">
        <v>1305</v>
      </c>
      <c r="I773" t="s">
        <v>484</v>
      </c>
      <c r="J773" t="s">
        <v>1306</v>
      </c>
      <c r="P773" t="s">
        <v>31</v>
      </c>
      <c r="S773" t="s">
        <v>33</v>
      </c>
      <c r="T773" t="s">
        <v>77</v>
      </c>
      <c r="U773" t="s">
        <v>1302</v>
      </c>
      <c r="V773" t="s">
        <v>152</v>
      </c>
    </row>
    <row r="774" spans="1:22" x14ac:dyDescent="0.25">
      <c r="A774" t="s">
        <v>68</v>
      </c>
      <c r="B774" t="s">
        <v>1302</v>
      </c>
      <c r="C774" t="s">
        <v>1765</v>
      </c>
      <c r="D774" t="s">
        <v>1766</v>
      </c>
      <c r="E774" t="s">
        <v>25</v>
      </c>
      <c r="F774" t="s">
        <v>26</v>
      </c>
      <c r="G774" t="s">
        <v>1305</v>
      </c>
      <c r="I774" t="s">
        <v>484</v>
      </c>
      <c r="J774" t="s">
        <v>1306</v>
      </c>
      <c r="P774" t="s">
        <v>31</v>
      </c>
      <c r="S774" t="s">
        <v>33</v>
      </c>
      <c r="T774" t="s">
        <v>77</v>
      </c>
      <c r="U774" t="s">
        <v>1302</v>
      </c>
      <c r="V774" t="s">
        <v>152</v>
      </c>
    </row>
    <row r="775" spans="1:22" x14ac:dyDescent="0.25">
      <c r="A775" t="s">
        <v>68</v>
      </c>
      <c r="B775" t="s">
        <v>1302</v>
      </c>
      <c r="C775" t="s">
        <v>1767</v>
      </c>
      <c r="D775" t="s">
        <v>1768</v>
      </c>
      <c r="E775" t="s">
        <v>25</v>
      </c>
      <c r="F775" t="s">
        <v>26</v>
      </c>
      <c r="G775" t="s">
        <v>1305</v>
      </c>
      <c r="I775" t="s">
        <v>484</v>
      </c>
      <c r="J775" t="s">
        <v>1306</v>
      </c>
      <c r="P775" t="s">
        <v>31</v>
      </c>
      <c r="S775" t="s">
        <v>33</v>
      </c>
      <c r="T775" t="s">
        <v>77</v>
      </c>
      <c r="U775" t="s">
        <v>1302</v>
      </c>
      <c r="V775" t="s">
        <v>152</v>
      </c>
    </row>
    <row r="776" spans="1:22" x14ac:dyDescent="0.25">
      <c r="A776" t="s">
        <v>68</v>
      </c>
      <c r="B776" t="s">
        <v>1302</v>
      </c>
      <c r="C776" t="s">
        <v>1769</v>
      </c>
      <c r="D776" t="s">
        <v>1770</v>
      </c>
      <c r="E776" t="s">
        <v>25</v>
      </c>
      <c r="F776" t="s">
        <v>26</v>
      </c>
      <c r="G776" t="s">
        <v>1305</v>
      </c>
      <c r="I776" t="s">
        <v>484</v>
      </c>
      <c r="J776" t="s">
        <v>1306</v>
      </c>
      <c r="P776" t="s">
        <v>31</v>
      </c>
      <c r="S776" t="s">
        <v>33</v>
      </c>
      <c r="T776" t="s">
        <v>77</v>
      </c>
      <c r="U776" t="s">
        <v>1302</v>
      </c>
      <c r="V776" t="s">
        <v>152</v>
      </c>
    </row>
    <row r="777" spans="1:22" x14ac:dyDescent="0.25">
      <c r="A777" t="s">
        <v>68</v>
      </c>
      <c r="B777" t="s">
        <v>1302</v>
      </c>
      <c r="C777" t="s">
        <v>1771</v>
      </c>
      <c r="D777" t="s">
        <v>1772</v>
      </c>
      <c r="E777" t="s">
        <v>25</v>
      </c>
      <c r="F777" t="s">
        <v>26</v>
      </c>
      <c r="G777" t="s">
        <v>1305</v>
      </c>
      <c r="I777" t="s">
        <v>484</v>
      </c>
      <c r="J777" t="s">
        <v>1306</v>
      </c>
      <c r="P777" t="s">
        <v>31</v>
      </c>
      <c r="S777" t="s">
        <v>33</v>
      </c>
      <c r="T777" t="s">
        <v>77</v>
      </c>
      <c r="U777" t="s">
        <v>1302</v>
      </c>
      <c r="V777" t="s">
        <v>152</v>
      </c>
    </row>
    <row r="778" spans="1:22" x14ac:dyDescent="0.25">
      <c r="A778" t="s">
        <v>68</v>
      </c>
      <c r="B778" t="s">
        <v>1302</v>
      </c>
      <c r="C778" t="s">
        <v>1773</v>
      </c>
      <c r="D778" t="s">
        <v>1774</v>
      </c>
      <c r="E778" t="s">
        <v>25</v>
      </c>
      <c r="F778" t="s">
        <v>26</v>
      </c>
      <c r="G778" t="s">
        <v>1305</v>
      </c>
      <c r="I778" t="s">
        <v>484</v>
      </c>
      <c r="J778" t="s">
        <v>1306</v>
      </c>
      <c r="P778" t="s">
        <v>31</v>
      </c>
      <c r="S778" t="s">
        <v>33</v>
      </c>
      <c r="T778" t="s">
        <v>77</v>
      </c>
      <c r="U778" t="s">
        <v>1302</v>
      </c>
      <c r="V778" t="s">
        <v>152</v>
      </c>
    </row>
    <row r="779" spans="1:22" x14ac:dyDescent="0.25">
      <c r="A779" t="s">
        <v>68</v>
      </c>
      <c r="B779" t="s">
        <v>1302</v>
      </c>
      <c r="C779" t="s">
        <v>1775</v>
      </c>
      <c r="D779" t="s">
        <v>1776</v>
      </c>
      <c r="E779" t="s">
        <v>25</v>
      </c>
      <c r="F779" t="s">
        <v>26</v>
      </c>
      <c r="G779" t="s">
        <v>1305</v>
      </c>
      <c r="I779" t="s">
        <v>484</v>
      </c>
      <c r="J779" t="s">
        <v>1306</v>
      </c>
      <c r="P779" t="s">
        <v>31</v>
      </c>
      <c r="S779" t="s">
        <v>33</v>
      </c>
      <c r="T779" t="s">
        <v>77</v>
      </c>
      <c r="U779" t="s">
        <v>1302</v>
      </c>
      <c r="V779" t="s">
        <v>152</v>
      </c>
    </row>
    <row r="780" spans="1:22" x14ac:dyDescent="0.25">
      <c r="A780" t="s">
        <v>68</v>
      </c>
      <c r="B780" t="s">
        <v>1302</v>
      </c>
      <c r="C780" t="s">
        <v>1777</v>
      </c>
      <c r="D780" t="s">
        <v>1778</v>
      </c>
      <c r="E780" t="s">
        <v>25</v>
      </c>
      <c r="F780" t="s">
        <v>26</v>
      </c>
      <c r="G780" t="s">
        <v>1305</v>
      </c>
      <c r="I780" t="s">
        <v>484</v>
      </c>
      <c r="J780" t="s">
        <v>1306</v>
      </c>
      <c r="P780" t="s">
        <v>31</v>
      </c>
      <c r="S780" t="s">
        <v>33</v>
      </c>
      <c r="T780" t="s">
        <v>77</v>
      </c>
      <c r="U780" t="s">
        <v>1302</v>
      </c>
      <c r="V780" t="s">
        <v>152</v>
      </c>
    </row>
    <row r="781" spans="1:22" x14ac:dyDescent="0.25">
      <c r="A781" t="s">
        <v>68</v>
      </c>
      <c r="B781" t="s">
        <v>1302</v>
      </c>
      <c r="C781" t="s">
        <v>1779</v>
      </c>
      <c r="D781" t="s">
        <v>1780</v>
      </c>
      <c r="E781" t="s">
        <v>25</v>
      </c>
      <c r="F781" t="s">
        <v>26</v>
      </c>
      <c r="G781" t="s">
        <v>1305</v>
      </c>
      <c r="I781" t="s">
        <v>484</v>
      </c>
      <c r="J781" t="s">
        <v>1306</v>
      </c>
      <c r="P781" t="s">
        <v>31</v>
      </c>
      <c r="S781" t="s">
        <v>33</v>
      </c>
      <c r="T781" t="s">
        <v>77</v>
      </c>
      <c r="U781" t="s">
        <v>1302</v>
      </c>
      <c r="V781" t="s">
        <v>152</v>
      </c>
    </row>
    <row r="782" spans="1:22" x14ac:dyDescent="0.25">
      <c r="A782" t="s">
        <v>68</v>
      </c>
      <c r="B782" t="s">
        <v>1302</v>
      </c>
      <c r="C782" t="s">
        <v>1781</v>
      </c>
      <c r="D782" t="s">
        <v>1782</v>
      </c>
      <c r="E782" t="s">
        <v>25</v>
      </c>
      <c r="F782" t="s">
        <v>26</v>
      </c>
      <c r="G782" t="s">
        <v>1305</v>
      </c>
      <c r="I782" t="s">
        <v>484</v>
      </c>
      <c r="J782" t="s">
        <v>1306</v>
      </c>
      <c r="P782" t="s">
        <v>31</v>
      </c>
      <c r="S782" t="s">
        <v>33</v>
      </c>
      <c r="T782" t="s">
        <v>77</v>
      </c>
      <c r="U782" t="s">
        <v>1302</v>
      </c>
      <c r="V782" t="s">
        <v>152</v>
      </c>
    </row>
    <row r="783" spans="1:22" x14ac:dyDescent="0.25">
      <c r="A783" t="s">
        <v>68</v>
      </c>
      <c r="B783" t="s">
        <v>1302</v>
      </c>
      <c r="C783" t="s">
        <v>1783</v>
      </c>
      <c r="D783" t="s">
        <v>1784</v>
      </c>
      <c r="E783" t="s">
        <v>25</v>
      </c>
      <c r="F783" t="s">
        <v>26</v>
      </c>
      <c r="G783" t="s">
        <v>1305</v>
      </c>
      <c r="I783" t="s">
        <v>484</v>
      </c>
      <c r="J783" t="s">
        <v>1306</v>
      </c>
      <c r="P783" t="s">
        <v>31</v>
      </c>
      <c r="S783" t="s">
        <v>33</v>
      </c>
      <c r="T783" t="s">
        <v>77</v>
      </c>
      <c r="U783" t="s">
        <v>1302</v>
      </c>
      <c r="V783" t="s">
        <v>152</v>
      </c>
    </row>
    <row r="784" spans="1:22" x14ac:dyDescent="0.25">
      <c r="A784" t="s">
        <v>68</v>
      </c>
      <c r="B784" t="s">
        <v>1302</v>
      </c>
      <c r="C784" t="s">
        <v>1785</v>
      </c>
      <c r="D784" t="s">
        <v>1786</v>
      </c>
      <c r="E784" t="s">
        <v>25</v>
      </c>
      <c r="F784" t="s">
        <v>26</v>
      </c>
      <c r="G784" t="s">
        <v>1305</v>
      </c>
      <c r="I784" t="s">
        <v>484</v>
      </c>
      <c r="J784" t="s">
        <v>1306</v>
      </c>
      <c r="P784" t="s">
        <v>31</v>
      </c>
      <c r="S784" t="s">
        <v>33</v>
      </c>
      <c r="T784" t="s">
        <v>77</v>
      </c>
      <c r="U784" t="s">
        <v>1302</v>
      </c>
      <c r="V784" t="s">
        <v>152</v>
      </c>
    </row>
    <row r="785" spans="1:22" x14ac:dyDescent="0.25">
      <c r="A785" t="s">
        <v>68</v>
      </c>
      <c r="B785" t="s">
        <v>1302</v>
      </c>
      <c r="C785" t="s">
        <v>1787</v>
      </c>
      <c r="D785" t="s">
        <v>1788</v>
      </c>
      <c r="E785" t="s">
        <v>25</v>
      </c>
      <c r="F785" t="s">
        <v>26</v>
      </c>
      <c r="G785" t="s">
        <v>1305</v>
      </c>
      <c r="I785" t="s">
        <v>484</v>
      </c>
      <c r="J785" t="s">
        <v>1306</v>
      </c>
      <c r="P785" t="s">
        <v>31</v>
      </c>
      <c r="S785" t="s">
        <v>33</v>
      </c>
      <c r="T785" t="s">
        <v>77</v>
      </c>
      <c r="U785" t="s">
        <v>1302</v>
      </c>
      <c r="V785" t="s">
        <v>152</v>
      </c>
    </row>
    <row r="786" spans="1:22" x14ac:dyDescent="0.25">
      <c r="A786" t="s">
        <v>68</v>
      </c>
      <c r="B786" t="s">
        <v>1302</v>
      </c>
      <c r="C786" t="s">
        <v>1789</v>
      </c>
      <c r="D786" t="s">
        <v>1790</v>
      </c>
      <c r="E786" t="s">
        <v>25</v>
      </c>
      <c r="F786" t="s">
        <v>26</v>
      </c>
      <c r="G786" t="s">
        <v>1305</v>
      </c>
      <c r="I786" t="s">
        <v>484</v>
      </c>
      <c r="J786" t="s">
        <v>1306</v>
      </c>
      <c r="P786" t="s">
        <v>31</v>
      </c>
      <c r="S786" t="s">
        <v>33</v>
      </c>
      <c r="T786" t="s">
        <v>77</v>
      </c>
      <c r="U786" t="s">
        <v>1302</v>
      </c>
      <c r="V786" t="s">
        <v>152</v>
      </c>
    </row>
    <row r="787" spans="1:22" x14ac:dyDescent="0.25">
      <c r="A787" t="s">
        <v>68</v>
      </c>
      <c r="B787" t="s">
        <v>1302</v>
      </c>
      <c r="C787" t="s">
        <v>1791</v>
      </c>
      <c r="D787" t="s">
        <v>1792</v>
      </c>
      <c r="E787" t="s">
        <v>25</v>
      </c>
      <c r="F787" t="s">
        <v>26</v>
      </c>
      <c r="G787" t="s">
        <v>1305</v>
      </c>
      <c r="I787" t="s">
        <v>484</v>
      </c>
      <c r="J787" t="s">
        <v>1306</v>
      </c>
      <c r="P787" t="s">
        <v>31</v>
      </c>
      <c r="S787" t="s">
        <v>33</v>
      </c>
      <c r="T787" t="s">
        <v>77</v>
      </c>
      <c r="U787" t="s">
        <v>1302</v>
      </c>
      <c r="V787" t="s">
        <v>152</v>
      </c>
    </row>
    <row r="788" spans="1:22" x14ac:dyDescent="0.25">
      <c r="A788" t="s">
        <v>68</v>
      </c>
      <c r="B788" t="s">
        <v>1302</v>
      </c>
      <c r="C788" t="s">
        <v>1793</v>
      </c>
      <c r="D788" t="s">
        <v>1794</v>
      </c>
      <c r="E788" t="s">
        <v>25</v>
      </c>
      <c r="F788" t="s">
        <v>26</v>
      </c>
      <c r="G788" t="s">
        <v>1305</v>
      </c>
      <c r="I788" t="s">
        <v>484</v>
      </c>
      <c r="J788" t="s">
        <v>1306</v>
      </c>
      <c r="P788" t="s">
        <v>31</v>
      </c>
      <c r="S788" t="s">
        <v>33</v>
      </c>
      <c r="T788" t="s">
        <v>77</v>
      </c>
      <c r="U788" t="s">
        <v>1302</v>
      </c>
      <c r="V788" t="s">
        <v>152</v>
      </c>
    </row>
    <row r="789" spans="1:22" x14ac:dyDescent="0.25">
      <c r="A789" t="s">
        <v>68</v>
      </c>
      <c r="B789" t="s">
        <v>1302</v>
      </c>
      <c r="C789" t="s">
        <v>1795</v>
      </c>
      <c r="D789" t="s">
        <v>1796</v>
      </c>
      <c r="E789" t="s">
        <v>25</v>
      </c>
      <c r="F789" t="s">
        <v>26</v>
      </c>
      <c r="G789" t="s">
        <v>1305</v>
      </c>
      <c r="I789" t="s">
        <v>484</v>
      </c>
      <c r="J789" t="s">
        <v>1306</v>
      </c>
      <c r="P789" t="s">
        <v>31</v>
      </c>
      <c r="S789" t="s">
        <v>33</v>
      </c>
      <c r="T789" t="s">
        <v>77</v>
      </c>
      <c r="U789" t="s">
        <v>1302</v>
      </c>
      <c r="V789" t="s">
        <v>152</v>
      </c>
    </row>
    <row r="790" spans="1:22" x14ac:dyDescent="0.25">
      <c r="A790" t="s">
        <v>68</v>
      </c>
      <c r="B790" t="s">
        <v>1302</v>
      </c>
      <c r="C790" t="s">
        <v>1797</v>
      </c>
      <c r="D790" t="s">
        <v>1798</v>
      </c>
      <c r="E790" t="s">
        <v>25</v>
      </c>
      <c r="F790" t="s">
        <v>26</v>
      </c>
      <c r="G790" t="s">
        <v>1305</v>
      </c>
      <c r="I790" t="s">
        <v>484</v>
      </c>
      <c r="J790" t="s">
        <v>1306</v>
      </c>
      <c r="P790" t="s">
        <v>31</v>
      </c>
      <c r="S790" t="s">
        <v>33</v>
      </c>
      <c r="T790" t="s">
        <v>77</v>
      </c>
      <c r="U790" t="s">
        <v>1302</v>
      </c>
      <c r="V790" t="s">
        <v>152</v>
      </c>
    </row>
    <row r="791" spans="1:22" x14ac:dyDescent="0.25">
      <c r="A791" t="s">
        <v>68</v>
      </c>
      <c r="B791" t="s">
        <v>1302</v>
      </c>
      <c r="C791" t="s">
        <v>1799</v>
      </c>
      <c r="D791" t="s">
        <v>1800</v>
      </c>
      <c r="E791" t="s">
        <v>25</v>
      </c>
      <c r="F791" t="s">
        <v>26</v>
      </c>
      <c r="G791" t="s">
        <v>1305</v>
      </c>
      <c r="I791" t="s">
        <v>484</v>
      </c>
      <c r="J791" t="s">
        <v>1306</v>
      </c>
      <c r="P791" t="s">
        <v>31</v>
      </c>
      <c r="S791" t="s">
        <v>33</v>
      </c>
      <c r="T791" t="s">
        <v>77</v>
      </c>
      <c r="U791" t="s">
        <v>1302</v>
      </c>
      <c r="V791" t="s">
        <v>152</v>
      </c>
    </row>
    <row r="792" spans="1:22" x14ac:dyDescent="0.25">
      <c r="A792" t="s">
        <v>68</v>
      </c>
      <c r="B792" t="s">
        <v>1302</v>
      </c>
      <c r="C792" t="s">
        <v>1801</v>
      </c>
      <c r="D792" t="s">
        <v>1802</v>
      </c>
      <c r="E792" t="s">
        <v>25</v>
      </c>
      <c r="F792" t="s">
        <v>26</v>
      </c>
      <c r="G792" t="s">
        <v>1305</v>
      </c>
      <c r="I792" t="s">
        <v>484</v>
      </c>
      <c r="J792" t="s">
        <v>1306</v>
      </c>
      <c r="P792" t="s">
        <v>31</v>
      </c>
      <c r="S792" t="s">
        <v>33</v>
      </c>
      <c r="T792" t="s">
        <v>77</v>
      </c>
      <c r="U792" t="s">
        <v>1302</v>
      </c>
      <c r="V792" t="s">
        <v>152</v>
      </c>
    </row>
    <row r="793" spans="1:22" x14ac:dyDescent="0.25">
      <c r="A793" t="s">
        <v>68</v>
      </c>
      <c r="B793" t="s">
        <v>1302</v>
      </c>
      <c r="C793" t="s">
        <v>1803</v>
      </c>
      <c r="D793" t="s">
        <v>1804</v>
      </c>
      <c r="E793" t="s">
        <v>25</v>
      </c>
      <c r="F793" t="s">
        <v>26</v>
      </c>
      <c r="G793" t="s">
        <v>1305</v>
      </c>
      <c r="I793" t="s">
        <v>484</v>
      </c>
      <c r="J793" t="s">
        <v>1306</v>
      </c>
      <c r="P793" t="s">
        <v>31</v>
      </c>
      <c r="S793" t="s">
        <v>33</v>
      </c>
      <c r="T793" t="s">
        <v>77</v>
      </c>
      <c r="U793" t="s">
        <v>1302</v>
      </c>
      <c r="V793" t="s">
        <v>152</v>
      </c>
    </row>
    <row r="794" spans="1:22" x14ac:dyDescent="0.25">
      <c r="A794" t="s">
        <v>68</v>
      </c>
      <c r="B794" t="s">
        <v>1302</v>
      </c>
      <c r="C794" t="s">
        <v>1805</v>
      </c>
      <c r="D794" t="s">
        <v>1806</v>
      </c>
      <c r="E794" t="s">
        <v>25</v>
      </c>
      <c r="F794" t="s">
        <v>26</v>
      </c>
      <c r="G794" t="s">
        <v>1305</v>
      </c>
      <c r="I794" t="s">
        <v>484</v>
      </c>
      <c r="J794" t="s">
        <v>1306</v>
      </c>
      <c r="P794" t="s">
        <v>31</v>
      </c>
      <c r="S794" t="s">
        <v>33</v>
      </c>
      <c r="T794" t="s">
        <v>77</v>
      </c>
      <c r="U794" t="s">
        <v>1302</v>
      </c>
      <c r="V794" t="s">
        <v>152</v>
      </c>
    </row>
    <row r="795" spans="1:22" x14ac:dyDescent="0.25">
      <c r="A795" t="s">
        <v>68</v>
      </c>
      <c r="B795" t="s">
        <v>1302</v>
      </c>
      <c r="C795" t="s">
        <v>1807</v>
      </c>
      <c r="D795" t="s">
        <v>1808</v>
      </c>
      <c r="E795" t="s">
        <v>25</v>
      </c>
      <c r="F795" t="s">
        <v>26</v>
      </c>
      <c r="G795" t="s">
        <v>1305</v>
      </c>
      <c r="I795" t="s">
        <v>484</v>
      </c>
      <c r="J795" t="s">
        <v>1306</v>
      </c>
      <c r="P795" t="s">
        <v>31</v>
      </c>
      <c r="S795" t="s">
        <v>33</v>
      </c>
      <c r="T795" t="s">
        <v>77</v>
      </c>
      <c r="U795" t="s">
        <v>1302</v>
      </c>
      <c r="V795" t="s">
        <v>152</v>
      </c>
    </row>
    <row r="796" spans="1:22" x14ac:dyDescent="0.25">
      <c r="A796" t="s">
        <v>68</v>
      </c>
      <c r="B796" t="s">
        <v>1302</v>
      </c>
      <c r="C796" t="s">
        <v>1809</v>
      </c>
      <c r="D796" t="s">
        <v>1810</v>
      </c>
      <c r="E796" t="s">
        <v>25</v>
      </c>
      <c r="F796" t="s">
        <v>26</v>
      </c>
      <c r="G796" t="s">
        <v>1305</v>
      </c>
      <c r="I796" t="s">
        <v>484</v>
      </c>
      <c r="J796" t="s">
        <v>1306</v>
      </c>
      <c r="P796" t="s">
        <v>31</v>
      </c>
      <c r="S796" t="s">
        <v>33</v>
      </c>
      <c r="T796" t="s">
        <v>77</v>
      </c>
      <c r="U796" t="s">
        <v>1302</v>
      </c>
      <c r="V796" t="s">
        <v>152</v>
      </c>
    </row>
    <row r="797" spans="1:22" x14ac:dyDescent="0.25">
      <c r="A797" t="s">
        <v>68</v>
      </c>
      <c r="B797" t="s">
        <v>1302</v>
      </c>
      <c r="C797" t="s">
        <v>1811</v>
      </c>
      <c r="D797" t="s">
        <v>1812</v>
      </c>
      <c r="E797" t="s">
        <v>25</v>
      </c>
      <c r="F797" t="s">
        <v>26</v>
      </c>
      <c r="G797" t="s">
        <v>1305</v>
      </c>
      <c r="I797" t="s">
        <v>484</v>
      </c>
      <c r="J797" t="s">
        <v>1306</v>
      </c>
      <c r="P797" t="s">
        <v>31</v>
      </c>
      <c r="S797" t="s">
        <v>33</v>
      </c>
      <c r="T797" t="s">
        <v>77</v>
      </c>
      <c r="U797" t="s">
        <v>1302</v>
      </c>
      <c r="V797" t="s">
        <v>152</v>
      </c>
    </row>
    <row r="798" spans="1:22" x14ac:dyDescent="0.25">
      <c r="A798" t="s">
        <v>68</v>
      </c>
      <c r="B798" t="s">
        <v>1302</v>
      </c>
      <c r="C798" t="s">
        <v>1813</v>
      </c>
      <c r="D798" t="s">
        <v>1814</v>
      </c>
      <c r="E798" t="s">
        <v>25</v>
      </c>
      <c r="F798" t="s">
        <v>26</v>
      </c>
      <c r="G798" t="s">
        <v>1305</v>
      </c>
      <c r="I798" t="s">
        <v>484</v>
      </c>
      <c r="J798" t="s">
        <v>1306</v>
      </c>
      <c r="P798" t="s">
        <v>31</v>
      </c>
      <c r="S798" t="s">
        <v>33</v>
      </c>
      <c r="T798" t="s">
        <v>77</v>
      </c>
      <c r="U798" t="s">
        <v>1302</v>
      </c>
      <c r="V798" t="s">
        <v>152</v>
      </c>
    </row>
    <row r="799" spans="1:22" x14ac:dyDescent="0.25">
      <c r="A799" t="s">
        <v>68</v>
      </c>
      <c r="B799" t="s">
        <v>1302</v>
      </c>
      <c r="C799" t="s">
        <v>1815</v>
      </c>
      <c r="D799" t="s">
        <v>1816</v>
      </c>
      <c r="E799" t="s">
        <v>25</v>
      </c>
      <c r="F799" t="s">
        <v>26</v>
      </c>
      <c r="G799" t="s">
        <v>1305</v>
      </c>
      <c r="I799" t="s">
        <v>484</v>
      </c>
      <c r="J799" t="s">
        <v>1306</v>
      </c>
      <c r="P799" t="s">
        <v>31</v>
      </c>
      <c r="S799" t="s">
        <v>33</v>
      </c>
      <c r="T799" t="s">
        <v>77</v>
      </c>
      <c r="U799" t="s">
        <v>1302</v>
      </c>
      <c r="V799" t="s">
        <v>152</v>
      </c>
    </row>
    <row r="800" spans="1:22" x14ac:dyDescent="0.25">
      <c r="A800" t="s">
        <v>68</v>
      </c>
      <c r="B800" t="s">
        <v>1302</v>
      </c>
      <c r="C800" t="s">
        <v>1817</v>
      </c>
      <c r="D800" t="s">
        <v>1818</v>
      </c>
      <c r="E800" t="s">
        <v>25</v>
      </c>
      <c r="F800" t="s">
        <v>26</v>
      </c>
      <c r="G800" t="s">
        <v>1305</v>
      </c>
      <c r="I800" t="s">
        <v>484</v>
      </c>
      <c r="J800" t="s">
        <v>1306</v>
      </c>
      <c r="P800" t="s">
        <v>31</v>
      </c>
      <c r="S800" t="s">
        <v>33</v>
      </c>
      <c r="T800" t="s">
        <v>77</v>
      </c>
      <c r="U800" t="s">
        <v>1302</v>
      </c>
      <c r="V800" t="s">
        <v>152</v>
      </c>
    </row>
    <row r="801" spans="1:22" x14ac:dyDescent="0.25">
      <c r="A801" t="s">
        <v>68</v>
      </c>
      <c r="B801" t="s">
        <v>1302</v>
      </c>
      <c r="C801" t="s">
        <v>1819</v>
      </c>
      <c r="D801" t="s">
        <v>1820</v>
      </c>
      <c r="E801" t="s">
        <v>25</v>
      </c>
      <c r="F801" t="s">
        <v>26</v>
      </c>
      <c r="G801" t="s">
        <v>1305</v>
      </c>
      <c r="I801" t="s">
        <v>484</v>
      </c>
      <c r="J801" t="s">
        <v>1306</v>
      </c>
      <c r="P801" t="s">
        <v>31</v>
      </c>
      <c r="S801" t="s">
        <v>33</v>
      </c>
      <c r="T801" t="s">
        <v>77</v>
      </c>
      <c r="U801" t="s">
        <v>1302</v>
      </c>
      <c r="V801" t="s">
        <v>152</v>
      </c>
    </row>
    <row r="802" spans="1:22" x14ac:dyDescent="0.25">
      <c r="A802" t="s">
        <v>68</v>
      </c>
      <c r="B802" t="s">
        <v>1302</v>
      </c>
      <c r="C802" t="s">
        <v>1821</v>
      </c>
      <c r="D802" t="s">
        <v>1822</v>
      </c>
      <c r="E802" t="s">
        <v>25</v>
      </c>
      <c r="F802" t="s">
        <v>26</v>
      </c>
      <c r="G802" t="s">
        <v>1305</v>
      </c>
      <c r="I802" t="s">
        <v>484</v>
      </c>
      <c r="J802" t="s">
        <v>1306</v>
      </c>
      <c r="P802" t="s">
        <v>31</v>
      </c>
      <c r="S802" t="s">
        <v>33</v>
      </c>
      <c r="T802" t="s">
        <v>77</v>
      </c>
      <c r="U802" t="s">
        <v>1302</v>
      </c>
      <c r="V802" t="s">
        <v>152</v>
      </c>
    </row>
    <row r="803" spans="1:22" x14ac:dyDescent="0.25">
      <c r="A803" t="s">
        <v>68</v>
      </c>
      <c r="B803" t="s">
        <v>1302</v>
      </c>
      <c r="C803" t="s">
        <v>1823</v>
      </c>
      <c r="D803" t="s">
        <v>1824</v>
      </c>
      <c r="E803" t="s">
        <v>25</v>
      </c>
      <c r="F803" t="s">
        <v>26</v>
      </c>
      <c r="G803" t="s">
        <v>1305</v>
      </c>
      <c r="I803" t="s">
        <v>484</v>
      </c>
      <c r="J803" t="s">
        <v>1306</v>
      </c>
      <c r="P803" t="s">
        <v>31</v>
      </c>
      <c r="S803" t="s">
        <v>33</v>
      </c>
      <c r="T803" t="s">
        <v>77</v>
      </c>
      <c r="U803" t="s">
        <v>1302</v>
      </c>
      <c r="V803" t="s">
        <v>152</v>
      </c>
    </row>
    <row r="804" spans="1:22" x14ac:dyDescent="0.25">
      <c r="A804" t="s">
        <v>68</v>
      </c>
      <c r="B804" t="s">
        <v>1302</v>
      </c>
      <c r="C804" t="s">
        <v>1825</v>
      </c>
      <c r="D804" t="s">
        <v>1826</v>
      </c>
      <c r="E804" t="s">
        <v>25</v>
      </c>
      <c r="F804" t="s">
        <v>26</v>
      </c>
      <c r="G804" t="s">
        <v>1305</v>
      </c>
      <c r="I804" t="s">
        <v>484</v>
      </c>
      <c r="J804" t="s">
        <v>1306</v>
      </c>
      <c r="P804" t="s">
        <v>31</v>
      </c>
      <c r="S804" t="s">
        <v>33</v>
      </c>
      <c r="T804" t="s">
        <v>77</v>
      </c>
      <c r="U804" t="s">
        <v>1302</v>
      </c>
      <c r="V804" t="s">
        <v>152</v>
      </c>
    </row>
    <row r="805" spans="1:22" x14ac:dyDescent="0.25">
      <c r="A805" t="s">
        <v>68</v>
      </c>
      <c r="B805" t="s">
        <v>1302</v>
      </c>
      <c r="C805" t="s">
        <v>1827</v>
      </c>
      <c r="D805" t="s">
        <v>1828</v>
      </c>
      <c r="E805" t="s">
        <v>25</v>
      </c>
      <c r="F805" t="s">
        <v>26</v>
      </c>
      <c r="G805" t="s">
        <v>1305</v>
      </c>
      <c r="I805" t="s">
        <v>484</v>
      </c>
      <c r="J805" t="s">
        <v>1306</v>
      </c>
      <c r="P805" t="s">
        <v>31</v>
      </c>
      <c r="S805" t="s">
        <v>33</v>
      </c>
      <c r="T805" t="s">
        <v>77</v>
      </c>
      <c r="U805" t="s">
        <v>1302</v>
      </c>
      <c r="V805" t="s">
        <v>152</v>
      </c>
    </row>
    <row r="806" spans="1:22" x14ac:dyDescent="0.25">
      <c r="A806" t="s">
        <v>68</v>
      </c>
      <c r="B806" t="s">
        <v>1302</v>
      </c>
      <c r="C806" t="s">
        <v>1829</v>
      </c>
      <c r="D806" t="s">
        <v>1830</v>
      </c>
      <c r="E806" t="s">
        <v>25</v>
      </c>
      <c r="F806" t="s">
        <v>26</v>
      </c>
      <c r="G806" t="s">
        <v>1305</v>
      </c>
      <c r="I806" t="s">
        <v>484</v>
      </c>
      <c r="J806" t="s">
        <v>1306</v>
      </c>
      <c r="P806" t="s">
        <v>31</v>
      </c>
      <c r="S806" t="s">
        <v>33</v>
      </c>
      <c r="T806" t="s">
        <v>77</v>
      </c>
      <c r="U806" t="s">
        <v>1302</v>
      </c>
      <c r="V806" t="s">
        <v>152</v>
      </c>
    </row>
    <row r="807" spans="1:22" x14ac:dyDescent="0.25">
      <c r="A807" t="s">
        <v>68</v>
      </c>
      <c r="B807" t="s">
        <v>1302</v>
      </c>
      <c r="C807" t="s">
        <v>1831</v>
      </c>
      <c r="D807" t="s">
        <v>1832</v>
      </c>
      <c r="E807" t="s">
        <v>25</v>
      </c>
      <c r="F807" t="s">
        <v>26</v>
      </c>
      <c r="G807" t="s">
        <v>1305</v>
      </c>
      <c r="I807" t="s">
        <v>484</v>
      </c>
      <c r="J807" t="s">
        <v>1306</v>
      </c>
      <c r="P807" t="s">
        <v>31</v>
      </c>
      <c r="S807" t="s">
        <v>33</v>
      </c>
      <c r="T807" t="s">
        <v>77</v>
      </c>
      <c r="U807" t="s">
        <v>1302</v>
      </c>
      <c r="V807" t="s">
        <v>152</v>
      </c>
    </row>
    <row r="808" spans="1:22" x14ac:dyDescent="0.25">
      <c r="A808" t="s">
        <v>68</v>
      </c>
      <c r="B808" t="s">
        <v>1302</v>
      </c>
      <c r="C808" t="s">
        <v>1833</v>
      </c>
      <c r="D808" t="s">
        <v>1834</v>
      </c>
      <c r="E808" t="s">
        <v>25</v>
      </c>
      <c r="F808" t="s">
        <v>26</v>
      </c>
      <c r="G808" t="s">
        <v>1305</v>
      </c>
      <c r="I808" t="s">
        <v>484</v>
      </c>
      <c r="J808" t="s">
        <v>1306</v>
      </c>
      <c r="P808" t="s">
        <v>31</v>
      </c>
      <c r="S808" t="s">
        <v>33</v>
      </c>
      <c r="T808" t="s">
        <v>77</v>
      </c>
      <c r="U808" t="s">
        <v>1302</v>
      </c>
      <c r="V808" t="s">
        <v>152</v>
      </c>
    </row>
    <row r="809" spans="1:22" x14ac:dyDescent="0.25">
      <c r="A809" t="s">
        <v>68</v>
      </c>
      <c r="B809" t="s">
        <v>1302</v>
      </c>
      <c r="C809" t="s">
        <v>1835</v>
      </c>
      <c r="D809" t="s">
        <v>1836</v>
      </c>
      <c r="E809" t="s">
        <v>25</v>
      </c>
      <c r="F809" t="s">
        <v>26</v>
      </c>
      <c r="G809" t="s">
        <v>1305</v>
      </c>
      <c r="I809" t="s">
        <v>484</v>
      </c>
      <c r="J809" t="s">
        <v>1306</v>
      </c>
      <c r="P809" t="s">
        <v>31</v>
      </c>
      <c r="S809" t="s">
        <v>33</v>
      </c>
      <c r="T809" t="s">
        <v>77</v>
      </c>
      <c r="U809" t="s">
        <v>1302</v>
      </c>
      <c r="V809" t="s">
        <v>152</v>
      </c>
    </row>
    <row r="810" spans="1:22" x14ac:dyDescent="0.25">
      <c r="A810" t="s">
        <v>68</v>
      </c>
      <c r="B810" t="s">
        <v>1302</v>
      </c>
      <c r="C810" t="s">
        <v>1837</v>
      </c>
      <c r="D810" t="s">
        <v>1838</v>
      </c>
      <c r="E810" t="s">
        <v>25</v>
      </c>
      <c r="F810" t="s">
        <v>26</v>
      </c>
      <c r="G810" t="s">
        <v>1305</v>
      </c>
      <c r="I810" t="s">
        <v>484</v>
      </c>
      <c r="J810" t="s">
        <v>1306</v>
      </c>
      <c r="P810" t="s">
        <v>31</v>
      </c>
      <c r="S810" t="s">
        <v>33</v>
      </c>
      <c r="T810" t="s">
        <v>77</v>
      </c>
      <c r="U810" t="s">
        <v>1302</v>
      </c>
      <c r="V810" t="s">
        <v>152</v>
      </c>
    </row>
    <row r="811" spans="1:22" x14ac:dyDescent="0.25">
      <c r="A811" t="s">
        <v>68</v>
      </c>
      <c r="B811" t="s">
        <v>1302</v>
      </c>
      <c r="C811" t="s">
        <v>1839</v>
      </c>
      <c r="D811" t="s">
        <v>1840</v>
      </c>
      <c r="E811" t="s">
        <v>25</v>
      </c>
      <c r="F811" t="s">
        <v>26</v>
      </c>
      <c r="G811" t="s">
        <v>1305</v>
      </c>
      <c r="I811" t="s">
        <v>484</v>
      </c>
      <c r="J811" t="s">
        <v>1306</v>
      </c>
      <c r="P811" t="s">
        <v>31</v>
      </c>
      <c r="S811" t="s">
        <v>33</v>
      </c>
      <c r="T811" t="s">
        <v>77</v>
      </c>
      <c r="U811" t="s">
        <v>1302</v>
      </c>
      <c r="V811" t="s">
        <v>152</v>
      </c>
    </row>
    <row r="812" spans="1:22" x14ac:dyDescent="0.25">
      <c r="A812" t="s">
        <v>68</v>
      </c>
      <c r="B812" t="s">
        <v>1302</v>
      </c>
      <c r="C812" t="s">
        <v>1841</v>
      </c>
      <c r="D812" t="s">
        <v>1842</v>
      </c>
      <c r="E812" t="s">
        <v>25</v>
      </c>
      <c r="F812" t="s">
        <v>26</v>
      </c>
      <c r="G812" t="s">
        <v>1305</v>
      </c>
      <c r="I812" t="s">
        <v>484</v>
      </c>
      <c r="J812" t="s">
        <v>1306</v>
      </c>
      <c r="P812" t="s">
        <v>31</v>
      </c>
      <c r="S812" t="s">
        <v>33</v>
      </c>
      <c r="T812" t="s">
        <v>77</v>
      </c>
      <c r="U812" t="s">
        <v>1302</v>
      </c>
      <c r="V812" t="s">
        <v>152</v>
      </c>
    </row>
    <row r="813" spans="1:22" x14ac:dyDescent="0.25">
      <c r="A813" t="s">
        <v>68</v>
      </c>
      <c r="B813" t="s">
        <v>1302</v>
      </c>
      <c r="C813" t="s">
        <v>1843</v>
      </c>
      <c r="D813" t="s">
        <v>1844</v>
      </c>
      <c r="E813" t="s">
        <v>25</v>
      </c>
      <c r="F813" t="s">
        <v>26</v>
      </c>
      <c r="G813" t="s">
        <v>1305</v>
      </c>
      <c r="I813" t="s">
        <v>484</v>
      </c>
      <c r="J813" t="s">
        <v>1306</v>
      </c>
      <c r="P813" t="s">
        <v>31</v>
      </c>
      <c r="S813" t="s">
        <v>33</v>
      </c>
      <c r="T813" t="s">
        <v>77</v>
      </c>
      <c r="U813" t="s">
        <v>1302</v>
      </c>
      <c r="V813" t="s">
        <v>152</v>
      </c>
    </row>
    <row r="814" spans="1:22" x14ac:dyDescent="0.25">
      <c r="A814" t="s">
        <v>68</v>
      </c>
      <c r="B814" t="s">
        <v>1302</v>
      </c>
      <c r="C814" t="s">
        <v>1845</v>
      </c>
      <c r="D814" t="s">
        <v>1846</v>
      </c>
      <c r="E814" t="s">
        <v>25</v>
      </c>
      <c r="F814" t="s">
        <v>26</v>
      </c>
      <c r="G814" t="s">
        <v>1305</v>
      </c>
      <c r="I814" t="s">
        <v>484</v>
      </c>
      <c r="J814" t="s">
        <v>1306</v>
      </c>
      <c r="P814" t="s">
        <v>31</v>
      </c>
      <c r="S814" t="s">
        <v>33</v>
      </c>
      <c r="T814" t="s">
        <v>77</v>
      </c>
      <c r="U814" t="s">
        <v>1302</v>
      </c>
      <c r="V814" t="s">
        <v>152</v>
      </c>
    </row>
    <row r="815" spans="1:22" x14ac:dyDescent="0.25">
      <c r="A815" t="s">
        <v>68</v>
      </c>
      <c r="B815" t="s">
        <v>1302</v>
      </c>
      <c r="C815" t="s">
        <v>1847</v>
      </c>
      <c r="D815" t="s">
        <v>1848</v>
      </c>
      <c r="E815" t="s">
        <v>25</v>
      </c>
      <c r="F815" t="s">
        <v>26</v>
      </c>
      <c r="G815" t="s">
        <v>1305</v>
      </c>
      <c r="I815" t="s">
        <v>484</v>
      </c>
      <c r="J815" t="s">
        <v>1306</v>
      </c>
      <c r="P815" t="s">
        <v>31</v>
      </c>
      <c r="S815" t="s">
        <v>33</v>
      </c>
      <c r="T815" t="s">
        <v>77</v>
      </c>
      <c r="U815" t="s">
        <v>1302</v>
      </c>
      <c r="V815" t="s">
        <v>152</v>
      </c>
    </row>
    <row r="816" spans="1:22" x14ac:dyDescent="0.25">
      <c r="A816" t="s">
        <v>68</v>
      </c>
      <c r="B816" t="s">
        <v>1302</v>
      </c>
      <c r="C816" t="s">
        <v>1849</v>
      </c>
      <c r="D816" t="s">
        <v>1850</v>
      </c>
      <c r="E816" t="s">
        <v>25</v>
      </c>
      <c r="F816" t="s">
        <v>26</v>
      </c>
      <c r="G816" t="s">
        <v>1305</v>
      </c>
      <c r="I816" t="s">
        <v>484</v>
      </c>
      <c r="J816" t="s">
        <v>1306</v>
      </c>
      <c r="P816" t="s">
        <v>31</v>
      </c>
      <c r="S816" t="s">
        <v>33</v>
      </c>
      <c r="T816" t="s">
        <v>77</v>
      </c>
      <c r="U816" t="s">
        <v>1302</v>
      </c>
      <c r="V816" t="s">
        <v>152</v>
      </c>
    </row>
    <row r="817" spans="1:22" x14ac:dyDescent="0.25">
      <c r="A817" t="s">
        <v>68</v>
      </c>
      <c r="B817" t="s">
        <v>1302</v>
      </c>
      <c r="C817" t="s">
        <v>1851</v>
      </c>
      <c r="D817" t="s">
        <v>1852</v>
      </c>
      <c r="E817" t="s">
        <v>25</v>
      </c>
      <c r="F817" t="s">
        <v>26</v>
      </c>
      <c r="G817" t="s">
        <v>1305</v>
      </c>
      <c r="I817" t="s">
        <v>484</v>
      </c>
      <c r="J817" t="s">
        <v>1306</v>
      </c>
      <c r="P817" t="s">
        <v>31</v>
      </c>
      <c r="S817" t="s">
        <v>33</v>
      </c>
      <c r="T817" t="s">
        <v>77</v>
      </c>
      <c r="U817" t="s">
        <v>1302</v>
      </c>
      <c r="V817" t="s">
        <v>152</v>
      </c>
    </row>
    <row r="818" spans="1:22" x14ac:dyDescent="0.25">
      <c r="A818" t="s">
        <v>68</v>
      </c>
      <c r="B818" t="s">
        <v>1302</v>
      </c>
      <c r="C818" t="s">
        <v>1853</v>
      </c>
      <c r="D818" t="s">
        <v>1854</v>
      </c>
      <c r="E818" t="s">
        <v>25</v>
      </c>
      <c r="F818" t="s">
        <v>26</v>
      </c>
      <c r="G818" t="s">
        <v>1305</v>
      </c>
      <c r="I818" t="s">
        <v>484</v>
      </c>
      <c r="J818" t="s">
        <v>1306</v>
      </c>
      <c r="P818" t="s">
        <v>31</v>
      </c>
      <c r="S818" t="s">
        <v>33</v>
      </c>
      <c r="T818" t="s">
        <v>77</v>
      </c>
      <c r="U818" t="s">
        <v>1302</v>
      </c>
      <c r="V818" t="s">
        <v>152</v>
      </c>
    </row>
    <row r="819" spans="1:22" x14ac:dyDescent="0.25">
      <c r="A819" t="s">
        <v>68</v>
      </c>
      <c r="B819" t="s">
        <v>1302</v>
      </c>
      <c r="C819" t="s">
        <v>1855</v>
      </c>
      <c r="D819" t="s">
        <v>1856</v>
      </c>
      <c r="E819" t="s">
        <v>25</v>
      </c>
      <c r="F819" t="s">
        <v>26</v>
      </c>
      <c r="G819" t="s">
        <v>1305</v>
      </c>
      <c r="I819" t="s">
        <v>484</v>
      </c>
      <c r="J819" t="s">
        <v>1306</v>
      </c>
      <c r="P819" t="s">
        <v>31</v>
      </c>
      <c r="S819" t="s">
        <v>33</v>
      </c>
      <c r="T819" t="s">
        <v>77</v>
      </c>
      <c r="U819" t="s">
        <v>1302</v>
      </c>
      <c r="V819" t="s">
        <v>152</v>
      </c>
    </row>
    <row r="820" spans="1:22" x14ac:dyDescent="0.25">
      <c r="A820" t="s">
        <v>68</v>
      </c>
      <c r="B820" t="s">
        <v>1302</v>
      </c>
      <c r="C820" t="s">
        <v>1857</v>
      </c>
      <c r="D820" t="s">
        <v>1858</v>
      </c>
      <c r="E820" t="s">
        <v>25</v>
      </c>
      <c r="F820" t="s">
        <v>26</v>
      </c>
      <c r="G820" t="s">
        <v>1305</v>
      </c>
      <c r="I820" t="s">
        <v>484</v>
      </c>
      <c r="J820" t="s">
        <v>1306</v>
      </c>
      <c r="P820" t="s">
        <v>31</v>
      </c>
      <c r="S820" t="s">
        <v>33</v>
      </c>
      <c r="T820" t="s">
        <v>77</v>
      </c>
      <c r="U820" t="s">
        <v>1302</v>
      </c>
      <c r="V820" t="s">
        <v>152</v>
      </c>
    </row>
    <row r="821" spans="1:22" x14ac:dyDescent="0.25">
      <c r="A821" t="s">
        <v>68</v>
      </c>
      <c r="B821" t="s">
        <v>1302</v>
      </c>
      <c r="C821" t="s">
        <v>1859</v>
      </c>
      <c r="D821" t="s">
        <v>1860</v>
      </c>
      <c r="E821" t="s">
        <v>25</v>
      </c>
      <c r="F821" t="s">
        <v>26</v>
      </c>
      <c r="G821" t="s">
        <v>1305</v>
      </c>
      <c r="I821" t="s">
        <v>484</v>
      </c>
      <c r="J821" t="s">
        <v>1306</v>
      </c>
      <c r="P821" t="s">
        <v>31</v>
      </c>
      <c r="S821" t="s">
        <v>33</v>
      </c>
      <c r="T821" t="s">
        <v>77</v>
      </c>
      <c r="U821" t="s">
        <v>1302</v>
      </c>
      <c r="V821" t="s">
        <v>152</v>
      </c>
    </row>
    <row r="822" spans="1:22" x14ac:dyDescent="0.25">
      <c r="A822" t="s">
        <v>68</v>
      </c>
      <c r="B822" t="s">
        <v>1302</v>
      </c>
      <c r="C822" t="s">
        <v>1861</v>
      </c>
      <c r="D822" t="s">
        <v>1862</v>
      </c>
      <c r="E822" t="s">
        <v>25</v>
      </c>
      <c r="F822" t="s">
        <v>26</v>
      </c>
      <c r="G822" t="s">
        <v>1305</v>
      </c>
      <c r="I822" t="s">
        <v>484</v>
      </c>
      <c r="J822" t="s">
        <v>1306</v>
      </c>
      <c r="P822" t="s">
        <v>31</v>
      </c>
      <c r="S822" t="s">
        <v>33</v>
      </c>
      <c r="T822" t="s">
        <v>77</v>
      </c>
      <c r="U822" t="s">
        <v>1302</v>
      </c>
      <c r="V822" t="s">
        <v>152</v>
      </c>
    </row>
    <row r="823" spans="1:22" x14ac:dyDescent="0.25">
      <c r="A823" t="s">
        <v>68</v>
      </c>
      <c r="B823" t="s">
        <v>1302</v>
      </c>
      <c r="C823" t="s">
        <v>1863</v>
      </c>
      <c r="D823" t="s">
        <v>1864</v>
      </c>
      <c r="E823" t="s">
        <v>25</v>
      </c>
      <c r="F823" t="s">
        <v>26</v>
      </c>
      <c r="G823" t="s">
        <v>1305</v>
      </c>
      <c r="I823" t="s">
        <v>484</v>
      </c>
      <c r="J823" t="s">
        <v>1306</v>
      </c>
      <c r="P823" t="s">
        <v>31</v>
      </c>
      <c r="S823" t="s">
        <v>33</v>
      </c>
      <c r="T823" t="s">
        <v>77</v>
      </c>
      <c r="U823" t="s">
        <v>1302</v>
      </c>
      <c r="V823" t="s">
        <v>152</v>
      </c>
    </row>
    <row r="824" spans="1:22" x14ac:dyDescent="0.25">
      <c r="A824" t="s">
        <v>68</v>
      </c>
      <c r="B824" t="s">
        <v>1302</v>
      </c>
      <c r="C824" t="s">
        <v>1865</v>
      </c>
      <c r="D824" t="s">
        <v>1866</v>
      </c>
      <c r="E824" t="s">
        <v>25</v>
      </c>
      <c r="F824" t="s">
        <v>26</v>
      </c>
      <c r="G824" t="s">
        <v>1305</v>
      </c>
      <c r="I824" t="s">
        <v>484</v>
      </c>
      <c r="J824" t="s">
        <v>1306</v>
      </c>
      <c r="P824" t="s">
        <v>31</v>
      </c>
      <c r="S824" t="s">
        <v>33</v>
      </c>
      <c r="T824" t="s">
        <v>77</v>
      </c>
      <c r="U824" t="s">
        <v>1302</v>
      </c>
      <c r="V824" t="s">
        <v>152</v>
      </c>
    </row>
    <row r="825" spans="1:22" x14ac:dyDescent="0.25">
      <c r="A825" t="s">
        <v>68</v>
      </c>
      <c r="B825" t="s">
        <v>1302</v>
      </c>
      <c r="C825" t="s">
        <v>1867</v>
      </c>
      <c r="D825" t="s">
        <v>1868</v>
      </c>
      <c r="E825" t="s">
        <v>25</v>
      </c>
      <c r="F825" t="s">
        <v>26</v>
      </c>
      <c r="G825" t="s">
        <v>1305</v>
      </c>
      <c r="I825" t="s">
        <v>484</v>
      </c>
      <c r="J825" t="s">
        <v>1306</v>
      </c>
      <c r="P825" t="s">
        <v>31</v>
      </c>
      <c r="S825" t="s">
        <v>33</v>
      </c>
      <c r="T825" t="s">
        <v>77</v>
      </c>
      <c r="U825" t="s">
        <v>1302</v>
      </c>
      <c r="V825" t="s">
        <v>152</v>
      </c>
    </row>
    <row r="826" spans="1:22" x14ac:dyDescent="0.25">
      <c r="A826" t="s">
        <v>68</v>
      </c>
      <c r="B826" t="s">
        <v>1302</v>
      </c>
      <c r="C826" t="s">
        <v>1869</v>
      </c>
      <c r="D826" t="s">
        <v>1870</v>
      </c>
      <c r="E826" t="s">
        <v>25</v>
      </c>
      <c r="F826" t="s">
        <v>26</v>
      </c>
      <c r="G826" t="s">
        <v>1305</v>
      </c>
      <c r="I826" t="s">
        <v>484</v>
      </c>
      <c r="J826" t="s">
        <v>1306</v>
      </c>
      <c r="P826" t="s">
        <v>31</v>
      </c>
      <c r="S826" t="s">
        <v>33</v>
      </c>
      <c r="T826" t="s">
        <v>77</v>
      </c>
      <c r="U826" t="s">
        <v>1302</v>
      </c>
      <c r="V826" t="s">
        <v>152</v>
      </c>
    </row>
    <row r="827" spans="1:22" x14ac:dyDescent="0.25">
      <c r="A827" t="s">
        <v>68</v>
      </c>
      <c r="B827" t="s">
        <v>1302</v>
      </c>
      <c r="C827" t="s">
        <v>1871</v>
      </c>
      <c r="D827" t="s">
        <v>1872</v>
      </c>
      <c r="E827" t="s">
        <v>25</v>
      </c>
      <c r="F827" t="s">
        <v>26</v>
      </c>
      <c r="G827" t="s">
        <v>1305</v>
      </c>
      <c r="I827" t="s">
        <v>484</v>
      </c>
      <c r="J827" t="s">
        <v>1306</v>
      </c>
      <c r="P827" t="s">
        <v>31</v>
      </c>
      <c r="S827" t="s">
        <v>33</v>
      </c>
      <c r="T827" t="s">
        <v>77</v>
      </c>
      <c r="U827" t="s">
        <v>1302</v>
      </c>
      <c r="V827" t="s">
        <v>152</v>
      </c>
    </row>
    <row r="828" spans="1:22" x14ac:dyDescent="0.25">
      <c r="A828" t="s">
        <v>68</v>
      </c>
      <c r="B828" t="s">
        <v>1302</v>
      </c>
      <c r="C828" t="s">
        <v>1873</v>
      </c>
      <c r="D828" t="s">
        <v>1874</v>
      </c>
      <c r="E828" t="s">
        <v>25</v>
      </c>
      <c r="F828" t="s">
        <v>26</v>
      </c>
      <c r="G828" t="s">
        <v>1305</v>
      </c>
      <c r="I828" t="s">
        <v>484</v>
      </c>
      <c r="J828" t="s">
        <v>1306</v>
      </c>
      <c r="P828" t="s">
        <v>31</v>
      </c>
      <c r="S828" t="s">
        <v>33</v>
      </c>
      <c r="T828" t="s">
        <v>77</v>
      </c>
      <c r="U828" t="s">
        <v>1302</v>
      </c>
      <c r="V828" t="s">
        <v>152</v>
      </c>
    </row>
    <row r="829" spans="1:22" x14ac:dyDescent="0.25">
      <c r="A829" t="s">
        <v>68</v>
      </c>
      <c r="B829" t="s">
        <v>1302</v>
      </c>
      <c r="C829" t="s">
        <v>1875</v>
      </c>
      <c r="D829" t="s">
        <v>1876</v>
      </c>
      <c r="E829" t="s">
        <v>25</v>
      </c>
      <c r="F829" t="s">
        <v>26</v>
      </c>
      <c r="G829" t="s">
        <v>1305</v>
      </c>
      <c r="I829" t="s">
        <v>484</v>
      </c>
      <c r="J829" t="s">
        <v>1306</v>
      </c>
      <c r="P829" t="s">
        <v>31</v>
      </c>
      <c r="S829" t="s">
        <v>33</v>
      </c>
      <c r="T829" t="s">
        <v>77</v>
      </c>
      <c r="U829" t="s">
        <v>1302</v>
      </c>
      <c r="V829" t="s">
        <v>152</v>
      </c>
    </row>
    <row r="830" spans="1:22" x14ac:dyDescent="0.25">
      <c r="A830" t="s">
        <v>68</v>
      </c>
      <c r="B830" t="s">
        <v>1302</v>
      </c>
      <c r="C830" t="s">
        <v>1877</v>
      </c>
      <c r="D830" t="s">
        <v>1878</v>
      </c>
      <c r="E830" t="s">
        <v>25</v>
      </c>
      <c r="F830" t="s">
        <v>26</v>
      </c>
      <c r="G830" t="s">
        <v>1305</v>
      </c>
      <c r="I830" t="s">
        <v>484</v>
      </c>
      <c r="J830" t="s">
        <v>1306</v>
      </c>
      <c r="P830" t="s">
        <v>31</v>
      </c>
      <c r="S830" t="s">
        <v>33</v>
      </c>
      <c r="T830" t="s">
        <v>77</v>
      </c>
      <c r="U830" t="s">
        <v>1302</v>
      </c>
      <c r="V830" t="s">
        <v>152</v>
      </c>
    </row>
    <row r="831" spans="1:22" x14ac:dyDescent="0.25">
      <c r="A831" t="s">
        <v>68</v>
      </c>
      <c r="B831" t="s">
        <v>1302</v>
      </c>
      <c r="C831" t="s">
        <v>1879</v>
      </c>
      <c r="D831" t="s">
        <v>1880</v>
      </c>
      <c r="E831" t="s">
        <v>25</v>
      </c>
      <c r="F831" t="s">
        <v>26</v>
      </c>
      <c r="G831" t="s">
        <v>1305</v>
      </c>
      <c r="I831" t="s">
        <v>484</v>
      </c>
      <c r="J831" t="s">
        <v>1306</v>
      </c>
      <c r="P831" t="s">
        <v>31</v>
      </c>
      <c r="S831" t="s">
        <v>33</v>
      </c>
      <c r="T831" t="s">
        <v>77</v>
      </c>
      <c r="U831" t="s">
        <v>1302</v>
      </c>
      <c r="V831" t="s">
        <v>152</v>
      </c>
    </row>
    <row r="832" spans="1:22" x14ac:dyDescent="0.25">
      <c r="A832" t="s">
        <v>68</v>
      </c>
      <c r="B832" t="s">
        <v>1302</v>
      </c>
      <c r="C832" t="s">
        <v>1881</v>
      </c>
      <c r="D832" t="s">
        <v>1882</v>
      </c>
      <c r="E832" t="s">
        <v>25</v>
      </c>
      <c r="F832" t="s">
        <v>26</v>
      </c>
      <c r="G832" t="s">
        <v>1305</v>
      </c>
      <c r="I832" t="s">
        <v>484</v>
      </c>
      <c r="J832" t="s">
        <v>1306</v>
      </c>
      <c r="P832" t="s">
        <v>31</v>
      </c>
      <c r="S832" t="s">
        <v>33</v>
      </c>
      <c r="T832" t="s">
        <v>77</v>
      </c>
      <c r="U832" t="s">
        <v>1302</v>
      </c>
      <c r="V832" t="s">
        <v>152</v>
      </c>
    </row>
    <row r="833" spans="1:22" x14ac:dyDescent="0.25">
      <c r="A833" t="s">
        <v>68</v>
      </c>
      <c r="B833" t="s">
        <v>1302</v>
      </c>
      <c r="C833" t="s">
        <v>1883</v>
      </c>
      <c r="D833" t="s">
        <v>1884</v>
      </c>
      <c r="E833" t="s">
        <v>25</v>
      </c>
      <c r="F833" t="s">
        <v>26</v>
      </c>
      <c r="G833" t="s">
        <v>1305</v>
      </c>
      <c r="I833" t="s">
        <v>484</v>
      </c>
      <c r="J833" t="s">
        <v>1306</v>
      </c>
      <c r="P833" t="s">
        <v>31</v>
      </c>
      <c r="S833" t="s">
        <v>33</v>
      </c>
      <c r="T833" t="s">
        <v>77</v>
      </c>
      <c r="U833" t="s">
        <v>1302</v>
      </c>
      <c r="V833" t="s">
        <v>152</v>
      </c>
    </row>
    <row r="834" spans="1:22" x14ac:dyDescent="0.25">
      <c r="A834" t="s">
        <v>68</v>
      </c>
      <c r="B834" t="s">
        <v>1302</v>
      </c>
      <c r="C834" t="s">
        <v>1885</v>
      </c>
      <c r="D834" t="s">
        <v>1886</v>
      </c>
      <c r="E834" t="s">
        <v>25</v>
      </c>
      <c r="F834" t="s">
        <v>26</v>
      </c>
      <c r="G834" t="s">
        <v>1305</v>
      </c>
      <c r="I834" t="s">
        <v>484</v>
      </c>
      <c r="J834" t="s">
        <v>1306</v>
      </c>
      <c r="P834" t="s">
        <v>31</v>
      </c>
      <c r="S834" t="s">
        <v>33</v>
      </c>
      <c r="T834" t="s">
        <v>77</v>
      </c>
      <c r="U834" t="s">
        <v>1302</v>
      </c>
      <c r="V834" t="s">
        <v>152</v>
      </c>
    </row>
    <row r="835" spans="1:22" x14ac:dyDescent="0.25">
      <c r="A835" t="s">
        <v>68</v>
      </c>
      <c r="B835" t="s">
        <v>1302</v>
      </c>
      <c r="C835" t="s">
        <v>1887</v>
      </c>
      <c r="D835" t="s">
        <v>1888</v>
      </c>
      <c r="E835" t="s">
        <v>25</v>
      </c>
      <c r="F835" t="s">
        <v>26</v>
      </c>
      <c r="G835" t="s">
        <v>1305</v>
      </c>
      <c r="I835" t="s">
        <v>484</v>
      </c>
      <c r="J835" t="s">
        <v>1306</v>
      </c>
      <c r="P835" t="s">
        <v>31</v>
      </c>
      <c r="S835" t="s">
        <v>33</v>
      </c>
      <c r="T835" t="s">
        <v>77</v>
      </c>
      <c r="U835" t="s">
        <v>1302</v>
      </c>
      <c r="V835" t="s">
        <v>152</v>
      </c>
    </row>
    <row r="836" spans="1:22" x14ac:dyDescent="0.25">
      <c r="A836" t="s">
        <v>68</v>
      </c>
      <c r="B836" t="s">
        <v>1302</v>
      </c>
      <c r="C836" t="s">
        <v>1889</v>
      </c>
      <c r="D836" t="s">
        <v>1890</v>
      </c>
      <c r="E836" t="s">
        <v>25</v>
      </c>
      <c r="F836" t="s">
        <v>26</v>
      </c>
      <c r="G836" t="s">
        <v>1305</v>
      </c>
      <c r="I836" t="s">
        <v>484</v>
      </c>
      <c r="J836" t="s">
        <v>1306</v>
      </c>
      <c r="P836" t="s">
        <v>31</v>
      </c>
      <c r="S836" t="s">
        <v>33</v>
      </c>
      <c r="T836" t="s">
        <v>77</v>
      </c>
      <c r="U836" t="s">
        <v>1302</v>
      </c>
      <c r="V836" t="s">
        <v>152</v>
      </c>
    </row>
    <row r="837" spans="1:22" x14ac:dyDescent="0.25">
      <c r="A837" t="s">
        <v>68</v>
      </c>
      <c r="B837" t="s">
        <v>1302</v>
      </c>
      <c r="C837" t="s">
        <v>1891</v>
      </c>
      <c r="D837" t="s">
        <v>1892</v>
      </c>
      <c r="E837" t="s">
        <v>25</v>
      </c>
      <c r="F837" t="s">
        <v>26</v>
      </c>
      <c r="G837" t="s">
        <v>1305</v>
      </c>
      <c r="I837" t="s">
        <v>484</v>
      </c>
      <c r="J837" t="s">
        <v>1306</v>
      </c>
      <c r="P837" t="s">
        <v>31</v>
      </c>
      <c r="S837" t="s">
        <v>33</v>
      </c>
      <c r="T837" t="s">
        <v>77</v>
      </c>
      <c r="U837" t="s">
        <v>1302</v>
      </c>
      <c r="V837" t="s">
        <v>152</v>
      </c>
    </row>
    <row r="838" spans="1:22" x14ac:dyDescent="0.25">
      <c r="A838" t="s">
        <v>68</v>
      </c>
      <c r="B838" t="s">
        <v>1302</v>
      </c>
      <c r="C838" t="s">
        <v>1893</v>
      </c>
      <c r="D838" t="s">
        <v>1894</v>
      </c>
      <c r="E838" t="s">
        <v>25</v>
      </c>
      <c r="F838" t="s">
        <v>26</v>
      </c>
      <c r="G838" t="s">
        <v>1305</v>
      </c>
      <c r="I838" t="s">
        <v>484</v>
      </c>
      <c r="J838" t="s">
        <v>1306</v>
      </c>
      <c r="P838" t="s">
        <v>31</v>
      </c>
      <c r="S838" t="s">
        <v>33</v>
      </c>
      <c r="T838" t="s">
        <v>77</v>
      </c>
      <c r="U838" t="s">
        <v>1302</v>
      </c>
      <c r="V838" t="s">
        <v>152</v>
      </c>
    </row>
    <row r="839" spans="1:22" x14ac:dyDescent="0.25">
      <c r="A839" t="s">
        <v>68</v>
      </c>
      <c r="B839" t="s">
        <v>1302</v>
      </c>
      <c r="C839" t="s">
        <v>1895</v>
      </c>
      <c r="D839" t="s">
        <v>1896</v>
      </c>
      <c r="E839" t="s">
        <v>25</v>
      </c>
      <c r="F839" t="s">
        <v>26</v>
      </c>
      <c r="G839" t="s">
        <v>1305</v>
      </c>
      <c r="I839" t="s">
        <v>484</v>
      </c>
      <c r="J839" t="s">
        <v>1306</v>
      </c>
      <c r="P839" t="s">
        <v>31</v>
      </c>
      <c r="S839" t="s">
        <v>33</v>
      </c>
      <c r="T839" t="s">
        <v>77</v>
      </c>
      <c r="U839" t="s">
        <v>1302</v>
      </c>
      <c r="V839" t="s">
        <v>152</v>
      </c>
    </row>
    <row r="840" spans="1:22" x14ac:dyDescent="0.25">
      <c r="A840" t="s">
        <v>68</v>
      </c>
      <c r="B840" t="s">
        <v>1302</v>
      </c>
      <c r="C840" t="s">
        <v>1897</v>
      </c>
      <c r="D840" t="s">
        <v>1898</v>
      </c>
      <c r="E840" t="s">
        <v>25</v>
      </c>
      <c r="F840" t="s">
        <v>26</v>
      </c>
      <c r="G840" t="s">
        <v>1305</v>
      </c>
      <c r="I840" t="s">
        <v>484</v>
      </c>
      <c r="J840" t="s">
        <v>1306</v>
      </c>
      <c r="P840" t="s">
        <v>31</v>
      </c>
      <c r="S840" t="s">
        <v>33</v>
      </c>
      <c r="T840" t="s">
        <v>77</v>
      </c>
      <c r="U840" t="s">
        <v>1302</v>
      </c>
      <c r="V840" t="s">
        <v>152</v>
      </c>
    </row>
    <row r="841" spans="1:22" x14ac:dyDescent="0.25">
      <c r="A841" t="s">
        <v>68</v>
      </c>
      <c r="B841" t="s">
        <v>1302</v>
      </c>
      <c r="C841" t="s">
        <v>1899</v>
      </c>
      <c r="D841" t="s">
        <v>1900</v>
      </c>
      <c r="E841" t="s">
        <v>25</v>
      </c>
      <c r="F841" t="s">
        <v>26</v>
      </c>
      <c r="G841" t="s">
        <v>1305</v>
      </c>
      <c r="I841" t="s">
        <v>484</v>
      </c>
      <c r="J841" t="s">
        <v>1306</v>
      </c>
      <c r="P841" t="s">
        <v>31</v>
      </c>
      <c r="S841" t="s">
        <v>33</v>
      </c>
      <c r="T841" t="s">
        <v>77</v>
      </c>
      <c r="U841" t="s">
        <v>1302</v>
      </c>
      <c r="V841" t="s">
        <v>152</v>
      </c>
    </row>
    <row r="842" spans="1:22" x14ac:dyDescent="0.25">
      <c r="A842" t="s">
        <v>68</v>
      </c>
      <c r="B842" t="s">
        <v>1302</v>
      </c>
      <c r="C842" t="s">
        <v>1901</v>
      </c>
      <c r="D842" t="s">
        <v>1902</v>
      </c>
      <c r="E842" t="s">
        <v>25</v>
      </c>
      <c r="F842" t="s">
        <v>26</v>
      </c>
      <c r="G842" t="s">
        <v>1305</v>
      </c>
      <c r="I842" t="s">
        <v>484</v>
      </c>
      <c r="J842" t="s">
        <v>1306</v>
      </c>
      <c r="P842" t="s">
        <v>31</v>
      </c>
      <c r="S842" t="s">
        <v>33</v>
      </c>
      <c r="T842" t="s">
        <v>77</v>
      </c>
      <c r="U842" t="s">
        <v>1302</v>
      </c>
      <c r="V842" t="s">
        <v>152</v>
      </c>
    </row>
    <row r="843" spans="1:22" x14ac:dyDescent="0.25">
      <c r="A843" t="s">
        <v>68</v>
      </c>
      <c r="B843" t="s">
        <v>1302</v>
      </c>
      <c r="C843" t="s">
        <v>1903</v>
      </c>
      <c r="D843" t="s">
        <v>1904</v>
      </c>
      <c r="E843" t="s">
        <v>25</v>
      </c>
      <c r="F843" t="s">
        <v>26</v>
      </c>
      <c r="G843" t="s">
        <v>1305</v>
      </c>
      <c r="I843" t="s">
        <v>484</v>
      </c>
      <c r="J843" t="s">
        <v>1306</v>
      </c>
      <c r="P843" t="s">
        <v>31</v>
      </c>
      <c r="S843" t="s">
        <v>33</v>
      </c>
      <c r="T843" t="s">
        <v>77</v>
      </c>
      <c r="U843" t="s">
        <v>1302</v>
      </c>
      <c r="V843" t="s">
        <v>152</v>
      </c>
    </row>
    <row r="844" spans="1:22" x14ac:dyDescent="0.25">
      <c r="A844" t="s">
        <v>68</v>
      </c>
      <c r="B844" t="s">
        <v>1302</v>
      </c>
      <c r="C844" t="s">
        <v>1905</v>
      </c>
      <c r="D844" t="s">
        <v>1906</v>
      </c>
      <c r="E844" t="s">
        <v>25</v>
      </c>
      <c r="F844" t="s">
        <v>26</v>
      </c>
      <c r="G844" t="s">
        <v>1305</v>
      </c>
      <c r="I844" t="s">
        <v>484</v>
      </c>
      <c r="J844" t="s">
        <v>1306</v>
      </c>
      <c r="P844" t="s">
        <v>31</v>
      </c>
      <c r="S844" t="s">
        <v>33</v>
      </c>
      <c r="T844" t="s">
        <v>77</v>
      </c>
      <c r="U844" t="s">
        <v>1302</v>
      </c>
      <c r="V844" t="s">
        <v>152</v>
      </c>
    </row>
    <row r="845" spans="1:22" x14ac:dyDescent="0.25">
      <c r="A845" t="s">
        <v>68</v>
      </c>
      <c r="B845" t="s">
        <v>1302</v>
      </c>
      <c r="C845" t="s">
        <v>1907</v>
      </c>
      <c r="D845" t="s">
        <v>1908</v>
      </c>
      <c r="E845" t="s">
        <v>25</v>
      </c>
      <c r="F845" t="s">
        <v>26</v>
      </c>
      <c r="G845" t="s">
        <v>1305</v>
      </c>
      <c r="I845" t="s">
        <v>484</v>
      </c>
      <c r="J845" t="s">
        <v>1306</v>
      </c>
      <c r="P845" t="s">
        <v>31</v>
      </c>
      <c r="S845" t="s">
        <v>33</v>
      </c>
      <c r="T845" t="s">
        <v>77</v>
      </c>
      <c r="U845" t="s">
        <v>1302</v>
      </c>
      <c r="V845" t="s">
        <v>152</v>
      </c>
    </row>
    <row r="846" spans="1:22" x14ac:dyDescent="0.25">
      <c r="A846" t="s">
        <v>68</v>
      </c>
      <c r="B846" t="s">
        <v>1302</v>
      </c>
      <c r="C846" t="s">
        <v>1909</v>
      </c>
      <c r="D846" t="s">
        <v>1910</v>
      </c>
      <c r="E846" t="s">
        <v>25</v>
      </c>
      <c r="F846" t="s">
        <v>26</v>
      </c>
      <c r="G846" t="s">
        <v>1305</v>
      </c>
      <c r="I846" t="s">
        <v>484</v>
      </c>
      <c r="J846" t="s">
        <v>1306</v>
      </c>
      <c r="P846" t="s">
        <v>31</v>
      </c>
      <c r="S846" t="s">
        <v>33</v>
      </c>
      <c r="T846" t="s">
        <v>77</v>
      </c>
      <c r="U846" t="s">
        <v>1302</v>
      </c>
      <c r="V846" t="s">
        <v>152</v>
      </c>
    </row>
    <row r="847" spans="1:22" x14ac:dyDescent="0.25">
      <c r="A847" t="s">
        <v>68</v>
      </c>
      <c r="B847" t="s">
        <v>1302</v>
      </c>
      <c r="C847" t="s">
        <v>1911</v>
      </c>
      <c r="D847" t="s">
        <v>1912</v>
      </c>
      <c r="E847" t="s">
        <v>25</v>
      </c>
      <c r="F847" t="s">
        <v>26</v>
      </c>
      <c r="G847" t="s">
        <v>1305</v>
      </c>
      <c r="I847" t="s">
        <v>484</v>
      </c>
      <c r="J847" t="s">
        <v>1306</v>
      </c>
      <c r="P847" t="s">
        <v>31</v>
      </c>
      <c r="S847" t="s">
        <v>33</v>
      </c>
      <c r="T847" t="s">
        <v>77</v>
      </c>
      <c r="U847" t="s">
        <v>1302</v>
      </c>
      <c r="V847" t="s">
        <v>152</v>
      </c>
    </row>
    <row r="848" spans="1:22" x14ac:dyDescent="0.25">
      <c r="A848" t="s">
        <v>68</v>
      </c>
      <c r="B848" t="s">
        <v>1302</v>
      </c>
      <c r="C848" t="s">
        <v>1913</v>
      </c>
      <c r="D848" t="s">
        <v>1914</v>
      </c>
      <c r="E848" t="s">
        <v>25</v>
      </c>
      <c r="F848" t="s">
        <v>26</v>
      </c>
      <c r="G848" t="s">
        <v>1305</v>
      </c>
      <c r="I848" t="s">
        <v>484</v>
      </c>
      <c r="J848" t="s">
        <v>1306</v>
      </c>
      <c r="P848" t="s">
        <v>31</v>
      </c>
      <c r="S848" t="s">
        <v>33</v>
      </c>
      <c r="T848" t="s">
        <v>77</v>
      </c>
      <c r="U848" t="s">
        <v>1302</v>
      </c>
      <c r="V848" t="s">
        <v>152</v>
      </c>
    </row>
    <row r="849" spans="1:22" x14ac:dyDescent="0.25">
      <c r="A849" t="s">
        <v>68</v>
      </c>
      <c r="B849" t="s">
        <v>1302</v>
      </c>
      <c r="C849" t="s">
        <v>1915</v>
      </c>
      <c r="D849" t="s">
        <v>1916</v>
      </c>
      <c r="E849" t="s">
        <v>25</v>
      </c>
      <c r="F849" t="s">
        <v>26</v>
      </c>
      <c r="G849" t="s">
        <v>1305</v>
      </c>
      <c r="I849" t="s">
        <v>484</v>
      </c>
      <c r="J849" t="s">
        <v>1306</v>
      </c>
      <c r="P849" t="s">
        <v>31</v>
      </c>
      <c r="S849" t="s">
        <v>33</v>
      </c>
      <c r="T849" t="s">
        <v>77</v>
      </c>
      <c r="U849" t="s">
        <v>1302</v>
      </c>
      <c r="V849" t="s">
        <v>152</v>
      </c>
    </row>
    <row r="850" spans="1:22" x14ac:dyDescent="0.25">
      <c r="A850" t="s">
        <v>68</v>
      </c>
      <c r="B850" t="s">
        <v>1302</v>
      </c>
      <c r="C850" t="s">
        <v>1917</v>
      </c>
      <c r="D850" t="s">
        <v>1918</v>
      </c>
      <c r="E850" t="s">
        <v>25</v>
      </c>
      <c r="F850" t="s">
        <v>26</v>
      </c>
      <c r="G850" t="s">
        <v>1305</v>
      </c>
      <c r="I850" t="s">
        <v>484</v>
      </c>
      <c r="J850" t="s">
        <v>1306</v>
      </c>
      <c r="P850" t="s">
        <v>31</v>
      </c>
      <c r="S850" t="s">
        <v>33</v>
      </c>
      <c r="T850" t="s">
        <v>77</v>
      </c>
      <c r="U850" t="s">
        <v>1302</v>
      </c>
      <c r="V850" t="s">
        <v>152</v>
      </c>
    </row>
    <row r="851" spans="1:22" x14ac:dyDescent="0.25">
      <c r="A851" t="s">
        <v>68</v>
      </c>
      <c r="B851" t="s">
        <v>1302</v>
      </c>
      <c r="C851" t="s">
        <v>1919</v>
      </c>
      <c r="D851" t="s">
        <v>1920</v>
      </c>
      <c r="E851" t="s">
        <v>25</v>
      </c>
      <c r="F851" t="s">
        <v>26</v>
      </c>
      <c r="G851" t="s">
        <v>1305</v>
      </c>
      <c r="I851" t="s">
        <v>484</v>
      </c>
      <c r="J851" t="s">
        <v>1306</v>
      </c>
      <c r="P851" t="s">
        <v>31</v>
      </c>
      <c r="S851" t="s">
        <v>33</v>
      </c>
      <c r="T851" t="s">
        <v>77</v>
      </c>
      <c r="U851" t="s">
        <v>1302</v>
      </c>
      <c r="V851" t="s">
        <v>152</v>
      </c>
    </row>
    <row r="852" spans="1:22" x14ac:dyDescent="0.25">
      <c r="A852" t="s">
        <v>68</v>
      </c>
      <c r="B852" t="s">
        <v>1302</v>
      </c>
      <c r="C852" t="s">
        <v>1921</v>
      </c>
      <c r="D852" t="s">
        <v>1922</v>
      </c>
      <c r="E852" t="s">
        <v>25</v>
      </c>
      <c r="F852" t="s">
        <v>26</v>
      </c>
      <c r="G852" t="s">
        <v>1305</v>
      </c>
      <c r="I852" t="s">
        <v>484</v>
      </c>
      <c r="J852" t="s">
        <v>1306</v>
      </c>
      <c r="P852" t="s">
        <v>31</v>
      </c>
      <c r="S852" t="s">
        <v>33</v>
      </c>
      <c r="T852" t="s">
        <v>77</v>
      </c>
      <c r="U852" t="s">
        <v>1302</v>
      </c>
      <c r="V852" t="s">
        <v>152</v>
      </c>
    </row>
    <row r="853" spans="1:22" x14ac:dyDescent="0.25">
      <c r="A853" t="s">
        <v>68</v>
      </c>
      <c r="B853" t="s">
        <v>1302</v>
      </c>
      <c r="C853" t="s">
        <v>1923</v>
      </c>
      <c r="D853" t="s">
        <v>1924</v>
      </c>
      <c r="E853" t="s">
        <v>25</v>
      </c>
      <c r="F853" t="s">
        <v>26</v>
      </c>
      <c r="G853" t="s">
        <v>1305</v>
      </c>
      <c r="I853" t="s">
        <v>484</v>
      </c>
      <c r="J853" t="s">
        <v>1306</v>
      </c>
      <c r="P853" t="s">
        <v>31</v>
      </c>
      <c r="S853" t="s">
        <v>33</v>
      </c>
      <c r="T853" t="s">
        <v>77</v>
      </c>
      <c r="U853" t="s">
        <v>1302</v>
      </c>
      <c r="V853" t="s">
        <v>152</v>
      </c>
    </row>
    <row r="854" spans="1:22" x14ac:dyDescent="0.25">
      <c r="A854" t="s">
        <v>68</v>
      </c>
      <c r="B854" t="s">
        <v>1302</v>
      </c>
      <c r="C854" t="s">
        <v>1925</v>
      </c>
      <c r="D854" t="s">
        <v>1926</v>
      </c>
      <c r="E854" t="s">
        <v>25</v>
      </c>
      <c r="F854" t="s">
        <v>26</v>
      </c>
      <c r="G854" t="s">
        <v>1305</v>
      </c>
      <c r="I854" t="s">
        <v>484</v>
      </c>
      <c r="J854" t="s">
        <v>1306</v>
      </c>
      <c r="P854" t="s">
        <v>31</v>
      </c>
      <c r="S854" t="s">
        <v>33</v>
      </c>
      <c r="T854" t="s">
        <v>77</v>
      </c>
      <c r="U854" t="s">
        <v>1302</v>
      </c>
      <c r="V854" t="s">
        <v>152</v>
      </c>
    </row>
    <row r="855" spans="1:22" x14ac:dyDescent="0.25">
      <c r="A855" t="s">
        <v>68</v>
      </c>
      <c r="B855" t="s">
        <v>1302</v>
      </c>
      <c r="C855" t="s">
        <v>1927</v>
      </c>
      <c r="D855" t="s">
        <v>1928</v>
      </c>
      <c r="E855" t="s">
        <v>25</v>
      </c>
      <c r="F855" t="s">
        <v>26</v>
      </c>
      <c r="G855" t="s">
        <v>1305</v>
      </c>
      <c r="I855" t="s">
        <v>484</v>
      </c>
      <c r="J855" t="s">
        <v>1306</v>
      </c>
      <c r="P855" t="s">
        <v>31</v>
      </c>
      <c r="S855" t="s">
        <v>33</v>
      </c>
      <c r="T855" t="s">
        <v>77</v>
      </c>
      <c r="U855" t="s">
        <v>1302</v>
      </c>
      <c r="V855" t="s">
        <v>152</v>
      </c>
    </row>
    <row r="856" spans="1:22" x14ac:dyDescent="0.25">
      <c r="A856" t="s">
        <v>68</v>
      </c>
      <c r="B856" t="s">
        <v>1302</v>
      </c>
      <c r="C856" t="s">
        <v>1929</v>
      </c>
      <c r="D856" t="s">
        <v>1930</v>
      </c>
      <c r="E856" t="s">
        <v>25</v>
      </c>
      <c r="F856" t="s">
        <v>26</v>
      </c>
      <c r="G856" t="s">
        <v>1305</v>
      </c>
      <c r="I856" t="s">
        <v>484</v>
      </c>
      <c r="J856" t="s">
        <v>1306</v>
      </c>
      <c r="P856" t="s">
        <v>31</v>
      </c>
      <c r="S856" t="s">
        <v>33</v>
      </c>
      <c r="T856" t="s">
        <v>77</v>
      </c>
      <c r="U856" t="s">
        <v>1302</v>
      </c>
      <c r="V856" t="s">
        <v>152</v>
      </c>
    </row>
    <row r="857" spans="1:22" x14ac:dyDescent="0.25">
      <c r="A857" t="s">
        <v>68</v>
      </c>
      <c r="B857" t="s">
        <v>1302</v>
      </c>
      <c r="C857" t="s">
        <v>1931</v>
      </c>
      <c r="D857" t="s">
        <v>1932</v>
      </c>
      <c r="E857" t="s">
        <v>25</v>
      </c>
      <c r="F857" t="s">
        <v>26</v>
      </c>
      <c r="G857" t="s">
        <v>1305</v>
      </c>
      <c r="I857" t="s">
        <v>484</v>
      </c>
      <c r="J857" t="s">
        <v>1306</v>
      </c>
      <c r="P857" t="s">
        <v>31</v>
      </c>
      <c r="S857" t="s">
        <v>33</v>
      </c>
      <c r="T857" t="s">
        <v>77</v>
      </c>
      <c r="U857" t="s">
        <v>1302</v>
      </c>
      <c r="V857" t="s">
        <v>152</v>
      </c>
    </row>
    <row r="858" spans="1:22" x14ac:dyDescent="0.25">
      <c r="A858" t="s">
        <v>68</v>
      </c>
      <c r="B858" t="s">
        <v>1302</v>
      </c>
      <c r="C858" t="s">
        <v>1933</v>
      </c>
      <c r="D858" t="s">
        <v>1934</v>
      </c>
      <c r="E858" t="s">
        <v>25</v>
      </c>
      <c r="F858" t="s">
        <v>26</v>
      </c>
      <c r="G858" t="s">
        <v>1305</v>
      </c>
      <c r="I858" t="s">
        <v>484</v>
      </c>
      <c r="J858" t="s">
        <v>1306</v>
      </c>
      <c r="P858" t="s">
        <v>31</v>
      </c>
      <c r="S858" t="s">
        <v>33</v>
      </c>
      <c r="T858" t="s">
        <v>77</v>
      </c>
      <c r="U858" t="s">
        <v>1302</v>
      </c>
      <c r="V858" t="s">
        <v>152</v>
      </c>
    </row>
    <row r="859" spans="1:22" x14ac:dyDescent="0.25">
      <c r="A859" t="s">
        <v>68</v>
      </c>
      <c r="B859" t="s">
        <v>1302</v>
      </c>
      <c r="C859" t="s">
        <v>1935</v>
      </c>
      <c r="D859" t="s">
        <v>1936</v>
      </c>
      <c r="E859" t="s">
        <v>25</v>
      </c>
      <c r="F859" t="s">
        <v>26</v>
      </c>
      <c r="G859" t="s">
        <v>1305</v>
      </c>
      <c r="I859" t="s">
        <v>484</v>
      </c>
      <c r="J859" t="s">
        <v>1306</v>
      </c>
      <c r="P859" t="s">
        <v>31</v>
      </c>
      <c r="S859" t="s">
        <v>33</v>
      </c>
      <c r="T859" t="s">
        <v>77</v>
      </c>
      <c r="U859" t="s">
        <v>1302</v>
      </c>
      <c r="V859" t="s">
        <v>152</v>
      </c>
    </row>
    <row r="860" spans="1:22" x14ac:dyDescent="0.25">
      <c r="A860" t="s">
        <v>68</v>
      </c>
      <c r="B860" t="s">
        <v>1302</v>
      </c>
      <c r="C860" t="s">
        <v>1937</v>
      </c>
      <c r="D860" t="s">
        <v>1938</v>
      </c>
      <c r="E860" t="s">
        <v>25</v>
      </c>
      <c r="F860" t="s">
        <v>26</v>
      </c>
      <c r="G860" t="s">
        <v>1305</v>
      </c>
      <c r="I860" t="s">
        <v>484</v>
      </c>
      <c r="J860" t="s">
        <v>1306</v>
      </c>
      <c r="P860" t="s">
        <v>31</v>
      </c>
      <c r="S860" t="s">
        <v>33</v>
      </c>
      <c r="T860" t="s">
        <v>77</v>
      </c>
      <c r="U860" t="s">
        <v>1302</v>
      </c>
      <c r="V860" t="s">
        <v>152</v>
      </c>
    </row>
    <row r="861" spans="1:22" x14ac:dyDescent="0.25">
      <c r="A861" t="s">
        <v>68</v>
      </c>
      <c r="B861" t="s">
        <v>1302</v>
      </c>
      <c r="C861" t="s">
        <v>1939</v>
      </c>
      <c r="D861" t="s">
        <v>1940</v>
      </c>
      <c r="E861" t="s">
        <v>25</v>
      </c>
      <c r="F861" t="s">
        <v>26</v>
      </c>
      <c r="G861" t="s">
        <v>1305</v>
      </c>
      <c r="I861" t="s">
        <v>484</v>
      </c>
      <c r="J861" t="s">
        <v>1306</v>
      </c>
      <c r="P861" t="s">
        <v>31</v>
      </c>
      <c r="S861" t="s">
        <v>33</v>
      </c>
      <c r="T861" t="s">
        <v>77</v>
      </c>
      <c r="U861" t="s">
        <v>1302</v>
      </c>
      <c r="V861" t="s">
        <v>152</v>
      </c>
    </row>
    <row r="862" spans="1:22" x14ac:dyDescent="0.25">
      <c r="A862" t="s">
        <v>68</v>
      </c>
      <c r="B862" t="s">
        <v>1302</v>
      </c>
      <c r="C862" t="s">
        <v>1941</v>
      </c>
      <c r="D862" t="s">
        <v>1942</v>
      </c>
      <c r="E862" t="s">
        <v>25</v>
      </c>
      <c r="F862" t="s">
        <v>26</v>
      </c>
      <c r="G862" t="s">
        <v>1305</v>
      </c>
      <c r="I862" t="s">
        <v>484</v>
      </c>
      <c r="J862" t="s">
        <v>1306</v>
      </c>
      <c r="P862" t="s">
        <v>31</v>
      </c>
      <c r="S862" t="s">
        <v>33</v>
      </c>
      <c r="T862" t="s">
        <v>77</v>
      </c>
      <c r="U862" t="s">
        <v>1302</v>
      </c>
      <c r="V862" t="s">
        <v>152</v>
      </c>
    </row>
    <row r="863" spans="1:22" x14ac:dyDescent="0.25">
      <c r="A863" t="s">
        <v>68</v>
      </c>
      <c r="B863" t="s">
        <v>1302</v>
      </c>
      <c r="C863" t="s">
        <v>1943</v>
      </c>
      <c r="D863" t="s">
        <v>1944</v>
      </c>
      <c r="E863" t="s">
        <v>25</v>
      </c>
      <c r="F863" t="s">
        <v>26</v>
      </c>
      <c r="G863" t="s">
        <v>1305</v>
      </c>
      <c r="I863" t="s">
        <v>484</v>
      </c>
      <c r="J863" t="s">
        <v>1306</v>
      </c>
      <c r="P863" t="s">
        <v>31</v>
      </c>
      <c r="S863" t="s">
        <v>33</v>
      </c>
      <c r="T863" t="s">
        <v>77</v>
      </c>
      <c r="U863" t="s">
        <v>1302</v>
      </c>
      <c r="V863" t="s">
        <v>152</v>
      </c>
    </row>
    <row r="864" spans="1:22" x14ac:dyDescent="0.25">
      <c r="A864" t="s">
        <v>68</v>
      </c>
      <c r="B864" t="s">
        <v>1302</v>
      </c>
      <c r="C864" t="s">
        <v>1945</v>
      </c>
      <c r="D864" t="s">
        <v>1946</v>
      </c>
      <c r="E864" t="s">
        <v>25</v>
      </c>
      <c r="F864" t="s">
        <v>26</v>
      </c>
      <c r="G864" t="s">
        <v>1305</v>
      </c>
      <c r="I864" t="s">
        <v>484</v>
      </c>
      <c r="J864" t="s">
        <v>1306</v>
      </c>
      <c r="P864" t="s">
        <v>31</v>
      </c>
      <c r="S864" t="s">
        <v>33</v>
      </c>
      <c r="T864" t="s">
        <v>77</v>
      </c>
      <c r="U864" t="s">
        <v>1302</v>
      </c>
      <c r="V864" t="s">
        <v>152</v>
      </c>
    </row>
    <row r="865" spans="1:22" x14ac:dyDescent="0.25">
      <c r="A865" t="s">
        <v>68</v>
      </c>
      <c r="B865" t="s">
        <v>1302</v>
      </c>
      <c r="C865" t="s">
        <v>1947</v>
      </c>
      <c r="D865" t="s">
        <v>1948</v>
      </c>
      <c r="E865" t="s">
        <v>25</v>
      </c>
      <c r="F865" t="s">
        <v>26</v>
      </c>
      <c r="G865" t="s">
        <v>1305</v>
      </c>
      <c r="I865" t="s">
        <v>484</v>
      </c>
      <c r="J865" t="s">
        <v>1306</v>
      </c>
      <c r="P865" t="s">
        <v>31</v>
      </c>
      <c r="S865" t="s">
        <v>33</v>
      </c>
      <c r="T865" t="s">
        <v>77</v>
      </c>
      <c r="U865" t="s">
        <v>1302</v>
      </c>
      <c r="V865" t="s">
        <v>152</v>
      </c>
    </row>
    <row r="866" spans="1:22" x14ac:dyDescent="0.25">
      <c r="A866" t="s">
        <v>68</v>
      </c>
      <c r="B866" t="s">
        <v>1302</v>
      </c>
      <c r="C866" t="s">
        <v>1949</v>
      </c>
      <c r="D866" t="s">
        <v>1950</v>
      </c>
      <c r="E866" t="s">
        <v>25</v>
      </c>
      <c r="F866" t="s">
        <v>26</v>
      </c>
      <c r="G866" t="s">
        <v>1305</v>
      </c>
      <c r="I866" t="s">
        <v>484</v>
      </c>
      <c r="J866" t="s">
        <v>1306</v>
      </c>
      <c r="P866" t="s">
        <v>31</v>
      </c>
      <c r="S866" t="s">
        <v>33</v>
      </c>
      <c r="T866" t="s">
        <v>77</v>
      </c>
      <c r="U866" t="s">
        <v>1302</v>
      </c>
      <c r="V866" t="s">
        <v>152</v>
      </c>
    </row>
    <row r="867" spans="1:22" x14ac:dyDescent="0.25">
      <c r="A867" t="s">
        <v>68</v>
      </c>
      <c r="B867" t="s">
        <v>1302</v>
      </c>
      <c r="C867" t="s">
        <v>1951</v>
      </c>
      <c r="D867" t="s">
        <v>1952</v>
      </c>
      <c r="E867" t="s">
        <v>25</v>
      </c>
      <c r="F867" t="s">
        <v>26</v>
      </c>
      <c r="G867" t="s">
        <v>1305</v>
      </c>
      <c r="I867" t="s">
        <v>484</v>
      </c>
      <c r="J867" t="s">
        <v>1306</v>
      </c>
      <c r="P867" t="s">
        <v>31</v>
      </c>
      <c r="S867" t="s">
        <v>33</v>
      </c>
      <c r="T867" t="s">
        <v>77</v>
      </c>
      <c r="U867" t="s">
        <v>1302</v>
      </c>
      <c r="V867" t="s">
        <v>152</v>
      </c>
    </row>
    <row r="868" spans="1:22" x14ac:dyDescent="0.25">
      <c r="A868" t="s">
        <v>68</v>
      </c>
      <c r="B868" t="s">
        <v>1302</v>
      </c>
      <c r="C868" t="s">
        <v>1953</v>
      </c>
      <c r="D868" t="s">
        <v>1954</v>
      </c>
      <c r="E868" t="s">
        <v>25</v>
      </c>
      <c r="F868" t="s">
        <v>26</v>
      </c>
      <c r="G868" t="s">
        <v>1305</v>
      </c>
      <c r="I868" t="s">
        <v>484</v>
      </c>
      <c r="J868" t="s">
        <v>1306</v>
      </c>
      <c r="P868" t="s">
        <v>31</v>
      </c>
      <c r="S868" t="s">
        <v>33</v>
      </c>
      <c r="T868" t="s">
        <v>77</v>
      </c>
      <c r="U868" t="s">
        <v>1302</v>
      </c>
      <c r="V868" t="s">
        <v>152</v>
      </c>
    </row>
    <row r="869" spans="1:22" x14ac:dyDescent="0.25">
      <c r="A869" t="s">
        <v>68</v>
      </c>
      <c r="B869" t="s">
        <v>1302</v>
      </c>
      <c r="C869" t="s">
        <v>1955</v>
      </c>
      <c r="D869" t="s">
        <v>1956</v>
      </c>
      <c r="E869" t="s">
        <v>25</v>
      </c>
      <c r="F869" t="s">
        <v>26</v>
      </c>
      <c r="G869" t="s">
        <v>1305</v>
      </c>
      <c r="I869" t="s">
        <v>484</v>
      </c>
      <c r="J869" t="s">
        <v>1306</v>
      </c>
      <c r="P869" t="s">
        <v>31</v>
      </c>
      <c r="S869" t="s">
        <v>33</v>
      </c>
      <c r="T869" t="s">
        <v>77</v>
      </c>
      <c r="U869" t="s">
        <v>1302</v>
      </c>
      <c r="V869" t="s">
        <v>152</v>
      </c>
    </row>
    <row r="870" spans="1:22" x14ac:dyDescent="0.25">
      <c r="A870" t="s">
        <v>68</v>
      </c>
      <c r="B870" t="s">
        <v>1302</v>
      </c>
      <c r="C870" t="s">
        <v>1957</v>
      </c>
      <c r="D870" t="s">
        <v>1958</v>
      </c>
      <c r="E870" t="s">
        <v>25</v>
      </c>
      <c r="F870" t="s">
        <v>26</v>
      </c>
      <c r="G870" t="s">
        <v>1305</v>
      </c>
      <c r="I870" t="s">
        <v>484</v>
      </c>
      <c r="J870" t="s">
        <v>1306</v>
      </c>
      <c r="P870" t="s">
        <v>31</v>
      </c>
      <c r="S870" t="s">
        <v>33</v>
      </c>
      <c r="T870" t="s">
        <v>77</v>
      </c>
      <c r="U870" t="s">
        <v>1302</v>
      </c>
      <c r="V870" t="s">
        <v>152</v>
      </c>
    </row>
    <row r="871" spans="1:22" x14ac:dyDescent="0.25">
      <c r="A871" t="s">
        <v>68</v>
      </c>
      <c r="B871" t="s">
        <v>1302</v>
      </c>
      <c r="C871" t="s">
        <v>1959</v>
      </c>
      <c r="D871" t="s">
        <v>1960</v>
      </c>
      <c r="E871" t="s">
        <v>25</v>
      </c>
      <c r="F871" t="s">
        <v>26</v>
      </c>
      <c r="G871" t="s">
        <v>1305</v>
      </c>
      <c r="I871" t="s">
        <v>484</v>
      </c>
      <c r="J871" t="s">
        <v>1306</v>
      </c>
      <c r="P871" t="s">
        <v>31</v>
      </c>
      <c r="S871" t="s">
        <v>33</v>
      </c>
      <c r="T871" t="s">
        <v>77</v>
      </c>
      <c r="U871" t="s">
        <v>1302</v>
      </c>
      <c r="V871" t="s">
        <v>152</v>
      </c>
    </row>
    <row r="872" spans="1:22" x14ac:dyDescent="0.25">
      <c r="A872" t="s">
        <v>68</v>
      </c>
      <c r="B872" t="s">
        <v>1302</v>
      </c>
      <c r="C872" t="s">
        <v>1961</v>
      </c>
      <c r="D872" t="s">
        <v>1962</v>
      </c>
      <c r="E872" t="s">
        <v>25</v>
      </c>
      <c r="F872" t="s">
        <v>26</v>
      </c>
      <c r="G872" t="s">
        <v>1305</v>
      </c>
      <c r="I872" t="s">
        <v>484</v>
      </c>
      <c r="J872" t="s">
        <v>1306</v>
      </c>
      <c r="P872" t="s">
        <v>31</v>
      </c>
      <c r="S872" t="s">
        <v>33</v>
      </c>
      <c r="T872" t="s">
        <v>77</v>
      </c>
      <c r="U872" t="s">
        <v>1302</v>
      </c>
      <c r="V872" t="s">
        <v>152</v>
      </c>
    </row>
    <row r="873" spans="1:22" x14ac:dyDescent="0.25">
      <c r="A873" t="s">
        <v>68</v>
      </c>
      <c r="B873" t="s">
        <v>1302</v>
      </c>
      <c r="C873" t="s">
        <v>1963</v>
      </c>
      <c r="D873" t="s">
        <v>1964</v>
      </c>
      <c r="E873" t="s">
        <v>25</v>
      </c>
      <c r="F873" t="s">
        <v>26</v>
      </c>
      <c r="G873" t="s">
        <v>1305</v>
      </c>
      <c r="I873" t="s">
        <v>484</v>
      </c>
      <c r="J873" t="s">
        <v>1306</v>
      </c>
      <c r="P873" t="s">
        <v>31</v>
      </c>
      <c r="S873" t="s">
        <v>33</v>
      </c>
      <c r="T873" t="s">
        <v>77</v>
      </c>
      <c r="U873" t="s">
        <v>1302</v>
      </c>
      <c r="V873" t="s">
        <v>152</v>
      </c>
    </row>
    <row r="874" spans="1:22" x14ac:dyDescent="0.25">
      <c r="A874" t="s">
        <v>68</v>
      </c>
      <c r="B874" t="s">
        <v>1302</v>
      </c>
      <c r="C874" t="s">
        <v>1965</v>
      </c>
      <c r="D874" t="s">
        <v>1966</v>
      </c>
      <c r="E874" t="s">
        <v>25</v>
      </c>
      <c r="F874" t="s">
        <v>26</v>
      </c>
      <c r="G874" t="s">
        <v>1305</v>
      </c>
      <c r="I874" t="s">
        <v>484</v>
      </c>
      <c r="J874" t="s">
        <v>1306</v>
      </c>
      <c r="P874" t="s">
        <v>31</v>
      </c>
      <c r="S874" t="s">
        <v>33</v>
      </c>
      <c r="T874" t="s">
        <v>77</v>
      </c>
      <c r="U874" t="s">
        <v>1302</v>
      </c>
      <c r="V874" t="s">
        <v>152</v>
      </c>
    </row>
    <row r="875" spans="1:22" x14ac:dyDescent="0.25">
      <c r="A875" t="s">
        <v>68</v>
      </c>
      <c r="B875" t="s">
        <v>1302</v>
      </c>
      <c r="C875" t="s">
        <v>1967</v>
      </c>
      <c r="D875" t="s">
        <v>1968</v>
      </c>
      <c r="E875" t="s">
        <v>25</v>
      </c>
      <c r="F875" t="s">
        <v>26</v>
      </c>
      <c r="G875" t="s">
        <v>1305</v>
      </c>
      <c r="I875" t="s">
        <v>484</v>
      </c>
      <c r="J875" t="s">
        <v>1306</v>
      </c>
      <c r="P875" t="s">
        <v>31</v>
      </c>
      <c r="S875" t="s">
        <v>33</v>
      </c>
      <c r="T875" t="s">
        <v>77</v>
      </c>
      <c r="U875" t="s">
        <v>1302</v>
      </c>
      <c r="V875" t="s">
        <v>152</v>
      </c>
    </row>
    <row r="876" spans="1:22" x14ac:dyDescent="0.25">
      <c r="A876" t="s">
        <v>68</v>
      </c>
      <c r="B876" t="s">
        <v>1302</v>
      </c>
      <c r="C876" t="s">
        <v>1969</v>
      </c>
      <c r="D876" t="s">
        <v>1970</v>
      </c>
      <c r="E876" t="s">
        <v>25</v>
      </c>
      <c r="F876" t="s">
        <v>26</v>
      </c>
      <c r="G876" t="s">
        <v>1305</v>
      </c>
      <c r="I876" t="s">
        <v>484</v>
      </c>
      <c r="J876" t="s">
        <v>1306</v>
      </c>
      <c r="P876" t="s">
        <v>31</v>
      </c>
      <c r="S876" t="s">
        <v>33</v>
      </c>
      <c r="T876" t="s">
        <v>77</v>
      </c>
      <c r="U876" t="s">
        <v>1302</v>
      </c>
      <c r="V876" t="s">
        <v>152</v>
      </c>
    </row>
    <row r="877" spans="1:22" x14ac:dyDescent="0.25">
      <c r="A877" t="s">
        <v>68</v>
      </c>
      <c r="B877" t="s">
        <v>1302</v>
      </c>
      <c r="C877" t="s">
        <v>1971</v>
      </c>
      <c r="D877" t="s">
        <v>1972</v>
      </c>
      <c r="E877" t="s">
        <v>25</v>
      </c>
      <c r="F877" t="s">
        <v>26</v>
      </c>
      <c r="G877" t="s">
        <v>1305</v>
      </c>
      <c r="I877" t="s">
        <v>484</v>
      </c>
      <c r="J877" t="s">
        <v>1306</v>
      </c>
      <c r="P877" t="s">
        <v>31</v>
      </c>
      <c r="S877" t="s">
        <v>33</v>
      </c>
      <c r="T877" t="s">
        <v>77</v>
      </c>
      <c r="U877" t="s">
        <v>1302</v>
      </c>
      <c r="V877" t="s">
        <v>152</v>
      </c>
    </row>
    <row r="878" spans="1:22" x14ac:dyDescent="0.25">
      <c r="A878" t="s">
        <v>68</v>
      </c>
      <c r="B878" t="s">
        <v>1302</v>
      </c>
      <c r="C878" t="s">
        <v>1973</v>
      </c>
      <c r="D878" t="s">
        <v>1974</v>
      </c>
      <c r="E878" t="s">
        <v>25</v>
      </c>
      <c r="F878" t="s">
        <v>26</v>
      </c>
      <c r="G878" t="s">
        <v>1305</v>
      </c>
      <c r="I878" t="s">
        <v>484</v>
      </c>
      <c r="J878" t="s">
        <v>1306</v>
      </c>
      <c r="P878" t="s">
        <v>31</v>
      </c>
      <c r="S878" t="s">
        <v>33</v>
      </c>
      <c r="T878" t="s">
        <v>77</v>
      </c>
      <c r="U878" t="s">
        <v>1302</v>
      </c>
      <c r="V878" t="s">
        <v>152</v>
      </c>
    </row>
    <row r="879" spans="1:22" x14ac:dyDescent="0.25">
      <c r="A879" t="s">
        <v>68</v>
      </c>
      <c r="B879" t="s">
        <v>1302</v>
      </c>
      <c r="C879" t="s">
        <v>1975</v>
      </c>
      <c r="D879" t="s">
        <v>1976</v>
      </c>
      <c r="E879" t="s">
        <v>25</v>
      </c>
      <c r="F879" t="s">
        <v>26</v>
      </c>
      <c r="G879" t="s">
        <v>1305</v>
      </c>
      <c r="I879" t="s">
        <v>484</v>
      </c>
      <c r="J879" t="s">
        <v>1306</v>
      </c>
      <c r="P879" t="s">
        <v>31</v>
      </c>
      <c r="S879" t="s">
        <v>33</v>
      </c>
      <c r="T879" t="s">
        <v>77</v>
      </c>
      <c r="U879" t="s">
        <v>1302</v>
      </c>
      <c r="V879" t="s">
        <v>152</v>
      </c>
    </row>
    <row r="880" spans="1:22" x14ac:dyDescent="0.25">
      <c r="A880" t="s">
        <v>68</v>
      </c>
      <c r="B880" t="s">
        <v>1302</v>
      </c>
      <c r="C880" t="s">
        <v>1977</v>
      </c>
      <c r="D880" t="s">
        <v>1978</v>
      </c>
      <c r="E880" t="s">
        <v>25</v>
      </c>
      <c r="F880" t="s">
        <v>26</v>
      </c>
      <c r="G880" t="s">
        <v>1305</v>
      </c>
      <c r="I880" t="s">
        <v>484</v>
      </c>
      <c r="J880" t="s">
        <v>1306</v>
      </c>
      <c r="P880" t="s">
        <v>31</v>
      </c>
      <c r="S880" t="s">
        <v>33</v>
      </c>
      <c r="T880" t="s">
        <v>77</v>
      </c>
      <c r="U880" t="s">
        <v>1302</v>
      </c>
      <c r="V880" t="s">
        <v>152</v>
      </c>
    </row>
    <row r="881" spans="1:22" x14ac:dyDescent="0.25">
      <c r="A881" t="s">
        <v>68</v>
      </c>
      <c r="B881" t="s">
        <v>1302</v>
      </c>
      <c r="C881" t="s">
        <v>1979</v>
      </c>
      <c r="D881" t="s">
        <v>1980</v>
      </c>
      <c r="E881" t="s">
        <v>25</v>
      </c>
      <c r="F881" t="s">
        <v>26</v>
      </c>
      <c r="G881" t="s">
        <v>1305</v>
      </c>
      <c r="I881" t="s">
        <v>484</v>
      </c>
      <c r="J881" t="s">
        <v>1306</v>
      </c>
      <c r="P881" t="s">
        <v>31</v>
      </c>
      <c r="S881" t="s">
        <v>33</v>
      </c>
      <c r="T881" t="s">
        <v>77</v>
      </c>
      <c r="U881" t="s">
        <v>1302</v>
      </c>
      <c r="V881" t="s">
        <v>152</v>
      </c>
    </row>
    <row r="882" spans="1:22" x14ac:dyDescent="0.25">
      <c r="A882" t="s">
        <v>68</v>
      </c>
      <c r="B882" t="s">
        <v>1302</v>
      </c>
      <c r="C882" t="s">
        <v>1981</v>
      </c>
      <c r="D882" t="s">
        <v>1982</v>
      </c>
      <c r="E882" t="s">
        <v>25</v>
      </c>
      <c r="F882" t="s">
        <v>26</v>
      </c>
      <c r="G882" t="s">
        <v>1305</v>
      </c>
      <c r="I882" t="s">
        <v>484</v>
      </c>
      <c r="J882" t="s">
        <v>1306</v>
      </c>
      <c r="P882" t="s">
        <v>31</v>
      </c>
      <c r="S882" t="s">
        <v>33</v>
      </c>
      <c r="T882" t="s">
        <v>77</v>
      </c>
      <c r="U882" t="s">
        <v>1302</v>
      </c>
      <c r="V882" t="s">
        <v>152</v>
      </c>
    </row>
    <row r="883" spans="1:22" x14ac:dyDescent="0.25">
      <c r="A883" t="s">
        <v>68</v>
      </c>
      <c r="B883" t="s">
        <v>1302</v>
      </c>
      <c r="C883" t="s">
        <v>1983</v>
      </c>
      <c r="D883" t="s">
        <v>1984</v>
      </c>
      <c r="E883" t="s">
        <v>25</v>
      </c>
      <c r="F883" t="s">
        <v>26</v>
      </c>
      <c r="G883" t="s">
        <v>1305</v>
      </c>
      <c r="I883" t="s">
        <v>484</v>
      </c>
      <c r="J883" t="s">
        <v>1306</v>
      </c>
      <c r="P883" t="s">
        <v>31</v>
      </c>
      <c r="S883" t="s">
        <v>33</v>
      </c>
      <c r="T883" t="s">
        <v>77</v>
      </c>
      <c r="U883" t="s">
        <v>1302</v>
      </c>
      <c r="V883" t="s">
        <v>152</v>
      </c>
    </row>
    <row r="884" spans="1:22" x14ac:dyDescent="0.25">
      <c r="A884" t="s">
        <v>68</v>
      </c>
      <c r="B884" t="s">
        <v>1302</v>
      </c>
      <c r="C884" t="s">
        <v>1985</v>
      </c>
      <c r="D884" t="s">
        <v>1986</v>
      </c>
      <c r="E884" t="s">
        <v>25</v>
      </c>
      <c r="F884" t="s">
        <v>26</v>
      </c>
      <c r="G884" t="s">
        <v>1305</v>
      </c>
      <c r="I884" t="s">
        <v>484</v>
      </c>
      <c r="J884" t="s">
        <v>1306</v>
      </c>
      <c r="P884" t="s">
        <v>31</v>
      </c>
      <c r="S884" t="s">
        <v>33</v>
      </c>
      <c r="T884" t="s">
        <v>77</v>
      </c>
      <c r="U884" t="s">
        <v>1302</v>
      </c>
      <c r="V884" t="s">
        <v>152</v>
      </c>
    </row>
    <row r="885" spans="1:22" x14ac:dyDescent="0.25">
      <c r="A885" t="s">
        <v>68</v>
      </c>
      <c r="B885" t="s">
        <v>1302</v>
      </c>
      <c r="C885" t="s">
        <v>1987</v>
      </c>
      <c r="D885" t="s">
        <v>1988</v>
      </c>
      <c r="E885" t="s">
        <v>25</v>
      </c>
      <c r="F885" t="s">
        <v>26</v>
      </c>
      <c r="G885" t="s">
        <v>1305</v>
      </c>
      <c r="I885" t="s">
        <v>484</v>
      </c>
      <c r="J885" t="s">
        <v>1306</v>
      </c>
      <c r="P885" t="s">
        <v>31</v>
      </c>
      <c r="S885" t="s">
        <v>33</v>
      </c>
      <c r="T885" t="s">
        <v>77</v>
      </c>
      <c r="U885" t="s">
        <v>1302</v>
      </c>
      <c r="V885" t="s">
        <v>152</v>
      </c>
    </row>
    <row r="886" spans="1:22" x14ac:dyDescent="0.25">
      <c r="A886" t="s">
        <v>68</v>
      </c>
      <c r="B886" t="s">
        <v>1302</v>
      </c>
      <c r="C886" t="s">
        <v>1989</v>
      </c>
      <c r="D886" t="s">
        <v>1990</v>
      </c>
      <c r="E886" t="s">
        <v>25</v>
      </c>
      <c r="F886" t="s">
        <v>26</v>
      </c>
      <c r="G886" t="s">
        <v>1305</v>
      </c>
      <c r="I886" t="s">
        <v>484</v>
      </c>
      <c r="J886" t="s">
        <v>1306</v>
      </c>
      <c r="P886" t="s">
        <v>31</v>
      </c>
      <c r="S886" t="s">
        <v>33</v>
      </c>
      <c r="T886" t="s">
        <v>77</v>
      </c>
      <c r="U886" t="s">
        <v>1302</v>
      </c>
      <c r="V886" t="s">
        <v>152</v>
      </c>
    </row>
    <row r="887" spans="1:22" x14ac:dyDescent="0.25">
      <c r="A887" t="s">
        <v>68</v>
      </c>
      <c r="B887" t="s">
        <v>1302</v>
      </c>
      <c r="C887" t="s">
        <v>1991</v>
      </c>
      <c r="D887" t="s">
        <v>1992</v>
      </c>
      <c r="E887" t="s">
        <v>25</v>
      </c>
      <c r="F887" t="s">
        <v>26</v>
      </c>
      <c r="G887" t="s">
        <v>1305</v>
      </c>
      <c r="I887" t="s">
        <v>484</v>
      </c>
      <c r="J887" t="s">
        <v>1306</v>
      </c>
      <c r="P887" t="s">
        <v>31</v>
      </c>
      <c r="S887" t="s">
        <v>33</v>
      </c>
      <c r="T887" t="s">
        <v>77</v>
      </c>
      <c r="U887" t="s">
        <v>1302</v>
      </c>
      <c r="V887" t="s">
        <v>152</v>
      </c>
    </row>
    <row r="888" spans="1:22" x14ac:dyDescent="0.25">
      <c r="A888" t="s">
        <v>68</v>
      </c>
      <c r="B888" t="s">
        <v>1302</v>
      </c>
      <c r="C888" t="s">
        <v>1993</v>
      </c>
      <c r="D888" t="s">
        <v>1994</v>
      </c>
      <c r="E888" t="s">
        <v>25</v>
      </c>
      <c r="F888" t="s">
        <v>26</v>
      </c>
      <c r="G888" t="s">
        <v>1305</v>
      </c>
      <c r="I888" t="s">
        <v>484</v>
      </c>
      <c r="J888" t="s">
        <v>1306</v>
      </c>
      <c r="P888" t="s">
        <v>31</v>
      </c>
      <c r="S888" t="s">
        <v>33</v>
      </c>
      <c r="T888" t="s">
        <v>77</v>
      </c>
      <c r="U888" t="s">
        <v>1302</v>
      </c>
      <c r="V888" t="s">
        <v>152</v>
      </c>
    </row>
    <row r="889" spans="1:22" x14ac:dyDescent="0.25">
      <c r="A889" t="s">
        <v>68</v>
      </c>
      <c r="B889" t="s">
        <v>1302</v>
      </c>
      <c r="C889" t="s">
        <v>1995</v>
      </c>
      <c r="D889" t="s">
        <v>1996</v>
      </c>
      <c r="E889" t="s">
        <v>25</v>
      </c>
      <c r="F889" t="s">
        <v>26</v>
      </c>
      <c r="G889" t="s">
        <v>1305</v>
      </c>
      <c r="I889" t="s">
        <v>484</v>
      </c>
      <c r="J889" t="s">
        <v>1306</v>
      </c>
      <c r="P889" t="s">
        <v>31</v>
      </c>
      <c r="S889" t="s">
        <v>33</v>
      </c>
      <c r="T889" t="s">
        <v>77</v>
      </c>
      <c r="U889" t="s">
        <v>1302</v>
      </c>
      <c r="V889" t="s">
        <v>152</v>
      </c>
    </row>
    <row r="890" spans="1:22" x14ac:dyDescent="0.25">
      <c r="A890" t="s">
        <v>68</v>
      </c>
      <c r="B890" t="s">
        <v>1302</v>
      </c>
      <c r="C890" t="s">
        <v>1997</v>
      </c>
      <c r="D890" t="s">
        <v>1998</v>
      </c>
      <c r="E890" t="s">
        <v>25</v>
      </c>
      <c r="F890" t="s">
        <v>26</v>
      </c>
      <c r="G890" t="s">
        <v>1305</v>
      </c>
      <c r="I890" t="s">
        <v>484</v>
      </c>
      <c r="J890" t="s">
        <v>1306</v>
      </c>
      <c r="P890" t="s">
        <v>31</v>
      </c>
      <c r="S890" t="s">
        <v>33</v>
      </c>
      <c r="T890" t="s">
        <v>77</v>
      </c>
      <c r="U890" t="s">
        <v>1302</v>
      </c>
      <c r="V890" t="s">
        <v>152</v>
      </c>
    </row>
    <row r="891" spans="1:22" x14ac:dyDescent="0.25">
      <c r="A891" t="s">
        <v>68</v>
      </c>
      <c r="B891" t="s">
        <v>1302</v>
      </c>
      <c r="C891" t="s">
        <v>1999</v>
      </c>
      <c r="D891" t="s">
        <v>2000</v>
      </c>
      <c r="E891" t="s">
        <v>25</v>
      </c>
      <c r="F891" t="s">
        <v>26</v>
      </c>
      <c r="G891" t="s">
        <v>1305</v>
      </c>
      <c r="I891" t="s">
        <v>484</v>
      </c>
      <c r="J891" t="s">
        <v>1306</v>
      </c>
      <c r="P891" t="s">
        <v>31</v>
      </c>
      <c r="S891" t="s">
        <v>33</v>
      </c>
      <c r="T891" t="s">
        <v>77</v>
      </c>
      <c r="U891" t="s">
        <v>1302</v>
      </c>
      <c r="V891" t="s">
        <v>152</v>
      </c>
    </row>
    <row r="892" spans="1:22" x14ac:dyDescent="0.25">
      <c r="A892" t="s">
        <v>68</v>
      </c>
      <c r="B892" t="s">
        <v>1302</v>
      </c>
      <c r="C892" t="s">
        <v>2001</v>
      </c>
      <c r="D892" t="s">
        <v>2002</v>
      </c>
      <c r="E892" t="s">
        <v>25</v>
      </c>
      <c r="F892" t="s">
        <v>26</v>
      </c>
      <c r="G892" t="s">
        <v>1305</v>
      </c>
      <c r="I892" t="s">
        <v>484</v>
      </c>
      <c r="J892" t="s">
        <v>1306</v>
      </c>
      <c r="P892" t="s">
        <v>31</v>
      </c>
      <c r="S892" t="s">
        <v>33</v>
      </c>
      <c r="T892" t="s">
        <v>77</v>
      </c>
      <c r="U892" t="s">
        <v>1302</v>
      </c>
      <c r="V892" t="s">
        <v>152</v>
      </c>
    </row>
    <row r="893" spans="1:22" x14ac:dyDescent="0.25">
      <c r="A893" t="s">
        <v>68</v>
      </c>
      <c r="B893" t="s">
        <v>1302</v>
      </c>
      <c r="C893" t="s">
        <v>2003</v>
      </c>
      <c r="D893" t="s">
        <v>2004</v>
      </c>
      <c r="E893" t="s">
        <v>25</v>
      </c>
      <c r="F893" t="s">
        <v>26</v>
      </c>
      <c r="G893" t="s">
        <v>1305</v>
      </c>
      <c r="I893" t="s">
        <v>484</v>
      </c>
      <c r="J893" t="s">
        <v>1306</v>
      </c>
      <c r="P893" t="s">
        <v>31</v>
      </c>
      <c r="S893" t="s">
        <v>33</v>
      </c>
      <c r="T893" t="s">
        <v>77</v>
      </c>
      <c r="U893" t="s">
        <v>1302</v>
      </c>
      <c r="V893" t="s">
        <v>152</v>
      </c>
    </row>
    <row r="894" spans="1:22" x14ac:dyDescent="0.25">
      <c r="A894" t="s">
        <v>68</v>
      </c>
      <c r="B894" t="s">
        <v>1302</v>
      </c>
      <c r="C894" t="s">
        <v>2005</v>
      </c>
      <c r="D894" t="s">
        <v>2006</v>
      </c>
      <c r="E894" t="s">
        <v>25</v>
      </c>
      <c r="F894" t="s">
        <v>26</v>
      </c>
      <c r="G894" t="s">
        <v>1305</v>
      </c>
      <c r="I894" t="s">
        <v>484</v>
      </c>
      <c r="J894" t="s">
        <v>1306</v>
      </c>
      <c r="P894" t="s">
        <v>31</v>
      </c>
      <c r="S894" t="s">
        <v>33</v>
      </c>
      <c r="T894" t="s">
        <v>77</v>
      </c>
      <c r="U894" t="s">
        <v>1302</v>
      </c>
      <c r="V894" t="s">
        <v>152</v>
      </c>
    </row>
    <row r="895" spans="1:22" x14ac:dyDescent="0.25">
      <c r="A895" t="s">
        <v>68</v>
      </c>
      <c r="B895" t="s">
        <v>1302</v>
      </c>
      <c r="C895" t="s">
        <v>2007</v>
      </c>
      <c r="D895" t="s">
        <v>2008</v>
      </c>
      <c r="E895" t="s">
        <v>25</v>
      </c>
      <c r="F895" t="s">
        <v>26</v>
      </c>
      <c r="G895" t="s">
        <v>1305</v>
      </c>
      <c r="I895" t="s">
        <v>484</v>
      </c>
      <c r="J895" t="s">
        <v>1306</v>
      </c>
      <c r="P895" t="s">
        <v>31</v>
      </c>
      <c r="S895" t="s">
        <v>33</v>
      </c>
      <c r="T895" t="s">
        <v>77</v>
      </c>
      <c r="U895" t="s">
        <v>1302</v>
      </c>
      <c r="V895" t="s">
        <v>152</v>
      </c>
    </row>
    <row r="896" spans="1:22" x14ac:dyDescent="0.25">
      <c r="A896" t="s">
        <v>68</v>
      </c>
      <c r="B896" t="s">
        <v>1302</v>
      </c>
      <c r="C896" t="s">
        <v>2009</v>
      </c>
      <c r="D896" t="s">
        <v>2010</v>
      </c>
      <c r="E896" t="s">
        <v>25</v>
      </c>
      <c r="F896" t="s">
        <v>26</v>
      </c>
      <c r="G896" t="s">
        <v>1305</v>
      </c>
      <c r="I896" t="s">
        <v>484</v>
      </c>
      <c r="J896" t="s">
        <v>1306</v>
      </c>
      <c r="P896" t="s">
        <v>31</v>
      </c>
      <c r="S896" t="s">
        <v>33</v>
      </c>
      <c r="T896" t="s">
        <v>77</v>
      </c>
      <c r="U896" t="s">
        <v>1302</v>
      </c>
      <c r="V896" t="s">
        <v>152</v>
      </c>
    </row>
    <row r="897" spans="1:22" x14ac:dyDescent="0.25">
      <c r="A897" t="s">
        <v>68</v>
      </c>
      <c r="B897" t="s">
        <v>1302</v>
      </c>
      <c r="C897" t="s">
        <v>2011</v>
      </c>
      <c r="D897" t="s">
        <v>2012</v>
      </c>
      <c r="E897" t="s">
        <v>25</v>
      </c>
      <c r="F897" t="s">
        <v>26</v>
      </c>
      <c r="G897" t="s">
        <v>1305</v>
      </c>
      <c r="I897" t="s">
        <v>484</v>
      </c>
      <c r="J897" t="s">
        <v>1306</v>
      </c>
      <c r="P897" t="s">
        <v>31</v>
      </c>
      <c r="S897" t="s">
        <v>33</v>
      </c>
      <c r="T897" t="s">
        <v>77</v>
      </c>
      <c r="U897" t="s">
        <v>1302</v>
      </c>
      <c r="V897" t="s">
        <v>152</v>
      </c>
    </row>
    <row r="898" spans="1:22" x14ac:dyDescent="0.25">
      <c r="A898" t="s">
        <v>68</v>
      </c>
      <c r="B898" t="s">
        <v>1302</v>
      </c>
      <c r="C898" t="s">
        <v>2013</v>
      </c>
      <c r="D898" t="s">
        <v>2014</v>
      </c>
      <c r="E898" t="s">
        <v>25</v>
      </c>
      <c r="F898" t="s">
        <v>26</v>
      </c>
      <c r="G898" t="s">
        <v>1305</v>
      </c>
      <c r="I898" t="s">
        <v>484</v>
      </c>
      <c r="J898" t="s">
        <v>1306</v>
      </c>
      <c r="P898" t="s">
        <v>31</v>
      </c>
      <c r="S898" t="s">
        <v>33</v>
      </c>
      <c r="T898" t="s">
        <v>77</v>
      </c>
      <c r="U898" t="s">
        <v>1302</v>
      </c>
      <c r="V898" t="s">
        <v>152</v>
      </c>
    </row>
    <row r="899" spans="1:22" x14ac:dyDescent="0.25">
      <c r="A899" t="s">
        <v>68</v>
      </c>
      <c r="B899" t="s">
        <v>1302</v>
      </c>
      <c r="C899" t="s">
        <v>2015</v>
      </c>
      <c r="D899" t="s">
        <v>2016</v>
      </c>
      <c r="E899" t="s">
        <v>25</v>
      </c>
      <c r="F899" t="s">
        <v>26</v>
      </c>
      <c r="G899" t="s">
        <v>1305</v>
      </c>
      <c r="I899" t="s">
        <v>484</v>
      </c>
      <c r="J899" t="s">
        <v>1306</v>
      </c>
      <c r="P899" t="s">
        <v>31</v>
      </c>
      <c r="S899" t="s">
        <v>33</v>
      </c>
      <c r="T899" t="s">
        <v>77</v>
      </c>
      <c r="U899" t="s">
        <v>1302</v>
      </c>
      <c r="V899" t="s">
        <v>152</v>
      </c>
    </row>
    <row r="900" spans="1:22" x14ac:dyDescent="0.25">
      <c r="A900" t="s">
        <v>68</v>
      </c>
      <c r="B900" t="s">
        <v>1302</v>
      </c>
      <c r="C900" t="s">
        <v>2017</v>
      </c>
      <c r="D900" t="s">
        <v>2018</v>
      </c>
      <c r="E900" t="s">
        <v>25</v>
      </c>
      <c r="F900" t="s">
        <v>26</v>
      </c>
      <c r="G900" t="s">
        <v>1305</v>
      </c>
      <c r="I900" t="s">
        <v>484</v>
      </c>
      <c r="J900" t="s">
        <v>1306</v>
      </c>
      <c r="P900" t="s">
        <v>31</v>
      </c>
      <c r="S900" t="s">
        <v>33</v>
      </c>
      <c r="T900" t="s">
        <v>77</v>
      </c>
      <c r="U900" t="s">
        <v>1302</v>
      </c>
      <c r="V900" t="s">
        <v>152</v>
      </c>
    </row>
    <row r="901" spans="1:22" x14ac:dyDescent="0.25">
      <c r="A901" t="s">
        <v>68</v>
      </c>
      <c r="B901" t="s">
        <v>1302</v>
      </c>
      <c r="C901" t="s">
        <v>2019</v>
      </c>
      <c r="D901" t="s">
        <v>2020</v>
      </c>
      <c r="E901" t="s">
        <v>25</v>
      </c>
      <c r="F901" t="s">
        <v>26</v>
      </c>
      <c r="G901" t="s">
        <v>1305</v>
      </c>
      <c r="I901" t="s">
        <v>484</v>
      </c>
      <c r="J901" t="s">
        <v>1306</v>
      </c>
      <c r="P901" t="s">
        <v>31</v>
      </c>
      <c r="S901" t="s">
        <v>33</v>
      </c>
      <c r="T901" t="s">
        <v>77</v>
      </c>
      <c r="U901" t="s">
        <v>1302</v>
      </c>
      <c r="V901" t="s">
        <v>152</v>
      </c>
    </row>
    <row r="902" spans="1:22" x14ac:dyDescent="0.25">
      <c r="A902" t="s">
        <v>68</v>
      </c>
      <c r="B902" t="s">
        <v>1302</v>
      </c>
      <c r="C902" t="s">
        <v>2021</v>
      </c>
      <c r="D902" t="s">
        <v>2022</v>
      </c>
      <c r="E902" t="s">
        <v>25</v>
      </c>
      <c r="F902" t="s">
        <v>26</v>
      </c>
      <c r="G902" t="s">
        <v>1305</v>
      </c>
      <c r="I902" t="s">
        <v>484</v>
      </c>
      <c r="J902" t="s">
        <v>1306</v>
      </c>
      <c r="P902" t="s">
        <v>31</v>
      </c>
      <c r="S902" t="s">
        <v>33</v>
      </c>
      <c r="T902" t="s">
        <v>77</v>
      </c>
      <c r="U902" t="s">
        <v>1302</v>
      </c>
      <c r="V902" t="s">
        <v>152</v>
      </c>
    </row>
    <row r="903" spans="1:22" x14ac:dyDescent="0.25">
      <c r="A903" t="s">
        <v>68</v>
      </c>
      <c r="B903" t="s">
        <v>1302</v>
      </c>
      <c r="C903" t="s">
        <v>2023</v>
      </c>
      <c r="D903" t="s">
        <v>2024</v>
      </c>
      <c r="E903" t="s">
        <v>25</v>
      </c>
      <c r="F903" t="s">
        <v>26</v>
      </c>
      <c r="G903" t="s">
        <v>1305</v>
      </c>
      <c r="I903" t="s">
        <v>484</v>
      </c>
      <c r="J903" t="s">
        <v>1306</v>
      </c>
      <c r="P903" t="s">
        <v>31</v>
      </c>
      <c r="S903" t="s">
        <v>33</v>
      </c>
      <c r="T903" t="s">
        <v>77</v>
      </c>
      <c r="U903" t="s">
        <v>1302</v>
      </c>
      <c r="V903" t="s">
        <v>152</v>
      </c>
    </row>
    <row r="904" spans="1:22" x14ac:dyDescent="0.25">
      <c r="A904" t="s">
        <v>68</v>
      </c>
      <c r="B904" t="s">
        <v>1302</v>
      </c>
      <c r="C904" t="s">
        <v>2025</v>
      </c>
      <c r="D904" t="s">
        <v>2026</v>
      </c>
      <c r="E904" t="s">
        <v>25</v>
      </c>
      <c r="F904" t="s">
        <v>26</v>
      </c>
      <c r="G904" t="s">
        <v>1305</v>
      </c>
      <c r="I904" t="s">
        <v>484</v>
      </c>
      <c r="J904" t="s">
        <v>1306</v>
      </c>
      <c r="P904" t="s">
        <v>31</v>
      </c>
      <c r="S904" t="s">
        <v>33</v>
      </c>
      <c r="T904" t="s">
        <v>77</v>
      </c>
      <c r="U904" t="s">
        <v>1302</v>
      </c>
      <c r="V904" t="s">
        <v>152</v>
      </c>
    </row>
    <row r="905" spans="1:22" x14ac:dyDescent="0.25">
      <c r="A905" t="s">
        <v>68</v>
      </c>
      <c r="B905" t="s">
        <v>1302</v>
      </c>
      <c r="C905" t="s">
        <v>2027</v>
      </c>
      <c r="D905" t="s">
        <v>2028</v>
      </c>
      <c r="E905" t="s">
        <v>25</v>
      </c>
      <c r="F905" t="s">
        <v>26</v>
      </c>
      <c r="G905" t="s">
        <v>1305</v>
      </c>
      <c r="I905" t="s">
        <v>484</v>
      </c>
      <c r="J905" t="s">
        <v>1306</v>
      </c>
      <c r="P905" t="s">
        <v>31</v>
      </c>
      <c r="S905" t="s">
        <v>33</v>
      </c>
      <c r="T905" t="s">
        <v>77</v>
      </c>
      <c r="U905" t="s">
        <v>1302</v>
      </c>
      <c r="V905" t="s">
        <v>152</v>
      </c>
    </row>
    <row r="906" spans="1:22" x14ac:dyDescent="0.25">
      <c r="A906" t="s">
        <v>68</v>
      </c>
      <c r="B906" t="s">
        <v>1302</v>
      </c>
      <c r="C906" t="s">
        <v>2029</v>
      </c>
      <c r="D906" t="s">
        <v>2030</v>
      </c>
      <c r="E906" t="s">
        <v>25</v>
      </c>
      <c r="F906" t="s">
        <v>26</v>
      </c>
      <c r="G906" t="s">
        <v>1305</v>
      </c>
      <c r="I906" t="s">
        <v>484</v>
      </c>
      <c r="J906" t="s">
        <v>1306</v>
      </c>
      <c r="P906" t="s">
        <v>31</v>
      </c>
      <c r="S906" t="s">
        <v>33</v>
      </c>
      <c r="T906" t="s">
        <v>77</v>
      </c>
      <c r="U906" t="s">
        <v>1302</v>
      </c>
      <c r="V906" t="s">
        <v>152</v>
      </c>
    </row>
    <row r="907" spans="1:22" x14ac:dyDescent="0.25">
      <c r="A907" t="s">
        <v>68</v>
      </c>
      <c r="B907" t="s">
        <v>1302</v>
      </c>
      <c r="C907" t="s">
        <v>2031</v>
      </c>
      <c r="D907" t="s">
        <v>2032</v>
      </c>
      <c r="E907" t="s">
        <v>25</v>
      </c>
      <c r="F907" t="s">
        <v>26</v>
      </c>
      <c r="G907" t="s">
        <v>1305</v>
      </c>
      <c r="I907" t="s">
        <v>484</v>
      </c>
      <c r="J907" t="s">
        <v>1306</v>
      </c>
      <c r="P907" t="s">
        <v>31</v>
      </c>
      <c r="S907" t="s">
        <v>33</v>
      </c>
      <c r="T907" t="s">
        <v>77</v>
      </c>
      <c r="U907" t="s">
        <v>1302</v>
      </c>
      <c r="V907" t="s">
        <v>152</v>
      </c>
    </row>
    <row r="908" spans="1:22" x14ac:dyDescent="0.25">
      <c r="A908" t="s">
        <v>68</v>
      </c>
      <c r="B908" t="s">
        <v>1302</v>
      </c>
      <c r="C908" t="s">
        <v>2033</v>
      </c>
      <c r="D908" t="s">
        <v>2034</v>
      </c>
      <c r="E908" t="s">
        <v>25</v>
      </c>
      <c r="F908" t="s">
        <v>26</v>
      </c>
      <c r="G908" t="s">
        <v>1305</v>
      </c>
      <c r="I908" t="s">
        <v>484</v>
      </c>
      <c r="J908" t="s">
        <v>1306</v>
      </c>
      <c r="P908" t="s">
        <v>31</v>
      </c>
      <c r="S908" t="s">
        <v>33</v>
      </c>
      <c r="T908" t="s">
        <v>77</v>
      </c>
      <c r="U908" t="s">
        <v>1302</v>
      </c>
      <c r="V908" t="s">
        <v>152</v>
      </c>
    </row>
    <row r="909" spans="1:22" x14ac:dyDescent="0.25">
      <c r="A909" t="s">
        <v>68</v>
      </c>
      <c r="B909" t="s">
        <v>1302</v>
      </c>
      <c r="C909" t="s">
        <v>2035</v>
      </c>
      <c r="D909" t="s">
        <v>2036</v>
      </c>
      <c r="E909" t="s">
        <v>25</v>
      </c>
      <c r="F909" t="s">
        <v>26</v>
      </c>
      <c r="G909" t="s">
        <v>1305</v>
      </c>
      <c r="I909" t="s">
        <v>484</v>
      </c>
      <c r="J909" t="s">
        <v>1306</v>
      </c>
      <c r="P909" t="s">
        <v>31</v>
      </c>
      <c r="S909" t="s">
        <v>33</v>
      </c>
      <c r="T909" t="s">
        <v>77</v>
      </c>
      <c r="U909" t="s">
        <v>1302</v>
      </c>
      <c r="V909" t="s">
        <v>152</v>
      </c>
    </row>
    <row r="910" spans="1:22" x14ac:dyDescent="0.25">
      <c r="A910" t="s">
        <v>68</v>
      </c>
      <c r="B910" t="s">
        <v>1302</v>
      </c>
      <c r="C910" t="s">
        <v>2037</v>
      </c>
      <c r="D910" t="s">
        <v>2038</v>
      </c>
      <c r="E910" t="s">
        <v>25</v>
      </c>
      <c r="F910" t="s">
        <v>26</v>
      </c>
      <c r="G910" t="s">
        <v>1305</v>
      </c>
      <c r="I910" t="s">
        <v>484</v>
      </c>
      <c r="J910" t="s">
        <v>1306</v>
      </c>
      <c r="P910" t="s">
        <v>31</v>
      </c>
      <c r="S910" t="s">
        <v>33</v>
      </c>
      <c r="T910" t="s">
        <v>77</v>
      </c>
      <c r="U910" t="s">
        <v>1302</v>
      </c>
      <c r="V910" t="s">
        <v>152</v>
      </c>
    </row>
    <row r="911" spans="1:22" x14ac:dyDescent="0.25">
      <c r="A911" t="s">
        <v>68</v>
      </c>
      <c r="B911" t="s">
        <v>1302</v>
      </c>
      <c r="C911" t="s">
        <v>2039</v>
      </c>
      <c r="D911" t="s">
        <v>2040</v>
      </c>
      <c r="E911" t="s">
        <v>25</v>
      </c>
      <c r="F911" t="s">
        <v>26</v>
      </c>
      <c r="G911" t="s">
        <v>1305</v>
      </c>
      <c r="I911" t="s">
        <v>484</v>
      </c>
      <c r="J911" t="s">
        <v>1306</v>
      </c>
      <c r="P911" t="s">
        <v>31</v>
      </c>
      <c r="S911" t="s">
        <v>33</v>
      </c>
      <c r="T911" t="s">
        <v>77</v>
      </c>
      <c r="U911" t="s">
        <v>1302</v>
      </c>
      <c r="V911" t="s">
        <v>152</v>
      </c>
    </row>
    <row r="912" spans="1:22" x14ac:dyDescent="0.25">
      <c r="A912" t="s">
        <v>68</v>
      </c>
      <c r="B912" t="s">
        <v>1302</v>
      </c>
      <c r="C912" t="s">
        <v>2041</v>
      </c>
      <c r="D912" t="s">
        <v>2042</v>
      </c>
      <c r="E912" t="s">
        <v>25</v>
      </c>
      <c r="F912" t="s">
        <v>26</v>
      </c>
      <c r="G912" t="s">
        <v>1305</v>
      </c>
      <c r="I912" t="s">
        <v>484</v>
      </c>
      <c r="J912" t="s">
        <v>1306</v>
      </c>
      <c r="P912" t="s">
        <v>31</v>
      </c>
      <c r="S912" t="s">
        <v>33</v>
      </c>
      <c r="T912" t="s">
        <v>77</v>
      </c>
      <c r="U912" t="s">
        <v>1302</v>
      </c>
      <c r="V912" t="s">
        <v>152</v>
      </c>
    </row>
    <row r="913" spans="1:22" x14ac:dyDescent="0.25">
      <c r="A913" t="s">
        <v>68</v>
      </c>
      <c r="B913" t="s">
        <v>1302</v>
      </c>
      <c r="C913" t="s">
        <v>2043</v>
      </c>
      <c r="D913" t="s">
        <v>2044</v>
      </c>
      <c r="E913" t="s">
        <v>25</v>
      </c>
      <c r="F913" t="s">
        <v>26</v>
      </c>
      <c r="G913" t="s">
        <v>1305</v>
      </c>
      <c r="I913" t="s">
        <v>484</v>
      </c>
      <c r="J913" t="s">
        <v>1306</v>
      </c>
      <c r="P913" t="s">
        <v>31</v>
      </c>
      <c r="S913" t="s">
        <v>33</v>
      </c>
      <c r="T913" t="s">
        <v>77</v>
      </c>
      <c r="U913" t="s">
        <v>1302</v>
      </c>
      <c r="V913" t="s">
        <v>152</v>
      </c>
    </row>
    <row r="914" spans="1:22" x14ac:dyDescent="0.25">
      <c r="A914" t="s">
        <v>68</v>
      </c>
      <c r="B914" t="s">
        <v>1302</v>
      </c>
      <c r="C914" t="s">
        <v>2045</v>
      </c>
      <c r="D914" t="s">
        <v>2046</v>
      </c>
      <c r="E914" t="s">
        <v>25</v>
      </c>
      <c r="F914" t="s">
        <v>26</v>
      </c>
      <c r="G914" t="s">
        <v>1305</v>
      </c>
      <c r="I914" t="s">
        <v>484</v>
      </c>
      <c r="J914" t="s">
        <v>1306</v>
      </c>
      <c r="P914" t="s">
        <v>31</v>
      </c>
      <c r="S914" t="s">
        <v>33</v>
      </c>
      <c r="T914" t="s">
        <v>77</v>
      </c>
      <c r="U914" t="s">
        <v>1302</v>
      </c>
      <c r="V914" t="s">
        <v>152</v>
      </c>
    </row>
    <row r="915" spans="1:22" x14ac:dyDescent="0.25">
      <c r="A915" t="s">
        <v>68</v>
      </c>
      <c r="B915" t="s">
        <v>1302</v>
      </c>
      <c r="C915" t="s">
        <v>2047</v>
      </c>
      <c r="D915" t="s">
        <v>2048</v>
      </c>
      <c r="E915" t="s">
        <v>25</v>
      </c>
      <c r="F915" t="s">
        <v>26</v>
      </c>
      <c r="G915" t="s">
        <v>1305</v>
      </c>
      <c r="I915" t="s">
        <v>484</v>
      </c>
      <c r="J915" t="s">
        <v>1306</v>
      </c>
      <c r="P915" t="s">
        <v>31</v>
      </c>
      <c r="S915" t="s">
        <v>33</v>
      </c>
      <c r="T915" t="s">
        <v>77</v>
      </c>
      <c r="U915" t="s">
        <v>1302</v>
      </c>
      <c r="V915" t="s">
        <v>152</v>
      </c>
    </row>
    <row r="916" spans="1:22" x14ac:dyDescent="0.25">
      <c r="A916" t="s">
        <v>68</v>
      </c>
      <c r="B916" t="s">
        <v>1302</v>
      </c>
      <c r="C916" t="s">
        <v>2049</v>
      </c>
      <c r="D916" t="s">
        <v>2050</v>
      </c>
      <c r="E916" t="s">
        <v>25</v>
      </c>
      <c r="F916" t="s">
        <v>26</v>
      </c>
      <c r="G916" t="s">
        <v>1305</v>
      </c>
      <c r="I916" t="s">
        <v>484</v>
      </c>
      <c r="J916" t="s">
        <v>1306</v>
      </c>
      <c r="P916" t="s">
        <v>31</v>
      </c>
      <c r="S916" t="s">
        <v>33</v>
      </c>
      <c r="T916" t="s">
        <v>77</v>
      </c>
      <c r="U916" t="s">
        <v>1302</v>
      </c>
      <c r="V916" t="s">
        <v>152</v>
      </c>
    </row>
    <row r="917" spans="1:22" x14ac:dyDescent="0.25">
      <c r="A917" t="s">
        <v>68</v>
      </c>
      <c r="B917" t="s">
        <v>1302</v>
      </c>
      <c r="C917" t="s">
        <v>2051</v>
      </c>
      <c r="D917" t="s">
        <v>2052</v>
      </c>
      <c r="E917" t="s">
        <v>25</v>
      </c>
      <c r="F917" t="s">
        <v>26</v>
      </c>
      <c r="G917" t="s">
        <v>1305</v>
      </c>
      <c r="I917" t="s">
        <v>484</v>
      </c>
      <c r="J917" t="s">
        <v>1306</v>
      </c>
      <c r="P917" t="s">
        <v>31</v>
      </c>
      <c r="S917" t="s">
        <v>33</v>
      </c>
      <c r="T917" t="s">
        <v>77</v>
      </c>
      <c r="U917" t="s">
        <v>1302</v>
      </c>
      <c r="V917" t="s">
        <v>152</v>
      </c>
    </row>
    <row r="918" spans="1:22" x14ac:dyDescent="0.25">
      <c r="A918" t="s">
        <v>68</v>
      </c>
      <c r="B918" t="s">
        <v>1302</v>
      </c>
      <c r="C918" t="s">
        <v>2053</v>
      </c>
      <c r="D918" t="s">
        <v>2054</v>
      </c>
      <c r="E918" t="s">
        <v>25</v>
      </c>
      <c r="F918" t="s">
        <v>26</v>
      </c>
      <c r="G918" t="s">
        <v>1305</v>
      </c>
      <c r="I918" t="s">
        <v>484</v>
      </c>
      <c r="J918" t="s">
        <v>1306</v>
      </c>
      <c r="P918" t="s">
        <v>31</v>
      </c>
      <c r="S918" t="s">
        <v>33</v>
      </c>
      <c r="T918" t="s">
        <v>77</v>
      </c>
      <c r="U918" t="s">
        <v>1302</v>
      </c>
      <c r="V918" t="s">
        <v>152</v>
      </c>
    </row>
    <row r="919" spans="1:22" x14ac:dyDescent="0.25">
      <c r="A919" t="s">
        <v>68</v>
      </c>
      <c r="B919" t="s">
        <v>1302</v>
      </c>
      <c r="C919" t="s">
        <v>2055</v>
      </c>
      <c r="D919" t="s">
        <v>2056</v>
      </c>
      <c r="E919" t="s">
        <v>25</v>
      </c>
      <c r="F919" t="s">
        <v>26</v>
      </c>
      <c r="G919" t="s">
        <v>1305</v>
      </c>
      <c r="I919" t="s">
        <v>484</v>
      </c>
      <c r="J919" t="s">
        <v>1306</v>
      </c>
      <c r="P919" t="s">
        <v>31</v>
      </c>
      <c r="S919" t="s">
        <v>33</v>
      </c>
      <c r="T919" t="s">
        <v>77</v>
      </c>
      <c r="U919" t="s">
        <v>1302</v>
      </c>
      <c r="V919" t="s">
        <v>152</v>
      </c>
    </row>
    <row r="920" spans="1:22" x14ac:dyDescent="0.25">
      <c r="A920" t="s">
        <v>68</v>
      </c>
      <c r="B920" t="s">
        <v>1302</v>
      </c>
      <c r="C920" t="s">
        <v>2057</v>
      </c>
      <c r="D920" t="s">
        <v>2058</v>
      </c>
      <c r="E920" t="s">
        <v>25</v>
      </c>
      <c r="F920" t="s">
        <v>26</v>
      </c>
      <c r="G920" t="s">
        <v>1305</v>
      </c>
      <c r="I920" t="s">
        <v>484</v>
      </c>
      <c r="J920" t="s">
        <v>1306</v>
      </c>
      <c r="P920" t="s">
        <v>31</v>
      </c>
      <c r="S920" t="s">
        <v>33</v>
      </c>
      <c r="T920" t="s">
        <v>77</v>
      </c>
      <c r="U920" t="s">
        <v>1302</v>
      </c>
      <c r="V920" t="s">
        <v>152</v>
      </c>
    </row>
    <row r="921" spans="1:22" x14ac:dyDescent="0.25">
      <c r="A921" t="s">
        <v>68</v>
      </c>
      <c r="B921" t="s">
        <v>1302</v>
      </c>
      <c r="C921" t="s">
        <v>2059</v>
      </c>
      <c r="D921" t="s">
        <v>2060</v>
      </c>
      <c r="E921" t="s">
        <v>25</v>
      </c>
      <c r="F921" t="s">
        <v>26</v>
      </c>
      <c r="G921" t="s">
        <v>1305</v>
      </c>
      <c r="I921" t="s">
        <v>484</v>
      </c>
      <c r="J921" t="s">
        <v>1306</v>
      </c>
      <c r="P921" t="s">
        <v>31</v>
      </c>
      <c r="S921" t="s">
        <v>33</v>
      </c>
      <c r="T921" t="s">
        <v>77</v>
      </c>
      <c r="U921" t="s">
        <v>1302</v>
      </c>
      <c r="V921" t="s">
        <v>152</v>
      </c>
    </row>
    <row r="922" spans="1:22" x14ac:dyDescent="0.25">
      <c r="A922" t="s">
        <v>68</v>
      </c>
      <c r="B922" t="s">
        <v>1302</v>
      </c>
      <c r="C922" t="s">
        <v>2061</v>
      </c>
      <c r="D922" t="s">
        <v>2062</v>
      </c>
      <c r="E922" t="s">
        <v>25</v>
      </c>
      <c r="F922" t="s">
        <v>26</v>
      </c>
      <c r="G922" t="s">
        <v>1305</v>
      </c>
      <c r="I922" t="s">
        <v>484</v>
      </c>
      <c r="J922" t="s">
        <v>1306</v>
      </c>
      <c r="P922" t="s">
        <v>31</v>
      </c>
      <c r="S922" t="s">
        <v>33</v>
      </c>
      <c r="T922" t="s">
        <v>77</v>
      </c>
      <c r="U922" t="s">
        <v>1302</v>
      </c>
      <c r="V922" t="s">
        <v>152</v>
      </c>
    </row>
    <row r="923" spans="1:22" x14ac:dyDescent="0.25">
      <c r="A923" t="s">
        <v>68</v>
      </c>
      <c r="B923" t="s">
        <v>1302</v>
      </c>
      <c r="C923" t="s">
        <v>2063</v>
      </c>
      <c r="D923" t="s">
        <v>2064</v>
      </c>
      <c r="E923" t="s">
        <v>25</v>
      </c>
      <c r="F923" t="s">
        <v>26</v>
      </c>
      <c r="G923" t="s">
        <v>1305</v>
      </c>
      <c r="I923" t="s">
        <v>484</v>
      </c>
      <c r="J923" t="s">
        <v>1306</v>
      </c>
      <c r="P923" t="s">
        <v>31</v>
      </c>
      <c r="S923" t="s">
        <v>33</v>
      </c>
      <c r="T923" t="s">
        <v>77</v>
      </c>
      <c r="U923" t="s">
        <v>1302</v>
      </c>
      <c r="V923" t="s">
        <v>152</v>
      </c>
    </row>
    <row r="924" spans="1:22" x14ac:dyDescent="0.25">
      <c r="A924" t="s">
        <v>68</v>
      </c>
      <c r="B924" t="s">
        <v>1302</v>
      </c>
      <c r="C924" t="s">
        <v>2065</v>
      </c>
      <c r="D924" t="s">
        <v>2066</v>
      </c>
      <c r="E924" t="s">
        <v>25</v>
      </c>
      <c r="F924" t="s">
        <v>26</v>
      </c>
      <c r="G924" t="s">
        <v>1305</v>
      </c>
      <c r="I924" t="s">
        <v>484</v>
      </c>
      <c r="J924" t="s">
        <v>1306</v>
      </c>
      <c r="P924" t="s">
        <v>31</v>
      </c>
      <c r="S924" t="s">
        <v>33</v>
      </c>
      <c r="T924" t="s">
        <v>77</v>
      </c>
      <c r="U924" t="s">
        <v>1302</v>
      </c>
      <c r="V924" t="s">
        <v>152</v>
      </c>
    </row>
    <row r="925" spans="1:22" x14ac:dyDescent="0.25">
      <c r="A925" t="s">
        <v>68</v>
      </c>
      <c r="B925" t="s">
        <v>1302</v>
      </c>
      <c r="C925" t="s">
        <v>2067</v>
      </c>
      <c r="D925" t="s">
        <v>2068</v>
      </c>
      <c r="E925" t="s">
        <v>25</v>
      </c>
      <c r="F925" t="s">
        <v>26</v>
      </c>
      <c r="G925" t="s">
        <v>1305</v>
      </c>
      <c r="I925" t="s">
        <v>484</v>
      </c>
      <c r="J925" t="s">
        <v>1306</v>
      </c>
      <c r="P925" t="s">
        <v>31</v>
      </c>
      <c r="S925" t="s">
        <v>33</v>
      </c>
      <c r="T925" t="s">
        <v>77</v>
      </c>
      <c r="U925" t="s">
        <v>1302</v>
      </c>
      <c r="V925" t="s">
        <v>152</v>
      </c>
    </row>
    <row r="926" spans="1:22" x14ac:dyDescent="0.25">
      <c r="A926" t="s">
        <v>68</v>
      </c>
      <c r="B926" t="s">
        <v>1302</v>
      </c>
      <c r="C926" t="s">
        <v>2069</v>
      </c>
      <c r="D926" t="s">
        <v>2070</v>
      </c>
      <c r="E926" t="s">
        <v>25</v>
      </c>
      <c r="F926" t="s">
        <v>26</v>
      </c>
      <c r="G926" t="s">
        <v>1305</v>
      </c>
      <c r="I926" t="s">
        <v>484</v>
      </c>
      <c r="J926" t="s">
        <v>1306</v>
      </c>
      <c r="P926" t="s">
        <v>31</v>
      </c>
      <c r="S926" t="s">
        <v>33</v>
      </c>
      <c r="T926" t="s">
        <v>77</v>
      </c>
      <c r="U926" t="s">
        <v>1302</v>
      </c>
      <c r="V926" t="s">
        <v>152</v>
      </c>
    </row>
    <row r="927" spans="1:22" x14ac:dyDescent="0.25">
      <c r="A927" t="s">
        <v>68</v>
      </c>
      <c r="B927" t="s">
        <v>1302</v>
      </c>
      <c r="C927" t="s">
        <v>2071</v>
      </c>
      <c r="D927" t="s">
        <v>2072</v>
      </c>
      <c r="E927" t="s">
        <v>25</v>
      </c>
      <c r="F927" t="s">
        <v>26</v>
      </c>
      <c r="G927" t="s">
        <v>1305</v>
      </c>
      <c r="I927" t="s">
        <v>484</v>
      </c>
      <c r="J927" t="s">
        <v>1306</v>
      </c>
      <c r="P927" t="s">
        <v>31</v>
      </c>
      <c r="S927" t="s">
        <v>33</v>
      </c>
      <c r="T927" t="s">
        <v>77</v>
      </c>
      <c r="U927" t="s">
        <v>1302</v>
      </c>
      <c r="V927" t="s">
        <v>152</v>
      </c>
    </row>
    <row r="928" spans="1:22" x14ac:dyDescent="0.25">
      <c r="A928" t="s">
        <v>68</v>
      </c>
      <c r="B928" t="s">
        <v>1302</v>
      </c>
      <c r="C928" t="s">
        <v>2073</v>
      </c>
      <c r="D928" t="s">
        <v>2074</v>
      </c>
      <c r="E928" t="s">
        <v>25</v>
      </c>
      <c r="F928" t="s">
        <v>26</v>
      </c>
      <c r="G928" t="s">
        <v>1305</v>
      </c>
      <c r="I928" t="s">
        <v>484</v>
      </c>
      <c r="J928" t="s">
        <v>1306</v>
      </c>
      <c r="P928" t="s">
        <v>31</v>
      </c>
      <c r="S928" t="s">
        <v>33</v>
      </c>
      <c r="T928" t="s">
        <v>77</v>
      </c>
      <c r="U928" t="s">
        <v>1302</v>
      </c>
      <c r="V928" t="s">
        <v>152</v>
      </c>
    </row>
    <row r="929" spans="1:22" x14ac:dyDescent="0.25">
      <c r="A929" t="s">
        <v>68</v>
      </c>
      <c r="B929" t="s">
        <v>1302</v>
      </c>
      <c r="C929" t="s">
        <v>2075</v>
      </c>
      <c r="D929" t="s">
        <v>2076</v>
      </c>
      <c r="E929" t="s">
        <v>25</v>
      </c>
      <c r="F929" t="s">
        <v>26</v>
      </c>
      <c r="G929" t="s">
        <v>1305</v>
      </c>
      <c r="I929" t="s">
        <v>484</v>
      </c>
      <c r="J929" t="s">
        <v>1306</v>
      </c>
      <c r="P929" t="s">
        <v>31</v>
      </c>
      <c r="S929" t="s">
        <v>33</v>
      </c>
      <c r="T929" t="s">
        <v>77</v>
      </c>
      <c r="U929" t="s">
        <v>1302</v>
      </c>
      <c r="V929" t="s">
        <v>152</v>
      </c>
    </row>
    <row r="930" spans="1:22" x14ac:dyDescent="0.25">
      <c r="A930" t="s">
        <v>68</v>
      </c>
      <c r="B930" t="s">
        <v>1302</v>
      </c>
      <c r="C930" t="s">
        <v>2077</v>
      </c>
      <c r="D930" t="s">
        <v>2078</v>
      </c>
      <c r="E930" t="s">
        <v>25</v>
      </c>
      <c r="F930" t="s">
        <v>26</v>
      </c>
      <c r="G930" t="s">
        <v>1305</v>
      </c>
      <c r="I930" t="s">
        <v>484</v>
      </c>
      <c r="J930" t="s">
        <v>1306</v>
      </c>
      <c r="P930" t="s">
        <v>31</v>
      </c>
      <c r="S930" t="s">
        <v>33</v>
      </c>
      <c r="T930" t="s">
        <v>77</v>
      </c>
      <c r="U930" t="s">
        <v>1302</v>
      </c>
      <c r="V930" t="s">
        <v>152</v>
      </c>
    </row>
    <row r="931" spans="1:22" x14ac:dyDescent="0.25">
      <c r="A931" t="s">
        <v>68</v>
      </c>
      <c r="B931" t="s">
        <v>1302</v>
      </c>
      <c r="C931" t="s">
        <v>2079</v>
      </c>
      <c r="D931" t="s">
        <v>2080</v>
      </c>
      <c r="E931" t="s">
        <v>25</v>
      </c>
      <c r="F931" t="s">
        <v>26</v>
      </c>
      <c r="G931" t="s">
        <v>1305</v>
      </c>
      <c r="I931" t="s">
        <v>484</v>
      </c>
      <c r="J931" t="s">
        <v>1306</v>
      </c>
      <c r="P931" t="s">
        <v>31</v>
      </c>
      <c r="S931" t="s">
        <v>33</v>
      </c>
      <c r="T931" t="s">
        <v>77</v>
      </c>
      <c r="U931" t="s">
        <v>1302</v>
      </c>
      <c r="V931" t="s">
        <v>152</v>
      </c>
    </row>
    <row r="932" spans="1:22" x14ac:dyDescent="0.25">
      <c r="A932" t="s">
        <v>68</v>
      </c>
      <c r="B932" t="s">
        <v>1302</v>
      </c>
      <c r="C932" t="s">
        <v>2081</v>
      </c>
      <c r="D932" t="s">
        <v>2082</v>
      </c>
      <c r="E932" t="s">
        <v>25</v>
      </c>
      <c r="F932" t="s">
        <v>26</v>
      </c>
      <c r="G932" t="s">
        <v>1305</v>
      </c>
      <c r="I932" t="s">
        <v>484</v>
      </c>
      <c r="J932" t="s">
        <v>1306</v>
      </c>
      <c r="P932" t="s">
        <v>31</v>
      </c>
      <c r="S932" t="s">
        <v>33</v>
      </c>
      <c r="T932" t="s">
        <v>77</v>
      </c>
      <c r="U932" t="s">
        <v>1302</v>
      </c>
      <c r="V932" t="s">
        <v>152</v>
      </c>
    </row>
    <row r="933" spans="1:22" x14ac:dyDescent="0.25">
      <c r="A933" t="s">
        <v>68</v>
      </c>
      <c r="B933" t="s">
        <v>1302</v>
      </c>
      <c r="C933" t="s">
        <v>2083</v>
      </c>
      <c r="D933" t="s">
        <v>2084</v>
      </c>
      <c r="E933" t="s">
        <v>25</v>
      </c>
      <c r="F933" t="s">
        <v>26</v>
      </c>
      <c r="G933" t="s">
        <v>1305</v>
      </c>
      <c r="I933" t="s">
        <v>484</v>
      </c>
      <c r="J933" t="s">
        <v>1306</v>
      </c>
      <c r="P933" t="s">
        <v>31</v>
      </c>
      <c r="S933" t="s">
        <v>33</v>
      </c>
      <c r="T933" t="s">
        <v>77</v>
      </c>
      <c r="U933" t="s">
        <v>1302</v>
      </c>
      <c r="V933" t="s">
        <v>152</v>
      </c>
    </row>
    <row r="934" spans="1:22" x14ac:dyDescent="0.25">
      <c r="A934" t="s">
        <v>68</v>
      </c>
      <c r="B934" t="s">
        <v>1302</v>
      </c>
      <c r="C934" t="s">
        <v>2085</v>
      </c>
      <c r="D934" t="s">
        <v>2086</v>
      </c>
      <c r="E934" t="s">
        <v>25</v>
      </c>
      <c r="F934" t="s">
        <v>26</v>
      </c>
      <c r="G934" t="s">
        <v>1305</v>
      </c>
      <c r="I934" t="s">
        <v>484</v>
      </c>
      <c r="J934" t="s">
        <v>1306</v>
      </c>
      <c r="P934" t="s">
        <v>31</v>
      </c>
      <c r="S934" t="s">
        <v>33</v>
      </c>
      <c r="T934" t="s">
        <v>77</v>
      </c>
      <c r="U934" t="s">
        <v>1302</v>
      </c>
      <c r="V934" t="s">
        <v>152</v>
      </c>
    </row>
    <row r="935" spans="1:22" x14ac:dyDescent="0.25">
      <c r="A935" t="s">
        <v>68</v>
      </c>
      <c r="B935" t="s">
        <v>1302</v>
      </c>
      <c r="C935" t="s">
        <v>2087</v>
      </c>
      <c r="D935" t="s">
        <v>2088</v>
      </c>
      <c r="E935" t="s">
        <v>25</v>
      </c>
      <c r="F935" t="s">
        <v>26</v>
      </c>
      <c r="G935" t="s">
        <v>1305</v>
      </c>
      <c r="I935" t="s">
        <v>484</v>
      </c>
      <c r="J935" t="s">
        <v>1306</v>
      </c>
      <c r="P935" t="s">
        <v>31</v>
      </c>
      <c r="S935" t="s">
        <v>33</v>
      </c>
      <c r="T935" t="s">
        <v>77</v>
      </c>
      <c r="U935" t="s">
        <v>1302</v>
      </c>
      <c r="V935" t="s">
        <v>152</v>
      </c>
    </row>
    <row r="936" spans="1:22" x14ac:dyDescent="0.25">
      <c r="A936" t="s">
        <v>68</v>
      </c>
      <c r="B936" t="s">
        <v>1302</v>
      </c>
      <c r="C936" t="s">
        <v>2089</v>
      </c>
      <c r="D936" t="s">
        <v>2090</v>
      </c>
      <c r="E936" t="s">
        <v>25</v>
      </c>
      <c r="F936" t="s">
        <v>26</v>
      </c>
      <c r="G936" t="s">
        <v>1305</v>
      </c>
      <c r="I936" t="s">
        <v>484</v>
      </c>
      <c r="J936" t="s">
        <v>1306</v>
      </c>
      <c r="P936" t="s">
        <v>31</v>
      </c>
      <c r="S936" t="s">
        <v>33</v>
      </c>
      <c r="T936" t="s">
        <v>77</v>
      </c>
      <c r="U936" t="s">
        <v>1302</v>
      </c>
      <c r="V936" t="s">
        <v>152</v>
      </c>
    </row>
    <row r="937" spans="1:22" x14ac:dyDescent="0.25">
      <c r="A937" t="s">
        <v>68</v>
      </c>
      <c r="B937" t="s">
        <v>1302</v>
      </c>
      <c r="C937" t="s">
        <v>2091</v>
      </c>
      <c r="D937" t="s">
        <v>2092</v>
      </c>
      <c r="E937" t="s">
        <v>25</v>
      </c>
      <c r="F937" t="s">
        <v>26</v>
      </c>
      <c r="G937" t="s">
        <v>1305</v>
      </c>
      <c r="I937" t="s">
        <v>484</v>
      </c>
      <c r="J937" t="s">
        <v>1306</v>
      </c>
      <c r="P937" t="s">
        <v>31</v>
      </c>
      <c r="S937" t="s">
        <v>33</v>
      </c>
      <c r="T937" t="s">
        <v>77</v>
      </c>
      <c r="U937" t="s">
        <v>1302</v>
      </c>
      <c r="V937" t="s">
        <v>152</v>
      </c>
    </row>
    <row r="938" spans="1:22" x14ac:dyDescent="0.25">
      <c r="A938" t="s">
        <v>68</v>
      </c>
      <c r="B938" t="s">
        <v>1302</v>
      </c>
      <c r="C938" t="s">
        <v>2093</v>
      </c>
      <c r="D938" t="s">
        <v>2094</v>
      </c>
      <c r="E938" t="s">
        <v>25</v>
      </c>
      <c r="F938" t="s">
        <v>26</v>
      </c>
      <c r="G938" t="s">
        <v>1305</v>
      </c>
      <c r="I938" t="s">
        <v>484</v>
      </c>
      <c r="J938" t="s">
        <v>1306</v>
      </c>
      <c r="P938" t="s">
        <v>31</v>
      </c>
      <c r="S938" t="s">
        <v>33</v>
      </c>
      <c r="T938" t="s">
        <v>77</v>
      </c>
      <c r="U938" t="s">
        <v>1302</v>
      </c>
      <c r="V938" t="s">
        <v>152</v>
      </c>
    </row>
    <row r="939" spans="1:22" x14ac:dyDescent="0.25">
      <c r="A939" t="s">
        <v>68</v>
      </c>
      <c r="B939" t="s">
        <v>1302</v>
      </c>
      <c r="C939" t="s">
        <v>2095</v>
      </c>
      <c r="D939" t="s">
        <v>2096</v>
      </c>
      <c r="E939" t="s">
        <v>25</v>
      </c>
      <c r="F939" t="s">
        <v>26</v>
      </c>
      <c r="G939" t="s">
        <v>1305</v>
      </c>
      <c r="I939" t="s">
        <v>484</v>
      </c>
      <c r="J939" t="s">
        <v>1306</v>
      </c>
      <c r="P939" t="s">
        <v>31</v>
      </c>
      <c r="S939" t="s">
        <v>33</v>
      </c>
      <c r="T939" t="s">
        <v>77</v>
      </c>
      <c r="U939" t="s">
        <v>1302</v>
      </c>
      <c r="V939" t="s">
        <v>152</v>
      </c>
    </row>
    <row r="940" spans="1:22" x14ac:dyDescent="0.25">
      <c r="A940" t="s">
        <v>68</v>
      </c>
      <c r="B940" t="s">
        <v>1302</v>
      </c>
      <c r="C940" t="s">
        <v>2097</v>
      </c>
      <c r="D940" t="s">
        <v>2098</v>
      </c>
      <c r="E940" t="s">
        <v>25</v>
      </c>
      <c r="F940" t="s">
        <v>26</v>
      </c>
      <c r="G940" t="s">
        <v>1305</v>
      </c>
      <c r="I940" t="s">
        <v>484</v>
      </c>
      <c r="J940" t="s">
        <v>1306</v>
      </c>
      <c r="P940" t="s">
        <v>31</v>
      </c>
      <c r="S940" t="s">
        <v>33</v>
      </c>
      <c r="T940" t="s">
        <v>77</v>
      </c>
      <c r="U940" t="s">
        <v>1302</v>
      </c>
      <c r="V940" t="s">
        <v>152</v>
      </c>
    </row>
    <row r="941" spans="1:22" x14ac:dyDescent="0.25">
      <c r="A941" t="s">
        <v>68</v>
      </c>
      <c r="B941" t="s">
        <v>1302</v>
      </c>
      <c r="C941" t="s">
        <v>2099</v>
      </c>
      <c r="D941" t="s">
        <v>2100</v>
      </c>
      <c r="E941" t="s">
        <v>25</v>
      </c>
      <c r="F941" t="s">
        <v>26</v>
      </c>
      <c r="G941" t="s">
        <v>1305</v>
      </c>
      <c r="I941" t="s">
        <v>484</v>
      </c>
      <c r="J941" t="s">
        <v>1306</v>
      </c>
      <c r="P941" t="s">
        <v>31</v>
      </c>
      <c r="S941" t="s">
        <v>33</v>
      </c>
      <c r="T941" t="s">
        <v>77</v>
      </c>
      <c r="U941" t="s">
        <v>1302</v>
      </c>
      <c r="V941" t="s">
        <v>152</v>
      </c>
    </row>
    <row r="942" spans="1:22" x14ac:dyDescent="0.25">
      <c r="A942" t="s">
        <v>68</v>
      </c>
      <c r="B942" t="s">
        <v>1302</v>
      </c>
      <c r="C942" t="s">
        <v>2101</v>
      </c>
      <c r="D942" t="s">
        <v>2102</v>
      </c>
      <c r="E942" t="s">
        <v>25</v>
      </c>
      <c r="F942" t="s">
        <v>26</v>
      </c>
      <c r="G942" t="s">
        <v>1305</v>
      </c>
      <c r="I942" t="s">
        <v>484</v>
      </c>
      <c r="J942" t="s">
        <v>1306</v>
      </c>
      <c r="P942" t="s">
        <v>31</v>
      </c>
      <c r="S942" t="s">
        <v>33</v>
      </c>
      <c r="T942" t="s">
        <v>77</v>
      </c>
      <c r="U942" t="s">
        <v>1302</v>
      </c>
      <c r="V942" t="s">
        <v>152</v>
      </c>
    </row>
    <row r="943" spans="1:22" x14ac:dyDescent="0.25">
      <c r="A943" t="s">
        <v>68</v>
      </c>
      <c r="B943" t="s">
        <v>1302</v>
      </c>
      <c r="C943" t="s">
        <v>2103</v>
      </c>
      <c r="D943" t="s">
        <v>2104</v>
      </c>
      <c r="E943" t="s">
        <v>25</v>
      </c>
      <c r="F943" t="s">
        <v>26</v>
      </c>
      <c r="G943" t="s">
        <v>1305</v>
      </c>
      <c r="I943" t="s">
        <v>484</v>
      </c>
      <c r="J943" t="s">
        <v>1306</v>
      </c>
      <c r="P943" t="s">
        <v>31</v>
      </c>
      <c r="S943" t="s">
        <v>33</v>
      </c>
      <c r="T943" t="s">
        <v>77</v>
      </c>
      <c r="U943" t="s">
        <v>1302</v>
      </c>
      <c r="V943" t="s">
        <v>152</v>
      </c>
    </row>
    <row r="944" spans="1:22" x14ac:dyDescent="0.25">
      <c r="A944" t="s">
        <v>68</v>
      </c>
      <c r="B944" t="s">
        <v>1302</v>
      </c>
      <c r="C944" t="s">
        <v>2105</v>
      </c>
      <c r="D944" t="s">
        <v>2106</v>
      </c>
      <c r="E944" t="s">
        <v>25</v>
      </c>
      <c r="F944" t="s">
        <v>26</v>
      </c>
      <c r="G944" t="s">
        <v>1305</v>
      </c>
      <c r="I944" t="s">
        <v>484</v>
      </c>
      <c r="J944" t="s">
        <v>1306</v>
      </c>
      <c r="P944" t="s">
        <v>31</v>
      </c>
      <c r="S944" t="s">
        <v>33</v>
      </c>
      <c r="T944" t="s">
        <v>77</v>
      </c>
      <c r="U944" t="s">
        <v>1302</v>
      </c>
      <c r="V944" t="s">
        <v>152</v>
      </c>
    </row>
    <row r="945" spans="1:22" x14ac:dyDescent="0.25">
      <c r="A945" t="s">
        <v>68</v>
      </c>
      <c r="B945" t="s">
        <v>1302</v>
      </c>
      <c r="C945" t="s">
        <v>2107</v>
      </c>
      <c r="D945" t="s">
        <v>2108</v>
      </c>
      <c r="E945" t="s">
        <v>25</v>
      </c>
      <c r="F945" t="s">
        <v>26</v>
      </c>
      <c r="G945" t="s">
        <v>1305</v>
      </c>
      <c r="I945" t="s">
        <v>484</v>
      </c>
      <c r="J945" t="s">
        <v>1306</v>
      </c>
      <c r="P945" t="s">
        <v>31</v>
      </c>
      <c r="S945" t="s">
        <v>33</v>
      </c>
      <c r="T945" t="s">
        <v>77</v>
      </c>
      <c r="U945" t="s">
        <v>1302</v>
      </c>
      <c r="V945" t="s">
        <v>152</v>
      </c>
    </row>
    <row r="946" spans="1:22" x14ac:dyDescent="0.25">
      <c r="A946" t="s">
        <v>68</v>
      </c>
      <c r="B946" t="s">
        <v>1302</v>
      </c>
      <c r="C946" t="s">
        <v>2109</v>
      </c>
      <c r="D946" t="s">
        <v>2110</v>
      </c>
      <c r="E946" t="s">
        <v>25</v>
      </c>
      <c r="F946" t="s">
        <v>26</v>
      </c>
      <c r="G946" t="s">
        <v>1305</v>
      </c>
      <c r="I946" t="s">
        <v>484</v>
      </c>
      <c r="J946" t="s">
        <v>1306</v>
      </c>
      <c r="P946" t="s">
        <v>31</v>
      </c>
      <c r="S946" t="s">
        <v>33</v>
      </c>
      <c r="T946" t="s">
        <v>77</v>
      </c>
      <c r="U946" t="s">
        <v>1302</v>
      </c>
      <c r="V946" t="s">
        <v>152</v>
      </c>
    </row>
    <row r="947" spans="1:22" x14ac:dyDescent="0.25">
      <c r="A947" t="s">
        <v>68</v>
      </c>
      <c r="B947" t="s">
        <v>1302</v>
      </c>
      <c r="C947" t="s">
        <v>2111</v>
      </c>
      <c r="D947" t="s">
        <v>2112</v>
      </c>
      <c r="E947" t="s">
        <v>25</v>
      </c>
      <c r="F947" t="s">
        <v>26</v>
      </c>
      <c r="G947" t="s">
        <v>1305</v>
      </c>
      <c r="I947" t="s">
        <v>484</v>
      </c>
      <c r="J947" t="s">
        <v>1306</v>
      </c>
      <c r="P947" t="s">
        <v>31</v>
      </c>
      <c r="S947" t="s">
        <v>33</v>
      </c>
      <c r="T947" t="s">
        <v>77</v>
      </c>
      <c r="U947" t="s">
        <v>1302</v>
      </c>
      <c r="V947" t="s">
        <v>152</v>
      </c>
    </row>
    <row r="948" spans="1:22" x14ac:dyDescent="0.25">
      <c r="A948" t="s">
        <v>68</v>
      </c>
      <c r="B948" t="s">
        <v>1302</v>
      </c>
      <c r="C948" t="s">
        <v>2113</v>
      </c>
      <c r="D948" t="s">
        <v>2114</v>
      </c>
      <c r="E948" t="s">
        <v>25</v>
      </c>
      <c r="F948" t="s">
        <v>26</v>
      </c>
      <c r="G948" t="s">
        <v>1305</v>
      </c>
      <c r="I948" t="s">
        <v>484</v>
      </c>
      <c r="J948" t="s">
        <v>1306</v>
      </c>
      <c r="P948" t="s">
        <v>31</v>
      </c>
      <c r="S948" t="s">
        <v>33</v>
      </c>
      <c r="T948" t="s">
        <v>77</v>
      </c>
      <c r="U948" t="s">
        <v>1302</v>
      </c>
      <c r="V948" t="s">
        <v>152</v>
      </c>
    </row>
    <row r="949" spans="1:22" x14ac:dyDescent="0.25">
      <c r="A949" t="s">
        <v>68</v>
      </c>
      <c r="B949" t="s">
        <v>1302</v>
      </c>
      <c r="C949" t="s">
        <v>2115</v>
      </c>
      <c r="D949" t="s">
        <v>2116</v>
      </c>
      <c r="E949" t="s">
        <v>25</v>
      </c>
      <c r="F949" t="s">
        <v>26</v>
      </c>
      <c r="G949" t="s">
        <v>1305</v>
      </c>
      <c r="I949" t="s">
        <v>484</v>
      </c>
      <c r="J949" t="s">
        <v>1306</v>
      </c>
      <c r="P949" t="s">
        <v>31</v>
      </c>
      <c r="S949" t="s">
        <v>33</v>
      </c>
      <c r="T949" t="s">
        <v>77</v>
      </c>
      <c r="U949" t="s">
        <v>1302</v>
      </c>
      <c r="V949" t="s">
        <v>152</v>
      </c>
    </row>
    <row r="950" spans="1:22" x14ac:dyDescent="0.25">
      <c r="A950" t="s">
        <v>68</v>
      </c>
      <c r="B950" t="s">
        <v>1302</v>
      </c>
      <c r="C950" t="s">
        <v>2117</v>
      </c>
      <c r="D950" t="s">
        <v>2118</v>
      </c>
      <c r="E950" t="s">
        <v>25</v>
      </c>
      <c r="F950" t="s">
        <v>26</v>
      </c>
      <c r="G950" t="s">
        <v>1305</v>
      </c>
      <c r="I950" t="s">
        <v>484</v>
      </c>
      <c r="J950" t="s">
        <v>1306</v>
      </c>
      <c r="P950" t="s">
        <v>31</v>
      </c>
      <c r="S950" t="s">
        <v>33</v>
      </c>
      <c r="T950" t="s">
        <v>77</v>
      </c>
      <c r="U950" t="s">
        <v>1302</v>
      </c>
      <c r="V950" t="s">
        <v>152</v>
      </c>
    </row>
    <row r="951" spans="1:22" x14ac:dyDescent="0.25">
      <c r="A951" t="s">
        <v>68</v>
      </c>
      <c r="B951" t="s">
        <v>1302</v>
      </c>
      <c r="C951" t="s">
        <v>2119</v>
      </c>
      <c r="D951" t="s">
        <v>2120</v>
      </c>
      <c r="E951" t="s">
        <v>25</v>
      </c>
      <c r="F951" t="s">
        <v>26</v>
      </c>
      <c r="G951" t="s">
        <v>1305</v>
      </c>
      <c r="I951" t="s">
        <v>484</v>
      </c>
      <c r="J951" t="s">
        <v>1306</v>
      </c>
      <c r="P951" t="s">
        <v>31</v>
      </c>
      <c r="S951" t="s">
        <v>33</v>
      </c>
      <c r="T951" t="s">
        <v>77</v>
      </c>
      <c r="U951" t="s">
        <v>1302</v>
      </c>
      <c r="V951" t="s">
        <v>152</v>
      </c>
    </row>
    <row r="952" spans="1:22" x14ac:dyDescent="0.25">
      <c r="A952" t="s">
        <v>68</v>
      </c>
      <c r="B952" t="s">
        <v>1302</v>
      </c>
      <c r="C952" t="s">
        <v>2121</v>
      </c>
      <c r="D952" t="s">
        <v>2122</v>
      </c>
      <c r="E952" t="s">
        <v>25</v>
      </c>
      <c r="F952" t="s">
        <v>26</v>
      </c>
      <c r="G952" t="s">
        <v>1305</v>
      </c>
      <c r="I952" t="s">
        <v>484</v>
      </c>
      <c r="J952" t="s">
        <v>1306</v>
      </c>
      <c r="P952" t="s">
        <v>31</v>
      </c>
      <c r="S952" t="s">
        <v>33</v>
      </c>
      <c r="T952" t="s">
        <v>77</v>
      </c>
      <c r="U952" t="s">
        <v>1302</v>
      </c>
      <c r="V952" t="s">
        <v>152</v>
      </c>
    </row>
    <row r="953" spans="1:22" x14ac:dyDescent="0.25">
      <c r="A953" t="s">
        <v>68</v>
      </c>
      <c r="B953" t="s">
        <v>1302</v>
      </c>
      <c r="C953" t="s">
        <v>2123</v>
      </c>
      <c r="D953" t="s">
        <v>2124</v>
      </c>
      <c r="E953" t="s">
        <v>25</v>
      </c>
      <c r="F953" t="s">
        <v>26</v>
      </c>
      <c r="G953" t="s">
        <v>1305</v>
      </c>
      <c r="I953" t="s">
        <v>484</v>
      </c>
      <c r="J953" t="s">
        <v>1306</v>
      </c>
      <c r="P953" t="s">
        <v>31</v>
      </c>
      <c r="S953" t="s">
        <v>33</v>
      </c>
      <c r="T953" t="s">
        <v>77</v>
      </c>
      <c r="U953" t="s">
        <v>1302</v>
      </c>
      <c r="V953" t="s">
        <v>152</v>
      </c>
    </row>
    <row r="954" spans="1:22" x14ac:dyDescent="0.25">
      <c r="A954" t="s">
        <v>68</v>
      </c>
      <c r="B954" t="s">
        <v>1302</v>
      </c>
      <c r="C954" t="s">
        <v>2125</v>
      </c>
      <c r="D954" t="s">
        <v>2126</v>
      </c>
      <c r="E954" t="s">
        <v>25</v>
      </c>
      <c r="F954" t="s">
        <v>26</v>
      </c>
      <c r="G954" t="s">
        <v>1305</v>
      </c>
      <c r="I954" t="s">
        <v>484</v>
      </c>
      <c r="J954" t="s">
        <v>1306</v>
      </c>
      <c r="P954" t="s">
        <v>31</v>
      </c>
      <c r="S954" t="s">
        <v>33</v>
      </c>
      <c r="T954" t="s">
        <v>77</v>
      </c>
      <c r="U954" t="s">
        <v>1302</v>
      </c>
      <c r="V954" t="s">
        <v>152</v>
      </c>
    </row>
    <row r="955" spans="1:22" x14ac:dyDescent="0.25">
      <c r="A955" t="s">
        <v>68</v>
      </c>
      <c r="B955" t="s">
        <v>1302</v>
      </c>
      <c r="C955" t="s">
        <v>2127</v>
      </c>
      <c r="D955" t="s">
        <v>2128</v>
      </c>
      <c r="E955" t="s">
        <v>25</v>
      </c>
      <c r="F955" t="s">
        <v>26</v>
      </c>
      <c r="G955" t="s">
        <v>1305</v>
      </c>
      <c r="I955" t="s">
        <v>484</v>
      </c>
      <c r="J955" t="s">
        <v>1306</v>
      </c>
      <c r="P955" t="s">
        <v>31</v>
      </c>
      <c r="S955" t="s">
        <v>33</v>
      </c>
      <c r="T955" t="s">
        <v>77</v>
      </c>
      <c r="U955" t="s">
        <v>1302</v>
      </c>
      <c r="V955" t="s">
        <v>152</v>
      </c>
    </row>
    <row r="956" spans="1:22" x14ac:dyDescent="0.25">
      <c r="A956" t="s">
        <v>68</v>
      </c>
      <c r="B956" t="s">
        <v>1302</v>
      </c>
      <c r="C956" t="s">
        <v>2129</v>
      </c>
      <c r="D956" t="s">
        <v>2130</v>
      </c>
      <c r="E956" t="s">
        <v>25</v>
      </c>
      <c r="F956" t="s">
        <v>26</v>
      </c>
      <c r="G956" t="s">
        <v>1305</v>
      </c>
      <c r="I956" t="s">
        <v>484</v>
      </c>
      <c r="J956" t="s">
        <v>1306</v>
      </c>
      <c r="P956" t="s">
        <v>31</v>
      </c>
      <c r="S956" t="s">
        <v>33</v>
      </c>
      <c r="T956" t="s">
        <v>77</v>
      </c>
      <c r="U956" t="s">
        <v>1302</v>
      </c>
      <c r="V956" t="s">
        <v>152</v>
      </c>
    </row>
    <row r="957" spans="1:22" x14ac:dyDescent="0.25">
      <c r="A957" t="s">
        <v>68</v>
      </c>
      <c r="B957" t="s">
        <v>1302</v>
      </c>
      <c r="C957" t="s">
        <v>2131</v>
      </c>
      <c r="D957" t="s">
        <v>2132</v>
      </c>
      <c r="E957" t="s">
        <v>25</v>
      </c>
      <c r="F957" t="s">
        <v>26</v>
      </c>
      <c r="G957" t="s">
        <v>1305</v>
      </c>
      <c r="I957" t="s">
        <v>484</v>
      </c>
      <c r="J957" t="s">
        <v>1306</v>
      </c>
      <c r="P957" t="s">
        <v>31</v>
      </c>
      <c r="S957" t="s">
        <v>33</v>
      </c>
      <c r="T957" t="s">
        <v>77</v>
      </c>
      <c r="U957" t="s">
        <v>1302</v>
      </c>
      <c r="V957" t="s">
        <v>152</v>
      </c>
    </row>
    <row r="958" spans="1:22" x14ac:dyDescent="0.25">
      <c r="A958" t="s">
        <v>68</v>
      </c>
      <c r="B958" t="s">
        <v>1302</v>
      </c>
      <c r="C958" t="s">
        <v>2133</v>
      </c>
      <c r="D958" t="s">
        <v>2134</v>
      </c>
      <c r="E958" t="s">
        <v>25</v>
      </c>
      <c r="F958" t="s">
        <v>26</v>
      </c>
      <c r="G958" t="s">
        <v>1305</v>
      </c>
      <c r="I958" t="s">
        <v>484</v>
      </c>
      <c r="J958" t="s">
        <v>1306</v>
      </c>
      <c r="P958" t="s">
        <v>31</v>
      </c>
      <c r="S958" t="s">
        <v>33</v>
      </c>
      <c r="T958" t="s">
        <v>77</v>
      </c>
      <c r="U958" t="s">
        <v>1302</v>
      </c>
      <c r="V958" t="s">
        <v>152</v>
      </c>
    </row>
    <row r="959" spans="1:22" x14ac:dyDescent="0.25">
      <c r="A959" t="s">
        <v>68</v>
      </c>
      <c r="B959" t="s">
        <v>1302</v>
      </c>
      <c r="C959" t="s">
        <v>2135</v>
      </c>
      <c r="D959" t="s">
        <v>2136</v>
      </c>
      <c r="E959" t="s">
        <v>25</v>
      </c>
      <c r="F959" t="s">
        <v>26</v>
      </c>
      <c r="G959" t="s">
        <v>1305</v>
      </c>
      <c r="I959" t="s">
        <v>484</v>
      </c>
      <c r="J959" t="s">
        <v>1306</v>
      </c>
      <c r="P959" t="s">
        <v>31</v>
      </c>
      <c r="S959" t="s">
        <v>33</v>
      </c>
      <c r="T959" t="s">
        <v>77</v>
      </c>
      <c r="U959" t="s">
        <v>1302</v>
      </c>
      <c r="V959" t="s">
        <v>152</v>
      </c>
    </row>
    <row r="960" spans="1:22" x14ac:dyDescent="0.25">
      <c r="A960" t="s">
        <v>68</v>
      </c>
      <c r="B960" t="s">
        <v>1302</v>
      </c>
      <c r="C960" t="s">
        <v>2137</v>
      </c>
      <c r="D960" t="s">
        <v>2138</v>
      </c>
      <c r="E960" t="s">
        <v>25</v>
      </c>
      <c r="F960" t="s">
        <v>26</v>
      </c>
      <c r="G960" t="s">
        <v>1305</v>
      </c>
      <c r="I960" t="s">
        <v>484</v>
      </c>
      <c r="J960" t="s">
        <v>1306</v>
      </c>
      <c r="P960" t="s">
        <v>31</v>
      </c>
      <c r="S960" t="s">
        <v>33</v>
      </c>
      <c r="T960" t="s">
        <v>77</v>
      </c>
      <c r="U960" t="s">
        <v>1302</v>
      </c>
      <c r="V960" t="s">
        <v>152</v>
      </c>
    </row>
    <row r="961" spans="1:22" x14ac:dyDescent="0.25">
      <c r="A961" t="s">
        <v>68</v>
      </c>
      <c r="B961" t="s">
        <v>1302</v>
      </c>
      <c r="C961" t="s">
        <v>2139</v>
      </c>
      <c r="D961" t="s">
        <v>2140</v>
      </c>
      <c r="E961" t="s">
        <v>25</v>
      </c>
      <c r="F961" t="s">
        <v>26</v>
      </c>
      <c r="G961" t="s">
        <v>1305</v>
      </c>
      <c r="I961" t="s">
        <v>484</v>
      </c>
      <c r="J961" t="s">
        <v>1306</v>
      </c>
      <c r="P961" t="s">
        <v>31</v>
      </c>
      <c r="S961" t="s">
        <v>33</v>
      </c>
      <c r="T961" t="s">
        <v>77</v>
      </c>
      <c r="U961" t="s">
        <v>1302</v>
      </c>
      <c r="V961" t="s">
        <v>152</v>
      </c>
    </row>
    <row r="962" spans="1:22" x14ac:dyDescent="0.25">
      <c r="A962" t="s">
        <v>68</v>
      </c>
      <c r="B962" t="s">
        <v>1302</v>
      </c>
      <c r="C962" t="s">
        <v>2141</v>
      </c>
      <c r="D962" t="s">
        <v>2142</v>
      </c>
      <c r="E962" t="s">
        <v>25</v>
      </c>
      <c r="F962" t="s">
        <v>26</v>
      </c>
      <c r="G962" t="s">
        <v>1305</v>
      </c>
      <c r="I962" t="s">
        <v>484</v>
      </c>
      <c r="J962" t="s">
        <v>1306</v>
      </c>
      <c r="P962" t="s">
        <v>31</v>
      </c>
      <c r="S962" t="s">
        <v>33</v>
      </c>
      <c r="T962" t="s">
        <v>77</v>
      </c>
      <c r="U962" t="s">
        <v>1302</v>
      </c>
      <c r="V962" t="s">
        <v>152</v>
      </c>
    </row>
    <row r="963" spans="1:22" x14ac:dyDescent="0.25">
      <c r="A963" t="s">
        <v>68</v>
      </c>
      <c r="B963" t="s">
        <v>1302</v>
      </c>
      <c r="C963" t="s">
        <v>2143</v>
      </c>
      <c r="D963" t="s">
        <v>2144</v>
      </c>
      <c r="E963" t="s">
        <v>25</v>
      </c>
      <c r="F963" t="s">
        <v>26</v>
      </c>
      <c r="G963" t="s">
        <v>1305</v>
      </c>
      <c r="I963" t="s">
        <v>484</v>
      </c>
      <c r="J963" t="s">
        <v>1306</v>
      </c>
      <c r="P963" t="s">
        <v>31</v>
      </c>
      <c r="S963" t="s">
        <v>33</v>
      </c>
      <c r="T963" t="s">
        <v>77</v>
      </c>
      <c r="U963" t="s">
        <v>1302</v>
      </c>
      <c r="V963" t="s">
        <v>152</v>
      </c>
    </row>
    <row r="964" spans="1:22" x14ac:dyDescent="0.25">
      <c r="A964" t="s">
        <v>68</v>
      </c>
      <c r="B964" t="s">
        <v>1302</v>
      </c>
      <c r="C964" t="s">
        <v>2145</v>
      </c>
      <c r="D964" t="s">
        <v>2146</v>
      </c>
      <c r="E964" t="s">
        <v>25</v>
      </c>
      <c r="F964" t="s">
        <v>26</v>
      </c>
      <c r="G964" t="s">
        <v>1305</v>
      </c>
      <c r="I964" t="s">
        <v>484</v>
      </c>
      <c r="J964" t="s">
        <v>1306</v>
      </c>
      <c r="P964" t="s">
        <v>31</v>
      </c>
      <c r="S964" t="s">
        <v>33</v>
      </c>
      <c r="T964" t="s">
        <v>77</v>
      </c>
      <c r="U964" t="s">
        <v>1302</v>
      </c>
      <c r="V964" t="s">
        <v>152</v>
      </c>
    </row>
    <row r="965" spans="1:22" x14ac:dyDescent="0.25">
      <c r="A965" t="s">
        <v>68</v>
      </c>
      <c r="B965" t="s">
        <v>1302</v>
      </c>
      <c r="C965" t="s">
        <v>2147</v>
      </c>
      <c r="D965" t="s">
        <v>2148</v>
      </c>
      <c r="E965" t="s">
        <v>25</v>
      </c>
      <c r="F965" t="s">
        <v>26</v>
      </c>
      <c r="G965" t="s">
        <v>1305</v>
      </c>
      <c r="I965" t="s">
        <v>484</v>
      </c>
      <c r="J965" t="s">
        <v>1306</v>
      </c>
      <c r="P965" t="s">
        <v>31</v>
      </c>
      <c r="S965" t="s">
        <v>33</v>
      </c>
      <c r="T965" t="s">
        <v>77</v>
      </c>
      <c r="U965" t="s">
        <v>1302</v>
      </c>
      <c r="V965" t="s">
        <v>152</v>
      </c>
    </row>
    <row r="966" spans="1:22" x14ac:dyDescent="0.25">
      <c r="A966" t="s">
        <v>68</v>
      </c>
      <c r="B966" t="s">
        <v>1302</v>
      </c>
      <c r="C966" t="s">
        <v>2149</v>
      </c>
      <c r="D966" t="s">
        <v>2150</v>
      </c>
      <c r="E966" t="s">
        <v>25</v>
      </c>
      <c r="F966" t="s">
        <v>26</v>
      </c>
      <c r="G966" t="s">
        <v>1305</v>
      </c>
      <c r="I966" t="s">
        <v>484</v>
      </c>
      <c r="J966" t="s">
        <v>1306</v>
      </c>
      <c r="P966" t="s">
        <v>31</v>
      </c>
      <c r="S966" t="s">
        <v>33</v>
      </c>
      <c r="T966" t="s">
        <v>77</v>
      </c>
      <c r="U966" t="s">
        <v>1302</v>
      </c>
      <c r="V966" t="s">
        <v>152</v>
      </c>
    </row>
    <row r="967" spans="1:22" x14ac:dyDescent="0.25">
      <c r="A967" t="s">
        <v>68</v>
      </c>
      <c r="B967" t="s">
        <v>1302</v>
      </c>
      <c r="C967" t="s">
        <v>2151</v>
      </c>
      <c r="D967" t="s">
        <v>2152</v>
      </c>
      <c r="E967" t="s">
        <v>25</v>
      </c>
      <c r="F967" t="s">
        <v>26</v>
      </c>
      <c r="G967" t="s">
        <v>1305</v>
      </c>
      <c r="I967" t="s">
        <v>484</v>
      </c>
      <c r="J967" t="s">
        <v>1306</v>
      </c>
      <c r="P967" t="s">
        <v>31</v>
      </c>
      <c r="S967" t="s">
        <v>33</v>
      </c>
      <c r="T967" t="s">
        <v>77</v>
      </c>
      <c r="U967" t="s">
        <v>1302</v>
      </c>
      <c r="V967" t="s">
        <v>152</v>
      </c>
    </row>
    <row r="968" spans="1:22" x14ac:dyDescent="0.25">
      <c r="A968" t="s">
        <v>68</v>
      </c>
      <c r="B968" t="s">
        <v>1302</v>
      </c>
      <c r="C968" t="s">
        <v>2153</v>
      </c>
      <c r="D968" t="s">
        <v>2154</v>
      </c>
      <c r="E968" t="s">
        <v>25</v>
      </c>
      <c r="F968" t="s">
        <v>26</v>
      </c>
      <c r="G968" t="s">
        <v>1305</v>
      </c>
      <c r="I968" t="s">
        <v>484</v>
      </c>
      <c r="J968" t="s">
        <v>1306</v>
      </c>
      <c r="P968" t="s">
        <v>31</v>
      </c>
      <c r="S968" t="s">
        <v>33</v>
      </c>
      <c r="T968" t="s">
        <v>77</v>
      </c>
      <c r="U968" t="s">
        <v>1302</v>
      </c>
      <c r="V968" t="s">
        <v>152</v>
      </c>
    </row>
    <row r="969" spans="1:22" x14ac:dyDescent="0.25">
      <c r="A969" t="s">
        <v>68</v>
      </c>
      <c r="B969" t="s">
        <v>1302</v>
      </c>
      <c r="C969" t="s">
        <v>2155</v>
      </c>
      <c r="D969" t="s">
        <v>2156</v>
      </c>
      <c r="E969" t="s">
        <v>25</v>
      </c>
      <c r="F969" t="s">
        <v>26</v>
      </c>
      <c r="G969" t="s">
        <v>1305</v>
      </c>
      <c r="I969" t="s">
        <v>484</v>
      </c>
      <c r="J969" t="s">
        <v>1306</v>
      </c>
      <c r="P969" t="s">
        <v>31</v>
      </c>
      <c r="S969" t="s">
        <v>33</v>
      </c>
      <c r="T969" t="s">
        <v>77</v>
      </c>
      <c r="U969" t="s">
        <v>1302</v>
      </c>
      <c r="V969" t="s">
        <v>152</v>
      </c>
    </row>
    <row r="970" spans="1:22" x14ac:dyDescent="0.25">
      <c r="A970" t="s">
        <v>68</v>
      </c>
      <c r="B970" t="s">
        <v>1302</v>
      </c>
      <c r="C970" t="s">
        <v>2157</v>
      </c>
      <c r="D970" t="s">
        <v>2158</v>
      </c>
      <c r="E970" t="s">
        <v>25</v>
      </c>
      <c r="F970" t="s">
        <v>26</v>
      </c>
      <c r="G970" t="s">
        <v>1305</v>
      </c>
      <c r="I970" t="s">
        <v>484</v>
      </c>
      <c r="J970" t="s">
        <v>1306</v>
      </c>
      <c r="P970" t="s">
        <v>31</v>
      </c>
      <c r="S970" t="s">
        <v>33</v>
      </c>
      <c r="T970" t="s">
        <v>77</v>
      </c>
      <c r="U970" t="s">
        <v>1302</v>
      </c>
      <c r="V970" t="s">
        <v>152</v>
      </c>
    </row>
    <row r="971" spans="1:22" x14ac:dyDescent="0.25">
      <c r="A971" t="s">
        <v>68</v>
      </c>
      <c r="B971" t="s">
        <v>1302</v>
      </c>
      <c r="C971" t="s">
        <v>2159</v>
      </c>
      <c r="D971" t="s">
        <v>2160</v>
      </c>
      <c r="E971" t="s">
        <v>25</v>
      </c>
      <c r="F971" t="s">
        <v>26</v>
      </c>
      <c r="G971" t="s">
        <v>1305</v>
      </c>
      <c r="I971" t="s">
        <v>484</v>
      </c>
      <c r="J971" t="s">
        <v>1306</v>
      </c>
      <c r="P971" t="s">
        <v>31</v>
      </c>
      <c r="S971" t="s">
        <v>33</v>
      </c>
      <c r="T971" t="s">
        <v>77</v>
      </c>
      <c r="U971" t="s">
        <v>1302</v>
      </c>
      <c r="V971" t="s">
        <v>152</v>
      </c>
    </row>
    <row r="972" spans="1:22" x14ac:dyDescent="0.25">
      <c r="A972" t="s">
        <v>68</v>
      </c>
      <c r="B972" t="s">
        <v>1302</v>
      </c>
      <c r="C972" t="s">
        <v>2161</v>
      </c>
      <c r="D972" t="s">
        <v>2162</v>
      </c>
      <c r="E972" t="s">
        <v>25</v>
      </c>
      <c r="F972" t="s">
        <v>26</v>
      </c>
      <c r="G972" t="s">
        <v>1305</v>
      </c>
      <c r="I972" t="s">
        <v>484</v>
      </c>
      <c r="J972" t="s">
        <v>1306</v>
      </c>
      <c r="P972" t="s">
        <v>31</v>
      </c>
      <c r="S972" t="s">
        <v>33</v>
      </c>
      <c r="T972" t="s">
        <v>77</v>
      </c>
      <c r="U972" t="s">
        <v>1302</v>
      </c>
      <c r="V972" t="s">
        <v>152</v>
      </c>
    </row>
    <row r="973" spans="1:22" x14ac:dyDescent="0.25">
      <c r="A973" t="s">
        <v>68</v>
      </c>
      <c r="B973" t="s">
        <v>1302</v>
      </c>
      <c r="C973" t="s">
        <v>2163</v>
      </c>
      <c r="D973" t="s">
        <v>2164</v>
      </c>
      <c r="E973" t="s">
        <v>25</v>
      </c>
      <c r="F973" t="s">
        <v>26</v>
      </c>
      <c r="G973" t="s">
        <v>1305</v>
      </c>
      <c r="I973" t="s">
        <v>484</v>
      </c>
      <c r="J973" t="s">
        <v>1306</v>
      </c>
      <c r="P973" t="s">
        <v>31</v>
      </c>
      <c r="S973" t="s">
        <v>33</v>
      </c>
      <c r="T973" t="s">
        <v>77</v>
      </c>
      <c r="U973" t="s">
        <v>1302</v>
      </c>
      <c r="V973" t="s">
        <v>152</v>
      </c>
    </row>
    <row r="974" spans="1:22" x14ac:dyDescent="0.25">
      <c r="A974" t="s">
        <v>68</v>
      </c>
      <c r="B974" t="s">
        <v>1302</v>
      </c>
      <c r="C974" t="s">
        <v>2165</v>
      </c>
      <c r="D974" t="s">
        <v>2166</v>
      </c>
      <c r="E974" t="s">
        <v>25</v>
      </c>
      <c r="F974" t="s">
        <v>26</v>
      </c>
      <c r="G974" t="s">
        <v>1305</v>
      </c>
      <c r="I974" t="s">
        <v>484</v>
      </c>
      <c r="J974" t="s">
        <v>1306</v>
      </c>
      <c r="P974" t="s">
        <v>31</v>
      </c>
      <c r="S974" t="s">
        <v>33</v>
      </c>
      <c r="T974" t="s">
        <v>77</v>
      </c>
      <c r="U974" t="s">
        <v>1302</v>
      </c>
      <c r="V974" t="s">
        <v>152</v>
      </c>
    </row>
    <row r="975" spans="1:22" x14ac:dyDescent="0.25">
      <c r="A975" t="s">
        <v>68</v>
      </c>
      <c r="B975" t="s">
        <v>1302</v>
      </c>
      <c r="C975" t="s">
        <v>2167</v>
      </c>
      <c r="D975" t="s">
        <v>2168</v>
      </c>
      <c r="E975" t="s">
        <v>25</v>
      </c>
      <c r="F975" t="s">
        <v>26</v>
      </c>
      <c r="G975" t="s">
        <v>1305</v>
      </c>
      <c r="I975" t="s">
        <v>484</v>
      </c>
      <c r="J975" t="s">
        <v>1306</v>
      </c>
      <c r="P975" t="s">
        <v>31</v>
      </c>
      <c r="S975" t="s">
        <v>33</v>
      </c>
      <c r="T975" t="s">
        <v>77</v>
      </c>
      <c r="U975" t="s">
        <v>1302</v>
      </c>
      <c r="V975" t="s">
        <v>152</v>
      </c>
    </row>
    <row r="976" spans="1:22" x14ac:dyDescent="0.25">
      <c r="A976" t="s">
        <v>68</v>
      </c>
      <c r="B976" t="s">
        <v>1302</v>
      </c>
      <c r="C976" t="s">
        <v>2169</v>
      </c>
      <c r="D976" t="s">
        <v>2170</v>
      </c>
      <c r="E976" t="s">
        <v>25</v>
      </c>
      <c r="F976" t="s">
        <v>26</v>
      </c>
      <c r="G976" t="s">
        <v>1305</v>
      </c>
      <c r="I976" t="s">
        <v>484</v>
      </c>
      <c r="J976" t="s">
        <v>1306</v>
      </c>
      <c r="P976" t="s">
        <v>31</v>
      </c>
      <c r="S976" t="s">
        <v>33</v>
      </c>
      <c r="T976" t="s">
        <v>77</v>
      </c>
      <c r="U976" t="s">
        <v>1302</v>
      </c>
      <c r="V976" t="s">
        <v>152</v>
      </c>
    </row>
    <row r="977" spans="1:22" x14ac:dyDescent="0.25">
      <c r="A977" t="s">
        <v>68</v>
      </c>
      <c r="B977" t="s">
        <v>1302</v>
      </c>
      <c r="C977" t="s">
        <v>2171</v>
      </c>
      <c r="D977" t="s">
        <v>2172</v>
      </c>
      <c r="E977" t="s">
        <v>25</v>
      </c>
      <c r="F977" t="s">
        <v>26</v>
      </c>
      <c r="G977" t="s">
        <v>1305</v>
      </c>
      <c r="I977" t="s">
        <v>484</v>
      </c>
      <c r="J977" t="s">
        <v>1306</v>
      </c>
      <c r="P977" t="s">
        <v>31</v>
      </c>
      <c r="S977" t="s">
        <v>33</v>
      </c>
      <c r="T977" t="s">
        <v>77</v>
      </c>
      <c r="U977" t="s">
        <v>1302</v>
      </c>
      <c r="V977" t="s">
        <v>152</v>
      </c>
    </row>
    <row r="978" spans="1:22" x14ac:dyDescent="0.25">
      <c r="A978" t="s">
        <v>68</v>
      </c>
      <c r="B978" t="s">
        <v>1302</v>
      </c>
      <c r="C978" t="s">
        <v>2173</v>
      </c>
      <c r="D978" t="s">
        <v>2174</v>
      </c>
      <c r="E978" t="s">
        <v>25</v>
      </c>
      <c r="F978" t="s">
        <v>26</v>
      </c>
      <c r="G978" t="s">
        <v>1305</v>
      </c>
      <c r="I978" t="s">
        <v>484</v>
      </c>
      <c r="J978" t="s">
        <v>1306</v>
      </c>
      <c r="P978" t="s">
        <v>31</v>
      </c>
      <c r="S978" t="s">
        <v>33</v>
      </c>
      <c r="T978" t="s">
        <v>77</v>
      </c>
      <c r="U978" t="s">
        <v>1302</v>
      </c>
      <c r="V978" t="s">
        <v>152</v>
      </c>
    </row>
    <row r="979" spans="1:22" x14ac:dyDescent="0.25">
      <c r="A979" t="s">
        <v>68</v>
      </c>
      <c r="B979" t="s">
        <v>1302</v>
      </c>
      <c r="C979" t="s">
        <v>2175</v>
      </c>
      <c r="D979" t="s">
        <v>2176</v>
      </c>
      <c r="E979" t="s">
        <v>25</v>
      </c>
      <c r="F979" t="s">
        <v>26</v>
      </c>
      <c r="G979" t="s">
        <v>1305</v>
      </c>
      <c r="I979" t="s">
        <v>484</v>
      </c>
      <c r="J979" t="s">
        <v>1306</v>
      </c>
      <c r="P979" t="s">
        <v>31</v>
      </c>
      <c r="S979" t="s">
        <v>33</v>
      </c>
      <c r="T979" t="s">
        <v>77</v>
      </c>
      <c r="U979" t="s">
        <v>1302</v>
      </c>
      <c r="V979" t="s">
        <v>152</v>
      </c>
    </row>
    <row r="980" spans="1:22" x14ac:dyDescent="0.25">
      <c r="A980" t="s">
        <v>68</v>
      </c>
      <c r="B980" t="s">
        <v>1302</v>
      </c>
      <c r="C980" t="s">
        <v>2177</v>
      </c>
      <c r="D980" t="s">
        <v>2178</v>
      </c>
      <c r="E980" t="s">
        <v>25</v>
      </c>
      <c r="F980" t="s">
        <v>26</v>
      </c>
      <c r="G980" t="s">
        <v>1305</v>
      </c>
      <c r="I980" t="s">
        <v>484</v>
      </c>
      <c r="J980" t="s">
        <v>1306</v>
      </c>
      <c r="P980" t="s">
        <v>31</v>
      </c>
      <c r="S980" t="s">
        <v>33</v>
      </c>
      <c r="T980" t="s">
        <v>77</v>
      </c>
      <c r="U980" t="s">
        <v>1302</v>
      </c>
      <c r="V980" t="s">
        <v>152</v>
      </c>
    </row>
    <row r="981" spans="1:22" x14ac:dyDescent="0.25">
      <c r="A981" t="s">
        <v>68</v>
      </c>
      <c r="B981" t="s">
        <v>1302</v>
      </c>
      <c r="C981" t="s">
        <v>2179</v>
      </c>
      <c r="D981" t="s">
        <v>2180</v>
      </c>
      <c r="E981" t="s">
        <v>25</v>
      </c>
      <c r="F981" t="s">
        <v>26</v>
      </c>
      <c r="G981" t="s">
        <v>1305</v>
      </c>
      <c r="I981" t="s">
        <v>484</v>
      </c>
      <c r="J981" t="s">
        <v>1306</v>
      </c>
      <c r="P981" t="s">
        <v>31</v>
      </c>
      <c r="S981" t="s">
        <v>33</v>
      </c>
      <c r="T981" t="s">
        <v>77</v>
      </c>
      <c r="U981" t="s">
        <v>1302</v>
      </c>
      <c r="V981" t="s">
        <v>152</v>
      </c>
    </row>
    <row r="982" spans="1:22" x14ac:dyDescent="0.25">
      <c r="A982" t="s">
        <v>68</v>
      </c>
      <c r="B982" t="s">
        <v>1302</v>
      </c>
      <c r="C982" t="s">
        <v>2181</v>
      </c>
      <c r="D982" t="s">
        <v>2182</v>
      </c>
      <c r="E982" t="s">
        <v>25</v>
      </c>
      <c r="F982" t="s">
        <v>26</v>
      </c>
      <c r="G982" t="s">
        <v>1305</v>
      </c>
      <c r="I982" t="s">
        <v>484</v>
      </c>
      <c r="J982" t="s">
        <v>1306</v>
      </c>
      <c r="P982" t="s">
        <v>31</v>
      </c>
      <c r="S982" t="s">
        <v>33</v>
      </c>
      <c r="T982" t="s">
        <v>77</v>
      </c>
      <c r="U982" t="s">
        <v>1302</v>
      </c>
      <c r="V982" t="s">
        <v>152</v>
      </c>
    </row>
    <row r="983" spans="1:22" x14ac:dyDescent="0.25">
      <c r="A983" t="s">
        <v>68</v>
      </c>
      <c r="B983" t="s">
        <v>1302</v>
      </c>
      <c r="C983" t="s">
        <v>2183</v>
      </c>
      <c r="D983" t="s">
        <v>2184</v>
      </c>
      <c r="E983" t="s">
        <v>25</v>
      </c>
      <c r="F983" t="s">
        <v>26</v>
      </c>
      <c r="G983" t="s">
        <v>1305</v>
      </c>
      <c r="I983" t="s">
        <v>484</v>
      </c>
      <c r="J983" t="s">
        <v>1306</v>
      </c>
      <c r="P983" t="s">
        <v>31</v>
      </c>
      <c r="S983" t="s">
        <v>33</v>
      </c>
      <c r="T983" t="s">
        <v>77</v>
      </c>
      <c r="U983" t="s">
        <v>1302</v>
      </c>
      <c r="V983" t="s">
        <v>152</v>
      </c>
    </row>
    <row r="984" spans="1:22" x14ac:dyDescent="0.25">
      <c r="A984" t="s">
        <v>68</v>
      </c>
      <c r="B984" t="s">
        <v>1302</v>
      </c>
      <c r="C984" t="s">
        <v>2185</v>
      </c>
      <c r="D984" t="s">
        <v>2186</v>
      </c>
      <c r="E984" t="s">
        <v>25</v>
      </c>
      <c r="F984" t="s">
        <v>26</v>
      </c>
      <c r="G984" t="s">
        <v>1305</v>
      </c>
      <c r="I984" t="s">
        <v>484</v>
      </c>
      <c r="J984" t="s">
        <v>1306</v>
      </c>
      <c r="P984" t="s">
        <v>31</v>
      </c>
      <c r="S984" t="s">
        <v>33</v>
      </c>
      <c r="T984" t="s">
        <v>77</v>
      </c>
      <c r="U984" t="s">
        <v>1302</v>
      </c>
      <c r="V984" t="s">
        <v>152</v>
      </c>
    </row>
    <row r="985" spans="1:22" x14ac:dyDescent="0.25">
      <c r="A985" t="s">
        <v>68</v>
      </c>
      <c r="B985" t="s">
        <v>1302</v>
      </c>
      <c r="C985" t="s">
        <v>2187</v>
      </c>
      <c r="D985" t="s">
        <v>2188</v>
      </c>
      <c r="E985" t="s">
        <v>25</v>
      </c>
      <c r="F985" t="s">
        <v>26</v>
      </c>
      <c r="G985" t="s">
        <v>1305</v>
      </c>
      <c r="I985" t="s">
        <v>484</v>
      </c>
      <c r="J985" t="s">
        <v>1306</v>
      </c>
      <c r="P985" t="s">
        <v>31</v>
      </c>
      <c r="S985" t="s">
        <v>33</v>
      </c>
      <c r="T985" t="s">
        <v>77</v>
      </c>
      <c r="U985" t="s">
        <v>1302</v>
      </c>
      <c r="V985" t="s">
        <v>152</v>
      </c>
    </row>
    <row r="986" spans="1:22" x14ac:dyDescent="0.25">
      <c r="A986" t="s">
        <v>68</v>
      </c>
      <c r="B986" t="s">
        <v>1302</v>
      </c>
      <c r="C986" t="s">
        <v>2189</v>
      </c>
      <c r="D986" t="s">
        <v>2190</v>
      </c>
      <c r="E986" t="s">
        <v>25</v>
      </c>
      <c r="F986" t="s">
        <v>26</v>
      </c>
      <c r="G986" t="s">
        <v>1305</v>
      </c>
      <c r="I986" t="s">
        <v>484</v>
      </c>
      <c r="J986" t="s">
        <v>1306</v>
      </c>
      <c r="P986" t="s">
        <v>31</v>
      </c>
      <c r="S986" t="s">
        <v>33</v>
      </c>
      <c r="T986" t="s">
        <v>77</v>
      </c>
      <c r="U986" t="s">
        <v>1302</v>
      </c>
      <c r="V986" t="s">
        <v>152</v>
      </c>
    </row>
    <row r="987" spans="1:22" x14ac:dyDescent="0.25">
      <c r="A987" t="s">
        <v>68</v>
      </c>
      <c r="B987" t="s">
        <v>1302</v>
      </c>
      <c r="C987" t="s">
        <v>2191</v>
      </c>
      <c r="D987" t="s">
        <v>2192</v>
      </c>
      <c r="E987" t="s">
        <v>25</v>
      </c>
      <c r="F987" t="s">
        <v>26</v>
      </c>
      <c r="G987" t="s">
        <v>1305</v>
      </c>
      <c r="I987" t="s">
        <v>484</v>
      </c>
      <c r="J987" t="s">
        <v>1306</v>
      </c>
      <c r="P987" t="s">
        <v>31</v>
      </c>
      <c r="S987" t="s">
        <v>33</v>
      </c>
      <c r="T987" t="s">
        <v>77</v>
      </c>
      <c r="U987" t="s">
        <v>1302</v>
      </c>
      <c r="V987" t="s">
        <v>152</v>
      </c>
    </row>
    <row r="988" spans="1:22" x14ac:dyDescent="0.25">
      <c r="A988" t="s">
        <v>68</v>
      </c>
      <c r="B988" t="s">
        <v>1302</v>
      </c>
      <c r="C988" t="s">
        <v>2193</v>
      </c>
      <c r="D988" t="s">
        <v>2194</v>
      </c>
      <c r="E988" t="s">
        <v>25</v>
      </c>
      <c r="F988" t="s">
        <v>26</v>
      </c>
      <c r="G988" t="s">
        <v>1305</v>
      </c>
      <c r="I988" t="s">
        <v>484</v>
      </c>
      <c r="J988" t="s">
        <v>1306</v>
      </c>
      <c r="P988" t="s">
        <v>31</v>
      </c>
      <c r="S988" t="s">
        <v>33</v>
      </c>
      <c r="T988" t="s">
        <v>77</v>
      </c>
      <c r="U988" t="s">
        <v>1302</v>
      </c>
      <c r="V988" t="s">
        <v>152</v>
      </c>
    </row>
    <row r="989" spans="1:22" x14ac:dyDescent="0.25">
      <c r="A989" t="s">
        <v>68</v>
      </c>
      <c r="B989" t="s">
        <v>1302</v>
      </c>
      <c r="C989" t="s">
        <v>2195</v>
      </c>
      <c r="D989" t="s">
        <v>2196</v>
      </c>
      <c r="E989" t="s">
        <v>25</v>
      </c>
      <c r="F989" t="s">
        <v>26</v>
      </c>
      <c r="G989" t="s">
        <v>1305</v>
      </c>
      <c r="I989" t="s">
        <v>484</v>
      </c>
      <c r="J989" t="s">
        <v>1306</v>
      </c>
      <c r="P989" t="s">
        <v>31</v>
      </c>
      <c r="S989" t="s">
        <v>33</v>
      </c>
      <c r="T989" t="s">
        <v>77</v>
      </c>
      <c r="U989" t="s">
        <v>1302</v>
      </c>
      <c r="V989" t="s">
        <v>152</v>
      </c>
    </row>
    <row r="990" spans="1:22" x14ac:dyDescent="0.25">
      <c r="A990" t="s">
        <v>68</v>
      </c>
      <c r="B990" t="s">
        <v>1302</v>
      </c>
      <c r="C990" t="s">
        <v>2197</v>
      </c>
      <c r="D990" t="s">
        <v>2198</v>
      </c>
      <c r="E990" t="s">
        <v>25</v>
      </c>
      <c r="F990" t="s">
        <v>26</v>
      </c>
      <c r="G990" t="s">
        <v>1305</v>
      </c>
      <c r="I990" t="s">
        <v>484</v>
      </c>
      <c r="J990" t="s">
        <v>1306</v>
      </c>
      <c r="P990" t="s">
        <v>31</v>
      </c>
      <c r="S990" t="s">
        <v>33</v>
      </c>
      <c r="T990" t="s">
        <v>77</v>
      </c>
      <c r="U990" t="s">
        <v>1302</v>
      </c>
      <c r="V990" t="s">
        <v>152</v>
      </c>
    </row>
    <row r="991" spans="1:22" x14ac:dyDescent="0.25">
      <c r="A991" t="s">
        <v>68</v>
      </c>
      <c r="B991" t="s">
        <v>1302</v>
      </c>
      <c r="C991" t="s">
        <v>2199</v>
      </c>
      <c r="D991" t="s">
        <v>2200</v>
      </c>
      <c r="E991" t="s">
        <v>25</v>
      </c>
      <c r="F991" t="s">
        <v>26</v>
      </c>
      <c r="G991" t="s">
        <v>1305</v>
      </c>
      <c r="I991" t="s">
        <v>484</v>
      </c>
      <c r="J991" t="s">
        <v>1306</v>
      </c>
      <c r="P991" t="s">
        <v>31</v>
      </c>
      <c r="S991" t="s">
        <v>33</v>
      </c>
      <c r="T991" t="s">
        <v>77</v>
      </c>
      <c r="U991" t="s">
        <v>1302</v>
      </c>
      <c r="V991" t="s">
        <v>152</v>
      </c>
    </row>
    <row r="992" spans="1:22" x14ac:dyDescent="0.25">
      <c r="A992" t="s">
        <v>68</v>
      </c>
      <c r="B992" t="s">
        <v>1302</v>
      </c>
      <c r="C992" t="s">
        <v>2201</v>
      </c>
      <c r="D992" t="s">
        <v>2202</v>
      </c>
      <c r="E992" t="s">
        <v>25</v>
      </c>
      <c r="F992" t="s">
        <v>26</v>
      </c>
      <c r="G992" t="s">
        <v>1305</v>
      </c>
      <c r="I992" t="s">
        <v>484</v>
      </c>
      <c r="J992" t="s">
        <v>1306</v>
      </c>
      <c r="P992" t="s">
        <v>31</v>
      </c>
      <c r="S992" t="s">
        <v>33</v>
      </c>
      <c r="T992" t="s">
        <v>77</v>
      </c>
      <c r="U992" t="s">
        <v>1302</v>
      </c>
      <c r="V992" t="s">
        <v>152</v>
      </c>
    </row>
    <row r="993" spans="1:22" x14ac:dyDescent="0.25">
      <c r="A993" t="s">
        <v>68</v>
      </c>
      <c r="B993" t="s">
        <v>1302</v>
      </c>
      <c r="C993" t="s">
        <v>2203</v>
      </c>
      <c r="D993" t="s">
        <v>2204</v>
      </c>
      <c r="E993" t="s">
        <v>25</v>
      </c>
      <c r="F993" t="s">
        <v>26</v>
      </c>
      <c r="G993" t="s">
        <v>1305</v>
      </c>
      <c r="I993" t="s">
        <v>484</v>
      </c>
      <c r="J993" t="s">
        <v>1306</v>
      </c>
      <c r="P993" t="s">
        <v>31</v>
      </c>
      <c r="S993" t="s">
        <v>33</v>
      </c>
      <c r="T993" t="s">
        <v>77</v>
      </c>
      <c r="U993" t="s">
        <v>1302</v>
      </c>
      <c r="V993" t="s">
        <v>152</v>
      </c>
    </row>
    <row r="994" spans="1:22" x14ac:dyDescent="0.25">
      <c r="A994" t="s">
        <v>68</v>
      </c>
      <c r="B994" t="s">
        <v>1302</v>
      </c>
      <c r="C994" t="s">
        <v>2205</v>
      </c>
      <c r="D994" t="s">
        <v>2206</v>
      </c>
      <c r="E994" t="s">
        <v>25</v>
      </c>
      <c r="F994" t="s">
        <v>26</v>
      </c>
      <c r="G994" t="s">
        <v>1305</v>
      </c>
      <c r="I994" t="s">
        <v>484</v>
      </c>
      <c r="J994" t="s">
        <v>1306</v>
      </c>
      <c r="P994" t="s">
        <v>31</v>
      </c>
      <c r="S994" t="s">
        <v>33</v>
      </c>
      <c r="T994" t="s">
        <v>77</v>
      </c>
      <c r="U994" t="s">
        <v>1302</v>
      </c>
      <c r="V994" t="s">
        <v>152</v>
      </c>
    </row>
    <row r="995" spans="1:22" x14ac:dyDescent="0.25">
      <c r="A995" t="s">
        <v>68</v>
      </c>
      <c r="B995" t="s">
        <v>1302</v>
      </c>
      <c r="C995" t="s">
        <v>2207</v>
      </c>
      <c r="D995" t="s">
        <v>2208</v>
      </c>
      <c r="E995" t="s">
        <v>25</v>
      </c>
      <c r="F995" t="s">
        <v>26</v>
      </c>
      <c r="G995" t="s">
        <v>1305</v>
      </c>
      <c r="I995" t="s">
        <v>484</v>
      </c>
      <c r="J995" t="s">
        <v>1306</v>
      </c>
      <c r="P995" t="s">
        <v>31</v>
      </c>
      <c r="S995" t="s">
        <v>33</v>
      </c>
      <c r="T995" t="s">
        <v>77</v>
      </c>
      <c r="U995" t="s">
        <v>1302</v>
      </c>
      <c r="V995" t="s">
        <v>152</v>
      </c>
    </row>
    <row r="996" spans="1:22" x14ac:dyDescent="0.25">
      <c r="A996" t="s">
        <v>68</v>
      </c>
      <c r="B996" t="s">
        <v>1302</v>
      </c>
      <c r="C996" t="s">
        <v>2209</v>
      </c>
      <c r="D996" t="s">
        <v>2210</v>
      </c>
      <c r="E996" t="s">
        <v>25</v>
      </c>
      <c r="F996" t="s">
        <v>26</v>
      </c>
      <c r="G996" t="s">
        <v>1305</v>
      </c>
      <c r="I996" t="s">
        <v>484</v>
      </c>
      <c r="J996" t="s">
        <v>1306</v>
      </c>
      <c r="P996" t="s">
        <v>31</v>
      </c>
      <c r="S996" t="s">
        <v>33</v>
      </c>
      <c r="T996" t="s">
        <v>77</v>
      </c>
      <c r="U996" t="s">
        <v>1302</v>
      </c>
      <c r="V996" t="s">
        <v>152</v>
      </c>
    </row>
    <row r="997" spans="1:22" x14ac:dyDescent="0.25">
      <c r="A997" t="s">
        <v>68</v>
      </c>
      <c r="B997" t="s">
        <v>1302</v>
      </c>
      <c r="C997" t="s">
        <v>2211</v>
      </c>
      <c r="D997" t="s">
        <v>2212</v>
      </c>
      <c r="E997" t="s">
        <v>25</v>
      </c>
      <c r="F997" t="s">
        <v>26</v>
      </c>
      <c r="G997" t="s">
        <v>1305</v>
      </c>
      <c r="I997" t="s">
        <v>484</v>
      </c>
      <c r="J997" t="s">
        <v>1306</v>
      </c>
      <c r="P997" t="s">
        <v>31</v>
      </c>
      <c r="S997" t="s">
        <v>33</v>
      </c>
      <c r="T997" t="s">
        <v>77</v>
      </c>
      <c r="U997" t="s">
        <v>1302</v>
      </c>
      <c r="V997" t="s">
        <v>152</v>
      </c>
    </row>
    <row r="998" spans="1:22" x14ac:dyDescent="0.25">
      <c r="A998" t="s">
        <v>68</v>
      </c>
      <c r="B998" t="s">
        <v>1302</v>
      </c>
      <c r="C998" t="s">
        <v>2213</v>
      </c>
      <c r="D998" t="s">
        <v>2214</v>
      </c>
      <c r="E998" t="s">
        <v>25</v>
      </c>
      <c r="F998" t="s">
        <v>26</v>
      </c>
      <c r="G998" t="s">
        <v>1305</v>
      </c>
      <c r="I998" t="s">
        <v>484</v>
      </c>
      <c r="J998" t="s">
        <v>1306</v>
      </c>
      <c r="P998" t="s">
        <v>31</v>
      </c>
      <c r="S998" t="s">
        <v>33</v>
      </c>
      <c r="T998" t="s">
        <v>77</v>
      </c>
      <c r="U998" t="s">
        <v>1302</v>
      </c>
      <c r="V998" t="s">
        <v>152</v>
      </c>
    </row>
    <row r="999" spans="1:22" x14ac:dyDescent="0.25">
      <c r="A999" t="s">
        <v>68</v>
      </c>
      <c r="B999" t="s">
        <v>1302</v>
      </c>
      <c r="C999" t="s">
        <v>2215</v>
      </c>
      <c r="D999" t="s">
        <v>2216</v>
      </c>
      <c r="E999" t="s">
        <v>25</v>
      </c>
      <c r="F999" t="s">
        <v>26</v>
      </c>
      <c r="G999" t="s">
        <v>1305</v>
      </c>
      <c r="I999" t="s">
        <v>484</v>
      </c>
      <c r="J999" t="s">
        <v>1306</v>
      </c>
      <c r="P999" t="s">
        <v>31</v>
      </c>
      <c r="S999" t="s">
        <v>33</v>
      </c>
      <c r="T999" t="s">
        <v>77</v>
      </c>
      <c r="U999" t="s">
        <v>1302</v>
      </c>
      <c r="V999" t="s">
        <v>152</v>
      </c>
    </row>
    <row r="1000" spans="1:22" x14ac:dyDescent="0.25">
      <c r="A1000" t="s">
        <v>68</v>
      </c>
      <c r="B1000" t="s">
        <v>1302</v>
      </c>
      <c r="C1000" t="s">
        <v>2217</v>
      </c>
      <c r="D1000" t="s">
        <v>2218</v>
      </c>
      <c r="E1000" t="s">
        <v>25</v>
      </c>
      <c r="F1000" t="s">
        <v>26</v>
      </c>
      <c r="G1000" t="s">
        <v>1305</v>
      </c>
      <c r="I1000" t="s">
        <v>484</v>
      </c>
      <c r="J1000" t="s">
        <v>1306</v>
      </c>
      <c r="P1000" t="s">
        <v>31</v>
      </c>
      <c r="S1000" t="s">
        <v>33</v>
      </c>
      <c r="T1000" t="s">
        <v>77</v>
      </c>
      <c r="U1000" t="s">
        <v>1302</v>
      </c>
      <c r="V1000" t="s">
        <v>152</v>
      </c>
    </row>
    <row r="1001" spans="1:22" x14ac:dyDescent="0.25">
      <c r="A1001" t="s">
        <v>68</v>
      </c>
      <c r="B1001" t="s">
        <v>1302</v>
      </c>
      <c r="C1001" t="s">
        <v>2219</v>
      </c>
      <c r="D1001" t="s">
        <v>2220</v>
      </c>
      <c r="E1001" t="s">
        <v>25</v>
      </c>
      <c r="F1001" t="s">
        <v>26</v>
      </c>
      <c r="G1001" t="s">
        <v>1305</v>
      </c>
      <c r="I1001" t="s">
        <v>484</v>
      </c>
      <c r="J1001" t="s">
        <v>1306</v>
      </c>
      <c r="P1001" t="s">
        <v>31</v>
      </c>
      <c r="S1001" t="s">
        <v>33</v>
      </c>
      <c r="T1001" t="s">
        <v>77</v>
      </c>
      <c r="U1001" t="s">
        <v>1302</v>
      </c>
      <c r="V1001" t="s">
        <v>152</v>
      </c>
    </row>
    <row r="1002" spans="1:22" x14ac:dyDescent="0.25">
      <c r="A1002" t="s">
        <v>68</v>
      </c>
      <c r="B1002" t="s">
        <v>1302</v>
      </c>
      <c r="C1002" t="s">
        <v>2221</v>
      </c>
      <c r="D1002" t="s">
        <v>2222</v>
      </c>
      <c r="E1002" t="s">
        <v>25</v>
      </c>
      <c r="F1002" t="s">
        <v>26</v>
      </c>
      <c r="G1002" t="s">
        <v>1305</v>
      </c>
      <c r="I1002" t="s">
        <v>484</v>
      </c>
      <c r="J1002" t="s">
        <v>1306</v>
      </c>
      <c r="P1002" t="s">
        <v>31</v>
      </c>
      <c r="S1002" t="s">
        <v>33</v>
      </c>
      <c r="T1002" t="s">
        <v>77</v>
      </c>
      <c r="U1002" t="s">
        <v>1302</v>
      </c>
      <c r="V1002" t="s">
        <v>152</v>
      </c>
    </row>
    <row r="1003" spans="1:22" x14ac:dyDescent="0.25">
      <c r="A1003" t="s">
        <v>68</v>
      </c>
      <c r="B1003" t="s">
        <v>1302</v>
      </c>
      <c r="C1003" t="s">
        <v>2223</v>
      </c>
      <c r="D1003" t="s">
        <v>2224</v>
      </c>
      <c r="E1003" t="s">
        <v>25</v>
      </c>
      <c r="F1003" t="s">
        <v>26</v>
      </c>
      <c r="G1003" t="s">
        <v>1305</v>
      </c>
      <c r="I1003" t="s">
        <v>484</v>
      </c>
      <c r="J1003" t="s">
        <v>1306</v>
      </c>
      <c r="P1003" t="s">
        <v>31</v>
      </c>
      <c r="S1003" t="s">
        <v>33</v>
      </c>
      <c r="T1003" t="s">
        <v>77</v>
      </c>
      <c r="U1003" t="s">
        <v>1302</v>
      </c>
      <c r="V1003" t="s">
        <v>152</v>
      </c>
    </row>
    <row r="1004" spans="1:22" x14ac:dyDescent="0.25">
      <c r="A1004" t="s">
        <v>68</v>
      </c>
      <c r="B1004" t="s">
        <v>1302</v>
      </c>
      <c r="C1004" t="s">
        <v>2225</v>
      </c>
      <c r="D1004" t="s">
        <v>2226</v>
      </c>
      <c r="E1004" t="s">
        <v>25</v>
      </c>
      <c r="F1004" t="s">
        <v>26</v>
      </c>
      <c r="G1004" t="s">
        <v>1305</v>
      </c>
      <c r="I1004" t="s">
        <v>484</v>
      </c>
      <c r="J1004" t="s">
        <v>1306</v>
      </c>
      <c r="P1004" t="s">
        <v>31</v>
      </c>
      <c r="S1004" t="s">
        <v>33</v>
      </c>
      <c r="T1004" t="s">
        <v>77</v>
      </c>
      <c r="U1004" t="s">
        <v>1302</v>
      </c>
      <c r="V1004" t="s">
        <v>152</v>
      </c>
    </row>
    <row r="1005" spans="1:22" x14ac:dyDescent="0.25">
      <c r="A1005" t="s">
        <v>68</v>
      </c>
      <c r="B1005" t="s">
        <v>1302</v>
      </c>
      <c r="C1005" t="s">
        <v>2227</v>
      </c>
      <c r="D1005" t="s">
        <v>2228</v>
      </c>
      <c r="E1005" t="s">
        <v>25</v>
      </c>
      <c r="F1005" t="s">
        <v>26</v>
      </c>
      <c r="G1005" t="s">
        <v>1305</v>
      </c>
      <c r="I1005" t="s">
        <v>484</v>
      </c>
      <c r="J1005" t="s">
        <v>1306</v>
      </c>
      <c r="P1005" t="s">
        <v>31</v>
      </c>
      <c r="S1005" t="s">
        <v>33</v>
      </c>
      <c r="T1005" t="s">
        <v>77</v>
      </c>
      <c r="U1005" t="s">
        <v>1302</v>
      </c>
      <c r="V1005" t="s">
        <v>152</v>
      </c>
    </row>
    <row r="1006" spans="1:22" x14ac:dyDescent="0.25">
      <c r="A1006" t="s">
        <v>68</v>
      </c>
      <c r="B1006" t="s">
        <v>1302</v>
      </c>
      <c r="C1006" t="s">
        <v>2229</v>
      </c>
      <c r="D1006" t="s">
        <v>2230</v>
      </c>
      <c r="E1006" t="s">
        <v>25</v>
      </c>
      <c r="F1006" t="s">
        <v>26</v>
      </c>
      <c r="G1006" t="s">
        <v>1305</v>
      </c>
      <c r="I1006" t="s">
        <v>484</v>
      </c>
      <c r="J1006" t="s">
        <v>1306</v>
      </c>
      <c r="P1006" t="s">
        <v>31</v>
      </c>
      <c r="S1006" t="s">
        <v>33</v>
      </c>
      <c r="T1006" t="s">
        <v>77</v>
      </c>
      <c r="U1006" t="s">
        <v>1302</v>
      </c>
      <c r="V1006" t="s">
        <v>152</v>
      </c>
    </row>
    <row r="1007" spans="1:22" x14ac:dyDescent="0.25">
      <c r="A1007" t="s">
        <v>68</v>
      </c>
      <c r="B1007" t="s">
        <v>1302</v>
      </c>
      <c r="C1007" t="s">
        <v>2231</v>
      </c>
      <c r="D1007" t="s">
        <v>2232</v>
      </c>
      <c r="E1007" t="s">
        <v>25</v>
      </c>
      <c r="F1007" t="s">
        <v>26</v>
      </c>
      <c r="G1007" t="s">
        <v>1305</v>
      </c>
      <c r="I1007" t="s">
        <v>484</v>
      </c>
      <c r="J1007" t="s">
        <v>1306</v>
      </c>
      <c r="P1007" t="s">
        <v>31</v>
      </c>
      <c r="S1007" t="s">
        <v>33</v>
      </c>
      <c r="T1007" t="s">
        <v>77</v>
      </c>
      <c r="U1007" t="s">
        <v>1302</v>
      </c>
      <c r="V1007" t="s">
        <v>152</v>
      </c>
    </row>
    <row r="1008" spans="1:22" x14ac:dyDescent="0.25">
      <c r="A1008" t="s">
        <v>68</v>
      </c>
      <c r="B1008" t="s">
        <v>1302</v>
      </c>
      <c r="C1008" t="s">
        <v>2233</v>
      </c>
      <c r="D1008" t="s">
        <v>2234</v>
      </c>
      <c r="E1008" t="s">
        <v>25</v>
      </c>
      <c r="F1008" t="s">
        <v>26</v>
      </c>
      <c r="G1008" t="s">
        <v>1305</v>
      </c>
      <c r="I1008" t="s">
        <v>484</v>
      </c>
      <c r="J1008" t="s">
        <v>1306</v>
      </c>
      <c r="P1008" t="s">
        <v>31</v>
      </c>
      <c r="S1008" t="s">
        <v>33</v>
      </c>
      <c r="T1008" t="s">
        <v>77</v>
      </c>
      <c r="U1008" t="s">
        <v>1302</v>
      </c>
      <c r="V1008" t="s">
        <v>152</v>
      </c>
    </row>
    <row r="1009" spans="1:22" x14ac:dyDescent="0.25">
      <c r="A1009" t="s">
        <v>68</v>
      </c>
      <c r="B1009" t="s">
        <v>1302</v>
      </c>
      <c r="C1009" t="s">
        <v>2235</v>
      </c>
      <c r="D1009" t="s">
        <v>2236</v>
      </c>
      <c r="E1009" t="s">
        <v>25</v>
      </c>
      <c r="F1009" t="s">
        <v>26</v>
      </c>
      <c r="G1009" t="s">
        <v>1305</v>
      </c>
      <c r="I1009" t="s">
        <v>484</v>
      </c>
      <c r="J1009" t="s">
        <v>1306</v>
      </c>
      <c r="P1009" t="s">
        <v>31</v>
      </c>
      <c r="S1009" t="s">
        <v>33</v>
      </c>
      <c r="T1009" t="s">
        <v>77</v>
      </c>
      <c r="U1009" t="s">
        <v>1302</v>
      </c>
      <c r="V1009" t="s">
        <v>152</v>
      </c>
    </row>
    <row r="1010" spans="1:22" x14ac:dyDescent="0.25">
      <c r="A1010" t="s">
        <v>68</v>
      </c>
      <c r="B1010" t="s">
        <v>1302</v>
      </c>
      <c r="C1010" t="s">
        <v>2237</v>
      </c>
      <c r="D1010" t="s">
        <v>2238</v>
      </c>
      <c r="E1010" t="s">
        <v>25</v>
      </c>
      <c r="F1010" t="s">
        <v>26</v>
      </c>
      <c r="G1010" t="s">
        <v>1305</v>
      </c>
      <c r="I1010" t="s">
        <v>484</v>
      </c>
      <c r="J1010" t="s">
        <v>1306</v>
      </c>
      <c r="P1010" t="s">
        <v>31</v>
      </c>
      <c r="S1010" t="s">
        <v>33</v>
      </c>
      <c r="T1010" t="s">
        <v>77</v>
      </c>
      <c r="U1010" t="s">
        <v>1302</v>
      </c>
      <c r="V1010" t="s">
        <v>152</v>
      </c>
    </row>
    <row r="1011" spans="1:22" x14ac:dyDescent="0.25">
      <c r="A1011" t="s">
        <v>68</v>
      </c>
      <c r="B1011" t="s">
        <v>1302</v>
      </c>
      <c r="C1011" t="s">
        <v>2239</v>
      </c>
      <c r="D1011" t="s">
        <v>2240</v>
      </c>
      <c r="E1011" t="s">
        <v>25</v>
      </c>
      <c r="F1011" t="s">
        <v>26</v>
      </c>
      <c r="G1011" t="s">
        <v>1305</v>
      </c>
      <c r="I1011" t="s">
        <v>484</v>
      </c>
      <c r="J1011" t="s">
        <v>1306</v>
      </c>
      <c r="P1011" t="s">
        <v>31</v>
      </c>
      <c r="S1011" t="s">
        <v>33</v>
      </c>
      <c r="T1011" t="s">
        <v>77</v>
      </c>
      <c r="U1011" t="s">
        <v>1302</v>
      </c>
      <c r="V1011" t="s">
        <v>152</v>
      </c>
    </row>
    <row r="1012" spans="1:22" x14ac:dyDescent="0.25">
      <c r="A1012" t="s">
        <v>68</v>
      </c>
      <c r="B1012" t="s">
        <v>1302</v>
      </c>
      <c r="C1012" t="s">
        <v>2241</v>
      </c>
      <c r="D1012" t="s">
        <v>2242</v>
      </c>
      <c r="E1012" t="s">
        <v>25</v>
      </c>
      <c r="F1012" t="s">
        <v>26</v>
      </c>
      <c r="G1012" t="s">
        <v>1305</v>
      </c>
      <c r="I1012" t="s">
        <v>484</v>
      </c>
      <c r="J1012" t="s">
        <v>1306</v>
      </c>
      <c r="P1012" t="s">
        <v>31</v>
      </c>
      <c r="S1012" t="s">
        <v>33</v>
      </c>
      <c r="T1012" t="s">
        <v>77</v>
      </c>
      <c r="U1012" t="s">
        <v>1302</v>
      </c>
      <c r="V1012" t="s">
        <v>152</v>
      </c>
    </row>
    <row r="1013" spans="1:22" x14ac:dyDescent="0.25">
      <c r="A1013" t="s">
        <v>68</v>
      </c>
      <c r="B1013" t="s">
        <v>1302</v>
      </c>
      <c r="C1013" t="s">
        <v>2243</v>
      </c>
      <c r="D1013" t="s">
        <v>2244</v>
      </c>
      <c r="E1013" t="s">
        <v>25</v>
      </c>
      <c r="F1013" t="s">
        <v>26</v>
      </c>
      <c r="G1013" t="s">
        <v>1305</v>
      </c>
      <c r="I1013" t="s">
        <v>484</v>
      </c>
      <c r="J1013" t="s">
        <v>1306</v>
      </c>
      <c r="P1013" t="s">
        <v>31</v>
      </c>
      <c r="S1013" t="s">
        <v>33</v>
      </c>
      <c r="T1013" t="s">
        <v>77</v>
      </c>
      <c r="U1013" t="s">
        <v>1302</v>
      </c>
      <c r="V1013" t="s">
        <v>152</v>
      </c>
    </row>
    <row r="1014" spans="1:22" x14ac:dyDescent="0.25">
      <c r="A1014" t="s">
        <v>68</v>
      </c>
      <c r="B1014" t="s">
        <v>1302</v>
      </c>
      <c r="C1014" t="s">
        <v>2245</v>
      </c>
      <c r="D1014" t="s">
        <v>2246</v>
      </c>
      <c r="E1014" t="s">
        <v>25</v>
      </c>
      <c r="F1014" t="s">
        <v>26</v>
      </c>
      <c r="G1014" t="s">
        <v>1305</v>
      </c>
      <c r="I1014" t="s">
        <v>484</v>
      </c>
      <c r="J1014" t="s">
        <v>1306</v>
      </c>
      <c r="P1014" t="s">
        <v>31</v>
      </c>
      <c r="S1014" t="s">
        <v>33</v>
      </c>
      <c r="T1014" t="s">
        <v>77</v>
      </c>
      <c r="U1014" t="s">
        <v>1302</v>
      </c>
      <c r="V1014" t="s">
        <v>152</v>
      </c>
    </row>
    <row r="1015" spans="1:22" x14ac:dyDescent="0.25">
      <c r="A1015" t="s">
        <v>68</v>
      </c>
      <c r="B1015" t="s">
        <v>1302</v>
      </c>
      <c r="C1015" t="s">
        <v>2247</v>
      </c>
      <c r="D1015" t="s">
        <v>2248</v>
      </c>
      <c r="E1015" t="s">
        <v>25</v>
      </c>
      <c r="F1015" t="s">
        <v>26</v>
      </c>
      <c r="G1015" t="s">
        <v>1305</v>
      </c>
      <c r="I1015" t="s">
        <v>484</v>
      </c>
      <c r="J1015" t="s">
        <v>1306</v>
      </c>
      <c r="P1015" t="s">
        <v>31</v>
      </c>
      <c r="S1015" t="s">
        <v>33</v>
      </c>
      <c r="T1015" t="s">
        <v>77</v>
      </c>
      <c r="U1015" t="s">
        <v>1302</v>
      </c>
      <c r="V1015" t="s">
        <v>152</v>
      </c>
    </row>
    <row r="1016" spans="1:22" x14ac:dyDescent="0.25">
      <c r="A1016" t="s">
        <v>68</v>
      </c>
      <c r="B1016" t="s">
        <v>1302</v>
      </c>
      <c r="C1016" t="s">
        <v>2249</v>
      </c>
      <c r="D1016" t="s">
        <v>2250</v>
      </c>
      <c r="E1016" t="s">
        <v>25</v>
      </c>
      <c r="F1016" t="s">
        <v>26</v>
      </c>
      <c r="G1016" t="s">
        <v>1305</v>
      </c>
      <c r="I1016" t="s">
        <v>484</v>
      </c>
      <c r="J1016" t="s">
        <v>1306</v>
      </c>
      <c r="P1016" t="s">
        <v>31</v>
      </c>
      <c r="S1016" t="s">
        <v>33</v>
      </c>
      <c r="T1016" t="s">
        <v>77</v>
      </c>
      <c r="U1016" t="s">
        <v>1302</v>
      </c>
      <c r="V1016" t="s">
        <v>152</v>
      </c>
    </row>
    <row r="1017" spans="1:22" x14ac:dyDescent="0.25">
      <c r="A1017" t="s">
        <v>68</v>
      </c>
      <c r="B1017" t="s">
        <v>1302</v>
      </c>
      <c r="C1017" t="s">
        <v>2251</v>
      </c>
      <c r="D1017" t="s">
        <v>2252</v>
      </c>
      <c r="E1017" t="s">
        <v>25</v>
      </c>
      <c r="F1017" t="s">
        <v>26</v>
      </c>
      <c r="G1017" t="s">
        <v>1305</v>
      </c>
      <c r="I1017" t="s">
        <v>484</v>
      </c>
      <c r="J1017" t="s">
        <v>1306</v>
      </c>
      <c r="P1017" t="s">
        <v>31</v>
      </c>
      <c r="S1017" t="s">
        <v>33</v>
      </c>
      <c r="T1017" t="s">
        <v>77</v>
      </c>
      <c r="U1017" t="s">
        <v>1302</v>
      </c>
      <c r="V1017" t="s">
        <v>152</v>
      </c>
    </row>
    <row r="1018" spans="1:22" x14ac:dyDescent="0.25">
      <c r="A1018" t="s">
        <v>68</v>
      </c>
      <c r="B1018" t="s">
        <v>1302</v>
      </c>
      <c r="C1018" t="s">
        <v>2253</v>
      </c>
      <c r="D1018" t="s">
        <v>2254</v>
      </c>
      <c r="E1018" t="s">
        <v>25</v>
      </c>
      <c r="F1018" t="s">
        <v>26</v>
      </c>
      <c r="G1018" t="s">
        <v>1305</v>
      </c>
      <c r="I1018" t="s">
        <v>484</v>
      </c>
      <c r="J1018" t="s">
        <v>1306</v>
      </c>
      <c r="P1018" t="s">
        <v>31</v>
      </c>
      <c r="S1018" t="s">
        <v>33</v>
      </c>
      <c r="T1018" t="s">
        <v>77</v>
      </c>
      <c r="U1018" t="s">
        <v>1302</v>
      </c>
      <c r="V1018" t="s">
        <v>152</v>
      </c>
    </row>
    <row r="1019" spans="1:22" x14ac:dyDescent="0.25">
      <c r="A1019" t="s">
        <v>68</v>
      </c>
      <c r="B1019" t="s">
        <v>1302</v>
      </c>
      <c r="C1019" t="s">
        <v>2255</v>
      </c>
      <c r="D1019" t="s">
        <v>2256</v>
      </c>
      <c r="E1019" t="s">
        <v>25</v>
      </c>
      <c r="F1019" t="s">
        <v>26</v>
      </c>
      <c r="G1019" t="s">
        <v>1305</v>
      </c>
      <c r="I1019" t="s">
        <v>484</v>
      </c>
      <c r="J1019" t="s">
        <v>1306</v>
      </c>
      <c r="P1019" t="s">
        <v>31</v>
      </c>
      <c r="S1019" t="s">
        <v>33</v>
      </c>
      <c r="T1019" t="s">
        <v>77</v>
      </c>
      <c r="U1019" t="s">
        <v>1302</v>
      </c>
      <c r="V1019" t="s">
        <v>152</v>
      </c>
    </row>
    <row r="1020" spans="1:22" x14ac:dyDescent="0.25">
      <c r="A1020" t="s">
        <v>68</v>
      </c>
      <c r="B1020" t="s">
        <v>1302</v>
      </c>
      <c r="C1020" t="s">
        <v>2257</v>
      </c>
      <c r="D1020" t="s">
        <v>2258</v>
      </c>
      <c r="E1020" t="s">
        <v>25</v>
      </c>
      <c r="F1020" t="s">
        <v>26</v>
      </c>
      <c r="G1020" t="s">
        <v>1305</v>
      </c>
      <c r="I1020" t="s">
        <v>484</v>
      </c>
      <c r="J1020" t="s">
        <v>1306</v>
      </c>
      <c r="P1020" t="s">
        <v>31</v>
      </c>
      <c r="S1020" t="s">
        <v>33</v>
      </c>
      <c r="T1020" t="s">
        <v>77</v>
      </c>
      <c r="U1020" t="s">
        <v>1302</v>
      </c>
      <c r="V1020" t="s">
        <v>152</v>
      </c>
    </row>
    <row r="1021" spans="1:22" x14ac:dyDescent="0.25">
      <c r="A1021" t="s">
        <v>68</v>
      </c>
      <c r="B1021" t="s">
        <v>1302</v>
      </c>
      <c r="C1021" t="s">
        <v>2259</v>
      </c>
      <c r="D1021" t="s">
        <v>2260</v>
      </c>
      <c r="E1021" t="s">
        <v>25</v>
      </c>
      <c r="F1021" t="s">
        <v>26</v>
      </c>
      <c r="G1021" t="s">
        <v>1305</v>
      </c>
      <c r="I1021" t="s">
        <v>484</v>
      </c>
      <c r="J1021" t="s">
        <v>1306</v>
      </c>
      <c r="P1021" t="s">
        <v>31</v>
      </c>
      <c r="S1021" t="s">
        <v>33</v>
      </c>
      <c r="T1021" t="s">
        <v>77</v>
      </c>
      <c r="U1021" t="s">
        <v>1302</v>
      </c>
      <c r="V1021" t="s">
        <v>152</v>
      </c>
    </row>
    <row r="1022" spans="1:22" x14ac:dyDescent="0.25">
      <c r="A1022" t="s">
        <v>68</v>
      </c>
      <c r="B1022" t="s">
        <v>1302</v>
      </c>
      <c r="C1022" t="s">
        <v>2261</v>
      </c>
      <c r="D1022" t="s">
        <v>2262</v>
      </c>
      <c r="E1022" t="s">
        <v>25</v>
      </c>
      <c r="F1022" t="s">
        <v>26</v>
      </c>
      <c r="G1022" t="s">
        <v>1305</v>
      </c>
      <c r="I1022" t="s">
        <v>484</v>
      </c>
      <c r="J1022" t="s">
        <v>1306</v>
      </c>
      <c r="P1022" t="s">
        <v>31</v>
      </c>
      <c r="S1022" t="s">
        <v>33</v>
      </c>
      <c r="T1022" t="s">
        <v>77</v>
      </c>
      <c r="U1022" t="s">
        <v>1302</v>
      </c>
      <c r="V1022" t="s">
        <v>152</v>
      </c>
    </row>
    <row r="1023" spans="1:22" x14ac:dyDescent="0.25">
      <c r="A1023" t="s">
        <v>68</v>
      </c>
      <c r="B1023" t="s">
        <v>1302</v>
      </c>
      <c r="C1023" t="s">
        <v>2263</v>
      </c>
      <c r="D1023" t="s">
        <v>2264</v>
      </c>
      <c r="E1023" t="s">
        <v>25</v>
      </c>
      <c r="F1023" t="s">
        <v>26</v>
      </c>
      <c r="G1023" t="s">
        <v>1305</v>
      </c>
      <c r="I1023" t="s">
        <v>484</v>
      </c>
      <c r="J1023" t="s">
        <v>1306</v>
      </c>
      <c r="P1023" t="s">
        <v>31</v>
      </c>
      <c r="S1023" t="s">
        <v>33</v>
      </c>
      <c r="T1023" t="s">
        <v>77</v>
      </c>
      <c r="U1023" t="s">
        <v>1302</v>
      </c>
      <c r="V1023" t="s">
        <v>152</v>
      </c>
    </row>
    <row r="1024" spans="1:22" x14ac:dyDescent="0.25">
      <c r="A1024" t="s">
        <v>68</v>
      </c>
      <c r="B1024" t="s">
        <v>1302</v>
      </c>
      <c r="C1024" t="s">
        <v>2265</v>
      </c>
      <c r="D1024" t="s">
        <v>2266</v>
      </c>
      <c r="E1024" t="s">
        <v>25</v>
      </c>
      <c r="F1024" t="s">
        <v>26</v>
      </c>
      <c r="G1024" t="s">
        <v>1305</v>
      </c>
      <c r="I1024" t="s">
        <v>484</v>
      </c>
      <c r="J1024" t="s">
        <v>1306</v>
      </c>
      <c r="P1024" t="s">
        <v>31</v>
      </c>
      <c r="S1024" t="s">
        <v>33</v>
      </c>
      <c r="T1024" t="s">
        <v>77</v>
      </c>
      <c r="U1024" t="s">
        <v>1302</v>
      </c>
      <c r="V1024" t="s">
        <v>152</v>
      </c>
    </row>
    <row r="1025" spans="1:22" x14ac:dyDescent="0.25">
      <c r="A1025" t="s">
        <v>68</v>
      </c>
      <c r="B1025" t="s">
        <v>1302</v>
      </c>
      <c r="C1025" t="s">
        <v>2267</v>
      </c>
      <c r="D1025" t="s">
        <v>2268</v>
      </c>
      <c r="E1025" t="s">
        <v>25</v>
      </c>
      <c r="F1025" t="s">
        <v>26</v>
      </c>
      <c r="G1025" t="s">
        <v>1305</v>
      </c>
      <c r="I1025" t="s">
        <v>484</v>
      </c>
      <c r="J1025" t="s">
        <v>1306</v>
      </c>
      <c r="P1025" t="s">
        <v>31</v>
      </c>
      <c r="S1025" t="s">
        <v>33</v>
      </c>
      <c r="T1025" t="s">
        <v>77</v>
      </c>
      <c r="U1025" t="s">
        <v>1302</v>
      </c>
      <c r="V1025" t="s">
        <v>152</v>
      </c>
    </row>
    <row r="1026" spans="1:22" x14ac:dyDescent="0.25">
      <c r="A1026" t="s">
        <v>68</v>
      </c>
      <c r="B1026" t="s">
        <v>1302</v>
      </c>
      <c r="C1026" t="s">
        <v>2269</v>
      </c>
      <c r="D1026" t="s">
        <v>2270</v>
      </c>
      <c r="E1026" t="s">
        <v>25</v>
      </c>
      <c r="F1026" t="s">
        <v>26</v>
      </c>
      <c r="G1026" t="s">
        <v>1305</v>
      </c>
      <c r="I1026" t="s">
        <v>484</v>
      </c>
      <c r="J1026" t="s">
        <v>1306</v>
      </c>
      <c r="P1026" t="s">
        <v>31</v>
      </c>
      <c r="S1026" t="s">
        <v>33</v>
      </c>
      <c r="T1026" t="s">
        <v>77</v>
      </c>
      <c r="U1026" t="s">
        <v>1302</v>
      </c>
      <c r="V1026" t="s">
        <v>152</v>
      </c>
    </row>
    <row r="1027" spans="1:22" x14ac:dyDescent="0.25">
      <c r="A1027" t="s">
        <v>68</v>
      </c>
      <c r="B1027" t="s">
        <v>1302</v>
      </c>
      <c r="C1027" t="s">
        <v>2271</v>
      </c>
      <c r="D1027" t="s">
        <v>2272</v>
      </c>
      <c r="E1027" t="s">
        <v>25</v>
      </c>
      <c r="F1027" t="s">
        <v>26</v>
      </c>
      <c r="G1027" t="s">
        <v>1305</v>
      </c>
      <c r="I1027" t="s">
        <v>484</v>
      </c>
      <c r="J1027" t="s">
        <v>1306</v>
      </c>
      <c r="P1027" t="s">
        <v>31</v>
      </c>
      <c r="S1027" t="s">
        <v>33</v>
      </c>
      <c r="T1027" t="s">
        <v>77</v>
      </c>
      <c r="U1027" t="s">
        <v>1302</v>
      </c>
      <c r="V1027" t="s">
        <v>152</v>
      </c>
    </row>
    <row r="1028" spans="1:22" x14ac:dyDescent="0.25">
      <c r="A1028" t="s">
        <v>68</v>
      </c>
      <c r="B1028" t="s">
        <v>1302</v>
      </c>
      <c r="C1028" t="s">
        <v>2273</v>
      </c>
      <c r="D1028" t="s">
        <v>2274</v>
      </c>
      <c r="E1028" t="s">
        <v>25</v>
      </c>
      <c r="F1028" t="s">
        <v>26</v>
      </c>
      <c r="G1028" t="s">
        <v>1305</v>
      </c>
      <c r="I1028" t="s">
        <v>484</v>
      </c>
      <c r="J1028" t="s">
        <v>1306</v>
      </c>
      <c r="P1028" t="s">
        <v>31</v>
      </c>
      <c r="S1028" t="s">
        <v>33</v>
      </c>
      <c r="T1028" t="s">
        <v>77</v>
      </c>
      <c r="U1028" t="s">
        <v>1302</v>
      </c>
      <c r="V1028" t="s">
        <v>152</v>
      </c>
    </row>
    <row r="1029" spans="1:22" x14ac:dyDescent="0.25">
      <c r="A1029" t="s">
        <v>68</v>
      </c>
      <c r="B1029" t="s">
        <v>1302</v>
      </c>
      <c r="C1029" t="s">
        <v>2275</v>
      </c>
      <c r="D1029" t="s">
        <v>2276</v>
      </c>
      <c r="E1029" t="s">
        <v>25</v>
      </c>
      <c r="F1029" t="s">
        <v>26</v>
      </c>
      <c r="G1029" t="s">
        <v>1305</v>
      </c>
      <c r="I1029" t="s">
        <v>484</v>
      </c>
      <c r="J1029" t="s">
        <v>1306</v>
      </c>
      <c r="P1029" t="s">
        <v>31</v>
      </c>
      <c r="S1029" t="s">
        <v>33</v>
      </c>
      <c r="T1029" t="s">
        <v>77</v>
      </c>
      <c r="U1029" t="s">
        <v>1302</v>
      </c>
      <c r="V1029" t="s">
        <v>152</v>
      </c>
    </row>
    <row r="1030" spans="1:22" x14ac:dyDescent="0.25">
      <c r="A1030" t="s">
        <v>68</v>
      </c>
      <c r="B1030" t="s">
        <v>1302</v>
      </c>
      <c r="C1030" t="s">
        <v>2277</v>
      </c>
      <c r="D1030" t="s">
        <v>2278</v>
      </c>
      <c r="E1030" t="s">
        <v>25</v>
      </c>
      <c r="F1030" t="s">
        <v>26</v>
      </c>
      <c r="G1030" t="s">
        <v>1305</v>
      </c>
      <c r="I1030" t="s">
        <v>484</v>
      </c>
      <c r="J1030" t="s">
        <v>1306</v>
      </c>
      <c r="P1030" t="s">
        <v>31</v>
      </c>
      <c r="S1030" t="s">
        <v>33</v>
      </c>
      <c r="T1030" t="s">
        <v>77</v>
      </c>
      <c r="U1030" t="s">
        <v>1302</v>
      </c>
      <c r="V1030" t="s">
        <v>152</v>
      </c>
    </row>
    <row r="1031" spans="1:22" x14ac:dyDescent="0.25">
      <c r="A1031" t="s">
        <v>68</v>
      </c>
      <c r="B1031" t="s">
        <v>1302</v>
      </c>
      <c r="C1031" t="s">
        <v>2279</v>
      </c>
      <c r="D1031" t="s">
        <v>2280</v>
      </c>
      <c r="E1031" t="s">
        <v>25</v>
      </c>
      <c r="F1031" t="s">
        <v>26</v>
      </c>
      <c r="G1031" t="s">
        <v>1305</v>
      </c>
      <c r="I1031" t="s">
        <v>484</v>
      </c>
      <c r="J1031" t="s">
        <v>1306</v>
      </c>
      <c r="P1031" t="s">
        <v>31</v>
      </c>
      <c r="S1031" t="s">
        <v>33</v>
      </c>
      <c r="T1031" t="s">
        <v>77</v>
      </c>
      <c r="U1031" t="s">
        <v>1302</v>
      </c>
      <c r="V1031" t="s">
        <v>152</v>
      </c>
    </row>
    <row r="1032" spans="1:22" x14ac:dyDescent="0.25">
      <c r="A1032" t="s">
        <v>68</v>
      </c>
      <c r="B1032" t="s">
        <v>1302</v>
      </c>
      <c r="C1032" t="s">
        <v>2281</v>
      </c>
      <c r="D1032" t="s">
        <v>2282</v>
      </c>
      <c r="E1032" t="s">
        <v>25</v>
      </c>
      <c r="F1032" t="s">
        <v>26</v>
      </c>
      <c r="G1032" t="s">
        <v>1305</v>
      </c>
      <c r="I1032" t="s">
        <v>484</v>
      </c>
      <c r="J1032" t="s">
        <v>1306</v>
      </c>
      <c r="P1032" t="s">
        <v>31</v>
      </c>
      <c r="S1032" t="s">
        <v>33</v>
      </c>
      <c r="T1032" t="s">
        <v>77</v>
      </c>
      <c r="U1032" t="s">
        <v>1302</v>
      </c>
      <c r="V1032" t="s">
        <v>152</v>
      </c>
    </row>
    <row r="1033" spans="1:22" x14ac:dyDescent="0.25">
      <c r="A1033" t="s">
        <v>68</v>
      </c>
      <c r="B1033" t="s">
        <v>1302</v>
      </c>
      <c r="C1033" t="s">
        <v>2283</v>
      </c>
      <c r="D1033" t="s">
        <v>2284</v>
      </c>
      <c r="E1033" t="s">
        <v>25</v>
      </c>
      <c r="F1033" t="s">
        <v>26</v>
      </c>
      <c r="G1033" t="s">
        <v>1305</v>
      </c>
      <c r="I1033" t="s">
        <v>484</v>
      </c>
      <c r="J1033" t="s">
        <v>1306</v>
      </c>
      <c r="P1033" t="s">
        <v>31</v>
      </c>
      <c r="S1033" t="s">
        <v>33</v>
      </c>
      <c r="T1033" t="s">
        <v>77</v>
      </c>
      <c r="U1033" t="s">
        <v>1302</v>
      </c>
      <c r="V1033" t="s">
        <v>152</v>
      </c>
    </row>
    <row r="1034" spans="1:22" x14ac:dyDescent="0.25">
      <c r="A1034" t="s">
        <v>68</v>
      </c>
      <c r="B1034" t="s">
        <v>1302</v>
      </c>
      <c r="C1034" t="s">
        <v>2285</v>
      </c>
      <c r="D1034" t="s">
        <v>2286</v>
      </c>
      <c r="E1034" t="s">
        <v>25</v>
      </c>
      <c r="F1034" t="s">
        <v>26</v>
      </c>
      <c r="G1034" t="s">
        <v>1305</v>
      </c>
      <c r="I1034" t="s">
        <v>484</v>
      </c>
      <c r="J1034" t="s">
        <v>1306</v>
      </c>
      <c r="P1034" t="s">
        <v>31</v>
      </c>
      <c r="S1034" t="s">
        <v>33</v>
      </c>
      <c r="T1034" t="s">
        <v>77</v>
      </c>
      <c r="U1034" t="s">
        <v>1302</v>
      </c>
      <c r="V1034" t="s">
        <v>152</v>
      </c>
    </row>
    <row r="1035" spans="1:22" x14ac:dyDescent="0.25">
      <c r="A1035" t="s">
        <v>68</v>
      </c>
      <c r="B1035" t="s">
        <v>1302</v>
      </c>
      <c r="C1035" t="s">
        <v>2287</v>
      </c>
      <c r="D1035" t="s">
        <v>2288</v>
      </c>
      <c r="E1035" t="s">
        <v>25</v>
      </c>
      <c r="F1035" t="s">
        <v>26</v>
      </c>
      <c r="G1035" t="s">
        <v>1305</v>
      </c>
      <c r="I1035" t="s">
        <v>484</v>
      </c>
      <c r="J1035" t="s">
        <v>1306</v>
      </c>
      <c r="P1035" t="s">
        <v>31</v>
      </c>
      <c r="S1035" t="s">
        <v>33</v>
      </c>
      <c r="T1035" t="s">
        <v>77</v>
      </c>
      <c r="U1035" t="s">
        <v>1302</v>
      </c>
      <c r="V1035" t="s">
        <v>152</v>
      </c>
    </row>
    <row r="1036" spans="1:22" x14ac:dyDescent="0.25">
      <c r="A1036" t="s">
        <v>68</v>
      </c>
      <c r="B1036" t="s">
        <v>1302</v>
      </c>
      <c r="C1036" t="s">
        <v>2289</v>
      </c>
      <c r="D1036" t="s">
        <v>2290</v>
      </c>
      <c r="E1036" t="s">
        <v>25</v>
      </c>
      <c r="F1036" t="s">
        <v>26</v>
      </c>
      <c r="G1036" t="s">
        <v>1305</v>
      </c>
      <c r="I1036" t="s">
        <v>484</v>
      </c>
      <c r="J1036" t="s">
        <v>1306</v>
      </c>
      <c r="P1036" t="s">
        <v>31</v>
      </c>
      <c r="S1036" t="s">
        <v>33</v>
      </c>
      <c r="T1036" t="s">
        <v>77</v>
      </c>
      <c r="U1036" t="s">
        <v>1302</v>
      </c>
      <c r="V1036" t="s">
        <v>152</v>
      </c>
    </row>
    <row r="1037" spans="1:22" x14ac:dyDescent="0.25">
      <c r="A1037" t="s">
        <v>68</v>
      </c>
      <c r="B1037" t="s">
        <v>1302</v>
      </c>
      <c r="C1037" t="s">
        <v>2291</v>
      </c>
      <c r="D1037" t="s">
        <v>2292</v>
      </c>
      <c r="E1037" t="s">
        <v>25</v>
      </c>
      <c r="F1037" t="s">
        <v>26</v>
      </c>
      <c r="G1037" t="s">
        <v>1305</v>
      </c>
      <c r="I1037" t="s">
        <v>484</v>
      </c>
      <c r="J1037" t="s">
        <v>1306</v>
      </c>
      <c r="P1037" t="s">
        <v>31</v>
      </c>
      <c r="S1037" t="s">
        <v>33</v>
      </c>
      <c r="T1037" t="s">
        <v>77</v>
      </c>
      <c r="U1037" t="s">
        <v>1302</v>
      </c>
      <c r="V1037" t="s">
        <v>152</v>
      </c>
    </row>
    <row r="1038" spans="1:22" x14ac:dyDescent="0.25">
      <c r="A1038" t="s">
        <v>68</v>
      </c>
      <c r="B1038" t="s">
        <v>1302</v>
      </c>
      <c r="C1038" t="s">
        <v>2293</v>
      </c>
      <c r="D1038" t="s">
        <v>2294</v>
      </c>
      <c r="E1038" t="s">
        <v>25</v>
      </c>
      <c r="F1038" t="s">
        <v>26</v>
      </c>
      <c r="G1038" t="s">
        <v>1305</v>
      </c>
      <c r="I1038" t="s">
        <v>484</v>
      </c>
      <c r="J1038" t="s">
        <v>1306</v>
      </c>
      <c r="P1038" t="s">
        <v>31</v>
      </c>
      <c r="S1038" t="s">
        <v>33</v>
      </c>
      <c r="T1038" t="s">
        <v>77</v>
      </c>
      <c r="U1038" t="s">
        <v>1302</v>
      </c>
      <c r="V1038" t="s">
        <v>152</v>
      </c>
    </row>
    <row r="1039" spans="1:22" x14ac:dyDescent="0.25">
      <c r="A1039" t="s">
        <v>68</v>
      </c>
      <c r="B1039" t="s">
        <v>1302</v>
      </c>
      <c r="C1039" t="s">
        <v>2295</v>
      </c>
      <c r="D1039" t="s">
        <v>2296</v>
      </c>
      <c r="E1039" t="s">
        <v>25</v>
      </c>
      <c r="F1039" t="s">
        <v>26</v>
      </c>
      <c r="G1039" t="s">
        <v>1305</v>
      </c>
      <c r="I1039" t="s">
        <v>484</v>
      </c>
      <c r="J1039" t="s">
        <v>1306</v>
      </c>
      <c r="P1039" t="s">
        <v>31</v>
      </c>
      <c r="S1039" t="s">
        <v>33</v>
      </c>
      <c r="T1039" t="s">
        <v>77</v>
      </c>
      <c r="U1039" t="s">
        <v>1302</v>
      </c>
      <c r="V1039" t="s">
        <v>152</v>
      </c>
    </row>
    <row r="1040" spans="1:22" x14ac:dyDescent="0.25">
      <c r="A1040" t="s">
        <v>68</v>
      </c>
      <c r="B1040" t="s">
        <v>1302</v>
      </c>
      <c r="C1040" t="s">
        <v>2297</v>
      </c>
      <c r="D1040" t="s">
        <v>2298</v>
      </c>
      <c r="E1040" t="s">
        <v>25</v>
      </c>
      <c r="F1040" t="s">
        <v>26</v>
      </c>
      <c r="G1040" t="s">
        <v>1305</v>
      </c>
      <c r="I1040" t="s">
        <v>484</v>
      </c>
      <c r="J1040" t="s">
        <v>1306</v>
      </c>
      <c r="P1040" t="s">
        <v>31</v>
      </c>
      <c r="S1040" t="s">
        <v>33</v>
      </c>
      <c r="T1040" t="s">
        <v>77</v>
      </c>
      <c r="U1040" t="s">
        <v>1302</v>
      </c>
      <c r="V1040" t="s">
        <v>152</v>
      </c>
    </row>
    <row r="1041" spans="1:22" x14ac:dyDescent="0.25">
      <c r="A1041" t="s">
        <v>68</v>
      </c>
      <c r="B1041" t="s">
        <v>1302</v>
      </c>
      <c r="C1041" t="s">
        <v>2299</v>
      </c>
      <c r="D1041" t="s">
        <v>2300</v>
      </c>
      <c r="E1041" t="s">
        <v>25</v>
      </c>
      <c r="F1041" t="s">
        <v>26</v>
      </c>
      <c r="G1041" t="s">
        <v>1305</v>
      </c>
      <c r="I1041" t="s">
        <v>484</v>
      </c>
      <c r="J1041" t="s">
        <v>1306</v>
      </c>
      <c r="P1041" t="s">
        <v>31</v>
      </c>
      <c r="S1041" t="s">
        <v>33</v>
      </c>
      <c r="T1041" t="s">
        <v>77</v>
      </c>
      <c r="U1041" t="s">
        <v>1302</v>
      </c>
      <c r="V1041" t="s">
        <v>152</v>
      </c>
    </row>
    <row r="1042" spans="1:22" x14ac:dyDescent="0.25">
      <c r="A1042" t="s">
        <v>68</v>
      </c>
      <c r="B1042" t="s">
        <v>1302</v>
      </c>
      <c r="C1042" t="s">
        <v>2301</v>
      </c>
      <c r="D1042" t="s">
        <v>2302</v>
      </c>
      <c r="E1042" t="s">
        <v>25</v>
      </c>
      <c r="F1042" t="s">
        <v>26</v>
      </c>
      <c r="G1042" t="s">
        <v>1305</v>
      </c>
      <c r="I1042" t="s">
        <v>484</v>
      </c>
      <c r="J1042" t="s">
        <v>1306</v>
      </c>
      <c r="P1042" t="s">
        <v>31</v>
      </c>
      <c r="S1042" t="s">
        <v>33</v>
      </c>
      <c r="T1042" t="s">
        <v>77</v>
      </c>
      <c r="U1042" t="s">
        <v>1302</v>
      </c>
      <c r="V1042" t="s">
        <v>152</v>
      </c>
    </row>
    <row r="1043" spans="1:22" x14ac:dyDescent="0.25">
      <c r="A1043" t="s">
        <v>68</v>
      </c>
      <c r="B1043" t="s">
        <v>1302</v>
      </c>
      <c r="C1043" t="s">
        <v>2303</v>
      </c>
      <c r="D1043" t="s">
        <v>2304</v>
      </c>
      <c r="E1043" t="s">
        <v>25</v>
      </c>
      <c r="F1043" t="s">
        <v>26</v>
      </c>
      <c r="G1043" t="s">
        <v>1305</v>
      </c>
      <c r="I1043" t="s">
        <v>484</v>
      </c>
      <c r="J1043" t="s">
        <v>1306</v>
      </c>
      <c r="P1043" t="s">
        <v>31</v>
      </c>
      <c r="S1043" t="s">
        <v>33</v>
      </c>
      <c r="T1043" t="s">
        <v>77</v>
      </c>
      <c r="U1043" t="s">
        <v>1302</v>
      </c>
      <c r="V1043" t="s">
        <v>152</v>
      </c>
    </row>
    <row r="1044" spans="1:22" x14ac:dyDescent="0.25">
      <c r="A1044" t="s">
        <v>68</v>
      </c>
      <c r="B1044" t="s">
        <v>1302</v>
      </c>
      <c r="C1044" t="s">
        <v>2305</v>
      </c>
      <c r="D1044" t="s">
        <v>2306</v>
      </c>
      <c r="E1044" t="s">
        <v>25</v>
      </c>
      <c r="F1044" t="s">
        <v>26</v>
      </c>
      <c r="G1044" t="s">
        <v>1305</v>
      </c>
      <c r="I1044" t="s">
        <v>484</v>
      </c>
      <c r="J1044" t="s">
        <v>1306</v>
      </c>
      <c r="P1044" t="s">
        <v>31</v>
      </c>
      <c r="S1044" t="s">
        <v>33</v>
      </c>
      <c r="T1044" t="s">
        <v>77</v>
      </c>
      <c r="U1044" t="s">
        <v>1302</v>
      </c>
      <c r="V1044" t="s">
        <v>152</v>
      </c>
    </row>
    <row r="1045" spans="1:22" x14ac:dyDescent="0.25">
      <c r="A1045" t="s">
        <v>68</v>
      </c>
      <c r="B1045" t="s">
        <v>1302</v>
      </c>
      <c r="C1045" t="s">
        <v>2307</v>
      </c>
      <c r="D1045" t="s">
        <v>2308</v>
      </c>
      <c r="E1045" t="s">
        <v>25</v>
      </c>
      <c r="F1045" t="s">
        <v>26</v>
      </c>
      <c r="G1045" t="s">
        <v>1305</v>
      </c>
      <c r="I1045" t="s">
        <v>484</v>
      </c>
      <c r="J1045" t="s">
        <v>1306</v>
      </c>
      <c r="P1045" t="s">
        <v>31</v>
      </c>
      <c r="S1045" t="s">
        <v>33</v>
      </c>
      <c r="T1045" t="s">
        <v>77</v>
      </c>
      <c r="U1045" t="s">
        <v>1302</v>
      </c>
      <c r="V1045" t="s">
        <v>152</v>
      </c>
    </row>
    <row r="1046" spans="1:22" x14ac:dyDescent="0.25">
      <c r="A1046" t="s">
        <v>68</v>
      </c>
      <c r="B1046" t="s">
        <v>1302</v>
      </c>
      <c r="C1046" t="s">
        <v>2309</v>
      </c>
      <c r="D1046" t="s">
        <v>2310</v>
      </c>
      <c r="E1046" t="s">
        <v>25</v>
      </c>
      <c r="F1046" t="s">
        <v>26</v>
      </c>
      <c r="G1046" t="s">
        <v>1305</v>
      </c>
      <c r="I1046" t="s">
        <v>484</v>
      </c>
      <c r="J1046" t="s">
        <v>1306</v>
      </c>
      <c r="P1046" t="s">
        <v>31</v>
      </c>
      <c r="S1046" t="s">
        <v>33</v>
      </c>
      <c r="T1046" t="s">
        <v>77</v>
      </c>
      <c r="U1046" t="s">
        <v>1302</v>
      </c>
      <c r="V1046" t="s">
        <v>152</v>
      </c>
    </row>
    <row r="1047" spans="1:22" x14ac:dyDescent="0.25">
      <c r="A1047" t="s">
        <v>68</v>
      </c>
      <c r="B1047" t="s">
        <v>1302</v>
      </c>
      <c r="C1047" t="s">
        <v>2311</v>
      </c>
      <c r="D1047" t="s">
        <v>2312</v>
      </c>
      <c r="E1047" t="s">
        <v>25</v>
      </c>
      <c r="F1047" t="s">
        <v>26</v>
      </c>
      <c r="G1047" t="s">
        <v>1305</v>
      </c>
      <c r="I1047" t="s">
        <v>484</v>
      </c>
      <c r="J1047" t="s">
        <v>1306</v>
      </c>
      <c r="P1047" t="s">
        <v>31</v>
      </c>
      <c r="S1047" t="s">
        <v>33</v>
      </c>
      <c r="T1047" t="s">
        <v>77</v>
      </c>
      <c r="U1047" t="s">
        <v>1302</v>
      </c>
      <c r="V1047" t="s">
        <v>152</v>
      </c>
    </row>
    <row r="1048" spans="1:22" x14ac:dyDescent="0.25">
      <c r="A1048" t="s">
        <v>68</v>
      </c>
      <c r="B1048" t="s">
        <v>1302</v>
      </c>
      <c r="C1048" t="s">
        <v>2313</v>
      </c>
      <c r="D1048" t="s">
        <v>2314</v>
      </c>
      <c r="E1048" t="s">
        <v>25</v>
      </c>
      <c r="F1048" t="s">
        <v>26</v>
      </c>
      <c r="G1048" t="s">
        <v>1305</v>
      </c>
      <c r="I1048" t="s">
        <v>484</v>
      </c>
      <c r="J1048" t="s">
        <v>1306</v>
      </c>
      <c r="P1048" t="s">
        <v>31</v>
      </c>
      <c r="S1048" t="s">
        <v>33</v>
      </c>
      <c r="T1048" t="s">
        <v>77</v>
      </c>
      <c r="U1048" t="s">
        <v>1302</v>
      </c>
      <c r="V1048" t="s">
        <v>152</v>
      </c>
    </row>
    <row r="1049" spans="1:22" x14ac:dyDescent="0.25">
      <c r="A1049" t="s">
        <v>68</v>
      </c>
      <c r="B1049" t="s">
        <v>1302</v>
      </c>
      <c r="C1049" t="s">
        <v>2315</v>
      </c>
      <c r="D1049" t="s">
        <v>2316</v>
      </c>
      <c r="E1049" t="s">
        <v>25</v>
      </c>
      <c r="F1049" t="s">
        <v>26</v>
      </c>
      <c r="G1049" t="s">
        <v>1305</v>
      </c>
      <c r="I1049" t="s">
        <v>484</v>
      </c>
      <c r="J1049" t="s">
        <v>1306</v>
      </c>
      <c r="P1049" t="s">
        <v>31</v>
      </c>
      <c r="S1049" t="s">
        <v>33</v>
      </c>
      <c r="T1049" t="s">
        <v>77</v>
      </c>
      <c r="U1049" t="s">
        <v>1302</v>
      </c>
      <c r="V1049" t="s">
        <v>152</v>
      </c>
    </row>
    <row r="1050" spans="1:22" x14ac:dyDescent="0.25">
      <c r="A1050" t="s">
        <v>68</v>
      </c>
      <c r="B1050" t="s">
        <v>1302</v>
      </c>
      <c r="C1050" t="s">
        <v>2317</v>
      </c>
      <c r="D1050" t="s">
        <v>2318</v>
      </c>
      <c r="E1050" t="s">
        <v>25</v>
      </c>
      <c r="F1050" t="s">
        <v>26</v>
      </c>
      <c r="G1050" t="s">
        <v>1305</v>
      </c>
      <c r="I1050" t="s">
        <v>484</v>
      </c>
      <c r="J1050" t="s">
        <v>1306</v>
      </c>
      <c r="P1050" t="s">
        <v>31</v>
      </c>
      <c r="S1050" t="s">
        <v>33</v>
      </c>
      <c r="T1050" t="s">
        <v>77</v>
      </c>
      <c r="U1050" t="s">
        <v>1302</v>
      </c>
      <c r="V1050" t="s">
        <v>152</v>
      </c>
    </row>
    <row r="1051" spans="1:22" x14ac:dyDescent="0.25">
      <c r="A1051" t="s">
        <v>68</v>
      </c>
      <c r="B1051" t="s">
        <v>1302</v>
      </c>
      <c r="C1051" t="s">
        <v>2319</v>
      </c>
      <c r="D1051" t="s">
        <v>2320</v>
      </c>
      <c r="E1051" t="s">
        <v>25</v>
      </c>
      <c r="F1051" t="s">
        <v>26</v>
      </c>
      <c r="G1051" t="s">
        <v>1305</v>
      </c>
      <c r="I1051" t="s">
        <v>484</v>
      </c>
      <c r="J1051" t="s">
        <v>1306</v>
      </c>
      <c r="P1051" t="s">
        <v>31</v>
      </c>
      <c r="S1051" t="s">
        <v>33</v>
      </c>
      <c r="T1051" t="s">
        <v>77</v>
      </c>
      <c r="U1051" t="s">
        <v>1302</v>
      </c>
      <c r="V1051" t="s">
        <v>152</v>
      </c>
    </row>
    <row r="1052" spans="1:22" x14ac:dyDescent="0.25">
      <c r="A1052" t="s">
        <v>68</v>
      </c>
      <c r="B1052" t="s">
        <v>1302</v>
      </c>
      <c r="C1052" t="s">
        <v>2321</v>
      </c>
      <c r="D1052" t="s">
        <v>2322</v>
      </c>
      <c r="E1052" t="s">
        <v>25</v>
      </c>
      <c r="F1052" t="s">
        <v>26</v>
      </c>
      <c r="G1052" t="s">
        <v>1305</v>
      </c>
      <c r="I1052" t="s">
        <v>484</v>
      </c>
      <c r="J1052" t="s">
        <v>1306</v>
      </c>
      <c r="P1052" t="s">
        <v>31</v>
      </c>
      <c r="S1052" t="s">
        <v>33</v>
      </c>
      <c r="T1052" t="s">
        <v>77</v>
      </c>
      <c r="U1052" t="s">
        <v>1302</v>
      </c>
      <c r="V1052" t="s">
        <v>152</v>
      </c>
    </row>
    <row r="1053" spans="1:22" x14ac:dyDescent="0.25">
      <c r="A1053" t="s">
        <v>68</v>
      </c>
      <c r="B1053" t="s">
        <v>1302</v>
      </c>
      <c r="C1053" t="s">
        <v>2323</v>
      </c>
      <c r="D1053" t="s">
        <v>2324</v>
      </c>
      <c r="E1053" t="s">
        <v>25</v>
      </c>
      <c r="F1053" t="s">
        <v>26</v>
      </c>
      <c r="G1053" t="s">
        <v>1305</v>
      </c>
      <c r="I1053" t="s">
        <v>484</v>
      </c>
      <c r="J1053" t="s">
        <v>1306</v>
      </c>
      <c r="P1053" t="s">
        <v>31</v>
      </c>
      <c r="S1053" t="s">
        <v>33</v>
      </c>
      <c r="T1053" t="s">
        <v>77</v>
      </c>
      <c r="U1053" t="s">
        <v>1302</v>
      </c>
      <c r="V1053" t="s">
        <v>152</v>
      </c>
    </row>
    <row r="1054" spans="1:22" x14ac:dyDescent="0.25">
      <c r="A1054" t="s">
        <v>68</v>
      </c>
      <c r="B1054" t="s">
        <v>1302</v>
      </c>
      <c r="C1054" t="s">
        <v>2325</v>
      </c>
      <c r="D1054" t="s">
        <v>2326</v>
      </c>
      <c r="E1054" t="s">
        <v>25</v>
      </c>
      <c r="F1054" t="s">
        <v>26</v>
      </c>
      <c r="G1054" t="s">
        <v>1305</v>
      </c>
      <c r="I1054" t="s">
        <v>484</v>
      </c>
      <c r="J1054" t="s">
        <v>1306</v>
      </c>
      <c r="P1054" t="s">
        <v>31</v>
      </c>
      <c r="S1054" t="s">
        <v>33</v>
      </c>
      <c r="T1054" t="s">
        <v>77</v>
      </c>
      <c r="U1054" t="s">
        <v>1302</v>
      </c>
      <c r="V1054" t="s">
        <v>152</v>
      </c>
    </row>
    <row r="1055" spans="1:22" x14ac:dyDescent="0.25">
      <c r="A1055" t="s">
        <v>68</v>
      </c>
      <c r="B1055" t="s">
        <v>1302</v>
      </c>
      <c r="C1055" t="s">
        <v>2327</v>
      </c>
      <c r="D1055" t="s">
        <v>2328</v>
      </c>
      <c r="E1055" t="s">
        <v>25</v>
      </c>
      <c r="F1055" t="s">
        <v>26</v>
      </c>
      <c r="G1055" t="s">
        <v>1305</v>
      </c>
      <c r="I1055" t="s">
        <v>484</v>
      </c>
      <c r="J1055" t="s">
        <v>1306</v>
      </c>
      <c r="P1055" t="s">
        <v>31</v>
      </c>
      <c r="S1055" t="s">
        <v>33</v>
      </c>
      <c r="T1055" t="s">
        <v>77</v>
      </c>
      <c r="U1055" t="s">
        <v>1302</v>
      </c>
      <c r="V1055" t="s">
        <v>152</v>
      </c>
    </row>
    <row r="1056" spans="1:22" x14ac:dyDescent="0.25">
      <c r="A1056" t="s">
        <v>68</v>
      </c>
      <c r="B1056" t="s">
        <v>1302</v>
      </c>
      <c r="C1056" t="s">
        <v>2329</v>
      </c>
      <c r="D1056" t="s">
        <v>2330</v>
      </c>
      <c r="E1056" t="s">
        <v>25</v>
      </c>
      <c r="F1056" t="s">
        <v>26</v>
      </c>
      <c r="G1056" t="s">
        <v>1305</v>
      </c>
      <c r="I1056" t="s">
        <v>484</v>
      </c>
      <c r="J1056" t="s">
        <v>1306</v>
      </c>
      <c r="P1056" t="s">
        <v>31</v>
      </c>
      <c r="S1056" t="s">
        <v>33</v>
      </c>
      <c r="T1056" t="s">
        <v>77</v>
      </c>
      <c r="U1056" t="s">
        <v>1302</v>
      </c>
      <c r="V1056" t="s">
        <v>152</v>
      </c>
    </row>
    <row r="1057" spans="1:22" x14ac:dyDescent="0.25">
      <c r="A1057" t="s">
        <v>68</v>
      </c>
      <c r="B1057" t="s">
        <v>1302</v>
      </c>
      <c r="C1057" t="s">
        <v>2331</v>
      </c>
      <c r="D1057" t="s">
        <v>2332</v>
      </c>
      <c r="E1057" t="s">
        <v>25</v>
      </c>
      <c r="F1057" t="s">
        <v>26</v>
      </c>
      <c r="G1057" t="s">
        <v>1305</v>
      </c>
      <c r="I1057" t="s">
        <v>484</v>
      </c>
      <c r="J1057" t="s">
        <v>1306</v>
      </c>
      <c r="P1057" t="s">
        <v>31</v>
      </c>
      <c r="S1057" t="s">
        <v>33</v>
      </c>
      <c r="T1057" t="s">
        <v>77</v>
      </c>
      <c r="U1057" t="s">
        <v>1302</v>
      </c>
      <c r="V1057" t="s">
        <v>152</v>
      </c>
    </row>
    <row r="1058" spans="1:22" x14ac:dyDescent="0.25">
      <c r="A1058" t="s">
        <v>68</v>
      </c>
      <c r="B1058" t="s">
        <v>1302</v>
      </c>
      <c r="C1058" t="s">
        <v>2333</v>
      </c>
      <c r="D1058" t="s">
        <v>2334</v>
      </c>
      <c r="E1058" t="s">
        <v>25</v>
      </c>
      <c r="F1058" t="s">
        <v>26</v>
      </c>
      <c r="G1058" t="s">
        <v>1305</v>
      </c>
      <c r="I1058" t="s">
        <v>484</v>
      </c>
      <c r="J1058" t="s">
        <v>1306</v>
      </c>
      <c r="P1058" t="s">
        <v>31</v>
      </c>
      <c r="S1058" t="s">
        <v>33</v>
      </c>
      <c r="T1058" t="s">
        <v>77</v>
      </c>
      <c r="U1058" t="s">
        <v>1302</v>
      </c>
      <c r="V1058" t="s">
        <v>152</v>
      </c>
    </row>
    <row r="1059" spans="1:22" x14ac:dyDescent="0.25">
      <c r="A1059" t="s">
        <v>68</v>
      </c>
      <c r="B1059" t="s">
        <v>1302</v>
      </c>
      <c r="C1059" t="s">
        <v>2335</v>
      </c>
      <c r="D1059" t="s">
        <v>2336</v>
      </c>
      <c r="E1059" t="s">
        <v>25</v>
      </c>
      <c r="F1059" t="s">
        <v>26</v>
      </c>
      <c r="G1059" t="s">
        <v>1305</v>
      </c>
      <c r="I1059" t="s">
        <v>484</v>
      </c>
      <c r="J1059" t="s">
        <v>1306</v>
      </c>
      <c r="P1059" t="s">
        <v>31</v>
      </c>
      <c r="S1059" t="s">
        <v>33</v>
      </c>
      <c r="T1059" t="s">
        <v>77</v>
      </c>
      <c r="U1059" t="s">
        <v>1302</v>
      </c>
      <c r="V1059" t="s">
        <v>152</v>
      </c>
    </row>
    <row r="1060" spans="1:22" x14ac:dyDescent="0.25">
      <c r="A1060" t="s">
        <v>68</v>
      </c>
      <c r="B1060" t="s">
        <v>1302</v>
      </c>
      <c r="C1060" t="s">
        <v>2337</v>
      </c>
      <c r="D1060" t="s">
        <v>2338</v>
      </c>
      <c r="E1060" t="s">
        <v>25</v>
      </c>
      <c r="F1060" t="s">
        <v>26</v>
      </c>
      <c r="G1060" t="s">
        <v>1305</v>
      </c>
      <c r="I1060" t="s">
        <v>484</v>
      </c>
      <c r="J1060" t="s">
        <v>1306</v>
      </c>
      <c r="P1060" t="s">
        <v>31</v>
      </c>
      <c r="S1060" t="s">
        <v>33</v>
      </c>
      <c r="T1060" t="s">
        <v>77</v>
      </c>
      <c r="U1060" t="s">
        <v>1302</v>
      </c>
      <c r="V1060" t="s">
        <v>152</v>
      </c>
    </row>
    <row r="1061" spans="1:22" x14ac:dyDescent="0.25">
      <c r="A1061" t="s">
        <v>68</v>
      </c>
      <c r="B1061" t="s">
        <v>1302</v>
      </c>
      <c r="C1061" t="s">
        <v>2339</v>
      </c>
      <c r="D1061" t="s">
        <v>2340</v>
      </c>
      <c r="E1061" t="s">
        <v>25</v>
      </c>
      <c r="F1061" t="s">
        <v>26</v>
      </c>
      <c r="G1061" t="s">
        <v>1305</v>
      </c>
      <c r="I1061" t="s">
        <v>484</v>
      </c>
      <c r="J1061" t="s">
        <v>1306</v>
      </c>
      <c r="P1061" t="s">
        <v>31</v>
      </c>
      <c r="S1061" t="s">
        <v>33</v>
      </c>
      <c r="T1061" t="s">
        <v>77</v>
      </c>
      <c r="U1061" t="s">
        <v>1302</v>
      </c>
      <c r="V1061" t="s">
        <v>152</v>
      </c>
    </row>
    <row r="1062" spans="1:22" x14ac:dyDescent="0.25">
      <c r="A1062" t="s">
        <v>68</v>
      </c>
      <c r="B1062" t="s">
        <v>1302</v>
      </c>
      <c r="C1062" t="s">
        <v>2341</v>
      </c>
      <c r="D1062" t="s">
        <v>2342</v>
      </c>
      <c r="E1062" t="s">
        <v>25</v>
      </c>
      <c r="F1062" t="s">
        <v>26</v>
      </c>
      <c r="G1062" t="s">
        <v>1305</v>
      </c>
      <c r="I1062" t="s">
        <v>484</v>
      </c>
      <c r="J1062" t="s">
        <v>1306</v>
      </c>
      <c r="P1062" t="s">
        <v>31</v>
      </c>
      <c r="S1062" t="s">
        <v>33</v>
      </c>
      <c r="T1062" t="s">
        <v>77</v>
      </c>
      <c r="U1062" t="s">
        <v>1302</v>
      </c>
      <c r="V1062" t="s">
        <v>152</v>
      </c>
    </row>
    <row r="1063" spans="1:22" x14ac:dyDescent="0.25">
      <c r="A1063" t="s">
        <v>68</v>
      </c>
      <c r="B1063" t="s">
        <v>1302</v>
      </c>
      <c r="C1063" t="s">
        <v>2343</v>
      </c>
      <c r="D1063" t="s">
        <v>2344</v>
      </c>
      <c r="E1063" t="s">
        <v>25</v>
      </c>
      <c r="F1063" t="s">
        <v>26</v>
      </c>
      <c r="G1063" t="s">
        <v>1305</v>
      </c>
      <c r="I1063" t="s">
        <v>484</v>
      </c>
      <c r="J1063" t="s">
        <v>1306</v>
      </c>
      <c r="P1063" t="s">
        <v>31</v>
      </c>
      <c r="S1063" t="s">
        <v>33</v>
      </c>
      <c r="T1063" t="s">
        <v>77</v>
      </c>
      <c r="U1063" t="s">
        <v>1302</v>
      </c>
      <c r="V1063" t="s">
        <v>152</v>
      </c>
    </row>
    <row r="1064" spans="1:22" x14ac:dyDescent="0.25">
      <c r="A1064" t="s">
        <v>68</v>
      </c>
      <c r="B1064" t="s">
        <v>1302</v>
      </c>
      <c r="C1064" t="s">
        <v>2345</v>
      </c>
      <c r="D1064" t="s">
        <v>2346</v>
      </c>
      <c r="E1064" t="s">
        <v>25</v>
      </c>
      <c r="F1064" t="s">
        <v>26</v>
      </c>
      <c r="G1064" t="s">
        <v>1305</v>
      </c>
      <c r="I1064" t="s">
        <v>484</v>
      </c>
      <c r="J1064" t="s">
        <v>1306</v>
      </c>
      <c r="P1064" t="s">
        <v>31</v>
      </c>
      <c r="S1064" t="s">
        <v>33</v>
      </c>
      <c r="T1064" t="s">
        <v>77</v>
      </c>
      <c r="U1064" t="s">
        <v>1302</v>
      </c>
      <c r="V1064" t="s">
        <v>152</v>
      </c>
    </row>
    <row r="1065" spans="1:22" x14ac:dyDescent="0.25">
      <c r="A1065" t="s">
        <v>68</v>
      </c>
      <c r="B1065" t="s">
        <v>1302</v>
      </c>
      <c r="C1065" t="s">
        <v>2347</v>
      </c>
      <c r="D1065" t="s">
        <v>2348</v>
      </c>
      <c r="E1065" t="s">
        <v>25</v>
      </c>
      <c r="F1065" t="s">
        <v>26</v>
      </c>
      <c r="G1065" t="s">
        <v>1305</v>
      </c>
      <c r="I1065" t="s">
        <v>484</v>
      </c>
      <c r="J1065" t="s">
        <v>1306</v>
      </c>
      <c r="P1065" t="s">
        <v>31</v>
      </c>
      <c r="S1065" t="s">
        <v>33</v>
      </c>
      <c r="T1065" t="s">
        <v>77</v>
      </c>
      <c r="U1065" t="s">
        <v>1302</v>
      </c>
      <c r="V1065" t="s">
        <v>152</v>
      </c>
    </row>
    <row r="1066" spans="1:22" x14ac:dyDescent="0.25">
      <c r="A1066" t="s">
        <v>68</v>
      </c>
      <c r="B1066" t="s">
        <v>1302</v>
      </c>
      <c r="C1066" t="s">
        <v>2349</v>
      </c>
      <c r="D1066" t="s">
        <v>2350</v>
      </c>
      <c r="E1066" t="s">
        <v>25</v>
      </c>
      <c r="F1066" t="s">
        <v>26</v>
      </c>
      <c r="G1066" t="s">
        <v>1305</v>
      </c>
      <c r="I1066" t="s">
        <v>484</v>
      </c>
      <c r="J1066" t="s">
        <v>1306</v>
      </c>
      <c r="P1066" t="s">
        <v>31</v>
      </c>
      <c r="S1066" t="s">
        <v>33</v>
      </c>
      <c r="T1066" t="s">
        <v>77</v>
      </c>
      <c r="U1066" t="s">
        <v>1302</v>
      </c>
      <c r="V1066" t="s">
        <v>152</v>
      </c>
    </row>
    <row r="1067" spans="1:22" x14ac:dyDescent="0.25">
      <c r="A1067" t="s">
        <v>68</v>
      </c>
      <c r="B1067" t="s">
        <v>1302</v>
      </c>
      <c r="C1067" t="s">
        <v>2351</v>
      </c>
      <c r="D1067" t="s">
        <v>2352</v>
      </c>
      <c r="E1067" t="s">
        <v>25</v>
      </c>
      <c r="F1067" t="s">
        <v>26</v>
      </c>
      <c r="G1067" t="s">
        <v>1305</v>
      </c>
      <c r="I1067" t="s">
        <v>484</v>
      </c>
      <c r="J1067" t="s">
        <v>1306</v>
      </c>
      <c r="P1067" t="s">
        <v>31</v>
      </c>
      <c r="S1067" t="s">
        <v>33</v>
      </c>
      <c r="T1067" t="s">
        <v>77</v>
      </c>
      <c r="U1067" t="s">
        <v>1302</v>
      </c>
      <c r="V1067" t="s">
        <v>152</v>
      </c>
    </row>
    <row r="1068" spans="1:22" x14ac:dyDescent="0.25">
      <c r="A1068" t="s">
        <v>68</v>
      </c>
      <c r="B1068" t="s">
        <v>1302</v>
      </c>
      <c r="C1068" t="s">
        <v>2353</v>
      </c>
      <c r="D1068" t="s">
        <v>2354</v>
      </c>
      <c r="E1068" t="s">
        <v>25</v>
      </c>
      <c r="F1068" t="s">
        <v>26</v>
      </c>
      <c r="G1068" t="s">
        <v>1305</v>
      </c>
      <c r="I1068" t="s">
        <v>484</v>
      </c>
      <c r="J1068" t="s">
        <v>1306</v>
      </c>
      <c r="P1068" t="s">
        <v>31</v>
      </c>
      <c r="S1068" t="s">
        <v>33</v>
      </c>
      <c r="T1068" t="s">
        <v>77</v>
      </c>
      <c r="U1068" t="s">
        <v>1302</v>
      </c>
      <c r="V1068" t="s">
        <v>152</v>
      </c>
    </row>
    <row r="1069" spans="1:22" x14ac:dyDescent="0.25">
      <c r="A1069" t="s">
        <v>68</v>
      </c>
      <c r="B1069" t="s">
        <v>1302</v>
      </c>
      <c r="C1069" t="s">
        <v>2355</v>
      </c>
      <c r="D1069" t="s">
        <v>2356</v>
      </c>
      <c r="E1069" t="s">
        <v>25</v>
      </c>
      <c r="F1069" t="s">
        <v>26</v>
      </c>
      <c r="G1069" t="s">
        <v>1305</v>
      </c>
      <c r="I1069" t="s">
        <v>484</v>
      </c>
      <c r="J1069" t="s">
        <v>1306</v>
      </c>
      <c r="P1069" t="s">
        <v>31</v>
      </c>
      <c r="S1069" t="s">
        <v>33</v>
      </c>
      <c r="T1069" t="s">
        <v>77</v>
      </c>
      <c r="U1069" t="s">
        <v>1302</v>
      </c>
      <c r="V1069" t="s">
        <v>152</v>
      </c>
    </row>
    <row r="1070" spans="1:22" x14ac:dyDescent="0.25">
      <c r="A1070" t="s">
        <v>68</v>
      </c>
      <c r="B1070" t="s">
        <v>1302</v>
      </c>
      <c r="C1070" t="s">
        <v>2357</v>
      </c>
      <c r="D1070" t="s">
        <v>2358</v>
      </c>
      <c r="E1070" t="s">
        <v>25</v>
      </c>
      <c r="F1070" t="s">
        <v>26</v>
      </c>
      <c r="G1070" t="s">
        <v>1305</v>
      </c>
      <c r="I1070" t="s">
        <v>484</v>
      </c>
      <c r="J1070" t="s">
        <v>1306</v>
      </c>
      <c r="P1070" t="s">
        <v>31</v>
      </c>
      <c r="S1070" t="s">
        <v>33</v>
      </c>
      <c r="T1070" t="s">
        <v>77</v>
      </c>
      <c r="U1070" t="s">
        <v>1302</v>
      </c>
      <c r="V1070" t="s">
        <v>152</v>
      </c>
    </row>
    <row r="1071" spans="1:22" x14ac:dyDescent="0.25">
      <c r="A1071" t="s">
        <v>68</v>
      </c>
      <c r="B1071" t="s">
        <v>1302</v>
      </c>
      <c r="C1071" t="s">
        <v>2359</v>
      </c>
      <c r="D1071" t="s">
        <v>2360</v>
      </c>
      <c r="E1071" t="s">
        <v>25</v>
      </c>
      <c r="F1071" t="s">
        <v>26</v>
      </c>
      <c r="G1071" t="s">
        <v>1305</v>
      </c>
      <c r="I1071" t="s">
        <v>484</v>
      </c>
      <c r="J1071" t="s">
        <v>1306</v>
      </c>
      <c r="P1071" t="s">
        <v>31</v>
      </c>
      <c r="S1071" t="s">
        <v>33</v>
      </c>
      <c r="T1071" t="s">
        <v>77</v>
      </c>
      <c r="U1071" t="s">
        <v>1302</v>
      </c>
      <c r="V1071" t="s">
        <v>152</v>
      </c>
    </row>
    <row r="1072" spans="1:22" x14ac:dyDescent="0.25">
      <c r="A1072" t="s">
        <v>68</v>
      </c>
      <c r="B1072" t="s">
        <v>1302</v>
      </c>
      <c r="C1072" t="s">
        <v>2361</v>
      </c>
      <c r="D1072" t="s">
        <v>2362</v>
      </c>
      <c r="E1072" t="s">
        <v>25</v>
      </c>
      <c r="F1072" t="s">
        <v>26</v>
      </c>
      <c r="G1072" t="s">
        <v>1305</v>
      </c>
      <c r="I1072" t="s">
        <v>484</v>
      </c>
      <c r="J1072" t="s">
        <v>1306</v>
      </c>
      <c r="P1072" t="s">
        <v>31</v>
      </c>
      <c r="S1072" t="s">
        <v>33</v>
      </c>
      <c r="T1072" t="s">
        <v>77</v>
      </c>
      <c r="U1072" t="s">
        <v>1302</v>
      </c>
      <c r="V1072" t="s">
        <v>152</v>
      </c>
    </row>
    <row r="1073" spans="1:22" x14ac:dyDescent="0.25">
      <c r="A1073" t="s">
        <v>68</v>
      </c>
      <c r="B1073" t="s">
        <v>1302</v>
      </c>
      <c r="C1073" t="s">
        <v>2363</v>
      </c>
      <c r="D1073" t="s">
        <v>2364</v>
      </c>
      <c r="E1073" t="s">
        <v>25</v>
      </c>
      <c r="F1073" t="s">
        <v>26</v>
      </c>
      <c r="G1073" t="s">
        <v>1305</v>
      </c>
      <c r="I1073" t="s">
        <v>484</v>
      </c>
      <c r="J1073" t="s">
        <v>1306</v>
      </c>
      <c r="P1073" t="s">
        <v>31</v>
      </c>
      <c r="S1073" t="s">
        <v>33</v>
      </c>
      <c r="T1073" t="s">
        <v>77</v>
      </c>
      <c r="U1073" t="s">
        <v>1302</v>
      </c>
      <c r="V1073" t="s">
        <v>152</v>
      </c>
    </row>
    <row r="1074" spans="1:22" x14ac:dyDescent="0.25">
      <c r="A1074" t="s">
        <v>68</v>
      </c>
      <c r="B1074" t="s">
        <v>1302</v>
      </c>
      <c r="C1074" t="s">
        <v>2365</v>
      </c>
      <c r="D1074" t="s">
        <v>2366</v>
      </c>
      <c r="E1074" t="s">
        <v>25</v>
      </c>
      <c r="F1074" t="s">
        <v>26</v>
      </c>
      <c r="G1074" t="s">
        <v>1305</v>
      </c>
      <c r="I1074" t="s">
        <v>484</v>
      </c>
      <c r="J1074" t="s">
        <v>1306</v>
      </c>
      <c r="P1074" t="s">
        <v>31</v>
      </c>
      <c r="S1074" t="s">
        <v>33</v>
      </c>
      <c r="T1074" t="s">
        <v>77</v>
      </c>
      <c r="U1074" t="s">
        <v>1302</v>
      </c>
      <c r="V1074" t="s">
        <v>152</v>
      </c>
    </row>
    <row r="1075" spans="1:22" x14ac:dyDescent="0.25">
      <c r="A1075" t="s">
        <v>68</v>
      </c>
      <c r="B1075" t="s">
        <v>1302</v>
      </c>
      <c r="C1075" t="s">
        <v>2367</v>
      </c>
      <c r="D1075" t="s">
        <v>2368</v>
      </c>
      <c r="E1075" t="s">
        <v>25</v>
      </c>
      <c r="F1075" t="s">
        <v>26</v>
      </c>
      <c r="G1075" t="s">
        <v>1305</v>
      </c>
      <c r="I1075" t="s">
        <v>484</v>
      </c>
      <c r="J1075" t="s">
        <v>1306</v>
      </c>
      <c r="P1075" t="s">
        <v>31</v>
      </c>
      <c r="S1075" t="s">
        <v>33</v>
      </c>
      <c r="T1075" t="s">
        <v>77</v>
      </c>
      <c r="U1075" t="s">
        <v>1302</v>
      </c>
      <c r="V1075" t="s">
        <v>152</v>
      </c>
    </row>
    <row r="1076" spans="1:22" x14ac:dyDescent="0.25">
      <c r="A1076" t="s">
        <v>68</v>
      </c>
      <c r="B1076" t="s">
        <v>1302</v>
      </c>
      <c r="C1076" t="s">
        <v>2369</v>
      </c>
      <c r="D1076" t="s">
        <v>2370</v>
      </c>
      <c r="E1076" t="s">
        <v>25</v>
      </c>
      <c r="F1076" t="s">
        <v>26</v>
      </c>
      <c r="G1076" t="s">
        <v>1305</v>
      </c>
      <c r="I1076" t="s">
        <v>484</v>
      </c>
      <c r="J1076" t="s">
        <v>1306</v>
      </c>
      <c r="P1076" t="s">
        <v>31</v>
      </c>
      <c r="S1076" t="s">
        <v>33</v>
      </c>
      <c r="T1076" t="s">
        <v>77</v>
      </c>
      <c r="U1076" t="s">
        <v>1302</v>
      </c>
      <c r="V1076" t="s">
        <v>152</v>
      </c>
    </row>
    <row r="1077" spans="1:22" x14ac:dyDescent="0.25">
      <c r="A1077" t="s">
        <v>68</v>
      </c>
      <c r="B1077" t="s">
        <v>1302</v>
      </c>
      <c r="C1077" t="s">
        <v>2371</v>
      </c>
      <c r="D1077" t="s">
        <v>2372</v>
      </c>
      <c r="E1077" t="s">
        <v>25</v>
      </c>
      <c r="F1077" t="s">
        <v>26</v>
      </c>
      <c r="G1077" t="s">
        <v>1305</v>
      </c>
      <c r="I1077" t="s">
        <v>484</v>
      </c>
      <c r="J1077" t="s">
        <v>1306</v>
      </c>
      <c r="P1077" t="s">
        <v>31</v>
      </c>
      <c r="S1077" t="s">
        <v>33</v>
      </c>
      <c r="T1077" t="s">
        <v>77</v>
      </c>
      <c r="U1077" t="s">
        <v>1302</v>
      </c>
      <c r="V1077" t="s">
        <v>152</v>
      </c>
    </row>
    <row r="1078" spans="1:22" x14ac:dyDescent="0.25">
      <c r="A1078" t="s">
        <v>68</v>
      </c>
      <c r="B1078" t="s">
        <v>1302</v>
      </c>
      <c r="C1078" t="s">
        <v>2373</v>
      </c>
      <c r="D1078" t="s">
        <v>2374</v>
      </c>
      <c r="E1078" t="s">
        <v>25</v>
      </c>
      <c r="F1078" t="s">
        <v>26</v>
      </c>
      <c r="G1078" t="s">
        <v>1305</v>
      </c>
      <c r="I1078" t="s">
        <v>484</v>
      </c>
      <c r="J1078" t="s">
        <v>1306</v>
      </c>
      <c r="P1078" t="s">
        <v>31</v>
      </c>
      <c r="S1078" t="s">
        <v>33</v>
      </c>
      <c r="T1078" t="s">
        <v>77</v>
      </c>
      <c r="U1078" t="s">
        <v>1302</v>
      </c>
      <c r="V1078" t="s">
        <v>152</v>
      </c>
    </row>
    <row r="1079" spans="1:22" x14ac:dyDescent="0.25">
      <c r="A1079" t="s">
        <v>68</v>
      </c>
      <c r="B1079" t="s">
        <v>1302</v>
      </c>
      <c r="C1079" t="s">
        <v>2375</v>
      </c>
      <c r="D1079" t="s">
        <v>2376</v>
      </c>
      <c r="E1079" t="s">
        <v>25</v>
      </c>
      <c r="F1079" t="s">
        <v>26</v>
      </c>
      <c r="G1079" t="s">
        <v>1305</v>
      </c>
      <c r="I1079" t="s">
        <v>484</v>
      </c>
      <c r="J1079" t="s">
        <v>1306</v>
      </c>
      <c r="P1079" t="s">
        <v>31</v>
      </c>
      <c r="S1079" t="s">
        <v>33</v>
      </c>
      <c r="T1079" t="s">
        <v>77</v>
      </c>
      <c r="U1079" t="s">
        <v>1302</v>
      </c>
      <c r="V1079" t="s">
        <v>152</v>
      </c>
    </row>
    <row r="1080" spans="1:22" x14ac:dyDescent="0.25">
      <c r="A1080" t="s">
        <v>68</v>
      </c>
      <c r="B1080" t="s">
        <v>1302</v>
      </c>
      <c r="C1080" t="s">
        <v>2377</v>
      </c>
      <c r="D1080" t="s">
        <v>2378</v>
      </c>
      <c r="E1080" t="s">
        <v>25</v>
      </c>
      <c r="F1080" t="s">
        <v>26</v>
      </c>
      <c r="G1080" t="s">
        <v>1305</v>
      </c>
      <c r="I1080" t="s">
        <v>484</v>
      </c>
      <c r="J1080" t="s">
        <v>1306</v>
      </c>
      <c r="P1080" t="s">
        <v>31</v>
      </c>
      <c r="S1080" t="s">
        <v>33</v>
      </c>
      <c r="T1080" t="s">
        <v>77</v>
      </c>
      <c r="U1080" t="s">
        <v>1302</v>
      </c>
      <c r="V1080" t="s">
        <v>152</v>
      </c>
    </row>
    <row r="1081" spans="1:22" x14ac:dyDescent="0.25">
      <c r="A1081" t="s">
        <v>68</v>
      </c>
      <c r="B1081" t="s">
        <v>1302</v>
      </c>
      <c r="C1081" t="s">
        <v>2379</v>
      </c>
      <c r="D1081" t="s">
        <v>2380</v>
      </c>
      <c r="E1081" t="s">
        <v>25</v>
      </c>
      <c r="F1081" t="s">
        <v>26</v>
      </c>
      <c r="G1081" t="s">
        <v>1305</v>
      </c>
      <c r="I1081" t="s">
        <v>484</v>
      </c>
      <c r="J1081" t="s">
        <v>1306</v>
      </c>
      <c r="P1081" t="s">
        <v>31</v>
      </c>
      <c r="S1081" t="s">
        <v>33</v>
      </c>
      <c r="T1081" t="s">
        <v>77</v>
      </c>
      <c r="U1081" t="s">
        <v>1302</v>
      </c>
      <c r="V1081" t="s">
        <v>152</v>
      </c>
    </row>
    <row r="1082" spans="1:22" x14ac:dyDescent="0.25">
      <c r="A1082" t="s">
        <v>68</v>
      </c>
      <c r="B1082" t="s">
        <v>1302</v>
      </c>
      <c r="C1082" t="s">
        <v>2381</v>
      </c>
      <c r="D1082" t="s">
        <v>2382</v>
      </c>
      <c r="E1082" t="s">
        <v>25</v>
      </c>
      <c r="F1082" t="s">
        <v>26</v>
      </c>
      <c r="G1082" t="s">
        <v>1305</v>
      </c>
      <c r="I1082" t="s">
        <v>484</v>
      </c>
      <c r="J1082" t="s">
        <v>1306</v>
      </c>
      <c r="P1082" t="s">
        <v>31</v>
      </c>
      <c r="S1082" t="s">
        <v>33</v>
      </c>
      <c r="T1082" t="s">
        <v>77</v>
      </c>
      <c r="U1082" t="s">
        <v>1302</v>
      </c>
      <c r="V1082" t="s">
        <v>152</v>
      </c>
    </row>
    <row r="1083" spans="1:22" x14ac:dyDescent="0.25">
      <c r="A1083" t="s">
        <v>68</v>
      </c>
      <c r="B1083" t="s">
        <v>1302</v>
      </c>
      <c r="C1083" t="s">
        <v>2383</v>
      </c>
      <c r="D1083" t="s">
        <v>2384</v>
      </c>
      <c r="E1083" t="s">
        <v>25</v>
      </c>
      <c r="F1083" t="s">
        <v>26</v>
      </c>
      <c r="G1083" t="s">
        <v>1305</v>
      </c>
      <c r="I1083" t="s">
        <v>484</v>
      </c>
      <c r="J1083" t="s">
        <v>1306</v>
      </c>
      <c r="P1083" t="s">
        <v>31</v>
      </c>
      <c r="S1083" t="s">
        <v>33</v>
      </c>
      <c r="T1083" t="s">
        <v>77</v>
      </c>
      <c r="U1083" t="s">
        <v>1302</v>
      </c>
      <c r="V1083" t="s">
        <v>152</v>
      </c>
    </row>
    <row r="1084" spans="1:22" x14ac:dyDescent="0.25">
      <c r="A1084" t="s">
        <v>68</v>
      </c>
      <c r="B1084" t="s">
        <v>1302</v>
      </c>
      <c r="C1084" t="s">
        <v>2385</v>
      </c>
      <c r="D1084" t="s">
        <v>2386</v>
      </c>
      <c r="E1084" t="s">
        <v>25</v>
      </c>
      <c r="F1084" t="s">
        <v>26</v>
      </c>
      <c r="G1084" t="s">
        <v>1305</v>
      </c>
      <c r="I1084" t="s">
        <v>484</v>
      </c>
      <c r="J1084" t="s">
        <v>1306</v>
      </c>
      <c r="P1084" t="s">
        <v>31</v>
      </c>
      <c r="S1084" t="s">
        <v>33</v>
      </c>
      <c r="T1084" t="s">
        <v>77</v>
      </c>
      <c r="U1084" t="s">
        <v>1302</v>
      </c>
      <c r="V1084" t="s">
        <v>152</v>
      </c>
    </row>
    <row r="1085" spans="1:22" x14ac:dyDescent="0.25">
      <c r="A1085" t="s">
        <v>68</v>
      </c>
      <c r="B1085" t="s">
        <v>1302</v>
      </c>
      <c r="C1085" t="s">
        <v>2387</v>
      </c>
      <c r="D1085" t="s">
        <v>2388</v>
      </c>
      <c r="E1085" t="s">
        <v>25</v>
      </c>
      <c r="F1085" t="s">
        <v>26</v>
      </c>
      <c r="G1085" t="s">
        <v>1305</v>
      </c>
      <c r="I1085" t="s">
        <v>484</v>
      </c>
      <c r="J1085" t="s">
        <v>1306</v>
      </c>
      <c r="P1085" t="s">
        <v>31</v>
      </c>
      <c r="S1085" t="s">
        <v>33</v>
      </c>
      <c r="T1085" t="s">
        <v>77</v>
      </c>
      <c r="U1085" t="s">
        <v>1302</v>
      </c>
      <c r="V1085" t="s">
        <v>152</v>
      </c>
    </row>
    <row r="1086" spans="1:22" x14ac:dyDescent="0.25">
      <c r="A1086" t="s">
        <v>68</v>
      </c>
      <c r="B1086" t="s">
        <v>1302</v>
      </c>
      <c r="C1086" t="s">
        <v>2389</v>
      </c>
      <c r="D1086" t="s">
        <v>2390</v>
      </c>
      <c r="E1086" t="s">
        <v>25</v>
      </c>
      <c r="F1086" t="s">
        <v>26</v>
      </c>
      <c r="G1086" t="s">
        <v>1305</v>
      </c>
      <c r="I1086" t="s">
        <v>484</v>
      </c>
      <c r="J1086" t="s">
        <v>1306</v>
      </c>
      <c r="P1086" t="s">
        <v>31</v>
      </c>
      <c r="S1086" t="s">
        <v>33</v>
      </c>
      <c r="T1086" t="s">
        <v>77</v>
      </c>
      <c r="U1086" t="s">
        <v>1302</v>
      </c>
      <c r="V1086" t="s">
        <v>152</v>
      </c>
    </row>
    <row r="1087" spans="1:22" x14ac:dyDescent="0.25">
      <c r="A1087" t="s">
        <v>68</v>
      </c>
      <c r="B1087" t="s">
        <v>1302</v>
      </c>
      <c r="C1087" t="s">
        <v>2391</v>
      </c>
      <c r="D1087" t="s">
        <v>2392</v>
      </c>
      <c r="E1087" t="s">
        <v>25</v>
      </c>
      <c r="F1087" t="s">
        <v>26</v>
      </c>
      <c r="G1087" t="s">
        <v>1305</v>
      </c>
      <c r="I1087" t="s">
        <v>484</v>
      </c>
      <c r="J1087" t="s">
        <v>1306</v>
      </c>
      <c r="P1087" t="s">
        <v>31</v>
      </c>
      <c r="S1087" t="s">
        <v>33</v>
      </c>
      <c r="T1087" t="s">
        <v>77</v>
      </c>
      <c r="U1087" t="s">
        <v>1302</v>
      </c>
      <c r="V1087" t="s">
        <v>152</v>
      </c>
    </row>
    <row r="1088" spans="1:22" x14ac:dyDescent="0.25">
      <c r="A1088" t="s">
        <v>68</v>
      </c>
      <c r="B1088" t="s">
        <v>1302</v>
      </c>
      <c r="C1088" t="s">
        <v>2393</v>
      </c>
      <c r="D1088" t="s">
        <v>2394</v>
      </c>
      <c r="E1088" t="s">
        <v>25</v>
      </c>
      <c r="F1088" t="s">
        <v>26</v>
      </c>
      <c r="G1088" t="s">
        <v>1305</v>
      </c>
      <c r="I1088" t="s">
        <v>484</v>
      </c>
      <c r="J1088" t="s">
        <v>1306</v>
      </c>
      <c r="P1088" t="s">
        <v>31</v>
      </c>
      <c r="S1088" t="s">
        <v>33</v>
      </c>
      <c r="T1088" t="s">
        <v>77</v>
      </c>
      <c r="U1088" t="s">
        <v>1302</v>
      </c>
      <c r="V1088" t="s">
        <v>152</v>
      </c>
    </row>
    <row r="1089" spans="1:22" x14ac:dyDescent="0.25">
      <c r="A1089" t="s">
        <v>68</v>
      </c>
      <c r="B1089" t="s">
        <v>1302</v>
      </c>
      <c r="C1089" t="s">
        <v>2395</v>
      </c>
      <c r="D1089" t="s">
        <v>2396</v>
      </c>
      <c r="E1089" t="s">
        <v>25</v>
      </c>
      <c r="F1089" t="s">
        <v>26</v>
      </c>
      <c r="G1089" t="s">
        <v>1305</v>
      </c>
      <c r="I1089" t="s">
        <v>484</v>
      </c>
      <c r="J1089" t="s">
        <v>1306</v>
      </c>
      <c r="P1089" t="s">
        <v>31</v>
      </c>
      <c r="S1089" t="s">
        <v>33</v>
      </c>
      <c r="T1089" t="s">
        <v>77</v>
      </c>
      <c r="U1089" t="s">
        <v>1302</v>
      </c>
      <c r="V1089" t="s">
        <v>152</v>
      </c>
    </row>
    <row r="1090" spans="1:22" x14ac:dyDescent="0.25">
      <c r="A1090" t="s">
        <v>68</v>
      </c>
      <c r="B1090" t="s">
        <v>1302</v>
      </c>
      <c r="C1090" t="s">
        <v>2397</v>
      </c>
      <c r="D1090" t="s">
        <v>2398</v>
      </c>
      <c r="E1090" t="s">
        <v>25</v>
      </c>
      <c r="F1090" t="s">
        <v>26</v>
      </c>
      <c r="G1090" t="s">
        <v>1305</v>
      </c>
      <c r="I1090" t="s">
        <v>484</v>
      </c>
      <c r="J1090" t="s">
        <v>1306</v>
      </c>
      <c r="P1090" t="s">
        <v>31</v>
      </c>
      <c r="S1090" t="s">
        <v>33</v>
      </c>
      <c r="T1090" t="s">
        <v>77</v>
      </c>
      <c r="U1090" t="s">
        <v>1302</v>
      </c>
      <c r="V1090" t="s">
        <v>152</v>
      </c>
    </row>
    <row r="1091" spans="1:22" x14ac:dyDescent="0.25">
      <c r="A1091" t="s">
        <v>68</v>
      </c>
      <c r="B1091" t="s">
        <v>1302</v>
      </c>
      <c r="C1091" t="s">
        <v>2399</v>
      </c>
      <c r="D1091" t="s">
        <v>2400</v>
      </c>
      <c r="E1091" t="s">
        <v>25</v>
      </c>
      <c r="F1091" t="s">
        <v>26</v>
      </c>
      <c r="G1091" t="s">
        <v>1305</v>
      </c>
      <c r="I1091" t="s">
        <v>484</v>
      </c>
      <c r="J1091" t="s">
        <v>1306</v>
      </c>
      <c r="P1091" t="s">
        <v>31</v>
      </c>
      <c r="S1091" t="s">
        <v>33</v>
      </c>
      <c r="T1091" t="s">
        <v>77</v>
      </c>
      <c r="U1091" t="s">
        <v>1302</v>
      </c>
      <c r="V1091" t="s">
        <v>152</v>
      </c>
    </row>
    <row r="1092" spans="1:22" x14ac:dyDescent="0.25">
      <c r="A1092" t="s">
        <v>68</v>
      </c>
      <c r="B1092" t="s">
        <v>1302</v>
      </c>
      <c r="C1092" t="s">
        <v>2401</v>
      </c>
      <c r="D1092" t="s">
        <v>2402</v>
      </c>
      <c r="E1092" t="s">
        <v>25</v>
      </c>
      <c r="F1092" t="s">
        <v>26</v>
      </c>
      <c r="G1092" t="s">
        <v>1305</v>
      </c>
      <c r="I1092" t="s">
        <v>484</v>
      </c>
      <c r="J1092" t="s">
        <v>1306</v>
      </c>
      <c r="P1092" t="s">
        <v>31</v>
      </c>
      <c r="S1092" t="s">
        <v>33</v>
      </c>
      <c r="T1092" t="s">
        <v>77</v>
      </c>
      <c r="U1092" t="s">
        <v>1302</v>
      </c>
      <c r="V1092" t="s">
        <v>152</v>
      </c>
    </row>
    <row r="1093" spans="1:22" x14ac:dyDescent="0.25">
      <c r="A1093" t="s">
        <v>68</v>
      </c>
      <c r="B1093" t="s">
        <v>1302</v>
      </c>
      <c r="C1093" t="s">
        <v>2403</v>
      </c>
      <c r="D1093" t="s">
        <v>2404</v>
      </c>
      <c r="E1093" t="s">
        <v>25</v>
      </c>
      <c r="F1093" t="s">
        <v>26</v>
      </c>
      <c r="G1093" t="s">
        <v>1305</v>
      </c>
      <c r="I1093" t="s">
        <v>484</v>
      </c>
      <c r="J1093" t="s">
        <v>1306</v>
      </c>
      <c r="P1093" t="s">
        <v>31</v>
      </c>
      <c r="S1093" t="s">
        <v>33</v>
      </c>
      <c r="T1093" t="s">
        <v>77</v>
      </c>
      <c r="U1093" t="s">
        <v>1302</v>
      </c>
      <c r="V1093" t="s">
        <v>152</v>
      </c>
    </row>
    <row r="1094" spans="1:22" x14ac:dyDescent="0.25">
      <c r="A1094" t="s">
        <v>68</v>
      </c>
      <c r="B1094" t="s">
        <v>1302</v>
      </c>
      <c r="C1094" t="s">
        <v>2405</v>
      </c>
      <c r="D1094" t="s">
        <v>2406</v>
      </c>
      <c r="E1094" t="s">
        <v>25</v>
      </c>
      <c r="F1094" t="s">
        <v>26</v>
      </c>
      <c r="G1094" t="s">
        <v>1305</v>
      </c>
      <c r="I1094" t="s">
        <v>484</v>
      </c>
      <c r="J1094" t="s">
        <v>1306</v>
      </c>
      <c r="P1094" t="s">
        <v>31</v>
      </c>
      <c r="S1094" t="s">
        <v>33</v>
      </c>
      <c r="T1094" t="s">
        <v>77</v>
      </c>
      <c r="U1094" t="s">
        <v>1302</v>
      </c>
      <c r="V1094" t="s">
        <v>152</v>
      </c>
    </row>
    <row r="1095" spans="1:22" x14ac:dyDescent="0.25">
      <c r="A1095" t="s">
        <v>68</v>
      </c>
      <c r="B1095" t="s">
        <v>1302</v>
      </c>
      <c r="C1095" t="s">
        <v>2407</v>
      </c>
      <c r="D1095" t="s">
        <v>2408</v>
      </c>
      <c r="E1095" t="s">
        <v>25</v>
      </c>
      <c r="F1095" t="s">
        <v>26</v>
      </c>
      <c r="G1095" t="s">
        <v>1305</v>
      </c>
      <c r="I1095" t="s">
        <v>484</v>
      </c>
      <c r="J1095" t="s">
        <v>1306</v>
      </c>
      <c r="P1095" t="s">
        <v>31</v>
      </c>
      <c r="S1095" t="s">
        <v>33</v>
      </c>
      <c r="T1095" t="s">
        <v>77</v>
      </c>
      <c r="U1095" t="s">
        <v>1302</v>
      </c>
      <c r="V1095" t="s">
        <v>152</v>
      </c>
    </row>
    <row r="1096" spans="1:22" x14ac:dyDescent="0.25">
      <c r="A1096" t="s">
        <v>68</v>
      </c>
      <c r="B1096" t="s">
        <v>1302</v>
      </c>
      <c r="C1096" t="s">
        <v>2409</v>
      </c>
      <c r="D1096" t="s">
        <v>2410</v>
      </c>
      <c r="E1096" t="s">
        <v>25</v>
      </c>
      <c r="F1096" t="s">
        <v>26</v>
      </c>
      <c r="G1096" t="s">
        <v>1305</v>
      </c>
      <c r="I1096" t="s">
        <v>484</v>
      </c>
      <c r="J1096" t="s">
        <v>1306</v>
      </c>
      <c r="P1096" t="s">
        <v>31</v>
      </c>
      <c r="S1096" t="s">
        <v>33</v>
      </c>
      <c r="T1096" t="s">
        <v>77</v>
      </c>
      <c r="U1096" t="s">
        <v>1302</v>
      </c>
      <c r="V1096" t="s">
        <v>152</v>
      </c>
    </row>
    <row r="1097" spans="1:22" x14ac:dyDescent="0.25">
      <c r="A1097" t="s">
        <v>68</v>
      </c>
      <c r="B1097" t="s">
        <v>1302</v>
      </c>
      <c r="C1097" t="s">
        <v>2411</v>
      </c>
      <c r="D1097" t="s">
        <v>2412</v>
      </c>
      <c r="E1097" t="s">
        <v>25</v>
      </c>
      <c r="F1097" t="s">
        <v>26</v>
      </c>
      <c r="G1097" t="s">
        <v>1305</v>
      </c>
      <c r="I1097" t="s">
        <v>484</v>
      </c>
      <c r="J1097" t="s">
        <v>1306</v>
      </c>
      <c r="P1097" t="s">
        <v>31</v>
      </c>
      <c r="S1097" t="s">
        <v>33</v>
      </c>
      <c r="T1097" t="s">
        <v>77</v>
      </c>
      <c r="U1097" t="s">
        <v>1302</v>
      </c>
      <c r="V1097" t="s">
        <v>152</v>
      </c>
    </row>
    <row r="1098" spans="1:22" x14ac:dyDescent="0.25">
      <c r="A1098" t="s">
        <v>68</v>
      </c>
      <c r="B1098" t="s">
        <v>1302</v>
      </c>
      <c r="C1098" t="s">
        <v>2413</v>
      </c>
      <c r="D1098" t="s">
        <v>2414</v>
      </c>
      <c r="E1098" t="s">
        <v>25</v>
      </c>
      <c r="F1098" t="s">
        <v>26</v>
      </c>
      <c r="G1098" t="s">
        <v>1305</v>
      </c>
      <c r="I1098" t="s">
        <v>484</v>
      </c>
      <c r="J1098" t="s">
        <v>1306</v>
      </c>
      <c r="P1098" t="s">
        <v>31</v>
      </c>
      <c r="S1098" t="s">
        <v>33</v>
      </c>
      <c r="T1098" t="s">
        <v>77</v>
      </c>
      <c r="U1098" t="s">
        <v>1302</v>
      </c>
      <c r="V1098" t="s">
        <v>152</v>
      </c>
    </row>
    <row r="1099" spans="1:22" x14ac:dyDescent="0.25">
      <c r="A1099" t="s">
        <v>68</v>
      </c>
      <c r="B1099" t="s">
        <v>1302</v>
      </c>
      <c r="C1099" t="s">
        <v>2415</v>
      </c>
      <c r="D1099" t="s">
        <v>2416</v>
      </c>
      <c r="E1099" t="s">
        <v>25</v>
      </c>
      <c r="F1099" t="s">
        <v>26</v>
      </c>
      <c r="G1099" t="s">
        <v>1305</v>
      </c>
      <c r="I1099" t="s">
        <v>484</v>
      </c>
      <c r="J1099" t="s">
        <v>1306</v>
      </c>
      <c r="P1099" t="s">
        <v>31</v>
      </c>
      <c r="S1099" t="s">
        <v>33</v>
      </c>
      <c r="T1099" t="s">
        <v>77</v>
      </c>
      <c r="U1099" t="s">
        <v>1302</v>
      </c>
      <c r="V1099" t="s">
        <v>152</v>
      </c>
    </row>
    <row r="1100" spans="1:22" x14ac:dyDescent="0.25">
      <c r="A1100" t="s">
        <v>68</v>
      </c>
      <c r="B1100" t="s">
        <v>1302</v>
      </c>
      <c r="C1100" t="s">
        <v>2417</v>
      </c>
      <c r="D1100" t="s">
        <v>2418</v>
      </c>
      <c r="E1100" t="s">
        <v>25</v>
      </c>
      <c r="F1100" t="s">
        <v>26</v>
      </c>
      <c r="G1100" t="s">
        <v>1305</v>
      </c>
      <c r="I1100" t="s">
        <v>484</v>
      </c>
      <c r="J1100" t="s">
        <v>1306</v>
      </c>
      <c r="P1100" t="s">
        <v>31</v>
      </c>
      <c r="S1100" t="s">
        <v>33</v>
      </c>
      <c r="T1100" t="s">
        <v>77</v>
      </c>
      <c r="U1100" t="s">
        <v>1302</v>
      </c>
      <c r="V1100" t="s">
        <v>152</v>
      </c>
    </row>
    <row r="1101" spans="1:22" x14ac:dyDescent="0.25">
      <c r="A1101" t="s">
        <v>68</v>
      </c>
      <c r="B1101" t="s">
        <v>1302</v>
      </c>
      <c r="C1101" t="s">
        <v>2419</v>
      </c>
      <c r="D1101" t="s">
        <v>2420</v>
      </c>
      <c r="E1101" t="s">
        <v>25</v>
      </c>
      <c r="F1101" t="s">
        <v>26</v>
      </c>
      <c r="G1101" t="s">
        <v>1305</v>
      </c>
      <c r="I1101" t="s">
        <v>484</v>
      </c>
      <c r="J1101" t="s">
        <v>1306</v>
      </c>
      <c r="P1101" t="s">
        <v>31</v>
      </c>
      <c r="S1101" t="s">
        <v>33</v>
      </c>
      <c r="T1101" t="s">
        <v>77</v>
      </c>
      <c r="U1101" t="s">
        <v>1302</v>
      </c>
      <c r="V1101" t="s">
        <v>152</v>
      </c>
    </row>
    <row r="1102" spans="1:22" x14ac:dyDescent="0.25">
      <c r="A1102" t="s">
        <v>68</v>
      </c>
      <c r="B1102" t="s">
        <v>1302</v>
      </c>
      <c r="C1102" t="s">
        <v>2421</v>
      </c>
      <c r="D1102" t="s">
        <v>2422</v>
      </c>
      <c r="E1102" t="s">
        <v>25</v>
      </c>
      <c r="F1102" t="s">
        <v>26</v>
      </c>
      <c r="G1102" t="s">
        <v>1305</v>
      </c>
      <c r="I1102" t="s">
        <v>484</v>
      </c>
      <c r="J1102" t="s">
        <v>1306</v>
      </c>
      <c r="P1102" t="s">
        <v>31</v>
      </c>
      <c r="S1102" t="s">
        <v>33</v>
      </c>
      <c r="T1102" t="s">
        <v>77</v>
      </c>
      <c r="U1102" t="s">
        <v>1302</v>
      </c>
      <c r="V1102" t="s">
        <v>152</v>
      </c>
    </row>
    <row r="1103" spans="1:22" x14ac:dyDescent="0.25">
      <c r="A1103" t="s">
        <v>68</v>
      </c>
      <c r="B1103" t="s">
        <v>1302</v>
      </c>
      <c r="C1103" t="s">
        <v>2423</v>
      </c>
      <c r="D1103" t="s">
        <v>2424</v>
      </c>
      <c r="E1103" t="s">
        <v>25</v>
      </c>
      <c r="F1103" t="s">
        <v>26</v>
      </c>
      <c r="G1103" t="s">
        <v>1305</v>
      </c>
      <c r="I1103" t="s">
        <v>484</v>
      </c>
      <c r="J1103" t="s">
        <v>1306</v>
      </c>
      <c r="P1103" t="s">
        <v>31</v>
      </c>
      <c r="S1103" t="s">
        <v>33</v>
      </c>
      <c r="T1103" t="s">
        <v>77</v>
      </c>
      <c r="U1103" t="s">
        <v>1302</v>
      </c>
      <c r="V1103" t="s">
        <v>152</v>
      </c>
    </row>
    <row r="1104" spans="1:22" x14ac:dyDescent="0.25">
      <c r="A1104" t="s">
        <v>68</v>
      </c>
      <c r="B1104" t="s">
        <v>1302</v>
      </c>
      <c r="C1104" t="s">
        <v>2425</v>
      </c>
      <c r="D1104" t="s">
        <v>2426</v>
      </c>
      <c r="E1104" t="s">
        <v>25</v>
      </c>
      <c r="F1104" t="s">
        <v>26</v>
      </c>
      <c r="G1104" t="s">
        <v>1305</v>
      </c>
      <c r="I1104" t="s">
        <v>484</v>
      </c>
      <c r="J1104" t="s">
        <v>1306</v>
      </c>
      <c r="P1104" t="s">
        <v>31</v>
      </c>
      <c r="S1104" t="s">
        <v>33</v>
      </c>
      <c r="T1104" t="s">
        <v>77</v>
      </c>
      <c r="U1104" t="s">
        <v>1302</v>
      </c>
      <c r="V1104" t="s">
        <v>152</v>
      </c>
    </row>
    <row r="1105" spans="1:22" x14ac:dyDescent="0.25">
      <c r="A1105" t="s">
        <v>68</v>
      </c>
      <c r="B1105" t="s">
        <v>1302</v>
      </c>
      <c r="C1105" t="s">
        <v>2427</v>
      </c>
      <c r="D1105" t="s">
        <v>2428</v>
      </c>
      <c r="E1105" t="s">
        <v>25</v>
      </c>
      <c r="F1105" t="s">
        <v>26</v>
      </c>
      <c r="G1105" t="s">
        <v>1305</v>
      </c>
      <c r="I1105" t="s">
        <v>484</v>
      </c>
      <c r="J1105" t="s">
        <v>1306</v>
      </c>
      <c r="P1105" t="s">
        <v>31</v>
      </c>
      <c r="S1105" t="s">
        <v>33</v>
      </c>
      <c r="T1105" t="s">
        <v>77</v>
      </c>
      <c r="U1105" t="s">
        <v>1302</v>
      </c>
      <c r="V1105" t="s">
        <v>152</v>
      </c>
    </row>
    <row r="1106" spans="1:22" x14ac:dyDescent="0.25">
      <c r="A1106" t="s">
        <v>68</v>
      </c>
      <c r="B1106" t="s">
        <v>1302</v>
      </c>
      <c r="C1106" t="s">
        <v>2429</v>
      </c>
      <c r="D1106" t="s">
        <v>2430</v>
      </c>
      <c r="E1106" t="s">
        <v>25</v>
      </c>
      <c r="F1106" t="s">
        <v>26</v>
      </c>
      <c r="G1106" t="s">
        <v>1305</v>
      </c>
      <c r="I1106" t="s">
        <v>484</v>
      </c>
      <c r="J1106" t="s">
        <v>1306</v>
      </c>
      <c r="P1106" t="s">
        <v>31</v>
      </c>
      <c r="S1106" t="s">
        <v>33</v>
      </c>
      <c r="T1106" t="s">
        <v>77</v>
      </c>
      <c r="U1106" t="s">
        <v>1302</v>
      </c>
      <c r="V1106" t="s">
        <v>152</v>
      </c>
    </row>
    <row r="1107" spans="1:22" x14ac:dyDescent="0.25">
      <c r="A1107" t="s">
        <v>68</v>
      </c>
      <c r="B1107" t="s">
        <v>1302</v>
      </c>
      <c r="C1107" t="s">
        <v>2431</v>
      </c>
      <c r="D1107" t="s">
        <v>2432</v>
      </c>
      <c r="E1107" t="s">
        <v>25</v>
      </c>
      <c r="F1107" t="s">
        <v>26</v>
      </c>
      <c r="G1107" t="s">
        <v>1305</v>
      </c>
      <c r="I1107" t="s">
        <v>484</v>
      </c>
      <c r="J1107" t="s">
        <v>1306</v>
      </c>
      <c r="P1107" t="s">
        <v>31</v>
      </c>
      <c r="S1107" t="s">
        <v>33</v>
      </c>
      <c r="T1107" t="s">
        <v>77</v>
      </c>
      <c r="U1107" t="s">
        <v>1302</v>
      </c>
      <c r="V1107" t="s">
        <v>152</v>
      </c>
    </row>
    <row r="1108" spans="1:22" x14ac:dyDescent="0.25">
      <c r="A1108" t="s">
        <v>68</v>
      </c>
      <c r="B1108" t="s">
        <v>1302</v>
      </c>
      <c r="C1108" t="s">
        <v>2433</v>
      </c>
      <c r="D1108" t="s">
        <v>2434</v>
      </c>
      <c r="E1108" t="s">
        <v>25</v>
      </c>
      <c r="F1108" t="s">
        <v>26</v>
      </c>
      <c r="G1108" t="s">
        <v>1305</v>
      </c>
      <c r="I1108" t="s">
        <v>484</v>
      </c>
      <c r="J1108" t="s">
        <v>1306</v>
      </c>
      <c r="P1108" t="s">
        <v>31</v>
      </c>
      <c r="S1108" t="s">
        <v>33</v>
      </c>
      <c r="T1108" t="s">
        <v>77</v>
      </c>
      <c r="U1108" t="s">
        <v>1302</v>
      </c>
      <c r="V1108" t="s">
        <v>152</v>
      </c>
    </row>
    <row r="1109" spans="1:22" x14ac:dyDescent="0.25">
      <c r="A1109" t="s">
        <v>68</v>
      </c>
      <c r="B1109" t="s">
        <v>1302</v>
      </c>
      <c r="C1109" t="s">
        <v>2435</v>
      </c>
      <c r="D1109" t="s">
        <v>2436</v>
      </c>
      <c r="E1109" t="s">
        <v>25</v>
      </c>
      <c r="F1109" t="s">
        <v>26</v>
      </c>
      <c r="G1109" t="s">
        <v>1305</v>
      </c>
      <c r="I1109" t="s">
        <v>484</v>
      </c>
      <c r="J1109" t="s">
        <v>1306</v>
      </c>
      <c r="P1109" t="s">
        <v>31</v>
      </c>
      <c r="S1109" t="s">
        <v>33</v>
      </c>
      <c r="T1109" t="s">
        <v>77</v>
      </c>
      <c r="U1109" t="s">
        <v>1302</v>
      </c>
      <c r="V1109" t="s">
        <v>152</v>
      </c>
    </row>
    <row r="1110" spans="1:22" x14ac:dyDescent="0.25">
      <c r="A1110" t="s">
        <v>68</v>
      </c>
      <c r="B1110" t="s">
        <v>1302</v>
      </c>
      <c r="C1110" t="s">
        <v>2437</v>
      </c>
      <c r="D1110" t="s">
        <v>2438</v>
      </c>
      <c r="E1110" t="s">
        <v>25</v>
      </c>
      <c r="F1110" t="s">
        <v>26</v>
      </c>
      <c r="G1110" t="s">
        <v>1305</v>
      </c>
      <c r="I1110" t="s">
        <v>484</v>
      </c>
      <c r="J1110" t="s">
        <v>1306</v>
      </c>
      <c r="P1110" t="s">
        <v>31</v>
      </c>
      <c r="S1110" t="s">
        <v>33</v>
      </c>
      <c r="T1110" t="s">
        <v>77</v>
      </c>
      <c r="U1110" t="s">
        <v>1302</v>
      </c>
      <c r="V1110" t="s">
        <v>152</v>
      </c>
    </row>
    <row r="1111" spans="1:22" x14ac:dyDescent="0.25">
      <c r="A1111" t="s">
        <v>68</v>
      </c>
      <c r="B1111" t="s">
        <v>1302</v>
      </c>
      <c r="C1111" t="s">
        <v>2439</v>
      </c>
      <c r="D1111" t="s">
        <v>2440</v>
      </c>
      <c r="E1111" t="s">
        <v>25</v>
      </c>
      <c r="F1111" t="s">
        <v>26</v>
      </c>
      <c r="G1111" t="s">
        <v>1305</v>
      </c>
      <c r="I1111" t="s">
        <v>484</v>
      </c>
      <c r="J1111" t="s">
        <v>1306</v>
      </c>
      <c r="P1111" t="s">
        <v>31</v>
      </c>
      <c r="S1111" t="s">
        <v>33</v>
      </c>
      <c r="T1111" t="s">
        <v>77</v>
      </c>
      <c r="U1111" t="s">
        <v>1302</v>
      </c>
      <c r="V1111" t="s">
        <v>152</v>
      </c>
    </row>
    <row r="1112" spans="1:22" x14ac:dyDescent="0.25">
      <c r="A1112" t="s">
        <v>68</v>
      </c>
      <c r="B1112" t="s">
        <v>1302</v>
      </c>
      <c r="C1112" t="s">
        <v>2441</v>
      </c>
      <c r="D1112" t="s">
        <v>2442</v>
      </c>
      <c r="E1112" t="s">
        <v>25</v>
      </c>
      <c r="F1112" t="s">
        <v>26</v>
      </c>
      <c r="G1112" t="s">
        <v>1305</v>
      </c>
      <c r="I1112" t="s">
        <v>484</v>
      </c>
      <c r="J1112" t="s">
        <v>1306</v>
      </c>
      <c r="P1112" t="s">
        <v>31</v>
      </c>
      <c r="S1112" t="s">
        <v>33</v>
      </c>
      <c r="T1112" t="s">
        <v>77</v>
      </c>
      <c r="U1112" t="s">
        <v>1302</v>
      </c>
      <c r="V1112" t="s">
        <v>152</v>
      </c>
    </row>
    <row r="1113" spans="1:22" x14ac:dyDescent="0.25">
      <c r="A1113" t="s">
        <v>68</v>
      </c>
      <c r="B1113" t="s">
        <v>1302</v>
      </c>
      <c r="C1113" t="s">
        <v>2443</v>
      </c>
      <c r="D1113" t="s">
        <v>2444</v>
      </c>
      <c r="E1113" t="s">
        <v>25</v>
      </c>
      <c r="F1113" t="s">
        <v>26</v>
      </c>
      <c r="G1113" t="s">
        <v>1305</v>
      </c>
      <c r="I1113" t="s">
        <v>484</v>
      </c>
      <c r="J1113" t="s">
        <v>1306</v>
      </c>
      <c r="P1113" t="s">
        <v>31</v>
      </c>
      <c r="S1113" t="s">
        <v>33</v>
      </c>
      <c r="T1113" t="s">
        <v>77</v>
      </c>
      <c r="U1113" t="s">
        <v>1302</v>
      </c>
      <c r="V1113" t="s">
        <v>152</v>
      </c>
    </row>
    <row r="1114" spans="1:22" x14ac:dyDescent="0.25">
      <c r="A1114" t="s">
        <v>68</v>
      </c>
      <c r="B1114" t="s">
        <v>1302</v>
      </c>
      <c r="C1114" t="s">
        <v>2445</v>
      </c>
      <c r="D1114" t="s">
        <v>2446</v>
      </c>
      <c r="E1114" t="s">
        <v>25</v>
      </c>
      <c r="F1114" t="s">
        <v>26</v>
      </c>
      <c r="G1114" t="s">
        <v>1305</v>
      </c>
      <c r="I1114" t="s">
        <v>484</v>
      </c>
      <c r="J1114" t="s">
        <v>1306</v>
      </c>
      <c r="P1114" t="s">
        <v>31</v>
      </c>
      <c r="S1114" t="s">
        <v>33</v>
      </c>
      <c r="T1114" t="s">
        <v>77</v>
      </c>
      <c r="U1114" t="s">
        <v>1302</v>
      </c>
      <c r="V1114" t="s">
        <v>152</v>
      </c>
    </row>
    <row r="1115" spans="1:22" x14ac:dyDescent="0.25">
      <c r="A1115" t="s">
        <v>68</v>
      </c>
      <c r="B1115" t="s">
        <v>1302</v>
      </c>
      <c r="C1115" t="s">
        <v>2447</v>
      </c>
      <c r="D1115" t="s">
        <v>2448</v>
      </c>
      <c r="E1115" t="s">
        <v>25</v>
      </c>
      <c r="F1115" t="s">
        <v>26</v>
      </c>
      <c r="G1115" t="s">
        <v>1305</v>
      </c>
      <c r="I1115" t="s">
        <v>484</v>
      </c>
      <c r="J1115" t="s">
        <v>1306</v>
      </c>
      <c r="P1115" t="s">
        <v>31</v>
      </c>
      <c r="S1115" t="s">
        <v>33</v>
      </c>
      <c r="T1115" t="s">
        <v>77</v>
      </c>
      <c r="U1115" t="s">
        <v>1302</v>
      </c>
      <c r="V1115" t="s">
        <v>152</v>
      </c>
    </row>
    <row r="1116" spans="1:22" x14ac:dyDescent="0.25">
      <c r="A1116" t="s">
        <v>68</v>
      </c>
      <c r="B1116" t="s">
        <v>1302</v>
      </c>
      <c r="C1116" t="s">
        <v>2449</v>
      </c>
      <c r="D1116" t="s">
        <v>2450</v>
      </c>
      <c r="E1116" t="s">
        <v>25</v>
      </c>
      <c r="F1116" t="s">
        <v>26</v>
      </c>
      <c r="G1116" t="s">
        <v>1305</v>
      </c>
      <c r="I1116" t="s">
        <v>484</v>
      </c>
      <c r="J1116" t="s">
        <v>1306</v>
      </c>
      <c r="P1116" t="s">
        <v>31</v>
      </c>
      <c r="S1116" t="s">
        <v>33</v>
      </c>
      <c r="T1116" t="s">
        <v>77</v>
      </c>
      <c r="U1116" t="s">
        <v>1302</v>
      </c>
      <c r="V1116" t="s">
        <v>152</v>
      </c>
    </row>
    <row r="1117" spans="1:22" x14ac:dyDescent="0.25">
      <c r="A1117" t="s">
        <v>68</v>
      </c>
      <c r="B1117" t="s">
        <v>1302</v>
      </c>
      <c r="C1117" t="s">
        <v>2451</v>
      </c>
      <c r="D1117" t="s">
        <v>2452</v>
      </c>
      <c r="E1117" t="s">
        <v>25</v>
      </c>
      <c r="F1117" t="s">
        <v>26</v>
      </c>
      <c r="G1117" t="s">
        <v>1305</v>
      </c>
      <c r="I1117" t="s">
        <v>484</v>
      </c>
      <c r="J1117" t="s">
        <v>1306</v>
      </c>
      <c r="P1117" t="s">
        <v>31</v>
      </c>
      <c r="S1117" t="s">
        <v>33</v>
      </c>
      <c r="T1117" t="s">
        <v>77</v>
      </c>
      <c r="U1117" t="s">
        <v>1302</v>
      </c>
      <c r="V1117" t="s">
        <v>152</v>
      </c>
    </row>
    <row r="1118" spans="1:22" x14ac:dyDescent="0.25">
      <c r="A1118" t="s">
        <v>68</v>
      </c>
      <c r="B1118" t="s">
        <v>1302</v>
      </c>
      <c r="C1118" t="s">
        <v>2453</v>
      </c>
      <c r="D1118" t="s">
        <v>2454</v>
      </c>
      <c r="E1118" t="s">
        <v>25</v>
      </c>
      <c r="F1118" t="s">
        <v>26</v>
      </c>
      <c r="G1118" t="s">
        <v>1305</v>
      </c>
      <c r="I1118" t="s">
        <v>484</v>
      </c>
      <c r="J1118" t="s">
        <v>1306</v>
      </c>
      <c r="P1118" t="s">
        <v>31</v>
      </c>
      <c r="S1118" t="s">
        <v>33</v>
      </c>
      <c r="T1118" t="s">
        <v>77</v>
      </c>
      <c r="U1118" t="s">
        <v>1302</v>
      </c>
      <c r="V1118" t="s">
        <v>152</v>
      </c>
    </row>
    <row r="1119" spans="1:22" x14ac:dyDescent="0.25">
      <c r="A1119" t="s">
        <v>68</v>
      </c>
      <c r="B1119" t="s">
        <v>1302</v>
      </c>
      <c r="C1119" t="s">
        <v>2455</v>
      </c>
      <c r="D1119" t="s">
        <v>2456</v>
      </c>
      <c r="E1119" t="s">
        <v>25</v>
      </c>
      <c r="F1119" t="s">
        <v>26</v>
      </c>
      <c r="G1119" t="s">
        <v>1305</v>
      </c>
      <c r="I1119" t="s">
        <v>484</v>
      </c>
      <c r="J1119" t="s">
        <v>1306</v>
      </c>
      <c r="P1119" t="s">
        <v>31</v>
      </c>
      <c r="S1119" t="s">
        <v>33</v>
      </c>
      <c r="T1119" t="s">
        <v>77</v>
      </c>
      <c r="U1119" t="s">
        <v>1302</v>
      </c>
      <c r="V1119" t="s">
        <v>152</v>
      </c>
    </row>
    <row r="1120" spans="1:22" x14ac:dyDescent="0.25">
      <c r="A1120" t="s">
        <v>68</v>
      </c>
      <c r="B1120" t="s">
        <v>1302</v>
      </c>
      <c r="C1120" t="s">
        <v>2457</v>
      </c>
      <c r="D1120" t="s">
        <v>2458</v>
      </c>
      <c r="E1120" t="s">
        <v>25</v>
      </c>
      <c r="F1120" t="s">
        <v>26</v>
      </c>
      <c r="G1120" t="s">
        <v>1305</v>
      </c>
      <c r="I1120" t="s">
        <v>484</v>
      </c>
      <c r="J1120" t="s">
        <v>1306</v>
      </c>
      <c r="P1120" t="s">
        <v>31</v>
      </c>
      <c r="S1120" t="s">
        <v>33</v>
      </c>
      <c r="T1120" t="s">
        <v>77</v>
      </c>
      <c r="U1120" t="s">
        <v>1302</v>
      </c>
      <c r="V1120" t="s">
        <v>152</v>
      </c>
    </row>
    <row r="1121" spans="1:22" x14ac:dyDescent="0.25">
      <c r="A1121" t="s">
        <v>68</v>
      </c>
      <c r="B1121" t="s">
        <v>1302</v>
      </c>
      <c r="C1121" t="s">
        <v>2459</v>
      </c>
      <c r="D1121" t="s">
        <v>2460</v>
      </c>
      <c r="E1121" t="s">
        <v>25</v>
      </c>
      <c r="F1121" t="s">
        <v>26</v>
      </c>
      <c r="G1121" t="s">
        <v>1305</v>
      </c>
      <c r="I1121" t="s">
        <v>484</v>
      </c>
      <c r="J1121" t="s">
        <v>1306</v>
      </c>
      <c r="P1121" t="s">
        <v>31</v>
      </c>
      <c r="S1121" t="s">
        <v>33</v>
      </c>
      <c r="T1121" t="s">
        <v>77</v>
      </c>
      <c r="U1121" t="s">
        <v>1302</v>
      </c>
      <c r="V1121" t="s">
        <v>152</v>
      </c>
    </row>
    <row r="1122" spans="1:22" x14ac:dyDescent="0.25">
      <c r="A1122" t="s">
        <v>68</v>
      </c>
      <c r="B1122" t="s">
        <v>1302</v>
      </c>
      <c r="C1122" t="s">
        <v>2461</v>
      </c>
      <c r="D1122" t="s">
        <v>2462</v>
      </c>
      <c r="E1122" t="s">
        <v>25</v>
      </c>
      <c r="F1122" t="s">
        <v>26</v>
      </c>
      <c r="G1122" t="s">
        <v>1305</v>
      </c>
      <c r="I1122" t="s">
        <v>484</v>
      </c>
      <c r="J1122" t="s">
        <v>1306</v>
      </c>
      <c r="P1122" t="s">
        <v>31</v>
      </c>
      <c r="S1122" t="s">
        <v>33</v>
      </c>
      <c r="T1122" t="s">
        <v>77</v>
      </c>
      <c r="U1122" t="s">
        <v>1302</v>
      </c>
      <c r="V1122" t="s">
        <v>152</v>
      </c>
    </row>
    <row r="1123" spans="1:22" x14ac:dyDescent="0.25">
      <c r="A1123" t="s">
        <v>68</v>
      </c>
      <c r="B1123" t="s">
        <v>1302</v>
      </c>
      <c r="C1123" t="s">
        <v>2463</v>
      </c>
      <c r="D1123" t="s">
        <v>2464</v>
      </c>
      <c r="E1123" t="s">
        <v>25</v>
      </c>
      <c r="F1123" t="s">
        <v>26</v>
      </c>
      <c r="G1123" t="s">
        <v>1305</v>
      </c>
      <c r="I1123" t="s">
        <v>484</v>
      </c>
      <c r="J1123" t="s">
        <v>1306</v>
      </c>
      <c r="P1123" t="s">
        <v>31</v>
      </c>
      <c r="S1123" t="s">
        <v>33</v>
      </c>
      <c r="T1123" t="s">
        <v>77</v>
      </c>
      <c r="U1123" t="s">
        <v>1302</v>
      </c>
      <c r="V1123" t="s">
        <v>152</v>
      </c>
    </row>
    <row r="1124" spans="1:22" x14ac:dyDescent="0.25">
      <c r="A1124" t="s">
        <v>68</v>
      </c>
      <c r="B1124" t="s">
        <v>1302</v>
      </c>
      <c r="C1124" t="s">
        <v>2465</v>
      </c>
      <c r="D1124" t="s">
        <v>2466</v>
      </c>
      <c r="E1124" t="s">
        <v>25</v>
      </c>
      <c r="F1124" t="s">
        <v>26</v>
      </c>
      <c r="G1124" t="s">
        <v>1305</v>
      </c>
      <c r="I1124" t="s">
        <v>484</v>
      </c>
      <c r="J1124" t="s">
        <v>1306</v>
      </c>
      <c r="P1124" t="s">
        <v>31</v>
      </c>
      <c r="S1124" t="s">
        <v>33</v>
      </c>
      <c r="T1124" t="s">
        <v>77</v>
      </c>
      <c r="U1124" t="s">
        <v>1302</v>
      </c>
      <c r="V1124" t="s">
        <v>152</v>
      </c>
    </row>
    <row r="1125" spans="1:22" x14ac:dyDescent="0.25">
      <c r="A1125" t="s">
        <v>68</v>
      </c>
      <c r="B1125" t="s">
        <v>1302</v>
      </c>
      <c r="C1125" t="s">
        <v>2467</v>
      </c>
      <c r="D1125" t="s">
        <v>2468</v>
      </c>
      <c r="E1125" t="s">
        <v>25</v>
      </c>
      <c r="F1125" t="s">
        <v>26</v>
      </c>
      <c r="G1125" t="s">
        <v>1305</v>
      </c>
      <c r="I1125" t="s">
        <v>484</v>
      </c>
      <c r="J1125" t="s">
        <v>1306</v>
      </c>
      <c r="P1125" t="s">
        <v>31</v>
      </c>
      <c r="S1125" t="s">
        <v>33</v>
      </c>
      <c r="T1125" t="s">
        <v>77</v>
      </c>
      <c r="U1125" t="s">
        <v>1302</v>
      </c>
      <c r="V1125" t="s">
        <v>152</v>
      </c>
    </row>
    <row r="1126" spans="1:22" x14ac:dyDescent="0.25">
      <c r="A1126" t="s">
        <v>68</v>
      </c>
      <c r="B1126" t="s">
        <v>1302</v>
      </c>
      <c r="C1126" t="s">
        <v>2469</v>
      </c>
      <c r="D1126" t="s">
        <v>2470</v>
      </c>
      <c r="E1126" t="s">
        <v>25</v>
      </c>
      <c r="F1126" t="s">
        <v>26</v>
      </c>
      <c r="G1126" t="s">
        <v>1305</v>
      </c>
      <c r="I1126" t="s">
        <v>484</v>
      </c>
      <c r="J1126" t="s">
        <v>1306</v>
      </c>
      <c r="P1126" t="s">
        <v>31</v>
      </c>
      <c r="S1126" t="s">
        <v>33</v>
      </c>
      <c r="T1126" t="s">
        <v>77</v>
      </c>
      <c r="U1126" t="s">
        <v>1302</v>
      </c>
      <c r="V1126" t="s">
        <v>152</v>
      </c>
    </row>
    <row r="1127" spans="1:22" x14ac:dyDescent="0.25">
      <c r="A1127" t="s">
        <v>68</v>
      </c>
      <c r="B1127" t="s">
        <v>1302</v>
      </c>
      <c r="C1127" t="s">
        <v>2471</v>
      </c>
      <c r="D1127" t="s">
        <v>2472</v>
      </c>
      <c r="E1127" t="s">
        <v>25</v>
      </c>
      <c r="F1127" t="s">
        <v>26</v>
      </c>
      <c r="G1127" t="s">
        <v>1305</v>
      </c>
      <c r="I1127" t="s">
        <v>484</v>
      </c>
      <c r="J1127" t="s">
        <v>1306</v>
      </c>
      <c r="P1127" t="s">
        <v>31</v>
      </c>
      <c r="S1127" t="s">
        <v>33</v>
      </c>
      <c r="T1127" t="s">
        <v>77</v>
      </c>
      <c r="U1127" t="s">
        <v>1302</v>
      </c>
      <c r="V1127" t="s">
        <v>152</v>
      </c>
    </row>
    <row r="1128" spans="1:22" x14ac:dyDescent="0.25">
      <c r="A1128" t="s">
        <v>68</v>
      </c>
      <c r="B1128" t="s">
        <v>1302</v>
      </c>
      <c r="C1128" t="s">
        <v>2473</v>
      </c>
      <c r="D1128" t="s">
        <v>2474</v>
      </c>
      <c r="E1128" t="s">
        <v>25</v>
      </c>
      <c r="F1128" t="s">
        <v>26</v>
      </c>
      <c r="G1128" t="s">
        <v>1305</v>
      </c>
      <c r="I1128" t="s">
        <v>484</v>
      </c>
      <c r="J1128" t="s">
        <v>1306</v>
      </c>
      <c r="P1128" t="s">
        <v>31</v>
      </c>
      <c r="S1128" t="s">
        <v>33</v>
      </c>
      <c r="T1128" t="s">
        <v>77</v>
      </c>
      <c r="U1128" t="s">
        <v>1302</v>
      </c>
      <c r="V1128" t="s">
        <v>152</v>
      </c>
    </row>
    <row r="1129" spans="1:22" x14ac:dyDescent="0.25">
      <c r="A1129" t="s">
        <v>68</v>
      </c>
      <c r="B1129" t="s">
        <v>1302</v>
      </c>
      <c r="C1129" t="s">
        <v>2475</v>
      </c>
      <c r="D1129" t="s">
        <v>2476</v>
      </c>
      <c r="E1129" t="s">
        <v>25</v>
      </c>
      <c r="F1129" t="s">
        <v>26</v>
      </c>
      <c r="G1129" t="s">
        <v>1305</v>
      </c>
      <c r="I1129" t="s">
        <v>484</v>
      </c>
      <c r="J1129" t="s">
        <v>1306</v>
      </c>
      <c r="P1129" t="s">
        <v>31</v>
      </c>
      <c r="S1129" t="s">
        <v>33</v>
      </c>
      <c r="T1129" t="s">
        <v>77</v>
      </c>
      <c r="U1129" t="s">
        <v>1302</v>
      </c>
      <c r="V1129" t="s">
        <v>152</v>
      </c>
    </row>
    <row r="1130" spans="1:22" x14ac:dyDescent="0.25">
      <c r="A1130" t="s">
        <v>68</v>
      </c>
      <c r="B1130" t="s">
        <v>1302</v>
      </c>
      <c r="C1130" t="s">
        <v>2477</v>
      </c>
      <c r="D1130" t="s">
        <v>2478</v>
      </c>
      <c r="E1130" t="s">
        <v>25</v>
      </c>
      <c r="F1130" t="s">
        <v>26</v>
      </c>
      <c r="G1130" t="s">
        <v>1305</v>
      </c>
      <c r="I1130" t="s">
        <v>484</v>
      </c>
      <c r="J1130" t="s">
        <v>1306</v>
      </c>
      <c r="P1130" t="s">
        <v>31</v>
      </c>
      <c r="S1130" t="s">
        <v>33</v>
      </c>
      <c r="T1130" t="s">
        <v>77</v>
      </c>
      <c r="U1130" t="s">
        <v>1302</v>
      </c>
      <c r="V1130" t="s">
        <v>152</v>
      </c>
    </row>
    <row r="1131" spans="1:22" x14ac:dyDescent="0.25">
      <c r="A1131" t="s">
        <v>68</v>
      </c>
      <c r="B1131" t="s">
        <v>1302</v>
      </c>
      <c r="C1131" t="s">
        <v>2479</v>
      </c>
      <c r="D1131" t="s">
        <v>2480</v>
      </c>
      <c r="E1131" t="s">
        <v>25</v>
      </c>
      <c r="F1131" t="s">
        <v>26</v>
      </c>
      <c r="G1131" t="s">
        <v>1305</v>
      </c>
      <c r="I1131" t="s">
        <v>484</v>
      </c>
      <c r="J1131" t="s">
        <v>1306</v>
      </c>
      <c r="P1131" t="s">
        <v>31</v>
      </c>
      <c r="S1131" t="s">
        <v>33</v>
      </c>
      <c r="T1131" t="s">
        <v>77</v>
      </c>
      <c r="U1131" t="s">
        <v>1302</v>
      </c>
      <c r="V1131" t="s">
        <v>152</v>
      </c>
    </row>
    <row r="1132" spans="1:22" x14ac:dyDescent="0.25">
      <c r="A1132" t="s">
        <v>68</v>
      </c>
      <c r="B1132" t="s">
        <v>1302</v>
      </c>
      <c r="C1132" t="s">
        <v>2481</v>
      </c>
      <c r="D1132" t="s">
        <v>2482</v>
      </c>
      <c r="E1132" t="s">
        <v>25</v>
      </c>
      <c r="F1132" t="s">
        <v>26</v>
      </c>
      <c r="G1132" t="s">
        <v>1305</v>
      </c>
      <c r="I1132" t="s">
        <v>484</v>
      </c>
      <c r="J1132" t="s">
        <v>1306</v>
      </c>
      <c r="P1132" t="s">
        <v>31</v>
      </c>
      <c r="S1132" t="s">
        <v>33</v>
      </c>
      <c r="T1132" t="s">
        <v>77</v>
      </c>
      <c r="U1132" t="s">
        <v>1302</v>
      </c>
      <c r="V1132" t="s">
        <v>152</v>
      </c>
    </row>
    <row r="1133" spans="1:22" x14ac:dyDescent="0.25">
      <c r="A1133" t="s">
        <v>68</v>
      </c>
      <c r="B1133" t="s">
        <v>1302</v>
      </c>
      <c r="C1133" t="s">
        <v>2483</v>
      </c>
      <c r="D1133" t="s">
        <v>2484</v>
      </c>
      <c r="E1133" t="s">
        <v>25</v>
      </c>
      <c r="F1133" t="s">
        <v>26</v>
      </c>
      <c r="G1133" t="s">
        <v>1305</v>
      </c>
      <c r="I1133" t="s">
        <v>484</v>
      </c>
      <c r="J1133" t="s">
        <v>1306</v>
      </c>
      <c r="P1133" t="s">
        <v>31</v>
      </c>
      <c r="S1133" t="s">
        <v>33</v>
      </c>
      <c r="T1133" t="s">
        <v>77</v>
      </c>
      <c r="U1133" t="s">
        <v>1302</v>
      </c>
      <c r="V1133" t="s">
        <v>152</v>
      </c>
    </row>
    <row r="1134" spans="1:22" x14ac:dyDescent="0.25">
      <c r="A1134" t="s">
        <v>68</v>
      </c>
      <c r="B1134" t="s">
        <v>1302</v>
      </c>
      <c r="C1134" t="s">
        <v>2485</v>
      </c>
      <c r="D1134" t="s">
        <v>2486</v>
      </c>
      <c r="E1134" t="s">
        <v>25</v>
      </c>
      <c r="F1134" t="s">
        <v>26</v>
      </c>
      <c r="G1134" t="s">
        <v>1305</v>
      </c>
      <c r="I1134" t="s">
        <v>484</v>
      </c>
      <c r="J1134" t="s">
        <v>1306</v>
      </c>
      <c r="P1134" t="s">
        <v>31</v>
      </c>
      <c r="S1134" t="s">
        <v>33</v>
      </c>
      <c r="T1134" t="s">
        <v>77</v>
      </c>
      <c r="U1134" t="s">
        <v>1302</v>
      </c>
      <c r="V1134" t="s">
        <v>152</v>
      </c>
    </row>
    <row r="1135" spans="1:22" x14ac:dyDescent="0.25">
      <c r="A1135" t="s">
        <v>68</v>
      </c>
      <c r="B1135" t="s">
        <v>1302</v>
      </c>
      <c r="C1135" t="s">
        <v>2487</v>
      </c>
      <c r="D1135" t="s">
        <v>2488</v>
      </c>
      <c r="E1135" t="s">
        <v>25</v>
      </c>
      <c r="F1135" t="s">
        <v>26</v>
      </c>
      <c r="G1135" t="s">
        <v>1305</v>
      </c>
      <c r="I1135" t="s">
        <v>484</v>
      </c>
      <c r="J1135" t="s">
        <v>1306</v>
      </c>
      <c r="P1135" t="s">
        <v>31</v>
      </c>
      <c r="S1135" t="s">
        <v>33</v>
      </c>
      <c r="T1135" t="s">
        <v>77</v>
      </c>
      <c r="U1135" t="s">
        <v>1302</v>
      </c>
      <c r="V1135" t="s">
        <v>152</v>
      </c>
    </row>
    <row r="1136" spans="1:22" x14ac:dyDescent="0.25">
      <c r="A1136" t="s">
        <v>68</v>
      </c>
      <c r="B1136" t="s">
        <v>1302</v>
      </c>
      <c r="C1136" t="s">
        <v>2489</v>
      </c>
      <c r="D1136" t="s">
        <v>2490</v>
      </c>
      <c r="E1136" t="s">
        <v>25</v>
      </c>
      <c r="F1136" t="s">
        <v>26</v>
      </c>
      <c r="G1136" t="s">
        <v>1305</v>
      </c>
      <c r="I1136" t="s">
        <v>484</v>
      </c>
      <c r="J1136" t="s">
        <v>1306</v>
      </c>
      <c r="P1136" t="s">
        <v>31</v>
      </c>
      <c r="S1136" t="s">
        <v>33</v>
      </c>
      <c r="T1136" t="s">
        <v>77</v>
      </c>
      <c r="U1136" t="s">
        <v>1302</v>
      </c>
      <c r="V1136" t="s">
        <v>152</v>
      </c>
    </row>
    <row r="1137" spans="1:22" x14ac:dyDescent="0.25">
      <c r="A1137" t="s">
        <v>68</v>
      </c>
      <c r="B1137" t="s">
        <v>1302</v>
      </c>
      <c r="C1137" t="s">
        <v>2491</v>
      </c>
      <c r="D1137" t="s">
        <v>2492</v>
      </c>
      <c r="E1137" t="s">
        <v>25</v>
      </c>
      <c r="F1137" t="s">
        <v>26</v>
      </c>
      <c r="G1137" t="s">
        <v>1305</v>
      </c>
      <c r="I1137" t="s">
        <v>484</v>
      </c>
      <c r="J1137" t="s">
        <v>1306</v>
      </c>
      <c r="P1137" t="s">
        <v>31</v>
      </c>
      <c r="S1137" t="s">
        <v>33</v>
      </c>
      <c r="T1137" t="s">
        <v>77</v>
      </c>
      <c r="U1137" t="s">
        <v>1302</v>
      </c>
      <c r="V1137" t="s">
        <v>152</v>
      </c>
    </row>
    <row r="1138" spans="1:22" x14ac:dyDescent="0.25">
      <c r="A1138" t="s">
        <v>68</v>
      </c>
      <c r="B1138" t="s">
        <v>1302</v>
      </c>
      <c r="C1138" t="s">
        <v>2493</v>
      </c>
      <c r="D1138" t="s">
        <v>2494</v>
      </c>
      <c r="E1138" t="s">
        <v>25</v>
      </c>
      <c r="F1138" t="s">
        <v>26</v>
      </c>
      <c r="G1138" t="s">
        <v>1305</v>
      </c>
      <c r="I1138" t="s">
        <v>484</v>
      </c>
      <c r="J1138" t="s">
        <v>1306</v>
      </c>
      <c r="P1138" t="s">
        <v>31</v>
      </c>
      <c r="S1138" t="s">
        <v>33</v>
      </c>
      <c r="T1138" t="s">
        <v>77</v>
      </c>
      <c r="U1138" t="s">
        <v>1302</v>
      </c>
      <c r="V1138" t="s">
        <v>152</v>
      </c>
    </row>
    <row r="1139" spans="1:22" x14ac:dyDescent="0.25">
      <c r="A1139" t="s">
        <v>68</v>
      </c>
      <c r="B1139" t="s">
        <v>1302</v>
      </c>
      <c r="C1139" t="s">
        <v>2495</v>
      </c>
      <c r="D1139" t="s">
        <v>2496</v>
      </c>
      <c r="E1139" t="s">
        <v>25</v>
      </c>
      <c r="F1139" t="s">
        <v>26</v>
      </c>
      <c r="G1139" t="s">
        <v>1305</v>
      </c>
      <c r="I1139" t="s">
        <v>484</v>
      </c>
      <c r="J1139" t="s">
        <v>1306</v>
      </c>
      <c r="P1139" t="s">
        <v>31</v>
      </c>
      <c r="S1139" t="s">
        <v>33</v>
      </c>
      <c r="T1139" t="s">
        <v>77</v>
      </c>
      <c r="U1139" t="s">
        <v>1302</v>
      </c>
      <c r="V1139" t="s">
        <v>152</v>
      </c>
    </row>
    <row r="1140" spans="1:22" x14ac:dyDescent="0.25">
      <c r="A1140" t="s">
        <v>68</v>
      </c>
      <c r="B1140" t="s">
        <v>1302</v>
      </c>
      <c r="C1140" t="s">
        <v>2497</v>
      </c>
      <c r="D1140" t="s">
        <v>2498</v>
      </c>
      <c r="E1140" t="s">
        <v>25</v>
      </c>
      <c r="F1140" t="s">
        <v>26</v>
      </c>
      <c r="G1140" t="s">
        <v>1305</v>
      </c>
      <c r="I1140" t="s">
        <v>484</v>
      </c>
      <c r="J1140" t="s">
        <v>1306</v>
      </c>
      <c r="P1140" t="s">
        <v>31</v>
      </c>
      <c r="S1140" t="s">
        <v>33</v>
      </c>
      <c r="T1140" t="s">
        <v>77</v>
      </c>
      <c r="U1140" t="s">
        <v>1302</v>
      </c>
      <c r="V1140" t="s">
        <v>152</v>
      </c>
    </row>
    <row r="1141" spans="1:22" x14ac:dyDescent="0.25">
      <c r="A1141" t="s">
        <v>68</v>
      </c>
      <c r="B1141" t="s">
        <v>1302</v>
      </c>
      <c r="C1141" t="s">
        <v>2499</v>
      </c>
      <c r="D1141" t="s">
        <v>2500</v>
      </c>
      <c r="E1141" t="s">
        <v>25</v>
      </c>
      <c r="F1141" t="s">
        <v>26</v>
      </c>
      <c r="G1141" t="s">
        <v>1305</v>
      </c>
      <c r="I1141" t="s">
        <v>484</v>
      </c>
      <c r="J1141" t="s">
        <v>1306</v>
      </c>
      <c r="P1141" t="s">
        <v>31</v>
      </c>
      <c r="S1141" t="s">
        <v>33</v>
      </c>
      <c r="T1141" t="s">
        <v>77</v>
      </c>
      <c r="U1141" t="s">
        <v>1302</v>
      </c>
      <c r="V1141" t="s">
        <v>152</v>
      </c>
    </row>
    <row r="1142" spans="1:22" x14ac:dyDescent="0.25">
      <c r="A1142" t="s">
        <v>68</v>
      </c>
      <c r="B1142" t="s">
        <v>1302</v>
      </c>
      <c r="C1142" t="s">
        <v>2501</v>
      </c>
      <c r="D1142" t="s">
        <v>2502</v>
      </c>
      <c r="E1142" t="s">
        <v>25</v>
      </c>
      <c r="F1142" t="s">
        <v>26</v>
      </c>
      <c r="G1142" t="s">
        <v>1305</v>
      </c>
      <c r="I1142" t="s">
        <v>484</v>
      </c>
      <c r="J1142" t="s">
        <v>1306</v>
      </c>
      <c r="P1142" t="s">
        <v>31</v>
      </c>
      <c r="S1142" t="s">
        <v>33</v>
      </c>
      <c r="T1142" t="s">
        <v>77</v>
      </c>
      <c r="U1142" t="s">
        <v>1302</v>
      </c>
      <c r="V1142" t="s">
        <v>152</v>
      </c>
    </row>
    <row r="1143" spans="1:22" x14ac:dyDescent="0.25">
      <c r="A1143" t="s">
        <v>68</v>
      </c>
      <c r="B1143" t="s">
        <v>1302</v>
      </c>
      <c r="C1143" t="s">
        <v>2503</v>
      </c>
      <c r="D1143" t="s">
        <v>2504</v>
      </c>
      <c r="E1143" t="s">
        <v>25</v>
      </c>
      <c r="F1143" t="s">
        <v>26</v>
      </c>
      <c r="G1143" t="s">
        <v>1305</v>
      </c>
      <c r="I1143" t="s">
        <v>484</v>
      </c>
      <c r="J1143" t="s">
        <v>1306</v>
      </c>
      <c r="P1143" t="s">
        <v>31</v>
      </c>
      <c r="S1143" t="s">
        <v>33</v>
      </c>
      <c r="T1143" t="s">
        <v>77</v>
      </c>
      <c r="U1143" t="s">
        <v>1302</v>
      </c>
      <c r="V1143" t="s">
        <v>152</v>
      </c>
    </row>
    <row r="1144" spans="1:22" x14ac:dyDescent="0.25">
      <c r="A1144" t="s">
        <v>68</v>
      </c>
      <c r="B1144" t="s">
        <v>1302</v>
      </c>
      <c r="C1144" t="s">
        <v>2505</v>
      </c>
      <c r="D1144" t="s">
        <v>2506</v>
      </c>
      <c r="E1144" t="s">
        <v>25</v>
      </c>
      <c r="F1144" t="s">
        <v>26</v>
      </c>
      <c r="G1144" t="s">
        <v>1305</v>
      </c>
      <c r="I1144" t="s">
        <v>484</v>
      </c>
      <c r="J1144" t="s">
        <v>1306</v>
      </c>
      <c r="P1144" t="s">
        <v>31</v>
      </c>
      <c r="S1144" t="s">
        <v>33</v>
      </c>
      <c r="T1144" t="s">
        <v>77</v>
      </c>
      <c r="U1144" t="s">
        <v>1302</v>
      </c>
      <c r="V1144" t="s">
        <v>152</v>
      </c>
    </row>
    <row r="1145" spans="1:22" x14ac:dyDescent="0.25">
      <c r="A1145" t="s">
        <v>68</v>
      </c>
      <c r="B1145" t="s">
        <v>1302</v>
      </c>
      <c r="C1145" t="s">
        <v>2507</v>
      </c>
      <c r="D1145" t="s">
        <v>2508</v>
      </c>
      <c r="E1145" t="s">
        <v>25</v>
      </c>
      <c r="F1145" t="s">
        <v>26</v>
      </c>
      <c r="G1145" t="s">
        <v>1305</v>
      </c>
      <c r="I1145" t="s">
        <v>484</v>
      </c>
      <c r="J1145" t="s">
        <v>1306</v>
      </c>
      <c r="P1145" t="s">
        <v>31</v>
      </c>
      <c r="S1145" t="s">
        <v>33</v>
      </c>
      <c r="T1145" t="s">
        <v>77</v>
      </c>
      <c r="U1145" t="s">
        <v>1302</v>
      </c>
      <c r="V1145" t="s">
        <v>152</v>
      </c>
    </row>
    <row r="1146" spans="1:22" x14ac:dyDescent="0.25">
      <c r="A1146" t="s">
        <v>68</v>
      </c>
      <c r="B1146" t="s">
        <v>1302</v>
      </c>
      <c r="C1146" t="s">
        <v>2509</v>
      </c>
      <c r="D1146" t="s">
        <v>2510</v>
      </c>
      <c r="E1146" t="s">
        <v>25</v>
      </c>
      <c r="F1146" t="s">
        <v>26</v>
      </c>
      <c r="G1146" t="s">
        <v>1305</v>
      </c>
      <c r="I1146" t="s">
        <v>484</v>
      </c>
      <c r="J1146" t="s">
        <v>1306</v>
      </c>
      <c r="P1146" t="s">
        <v>31</v>
      </c>
      <c r="S1146" t="s">
        <v>33</v>
      </c>
      <c r="T1146" t="s">
        <v>77</v>
      </c>
      <c r="U1146" t="s">
        <v>1302</v>
      </c>
      <c r="V1146" t="s">
        <v>152</v>
      </c>
    </row>
    <row r="1147" spans="1:22" x14ac:dyDescent="0.25">
      <c r="A1147" t="s">
        <v>68</v>
      </c>
      <c r="B1147" t="s">
        <v>1302</v>
      </c>
      <c r="C1147" t="s">
        <v>2511</v>
      </c>
      <c r="D1147" t="s">
        <v>2512</v>
      </c>
      <c r="E1147" t="s">
        <v>25</v>
      </c>
      <c r="F1147" t="s">
        <v>26</v>
      </c>
      <c r="G1147" t="s">
        <v>1305</v>
      </c>
      <c r="I1147" t="s">
        <v>484</v>
      </c>
      <c r="J1147" t="s">
        <v>1306</v>
      </c>
      <c r="P1147" t="s">
        <v>31</v>
      </c>
      <c r="S1147" t="s">
        <v>33</v>
      </c>
      <c r="T1147" t="s">
        <v>77</v>
      </c>
      <c r="U1147" t="s">
        <v>1302</v>
      </c>
      <c r="V1147" t="s">
        <v>152</v>
      </c>
    </row>
    <row r="1148" spans="1:22" x14ac:dyDescent="0.25">
      <c r="A1148" t="s">
        <v>68</v>
      </c>
      <c r="B1148" t="s">
        <v>1302</v>
      </c>
      <c r="C1148" t="s">
        <v>2513</v>
      </c>
      <c r="D1148" t="s">
        <v>2514</v>
      </c>
      <c r="E1148" t="s">
        <v>25</v>
      </c>
      <c r="F1148" t="s">
        <v>26</v>
      </c>
      <c r="G1148" t="s">
        <v>1305</v>
      </c>
      <c r="I1148" t="s">
        <v>484</v>
      </c>
      <c r="J1148" t="s">
        <v>1306</v>
      </c>
      <c r="P1148" t="s">
        <v>31</v>
      </c>
      <c r="S1148" t="s">
        <v>33</v>
      </c>
      <c r="T1148" t="s">
        <v>77</v>
      </c>
      <c r="U1148" t="s">
        <v>1302</v>
      </c>
      <c r="V1148" t="s">
        <v>152</v>
      </c>
    </row>
    <row r="1149" spans="1:22" x14ac:dyDescent="0.25">
      <c r="A1149" t="s">
        <v>68</v>
      </c>
      <c r="B1149" t="s">
        <v>1302</v>
      </c>
      <c r="C1149" t="s">
        <v>2515</v>
      </c>
      <c r="D1149" t="s">
        <v>2516</v>
      </c>
      <c r="E1149" t="s">
        <v>25</v>
      </c>
      <c r="F1149" t="s">
        <v>26</v>
      </c>
      <c r="G1149" t="s">
        <v>1305</v>
      </c>
      <c r="I1149" t="s">
        <v>484</v>
      </c>
      <c r="J1149" t="s">
        <v>1306</v>
      </c>
      <c r="P1149" t="s">
        <v>31</v>
      </c>
      <c r="S1149" t="s">
        <v>33</v>
      </c>
      <c r="T1149" t="s">
        <v>77</v>
      </c>
      <c r="U1149" t="s">
        <v>1302</v>
      </c>
      <c r="V1149" t="s">
        <v>152</v>
      </c>
    </row>
    <row r="1150" spans="1:22" x14ac:dyDescent="0.25">
      <c r="A1150" t="s">
        <v>68</v>
      </c>
      <c r="B1150" t="s">
        <v>1302</v>
      </c>
      <c r="C1150" t="s">
        <v>2517</v>
      </c>
      <c r="D1150" t="s">
        <v>2518</v>
      </c>
      <c r="E1150" t="s">
        <v>25</v>
      </c>
      <c r="F1150" t="s">
        <v>26</v>
      </c>
      <c r="G1150" t="s">
        <v>1305</v>
      </c>
      <c r="I1150" t="s">
        <v>484</v>
      </c>
      <c r="J1150" t="s">
        <v>1306</v>
      </c>
      <c r="P1150" t="s">
        <v>31</v>
      </c>
      <c r="S1150" t="s">
        <v>33</v>
      </c>
      <c r="T1150" t="s">
        <v>77</v>
      </c>
      <c r="U1150" t="s">
        <v>1302</v>
      </c>
      <c r="V1150" t="s">
        <v>152</v>
      </c>
    </row>
    <row r="1151" spans="1:22" x14ac:dyDescent="0.25">
      <c r="A1151" t="s">
        <v>68</v>
      </c>
      <c r="B1151" t="s">
        <v>1302</v>
      </c>
      <c r="C1151" t="s">
        <v>2519</v>
      </c>
      <c r="D1151" t="s">
        <v>2520</v>
      </c>
      <c r="E1151" t="s">
        <v>25</v>
      </c>
      <c r="F1151" t="s">
        <v>26</v>
      </c>
      <c r="G1151" t="s">
        <v>1305</v>
      </c>
      <c r="I1151" t="s">
        <v>484</v>
      </c>
      <c r="J1151" t="s">
        <v>1306</v>
      </c>
      <c r="P1151" t="s">
        <v>31</v>
      </c>
      <c r="S1151" t="s">
        <v>33</v>
      </c>
      <c r="T1151" t="s">
        <v>77</v>
      </c>
      <c r="U1151" t="s">
        <v>1302</v>
      </c>
      <c r="V1151" t="s">
        <v>152</v>
      </c>
    </row>
    <row r="1152" spans="1:22" x14ac:dyDescent="0.25">
      <c r="A1152" t="s">
        <v>68</v>
      </c>
      <c r="B1152" t="s">
        <v>1302</v>
      </c>
      <c r="C1152" t="s">
        <v>2521</v>
      </c>
      <c r="D1152" t="s">
        <v>2522</v>
      </c>
      <c r="E1152" t="s">
        <v>25</v>
      </c>
      <c r="F1152" t="s">
        <v>26</v>
      </c>
      <c r="G1152" t="s">
        <v>1305</v>
      </c>
      <c r="I1152" t="s">
        <v>484</v>
      </c>
      <c r="J1152" t="s">
        <v>1306</v>
      </c>
      <c r="P1152" t="s">
        <v>31</v>
      </c>
      <c r="S1152" t="s">
        <v>33</v>
      </c>
      <c r="T1152" t="s">
        <v>77</v>
      </c>
      <c r="U1152" t="s">
        <v>1302</v>
      </c>
      <c r="V1152" t="s">
        <v>152</v>
      </c>
    </row>
    <row r="1153" spans="1:22" x14ac:dyDescent="0.25">
      <c r="A1153" t="s">
        <v>68</v>
      </c>
      <c r="B1153" t="s">
        <v>1302</v>
      </c>
      <c r="C1153" t="s">
        <v>2523</v>
      </c>
      <c r="D1153" t="s">
        <v>2524</v>
      </c>
      <c r="E1153" t="s">
        <v>25</v>
      </c>
      <c r="F1153" t="s">
        <v>26</v>
      </c>
      <c r="G1153" t="s">
        <v>1305</v>
      </c>
      <c r="I1153" t="s">
        <v>484</v>
      </c>
      <c r="J1153" t="s">
        <v>1306</v>
      </c>
      <c r="P1153" t="s">
        <v>31</v>
      </c>
      <c r="S1153" t="s">
        <v>33</v>
      </c>
      <c r="T1153" t="s">
        <v>77</v>
      </c>
      <c r="U1153" t="s">
        <v>1302</v>
      </c>
      <c r="V1153" t="s">
        <v>152</v>
      </c>
    </row>
    <row r="1154" spans="1:22" x14ac:dyDescent="0.25">
      <c r="A1154" t="s">
        <v>68</v>
      </c>
      <c r="B1154" t="s">
        <v>1302</v>
      </c>
      <c r="C1154" t="s">
        <v>2525</v>
      </c>
      <c r="D1154" t="s">
        <v>2526</v>
      </c>
      <c r="E1154" t="s">
        <v>25</v>
      </c>
      <c r="F1154" t="s">
        <v>26</v>
      </c>
      <c r="G1154" t="s">
        <v>1305</v>
      </c>
      <c r="I1154" t="s">
        <v>484</v>
      </c>
      <c r="J1154" t="s">
        <v>1306</v>
      </c>
      <c r="P1154" t="s">
        <v>31</v>
      </c>
      <c r="S1154" t="s">
        <v>33</v>
      </c>
      <c r="T1154" t="s">
        <v>77</v>
      </c>
      <c r="U1154" t="s">
        <v>1302</v>
      </c>
      <c r="V1154" t="s">
        <v>152</v>
      </c>
    </row>
    <row r="1155" spans="1:22" x14ac:dyDescent="0.25">
      <c r="A1155" t="s">
        <v>68</v>
      </c>
      <c r="B1155" t="s">
        <v>1302</v>
      </c>
      <c r="C1155" t="s">
        <v>2527</v>
      </c>
      <c r="D1155" t="s">
        <v>2528</v>
      </c>
      <c r="E1155" t="s">
        <v>25</v>
      </c>
      <c r="F1155" t="s">
        <v>26</v>
      </c>
      <c r="G1155" t="s">
        <v>1305</v>
      </c>
      <c r="I1155" t="s">
        <v>484</v>
      </c>
      <c r="J1155" t="s">
        <v>1306</v>
      </c>
      <c r="P1155" t="s">
        <v>31</v>
      </c>
      <c r="S1155" t="s">
        <v>33</v>
      </c>
      <c r="T1155" t="s">
        <v>77</v>
      </c>
      <c r="U1155" t="s">
        <v>1302</v>
      </c>
      <c r="V1155" t="s">
        <v>152</v>
      </c>
    </row>
    <row r="1156" spans="1:22" x14ac:dyDescent="0.25">
      <c r="A1156" t="s">
        <v>68</v>
      </c>
      <c r="B1156" t="s">
        <v>1302</v>
      </c>
      <c r="C1156" t="s">
        <v>2529</v>
      </c>
      <c r="D1156" t="s">
        <v>2530</v>
      </c>
      <c r="E1156" t="s">
        <v>25</v>
      </c>
      <c r="F1156" t="s">
        <v>26</v>
      </c>
      <c r="G1156" t="s">
        <v>1305</v>
      </c>
      <c r="I1156" t="s">
        <v>484</v>
      </c>
      <c r="J1156" t="s">
        <v>1306</v>
      </c>
      <c r="P1156" t="s">
        <v>31</v>
      </c>
      <c r="S1156" t="s">
        <v>33</v>
      </c>
      <c r="T1156" t="s">
        <v>77</v>
      </c>
      <c r="U1156" t="s">
        <v>1302</v>
      </c>
      <c r="V1156" t="s">
        <v>152</v>
      </c>
    </row>
    <row r="1157" spans="1:22" x14ac:dyDescent="0.25">
      <c r="A1157" t="s">
        <v>68</v>
      </c>
      <c r="B1157" t="s">
        <v>1302</v>
      </c>
      <c r="C1157" t="s">
        <v>2531</v>
      </c>
      <c r="D1157" t="s">
        <v>2532</v>
      </c>
      <c r="E1157" t="s">
        <v>25</v>
      </c>
      <c r="F1157" t="s">
        <v>26</v>
      </c>
      <c r="G1157" t="s">
        <v>1305</v>
      </c>
      <c r="I1157" t="s">
        <v>484</v>
      </c>
      <c r="J1157" t="s">
        <v>1306</v>
      </c>
      <c r="P1157" t="s">
        <v>31</v>
      </c>
      <c r="S1157" t="s">
        <v>33</v>
      </c>
      <c r="T1157" t="s">
        <v>77</v>
      </c>
      <c r="U1157" t="s">
        <v>1302</v>
      </c>
      <c r="V1157" t="s">
        <v>152</v>
      </c>
    </row>
    <row r="1158" spans="1:22" x14ac:dyDescent="0.25">
      <c r="A1158" t="s">
        <v>68</v>
      </c>
      <c r="B1158" t="s">
        <v>1302</v>
      </c>
      <c r="C1158" t="s">
        <v>2533</v>
      </c>
      <c r="D1158" t="s">
        <v>2534</v>
      </c>
      <c r="E1158" t="s">
        <v>25</v>
      </c>
      <c r="F1158" t="s">
        <v>26</v>
      </c>
      <c r="G1158" t="s">
        <v>1305</v>
      </c>
      <c r="I1158" t="s">
        <v>484</v>
      </c>
      <c r="J1158" t="s">
        <v>1306</v>
      </c>
      <c r="P1158" t="s">
        <v>31</v>
      </c>
      <c r="S1158" t="s">
        <v>33</v>
      </c>
      <c r="T1158" t="s">
        <v>77</v>
      </c>
      <c r="U1158" t="s">
        <v>1302</v>
      </c>
      <c r="V1158" t="s">
        <v>152</v>
      </c>
    </row>
    <row r="1159" spans="1:22" x14ac:dyDescent="0.25">
      <c r="A1159" t="s">
        <v>68</v>
      </c>
      <c r="B1159" t="s">
        <v>1302</v>
      </c>
      <c r="C1159" t="s">
        <v>2535</v>
      </c>
      <c r="D1159" t="s">
        <v>2536</v>
      </c>
      <c r="E1159" t="s">
        <v>25</v>
      </c>
      <c r="F1159" t="s">
        <v>26</v>
      </c>
      <c r="G1159" t="s">
        <v>1305</v>
      </c>
      <c r="I1159" t="s">
        <v>484</v>
      </c>
      <c r="J1159" t="s">
        <v>1306</v>
      </c>
      <c r="P1159" t="s">
        <v>31</v>
      </c>
      <c r="S1159" t="s">
        <v>33</v>
      </c>
      <c r="T1159" t="s">
        <v>77</v>
      </c>
      <c r="U1159" t="s">
        <v>1302</v>
      </c>
      <c r="V1159" t="s">
        <v>152</v>
      </c>
    </row>
    <row r="1160" spans="1:22" x14ac:dyDescent="0.25">
      <c r="A1160" t="s">
        <v>68</v>
      </c>
      <c r="B1160" t="s">
        <v>1302</v>
      </c>
      <c r="C1160" t="s">
        <v>2537</v>
      </c>
      <c r="D1160" t="s">
        <v>2538</v>
      </c>
      <c r="E1160" t="s">
        <v>25</v>
      </c>
      <c r="F1160" t="s">
        <v>26</v>
      </c>
      <c r="G1160" t="s">
        <v>1305</v>
      </c>
      <c r="I1160" t="s">
        <v>484</v>
      </c>
      <c r="J1160" t="s">
        <v>1306</v>
      </c>
      <c r="P1160" t="s">
        <v>31</v>
      </c>
      <c r="S1160" t="s">
        <v>33</v>
      </c>
      <c r="T1160" t="s">
        <v>77</v>
      </c>
      <c r="U1160" t="s">
        <v>1302</v>
      </c>
      <c r="V1160" t="s">
        <v>152</v>
      </c>
    </row>
    <row r="1161" spans="1:22" x14ac:dyDescent="0.25">
      <c r="A1161" t="s">
        <v>68</v>
      </c>
      <c r="B1161" t="s">
        <v>1302</v>
      </c>
      <c r="C1161" t="s">
        <v>2539</v>
      </c>
      <c r="D1161" t="s">
        <v>2540</v>
      </c>
      <c r="E1161" t="s">
        <v>25</v>
      </c>
      <c r="F1161" t="s">
        <v>26</v>
      </c>
      <c r="G1161" t="s">
        <v>1305</v>
      </c>
      <c r="I1161" t="s">
        <v>484</v>
      </c>
      <c r="J1161" t="s">
        <v>1306</v>
      </c>
      <c r="P1161" t="s">
        <v>31</v>
      </c>
      <c r="S1161" t="s">
        <v>33</v>
      </c>
      <c r="T1161" t="s">
        <v>77</v>
      </c>
      <c r="U1161" t="s">
        <v>1302</v>
      </c>
      <c r="V1161" t="s">
        <v>152</v>
      </c>
    </row>
    <row r="1162" spans="1:22" x14ac:dyDescent="0.25">
      <c r="A1162" t="s">
        <v>68</v>
      </c>
      <c r="B1162" t="s">
        <v>1302</v>
      </c>
      <c r="C1162" t="s">
        <v>2541</v>
      </c>
      <c r="D1162" t="s">
        <v>2542</v>
      </c>
      <c r="E1162" t="s">
        <v>25</v>
      </c>
      <c r="F1162" t="s">
        <v>26</v>
      </c>
      <c r="G1162" t="s">
        <v>1305</v>
      </c>
      <c r="I1162" t="s">
        <v>484</v>
      </c>
      <c r="J1162" t="s">
        <v>1306</v>
      </c>
      <c r="P1162" t="s">
        <v>31</v>
      </c>
      <c r="S1162" t="s">
        <v>33</v>
      </c>
      <c r="T1162" t="s">
        <v>77</v>
      </c>
      <c r="U1162" t="s">
        <v>1302</v>
      </c>
      <c r="V1162" t="s">
        <v>152</v>
      </c>
    </row>
    <row r="1163" spans="1:22" x14ac:dyDescent="0.25">
      <c r="A1163" t="s">
        <v>68</v>
      </c>
      <c r="B1163" t="s">
        <v>1302</v>
      </c>
      <c r="C1163" t="s">
        <v>2543</v>
      </c>
      <c r="D1163" t="s">
        <v>2544</v>
      </c>
      <c r="E1163" t="s">
        <v>25</v>
      </c>
      <c r="F1163" t="s">
        <v>26</v>
      </c>
      <c r="G1163" t="s">
        <v>1305</v>
      </c>
      <c r="I1163" t="s">
        <v>484</v>
      </c>
      <c r="J1163" t="s">
        <v>1306</v>
      </c>
      <c r="P1163" t="s">
        <v>31</v>
      </c>
      <c r="S1163" t="s">
        <v>33</v>
      </c>
      <c r="T1163" t="s">
        <v>77</v>
      </c>
      <c r="U1163" t="s">
        <v>1302</v>
      </c>
      <c r="V1163" t="s">
        <v>152</v>
      </c>
    </row>
    <row r="1164" spans="1:22" x14ac:dyDescent="0.25">
      <c r="A1164" t="s">
        <v>68</v>
      </c>
      <c r="B1164" t="s">
        <v>1302</v>
      </c>
      <c r="C1164" t="s">
        <v>2545</v>
      </c>
      <c r="D1164" t="s">
        <v>2546</v>
      </c>
      <c r="E1164" t="s">
        <v>25</v>
      </c>
      <c r="F1164" t="s">
        <v>26</v>
      </c>
      <c r="G1164" t="s">
        <v>1305</v>
      </c>
      <c r="I1164" t="s">
        <v>484</v>
      </c>
      <c r="J1164" t="s">
        <v>1306</v>
      </c>
      <c r="P1164" t="s">
        <v>31</v>
      </c>
      <c r="S1164" t="s">
        <v>33</v>
      </c>
      <c r="T1164" t="s">
        <v>77</v>
      </c>
      <c r="U1164" t="s">
        <v>1302</v>
      </c>
      <c r="V1164" t="s">
        <v>152</v>
      </c>
    </row>
    <row r="1165" spans="1:22" x14ac:dyDescent="0.25">
      <c r="A1165" t="s">
        <v>68</v>
      </c>
      <c r="B1165" t="s">
        <v>1302</v>
      </c>
      <c r="C1165" t="s">
        <v>2547</v>
      </c>
      <c r="D1165" t="s">
        <v>2548</v>
      </c>
      <c r="E1165" t="s">
        <v>25</v>
      </c>
      <c r="F1165" t="s">
        <v>26</v>
      </c>
      <c r="G1165" t="s">
        <v>1305</v>
      </c>
      <c r="I1165" t="s">
        <v>484</v>
      </c>
      <c r="J1165" t="s">
        <v>1306</v>
      </c>
      <c r="P1165" t="s">
        <v>31</v>
      </c>
      <c r="S1165" t="s">
        <v>33</v>
      </c>
      <c r="T1165" t="s">
        <v>77</v>
      </c>
      <c r="U1165" t="s">
        <v>1302</v>
      </c>
      <c r="V1165" t="s">
        <v>152</v>
      </c>
    </row>
    <row r="1166" spans="1:22" x14ac:dyDescent="0.25">
      <c r="A1166" t="s">
        <v>68</v>
      </c>
      <c r="B1166" t="s">
        <v>1302</v>
      </c>
      <c r="C1166" t="s">
        <v>2549</v>
      </c>
      <c r="D1166" t="s">
        <v>2550</v>
      </c>
      <c r="E1166" t="s">
        <v>25</v>
      </c>
      <c r="F1166" t="s">
        <v>26</v>
      </c>
      <c r="G1166" t="s">
        <v>1305</v>
      </c>
      <c r="I1166" t="s">
        <v>484</v>
      </c>
      <c r="J1166" t="s">
        <v>1306</v>
      </c>
      <c r="P1166" t="s">
        <v>31</v>
      </c>
      <c r="S1166" t="s">
        <v>33</v>
      </c>
      <c r="T1166" t="s">
        <v>77</v>
      </c>
      <c r="U1166" t="s">
        <v>1302</v>
      </c>
      <c r="V1166" t="s">
        <v>152</v>
      </c>
    </row>
    <row r="1167" spans="1:22" x14ac:dyDescent="0.25">
      <c r="A1167" t="s">
        <v>68</v>
      </c>
      <c r="B1167" t="s">
        <v>1302</v>
      </c>
      <c r="C1167" t="s">
        <v>2551</v>
      </c>
      <c r="D1167" t="s">
        <v>2552</v>
      </c>
      <c r="E1167" t="s">
        <v>25</v>
      </c>
      <c r="F1167" t="s">
        <v>26</v>
      </c>
      <c r="G1167" t="s">
        <v>1305</v>
      </c>
      <c r="I1167" t="s">
        <v>484</v>
      </c>
      <c r="J1167" t="s">
        <v>1306</v>
      </c>
      <c r="P1167" t="s">
        <v>31</v>
      </c>
      <c r="S1167" t="s">
        <v>33</v>
      </c>
      <c r="T1167" t="s">
        <v>77</v>
      </c>
      <c r="U1167" t="s">
        <v>1302</v>
      </c>
      <c r="V1167" t="s">
        <v>152</v>
      </c>
    </row>
    <row r="1168" spans="1:22" x14ac:dyDescent="0.25">
      <c r="A1168" t="s">
        <v>68</v>
      </c>
      <c r="B1168" t="s">
        <v>1302</v>
      </c>
      <c r="C1168" t="s">
        <v>2553</v>
      </c>
      <c r="D1168" t="s">
        <v>2554</v>
      </c>
      <c r="E1168" t="s">
        <v>25</v>
      </c>
      <c r="F1168" t="s">
        <v>26</v>
      </c>
      <c r="G1168" t="s">
        <v>1305</v>
      </c>
      <c r="I1168" t="s">
        <v>484</v>
      </c>
      <c r="J1168" t="s">
        <v>1306</v>
      </c>
      <c r="P1168" t="s">
        <v>31</v>
      </c>
      <c r="S1168" t="s">
        <v>33</v>
      </c>
      <c r="T1168" t="s">
        <v>77</v>
      </c>
      <c r="U1168" t="s">
        <v>1302</v>
      </c>
      <c r="V1168" t="s">
        <v>152</v>
      </c>
    </row>
    <row r="1169" spans="1:22" x14ac:dyDescent="0.25">
      <c r="A1169" t="s">
        <v>68</v>
      </c>
      <c r="B1169" t="s">
        <v>1302</v>
      </c>
      <c r="C1169" t="s">
        <v>2555</v>
      </c>
      <c r="D1169" t="s">
        <v>2556</v>
      </c>
      <c r="E1169" t="s">
        <v>25</v>
      </c>
      <c r="F1169" t="s">
        <v>26</v>
      </c>
      <c r="G1169" t="s">
        <v>1305</v>
      </c>
      <c r="I1169" t="s">
        <v>484</v>
      </c>
      <c r="J1169" t="s">
        <v>1306</v>
      </c>
      <c r="P1169" t="s">
        <v>31</v>
      </c>
      <c r="S1169" t="s">
        <v>33</v>
      </c>
      <c r="T1169" t="s">
        <v>77</v>
      </c>
      <c r="U1169" t="s">
        <v>1302</v>
      </c>
      <c r="V1169" t="s">
        <v>152</v>
      </c>
    </row>
    <row r="1170" spans="1:22" x14ac:dyDescent="0.25">
      <c r="A1170" t="s">
        <v>68</v>
      </c>
      <c r="B1170" t="s">
        <v>1302</v>
      </c>
      <c r="C1170" t="s">
        <v>2557</v>
      </c>
      <c r="D1170" t="s">
        <v>2558</v>
      </c>
      <c r="E1170" t="s">
        <v>25</v>
      </c>
      <c r="F1170" t="s">
        <v>26</v>
      </c>
      <c r="G1170" t="s">
        <v>1305</v>
      </c>
      <c r="I1170" t="s">
        <v>484</v>
      </c>
      <c r="J1170" t="s">
        <v>1306</v>
      </c>
      <c r="P1170" t="s">
        <v>31</v>
      </c>
      <c r="S1170" t="s">
        <v>33</v>
      </c>
      <c r="T1170" t="s">
        <v>77</v>
      </c>
      <c r="U1170" t="s">
        <v>1302</v>
      </c>
      <c r="V1170" t="s">
        <v>152</v>
      </c>
    </row>
    <row r="1171" spans="1:22" x14ac:dyDescent="0.25">
      <c r="A1171" t="s">
        <v>68</v>
      </c>
      <c r="B1171" t="s">
        <v>1302</v>
      </c>
      <c r="C1171" t="s">
        <v>2559</v>
      </c>
      <c r="D1171" t="s">
        <v>2560</v>
      </c>
      <c r="E1171" t="s">
        <v>25</v>
      </c>
      <c r="F1171" t="s">
        <v>26</v>
      </c>
      <c r="G1171" t="s">
        <v>1305</v>
      </c>
      <c r="I1171" t="s">
        <v>484</v>
      </c>
      <c r="J1171" t="s">
        <v>1306</v>
      </c>
      <c r="P1171" t="s">
        <v>31</v>
      </c>
      <c r="S1171" t="s">
        <v>33</v>
      </c>
      <c r="T1171" t="s">
        <v>77</v>
      </c>
      <c r="U1171" t="s">
        <v>1302</v>
      </c>
      <c r="V1171" t="s">
        <v>152</v>
      </c>
    </row>
    <row r="1172" spans="1:22" x14ac:dyDescent="0.25">
      <c r="A1172" t="s">
        <v>68</v>
      </c>
      <c r="B1172" t="s">
        <v>1302</v>
      </c>
      <c r="C1172" t="s">
        <v>2561</v>
      </c>
      <c r="D1172" t="s">
        <v>2562</v>
      </c>
      <c r="E1172" t="s">
        <v>25</v>
      </c>
      <c r="F1172" t="s">
        <v>26</v>
      </c>
      <c r="G1172" t="s">
        <v>1305</v>
      </c>
      <c r="I1172" t="s">
        <v>484</v>
      </c>
      <c r="J1172" t="s">
        <v>1306</v>
      </c>
      <c r="P1172" t="s">
        <v>31</v>
      </c>
      <c r="S1172" t="s">
        <v>33</v>
      </c>
      <c r="T1172" t="s">
        <v>77</v>
      </c>
      <c r="U1172" t="s">
        <v>1302</v>
      </c>
      <c r="V1172" t="s">
        <v>152</v>
      </c>
    </row>
    <row r="1173" spans="1:22" x14ac:dyDescent="0.25">
      <c r="A1173" t="s">
        <v>68</v>
      </c>
      <c r="B1173" t="s">
        <v>1302</v>
      </c>
      <c r="C1173" t="s">
        <v>2563</v>
      </c>
      <c r="D1173" t="s">
        <v>2564</v>
      </c>
      <c r="E1173" t="s">
        <v>25</v>
      </c>
      <c r="F1173" t="s">
        <v>26</v>
      </c>
      <c r="G1173" t="s">
        <v>1305</v>
      </c>
      <c r="I1173" t="s">
        <v>484</v>
      </c>
      <c r="J1173" t="s">
        <v>1306</v>
      </c>
      <c r="P1173" t="s">
        <v>31</v>
      </c>
      <c r="S1173" t="s">
        <v>33</v>
      </c>
      <c r="T1173" t="s">
        <v>77</v>
      </c>
      <c r="U1173" t="s">
        <v>1302</v>
      </c>
      <c r="V1173" t="s">
        <v>152</v>
      </c>
    </row>
    <row r="1174" spans="1:22" x14ac:dyDescent="0.25">
      <c r="A1174" t="s">
        <v>68</v>
      </c>
      <c r="B1174" t="s">
        <v>1302</v>
      </c>
      <c r="C1174" t="s">
        <v>2565</v>
      </c>
      <c r="D1174" t="s">
        <v>2566</v>
      </c>
      <c r="E1174" t="s">
        <v>25</v>
      </c>
      <c r="F1174" t="s">
        <v>26</v>
      </c>
      <c r="G1174" t="s">
        <v>1305</v>
      </c>
      <c r="I1174" t="s">
        <v>484</v>
      </c>
      <c r="J1174" t="s">
        <v>1306</v>
      </c>
      <c r="P1174" t="s">
        <v>31</v>
      </c>
      <c r="S1174" t="s">
        <v>33</v>
      </c>
      <c r="T1174" t="s">
        <v>77</v>
      </c>
      <c r="U1174" t="s">
        <v>1302</v>
      </c>
      <c r="V1174" t="s">
        <v>152</v>
      </c>
    </row>
    <row r="1175" spans="1:22" x14ac:dyDescent="0.25">
      <c r="A1175" t="s">
        <v>68</v>
      </c>
      <c r="B1175" t="s">
        <v>1302</v>
      </c>
      <c r="C1175" t="s">
        <v>2567</v>
      </c>
      <c r="D1175" t="s">
        <v>2568</v>
      </c>
      <c r="E1175" t="s">
        <v>25</v>
      </c>
      <c r="F1175" t="s">
        <v>26</v>
      </c>
      <c r="G1175" t="s">
        <v>1305</v>
      </c>
      <c r="I1175" t="s">
        <v>484</v>
      </c>
      <c r="J1175" t="s">
        <v>1306</v>
      </c>
      <c r="P1175" t="s">
        <v>31</v>
      </c>
      <c r="S1175" t="s">
        <v>33</v>
      </c>
      <c r="T1175" t="s">
        <v>77</v>
      </c>
      <c r="U1175" t="s">
        <v>1302</v>
      </c>
      <c r="V1175" t="s">
        <v>152</v>
      </c>
    </row>
    <row r="1176" spans="1:22" x14ac:dyDescent="0.25">
      <c r="A1176" t="s">
        <v>68</v>
      </c>
      <c r="B1176" t="s">
        <v>1302</v>
      </c>
      <c r="C1176" t="s">
        <v>2569</v>
      </c>
      <c r="D1176" t="s">
        <v>2570</v>
      </c>
      <c r="E1176" t="s">
        <v>25</v>
      </c>
      <c r="F1176" t="s">
        <v>26</v>
      </c>
      <c r="G1176" t="s">
        <v>1305</v>
      </c>
      <c r="I1176" t="s">
        <v>484</v>
      </c>
      <c r="J1176" t="s">
        <v>1306</v>
      </c>
      <c r="P1176" t="s">
        <v>31</v>
      </c>
      <c r="S1176" t="s">
        <v>33</v>
      </c>
      <c r="T1176" t="s">
        <v>77</v>
      </c>
      <c r="U1176" t="s">
        <v>1302</v>
      </c>
      <c r="V1176" t="s">
        <v>152</v>
      </c>
    </row>
    <row r="1177" spans="1:22" x14ac:dyDescent="0.25">
      <c r="A1177" t="s">
        <v>68</v>
      </c>
      <c r="B1177" t="s">
        <v>1302</v>
      </c>
      <c r="C1177" t="s">
        <v>2571</v>
      </c>
      <c r="D1177" t="s">
        <v>2572</v>
      </c>
      <c r="E1177" t="s">
        <v>25</v>
      </c>
      <c r="F1177" t="s">
        <v>26</v>
      </c>
      <c r="G1177" t="s">
        <v>1305</v>
      </c>
      <c r="I1177" t="s">
        <v>484</v>
      </c>
      <c r="J1177" t="s">
        <v>1306</v>
      </c>
      <c r="P1177" t="s">
        <v>31</v>
      </c>
      <c r="S1177" t="s">
        <v>33</v>
      </c>
      <c r="T1177" t="s">
        <v>77</v>
      </c>
      <c r="U1177" t="s">
        <v>1302</v>
      </c>
      <c r="V1177" t="s">
        <v>152</v>
      </c>
    </row>
    <row r="1178" spans="1:22" x14ac:dyDescent="0.25">
      <c r="A1178" t="s">
        <v>68</v>
      </c>
      <c r="B1178" t="s">
        <v>1302</v>
      </c>
      <c r="C1178" t="s">
        <v>2573</v>
      </c>
      <c r="D1178" t="s">
        <v>2574</v>
      </c>
      <c r="E1178" t="s">
        <v>25</v>
      </c>
      <c r="F1178" t="s">
        <v>26</v>
      </c>
      <c r="G1178" t="s">
        <v>1305</v>
      </c>
      <c r="I1178" t="s">
        <v>484</v>
      </c>
      <c r="J1178" t="s">
        <v>1306</v>
      </c>
      <c r="P1178" t="s">
        <v>31</v>
      </c>
      <c r="S1178" t="s">
        <v>33</v>
      </c>
      <c r="T1178" t="s">
        <v>77</v>
      </c>
      <c r="U1178" t="s">
        <v>1302</v>
      </c>
      <c r="V1178" t="s">
        <v>152</v>
      </c>
    </row>
    <row r="1179" spans="1:22" x14ac:dyDescent="0.25">
      <c r="A1179" t="s">
        <v>68</v>
      </c>
      <c r="B1179" t="s">
        <v>1302</v>
      </c>
      <c r="C1179" t="s">
        <v>2575</v>
      </c>
      <c r="D1179" t="s">
        <v>2576</v>
      </c>
      <c r="E1179" t="s">
        <v>25</v>
      </c>
      <c r="F1179" t="s">
        <v>26</v>
      </c>
      <c r="G1179" t="s">
        <v>1305</v>
      </c>
      <c r="I1179" t="s">
        <v>484</v>
      </c>
      <c r="J1179" t="s">
        <v>1306</v>
      </c>
      <c r="P1179" t="s">
        <v>31</v>
      </c>
      <c r="S1179" t="s">
        <v>33</v>
      </c>
      <c r="T1179" t="s">
        <v>77</v>
      </c>
      <c r="U1179" t="s">
        <v>1302</v>
      </c>
      <c r="V1179" t="s">
        <v>152</v>
      </c>
    </row>
    <row r="1180" spans="1:22" x14ac:dyDescent="0.25">
      <c r="A1180" t="s">
        <v>68</v>
      </c>
      <c r="B1180" t="s">
        <v>1302</v>
      </c>
      <c r="C1180" t="s">
        <v>2577</v>
      </c>
      <c r="D1180" t="s">
        <v>2578</v>
      </c>
      <c r="E1180" t="s">
        <v>25</v>
      </c>
      <c r="F1180" t="s">
        <v>26</v>
      </c>
      <c r="G1180" t="s">
        <v>1305</v>
      </c>
      <c r="I1180" t="s">
        <v>484</v>
      </c>
      <c r="J1180" t="s">
        <v>1306</v>
      </c>
      <c r="P1180" t="s">
        <v>31</v>
      </c>
      <c r="S1180" t="s">
        <v>33</v>
      </c>
      <c r="T1180" t="s">
        <v>77</v>
      </c>
      <c r="U1180" t="s">
        <v>1302</v>
      </c>
      <c r="V1180" t="s">
        <v>152</v>
      </c>
    </row>
    <row r="1181" spans="1:22" x14ac:dyDescent="0.25">
      <c r="A1181" t="s">
        <v>68</v>
      </c>
      <c r="B1181" t="s">
        <v>1302</v>
      </c>
      <c r="C1181" t="s">
        <v>2579</v>
      </c>
      <c r="D1181" t="s">
        <v>2580</v>
      </c>
      <c r="E1181" t="s">
        <v>25</v>
      </c>
      <c r="F1181" t="s">
        <v>26</v>
      </c>
      <c r="G1181" t="s">
        <v>1305</v>
      </c>
      <c r="I1181" t="s">
        <v>484</v>
      </c>
      <c r="J1181" t="s">
        <v>1306</v>
      </c>
      <c r="P1181" t="s">
        <v>31</v>
      </c>
      <c r="S1181" t="s">
        <v>33</v>
      </c>
      <c r="T1181" t="s">
        <v>77</v>
      </c>
      <c r="U1181" t="s">
        <v>1302</v>
      </c>
      <c r="V1181" t="s">
        <v>152</v>
      </c>
    </row>
    <row r="1182" spans="1:22" x14ac:dyDescent="0.25">
      <c r="A1182" t="s">
        <v>68</v>
      </c>
      <c r="B1182" t="s">
        <v>1302</v>
      </c>
      <c r="C1182" t="s">
        <v>2581</v>
      </c>
      <c r="D1182" t="s">
        <v>2582</v>
      </c>
      <c r="E1182" t="s">
        <v>25</v>
      </c>
      <c r="F1182" t="s">
        <v>26</v>
      </c>
      <c r="G1182" t="s">
        <v>1305</v>
      </c>
      <c r="I1182" t="s">
        <v>484</v>
      </c>
      <c r="J1182" t="s">
        <v>1306</v>
      </c>
      <c r="P1182" t="s">
        <v>31</v>
      </c>
      <c r="S1182" t="s">
        <v>33</v>
      </c>
      <c r="T1182" t="s">
        <v>77</v>
      </c>
      <c r="U1182" t="s">
        <v>1302</v>
      </c>
      <c r="V1182" t="s">
        <v>152</v>
      </c>
    </row>
    <row r="1183" spans="1:22" x14ac:dyDescent="0.25">
      <c r="A1183" t="s">
        <v>68</v>
      </c>
      <c r="B1183" t="s">
        <v>1302</v>
      </c>
      <c r="C1183" t="s">
        <v>2583</v>
      </c>
      <c r="D1183" t="s">
        <v>2584</v>
      </c>
      <c r="E1183" t="s">
        <v>25</v>
      </c>
      <c r="F1183" t="s">
        <v>26</v>
      </c>
      <c r="G1183" t="s">
        <v>1305</v>
      </c>
      <c r="I1183" t="s">
        <v>484</v>
      </c>
      <c r="J1183" t="s">
        <v>1306</v>
      </c>
      <c r="P1183" t="s">
        <v>31</v>
      </c>
      <c r="S1183" t="s">
        <v>33</v>
      </c>
      <c r="T1183" t="s">
        <v>77</v>
      </c>
      <c r="U1183" t="s">
        <v>1302</v>
      </c>
      <c r="V1183" t="s">
        <v>152</v>
      </c>
    </row>
    <row r="1184" spans="1:22" x14ac:dyDescent="0.25">
      <c r="A1184" t="s">
        <v>68</v>
      </c>
      <c r="B1184" t="s">
        <v>1302</v>
      </c>
      <c r="C1184" t="s">
        <v>2585</v>
      </c>
      <c r="D1184" t="s">
        <v>2586</v>
      </c>
      <c r="E1184" t="s">
        <v>25</v>
      </c>
      <c r="F1184" t="s">
        <v>26</v>
      </c>
      <c r="G1184" t="s">
        <v>1305</v>
      </c>
      <c r="I1184" t="s">
        <v>484</v>
      </c>
      <c r="J1184" t="s">
        <v>1306</v>
      </c>
      <c r="P1184" t="s">
        <v>31</v>
      </c>
      <c r="S1184" t="s">
        <v>33</v>
      </c>
      <c r="T1184" t="s">
        <v>77</v>
      </c>
      <c r="U1184" t="s">
        <v>1302</v>
      </c>
      <c r="V1184" t="s">
        <v>152</v>
      </c>
    </row>
    <row r="1185" spans="1:22" x14ac:dyDescent="0.25">
      <c r="A1185" t="s">
        <v>68</v>
      </c>
      <c r="B1185" t="s">
        <v>1302</v>
      </c>
      <c r="C1185" t="s">
        <v>2587</v>
      </c>
      <c r="D1185" t="s">
        <v>2588</v>
      </c>
      <c r="E1185" t="s">
        <v>25</v>
      </c>
      <c r="F1185" t="s">
        <v>26</v>
      </c>
      <c r="G1185" t="s">
        <v>1305</v>
      </c>
      <c r="I1185" t="s">
        <v>484</v>
      </c>
      <c r="J1185" t="s">
        <v>1306</v>
      </c>
      <c r="P1185" t="s">
        <v>31</v>
      </c>
      <c r="S1185" t="s">
        <v>33</v>
      </c>
      <c r="T1185" t="s">
        <v>77</v>
      </c>
      <c r="U1185" t="s">
        <v>1302</v>
      </c>
      <c r="V1185" t="s">
        <v>152</v>
      </c>
    </row>
    <row r="1186" spans="1:22" x14ac:dyDescent="0.25">
      <c r="A1186" t="s">
        <v>68</v>
      </c>
      <c r="B1186" t="s">
        <v>1302</v>
      </c>
      <c r="C1186" t="s">
        <v>2589</v>
      </c>
      <c r="D1186" t="s">
        <v>2590</v>
      </c>
      <c r="E1186" t="s">
        <v>25</v>
      </c>
      <c r="F1186" t="s">
        <v>26</v>
      </c>
      <c r="G1186" t="s">
        <v>1305</v>
      </c>
      <c r="I1186" t="s">
        <v>484</v>
      </c>
      <c r="J1186" t="s">
        <v>1306</v>
      </c>
      <c r="P1186" t="s">
        <v>31</v>
      </c>
      <c r="S1186" t="s">
        <v>33</v>
      </c>
      <c r="T1186" t="s">
        <v>77</v>
      </c>
      <c r="U1186" t="s">
        <v>1302</v>
      </c>
      <c r="V1186" t="s">
        <v>152</v>
      </c>
    </row>
    <row r="1187" spans="1:22" x14ac:dyDescent="0.25">
      <c r="A1187" t="s">
        <v>68</v>
      </c>
      <c r="B1187" t="s">
        <v>1302</v>
      </c>
      <c r="C1187" t="s">
        <v>2591</v>
      </c>
      <c r="D1187" t="s">
        <v>2592</v>
      </c>
      <c r="E1187" t="s">
        <v>25</v>
      </c>
      <c r="F1187" t="s">
        <v>26</v>
      </c>
      <c r="G1187" t="s">
        <v>1305</v>
      </c>
      <c r="I1187" t="s">
        <v>484</v>
      </c>
      <c r="J1187" t="s">
        <v>1306</v>
      </c>
      <c r="P1187" t="s">
        <v>31</v>
      </c>
      <c r="S1187" t="s">
        <v>33</v>
      </c>
      <c r="T1187" t="s">
        <v>77</v>
      </c>
      <c r="U1187" t="s">
        <v>1302</v>
      </c>
      <c r="V1187" t="s">
        <v>152</v>
      </c>
    </row>
    <row r="1188" spans="1:22" x14ac:dyDescent="0.25">
      <c r="A1188" t="s">
        <v>68</v>
      </c>
      <c r="B1188" t="s">
        <v>1302</v>
      </c>
      <c r="C1188" t="s">
        <v>2593</v>
      </c>
      <c r="D1188" t="s">
        <v>2594</v>
      </c>
      <c r="E1188" t="s">
        <v>25</v>
      </c>
      <c r="F1188" t="s">
        <v>26</v>
      </c>
      <c r="G1188" t="s">
        <v>1305</v>
      </c>
      <c r="I1188" t="s">
        <v>484</v>
      </c>
      <c r="J1188" t="s">
        <v>1306</v>
      </c>
      <c r="P1188" t="s">
        <v>31</v>
      </c>
      <c r="S1188" t="s">
        <v>33</v>
      </c>
      <c r="T1188" t="s">
        <v>77</v>
      </c>
      <c r="U1188" t="s">
        <v>1302</v>
      </c>
      <c r="V1188" t="s">
        <v>152</v>
      </c>
    </row>
    <row r="1189" spans="1:22" x14ac:dyDescent="0.25">
      <c r="A1189" t="s">
        <v>68</v>
      </c>
      <c r="B1189" t="s">
        <v>1302</v>
      </c>
      <c r="C1189" t="s">
        <v>2595</v>
      </c>
      <c r="D1189" t="s">
        <v>2596</v>
      </c>
      <c r="E1189" t="s">
        <v>25</v>
      </c>
      <c r="F1189" t="s">
        <v>26</v>
      </c>
      <c r="G1189" t="s">
        <v>1305</v>
      </c>
      <c r="I1189" t="s">
        <v>484</v>
      </c>
      <c r="J1189" t="s">
        <v>1306</v>
      </c>
      <c r="P1189" t="s">
        <v>31</v>
      </c>
      <c r="S1189" t="s">
        <v>33</v>
      </c>
      <c r="T1189" t="s">
        <v>77</v>
      </c>
      <c r="U1189" t="s">
        <v>1302</v>
      </c>
      <c r="V1189" t="s">
        <v>152</v>
      </c>
    </row>
    <row r="1190" spans="1:22" x14ac:dyDescent="0.25">
      <c r="A1190" t="s">
        <v>68</v>
      </c>
      <c r="B1190" t="s">
        <v>1302</v>
      </c>
      <c r="C1190" t="s">
        <v>2597</v>
      </c>
      <c r="D1190" t="s">
        <v>2598</v>
      </c>
      <c r="E1190" t="s">
        <v>25</v>
      </c>
      <c r="F1190" t="s">
        <v>26</v>
      </c>
      <c r="G1190" t="s">
        <v>1305</v>
      </c>
      <c r="I1190" t="s">
        <v>484</v>
      </c>
      <c r="J1190" t="s">
        <v>1306</v>
      </c>
      <c r="P1190" t="s">
        <v>31</v>
      </c>
      <c r="S1190" t="s">
        <v>33</v>
      </c>
      <c r="T1190" t="s">
        <v>77</v>
      </c>
      <c r="U1190" t="s">
        <v>1302</v>
      </c>
      <c r="V1190" t="s">
        <v>152</v>
      </c>
    </row>
    <row r="1191" spans="1:22" x14ac:dyDescent="0.25">
      <c r="A1191" t="s">
        <v>68</v>
      </c>
      <c r="B1191" t="s">
        <v>1302</v>
      </c>
      <c r="C1191" t="s">
        <v>2599</v>
      </c>
      <c r="D1191" t="s">
        <v>2600</v>
      </c>
      <c r="E1191" t="s">
        <v>25</v>
      </c>
      <c r="F1191" t="s">
        <v>26</v>
      </c>
      <c r="G1191" t="s">
        <v>1305</v>
      </c>
      <c r="I1191" t="s">
        <v>484</v>
      </c>
      <c r="J1191" t="s">
        <v>1306</v>
      </c>
      <c r="P1191" t="s">
        <v>31</v>
      </c>
      <c r="S1191" t="s">
        <v>33</v>
      </c>
      <c r="T1191" t="s">
        <v>77</v>
      </c>
      <c r="U1191" t="s">
        <v>1302</v>
      </c>
      <c r="V1191" t="s">
        <v>152</v>
      </c>
    </row>
    <row r="1192" spans="1:22" x14ac:dyDescent="0.25">
      <c r="A1192" t="s">
        <v>68</v>
      </c>
      <c r="B1192" t="s">
        <v>1302</v>
      </c>
      <c r="C1192" t="s">
        <v>2601</v>
      </c>
      <c r="D1192" t="s">
        <v>2602</v>
      </c>
      <c r="E1192" t="s">
        <v>25</v>
      </c>
      <c r="F1192" t="s">
        <v>26</v>
      </c>
      <c r="G1192" t="s">
        <v>1305</v>
      </c>
      <c r="I1192" t="s">
        <v>484</v>
      </c>
      <c r="J1192" t="s">
        <v>1306</v>
      </c>
      <c r="P1192" t="s">
        <v>31</v>
      </c>
      <c r="S1192" t="s">
        <v>33</v>
      </c>
      <c r="T1192" t="s">
        <v>77</v>
      </c>
      <c r="U1192" t="s">
        <v>1302</v>
      </c>
      <c r="V1192" t="s">
        <v>152</v>
      </c>
    </row>
    <row r="1193" spans="1:22" x14ac:dyDescent="0.25">
      <c r="A1193" t="s">
        <v>68</v>
      </c>
      <c r="B1193" t="s">
        <v>1302</v>
      </c>
      <c r="C1193" t="s">
        <v>2603</v>
      </c>
      <c r="D1193" t="s">
        <v>2604</v>
      </c>
      <c r="E1193" t="s">
        <v>25</v>
      </c>
      <c r="F1193" t="s">
        <v>26</v>
      </c>
      <c r="G1193" t="s">
        <v>1305</v>
      </c>
      <c r="I1193" t="s">
        <v>484</v>
      </c>
      <c r="J1193" t="s">
        <v>1306</v>
      </c>
      <c r="P1193" t="s">
        <v>31</v>
      </c>
      <c r="S1193" t="s">
        <v>33</v>
      </c>
      <c r="T1193" t="s">
        <v>77</v>
      </c>
      <c r="U1193" t="s">
        <v>1302</v>
      </c>
      <c r="V1193" t="s">
        <v>152</v>
      </c>
    </row>
    <row r="1194" spans="1:22" x14ac:dyDescent="0.25">
      <c r="A1194" t="s">
        <v>68</v>
      </c>
      <c r="B1194" t="s">
        <v>1302</v>
      </c>
      <c r="C1194" t="s">
        <v>2605</v>
      </c>
      <c r="D1194" t="s">
        <v>2606</v>
      </c>
      <c r="E1194" t="s">
        <v>25</v>
      </c>
      <c r="F1194" t="s">
        <v>26</v>
      </c>
      <c r="G1194" t="s">
        <v>1305</v>
      </c>
      <c r="I1194" t="s">
        <v>484</v>
      </c>
      <c r="J1194" t="s">
        <v>1306</v>
      </c>
      <c r="P1194" t="s">
        <v>31</v>
      </c>
      <c r="S1194" t="s">
        <v>33</v>
      </c>
      <c r="T1194" t="s">
        <v>77</v>
      </c>
      <c r="U1194" t="s">
        <v>1302</v>
      </c>
      <c r="V1194" t="s">
        <v>152</v>
      </c>
    </row>
    <row r="1195" spans="1:22" x14ac:dyDescent="0.25">
      <c r="A1195" t="s">
        <v>68</v>
      </c>
      <c r="B1195" t="s">
        <v>1302</v>
      </c>
      <c r="C1195" t="s">
        <v>2607</v>
      </c>
      <c r="D1195" t="s">
        <v>2608</v>
      </c>
      <c r="E1195" t="s">
        <v>25</v>
      </c>
      <c r="F1195" t="s">
        <v>26</v>
      </c>
      <c r="G1195" t="s">
        <v>1305</v>
      </c>
      <c r="I1195" t="s">
        <v>484</v>
      </c>
      <c r="J1195" t="s">
        <v>1306</v>
      </c>
      <c r="P1195" t="s">
        <v>31</v>
      </c>
      <c r="S1195" t="s">
        <v>33</v>
      </c>
      <c r="T1195" t="s">
        <v>77</v>
      </c>
      <c r="U1195" t="s">
        <v>1302</v>
      </c>
      <c r="V1195" t="s">
        <v>152</v>
      </c>
    </row>
    <row r="1196" spans="1:22" x14ac:dyDescent="0.25">
      <c r="A1196" t="s">
        <v>68</v>
      </c>
      <c r="B1196" t="s">
        <v>1302</v>
      </c>
      <c r="C1196" t="s">
        <v>2609</v>
      </c>
      <c r="D1196" t="s">
        <v>2610</v>
      </c>
      <c r="E1196" t="s">
        <v>25</v>
      </c>
      <c r="F1196" t="s">
        <v>26</v>
      </c>
      <c r="G1196" t="s">
        <v>1305</v>
      </c>
      <c r="I1196" t="s">
        <v>484</v>
      </c>
      <c r="J1196" t="s">
        <v>1306</v>
      </c>
      <c r="P1196" t="s">
        <v>31</v>
      </c>
      <c r="S1196" t="s">
        <v>33</v>
      </c>
      <c r="T1196" t="s">
        <v>77</v>
      </c>
      <c r="U1196" t="s">
        <v>1302</v>
      </c>
      <c r="V1196" t="s">
        <v>152</v>
      </c>
    </row>
    <row r="1197" spans="1:22" x14ac:dyDescent="0.25">
      <c r="A1197" t="s">
        <v>68</v>
      </c>
      <c r="B1197" t="s">
        <v>1302</v>
      </c>
      <c r="C1197" t="s">
        <v>2611</v>
      </c>
      <c r="D1197" t="s">
        <v>2612</v>
      </c>
      <c r="E1197" t="s">
        <v>25</v>
      </c>
      <c r="F1197" t="s">
        <v>26</v>
      </c>
      <c r="G1197" t="s">
        <v>1305</v>
      </c>
      <c r="I1197" t="s">
        <v>484</v>
      </c>
      <c r="J1197" t="s">
        <v>1306</v>
      </c>
      <c r="P1197" t="s">
        <v>31</v>
      </c>
      <c r="S1197" t="s">
        <v>33</v>
      </c>
      <c r="T1197" t="s">
        <v>77</v>
      </c>
      <c r="U1197" t="s">
        <v>1302</v>
      </c>
      <c r="V1197" t="s">
        <v>152</v>
      </c>
    </row>
    <row r="1198" spans="1:22" x14ac:dyDescent="0.25">
      <c r="A1198" t="s">
        <v>68</v>
      </c>
      <c r="B1198" t="s">
        <v>1302</v>
      </c>
      <c r="C1198" t="s">
        <v>2613</v>
      </c>
      <c r="D1198" t="s">
        <v>2614</v>
      </c>
      <c r="E1198" t="s">
        <v>25</v>
      </c>
      <c r="F1198" t="s">
        <v>26</v>
      </c>
      <c r="G1198" t="s">
        <v>1305</v>
      </c>
      <c r="I1198" t="s">
        <v>484</v>
      </c>
      <c r="J1198" t="s">
        <v>1306</v>
      </c>
      <c r="P1198" t="s">
        <v>31</v>
      </c>
      <c r="S1198" t="s">
        <v>33</v>
      </c>
      <c r="T1198" t="s">
        <v>77</v>
      </c>
      <c r="U1198" t="s">
        <v>1302</v>
      </c>
      <c r="V1198" t="s">
        <v>152</v>
      </c>
    </row>
    <row r="1199" spans="1:22" x14ac:dyDescent="0.25">
      <c r="A1199" t="s">
        <v>68</v>
      </c>
      <c r="B1199" t="s">
        <v>1302</v>
      </c>
      <c r="C1199" t="s">
        <v>2615</v>
      </c>
      <c r="D1199" t="s">
        <v>2616</v>
      </c>
      <c r="E1199" t="s">
        <v>25</v>
      </c>
      <c r="F1199" t="s">
        <v>26</v>
      </c>
      <c r="G1199" t="s">
        <v>1305</v>
      </c>
      <c r="I1199" t="s">
        <v>484</v>
      </c>
      <c r="J1199" t="s">
        <v>1306</v>
      </c>
      <c r="P1199" t="s">
        <v>31</v>
      </c>
      <c r="S1199" t="s">
        <v>33</v>
      </c>
      <c r="T1199" t="s">
        <v>77</v>
      </c>
      <c r="U1199" t="s">
        <v>1302</v>
      </c>
      <c r="V1199" t="s">
        <v>152</v>
      </c>
    </row>
    <row r="1200" spans="1:22" x14ac:dyDescent="0.25">
      <c r="A1200" t="s">
        <v>68</v>
      </c>
      <c r="B1200" t="s">
        <v>1302</v>
      </c>
      <c r="C1200" t="s">
        <v>2617</v>
      </c>
      <c r="D1200" t="s">
        <v>2618</v>
      </c>
      <c r="E1200" t="s">
        <v>25</v>
      </c>
      <c r="F1200" t="s">
        <v>26</v>
      </c>
      <c r="G1200" t="s">
        <v>1305</v>
      </c>
      <c r="I1200" t="s">
        <v>484</v>
      </c>
      <c r="J1200" t="s">
        <v>1306</v>
      </c>
      <c r="P1200" t="s">
        <v>31</v>
      </c>
      <c r="S1200" t="s">
        <v>33</v>
      </c>
      <c r="T1200" t="s">
        <v>77</v>
      </c>
      <c r="U1200" t="s">
        <v>1302</v>
      </c>
      <c r="V1200" t="s">
        <v>152</v>
      </c>
    </row>
    <row r="1201" spans="1:22" x14ac:dyDescent="0.25">
      <c r="A1201" t="s">
        <v>68</v>
      </c>
      <c r="B1201" t="s">
        <v>1302</v>
      </c>
      <c r="C1201" t="s">
        <v>2619</v>
      </c>
      <c r="D1201" t="s">
        <v>2620</v>
      </c>
      <c r="E1201" t="s">
        <v>25</v>
      </c>
      <c r="F1201" t="s">
        <v>26</v>
      </c>
      <c r="G1201" t="s">
        <v>1305</v>
      </c>
      <c r="I1201" t="s">
        <v>484</v>
      </c>
      <c r="J1201" t="s">
        <v>1306</v>
      </c>
      <c r="P1201" t="s">
        <v>31</v>
      </c>
      <c r="S1201" t="s">
        <v>33</v>
      </c>
      <c r="T1201" t="s">
        <v>77</v>
      </c>
      <c r="U1201" t="s">
        <v>1302</v>
      </c>
      <c r="V1201" t="s">
        <v>152</v>
      </c>
    </row>
    <row r="1202" spans="1:22" x14ac:dyDescent="0.25">
      <c r="A1202" t="s">
        <v>68</v>
      </c>
      <c r="B1202" t="s">
        <v>1302</v>
      </c>
      <c r="C1202" t="s">
        <v>2621</v>
      </c>
      <c r="D1202" t="s">
        <v>2622</v>
      </c>
      <c r="E1202" t="s">
        <v>25</v>
      </c>
      <c r="F1202" t="s">
        <v>26</v>
      </c>
      <c r="G1202" t="s">
        <v>1305</v>
      </c>
      <c r="I1202" t="s">
        <v>484</v>
      </c>
      <c r="J1202" t="s">
        <v>1306</v>
      </c>
      <c r="P1202" t="s">
        <v>31</v>
      </c>
      <c r="S1202" t="s">
        <v>33</v>
      </c>
      <c r="T1202" t="s">
        <v>77</v>
      </c>
      <c r="U1202" t="s">
        <v>1302</v>
      </c>
      <c r="V1202" t="s">
        <v>152</v>
      </c>
    </row>
    <row r="1203" spans="1:22" x14ac:dyDescent="0.25">
      <c r="A1203" t="s">
        <v>68</v>
      </c>
      <c r="B1203" t="s">
        <v>1302</v>
      </c>
      <c r="C1203" t="s">
        <v>2623</v>
      </c>
      <c r="D1203" t="s">
        <v>2624</v>
      </c>
      <c r="E1203" t="s">
        <v>25</v>
      </c>
      <c r="F1203" t="s">
        <v>26</v>
      </c>
      <c r="G1203" t="s">
        <v>1305</v>
      </c>
      <c r="I1203" t="s">
        <v>484</v>
      </c>
      <c r="J1203" t="s">
        <v>1306</v>
      </c>
      <c r="P1203" t="s">
        <v>31</v>
      </c>
      <c r="S1203" t="s">
        <v>33</v>
      </c>
      <c r="T1203" t="s">
        <v>77</v>
      </c>
      <c r="U1203" t="s">
        <v>1302</v>
      </c>
      <c r="V1203" t="s">
        <v>152</v>
      </c>
    </row>
    <row r="1204" spans="1:22" x14ac:dyDescent="0.25">
      <c r="A1204" t="s">
        <v>68</v>
      </c>
      <c r="B1204" t="s">
        <v>1302</v>
      </c>
      <c r="C1204" t="s">
        <v>2625</v>
      </c>
      <c r="D1204" t="s">
        <v>2626</v>
      </c>
      <c r="E1204" t="s">
        <v>25</v>
      </c>
      <c r="F1204" t="s">
        <v>26</v>
      </c>
      <c r="G1204" t="s">
        <v>1305</v>
      </c>
      <c r="I1204" t="s">
        <v>484</v>
      </c>
      <c r="J1204" t="s">
        <v>1306</v>
      </c>
      <c r="P1204" t="s">
        <v>31</v>
      </c>
      <c r="S1204" t="s">
        <v>33</v>
      </c>
      <c r="T1204" t="s">
        <v>77</v>
      </c>
      <c r="U1204" t="s">
        <v>1302</v>
      </c>
      <c r="V1204" t="s">
        <v>152</v>
      </c>
    </row>
    <row r="1205" spans="1:22" x14ac:dyDescent="0.25">
      <c r="A1205" t="s">
        <v>68</v>
      </c>
      <c r="B1205" t="s">
        <v>1302</v>
      </c>
      <c r="C1205" t="s">
        <v>2627</v>
      </c>
      <c r="D1205" t="s">
        <v>2628</v>
      </c>
      <c r="E1205" t="s">
        <v>25</v>
      </c>
      <c r="F1205" t="s">
        <v>26</v>
      </c>
      <c r="G1205" t="s">
        <v>1305</v>
      </c>
      <c r="I1205" t="s">
        <v>484</v>
      </c>
      <c r="J1205" t="s">
        <v>1306</v>
      </c>
      <c r="P1205" t="s">
        <v>31</v>
      </c>
      <c r="S1205" t="s">
        <v>33</v>
      </c>
      <c r="T1205" t="s">
        <v>77</v>
      </c>
      <c r="U1205" t="s">
        <v>1302</v>
      </c>
      <c r="V1205" t="s">
        <v>152</v>
      </c>
    </row>
    <row r="1206" spans="1:22" x14ac:dyDescent="0.25">
      <c r="A1206" t="s">
        <v>68</v>
      </c>
      <c r="B1206" t="s">
        <v>1302</v>
      </c>
      <c r="C1206" t="s">
        <v>2629</v>
      </c>
      <c r="D1206" t="s">
        <v>2630</v>
      </c>
      <c r="E1206" t="s">
        <v>25</v>
      </c>
      <c r="F1206" t="s">
        <v>26</v>
      </c>
      <c r="G1206" t="s">
        <v>1305</v>
      </c>
      <c r="I1206" t="s">
        <v>484</v>
      </c>
      <c r="J1206" t="s">
        <v>1306</v>
      </c>
      <c r="P1206" t="s">
        <v>31</v>
      </c>
      <c r="S1206" t="s">
        <v>33</v>
      </c>
      <c r="T1206" t="s">
        <v>77</v>
      </c>
      <c r="U1206" t="s">
        <v>1302</v>
      </c>
      <c r="V1206" t="s">
        <v>152</v>
      </c>
    </row>
    <row r="1207" spans="1:22" x14ac:dyDescent="0.25">
      <c r="A1207" t="s">
        <v>68</v>
      </c>
      <c r="B1207" t="s">
        <v>1302</v>
      </c>
      <c r="C1207" t="s">
        <v>2631</v>
      </c>
      <c r="D1207" t="s">
        <v>2632</v>
      </c>
      <c r="E1207" t="s">
        <v>25</v>
      </c>
      <c r="F1207" t="s">
        <v>26</v>
      </c>
      <c r="G1207" t="s">
        <v>1305</v>
      </c>
      <c r="I1207" t="s">
        <v>484</v>
      </c>
      <c r="J1207" t="s">
        <v>1306</v>
      </c>
      <c r="P1207" t="s">
        <v>31</v>
      </c>
      <c r="S1207" t="s">
        <v>33</v>
      </c>
      <c r="T1207" t="s">
        <v>77</v>
      </c>
      <c r="U1207" t="s">
        <v>1302</v>
      </c>
      <c r="V1207" t="s">
        <v>152</v>
      </c>
    </row>
    <row r="1208" spans="1:22" x14ac:dyDescent="0.25">
      <c r="A1208" t="s">
        <v>68</v>
      </c>
      <c r="B1208" t="s">
        <v>1302</v>
      </c>
      <c r="C1208" t="s">
        <v>2633</v>
      </c>
      <c r="D1208" t="s">
        <v>2634</v>
      </c>
      <c r="E1208" t="s">
        <v>25</v>
      </c>
      <c r="F1208" t="s">
        <v>26</v>
      </c>
      <c r="G1208" t="s">
        <v>1305</v>
      </c>
      <c r="I1208" t="s">
        <v>484</v>
      </c>
      <c r="J1208" t="s">
        <v>1306</v>
      </c>
      <c r="P1208" t="s">
        <v>31</v>
      </c>
      <c r="S1208" t="s">
        <v>33</v>
      </c>
      <c r="T1208" t="s">
        <v>77</v>
      </c>
      <c r="U1208" t="s">
        <v>1302</v>
      </c>
      <c r="V1208" t="s">
        <v>152</v>
      </c>
    </row>
    <row r="1209" spans="1:22" x14ac:dyDescent="0.25">
      <c r="A1209" t="s">
        <v>68</v>
      </c>
      <c r="B1209" t="s">
        <v>1302</v>
      </c>
      <c r="C1209" t="s">
        <v>2635</v>
      </c>
      <c r="D1209" t="s">
        <v>2636</v>
      </c>
      <c r="E1209" t="s">
        <v>25</v>
      </c>
      <c r="F1209" t="s">
        <v>26</v>
      </c>
      <c r="G1209" t="s">
        <v>1305</v>
      </c>
      <c r="I1209" t="s">
        <v>484</v>
      </c>
      <c r="J1209" t="s">
        <v>1306</v>
      </c>
      <c r="P1209" t="s">
        <v>31</v>
      </c>
      <c r="S1209" t="s">
        <v>33</v>
      </c>
      <c r="T1209" t="s">
        <v>77</v>
      </c>
      <c r="U1209" t="s">
        <v>1302</v>
      </c>
      <c r="V1209" t="s">
        <v>152</v>
      </c>
    </row>
    <row r="1210" spans="1:22" x14ac:dyDescent="0.25">
      <c r="A1210" t="s">
        <v>68</v>
      </c>
      <c r="B1210" t="s">
        <v>1302</v>
      </c>
      <c r="C1210" t="s">
        <v>2637</v>
      </c>
      <c r="D1210" t="s">
        <v>2638</v>
      </c>
      <c r="E1210" t="s">
        <v>25</v>
      </c>
      <c r="F1210" t="s">
        <v>26</v>
      </c>
      <c r="G1210" t="s">
        <v>1305</v>
      </c>
      <c r="I1210" t="s">
        <v>484</v>
      </c>
      <c r="J1210" t="s">
        <v>1306</v>
      </c>
      <c r="P1210" t="s">
        <v>31</v>
      </c>
      <c r="S1210" t="s">
        <v>33</v>
      </c>
      <c r="T1210" t="s">
        <v>77</v>
      </c>
      <c r="U1210" t="s">
        <v>1302</v>
      </c>
      <c r="V1210" t="s">
        <v>152</v>
      </c>
    </row>
    <row r="1211" spans="1:22" x14ac:dyDescent="0.25">
      <c r="A1211" t="s">
        <v>68</v>
      </c>
      <c r="B1211" t="s">
        <v>1302</v>
      </c>
      <c r="C1211" t="s">
        <v>2639</v>
      </c>
      <c r="D1211" t="s">
        <v>2640</v>
      </c>
      <c r="E1211" t="s">
        <v>25</v>
      </c>
      <c r="F1211" t="s">
        <v>26</v>
      </c>
      <c r="G1211" t="s">
        <v>1305</v>
      </c>
      <c r="I1211" t="s">
        <v>484</v>
      </c>
      <c r="J1211" t="s">
        <v>1306</v>
      </c>
      <c r="P1211" t="s">
        <v>31</v>
      </c>
      <c r="S1211" t="s">
        <v>33</v>
      </c>
      <c r="T1211" t="s">
        <v>77</v>
      </c>
      <c r="U1211" t="s">
        <v>1302</v>
      </c>
      <c r="V1211" t="s">
        <v>152</v>
      </c>
    </row>
    <row r="1212" spans="1:22" x14ac:dyDescent="0.25">
      <c r="A1212" t="s">
        <v>68</v>
      </c>
      <c r="B1212" t="s">
        <v>1302</v>
      </c>
      <c r="C1212" t="s">
        <v>2641</v>
      </c>
      <c r="D1212" t="s">
        <v>2642</v>
      </c>
      <c r="E1212" t="s">
        <v>25</v>
      </c>
      <c r="F1212" t="s">
        <v>26</v>
      </c>
      <c r="G1212" t="s">
        <v>1305</v>
      </c>
      <c r="I1212" t="s">
        <v>484</v>
      </c>
      <c r="J1212" t="s">
        <v>1306</v>
      </c>
      <c r="P1212" t="s">
        <v>31</v>
      </c>
      <c r="S1212" t="s">
        <v>33</v>
      </c>
      <c r="T1212" t="s">
        <v>77</v>
      </c>
      <c r="U1212" t="s">
        <v>1302</v>
      </c>
      <c r="V1212" t="s">
        <v>152</v>
      </c>
    </row>
    <row r="1213" spans="1:22" x14ac:dyDescent="0.25">
      <c r="A1213" t="s">
        <v>68</v>
      </c>
      <c r="B1213" t="s">
        <v>1302</v>
      </c>
      <c r="C1213" t="s">
        <v>2643</v>
      </c>
      <c r="D1213" t="s">
        <v>2644</v>
      </c>
      <c r="E1213" t="s">
        <v>25</v>
      </c>
      <c r="F1213" t="s">
        <v>26</v>
      </c>
      <c r="G1213" t="s">
        <v>1305</v>
      </c>
      <c r="I1213" t="s">
        <v>484</v>
      </c>
      <c r="J1213" t="s">
        <v>1306</v>
      </c>
      <c r="P1213" t="s">
        <v>31</v>
      </c>
      <c r="S1213" t="s">
        <v>33</v>
      </c>
      <c r="T1213" t="s">
        <v>77</v>
      </c>
      <c r="U1213" t="s">
        <v>1302</v>
      </c>
      <c r="V1213" t="s">
        <v>152</v>
      </c>
    </row>
    <row r="1214" spans="1:22" x14ac:dyDescent="0.25">
      <c r="A1214" t="s">
        <v>68</v>
      </c>
      <c r="B1214" t="s">
        <v>1302</v>
      </c>
      <c r="C1214" t="s">
        <v>2645</v>
      </c>
      <c r="D1214" t="s">
        <v>2646</v>
      </c>
      <c r="E1214" t="s">
        <v>25</v>
      </c>
      <c r="F1214" t="s">
        <v>26</v>
      </c>
      <c r="G1214" t="s">
        <v>1305</v>
      </c>
      <c r="I1214" t="s">
        <v>484</v>
      </c>
      <c r="J1214" t="s">
        <v>1306</v>
      </c>
      <c r="P1214" t="s">
        <v>31</v>
      </c>
      <c r="S1214" t="s">
        <v>33</v>
      </c>
      <c r="T1214" t="s">
        <v>77</v>
      </c>
      <c r="U1214" t="s">
        <v>1302</v>
      </c>
      <c r="V1214" t="s">
        <v>152</v>
      </c>
    </row>
    <row r="1215" spans="1:22" x14ac:dyDescent="0.25">
      <c r="A1215" t="s">
        <v>68</v>
      </c>
      <c r="B1215" t="s">
        <v>1302</v>
      </c>
      <c r="C1215" t="s">
        <v>2647</v>
      </c>
      <c r="D1215" t="s">
        <v>2648</v>
      </c>
      <c r="E1215" t="s">
        <v>25</v>
      </c>
      <c r="F1215" t="s">
        <v>26</v>
      </c>
      <c r="G1215" t="s">
        <v>1305</v>
      </c>
      <c r="I1215" t="s">
        <v>484</v>
      </c>
      <c r="J1215" t="s">
        <v>1306</v>
      </c>
      <c r="P1215" t="s">
        <v>31</v>
      </c>
      <c r="S1215" t="s">
        <v>33</v>
      </c>
      <c r="T1215" t="s">
        <v>77</v>
      </c>
      <c r="U1215" t="s">
        <v>1302</v>
      </c>
      <c r="V1215" t="s">
        <v>152</v>
      </c>
    </row>
    <row r="1216" spans="1:22" x14ac:dyDescent="0.25">
      <c r="A1216" t="s">
        <v>68</v>
      </c>
      <c r="B1216" t="s">
        <v>1302</v>
      </c>
      <c r="C1216" t="s">
        <v>2649</v>
      </c>
      <c r="D1216" t="s">
        <v>2650</v>
      </c>
      <c r="E1216" t="s">
        <v>25</v>
      </c>
      <c r="F1216" t="s">
        <v>26</v>
      </c>
      <c r="G1216" t="s">
        <v>1305</v>
      </c>
      <c r="I1216" t="s">
        <v>484</v>
      </c>
      <c r="J1216" t="s">
        <v>1306</v>
      </c>
      <c r="P1216" t="s">
        <v>31</v>
      </c>
      <c r="S1216" t="s">
        <v>33</v>
      </c>
      <c r="T1216" t="s">
        <v>77</v>
      </c>
      <c r="U1216" t="s">
        <v>1302</v>
      </c>
      <c r="V1216" t="s">
        <v>152</v>
      </c>
    </row>
    <row r="1217" spans="1:22" x14ac:dyDescent="0.25">
      <c r="A1217" t="s">
        <v>68</v>
      </c>
      <c r="B1217" t="s">
        <v>1302</v>
      </c>
      <c r="C1217" t="s">
        <v>2651</v>
      </c>
      <c r="D1217" t="s">
        <v>2652</v>
      </c>
      <c r="E1217" t="s">
        <v>25</v>
      </c>
      <c r="F1217" t="s">
        <v>26</v>
      </c>
      <c r="G1217" t="s">
        <v>1305</v>
      </c>
      <c r="I1217" t="s">
        <v>484</v>
      </c>
      <c r="J1217" t="s">
        <v>1306</v>
      </c>
      <c r="P1217" t="s">
        <v>31</v>
      </c>
      <c r="S1217" t="s">
        <v>33</v>
      </c>
      <c r="T1217" t="s">
        <v>77</v>
      </c>
      <c r="U1217" t="s">
        <v>1302</v>
      </c>
      <c r="V1217" t="s">
        <v>152</v>
      </c>
    </row>
    <row r="1218" spans="1:22" x14ac:dyDescent="0.25">
      <c r="A1218" t="s">
        <v>68</v>
      </c>
      <c r="B1218" t="s">
        <v>1302</v>
      </c>
      <c r="C1218" t="s">
        <v>2653</v>
      </c>
      <c r="D1218" t="s">
        <v>2654</v>
      </c>
      <c r="E1218" t="s">
        <v>25</v>
      </c>
      <c r="F1218" t="s">
        <v>26</v>
      </c>
      <c r="G1218" t="s">
        <v>1305</v>
      </c>
      <c r="I1218" t="s">
        <v>484</v>
      </c>
      <c r="J1218" t="s">
        <v>1306</v>
      </c>
      <c r="P1218" t="s">
        <v>31</v>
      </c>
      <c r="S1218" t="s">
        <v>33</v>
      </c>
      <c r="T1218" t="s">
        <v>77</v>
      </c>
      <c r="U1218" t="s">
        <v>1302</v>
      </c>
      <c r="V1218" t="s">
        <v>152</v>
      </c>
    </row>
    <row r="1219" spans="1:22" x14ac:dyDescent="0.25">
      <c r="A1219" t="s">
        <v>68</v>
      </c>
      <c r="B1219" t="s">
        <v>1302</v>
      </c>
      <c r="C1219" t="s">
        <v>2655</v>
      </c>
      <c r="D1219" t="s">
        <v>2656</v>
      </c>
      <c r="E1219" t="s">
        <v>25</v>
      </c>
      <c r="F1219" t="s">
        <v>26</v>
      </c>
      <c r="G1219" t="s">
        <v>1305</v>
      </c>
      <c r="I1219" t="s">
        <v>484</v>
      </c>
      <c r="J1219" t="s">
        <v>1306</v>
      </c>
      <c r="P1219" t="s">
        <v>31</v>
      </c>
      <c r="S1219" t="s">
        <v>33</v>
      </c>
      <c r="T1219" t="s">
        <v>77</v>
      </c>
      <c r="U1219" t="s">
        <v>1302</v>
      </c>
      <c r="V1219" t="s">
        <v>152</v>
      </c>
    </row>
    <row r="1220" spans="1:22" x14ac:dyDescent="0.25">
      <c r="A1220" t="s">
        <v>68</v>
      </c>
      <c r="B1220" t="s">
        <v>1302</v>
      </c>
      <c r="C1220" t="s">
        <v>2657</v>
      </c>
      <c r="D1220" t="s">
        <v>2658</v>
      </c>
      <c r="E1220" t="s">
        <v>25</v>
      </c>
      <c r="F1220" t="s">
        <v>26</v>
      </c>
      <c r="G1220" t="s">
        <v>1305</v>
      </c>
      <c r="I1220" t="s">
        <v>484</v>
      </c>
      <c r="J1220" t="s">
        <v>1306</v>
      </c>
      <c r="P1220" t="s">
        <v>31</v>
      </c>
      <c r="S1220" t="s">
        <v>33</v>
      </c>
      <c r="T1220" t="s">
        <v>77</v>
      </c>
      <c r="U1220" t="s">
        <v>1302</v>
      </c>
      <c r="V1220" t="s">
        <v>152</v>
      </c>
    </row>
    <row r="1221" spans="1:22" x14ac:dyDescent="0.25">
      <c r="A1221" t="s">
        <v>68</v>
      </c>
      <c r="B1221" t="s">
        <v>1302</v>
      </c>
      <c r="C1221" t="s">
        <v>2659</v>
      </c>
      <c r="D1221" t="s">
        <v>2660</v>
      </c>
      <c r="E1221" t="s">
        <v>25</v>
      </c>
      <c r="F1221" t="s">
        <v>26</v>
      </c>
      <c r="G1221" t="s">
        <v>1305</v>
      </c>
      <c r="I1221" t="s">
        <v>484</v>
      </c>
      <c r="J1221" t="s">
        <v>1306</v>
      </c>
      <c r="P1221" t="s">
        <v>31</v>
      </c>
      <c r="S1221" t="s">
        <v>33</v>
      </c>
      <c r="T1221" t="s">
        <v>77</v>
      </c>
      <c r="U1221" t="s">
        <v>1302</v>
      </c>
      <c r="V1221" t="s">
        <v>152</v>
      </c>
    </row>
    <row r="1222" spans="1:22" x14ac:dyDescent="0.25">
      <c r="A1222" t="s">
        <v>68</v>
      </c>
      <c r="B1222" t="s">
        <v>1302</v>
      </c>
      <c r="C1222" t="s">
        <v>2661</v>
      </c>
      <c r="D1222" t="s">
        <v>2662</v>
      </c>
      <c r="E1222" t="s">
        <v>25</v>
      </c>
      <c r="F1222" t="s">
        <v>26</v>
      </c>
      <c r="G1222" t="s">
        <v>1305</v>
      </c>
      <c r="I1222" t="s">
        <v>484</v>
      </c>
      <c r="J1222" t="s">
        <v>1306</v>
      </c>
      <c r="P1222" t="s">
        <v>31</v>
      </c>
      <c r="S1222" t="s">
        <v>33</v>
      </c>
      <c r="T1222" t="s">
        <v>77</v>
      </c>
      <c r="U1222" t="s">
        <v>1302</v>
      </c>
      <c r="V1222" t="s">
        <v>152</v>
      </c>
    </row>
    <row r="1223" spans="1:22" x14ac:dyDescent="0.25">
      <c r="A1223" t="s">
        <v>68</v>
      </c>
      <c r="B1223" t="s">
        <v>1302</v>
      </c>
      <c r="C1223" t="s">
        <v>2663</v>
      </c>
      <c r="D1223" t="s">
        <v>2664</v>
      </c>
      <c r="E1223" t="s">
        <v>25</v>
      </c>
      <c r="F1223" t="s">
        <v>26</v>
      </c>
      <c r="G1223" t="s">
        <v>1305</v>
      </c>
      <c r="I1223" t="s">
        <v>484</v>
      </c>
      <c r="J1223" t="s">
        <v>1306</v>
      </c>
      <c r="P1223" t="s">
        <v>31</v>
      </c>
      <c r="S1223" t="s">
        <v>33</v>
      </c>
      <c r="T1223" t="s">
        <v>77</v>
      </c>
      <c r="U1223" t="s">
        <v>1302</v>
      </c>
      <c r="V1223" t="s">
        <v>152</v>
      </c>
    </row>
    <row r="1224" spans="1:22" x14ac:dyDescent="0.25">
      <c r="A1224" t="s">
        <v>68</v>
      </c>
      <c r="B1224" t="s">
        <v>1302</v>
      </c>
      <c r="C1224" t="s">
        <v>2665</v>
      </c>
      <c r="D1224" t="s">
        <v>2666</v>
      </c>
      <c r="E1224" t="s">
        <v>25</v>
      </c>
      <c r="F1224" t="s">
        <v>26</v>
      </c>
      <c r="G1224" t="s">
        <v>1305</v>
      </c>
      <c r="I1224" t="s">
        <v>484</v>
      </c>
      <c r="J1224" t="s">
        <v>1306</v>
      </c>
      <c r="P1224" t="s">
        <v>31</v>
      </c>
      <c r="S1224" t="s">
        <v>33</v>
      </c>
      <c r="T1224" t="s">
        <v>77</v>
      </c>
      <c r="U1224" t="s">
        <v>1302</v>
      </c>
      <c r="V1224" t="s">
        <v>152</v>
      </c>
    </row>
    <row r="1225" spans="1:22" x14ac:dyDescent="0.25">
      <c r="A1225" t="s">
        <v>68</v>
      </c>
      <c r="B1225" t="s">
        <v>1302</v>
      </c>
      <c r="C1225" t="s">
        <v>2667</v>
      </c>
      <c r="D1225" t="s">
        <v>2668</v>
      </c>
      <c r="E1225" t="s">
        <v>25</v>
      </c>
      <c r="F1225" t="s">
        <v>26</v>
      </c>
      <c r="G1225" t="s">
        <v>1305</v>
      </c>
      <c r="I1225" t="s">
        <v>484</v>
      </c>
      <c r="J1225" t="s">
        <v>1306</v>
      </c>
      <c r="P1225" t="s">
        <v>31</v>
      </c>
      <c r="S1225" t="s">
        <v>33</v>
      </c>
      <c r="T1225" t="s">
        <v>77</v>
      </c>
      <c r="U1225" t="s">
        <v>1302</v>
      </c>
      <c r="V1225" t="s">
        <v>152</v>
      </c>
    </row>
    <row r="1226" spans="1:22" x14ac:dyDescent="0.25">
      <c r="A1226" t="s">
        <v>68</v>
      </c>
      <c r="B1226" t="s">
        <v>1302</v>
      </c>
      <c r="C1226" t="s">
        <v>2669</v>
      </c>
      <c r="D1226" t="s">
        <v>2670</v>
      </c>
      <c r="E1226" t="s">
        <v>25</v>
      </c>
      <c r="F1226" t="s">
        <v>26</v>
      </c>
      <c r="G1226" t="s">
        <v>1305</v>
      </c>
      <c r="I1226" t="s">
        <v>484</v>
      </c>
      <c r="J1226" t="s">
        <v>1306</v>
      </c>
      <c r="P1226" t="s">
        <v>31</v>
      </c>
      <c r="S1226" t="s">
        <v>33</v>
      </c>
      <c r="T1226" t="s">
        <v>77</v>
      </c>
      <c r="U1226" t="s">
        <v>1302</v>
      </c>
      <c r="V1226" t="s">
        <v>152</v>
      </c>
    </row>
    <row r="1227" spans="1:22" x14ac:dyDescent="0.25">
      <c r="A1227" t="s">
        <v>68</v>
      </c>
      <c r="B1227" t="s">
        <v>1302</v>
      </c>
      <c r="C1227" t="s">
        <v>2671</v>
      </c>
      <c r="D1227" t="s">
        <v>2672</v>
      </c>
      <c r="E1227" t="s">
        <v>25</v>
      </c>
      <c r="F1227" t="s">
        <v>26</v>
      </c>
      <c r="G1227" t="s">
        <v>1305</v>
      </c>
      <c r="I1227" t="s">
        <v>484</v>
      </c>
      <c r="J1227" t="s">
        <v>1306</v>
      </c>
      <c r="P1227" t="s">
        <v>31</v>
      </c>
      <c r="S1227" t="s">
        <v>33</v>
      </c>
      <c r="T1227" t="s">
        <v>77</v>
      </c>
      <c r="U1227" t="s">
        <v>1302</v>
      </c>
      <c r="V1227" t="s">
        <v>152</v>
      </c>
    </row>
    <row r="1228" spans="1:22" x14ac:dyDescent="0.25">
      <c r="A1228" t="s">
        <v>68</v>
      </c>
      <c r="B1228" t="s">
        <v>1302</v>
      </c>
      <c r="C1228" t="s">
        <v>2673</v>
      </c>
      <c r="D1228" t="s">
        <v>2674</v>
      </c>
      <c r="E1228" t="s">
        <v>25</v>
      </c>
      <c r="F1228" t="s">
        <v>26</v>
      </c>
      <c r="G1228" t="s">
        <v>1305</v>
      </c>
      <c r="I1228" t="s">
        <v>484</v>
      </c>
      <c r="J1228" t="s">
        <v>1306</v>
      </c>
      <c r="P1228" t="s">
        <v>31</v>
      </c>
      <c r="S1228" t="s">
        <v>33</v>
      </c>
      <c r="T1228" t="s">
        <v>77</v>
      </c>
      <c r="U1228" t="s">
        <v>1302</v>
      </c>
      <c r="V1228" t="s">
        <v>152</v>
      </c>
    </row>
    <row r="1229" spans="1:22" x14ac:dyDescent="0.25">
      <c r="A1229" t="s">
        <v>68</v>
      </c>
      <c r="B1229" t="s">
        <v>1302</v>
      </c>
      <c r="C1229" t="s">
        <v>2675</v>
      </c>
      <c r="D1229" t="s">
        <v>2676</v>
      </c>
      <c r="E1229" t="s">
        <v>25</v>
      </c>
      <c r="F1229" t="s">
        <v>26</v>
      </c>
      <c r="G1229" t="s">
        <v>1305</v>
      </c>
      <c r="I1229" t="s">
        <v>484</v>
      </c>
      <c r="J1229" t="s">
        <v>1306</v>
      </c>
      <c r="P1229" t="s">
        <v>31</v>
      </c>
      <c r="S1229" t="s">
        <v>33</v>
      </c>
      <c r="T1229" t="s">
        <v>77</v>
      </c>
      <c r="U1229" t="s">
        <v>1302</v>
      </c>
      <c r="V1229" t="s">
        <v>152</v>
      </c>
    </row>
    <row r="1230" spans="1:22" x14ac:dyDescent="0.25">
      <c r="A1230" t="s">
        <v>68</v>
      </c>
      <c r="B1230" t="s">
        <v>1302</v>
      </c>
      <c r="C1230" t="s">
        <v>2677</v>
      </c>
      <c r="D1230" t="s">
        <v>2678</v>
      </c>
      <c r="E1230" t="s">
        <v>25</v>
      </c>
      <c r="F1230" t="s">
        <v>26</v>
      </c>
      <c r="G1230" t="s">
        <v>1305</v>
      </c>
      <c r="I1230" t="s">
        <v>484</v>
      </c>
      <c r="J1230" t="s">
        <v>1306</v>
      </c>
      <c r="P1230" t="s">
        <v>31</v>
      </c>
      <c r="S1230" t="s">
        <v>33</v>
      </c>
      <c r="T1230" t="s">
        <v>77</v>
      </c>
      <c r="U1230" t="s">
        <v>1302</v>
      </c>
      <c r="V1230" t="s">
        <v>152</v>
      </c>
    </row>
    <row r="1231" spans="1:22" x14ac:dyDescent="0.25">
      <c r="A1231" t="s">
        <v>68</v>
      </c>
      <c r="B1231" t="s">
        <v>1302</v>
      </c>
      <c r="C1231" t="s">
        <v>2679</v>
      </c>
      <c r="D1231" t="s">
        <v>2680</v>
      </c>
      <c r="E1231" t="s">
        <v>25</v>
      </c>
      <c r="F1231" t="s">
        <v>26</v>
      </c>
      <c r="G1231" t="s">
        <v>1305</v>
      </c>
      <c r="I1231" t="s">
        <v>484</v>
      </c>
      <c r="J1231" t="s">
        <v>1306</v>
      </c>
      <c r="P1231" t="s">
        <v>31</v>
      </c>
      <c r="S1231" t="s">
        <v>33</v>
      </c>
      <c r="T1231" t="s">
        <v>77</v>
      </c>
      <c r="U1231" t="s">
        <v>1302</v>
      </c>
      <c r="V1231" t="s">
        <v>152</v>
      </c>
    </row>
    <row r="1232" spans="1:22" x14ac:dyDescent="0.25">
      <c r="A1232" t="s">
        <v>68</v>
      </c>
      <c r="B1232" t="s">
        <v>1302</v>
      </c>
      <c r="C1232" t="s">
        <v>2681</v>
      </c>
      <c r="D1232" t="s">
        <v>2682</v>
      </c>
      <c r="E1232" t="s">
        <v>25</v>
      </c>
      <c r="F1232" t="s">
        <v>26</v>
      </c>
      <c r="G1232" t="s">
        <v>1305</v>
      </c>
      <c r="I1232" t="s">
        <v>484</v>
      </c>
      <c r="J1232" t="s">
        <v>1306</v>
      </c>
      <c r="P1232" t="s">
        <v>31</v>
      </c>
      <c r="S1232" t="s">
        <v>33</v>
      </c>
      <c r="T1232" t="s">
        <v>77</v>
      </c>
      <c r="U1232" t="s">
        <v>1302</v>
      </c>
      <c r="V1232" t="s">
        <v>152</v>
      </c>
    </row>
    <row r="1233" spans="1:22" x14ac:dyDescent="0.25">
      <c r="A1233" t="s">
        <v>68</v>
      </c>
      <c r="B1233" t="s">
        <v>1302</v>
      </c>
      <c r="C1233" t="s">
        <v>2683</v>
      </c>
      <c r="D1233" t="s">
        <v>2684</v>
      </c>
      <c r="E1233" t="s">
        <v>25</v>
      </c>
      <c r="F1233" t="s">
        <v>26</v>
      </c>
      <c r="G1233" t="s">
        <v>1305</v>
      </c>
      <c r="I1233" t="s">
        <v>484</v>
      </c>
      <c r="J1233" t="s">
        <v>1306</v>
      </c>
      <c r="P1233" t="s">
        <v>31</v>
      </c>
      <c r="S1233" t="s">
        <v>33</v>
      </c>
      <c r="T1233" t="s">
        <v>77</v>
      </c>
      <c r="U1233" t="s">
        <v>1302</v>
      </c>
      <c r="V1233" t="s">
        <v>152</v>
      </c>
    </row>
    <row r="1234" spans="1:22" x14ac:dyDescent="0.25">
      <c r="A1234" t="s">
        <v>68</v>
      </c>
      <c r="B1234" t="s">
        <v>1302</v>
      </c>
      <c r="C1234" t="s">
        <v>2685</v>
      </c>
      <c r="D1234" t="s">
        <v>2686</v>
      </c>
      <c r="E1234" t="s">
        <v>25</v>
      </c>
      <c r="F1234" t="s">
        <v>26</v>
      </c>
      <c r="G1234" t="s">
        <v>1305</v>
      </c>
      <c r="I1234" t="s">
        <v>484</v>
      </c>
      <c r="J1234" t="s">
        <v>1306</v>
      </c>
      <c r="P1234" t="s">
        <v>31</v>
      </c>
      <c r="S1234" t="s">
        <v>33</v>
      </c>
      <c r="T1234" t="s">
        <v>77</v>
      </c>
      <c r="U1234" t="s">
        <v>1302</v>
      </c>
      <c r="V1234" t="s">
        <v>152</v>
      </c>
    </row>
    <row r="1235" spans="1:22" x14ac:dyDescent="0.25">
      <c r="A1235" t="s">
        <v>68</v>
      </c>
      <c r="B1235" t="s">
        <v>1302</v>
      </c>
      <c r="C1235" t="s">
        <v>2687</v>
      </c>
      <c r="D1235" t="s">
        <v>2688</v>
      </c>
      <c r="E1235" t="s">
        <v>25</v>
      </c>
      <c r="F1235" t="s">
        <v>26</v>
      </c>
      <c r="G1235" t="s">
        <v>1305</v>
      </c>
      <c r="I1235" t="s">
        <v>484</v>
      </c>
      <c r="J1235" t="s">
        <v>1306</v>
      </c>
      <c r="P1235" t="s">
        <v>31</v>
      </c>
      <c r="S1235" t="s">
        <v>33</v>
      </c>
      <c r="T1235" t="s">
        <v>77</v>
      </c>
      <c r="U1235" t="s">
        <v>1302</v>
      </c>
      <c r="V1235" t="s">
        <v>152</v>
      </c>
    </row>
    <row r="1236" spans="1:22" x14ac:dyDescent="0.25">
      <c r="A1236" t="s">
        <v>68</v>
      </c>
      <c r="B1236" t="s">
        <v>1302</v>
      </c>
      <c r="C1236" t="s">
        <v>2689</v>
      </c>
      <c r="D1236" t="s">
        <v>2690</v>
      </c>
      <c r="E1236" t="s">
        <v>25</v>
      </c>
      <c r="F1236" t="s">
        <v>26</v>
      </c>
      <c r="G1236" t="s">
        <v>1305</v>
      </c>
      <c r="I1236" t="s">
        <v>484</v>
      </c>
      <c r="J1236" t="s">
        <v>1306</v>
      </c>
      <c r="P1236" t="s">
        <v>31</v>
      </c>
      <c r="S1236" t="s">
        <v>33</v>
      </c>
      <c r="T1236" t="s">
        <v>77</v>
      </c>
      <c r="U1236" t="s">
        <v>1302</v>
      </c>
      <c r="V1236" t="s">
        <v>152</v>
      </c>
    </row>
    <row r="1237" spans="1:22" x14ac:dyDescent="0.25">
      <c r="A1237" t="s">
        <v>68</v>
      </c>
      <c r="B1237" t="s">
        <v>1302</v>
      </c>
      <c r="C1237" t="s">
        <v>2691</v>
      </c>
      <c r="D1237" t="s">
        <v>2692</v>
      </c>
      <c r="E1237" t="s">
        <v>25</v>
      </c>
      <c r="F1237" t="s">
        <v>26</v>
      </c>
      <c r="G1237" t="s">
        <v>1305</v>
      </c>
      <c r="I1237" t="s">
        <v>484</v>
      </c>
      <c r="J1237" t="s">
        <v>1306</v>
      </c>
      <c r="P1237" t="s">
        <v>31</v>
      </c>
      <c r="S1237" t="s">
        <v>33</v>
      </c>
      <c r="T1237" t="s">
        <v>77</v>
      </c>
      <c r="U1237" t="s">
        <v>1302</v>
      </c>
      <c r="V1237" t="s">
        <v>152</v>
      </c>
    </row>
    <row r="1238" spans="1:22" x14ac:dyDescent="0.25">
      <c r="A1238" t="s">
        <v>68</v>
      </c>
      <c r="B1238" t="s">
        <v>1302</v>
      </c>
      <c r="C1238" t="s">
        <v>2693</v>
      </c>
      <c r="D1238" t="s">
        <v>2694</v>
      </c>
      <c r="E1238" t="s">
        <v>25</v>
      </c>
      <c r="F1238" t="s">
        <v>26</v>
      </c>
      <c r="G1238" t="s">
        <v>1305</v>
      </c>
      <c r="I1238" t="s">
        <v>484</v>
      </c>
      <c r="J1238" t="s">
        <v>1306</v>
      </c>
      <c r="P1238" t="s">
        <v>31</v>
      </c>
      <c r="S1238" t="s">
        <v>33</v>
      </c>
      <c r="T1238" t="s">
        <v>77</v>
      </c>
      <c r="U1238" t="s">
        <v>1302</v>
      </c>
      <c r="V1238" t="s">
        <v>152</v>
      </c>
    </row>
    <row r="1239" spans="1:22" x14ac:dyDescent="0.25">
      <c r="A1239" t="s">
        <v>68</v>
      </c>
      <c r="B1239" t="s">
        <v>1302</v>
      </c>
      <c r="C1239" t="s">
        <v>2695</v>
      </c>
      <c r="D1239" t="s">
        <v>2696</v>
      </c>
      <c r="E1239" t="s">
        <v>25</v>
      </c>
      <c r="F1239" t="s">
        <v>26</v>
      </c>
      <c r="G1239" t="s">
        <v>1305</v>
      </c>
      <c r="I1239" t="s">
        <v>484</v>
      </c>
      <c r="J1239" t="s">
        <v>1306</v>
      </c>
      <c r="P1239" t="s">
        <v>31</v>
      </c>
      <c r="S1239" t="s">
        <v>33</v>
      </c>
      <c r="T1239" t="s">
        <v>77</v>
      </c>
      <c r="U1239" t="s">
        <v>1302</v>
      </c>
      <c r="V1239" t="s">
        <v>152</v>
      </c>
    </row>
    <row r="1240" spans="1:22" x14ac:dyDescent="0.25">
      <c r="A1240" t="s">
        <v>68</v>
      </c>
      <c r="B1240" t="s">
        <v>1302</v>
      </c>
      <c r="C1240" t="s">
        <v>2697</v>
      </c>
      <c r="D1240" t="s">
        <v>2698</v>
      </c>
      <c r="E1240" t="s">
        <v>25</v>
      </c>
      <c r="F1240" t="s">
        <v>26</v>
      </c>
      <c r="G1240" t="s">
        <v>1305</v>
      </c>
      <c r="I1240" t="s">
        <v>484</v>
      </c>
      <c r="J1240" t="s">
        <v>1306</v>
      </c>
      <c r="P1240" t="s">
        <v>31</v>
      </c>
      <c r="S1240" t="s">
        <v>33</v>
      </c>
      <c r="T1240" t="s">
        <v>77</v>
      </c>
      <c r="U1240" t="s">
        <v>1302</v>
      </c>
      <c r="V1240" t="s">
        <v>152</v>
      </c>
    </row>
    <row r="1241" spans="1:22" x14ac:dyDescent="0.25">
      <c r="A1241" t="s">
        <v>68</v>
      </c>
      <c r="B1241" t="s">
        <v>1302</v>
      </c>
      <c r="C1241" t="s">
        <v>2699</v>
      </c>
      <c r="D1241" t="s">
        <v>2700</v>
      </c>
      <c r="E1241" t="s">
        <v>25</v>
      </c>
      <c r="F1241" t="s">
        <v>26</v>
      </c>
      <c r="G1241" t="s">
        <v>1305</v>
      </c>
      <c r="I1241" t="s">
        <v>484</v>
      </c>
      <c r="J1241" t="s">
        <v>1306</v>
      </c>
      <c r="P1241" t="s">
        <v>31</v>
      </c>
      <c r="S1241" t="s">
        <v>33</v>
      </c>
      <c r="T1241" t="s">
        <v>77</v>
      </c>
      <c r="U1241" t="s">
        <v>1302</v>
      </c>
      <c r="V1241" t="s">
        <v>152</v>
      </c>
    </row>
    <row r="1242" spans="1:22" x14ac:dyDescent="0.25">
      <c r="A1242" t="s">
        <v>68</v>
      </c>
      <c r="B1242" t="s">
        <v>1302</v>
      </c>
      <c r="C1242" t="s">
        <v>2701</v>
      </c>
      <c r="D1242" t="s">
        <v>2702</v>
      </c>
      <c r="E1242" t="s">
        <v>25</v>
      </c>
      <c r="F1242" t="s">
        <v>26</v>
      </c>
      <c r="G1242" t="s">
        <v>1305</v>
      </c>
      <c r="I1242" t="s">
        <v>484</v>
      </c>
      <c r="J1242" t="s">
        <v>1306</v>
      </c>
      <c r="P1242" t="s">
        <v>31</v>
      </c>
      <c r="S1242" t="s">
        <v>33</v>
      </c>
      <c r="T1242" t="s">
        <v>77</v>
      </c>
      <c r="U1242" t="s">
        <v>1302</v>
      </c>
      <c r="V1242" t="s">
        <v>152</v>
      </c>
    </row>
    <row r="1243" spans="1:22" x14ac:dyDescent="0.25">
      <c r="A1243" t="s">
        <v>68</v>
      </c>
      <c r="B1243" t="s">
        <v>1302</v>
      </c>
      <c r="C1243" t="s">
        <v>2703</v>
      </c>
      <c r="D1243" t="s">
        <v>2704</v>
      </c>
      <c r="E1243" t="s">
        <v>25</v>
      </c>
      <c r="F1243" t="s">
        <v>26</v>
      </c>
      <c r="G1243" t="s">
        <v>1305</v>
      </c>
      <c r="I1243" t="s">
        <v>484</v>
      </c>
      <c r="J1243" t="s">
        <v>1306</v>
      </c>
      <c r="P1243" t="s">
        <v>31</v>
      </c>
      <c r="S1243" t="s">
        <v>33</v>
      </c>
      <c r="T1243" t="s">
        <v>77</v>
      </c>
      <c r="U1243" t="s">
        <v>1302</v>
      </c>
      <c r="V1243" t="s">
        <v>152</v>
      </c>
    </row>
    <row r="1244" spans="1:22" x14ac:dyDescent="0.25">
      <c r="A1244" t="s">
        <v>68</v>
      </c>
      <c r="B1244" t="s">
        <v>1302</v>
      </c>
      <c r="C1244" t="s">
        <v>2705</v>
      </c>
      <c r="D1244" t="s">
        <v>2706</v>
      </c>
      <c r="E1244" t="s">
        <v>25</v>
      </c>
      <c r="F1244" t="s">
        <v>26</v>
      </c>
      <c r="G1244" t="s">
        <v>1305</v>
      </c>
      <c r="I1244" t="s">
        <v>484</v>
      </c>
      <c r="J1244" t="s">
        <v>1306</v>
      </c>
      <c r="P1244" t="s">
        <v>31</v>
      </c>
      <c r="S1244" t="s">
        <v>33</v>
      </c>
      <c r="T1244" t="s">
        <v>77</v>
      </c>
      <c r="U1244" t="s">
        <v>1302</v>
      </c>
      <c r="V1244" t="s">
        <v>152</v>
      </c>
    </row>
    <row r="1245" spans="1:22" x14ac:dyDescent="0.25">
      <c r="A1245" t="s">
        <v>68</v>
      </c>
      <c r="B1245" t="s">
        <v>1302</v>
      </c>
      <c r="C1245" t="s">
        <v>2707</v>
      </c>
      <c r="D1245" t="s">
        <v>2708</v>
      </c>
      <c r="E1245" t="s">
        <v>25</v>
      </c>
      <c r="F1245" t="s">
        <v>26</v>
      </c>
      <c r="G1245" t="s">
        <v>1305</v>
      </c>
      <c r="I1245" t="s">
        <v>484</v>
      </c>
      <c r="J1245" t="s">
        <v>1306</v>
      </c>
      <c r="P1245" t="s">
        <v>31</v>
      </c>
      <c r="S1245" t="s">
        <v>33</v>
      </c>
      <c r="T1245" t="s">
        <v>77</v>
      </c>
      <c r="U1245" t="s">
        <v>1302</v>
      </c>
      <c r="V1245" t="s">
        <v>152</v>
      </c>
    </row>
    <row r="1246" spans="1:22" x14ac:dyDescent="0.25">
      <c r="A1246" t="s">
        <v>68</v>
      </c>
      <c r="B1246" t="s">
        <v>1302</v>
      </c>
      <c r="C1246" t="s">
        <v>2709</v>
      </c>
      <c r="D1246" t="s">
        <v>2710</v>
      </c>
      <c r="E1246" t="s">
        <v>25</v>
      </c>
      <c r="F1246" t="s">
        <v>26</v>
      </c>
      <c r="G1246" t="s">
        <v>1305</v>
      </c>
      <c r="I1246" t="s">
        <v>484</v>
      </c>
      <c r="J1246" t="s">
        <v>1306</v>
      </c>
      <c r="P1246" t="s">
        <v>31</v>
      </c>
      <c r="S1246" t="s">
        <v>33</v>
      </c>
      <c r="T1246" t="s">
        <v>77</v>
      </c>
      <c r="U1246" t="s">
        <v>1302</v>
      </c>
      <c r="V1246" t="s">
        <v>152</v>
      </c>
    </row>
    <row r="1247" spans="1:22" x14ac:dyDescent="0.25">
      <c r="A1247" t="s">
        <v>68</v>
      </c>
      <c r="B1247" t="s">
        <v>1302</v>
      </c>
      <c r="C1247" t="s">
        <v>2711</v>
      </c>
      <c r="D1247" t="s">
        <v>2712</v>
      </c>
      <c r="E1247" t="s">
        <v>25</v>
      </c>
      <c r="F1247" t="s">
        <v>26</v>
      </c>
      <c r="G1247" t="s">
        <v>1305</v>
      </c>
      <c r="I1247" t="s">
        <v>484</v>
      </c>
      <c r="J1247" t="s">
        <v>1306</v>
      </c>
      <c r="P1247" t="s">
        <v>31</v>
      </c>
      <c r="S1247" t="s">
        <v>33</v>
      </c>
      <c r="T1247" t="s">
        <v>77</v>
      </c>
      <c r="U1247" t="s">
        <v>1302</v>
      </c>
      <c r="V1247" t="s">
        <v>152</v>
      </c>
    </row>
    <row r="1248" spans="1:22" x14ac:dyDescent="0.25">
      <c r="A1248" t="s">
        <v>68</v>
      </c>
      <c r="B1248" t="s">
        <v>1302</v>
      </c>
      <c r="C1248" t="s">
        <v>2713</v>
      </c>
      <c r="D1248" t="s">
        <v>2714</v>
      </c>
      <c r="E1248" t="s">
        <v>25</v>
      </c>
      <c r="F1248" t="s">
        <v>26</v>
      </c>
      <c r="G1248" t="s">
        <v>1305</v>
      </c>
      <c r="I1248" t="s">
        <v>484</v>
      </c>
      <c r="J1248" t="s">
        <v>1306</v>
      </c>
      <c r="P1248" t="s">
        <v>31</v>
      </c>
      <c r="S1248" t="s">
        <v>33</v>
      </c>
      <c r="T1248" t="s">
        <v>77</v>
      </c>
      <c r="U1248" t="s">
        <v>1302</v>
      </c>
      <c r="V1248" t="s">
        <v>152</v>
      </c>
    </row>
    <row r="1249" spans="1:22" x14ac:dyDescent="0.25">
      <c r="A1249" t="s">
        <v>68</v>
      </c>
      <c r="B1249" t="s">
        <v>1302</v>
      </c>
      <c r="C1249" t="s">
        <v>2715</v>
      </c>
      <c r="D1249" t="s">
        <v>2716</v>
      </c>
      <c r="E1249" t="s">
        <v>25</v>
      </c>
      <c r="F1249" t="s">
        <v>26</v>
      </c>
      <c r="G1249" t="s">
        <v>1305</v>
      </c>
      <c r="I1249" t="s">
        <v>484</v>
      </c>
      <c r="J1249" t="s">
        <v>1306</v>
      </c>
      <c r="P1249" t="s">
        <v>31</v>
      </c>
      <c r="S1249" t="s">
        <v>33</v>
      </c>
      <c r="T1249" t="s">
        <v>77</v>
      </c>
      <c r="U1249" t="s">
        <v>1302</v>
      </c>
      <c r="V1249" t="s">
        <v>152</v>
      </c>
    </row>
    <row r="1250" spans="1:22" x14ac:dyDescent="0.25">
      <c r="A1250" t="s">
        <v>68</v>
      </c>
      <c r="B1250" t="s">
        <v>1302</v>
      </c>
      <c r="C1250" t="s">
        <v>2717</v>
      </c>
      <c r="D1250" t="s">
        <v>2718</v>
      </c>
      <c r="E1250" t="s">
        <v>25</v>
      </c>
      <c r="F1250" t="s">
        <v>26</v>
      </c>
      <c r="G1250" t="s">
        <v>1305</v>
      </c>
      <c r="I1250" t="s">
        <v>484</v>
      </c>
      <c r="J1250" t="s">
        <v>1306</v>
      </c>
      <c r="P1250" t="s">
        <v>31</v>
      </c>
      <c r="S1250" t="s">
        <v>33</v>
      </c>
      <c r="T1250" t="s">
        <v>77</v>
      </c>
      <c r="U1250" t="s">
        <v>1302</v>
      </c>
      <c r="V1250" t="s">
        <v>152</v>
      </c>
    </row>
    <row r="1251" spans="1:22" x14ac:dyDescent="0.25">
      <c r="A1251" t="s">
        <v>68</v>
      </c>
      <c r="B1251" t="s">
        <v>1302</v>
      </c>
      <c r="C1251" t="s">
        <v>2719</v>
      </c>
      <c r="D1251" t="s">
        <v>2720</v>
      </c>
      <c r="E1251" t="s">
        <v>25</v>
      </c>
      <c r="F1251" t="s">
        <v>26</v>
      </c>
      <c r="G1251" t="s">
        <v>1305</v>
      </c>
      <c r="I1251" t="s">
        <v>484</v>
      </c>
      <c r="J1251" t="s">
        <v>1306</v>
      </c>
      <c r="P1251" t="s">
        <v>31</v>
      </c>
      <c r="S1251" t="s">
        <v>33</v>
      </c>
      <c r="T1251" t="s">
        <v>77</v>
      </c>
      <c r="U1251" t="s">
        <v>1302</v>
      </c>
      <c r="V1251" t="s">
        <v>152</v>
      </c>
    </row>
    <row r="1252" spans="1:22" x14ac:dyDescent="0.25">
      <c r="A1252" t="s">
        <v>68</v>
      </c>
      <c r="B1252" t="s">
        <v>1302</v>
      </c>
      <c r="C1252" t="s">
        <v>2721</v>
      </c>
      <c r="D1252" t="s">
        <v>2722</v>
      </c>
      <c r="E1252" t="s">
        <v>25</v>
      </c>
      <c r="F1252" t="s">
        <v>26</v>
      </c>
      <c r="G1252" t="s">
        <v>1305</v>
      </c>
      <c r="I1252" t="s">
        <v>484</v>
      </c>
      <c r="J1252" t="s">
        <v>1306</v>
      </c>
      <c r="P1252" t="s">
        <v>31</v>
      </c>
      <c r="S1252" t="s">
        <v>33</v>
      </c>
      <c r="T1252" t="s">
        <v>77</v>
      </c>
      <c r="U1252" t="s">
        <v>1302</v>
      </c>
      <c r="V1252" t="s">
        <v>152</v>
      </c>
    </row>
    <row r="1253" spans="1:22" x14ac:dyDescent="0.25">
      <c r="A1253" t="s">
        <v>68</v>
      </c>
      <c r="B1253" t="s">
        <v>1302</v>
      </c>
      <c r="C1253" t="s">
        <v>2723</v>
      </c>
      <c r="D1253" t="s">
        <v>2724</v>
      </c>
      <c r="E1253" t="s">
        <v>25</v>
      </c>
      <c r="F1253" t="s">
        <v>26</v>
      </c>
      <c r="G1253" t="s">
        <v>1305</v>
      </c>
      <c r="I1253" t="s">
        <v>484</v>
      </c>
      <c r="J1253" t="s">
        <v>1306</v>
      </c>
      <c r="P1253" t="s">
        <v>31</v>
      </c>
      <c r="S1253" t="s">
        <v>33</v>
      </c>
      <c r="T1253" t="s">
        <v>77</v>
      </c>
      <c r="U1253" t="s">
        <v>1302</v>
      </c>
      <c r="V1253" t="s">
        <v>152</v>
      </c>
    </row>
    <row r="1254" spans="1:22" x14ac:dyDescent="0.25">
      <c r="A1254" t="s">
        <v>68</v>
      </c>
      <c r="B1254" t="s">
        <v>1302</v>
      </c>
      <c r="C1254" t="s">
        <v>2725</v>
      </c>
      <c r="D1254" t="s">
        <v>2726</v>
      </c>
      <c r="E1254" t="s">
        <v>25</v>
      </c>
      <c r="F1254" t="s">
        <v>26</v>
      </c>
      <c r="G1254" t="s">
        <v>1305</v>
      </c>
      <c r="I1254" t="s">
        <v>484</v>
      </c>
      <c r="J1254" t="s">
        <v>1306</v>
      </c>
      <c r="P1254" t="s">
        <v>31</v>
      </c>
      <c r="S1254" t="s">
        <v>33</v>
      </c>
      <c r="T1254" t="s">
        <v>77</v>
      </c>
      <c r="U1254" t="s">
        <v>1302</v>
      </c>
      <c r="V1254" t="s">
        <v>152</v>
      </c>
    </row>
    <row r="1255" spans="1:22" x14ac:dyDescent="0.25">
      <c r="A1255" t="s">
        <v>68</v>
      </c>
      <c r="B1255" t="s">
        <v>1302</v>
      </c>
      <c r="C1255" t="s">
        <v>2727</v>
      </c>
      <c r="D1255" t="s">
        <v>2728</v>
      </c>
      <c r="E1255" t="s">
        <v>25</v>
      </c>
      <c r="F1255" t="s">
        <v>26</v>
      </c>
      <c r="G1255" t="s">
        <v>1305</v>
      </c>
      <c r="I1255" t="s">
        <v>484</v>
      </c>
      <c r="J1255" t="s">
        <v>1306</v>
      </c>
      <c r="P1255" t="s">
        <v>31</v>
      </c>
      <c r="S1255" t="s">
        <v>33</v>
      </c>
      <c r="T1255" t="s">
        <v>77</v>
      </c>
      <c r="U1255" t="s">
        <v>1302</v>
      </c>
      <c r="V1255" t="s">
        <v>152</v>
      </c>
    </row>
    <row r="1256" spans="1:22" x14ac:dyDescent="0.25">
      <c r="A1256" t="s">
        <v>68</v>
      </c>
      <c r="B1256" t="s">
        <v>1302</v>
      </c>
      <c r="C1256" t="s">
        <v>2729</v>
      </c>
      <c r="D1256" t="s">
        <v>2730</v>
      </c>
      <c r="E1256" t="s">
        <v>25</v>
      </c>
      <c r="F1256" t="s">
        <v>26</v>
      </c>
      <c r="G1256" t="s">
        <v>1305</v>
      </c>
      <c r="I1256" t="s">
        <v>484</v>
      </c>
      <c r="J1256" t="s">
        <v>1306</v>
      </c>
      <c r="P1256" t="s">
        <v>31</v>
      </c>
      <c r="S1256" t="s">
        <v>33</v>
      </c>
      <c r="T1256" t="s">
        <v>77</v>
      </c>
      <c r="U1256" t="s">
        <v>1302</v>
      </c>
      <c r="V1256" t="s">
        <v>152</v>
      </c>
    </row>
    <row r="1257" spans="1:22" x14ac:dyDescent="0.25">
      <c r="A1257" t="s">
        <v>68</v>
      </c>
      <c r="B1257" t="s">
        <v>1302</v>
      </c>
      <c r="C1257" t="s">
        <v>2731</v>
      </c>
      <c r="D1257" t="s">
        <v>2732</v>
      </c>
      <c r="E1257" t="s">
        <v>25</v>
      </c>
      <c r="F1257" t="s">
        <v>26</v>
      </c>
      <c r="G1257" t="s">
        <v>1305</v>
      </c>
      <c r="I1257" t="s">
        <v>484</v>
      </c>
      <c r="J1257" t="s">
        <v>1306</v>
      </c>
      <c r="P1257" t="s">
        <v>31</v>
      </c>
      <c r="S1257" t="s">
        <v>33</v>
      </c>
      <c r="T1257" t="s">
        <v>77</v>
      </c>
      <c r="U1257" t="s">
        <v>1302</v>
      </c>
      <c r="V1257" t="s">
        <v>152</v>
      </c>
    </row>
    <row r="1258" spans="1:22" x14ac:dyDescent="0.25">
      <c r="A1258" t="s">
        <v>68</v>
      </c>
      <c r="B1258" t="s">
        <v>1302</v>
      </c>
      <c r="C1258" t="s">
        <v>2733</v>
      </c>
      <c r="D1258" t="s">
        <v>2734</v>
      </c>
      <c r="E1258" t="s">
        <v>25</v>
      </c>
      <c r="F1258" t="s">
        <v>26</v>
      </c>
      <c r="G1258" t="s">
        <v>1305</v>
      </c>
      <c r="I1258" t="s">
        <v>484</v>
      </c>
      <c r="J1258" t="s">
        <v>1306</v>
      </c>
      <c r="P1258" t="s">
        <v>31</v>
      </c>
      <c r="S1258" t="s">
        <v>33</v>
      </c>
      <c r="T1258" t="s">
        <v>77</v>
      </c>
      <c r="U1258" t="s">
        <v>1302</v>
      </c>
      <c r="V1258" t="s">
        <v>152</v>
      </c>
    </row>
    <row r="1259" spans="1:22" x14ac:dyDescent="0.25">
      <c r="A1259" t="s">
        <v>68</v>
      </c>
      <c r="B1259" t="s">
        <v>1302</v>
      </c>
      <c r="C1259" t="s">
        <v>2735</v>
      </c>
      <c r="D1259" t="s">
        <v>2736</v>
      </c>
      <c r="E1259" t="s">
        <v>25</v>
      </c>
      <c r="F1259" t="s">
        <v>26</v>
      </c>
      <c r="G1259" t="s">
        <v>1305</v>
      </c>
      <c r="I1259" t="s">
        <v>484</v>
      </c>
      <c r="J1259" t="s">
        <v>1306</v>
      </c>
      <c r="P1259" t="s">
        <v>31</v>
      </c>
      <c r="S1259" t="s">
        <v>33</v>
      </c>
      <c r="T1259" t="s">
        <v>77</v>
      </c>
      <c r="U1259" t="s">
        <v>1302</v>
      </c>
      <c r="V1259" t="s">
        <v>152</v>
      </c>
    </row>
    <row r="1260" spans="1:22" x14ac:dyDescent="0.25">
      <c r="A1260" t="s">
        <v>68</v>
      </c>
      <c r="B1260" t="s">
        <v>1302</v>
      </c>
      <c r="C1260" t="s">
        <v>2737</v>
      </c>
      <c r="D1260" t="s">
        <v>2738</v>
      </c>
      <c r="E1260" t="s">
        <v>25</v>
      </c>
      <c r="F1260" t="s">
        <v>26</v>
      </c>
      <c r="G1260" t="s">
        <v>1305</v>
      </c>
      <c r="I1260" t="s">
        <v>484</v>
      </c>
      <c r="J1260" t="s">
        <v>1306</v>
      </c>
      <c r="P1260" t="s">
        <v>31</v>
      </c>
      <c r="S1260" t="s">
        <v>33</v>
      </c>
      <c r="T1260" t="s">
        <v>77</v>
      </c>
      <c r="U1260" t="s">
        <v>1302</v>
      </c>
      <c r="V1260" t="s">
        <v>152</v>
      </c>
    </row>
    <row r="1261" spans="1:22" x14ac:dyDescent="0.25">
      <c r="A1261" t="s">
        <v>68</v>
      </c>
      <c r="B1261" t="s">
        <v>1302</v>
      </c>
      <c r="C1261" t="s">
        <v>2739</v>
      </c>
      <c r="D1261" t="s">
        <v>2740</v>
      </c>
      <c r="E1261" t="s">
        <v>25</v>
      </c>
      <c r="F1261" t="s">
        <v>26</v>
      </c>
      <c r="G1261" t="s">
        <v>1305</v>
      </c>
      <c r="I1261" t="s">
        <v>484</v>
      </c>
      <c r="J1261" t="s">
        <v>1306</v>
      </c>
      <c r="P1261" t="s">
        <v>31</v>
      </c>
      <c r="S1261" t="s">
        <v>33</v>
      </c>
      <c r="T1261" t="s">
        <v>77</v>
      </c>
      <c r="U1261" t="s">
        <v>1302</v>
      </c>
      <c r="V1261" t="s">
        <v>152</v>
      </c>
    </row>
    <row r="1262" spans="1:22" x14ac:dyDescent="0.25">
      <c r="A1262" t="s">
        <v>68</v>
      </c>
      <c r="B1262" t="s">
        <v>1302</v>
      </c>
      <c r="C1262" t="s">
        <v>2741</v>
      </c>
      <c r="D1262" t="s">
        <v>2742</v>
      </c>
      <c r="E1262" t="s">
        <v>25</v>
      </c>
      <c r="F1262" t="s">
        <v>26</v>
      </c>
      <c r="G1262" t="s">
        <v>1305</v>
      </c>
      <c r="I1262" t="s">
        <v>484</v>
      </c>
      <c r="J1262" t="s">
        <v>1306</v>
      </c>
      <c r="P1262" t="s">
        <v>31</v>
      </c>
      <c r="S1262" t="s">
        <v>33</v>
      </c>
      <c r="T1262" t="s">
        <v>77</v>
      </c>
      <c r="U1262" t="s">
        <v>1302</v>
      </c>
      <c r="V1262" t="s">
        <v>152</v>
      </c>
    </row>
    <row r="1263" spans="1:22" x14ac:dyDescent="0.25">
      <c r="A1263" t="s">
        <v>68</v>
      </c>
      <c r="B1263" t="s">
        <v>1302</v>
      </c>
      <c r="C1263" t="s">
        <v>2743</v>
      </c>
      <c r="D1263" t="s">
        <v>2744</v>
      </c>
      <c r="E1263" t="s">
        <v>25</v>
      </c>
      <c r="F1263" t="s">
        <v>26</v>
      </c>
      <c r="G1263" t="s">
        <v>1305</v>
      </c>
      <c r="I1263" t="s">
        <v>484</v>
      </c>
      <c r="J1263" t="s">
        <v>1306</v>
      </c>
      <c r="P1263" t="s">
        <v>31</v>
      </c>
      <c r="S1263" t="s">
        <v>33</v>
      </c>
      <c r="T1263" t="s">
        <v>77</v>
      </c>
      <c r="U1263" t="s">
        <v>1302</v>
      </c>
      <c r="V1263" t="s">
        <v>152</v>
      </c>
    </row>
    <row r="1264" spans="1:22" x14ac:dyDescent="0.25">
      <c r="A1264" t="s">
        <v>68</v>
      </c>
      <c r="B1264" t="s">
        <v>1302</v>
      </c>
      <c r="C1264" t="s">
        <v>2745</v>
      </c>
      <c r="D1264" t="s">
        <v>2746</v>
      </c>
      <c r="E1264" t="s">
        <v>25</v>
      </c>
      <c r="F1264" t="s">
        <v>26</v>
      </c>
      <c r="G1264" t="s">
        <v>1305</v>
      </c>
      <c r="I1264" t="s">
        <v>484</v>
      </c>
      <c r="J1264" t="s">
        <v>1306</v>
      </c>
      <c r="P1264" t="s">
        <v>31</v>
      </c>
      <c r="S1264" t="s">
        <v>33</v>
      </c>
      <c r="T1264" t="s">
        <v>77</v>
      </c>
      <c r="U1264" t="s">
        <v>1302</v>
      </c>
      <c r="V1264" t="s">
        <v>152</v>
      </c>
    </row>
    <row r="1265" spans="1:22" x14ac:dyDescent="0.25">
      <c r="A1265" t="s">
        <v>68</v>
      </c>
      <c r="B1265" t="s">
        <v>1302</v>
      </c>
      <c r="C1265" t="s">
        <v>2747</v>
      </c>
      <c r="D1265" t="s">
        <v>2748</v>
      </c>
      <c r="E1265" t="s">
        <v>25</v>
      </c>
      <c r="F1265" t="s">
        <v>26</v>
      </c>
      <c r="G1265" t="s">
        <v>1305</v>
      </c>
      <c r="I1265" t="s">
        <v>484</v>
      </c>
      <c r="J1265" t="s">
        <v>1306</v>
      </c>
      <c r="P1265" t="s">
        <v>31</v>
      </c>
      <c r="S1265" t="s">
        <v>33</v>
      </c>
      <c r="T1265" t="s">
        <v>77</v>
      </c>
      <c r="U1265" t="s">
        <v>1302</v>
      </c>
      <c r="V1265" t="s">
        <v>152</v>
      </c>
    </row>
    <row r="1266" spans="1:22" x14ac:dyDescent="0.25">
      <c r="A1266" t="s">
        <v>68</v>
      </c>
      <c r="B1266" t="s">
        <v>1302</v>
      </c>
      <c r="C1266" t="s">
        <v>2749</v>
      </c>
      <c r="D1266" t="s">
        <v>2750</v>
      </c>
      <c r="E1266" t="s">
        <v>25</v>
      </c>
      <c r="F1266" t="s">
        <v>26</v>
      </c>
      <c r="G1266" t="s">
        <v>1305</v>
      </c>
      <c r="I1266" t="s">
        <v>484</v>
      </c>
      <c r="J1266" t="s">
        <v>1306</v>
      </c>
      <c r="P1266" t="s">
        <v>31</v>
      </c>
      <c r="S1266" t="s">
        <v>33</v>
      </c>
      <c r="T1266" t="s">
        <v>77</v>
      </c>
      <c r="U1266" t="s">
        <v>1302</v>
      </c>
      <c r="V1266" t="s">
        <v>152</v>
      </c>
    </row>
    <row r="1267" spans="1:22" x14ac:dyDescent="0.25">
      <c r="A1267" t="s">
        <v>68</v>
      </c>
      <c r="B1267" t="s">
        <v>1302</v>
      </c>
      <c r="C1267" t="s">
        <v>2751</v>
      </c>
      <c r="D1267" t="s">
        <v>2752</v>
      </c>
      <c r="E1267" t="s">
        <v>25</v>
      </c>
      <c r="F1267" t="s">
        <v>26</v>
      </c>
      <c r="G1267" t="s">
        <v>1305</v>
      </c>
      <c r="I1267" t="s">
        <v>484</v>
      </c>
      <c r="J1267" t="s">
        <v>1306</v>
      </c>
      <c r="P1267" t="s">
        <v>31</v>
      </c>
      <c r="S1267" t="s">
        <v>33</v>
      </c>
      <c r="T1267" t="s">
        <v>77</v>
      </c>
      <c r="U1267" t="s">
        <v>1302</v>
      </c>
      <c r="V1267" t="s">
        <v>152</v>
      </c>
    </row>
    <row r="1268" spans="1:22" x14ac:dyDescent="0.25">
      <c r="A1268" t="s">
        <v>68</v>
      </c>
      <c r="B1268" t="s">
        <v>1302</v>
      </c>
      <c r="C1268" t="s">
        <v>2753</v>
      </c>
      <c r="D1268" t="s">
        <v>2754</v>
      </c>
      <c r="E1268" t="s">
        <v>25</v>
      </c>
      <c r="F1268" t="s">
        <v>26</v>
      </c>
      <c r="G1268" t="s">
        <v>1305</v>
      </c>
      <c r="I1268" t="s">
        <v>484</v>
      </c>
      <c r="J1268" t="s">
        <v>1306</v>
      </c>
      <c r="P1268" t="s">
        <v>31</v>
      </c>
      <c r="S1268" t="s">
        <v>33</v>
      </c>
      <c r="T1268" t="s">
        <v>77</v>
      </c>
      <c r="U1268" t="s">
        <v>1302</v>
      </c>
      <c r="V1268" t="s">
        <v>152</v>
      </c>
    </row>
    <row r="1269" spans="1:22" x14ac:dyDescent="0.25">
      <c r="A1269" t="s">
        <v>68</v>
      </c>
      <c r="B1269" t="s">
        <v>1302</v>
      </c>
      <c r="C1269" t="s">
        <v>2755</v>
      </c>
      <c r="D1269" t="s">
        <v>2756</v>
      </c>
      <c r="E1269" t="s">
        <v>25</v>
      </c>
      <c r="F1269" t="s">
        <v>26</v>
      </c>
      <c r="G1269" t="s">
        <v>1305</v>
      </c>
      <c r="I1269" t="s">
        <v>484</v>
      </c>
      <c r="J1269" t="s">
        <v>1306</v>
      </c>
      <c r="P1269" t="s">
        <v>31</v>
      </c>
      <c r="S1269" t="s">
        <v>33</v>
      </c>
      <c r="T1269" t="s">
        <v>77</v>
      </c>
      <c r="U1269" t="s">
        <v>1302</v>
      </c>
      <c r="V1269" t="s">
        <v>152</v>
      </c>
    </row>
    <row r="1270" spans="1:22" x14ac:dyDescent="0.25">
      <c r="A1270" t="s">
        <v>68</v>
      </c>
      <c r="B1270" t="s">
        <v>1302</v>
      </c>
      <c r="C1270" t="s">
        <v>2757</v>
      </c>
      <c r="D1270" t="s">
        <v>2758</v>
      </c>
      <c r="E1270" t="s">
        <v>25</v>
      </c>
      <c r="F1270" t="s">
        <v>26</v>
      </c>
      <c r="G1270" t="s">
        <v>1305</v>
      </c>
      <c r="I1270" t="s">
        <v>484</v>
      </c>
      <c r="J1270" t="s">
        <v>1306</v>
      </c>
      <c r="P1270" t="s">
        <v>31</v>
      </c>
      <c r="S1270" t="s">
        <v>33</v>
      </c>
      <c r="T1270" t="s">
        <v>77</v>
      </c>
      <c r="U1270" t="s">
        <v>1302</v>
      </c>
      <c r="V1270" t="s">
        <v>152</v>
      </c>
    </row>
    <row r="1271" spans="1:22" x14ac:dyDescent="0.25">
      <c r="A1271" t="s">
        <v>68</v>
      </c>
      <c r="B1271" t="s">
        <v>1302</v>
      </c>
      <c r="C1271" t="s">
        <v>2759</v>
      </c>
      <c r="D1271" t="s">
        <v>2760</v>
      </c>
      <c r="E1271" t="s">
        <v>25</v>
      </c>
      <c r="F1271" t="s">
        <v>26</v>
      </c>
      <c r="G1271" t="s">
        <v>1305</v>
      </c>
      <c r="I1271" t="s">
        <v>484</v>
      </c>
      <c r="J1271" t="s">
        <v>1306</v>
      </c>
      <c r="P1271" t="s">
        <v>31</v>
      </c>
      <c r="S1271" t="s">
        <v>33</v>
      </c>
      <c r="T1271" t="s">
        <v>77</v>
      </c>
      <c r="U1271" t="s">
        <v>1302</v>
      </c>
      <c r="V1271" t="s">
        <v>152</v>
      </c>
    </row>
    <row r="1272" spans="1:22" x14ac:dyDescent="0.25">
      <c r="A1272" t="s">
        <v>68</v>
      </c>
      <c r="B1272" t="s">
        <v>1302</v>
      </c>
      <c r="C1272" t="s">
        <v>2761</v>
      </c>
      <c r="D1272" t="s">
        <v>2762</v>
      </c>
      <c r="E1272" t="s">
        <v>25</v>
      </c>
      <c r="F1272" t="s">
        <v>26</v>
      </c>
      <c r="G1272" t="s">
        <v>1305</v>
      </c>
      <c r="I1272" t="s">
        <v>484</v>
      </c>
      <c r="J1272" t="s">
        <v>1306</v>
      </c>
      <c r="P1272" t="s">
        <v>31</v>
      </c>
      <c r="S1272" t="s">
        <v>33</v>
      </c>
      <c r="T1272" t="s">
        <v>77</v>
      </c>
      <c r="U1272" t="s">
        <v>1302</v>
      </c>
      <c r="V1272" t="s">
        <v>152</v>
      </c>
    </row>
    <row r="1273" spans="1:22" x14ac:dyDescent="0.25">
      <c r="A1273" t="s">
        <v>68</v>
      </c>
      <c r="B1273" t="s">
        <v>1302</v>
      </c>
      <c r="C1273" t="s">
        <v>2763</v>
      </c>
      <c r="D1273" t="s">
        <v>2764</v>
      </c>
      <c r="E1273" t="s">
        <v>25</v>
      </c>
      <c r="F1273" t="s">
        <v>26</v>
      </c>
      <c r="G1273" t="s">
        <v>1305</v>
      </c>
      <c r="I1273" t="s">
        <v>484</v>
      </c>
      <c r="J1273" t="s">
        <v>1306</v>
      </c>
      <c r="P1273" t="s">
        <v>31</v>
      </c>
      <c r="S1273" t="s">
        <v>33</v>
      </c>
      <c r="T1273" t="s">
        <v>77</v>
      </c>
      <c r="U1273" t="s">
        <v>1302</v>
      </c>
      <c r="V1273" t="s">
        <v>152</v>
      </c>
    </row>
    <row r="1274" spans="1:22" x14ac:dyDescent="0.25">
      <c r="A1274" t="s">
        <v>68</v>
      </c>
      <c r="B1274" t="s">
        <v>1302</v>
      </c>
      <c r="C1274" t="s">
        <v>2765</v>
      </c>
      <c r="D1274" t="s">
        <v>2766</v>
      </c>
      <c r="E1274" t="s">
        <v>25</v>
      </c>
      <c r="F1274" t="s">
        <v>26</v>
      </c>
      <c r="G1274" t="s">
        <v>1305</v>
      </c>
      <c r="I1274" t="s">
        <v>484</v>
      </c>
      <c r="J1274" t="s">
        <v>1306</v>
      </c>
      <c r="P1274" t="s">
        <v>31</v>
      </c>
      <c r="S1274" t="s">
        <v>33</v>
      </c>
      <c r="T1274" t="s">
        <v>77</v>
      </c>
      <c r="U1274" t="s">
        <v>1302</v>
      </c>
      <c r="V1274" t="s">
        <v>152</v>
      </c>
    </row>
    <row r="1275" spans="1:22" x14ac:dyDescent="0.25">
      <c r="A1275" t="s">
        <v>68</v>
      </c>
      <c r="B1275" t="s">
        <v>1302</v>
      </c>
      <c r="C1275" t="s">
        <v>2767</v>
      </c>
      <c r="D1275" t="s">
        <v>2768</v>
      </c>
      <c r="E1275" t="s">
        <v>25</v>
      </c>
      <c r="F1275" t="s">
        <v>26</v>
      </c>
      <c r="G1275" t="s">
        <v>1305</v>
      </c>
      <c r="I1275" t="s">
        <v>484</v>
      </c>
      <c r="J1275" t="s">
        <v>1306</v>
      </c>
      <c r="P1275" t="s">
        <v>31</v>
      </c>
      <c r="S1275" t="s">
        <v>33</v>
      </c>
      <c r="T1275" t="s">
        <v>77</v>
      </c>
      <c r="U1275" t="s">
        <v>1302</v>
      </c>
      <c r="V1275" t="s">
        <v>152</v>
      </c>
    </row>
    <row r="1276" spans="1:22" x14ac:dyDescent="0.25">
      <c r="A1276" t="s">
        <v>68</v>
      </c>
      <c r="B1276" t="s">
        <v>1302</v>
      </c>
      <c r="C1276" t="s">
        <v>2769</v>
      </c>
      <c r="D1276" t="s">
        <v>2770</v>
      </c>
      <c r="E1276" t="s">
        <v>25</v>
      </c>
      <c r="F1276" t="s">
        <v>26</v>
      </c>
      <c r="G1276" t="s">
        <v>1305</v>
      </c>
      <c r="I1276" t="s">
        <v>484</v>
      </c>
      <c r="J1276" t="s">
        <v>1306</v>
      </c>
      <c r="P1276" t="s">
        <v>31</v>
      </c>
      <c r="S1276" t="s">
        <v>33</v>
      </c>
      <c r="T1276" t="s">
        <v>77</v>
      </c>
      <c r="U1276" t="s">
        <v>1302</v>
      </c>
      <c r="V1276" t="s">
        <v>152</v>
      </c>
    </row>
    <row r="1277" spans="1:22" x14ac:dyDescent="0.25">
      <c r="A1277" t="s">
        <v>68</v>
      </c>
      <c r="B1277" t="s">
        <v>1302</v>
      </c>
      <c r="C1277" t="s">
        <v>2771</v>
      </c>
      <c r="D1277" t="s">
        <v>2772</v>
      </c>
      <c r="E1277" t="s">
        <v>25</v>
      </c>
      <c r="F1277" t="s">
        <v>26</v>
      </c>
      <c r="G1277" t="s">
        <v>1305</v>
      </c>
      <c r="I1277" t="s">
        <v>484</v>
      </c>
      <c r="J1277" t="s">
        <v>1306</v>
      </c>
      <c r="P1277" t="s">
        <v>31</v>
      </c>
      <c r="S1277" t="s">
        <v>33</v>
      </c>
      <c r="T1277" t="s">
        <v>77</v>
      </c>
      <c r="U1277" t="s">
        <v>1302</v>
      </c>
      <c r="V1277" t="s">
        <v>152</v>
      </c>
    </row>
    <row r="1278" spans="1:22" x14ac:dyDescent="0.25">
      <c r="A1278" t="s">
        <v>68</v>
      </c>
      <c r="B1278" t="s">
        <v>1302</v>
      </c>
      <c r="C1278" t="s">
        <v>2773</v>
      </c>
      <c r="D1278" t="s">
        <v>2774</v>
      </c>
      <c r="E1278" t="s">
        <v>25</v>
      </c>
      <c r="F1278" t="s">
        <v>26</v>
      </c>
      <c r="G1278" t="s">
        <v>1305</v>
      </c>
      <c r="I1278" t="s">
        <v>484</v>
      </c>
      <c r="J1278" t="s">
        <v>1306</v>
      </c>
      <c r="P1278" t="s">
        <v>31</v>
      </c>
      <c r="S1278" t="s">
        <v>33</v>
      </c>
      <c r="T1278" t="s">
        <v>77</v>
      </c>
      <c r="U1278" t="s">
        <v>1302</v>
      </c>
      <c r="V1278" t="s">
        <v>152</v>
      </c>
    </row>
    <row r="1279" spans="1:22" x14ac:dyDescent="0.25">
      <c r="A1279" t="s">
        <v>68</v>
      </c>
      <c r="B1279" t="s">
        <v>1302</v>
      </c>
      <c r="C1279" t="s">
        <v>2775</v>
      </c>
      <c r="D1279" t="s">
        <v>2776</v>
      </c>
      <c r="E1279" t="s">
        <v>25</v>
      </c>
      <c r="F1279" t="s">
        <v>26</v>
      </c>
      <c r="G1279" t="s">
        <v>1305</v>
      </c>
      <c r="I1279" t="s">
        <v>484</v>
      </c>
      <c r="J1279" t="s">
        <v>1306</v>
      </c>
      <c r="P1279" t="s">
        <v>31</v>
      </c>
      <c r="S1279" t="s">
        <v>33</v>
      </c>
      <c r="T1279" t="s">
        <v>77</v>
      </c>
      <c r="U1279" t="s">
        <v>1302</v>
      </c>
      <c r="V1279" t="s">
        <v>152</v>
      </c>
    </row>
    <row r="1280" spans="1:22" x14ac:dyDescent="0.25">
      <c r="A1280" t="s">
        <v>68</v>
      </c>
      <c r="B1280" t="s">
        <v>1302</v>
      </c>
      <c r="C1280" t="s">
        <v>2777</v>
      </c>
      <c r="D1280" t="s">
        <v>2778</v>
      </c>
      <c r="E1280" t="s">
        <v>25</v>
      </c>
      <c r="F1280" t="s">
        <v>26</v>
      </c>
      <c r="G1280" t="s">
        <v>1305</v>
      </c>
      <c r="I1280" t="s">
        <v>484</v>
      </c>
      <c r="J1280" t="s">
        <v>1306</v>
      </c>
      <c r="P1280" t="s">
        <v>31</v>
      </c>
      <c r="S1280" t="s">
        <v>33</v>
      </c>
      <c r="T1280" t="s">
        <v>77</v>
      </c>
      <c r="U1280" t="s">
        <v>1302</v>
      </c>
      <c r="V1280" t="s">
        <v>152</v>
      </c>
    </row>
    <row r="1281" spans="1:22" x14ac:dyDescent="0.25">
      <c r="A1281" t="s">
        <v>68</v>
      </c>
      <c r="B1281" t="s">
        <v>1302</v>
      </c>
      <c r="C1281" t="s">
        <v>2779</v>
      </c>
      <c r="D1281" t="s">
        <v>2780</v>
      </c>
      <c r="E1281" t="s">
        <v>25</v>
      </c>
      <c r="F1281" t="s">
        <v>26</v>
      </c>
      <c r="G1281" t="s">
        <v>1305</v>
      </c>
      <c r="I1281" t="s">
        <v>484</v>
      </c>
      <c r="J1281" t="s">
        <v>1306</v>
      </c>
      <c r="P1281" t="s">
        <v>31</v>
      </c>
      <c r="S1281" t="s">
        <v>33</v>
      </c>
      <c r="T1281" t="s">
        <v>77</v>
      </c>
      <c r="U1281" t="s">
        <v>1302</v>
      </c>
      <c r="V1281" t="s">
        <v>152</v>
      </c>
    </row>
    <row r="1282" spans="1:22" x14ac:dyDescent="0.25">
      <c r="A1282" t="s">
        <v>68</v>
      </c>
      <c r="B1282" t="s">
        <v>1302</v>
      </c>
      <c r="C1282" t="s">
        <v>2781</v>
      </c>
      <c r="D1282" t="s">
        <v>2782</v>
      </c>
      <c r="E1282" t="s">
        <v>25</v>
      </c>
      <c r="F1282" t="s">
        <v>26</v>
      </c>
      <c r="G1282" t="s">
        <v>1305</v>
      </c>
      <c r="I1282" t="s">
        <v>484</v>
      </c>
      <c r="J1282" t="s">
        <v>1306</v>
      </c>
      <c r="P1282" t="s">
        <v>31</v>
      </c>
      <c r="S1282" t="s">
        <v>33</v>
      </c>
      <c r="T1282" t="s">
        <v>77</v>
      </c>
      <c r="U1282" t="s">
        <v>1302</v>
      </c>
      <c r="V1282" t="s">
        <v>152</v>
      </c>
    </row>
    <row r="1283" spans="1:22" x14ac:dyDescent="0.25">
      <c r="A1283" t="s">
        <v>68</v>
      </c>
      <c r="B1283" t="s">
        <v>1302</v>
      </c>
      <c r="C1283" t="s">
        <v>2783</v>
      </c>
      <c r="D1283" t="s">
        <v>2784</v>
      </c>
      <c r="E1283" t="s">
        <v>25</v>
      </c>
      <c r="F1283" t="s">
        <v>26</v>
      </c>
      <c r="G1283" t="s">
        <v>1305</v>
      </c>
      <c r="I1283" t="s">
        <v>484</v>
      </c>
      <c r="J1283" t="s">
        <v>1306</v>
      </c>
      <c r="P1283" t="s">
        <v>31</v>
      </c>
      <c r="S1283" t="s">
        <v>33</v>
      </c>
      <c r="T1283" t="s">
        <v>77</v>
      </c>
      <c r="U1283" t="s">
        <v>1302</v>
      </c>
      <c r="V1283" t="s">
        <v>152</v>
      </c>
    </row>
    <row r="1284" spans="1:22" x14ac:dyDescent="0.25">
      <c r="A1284" t="s">
        <v>68</v>
      </c>
      <c r="B1284" t="s">
        <v>1302</v>
      </c>
      <c r="C1284" t="s">
        <v>2785</v>
      </c>
      <c r="D1284" t="s">
        <v>2786</v>
      </c>
      <c r="E1284" t="s">
        <v>25</v>
      </c>
      <c r="F1284" t="s">
        <v>26</v>
      </c>
      <c r="G1284" t="s">
        <v>1305</v>
      </c>
      <c r="I1284" t="s">
        <v>484</v>
      </c>
      <c r="J1284" t="s">
        <v>1306</v>
      </c>
      <c r="P1284" t="s">
        <v>31</v>
      </c>
      <c r="S1284" t="s">
        <v>33</v>
      </c>
      <c r="T1284" t="s">
        <v>77</v>
      </c>
      <c r="U1284" t="s">
        <v>1302</v>
      </c>
      <c r="V1284" t="s">
        <v>152</v>
      </c>
    </row>
    <row r="1285" spans="1:22" x14ac:dyDescent="0.25">
      <c r="A1285" t="s">
        <v>68</v>
      </c>
      <c r="B1285" t="s">
        <v>1302</v>
      </c>
      <c r="C1285" t="s">
        <v>2787</v>
      </c>
      <c r="D1285" t="s">
        <v>2788</v>
      </c>
      <c r="E1285" t="s">
        <v>25</v>
      </c>
      <c r="F1285" t="s">
        <v>26</v>
      </c>
      <c r="G1285" t="s">
        <v>1305</v>
      </c>
      <c r="I1285" t="s">
        <v>484</v>
      </c>
      <c r="J1285" t="s">
        <v>1306</v>
      </c>
      <c r="P1285" t="s">
        <v>31</v>
      </c>
      <c r="S1285" t="s">
        <v>33</v>
      </c>
      <c r="T1285" t="s">
        <v>77</v>
      </c>
      <c r="U1285" t="s">
        <v>1302</v>
      </c>
      <c r="V1285" t="s">
        <v>152</v>
      </c>
    </row>
    <row r="1286" spans="1:22" x14ac:dyDescent="0.25">
      <c r="A1286" t="s">
        <v>68</v>
      </c>
      <c r="B1286" t="s">
        <v>1302</v>
      </c>
      <c r="C1286" t="s">
        <v>2789</v>
      </c>
      <c r="D1286" t="s">
        <v>2790</v>
      </c>
      <c r="E1286" t="s">
        <v>25</v>
      </c>
      <c r="F1286" t="s">
        <v>26</v>
      </c>
      <c r="G1286" t="s">
        <v>1305</v>
      </c>
      <c r="I1286" t="s">
        <v>484</v>
      </c>
      <c r="J1286" t="s">
        <v>1306</v>
      </c>
      <c r="P1286" t="s">
        <v>31</v>
      </c>
      <c r="S1286" t="s">
        <v>33</v>
      </c>
      <c r="T1286" t="s">
        <v>77</v>
      </c>
      <c r="U1286" t="s">
        <v>1302</v>
      </c>
      <c r="V1286" t="s">
        <v>152</v>
      </c>
    </row>
    <row r="1287" spans="1:22" x14ac:dyDescent="0.25">
      <c r="A1287" t="s">
        <v>68</v>
      </c>
      <c r="B1287" t="s">
        <v>1302</v>
      </c>
      <c r="C1287" t="s">
        <v>2791</v>
      </c>
      <c r="D1287" t="s">
        <v>2792</v>
      </c>
      <c r="E1287" t="s">
        <v>25</v>
      </c>
      <c r="F1287" t="s">
        <v>26</v>
      </c>
      <c r="G1287" t="s">
        <v>1305</v>
      </c>
      <c r="I1287" t="s">
        <v>484</v>
      </c>
      <c r="J1287" t="s">
        <v>1306</v>
      </c>
      <c r="P1287" t="s">
        <v>31</v>
      </c>
      <c r="S1287" t="s">
        <v>33</v>
      </c>
      <c r="T1287" t="s">
        <v>77</v>
      </c>
      <c r="U1287" t="s">
        <v>1302</v>
      </c>
      <c r="V1287" t="s">
        <v>152</v>
      </c>
    </row>
    <row r="1288" spans="1:22" x14ac:dyDescent="0.25">
      <c r="A1288" t="s">
        <v>68</v>
      </c>
      <c r="B1288" t="s">
        <v>1302</v>
      </c>
      <c r="C1288" t="s">
        <v>2793</v>
      </c>
      <c r="D1288" t="s">
        <v>2794</v>
      </c>
      <c r="E1288" t="s">
        <v>25</v>
      </c>
      <c r="F1288" t="s">
        <v>26</v>
      </c>
      <c r="G1288" t="s">
        <v>1305</v>
      </c>
      <c r="I1288" t="s">
        <v>484</v>
      </c>
      <c r="J1288" t="s">
        <v>1306</v>
      </c>
      <c r="P1288" t="s">
        <v>31</v>
      </c>
      <c r="S1288" t="s">
        <v>33</v>
      </c>
      <c r="T1288" t="s">
        <v>77</v>
      </c>
      <c r="U1288" t="s">
        <v>1302</v>
      </c>
      <c r="V1288" t="s">
        <v>152</v>
      </c>
    </row>
    <row r="1289" spans="1:22" x14ac:dyDescent="0.25">
      <c r="A1289" t="s">
        <v>68</v>
      </c>
      <c r="B1289" t="s">
        <v>1302</v>
      </c>
      <c r="C1289" t="s">
        <v>2795</v>
      </c>
      <c r="D1289" t="s">
        <v>2796</v>
      </c>
      <c r="E1289" t="s">
        <v>25</v>
      </c>
      <c r="F1289" t="s">
        <v>26</v>
      </c>
      <c r="G1289" t="s">
        <v>1305</v>
      </c>
      <c r="I1289" t="s">
        <v>484</v>
      </c>
      <c r="J1289" t="s">
        <v>1306</v>
      </c>
      <c r="P1289" t="s">
        <v>31</v>
      </c>
      <c r="S1289" t="s">
        <v>33</v>
      </c>
      <c r="T1289" t="s">
        <v>77</v>
      </c>
      <c r="U1289" t="s">
        <v>1302</v>
      </c>
      <c r="V1289" t="s">
        <v>152</v>
      </c>
    </row>
    <row r="1290" spans="1:22" x14ac:dyDescent="0.25">
      <c r="A1290" t="s">
        <v>68</v>
      </c>
      <c r="B1290" t="s">
        <v>1302</v>
      </c>
      <c r="C1290" t="s">
        <v>2797</v>
      </c>
      <c r="D1290" t="s">
        <v>2798</v>
      </c>
      <c r="E1290" t="s">
        <v>25</v>
      </c>
      <c r="F1290" t="s">
        <v>26</v>
      </c>
      <c r="G1290" t="s">
        <v>1305</v>
      </c>
      <c r="I1290" t="s">
        <v>484</v>
      </c>
      <c r="J1290" t="s">
        <v>1306</v>
      </c>
      <c r="P1290" t="s">
        <v>31</v>
      </c>
      <c r="S1290" t="s">
        <v>33</v>
      </c>
      <c r="T1290" t="s">
        <v>77</v>
      </c>
      <c r="U1290" t="s">
        <v>1302</v>
      </c>
      <c r="V1290" t="s">
        <v>152</v>
      </c>
    </row>
    <row r="1291" spans="1:22" x14ac:dyDescent="0.25">
      <c r="A1291" t="s">
        <v>68</v>
      </c>
      <c r="B1291" t="s">
        <v>1302</v>
      </c>
      <c r="C1291" t="s">
        <v>2799</v>
      </c>
      <c r="D1291" t="s">
        <v>2800</v>
      </c>
      <c r="E1291" t="s">
        <v>25</v>
      </c>
      <c r="F1291" t="s">
        <v>26</v>
      </c>
      <c r="G1291" t="s">
        <v>1305</v>
      </c>
      <c r="I1291" t="s">
        <v>484</v>
      </c>
      <c r="J1291" t="s">
        <v>1306</v>
      </c>
      <c r="P1291" t="s">
        <v>31</v>
      </c>
      <c r="S1291" t="s">
        <v>33</v>
      </c>
      <c r="T1291" t="s">
        <v>77</v>
      </c>
      <c r="U1291" t="s">
        <v>1302</v>
      </c>
      <c r="V1291" t="s">
        <v>152</v>
      </c>
    </row>
    <row r="1292" spans="1:22" x14ac:dyDescent="0.25">
      <c r="A1292" t="s">
        <v>68</v>
      </c>
      <c r="B1292" t="s">
        <v>1302</v>
      </c>
      <c r="C1292" t="s">
        <v>2801</v>
      </c>
      <c r="D1292" t="s">
        <v>2802</v>
      </c>
      <c r="E1292" t="s">
        <v>25</v>
      </c>
      <c r="F1292" t="s">
        <v>26</v>
      </c>
      <c r="G1292" t="s">
        <v>1305</v>
      </c>
      <c r="I1292" t="s">
        <v>484</v>
      </c>
      <c r="J1292" t="s">
        <v>1306</v>
      </c>
      <c r="P1292" t="s">
        <v>31</v>
      </c>
      <c r="S1292" t="s">
        <v>33</v>
      </c>
      <c r="T1292" t="s">
        <v>77</v>
      </c>
      <c r="U1292" t="s">
        <v>1302</v>
      </c>
      <c r="V1292" t="s">
        <v>152</v>
      </c>
    </row>
    <row r="1293" spans="1:22" x14ac:dyDescent="0.25">
      <c r="A1293" t="s">
        <v>68</v>
      </c>
      <c r="B1293" t="s">
        <v>1302</v>
      </c>
      <c r="C1293" t="s">
        <v>2803</v>
      </c>
      <c r="D1293" t="s">
        <v>2804</v>
      </c>
      <c r="E1293" t="s">
        <v>25</v>
      </c>
      <c r="F1293" t="s">
        <v>26</v>
      </c>
      <c r="G1293" t="s">
        <v>1305</v>
      </c>
      <c r="I1293" t="s">
        <v>484</v>
      </c>
      <c r="J1293" t="s">
        <v>1306</v>
      </c>
      <c r="P1293" t="s">
        <v>31</v>
      </c>
      <c r="S1293" t="s">
        <v>33</v>
      </c>
      <c r="T1293" t="s">
        <v>77</v>
      </c>
      <c r="U1293" t="s">
        <v>1302</v>
      </c>
      <c r="V1293" t="s">
        <v>152</v>
      </c>
    </row>
    <row r="1294" spans="1:22" x14ac:dyDescent="0.25">
      <c r="A1294" t="s">
        <v>68</v>
      </c>
      <c r="B1294" t="s">
        <v>1302</v>
      </c>
      <c r="C1294" t="s">
        <v>2805</v>
      </c>
      <c r="D1294" t="s">
        <v>2806</v>
      </c>
      <c r="E1294" t="s">
        <v>25</v>
      </c>
      <c r="F1294" t="s">
        <v>26</v>
      </c>
      <c r="G1294" t="s">
        <v>1305</v>
      </c>
      <c r="I1294" t="s">
        <v>484</v>
      </c>
      <c r="J1294" t="s">
        <v>1306</v>
      </c>
      <c r="P1294" t="s">
        <v>31</v>
      </c>
      <c r="S1294" t="s">
        <v>33</v>
      </c>
      <c r="T1294" t="s">
        <v>77</v>
      </c>
      <c r="U1294" t="s">
        <v>1302</v>
      </c>
      <c r="V1294" t="s">
        <v>152</v>
      </c>
    </row>
    <row r="1295" spans="1:22" x14ac:dyDescent="0.25">
      <c r="A1295" t="s">
        <v>68</v>
      </c>
      <c r="B1295" t="s">
        <v>1302</v>
      </c>
      <c r="C1295" t="s">
        <v>2807</v>
      </c>
      <c r="D1295" t="s">
        <v>2808</v>
      </c>
      <c r="E1295" t="s">
        <v>25</v>
      </c>
      <c r="F1295" t="s">
        <v>26</v>
      </c>
      <c r="G1295" t="s">
        <v>1305</v>
      </c>
      <c r="I1295" t="s">
        <v>484</v>
      </c>
      <c r="J1295" t="s">
        <v>1306</v>
      </c>
      <c r="P1295" t="s">
        <v>31</v>
      </c>
      <c r="S1295" t="s">
        <v>33</v>
      </c>
      <c r="T1295" t="s">
        <v>77</v>
      </c>
      <c r="U1295" t="s">
        <v>1302</v>
      </c>
      <c r="V1295" t="s">
        <v>152</v>
      </c>
    </row>
    <row r="1296" spans="1:22" x14ac:dyDescent="0.25">
      <c r="A1296" t="s">
        <v>68</v>
      </c>
      <c r="B1296" t="s">
        <v>1302</v>
      </c>
      <c r="C1296" t="s">
        <v>2809</v>
      </c>
      <c r="D1296" t="s">
        <v>2810</v>
      </c>
      <c r="E1296" t="s">
        <v>25</v>
      </c>
      <c r="F1296" t="s">
        <v>26</v>
      </c>
      <c r="G1296" t="s">
        <v>1305</v>
      </c>
      <c r="I1296" t="s">
        <v>484</v>
      </c>
      <c r="J1296" t="s">
        <v>1306</v>
      </c>
      <c r="P1296" t="s">
        <v>31</v>
      </c>
      <c r="S1296" t="s">
        <v>33</v>
      </c>
      <c r="T1296" t="s">
        <v>77</v>
      </c>
      <c r="U1296" t="s">
        <v>1302</v>
      </c>
      <c r="V1296" t="s">
        <v>152</v>
      </c>
    </row>
    <row r="1297" spans="1:22" x14ac:dyDescent="0.25">
      <c r="A1297" t="s">
        <v>68</v>
      </c>
      <c r="B1297" t="s">
        <v>1302</v>
      </c>
      <c r="C1297" t="s">
        <v>2811</v>
      </c>
      <c r="D1297" t="s">
        <v>2812</v>
      </c>
      <c r="E1297" t="s">
        <v>25</v>
      </c>
      <c r="F1297" t="s">
        <v>26</v>
      </c>
      <c r="G1297" t="s">
        <v>1305</v>
      </c>
      <c r="I1297" t="s">
        <v>484</v>
      </c>
      <c r="J1297" t="s">
        <v>1306</v>
      </c>
      <c r="P1297" t="s">
        <v>31</v>
      </c>
      <c r="S1297" t="s">
        <v>33</v>
      </c>
      <c r="T1297" t="s">
        <v>77</v>
      </c>
      <c r="U1297" t="s">
        <v>1302</v>
      </c>
      <c r="V1297" t="s">
        <v>152</v>
      </c>
    </row>
    <row r="1298" spans="1:22" x14ac:dyDescent="0.25">
      <c r="A1298" t="s">
        <v>68</v>
      </c>
      <c r="B1298" t="s">
        <v>1302</v>
      </c>
      <c r="C1298" t="s">
        <v>2813</v>
      </c>
      <c r="D1298" t="s">
        <v>2814</v>
      </c>
      <c r="E1298" t="s">
        <v>25</v>
      </c>
      <c r="F1298" t="s">
        <v>26</v>
      </c>
      <c r="G1298" t="s">
        <v>1305</v>
      </c>
      <c r="I1298" t="s">
        <v>484</v>
      </c>
      <c r="J1298" t="s">
        <v>1306</v>
      </c>
      <c r="P1298" t="s">
        <v>31</v>
      </c>
      <c r="S1298" t="s">
        <v>33</v>
      </c>
      <c r="T1298" t="s">
        <v>77</v>
      </c>
      <c r="U1298" t="s">
        <v>1302</v>
      </c>
      <c r="V1298" t="s">
        <v>152</v>
      </c>
    </row>
    <row r="1299" spans="1:22" x14ac:dyDescent="0.25">
      <c r="A1299" t="s">
        <v>68</v>
      </c>
      <c r="B1299" t="s">
        <v>1302</v>
      </c>
      <c r="C1299" t="s">
        <v>2815</v>
      </c>
      <c r="D1299" t="s">
        <v>2816</v>
      </c>
      <c r="E1299" t="s">
        <v>25</v>
      </c>
      <c r="F1299" t="s">
        <v>26</v>
      </c>
      <c r="G1299" t="s">
        <v>1305</v>
      </c>
      <c r="I1299" t="s">
        <v>484</v>
      </c>
      <c r="J1299" t="s">
        <v>1306</v>
      </c>
      <c r="P1299" t="s">
        <v>31</v>
      </c>
      <c r="S1299" t="s">
        <v>33</v>
      </c>
      <c r="T1299" t="s">
        <v>77</v>
      </c>
      <c r="U1299" t="s">
        <v>1302</v>
      </c>
      <c r="V1299" t="s">
        <v>152</v>
      </c>
    </row>
    <row r="1300" spans="1:22" x14ac:dyDescent="0.25">
      <c r="A1300" t="s">
        <v>68</v>
      </c>
      <c r="B1300" t="s">
        <v>1302</v>
      </c>
      <c r="C1300" t="s">
        <v>2817</v>
      </c>
      <c r="D1300" t="s">
        <v>2818</v>
      </c>
      <c r="E1300" t="s">
        <v>25</v>
      </c>
      <c r="F1300" t="s">
        <v>26</v>
      </c>
      <c r="G1300" t="s">
        <v>1305</v>
      </c>
      <c r="I1300" t="s">
        <v>484</v>
      </c>
      <c r="J1300" t="s">
        <v>1306</v>
      </c>
      <c r="P1300" t="s">
        <v>31</v>
      </c>
      <c r="S1300" t="s">
        <v>33</v>
      </c>
      <c r="T1300" t="s">
        <v>77</v>
      </c>
      <c r="U1300" t="s">
        <v>1302</v>
      </c>
      <c r="V1300" t="s">
        <v>152</v>
      </c>
    </row>
    <row r="1301" spans="1:22" x14ac:dyDescent="0.25">
      <c r="A1301" t="s">
        <v>68</v>
      </c>
      <c r="B1301" t="s">
        <v>1302</v>
      </c>
      <c r="C1301" t="s">
        <v>2819</v>
      </c>
      <c r="D1301" t="s">
        <v>2820</v>
      </c>
      <c r="E1301" t="s">
        <v>25</v>
      </c>
      <c r="F1301" t="s">
        <v>26</v>
      </c>
      <c r="G1301" t="s">
        <v>1305</v>
      </c>
      <c r="I1301" t="s">
        <v>484</v>
      </c>
      <c r="J1301" t="s">
        <v>1306</v>
      </c>
      <c r="P1301" t="s">
        <v>31</v>
      </c>
      <c r="S1301" t="s">
        <v>33</v>
      </c>
      <c r="T1301" t="s">
        <v>77</v>
      </c>
      <c r="U1301" t="s">
        <v>1302</v>
      </c>
      <c r="V1301" t="s">
        <v>152</v>
      </c>
    </row>
    <row r="1302" spans="1:22" x14ac:dyDescent="0.25">
      <c r="A1302" t="s">
        <v>68</v>
      </c>
      <c r="B1302" t="s">
        <v>1302</v>
      </c>
      <c r="C1302" t="s">
        <v>2821</v>
      </c>
      <c r="D1302" t="s">
        <v>2822</v>
      </c>
      <c r="E1302" t="s">
        <v>25</v>
      </c>
      <c r="F1302" t="s">
        <v>26</v>
      </c>
      <c r="G1302" t="s">
        <v>1305</v>
      </c>
      <c r="I1302" t="s">
        <v>484</v>
      </c>
      <c r="J1302" t="s">
        <v>1306</v>
      </c>
      <c r="P1302" t="s">
        <v>31</v>
      </c>
      <c r="S1302" t="s">
        <v>33</v>
      </c>
      <c r="T1302" t="s">
        <v>77</v>
      </c>
      <c r="U1302" t="s">
        <v>1302</v>
      </c>
      <c r="V1302" t="s">
        <v>152</v>
      </c>
    </row>
    <row r="1303" spans="1:22" x14ac:dyDescent="0.25">
      <c r="A1303" t="s">
        <v>68</v>
      </c>
      <c r="B1303" t="s">
        <v>1302</v>
      </c>
      <c r="C1303" t="s">
        <v>2823</v>
      </c>
      <c r="D1303" t="s">
        <v>2824</v>
      </c>
      <c r="E1303" t="s">
        <v>25</v>
      </c>
      <c r="F1303" t="s">
        <v>26</v>
      </c>
      <c r="G1303" t="s">
        <v>1305</v>
      </c>
      <c r="I1303" t="s">
        <v>484</v>
      </c>
      <c r="J1303" t="s">
        <v>1306</v>
      </c>
      <c r="P1303" t="s">
        <v>31</v>
      </c>
      <c r="S1303" t="s">
        <v>33</v>
      </c>
      <c r="T1303" t="s">
        <v>77</v>
      </c>
      <c r="U1303" t="s">
        <v>1302</v>
      </c>
      <c r="V1303" t="s">
        <v>152</v>
      </c>
    </row>
    <row r="1304" spans="1:22" x14ac:dyDescent="0.25">
      <c r="A1304" t="s">
        <v>68</v>
      </c>
      <c r="B1304" t="s">
        <v>1302</v>
      </c>
      <c r="C1304" t="s">
        <v>2825</v>
      </c>
      <c r="D1304" t="s">
        <v>2826</v>
      </c>
      <c r="E1304" t="s">
        <v>25</v>
      </c>
      <c r="F1304" t="s">
        <v>26</v>
      </c>
      <c r="G1304" t="s">
        <v>1305</v>
      </c>
      <c r="I1304" t="s">
        <v>484</v>
      </c>
      <c r="J1304" t="s">
        <v>1306</v>
      </c>
      <c r="P1304" t="s">
        <v>31</v>
      </c>
      <c r="S1304" t="s">
        <v>33</v>
      </c>
      <c r="T1304" t="s">
        <v>77</v>
      </c>
      <c r="U1304" t="s">
        <v>1302</v>
      </c>
      <c r="V1304" t="s">
        <v>152</v>
      </c>
    </row>
    <row r="1305" spans="1:22" x14ac:dyDescent="0.25">
      <c r="A1305" t="s">
        <v>68</v>
      </c>
      <c r="B1305" t="s">
        <v>1302</v>
      </c>
      <c r="C1305" t="s">
        <v>2827</v>
      </c>
      <c r="D1305" t="s">
        <v>2828</v>
      </c>
      <c r="E1305" t="s">
        <v>25</v>
      </c>
      <c r="F1305" t="s">
        <v>26</v>
      </c>
      <c r="G1305" t="s">
        <v>1305</v>
      </c>
      <c r="I1305" t="s">
        <v>484</v>
      </c>
      <c r="J1305" t="s">
        <v>1306</v>
      </c>
      <c r="P1305" t="s">
        <v>31</v>
      </c>
      <c r="S1305" t="s">
        <v>33</v>
      </c>
      <c r="T1305" t="s">
        <v>77</v>
      </c>
      <c r="U1305" t="s">
        <v>1302</v>
      </c>
      <c r="V1305" t="s">
        <v>152</v>
      </c>
    </row>
    <row r="1306" spans="1:22" x14ac:dyDescent="0.25">
      <c r="A1306" t="s">
        <v>68</v>
      </c>
      <c r="B1306" t="s">
        <v>1302</v>
      </c>
      <c r="C1306" t="s">
        <v>2829</v>
      </c>
      <c r="D1306" t="s">
        <v>2830</v>
      </c>
      <c r="E1306" t="s">
        <v>25</v>
      </c>
      <c r="F1306" t="s">
        <v>26</v>
      </c>
      <c r="G1306" t="s">
        <v>1305</v>
      </c>
      <c r="I1306" t="s">
        <v>484</v>
      </c>
      <c r="J1306" t="s">
        <v>1306</v>
      </c>
      <c r="P1306" t="s">
        <v>31</v>
      </c>
      <c r="S1306" t="s">
        <v>33</v>
      </c>
      <c r="T1306" t="s">
        <v>77</v>
      </c>
      <c r="U1306" t="s">
        <v>1302</v>
      </c>
      <c r="V1306" t="s">
        <v>152</v>
      </c>
    </row>
    <row r="1307" spans="1:22" x14ac:dyDescent="0.25">
      <c r="A1307" t="s">
        <v>68</v>
      </c>
      <c r="B1307" t="s">
        <v>1302</v>
      </c>
      <c r="C1307" t="s">
        <v>2831</v>
      </c>
      <c r="D1307" t="s">
        <v>2832</v>
      </c>
      <c r="E1307" t="s">
        <v>25</v>
      </c>
      <c r="F1307" t="s">
        <v>26</v>
      </c>
      <c r="G1307" t="s">
        <v>1305</v>
      </c>
      <c r="I1307" t="s">
        <v>484</v>
      </c>
      <c r="J1307" t="s">
        <v>1306</v>
      </c>
      <c r="P1307" t="s">
        <v>31</v>
      </c>
      <c r="S1307" t="s">
        <v>33</v>
      </c>
      <c r="T1307" t="s">
        <v>77</v>
      </c>
      <c r="U1307" t="s">
        <v>1302</v>
      </c>
      <c r="V1307" t="s">
        <v>152</v>
      </c>
    </row>
    <row r="1308" spans="1:22" x14ac:dyDescent="0.25">
      <c r="A1308" t="s">
        <v>68</v>
      </c>
      <c r="B1308" t="s">
        <v>1302</v>
      </c>
      <c r="C1308" t="s">
        <v>2833</v>
      </c>
      <c r="D1308" t="s">
        <v>2834</v>
      </c>
      <c r="E1308" t="s">
        <v>25</v>
      </c>
      <c r="F1308" t="s">
        <v>26</v>
      </c>
      <c r="G1308" t="s">
        <v>1305</v>
      </c>
      <c r="I1308" t="s">
        <v>484</v>
      </c>
      <c r="J1308" t="s">
        <v>1306</v>
      </c>
      <c r="P1308" t="s">
        <v>31</v>
      </c>
      <c r="S1308" t="s">
        <v>33</v>
      </c>
      <c r="T1308" t="s">
        <v>77</v>
      </c>
      <c r="U1308" t="s">
        <v>1302</v>
      </c>
      <c r="V1308" t="s">
        <v>152</v>
      </c>
    </row>
    <row r="1309" spans="1:22" x14ac:dyDescent="0.25">
      <c r="A1309" t="s">
        <v>68</v>
      </c>
      <c r="B1309" t="s">
        <v>1302</v>
      </c>
      <c r="C1309" t="s">
        <v>2835</v>
      </c>
      <c r="D1309" t="s">
        <v>2836</v>
      </c>
      <c r="E1309" t="s">
        <v>25</v>
      </c>
      <c r="F1309" t="s">
        <v>26</v>
      </c>
      <c r="G1309" t="s">
        <v>1305</v>
      </c>
      <c r="I1309" t="s">
        <v>484</v>
      </c>
      <c r="J1309" t="s">
        <v>1306</v>
      </c>
      <c r="P1309" t="s">
        <v>31</v>
      </c>
      <c r="S1309" t="s">
        <v>33</v>
      </c>
      <c r="T1309" t="s">
        <v>77</v>
      </c>
      <c r="U1309" t="s">
        <v>1302</v>
      </c>
      <c r="V1309" t="s">
        <v>152</v>
      </c>
    </row>
    <row r="1310" spans="1:22" x14ac:dyDescent="0.25">
      <c r="A1310" t="s">
        <v>68</v>
      </c>
      <c r="B1310" t="s">
        <v>1302</v>
      </c>
      <c r="C1310" t="s">
        <v>2837</v>
      </c>
      <c r="D1310" t="s">
        <v>2838</v>
      </c>
      <c r="E1310" t="s">
        <v>25</v>
      </c>
      <c r="F1310" t="s">
        <v>26</v>
      </c>
      <c r="G1310" t="s">
        <v>1305</v>
      </c>
      <c r="I1310" t="s">
        <v>484</v>
      </c>
      <c r="J1310" t="s">
        <v>1306</v>
      </c>
      <c r="P1310" t="s">
        <v>31</v>
      </c>
      <c r="S1310" t="s">
        <v>33</v>
      </c>
      <c r="T1310" t="s">
        <v>77</v>
      </c>
      <c r="U1310" t="s">
        <v>1302</v>
      </c>
      <c r="V1310" t="s">
        <v>152</v>
      </c>
    </row>
    <row r="1311" spans="1:22" x14ac:dyDescent="0.25">
      <c r="A1311" t="s">
        <v>68</v>
      </c>
      <c r="B1311" t="s">
        <v>1302</v>
      </c>
      <c r="C1311" t="s">
        <v>2839</v>
      </c>
      <c r="D1311" t="s">
        <v>2840</v>
      </c>
      <c r="E1311" t="s">
        <v>25</v>
      </c>
      <c r="F1311" t="s">
        <v>26</v>
      </c>
      <c r="G1311" t="s">
        <v>1305</v>
      </c>
      <c r="I1311" t="s">
        <v>484</v>
      </c>
      <c r="J1311" t="s">
        <v>1306</v>
      </c>
      <c r="P1311" t="s">
        <v>31</v>
      </c>
      <c r="S1311" t="s">
        <v>33</v>
      </c>
      <c r="T1311" t="s">
        <v>77</v>
      </c>
      <c r="U1311" t="s">
        <v>1302</v>
      </c>
      <c r="V1311" t="s">
        <v>152</v>
      </c>
    </row>
    <row r="1312" spans="1:22" x14ac:dyDescent="0.25">
      <c r="A1312" t="s">
        <v>68</v>
      </c>
      <c r="B1312" t="s">
        <v>1302</v>
      </c>
      <c r="C1312" t="s">
        <v>2841</v>
      </c>
      <c r="D1312" t="s">
        <v>2842</v>
      </c>
      <c r="E1312" t="s">
        <v>25</v>
      </c>
      <c r="F1312" t="s">
        <v>26</v>
      </c>
      <c r="G1312" t="s">
        <v>1305</v>
      </c>
      <c r="I1312" t="s">
        <v>484</v>
      </c>
      <c r="J1312" t="s">
        <v>1306</v>
      </c>
      <c r="P1312" t="s">
        <v>31</v>
      </c>
      <c r="S1312" t="s">
        <v>33</v>
      </c>
      <c r="T1312" t="s">
        <v>77</v>
      </c>
      <c r="U1312" t="s">
        <v>1302</v>
      </c>
      <c r="V1312" t="s">
        <v>152</v>
      </c>
    </row>
    <row r="1313" spans="1:22" x14ac:dyDescent="0.25">
      <c r="A1313" t="s">
        <v>68</v>
      </c>
      <c r="B1313" t="s">
        <v>1302</v>
      </c>
      <c r="C1313" t="s">
        <v>2843</v>
      </c>
      <c r="D1313" t="s">
        <v>2844</v>
      </c>
      <c r="E1313" t="s">
        <v>25</v>
      </c>
      <c r="F1313" t="s">
        <v>26</v>
      </c>
      <c r="G1313" t="s">
        <v>1305</v>
      </c>
      <c r="I1313" t="s">
        <v>484</v>
      </c>
      <c r="J1313" t="s">
        <v>1306</v>
      </c>
      <c r="P1313" t="s">
        <v>31</v>
      </c>
      <c r="S1313" t="s">
        <v>33</v>
      </c>
      <c r="T1313" t="s">
        <v>77</v>
      </c>
      <c r="U1313" t="s">
        <v>1302</v>
      </c>
      <c r="V1313" t="s">
        <v>152</v>
      </c>
    </row>
    <row r="1314" spans="1:22" x14ac:dyDescent="0.25">
      <c r="A1314" t="s">
        <v>68</v>
      </c>
      <c r="B1314" t="s">
        <v>1302</v>
      </c>
      <c r="C1314" t="s">
        <v>2845</v>
      </c>
      <c r="D1314" t="s">
        <v>2846</v>
      </c>
      <c r="E1314" t="s">
        <v>25</v>
      </c>
      <c r="F1314" t="s">
        <v>26</v>
      </c>
      <c r="G1314" t="s">
        <v>1305</v>
      </c>
      <c r="I1314" t="s">
        <v>484</v>
      </c>
      <c r="J1314" t="s">
        <v>1306</v>
      </c>
      <c r="P1314" t="s">
        <v>31</v>
      </c>
      <c r="S1314" t="s">
        <v>33</v>
      </c>
      <c r="T1314" t="s">
        <v>77</v>
      </c>
      <c r="U1314" t="s">
        <v>1302</v>
      </c>
      <c r="V1314" t="s">
        <v>152</v>
      </c>
    </row>
    <row r="1315" spans="1:22" x14ac:dyDescent="0.25">
      <c r="A1315" t="s">
        <v>68</v>
      </c>
      <c r="B1315" t="s">
        <v>1302</v>
      </c>
      <c r="C1315" t="s">
        <v>2847</v>
      </c>
      <c r="D1315" t="s">
        <v>2848</v>
      </c>
      <c r="E1315" t="s">
        <v>25</v>
      </c>
      <c r="F1315" t="s">
        <v>26</v>
      </c>
      <c r="G1315" t="s">
        <v>1305</v>
      </c>
      <c r="I1315" t="s">
        <v>484</v>
      </c>
      <c r="J1315" t="s">
        <v>1306</v>
      </c>
      <c r="P1315" t="s">
        <v>31</v>
      </c>
      <c r="S1315" t="s">
        <v>33</v>
      </c>
      <c r="T1315" t="s">
        <v>77</v>
      </c>
      <c r="U1315" t="s">
        <v>1302</v>
      </c>
      <c r="V1315" t="s">
        <v>152</v>
      </c>
    </row>
    <row r="1316" spans="1:22" x14ac:dyDescent="0.25">
      <c r="A1316" t="s">
        <v>68</v>
      </c>
      <c r="B1316" t="s">
        <v>1302</v>
      </c>
      <c r="C1316" t="s">
        <v>2849</v>
      </c>
      <c r="D1316" t="s">
        <v>2850</v>
      </c>
      <c r="E1316" t="s">
        <v>25</v>
      </c>
      <c r="F1316" t="s">
        <v>26</v>
      </c>
      <c r="G1316" t="s">
        <v>1305</v>
      </c>
      <c r="I1316" t="s">
        <v>484</v>
      </c>
      <c r="J1316" t="s">
        <v>1306</v>
      </c>
      <c r="P1316" t="s">
        <v>31</v>
      </c>
      <c r="S1316" t="s">
        <v>33</v>
      </c>
      <c r="T1316" t="s">
        <v>77</v>
      </c>
      <c r="U1316" t="s">
        <v>1302</v>
      </c>
      <c r="V1316" t="s">
        <v>152</v>
      </c>
    </row>
    <row r="1317" spans="1:22" x14ac:dyDescent="0.25">
      <c r="A1317" t="s">
        <v>68</v>
      </c>
      <c r="B1317" t="s">
        <v>1302</v>
      </c>
      <c r="C1317" t="s">
        <v>2851</v>
      </c>
      <c r="D1317" t="s">
        <v>2852</v>
      </c>
      <c r="E1317" t="s">
        <v>25</v>
      </c>
      <c r="F1317" t="s">
        <v>26</v>
      </c>
      <c r="G1317" t="s">
        <v>1305</v>
      </c>
      <c r="I1317" t="s">
        <v>484</v>
      </c>
      <c r="J1317" t="s">
        <v>1306</v>
      </c>
      <c r="P1317" t="s">
        <v>31</v>
      </c>
      <c r="S1317" t="s">
        <v>33</v>
      </c>
      <c r="T1317" t="s">
        <v>77</v>
      </c>
      <c r="U1317" t="s">
        <v>1302</v>
      </c>
      <c r="V1317" t="s">
        <v>152</v>
      </c>
    </row>
    <row r="1318" spans="1:22" x14ac:dyDescent="0.25">
      <c r="A1318" t="s">
        <v>68</v>
      </c>
      <c r="B1318" t="s">
        <v>1302</v>
      </c>
      <c r="C1318" t="s">
        <v>2853</v>
      </c>
      <c r="D1318" t="s">
        <v>2854</v>
      </c>
      <c r="E1318" t="s">
        <v>25</v>
      </c>
      <c r="F1318" t="s">
        <v>26</v>
      </c>
      <c r="G1318" t="s">
        <v>1305</v>
      </c>
      <c r="I1318" t="s">
        <v>484</v>
      </c>
      <c r="J1318" t="s">
        <v>1306</v>
      </c>
      <c r="P1318" t="s">
        <v>31</v>
      </c>
      <c r="S1318" t="s">
        <v>33</v>
      </c>
      <c r="T1318" t="s">
        <v>77</v>
      </c>
      <c r="U1318" t="s">
        <v>1302</v>
      </c>
      <c r="V1318" t="s">
        <v>152</v>
      </c>
    </row>
    <row r="1319" spans="1:22" x14ac:dyDescent="0.25">
      <c r="A1319" t="s">
        <v>68</v>
      </c>
      <c r="B1319" t="s">
        <v>1302</v>
      </c>
      <c r="C1319" t="s">
        <v>2855</v>
      </c>
      <c r="D1319" t="s">
        <v>2856</v>
      </c>
      <c r="E1319" t="s">
        <v>25</v>
      </c>
      <c r="F1319" t="s">
        <v>26</v>
      </c>
      <c r="G1319" t="s">
        <v>1305</v>
      </c>
      <c r="I1319" t="s">
        <v>484</v>
      </c>
      <c r="J1319" t="s">
        <v>1306</v>
      </c>
      <c r="P1319" t="s">
        <v>31</v>
      </c>
      <c r="S1319" t="s">
        <v>33</v>
      </c>
      <c r="T1319" t="s">
        <v>77</v>
      </c>
      <c r="U1319" t="s">
        <v>1302</v>
      </c>
      <c r="V1319" t="s">
        <v>152</v>
      </c>
    </row>
    <row r="1320" spans="1:22" x14ac:dyDescent="0.25">
      <c r="A1320" t="s">
        <v>68</v>
      </c>
      <c r="B1320" t="s">
        <v>1302</v>
      </c>
      <c r="C1320" t="s">
        <v>2857</v>
      </c>
      <c r="D1320" t="s">
        <v>2858</v>
      </c>
      <c r="E1320" t="s">
        <v>25</v>
      </c>
      <c r="F1320" t="s">
        <v>26</v>
      </c>
      <c r="G1320" t="s">
        <v>1305</v>
      </c>
      <c r="I1320" t="s">
        <v>484</v>
      </c>
      <c r="J1320" t="s">
        <v>1306</v>
      </c>
      <c r="P1320" t="s">
        <v>31</v>
      </c>
      <c r="S1320" t="s">
        <v>33</v>
      </c>
      <c r="T1320" t="s">
        <v>77</v>
      </c>
      <c r="U1320" t="s">
        <v>1302</v>
      </c>
      <c r="V1320" t="s">
        <v>152</v>
      </c>
    </row>
    <row r="1321" spans="1:22" x14ac:dyDescent="0.25">
      <c r="A1321" t="s">
        <v>68</v>
      </c>
      <c r="B1321" t="s">
        <v>1302</v>
      </c>
      <c r="C1321" t="s">
        <v>2859</v>
      </c>
      <c r="D1321" t="s">
        <v>2860</v>
      </c>
      <c r="E1321" t="s">
        <v>25</v>
      </c>
      <c r="F1321" t="s">
        <v>26</v>
      </c>
      <c r="G1321" t="s">
        <v>1305</v>
      </c>
      <c r="I1321" t="s">
        <v>484</v>
      </c>
      <c r="J1321" t="s">
        <v>1306</v>
      </c>
      <c r="P1321" t="s">
        <v>31</v>
      </c>
      <c r="S1321" t="s">
        <v>33</v>
      </c>
      <c r="T1321" t="s">
        <v>77</v>
      </c>
      <c r="U1321" t="s">
        <v>1302</v>
      </c>
      <c r="V1321" t="s">
        <v>152</v>
      </c>
    </row>
    <row r="1322" spans="1:22" x14ac:dyDescent="0.25">
      <c r="A1322" t="s">
        <v>68</v>
      </c>
      <c r="B1322" t="s">
        <v>1302</v>
      </c>
      <c r="C1322" t="s">
        <v>2861</v>
      </c>
      <c r="D1322" t="s">
        <v>2862</v>
      </c>
      <c r="E1322" t="s">
        <v>25</v>
      </c>
      <c r="F1322" t="s">
        <v>26</v>
      </c>
      <c r="G1322" t="s">
        <v>1305</v>
      </c>
      <c r="I1322" t="s">
        <v>484</v>
      </c>
      <c r="J1322" t="s">
        <v>1306</v>
      </c>
      <c r="P1322" t="s">
        <v>31</v>
      </c>
      <c r="S1322" t="s">
        <v>33</v>
      </c>
      <c r="T1322" t="s">
        <v>77</v>
      </c>
      <c r="U1322" t="s">
        <v>1302</v>
      </c>
      <c r="V1322" t="s">
        <v>152</v>
      </c>
    </row>
    <row r="1323" spans="1:22" x14ac:dyDescent="0.25">
      <c r="A1323" t="s">
        <v>68</v>
      </c>
      <c r="B1323" t="s">
        <v>1302</v>
      </c>
      <c r="C1323" t="s">
        <v>2863</v>
      </c>
      <c r="D1323" t="s">
        <v>2864</v>
      </c>
      <c r="E1323" t="s">
        <v>25</v>
      </c>
      <c r="F1323" t="s">
        <v>26</v>
      </c>
      <c r="G1323" t="s">
        <v>1305</v>
      </c>
      <c r="I1323" t="s">
        <v>484</v>
      </c>
      <c r="J1323" t="s">
        <v>1306</v>
      </c>
      <c r="P1323" t="s">
        <v>31</v>
      </c>
      <c r="S1323" t="s">
        <v>33</v>
      </c>
      <c r="T1323" t="s">
        <v>77</v>
      </c>
      <c r="U1323" t="s">
        <v>1302</v>
      </c>
      <c r="V1323" t="s">
        <v>152</v>
      </c>
    </row>
    <row r="1324" spans="1:22" x14ac:dyDescent="0.25">
      <c r="A1324" t="s">
        <v>68</v>
      </c>
      <c r="B1324" t="s">
        <v>1302</v>
      </c>
      <c r="C1324" t="s">
        <v>2865</v>
      </c>
      <c r="D1324" t="s">
        <v>2866</v>
      </c>
      <c r="E1324" t="s">
        <v>25</v>
      </c>
      <c r="F1324" t="s">
        <v>26</v>
      </c>
      <c r="G1324" t="s">
        <v>1305</v>
      </c>
      <c r="I1324" t="s">
        <v>484</v>
      </c>
      <c r="J1324" t="s">
        <v>1306</v>
      </c>
      <c r="P1324" t="s">
        <v>31</v>
      </c>
      <c r="S1324" t="s">
        <v>33</v>
      </c>
      <c r="T1324" t="s">
        <v>77</v>
      </c>
      <c r="U1324" t="s">
        <v>1302</v>
      </c>
      <c r="V1324" t="s">
        <v>152</v>
      </c>
    </row>
    <row r="1325" spans="1:22" x14ac:dyDescent="0.25">
      <c r="A1325" t="s">
        <v>68</v>
      </c>
      <c r="B1325" t="s">
        <v>1302</v>
      </c>
      <c r="C1325" t="s">
        <v>2867</v>
      </c>
      <c r="D1325" t="s">
        <v>2868</v>
      </c>
      <c r="E1325" t="s">
        <v>25</v>
      </c>
      <c r="F1325" t="s">
        <v>26</v>
      </c>
      <c r="G1325" t="s">
        <v>1305</v>
      </c>
      <c r="I1325" t="s">
        <v>484</v>
      </c>
      <c r="J1325" t="s">
        <v>1306</v>
      </c>
      <c r="P1325" t="s">
        <v>31</v>
      </c>
      <c r="S1325" t="s">
        <v>33</v>
      </c>
      <c r="T1325" t="s">
        <v>77</v>
      </c>
      <c r="U1325" t="s">
        <v>1302</v>
      </c>
      <c r="V1325" t="s">
        <v>152</v>
      </c>
    </row>
    <row r="1326" spans="1:22" x14ac:dyDescent="0.25">
      <c r="A1326" t="s">
        <v>68</v>
      </c>
      <c r="B1326" t="s">
        <v>1302</v>
      </c>
      <c r="C1326" t="s">
        <v>2869</v>
      </c>
      <c r="D1326" t="s">
        <v>2870</v>
      </c>
      <c r="E1326" t="s">
        <v>25</v>
      </c>
      <c r="F1326" t="s">
        <v>26</v>
      </c>
      <c r="G1326" t="s">
        <v>1305</v>
      </c>
      <c r="I1326" t="s">
        <v>484</v>
      </c>
      <c r="J1326" t="s">
        <v>1306</v>
      </c>
      <c r="P1326" t="s">
        <v>31</v>
      </c>
      <c r="S1326" t="s">
        <v>33</v>
      </c>
      <c r="T1326" t="s">
        <v>77</v>
      </c>
      <c r="U1326" t="s">
        <v>1302</v>
      </c>
      <c r="V1326" t="s">
        <v>152</v>
      </c>
    </row>
    <row r="1327" spans="1:22" x14ac:dyDescent="0.25">
      <c r="A1327" t="s">
        <v>68</v>
      </c>
      <c r="B1327" t="s">
        <v>1302</v>
      </c>
      <c r="C1327" t="s">
        <v>2871</v>
      </c>
      <c r="D1327" t="s">
        <v>2872</v>
      </c>
      <c r="E1327" t="s">
        <v>25</v>
      </c>
      <c r="F1327" t="s">
        <v>26</v>
      </c>
      <c r="G1327" t="s">
        <v>1305</v>
      </c>
      <c r="I1327" t="s">
        <v>484</v>
      </c>
      <c r="J1327" t="s">
        <v>1306</v>
      </c>
      <c r="P1327" t="s">
        <v>31</v>
      </c>
      <c r="S1327" t="s">
        <v>33</v>
      </c>
      <c r="T1327" t="s">
        <v>77</v>
      </c>
      <c r="U1327" t="s">
        <v>1302</v>
      </c>
      <c r="V1327" t="s">
        <v>152</v>
      </c>
    </row>
    <row r="1328" spans="1:22" x14ac:dyDescent="0.25">
      <c r="A1328" t="s">
        <v>68</v>
      </c>
      <c r="B1328" t="s">
        <v>1302</v>
      </c>
      <c r="C1328" t="s">
        <v>2873</v>
      </c>
      <c r="D1328" t="s">
        <v>2874</v>
      </c>
      <c r="E1328" t="s">
        <v>25</v>
      </c>
      <c r="F1328" t="s">
        <v>26</v>
      </c>
      <c r="G1328" t="s">
        <v>1305</v>
      </c>
      <c r="I1328" t="s">
        <v>484</v>
      </c>
      <c r="J1328" t="s">
        <v>1306</v>
      </c>
      <c r="P1328" t="s">
        <v>31</v>
      </c>
      <c r="S1328" t="s">
        <v>33</v>
      </c>
      <c r="T1328" t="s">
        <v>77</v>
      </c>
      <c r="U1328" t="s">
        <v>1302</v>
      </c>
      <c r="V1328" t="s">
        <v>152</v>
      </c>
    </row>
    <row r="1329" spans="1:22" x14ac:dyDescent="0.25">
      <c r="A1329" t="s">
        <v>68</v>
      </c>
      <c r="B1329" t="s">
        <v>1302</v>
      </c>
      <c r="C1329" t="s">
        <v>2875</v>
      </c>
      <c r="D1329" t="s">
        <v>2876</v>
      </c>
      <c r="E1329" t="s">
        <v>25</v>
      </c>
      <c r="F1329" t="s">
        <v>26</v>
      </c>
      <c r="G1329" t="s">
        <v>1305</v>
      </c>
      <c r="I1329" t="s">
        <v>484</v>
      </c>
      <c r="J1329" t="s">
        <v>1306</v>
      </c>
      <c r="P1329" t="s">
        <v>31</v>
      </c>
      <c r="S1329" t="s">
        <v>33</v>
      </c>
      <c r="T1329" t="s">
        <v>77</v>
      </c>
      <c r="U1329" t="s">
        <v>1302</v>
      </c>
      <c r="V1329" t="s">
        <v>152</v>
      </c>
    </row>
    <row r="1330" spans="1:22" x14ac:dyDescent="0.25">
      <c r="A1330" t="s">
        <v>68</v>
      </c>
      <c r="B1330" t="s">
        <v>1302</v>
      </c>
      <c r="C1330" t="s">
        <v>2877</v>
      </c>
      <c r="D1330" t="s">
        <v>2878</v>
      </c>
      <c r="E1330" t="s">
        <v>25</v>
      </c>
      <c r="F1330" t="s">
        <v>26</v>
      </c>
      <c r="G1330" t="s">
        <v>1305</v>
      </c>
      <c r="I1330" t="s">
        <v>484</v>
      </c>
      <c r="J1330" t="s">
        <v>1306</v>
      </c>
      <c r="P1330" t="s">
        <v>31</v>
      </c>
      <c r="S1330" t="s">
        <v>33</v>
      </c>
      <c r="T1330" t="s">
        <v>77</v>
      </c>
      <c r="U1330" t="s">
        <v>1302</v>
      </c>
      <c r="V1330" t="s">
        <v>152</v>
      </c>
    </row>
    <row r="1331" spans="1:22" x14ac:dyDescent="0.25">
      <c r="A1331" t="s">
        <v>68</v>
      </c>
      <c r="B1331" t="s">
        <v>1302</v>
      </c>
      <c r="C1331" t="s">
        <v>2879</v>
      </c>
      <c r="D1331" t="s">
        <v>2880</v>
      </c>
      <c r="E1331" t="s">
        <v>25</v>
      </c>
      <c r="F1331" t="s">
        <v>26</v>
      </c>
      <c r="G1331" t="s">
        <v>1305</v>
      </c>
      <c r="I1331" t="s">
        <v>484</v>
      </c>
      <c r="J1331" t="s">
        <v>1306</v>
      </c>
      <c r="P1331" t="s">
        <v>31</v>
      </c>
      <c r="S1331" t="s">
        <v>33</v>
      </c>
      <c r="T1331" t="s">
        <v>77</v>
      </c>
      <c r="U1331" t="s">
        <v>1302</v>
      </c>
      <c r="V1331" t="s">
        <v>152</v>
      </c>
    </row>
    <row r="1332" spans="1:22" x14ac:dyDescent="0.25">
      <c r="A1332" t="s">
        <v>68</v>
      </c>
      <c r="B1332" t="s">
        <v>1302</v>
      </c>
      <c r="C1332" t="s">
        <v>2881</v>
      </c>
      <c r="D1332" t="s">
        <v>2882</v>
      </c>
      <c r="E1332" t="s">
        <v>25</v>
      </c>
      <c r="F1332" t="s">
        <v>26</v>
      </c>
      <c r="G1332" t="s">
        <v>1305</v>
      </c>
      <c r="I1332" t="s">
        <v>484</v>
      </c>
      <c r="J1332" t="s">
        <v>1306</v>
      </c>
      <c r="P1332" t="s">
        <v>31</v>
      </c>
      <c r="S1332" t="s">
        <v>33</v>
      </c>
      <c r="T1332" t="s">
        <v>77</v>
      </c>
      <c r="U1332" t="s">
        <v>1302</v>
      </c>
      <c r="V1332" t="s">
        <v>152</v>
      </c>
    </row>
    <row r="1333" spans="1:22" x14ac:dyDescent="0.25">
      <c r="A1333" t="s">
        <v>68</v>
      </c>
      <c r="B1333" t="s">
        <v>1302</v>
      </c>
      <c r="C1333" t="s">
        <v>2883</v>
      </c>
      <c r="D1333" t="s">
        <v>2884</v>
      </c>
      <c r="E1333" t="s">
        <v>25</v>
      </c>
      <c r="F1333" t="s">
        <v>26</v>
      </c>
      <c r="G1333" t="s">
        <v>1305</v>
      </c>
      <c r="I1333" t="s">
        <v>484</v>
      </c>
      <c r="J1333" t="s">
        <v>1306</v>
      </c>
      <c r="P1333" t="s">
        <v>31</v>
      </c>
      <c r="S1333" t="s">
        <v>33</v>
      </c>
      <c r="T1333" t="s">
        <v>77</v>
      </c>
      <c r="U1333" t="s">
        <v>1302</v>
      </c>
      <c r="V1333" t="s">
        <v>152</v>
      </c>
    </row>
    <row r="1334" spans="1:22" x14ac:dyDescent="0.25">
      <c r="A1334" t="s">
        <v>68</v>
      </c>
      <c r="B1334" t="s">
        <v>1302</v>
      </c>
      <c r="C1334" t="s">
        <v>2885</v>
      </c>
      <c r="D1334" t="s">
        <v>2886</v>
      </c>
      <c r="E1334" t="s">
        <v>25</v>
      </c>
      <c r="F1334" t="s">
        <v>26</v>
      </c>
      <c r="G1334" t="s">
        <v>1305</v>
      </c>
      <c r="I1334" t="s">
        <v>484</v>
      </c>
      <c r="J1334" t="s">
        <v>1306</v>
      </c>
      <c r="P1334" t="s">
        <v>31</v>
      </c>
      <c r="S1334" t="s">
        <v>33</v>
      </c>
      <c r="T1334" t="s">
        <v>77</v>
      </c>
      <c r="U1334" t="s">
        <v>1302</v>
      </c>
      <c r="V1334" t="s">
        <v>152</v>
      </c>
    </row>
    <row r="1335" spans="1:22" x14ac:dyDescent="0.25">
      <c r="A1335" t="s">
        <v>68</v>
      </c>
      <c r="B1335" t="s">
        <v>1302</v>
      </c>
      <c r="C1335" t="s">
        <v>2887</v>
      </c>
      <c r="D1335" t="s">
        <v>2888</v>
      </c>
      <c r="E1335" t="s">
        <v>25</v>
      </c>
      <c r="F1335" t="s">
        <v>26</v>
      </c>
      <c r="G1335" t="s">
        <v>1305</v>
      </c>
      <c r="I1335" t="s">
        <v>484</v>
      </c>
      <c r="J1335" t="s">
        <v>1306</v>
      </c>
      <c r="P1335" t="s">
        <v>31</v>
      </c>
      <c r="S1335" t="s">
        <v>33</v>
      </c>
      <c r="T1335" t="s">
        <v>77</v>
      </c>
      <c r="U1335" t="s">
        <v>1302</v>
      </c>
      <c r="V1335" t="s">
        <v>152</v>
      </c>
    </row>
    <row r="1336" spans="1:22" x14ac:dyDescent="0.25">
      <c r="A1336" t="s">
        <v>68</v>
      </c>
      <c r="B1336" t="s">
        <v>1302</v>
      </c>
      <c r="C1336" t="s">
        <v>2889</v>
      </c>
      <c r="D1336" t="s">
        <v>2890</v>
      </c>
      <c r="E1336" t="s">
        <v>25</v>
      </c>
      <c r="F1336" t="s">
        <v>26</v>
      </c>
      <c r="G1336" t="s">
        <v>1305</v>
      </c>
      <c r="I1336" t="s">
        <v>484</v>
      </c>
      <c r="J1336" t="s">
        <v>1306</v>
      </c>
      <c r="P1336" t="s">
        <v>31</v>
      </c>
      <c r="S1336" t="s">
        <v>33</v>
      </c>
      <c r="T1336" t="s">
        <v>77</v>
      </c>
      <c r="U1336" t="s">
        <v>1302</v>
      </c>
      <c r="V1336" t="s">
        <v>152</v>
      </c>
    </row>
    <row r="1337" spans="1:22" x14ac:dyDescent="0.25">
      <c r="A1337" t="s">
        <v>68</v>
      </c>
      <c r="B1337" t="s">
        <v>1302</v>
      </c>
      <c r="C1337" t="s">
        <v>2891</v>
      </c>
      <c r="D1337" t="s">
        <v>2892</v>
      </c>
      <c r="E1337" t="s">
        <v>25</v>
      </c>
      <c r="F1337" t="s">
        <v>26</v>
      </c>
      <c r="G1337" t="s">
        <v>1305</v>
      </c>
      <c r="I1337" t="s">
        <v>484</v>
      </c>
      <c r="J1337" t="s">
        <v>1306</v>
      </c>
      <c r="P1337" t="s">
        <v>31</v>
      </c>
      <c r="S1337" t="s">
        <v>33</v>
      </c>
      <c r="T1337" t="s">
        <v>77</v>
      </c>
      <c r="U1337" t="s">
        <v>1302</v>
      </c>
      <c r="V1337" t="s">
        <v>152</v>
      </c>
    </row>
    <row r="1338" spans="1:22" x14ac:dyDescent="0.25">
      <c r="A1338" t="s">
        <v>68</v>
      </c>
      <c r="B1338" t="s">
        <v>1302</v>
      </c>
      <c r="C1338" t="s">
        <v>2893</v>
      </c>
      <c r="D1338" t="s">
        <v>2894</v>
      </c>
      <c r="E1338" t="s">
        <v>25</v>
      </c>
      <c r="F1338" t="s">
        <v>26</v>
      </c>
      <c r="G1338" t="s">
        <v>1305</v>
      </c>
      <c r="I1338" t="s">
        <v>484</v>
      </c>
      <c r="J1338" t="s">
        <v>1306</v>
      </c>
      <c r="P1338" t="s">
        <v>31</v>
      </c>
      <c r="S1338" t="s">
        <v>33</v>
      </c>
      <c r="T1338" t="s">
        <v>77</v>
      </c>
      <c r="U1338" t="s">
        <v>1302</v>
      </c>
      <c r="V1338" t="s">
        <v>152</v>
      </c>
    </row>
    <row r="1339" spans="1:22" x14ac:dyDescent="0.25">
      <c r="A1339" t="s">
        <v>68</v>
      </c>
      <c r="B1339" t="s">
        <v>1302</v>
      </c>
      <c r="C1339" t="s">
        <v>2895</v>
      </c>
      <c r="D1339" t="s">
        <v>2896</v>
      </c>
      <c r="E1339" t="s">
        <v>25</v>
      </c>
      <c r="F1339" t="s">
        <v>26</v>
      </c>
      <c r="G1339" t="s">
        <v>1305</v>
      </c>
      <c r="I1339" t="s">
        <v>484</v>
      </c>
      <c r="J1339" t="s">
        <v>1306</v>
      </c>
      <c r="P1339" t="s">
        <v>31</v>
      </c>
      <c r="S1339" t="s">
        <v>33</v>
      </c>
      <c r="T1339" t="s">
        <v>77</v>
      </c>
      <c r="U1339" t="s">
        <v>1302</v>
      </c>
      <c r="V1339" t="s">
        <v>152</v>
      </c>
    </row>
    <row r="1340" spans="1:22" x14ac:dyDescent="0.25">
      <c r="A1340" t="s">
        <v>68</v>
      </c>
      <c r="B1340" t="s">
        <v>1302</v>
      </c>
      <c r="C1340" t="s">
        <v>2897</v>
      </c>
      <c r="D1340" t="s">
        <v>2898</v>
      </c>
      <c r="E1340" t="s">
        <v>25</v>
      </c>
      <c r="F1340" t="s">
        <v>26</v>
      </c>
      <c r="G1340" t="s">
        <v>1305</v>
      </c>
      <c r="I1340" t="s">
        <v>484</v>
      </c>
      <c r="J1340" t="s">
        <v>1306</v>
      </c>
      <c r="P1340" t="s">
        <v>31</v>
      </c>
      <c r="S1340" t="s">
        <v>33</v>
      </c>
      <c r="T1340" t="s">
        <v>77</v>
      </c>
      <c r="U1340" t="s">
        <v>1302</v>
      </c>
      <c r="V1340" t="s">
        <v>152</v>
      </c>
    </row>
    <row r="1341" spans="1:22" x14ac:dyDescent="0.25">
      <c r="A1341" t="s">
        <v>68</v>
      </c>
      <c r="B1341" t="s">
        <v>1302</v>
      </c>
      <c r="C1341" t="s">
        <v>2899</v>
      </c>
      <c r="D1341" t="s">
        <v>2900</v>
      </c>
      <c r="E1341" t="s">
        <v>25</v>
      </c>
      <c r="F1341" t="s">
        <v>26</v>
      </c>
      <c r="G1341" t="s">
        <v>1305</v>
      </c>
      <c r="I1341" t="s">
        <v>484</v>
      </c>
      <c r="J1341" t="s">
        <v>1306</v>
      </c>
      <c r="P1341" t="s">
        <v>31</v>
      </c>
      <c r="S1341" t="s">
        <v>33</v>
      </c>
      <c r="T1341" t="s">
        <v>77</v>
      </c>
      <c r="U1341" t="s">
        <v>1302</v>
      </c>
      <c r="V1341" t="s">
        <v>152</v>
      </c>
    </row>
    <row r="1342" spans="1:22" x14ac:dyDescent="0.25">
      <c r="A1342" t="s">
        <v>68</v>
      </c>
      <c r="B1342" t="s">
        <v>1302</v>
      </c>
      <c r="C1342" t="s">
        <v>2901</v>
      </c>
      <c r="D1342" t="s">
        <v>2902</v>
      </c>
      <c r="E1342" t="s">
        <v>25</v>
      </c>
      <c r="F1342" t="s">
        <v>26</v>
      </c>
      <c r="G1342" t="s">
        <v>1305</v>
      </c>
      <c r="I1342" t="s">
        <v>484</v>
      </c>
      <c r="J1342" t="s">
        <v>1306</v>
      </c>
      <c r="P1342" t="s">
        <v>31</v>
      </c>
      <c r="S1342" t="s">
        <v>33</v>
      </c>
      <c r="T1342" t="s">
        <v>77</v>
      </c>
      <c r="U1342" t="s">
        <v>1302</v>
      </c>
      <c r="V1342" t="s">
        <v>152</v>
      </c>
    </row>
    <row r="1343" spans="1:22" x14ac:dyDescent="0.25">
      <c r="A1343" t="s">
        <v>68</v>
      </c>
      <c r="B1343" t="s">
        <v>1302</v>
      </c>
      <c r="C1343" t="s">
        <v>2903</v>
      </c>
      <c r="D1343" t="s">
        <v>2904</v>
      </c>
      <c r="E1343" t="s">
        <v>25</v>
      </c>
      <c r="F1343" t="s">
        <v>26</v>
      </c>
      <c r="G1343" t="s">
        <v>1305</v>
      </c>
      <c r="I1343" t="s">
        <v>484</v>
      </c>
      <c r="J1343" t="s">
        <v>1306</v>
      </c>
      <c r="P1343" t="s">
        <v>31</v>
      </c>
      <c r="S1343" t="s">
        <v>33</v>
      </c>
      <c r="T1343" t="s">
        <v>77</v>
      </c>
      <c r="U1343" t="s">
        <v>1302</v>
      </c>
      <c r="V1343" t="s">
        <v>152</v>
      </c>
    </row>
    <row r="1344" spans="1:22" x14ac:dyDescent="0.25">
      <c r="A1344" t="s">
        <v>68</v>
      </c>
      <c r="B1344" t="s">
        <v>1302</v>
      </c>
      <c r="C1344" t="s">
        <v>2905</v>
      </c>
      <c r="D1344" t="s">
        <v>2906</v>
      </c>
      <c r="E1344" t="s">
        <v>25</v>
      </c>
      <c r="F1344" t="s">
        <v>26</v>
      </c>
      <c r="G1344" t="s">
        <v>1305</v>
      </c>
      <c r="I1344" t="s">
        <v>484</v>
      </c>
      <c r="J1344" t="s">
        <v>1306</v>
      </c>
      <c r="P1344" t="s">
        <v>31</v>
      </c>
      <c r="S1344" t="s">
        <v>33</v>
      </c>
      <c r="T1344" t="s">
        <v>77</v>
      </c>
      <c r="U1344" t="s">
        <v>1302</v>
      </c>
      <c r="V1344" t="s">
        <v>152</v>
      </c>
    </row>
    <row r="1345" spans="1:22" x14ac:dyDescent="0.25">
      <c r="A1345" t="s">
        <v>68</v>
      </c>
      <c r="B1345" t="s">
        <v>1302</v>
      </c>
      <c r="C1345" t="s">
        <v>2907</v>
      </c>
      <c r="D1345" t="s">
        <v>2908</v>
      </c>
      <c r="E1345" t="s">
        <v>25</v>
      </c>
      <c r="F1345" t="s">
        <v>26</v>
      </c>
      <c r="G1345" t="s">
        <v>1305</v>
      </c>
      <c r="I1345" t="s">
        <v>484</v>
      </c>
      <c r="J1345" t="s">
        <v>1306</v>
      </c>
      <c r="P1345" t="s">
        <v>31</v>
      </c>
      <c r="S1345" t="s">
        <v>33</v>
      </c>
      <c r="T1345" t="s">
        <v>77</v>
      </c>
      <c r="U1345" t="s">
        <v>1302</v>
      </c>
      <c r="V1345" t="s">
        <v>152</v>
      </c>
    </row>
    <row r="1346" spans="1:22" x14ac:dyDescent="0.25">
      <c r="A1346" t="s">
        <v>68</v>
      </c>
      <c r="B1346" t="s">
        <v>1302</v>
      </c>
      <c r="C1346" t="s">
        <v>2909</v>
      </c>
      <c r="D1346" t="s">
        <v>2910</v>
      </c>
      <c r="E1346" t="s">
        <v>25</v>
      </c>
      <c r="F1346" t="s">
        <v>26</v>
      </c>
      <c r="G1346" t="s">
        <v>1305</v>
      </c>
      <c r="I1346" t="s">
        <v>484</v>
      </c>
      <c r="J1346" t="s">
        <v>1306</v>
      </c>
      <c r="P1346" t="s">
        <v>31</v>
      </c>
      <c r="S1346" t="s">
        <v>33</v>
      </c>
      <c r="T1346" t="s">
        <v>77</v>
      </c>
      <c r="U1346" t="s">
        <v>1302</v>
      </c>
      <c r="V1346" t="s">
        <v>152</v>
      </c>
    </row>
    <row r="1347" spans="1:22" x14ac:dyDescent="0.25">
      <c r="A1347" t="s">
        <v>68</v>
      </c>
      <c r="B1347" t="s">
        <v>1302</v>
      </c>
      <c r="C1347" t="s">
        <v>2911</v>
      </c>
      <c r="D1347" t="s">
        <v>2912</v>
      </c>
      <c r="E1347" t="s">
        <v>25</v>
      </c>
      <c r="F1347" t="s">
        <v>26</v>
      </c>
      <c r="G1347" t="s">
        <v>1305</v>
      </c>
      <c r="I1347" t="s">
        <v>484</v>
      </c>
      <c r="J1347" t="s">
        <v>1306</v>
      </c>
      <c r="P1347" t="s">
        <v>31</v>
      </c>
      <c r="S1347" t="s">
        <v>33</v>
      </c>
      <c r="T1347" t="s">
        <v>77</v>
      </c>
      <c r="U1347" t="s">
        <v>1302</v>
      </c>
      <c r="V1347" t="s">
        <v>152</v>
      </c>
    </row>
    <row r="1348" spans="1:22" x14ac:dyDescent="0.25">
      <c r="A1348" t="s">
        <v>68</v>
      </c>
      <c r="B1348" t="s">
        <v>1302</v>
      </c>
      <c r="C1348" t="s">
        <v>2913</v>
      </c>
      <c r="D1348" t="s">
        <v>2914</v>
      </c>
      <c r="E1348" t="s">
        <v>25</v>
      </c>
      <c r="F1348" t="s">
        <v>26</v>
      </c>
      <c r="G1348" t="s">
        <v>1305</v>
      </c>
      <c r="I1348" t="s">
        <v>484</v>
      </c>
      <c r="J1348" t="s">
        <v>1306</v>
      </c>
      <c r="P1348" t="s">
        <v>31</v>
      </c>
      <c r="S1348" t="s">
        <v>33</v>
      </c>
      <c r="T1348" t="s">
        <v>77</v>
      </c>
      <c r="U1348" t="s">
        <v>1302</v>
      </c>
      <c r="V1348" t="s">
        <v>152</v>
      </c>
    </row>
    <row r="1349" spans="1:22" x14ac:dyDescent="0.25">
      <c r="A1349" t="s">
        <v>68</v>
      </c>
      <c r="B1349" t="s">
        <v>1302</v>
      </c>
      <c r="C1349" t="s">
        <v>2915</v>
      </c>
      <c r="D1349" t="s">
        <v>2916</v>
      </c>
      <c r="E1349" t="s">
        <v>25</v>
      </c>
      <c r="F1349" t="s">
        <v>26</v>
      </c>
      <c r="G1349" t="s">
        <v>1305</v>
      </c>
      <c r="I1349" t="s">
        <v>484</v>
      </c>
      <c r="J1349" t="s">
        <v>1306</v>
      </c>
      <c r="P1349" t="s">
        <v>31</v>
      </c>
      <c r="S1349" t="s">
        <v>33</v>
      </c>
      <c r="T1349" t="s">
        <v>77</v>
      </c>
      <c r="U1349" t="s">
        <v>1302</v>
      </c>
      <c r="V1349" t="s">
        <v>152</v>
      </c>
    </row>
    <row r="1350" spans="1:22" x14ac:dyDescent="0.25">
      <c r="A1350" t="s">
        <v>68</v>
      </c>
      <c r="B1350" t="s">
        <v>1302</v>
      </c>
      <c r="C1350" t="s">
        <v>2917</v>
      </c>
      <c r="D1350" t="s">
        <v>2918</v>
      </c>
      <c r="E1350" t="s">
        <v>25</v>
      </c>
      <c r="F1350" t="s">
        <v>26</v>
      </c>
      <c r="G1350" t="s">
        <v>1305</v>
      </c>
      <c r="I1350" t="s">
        <v>484</v>
      </c>
      <c r="J1350" t="s">
        <v>1306</v>
      </c>
      <c r="P1350" t="s">
        <v>31</v>
      </c>
      <c r="S1350" t="s">
        <v>33</v>
      </c>
      <c r="T1350" t="s">
        <v>77</v>
      </c>
      <c r="U1350" t="s">
        <v>1302</v>
      </c>
      <c r="V1350" t="s">
        <v>152</v>
      </c>
    </row>
    <row r="1351" spans="1:22" x14ac:dyDescent="0.25">
      <c r="A1351" t="s">
        <v>68</v>
      </c>
      <c r="B1351" t="s">
        <v>1302</v>
      </c>
      <c r="C1351" t="s">
        <v>2919</v>
      </c>
      <c r="D1351" t="s">
        <v>2920</v>
      </c>
      <c r="E1351" t="s">
        <v>25</v>
      </c>
      <c r="F1351" t="s">
        <v>26</v>
      </c>
      <c r="G1351" t="s">
        <v>1305</v>
      </c>
      <c r="I1351" t="s">
        <v>484</v>
      </c>
      <c r="J1351" t="s">
        <v>1306</v>
      </c>
      <c r="P1351" t="s">
        <v>31</v>
      </c>
      <c r="S1351" t="s">
        <v>33</v>
      </c>
      <c r="T1351" t="s">
        <v>77</v>
      </c>
      <c r="U1351" t="s">
        <v>1302</v>
      </c>
      <c r="V1351" t="s">
        <v>152</v>
      </c>
    </row>
    <row r="1352" spans="1:22" x14ac:dyDescent="0.25">
      <c r="A1352" t="s">
        <v>68</v>
      </c>
      <c r="B1352" t="s">
        <v>1302</v>
      </c>
      <c r="C1352" t="s">
        <v>2921</v>
      </c>
      <c r="D1352" t="s">
        <v>2922</v>
      </c>
      <c r="E1352" t="s">
        <v>25</v>
      </c>
      <c r="F1352" t="s">
        <v>26</v>
      </c>
      <c r="G1352" t="s">
        <v>1305</v>
      </c>
      <c r="I1352" t="s">
        <v>484</v>
      </c>
      <c r="J1352" t="s">
        <v>1306</v>
      </c>
      <c r="P1352" t="s">
        <v>31</v>
      </c>
      <c r="S1352" t="s">
        <v>33</v>
      </c>
      <c r="T1352" t="s">
        <v>77</v>
      </c>
      <c r="U1352" t="s">
        <v>1302</v>
      </c>
      <c r="V1352" t="s">
        <v>152</v>
      </c>
    </row>
    <row r="1353" spans="1:22" x14ac:dyDescent="0.25">
      <c r="A1353" t="s">
        <v>68</v>
      </c>
      <c r="B1353" t="s">
        <v>1302</v>
      </c>
      <c r="C1353" t="s">
        <v>2923</v>
      </c>
      <c r="D1353" t="s">
        <v>2924</v>
      </c>
      <c r="E1353" t="s">
        <v>25</v>
      </c>
      <c r="F1353" t="s">
        <v>26</v>
      </c>
      <c r="G1353" t="s">
        <v>1305</v>
      </c>
      <c r="I1353" t="s">
        <v>484</v>
      </c>
      <c r="J1353" t="s">
        <v>1306</v>
      </c>
      <c r="P1353" t="s">
        <v>31</v>
      </c>
      <c r="S1353" t="s">
        <v>33</v>
      </c>
      <c r="T1353" t="s">
        <v>77</v>
      </c>
      <c r="U1353" t="s">
        <v>1302</v>
      </c>
      <c r="V1353" t="s">
        <v>152</v>
      </c>
    </row>
    <row r="1354" spans="1:22" x14ac:dyDescent="0.25">
      <c r="A1354" t="s">
        <v>68</v>
      </c>
      <c r="B1354" t="s">
        <v>1302</v>
      </c>
      <c r="C1354" t="s">
        <v>2925</v>
      </c>
      <c r="D1354" t="s">
        <v>2926</v>
      </c>
      <c r="E1354" t="s">
        <v>25</v>
      </c>
      <c r="F1354" t="s">
        <v>26</v>
      </c>
      <c r="G1354" t="s">
        <v>1305</v>
      </c>
      <c r="I1354" t="s">
        <v>484</v>
      </c>
      <c r="J1354" t="s">
        <v>1306</v>
      </c>
      <c r="P1354" t="s">
        <v>31</v>
      </c>
      <c r="S1354" t="s">
        <v>33</v>
      </c>
      <c r="T1354" t="s">
        <v>77</v>
      </c>
      <c r="U1354" t="s">
        <v>1302</v>
      </c>
      <c r="V1354" t="s">
        <v>152</v>
      </c>
    </row>
    <row r="1355" spans="1:22" x14ac:dyDescent="0.25">
      <c r="A1355" t="s">
        <v>68</v>
      </c>
      <c r="B1355" t="s">
        <v>1302</v>
      </c>
      <c r="C1355" t="s">
        <v>2927</v>
      </c>
      <c r="D1355" t="s">
        <v>2928</v>
      </c>
      <c r="E1355" t="s">
        <v>25</v>
      </c>
      <c r="F1355" t="s">
        <v>26</v>
      </c>
      <c r="G1355" t="s">
        <v>1305</v>
      </c>
      <c r="I1355" t="s">
        <v>484</v>
      </c>
      <c r="J1355" t="s">
        <v>1306</v>
      </c>
      <c r="P1355" t="s">
        <v>31</v>
      </c>
      <c r="S1355" t="s">
        <v>33</v>
      </c>
      <c r="T1355" t="s">
        <v>77</v>
      </c>
      <c r="U1355" t="s">
        <v>1302</v>
      </c>
      <c r="V1355" t="s">
        <v>152</v>
      </c>
    </row>
    <row r="1356" spans="1:22" x14ac:dyDescent="0.25">
      <c r="A1356" t="s">
        <v>68</v>
      </c>
      <c r="B1356" t="s">
        <v>1302</v>
      </c>
      <c r="C1356" t="s">
        <v>2929</v>
      </c>
      <c r="D1356" t="s">
        <v>2930</v>
      </c>
      <c r="E1356" t="s">
        <v>25</v>
      </c>
      <c r="F1356" t="s">
        <v>26</v>
      </c>
      <c r="G1356" t="s">
        <v>1305</v>
      </c>
      <c r="I1356" t="s">
        <v>484</v>
      </c>
      <c r="J1356" t="s">
        <v>1306</v>
      </c>
      <c r="P1356" t="s">
        <v>31</v>
      </c>
      <c r="S1356" t="s">
        <v>33</v>
      </c>
      <c r="T1356" t="s">
        <v>77</v>
      </c>
      <c r="U1356" t="s">
        <v>1302</v>
      </c>
      <c r="V1356" t="s">
        <v>152</v>
      </c>
    </row>
    <row r="1357" spans="1:22" x14ac:dyDescent="0.25">
      <c r="A1357" t="s">
        <v>68</v>
      </c>
      <c r="B1357" t="s">
        <v>1302</v>
      </c>
      <c r="C1357" t="s">
        <v>2931</v>
      </c>
      <c r="D1357" t="s">
        <v>2932</v>
      </c>
      <c r="E1357" t="s">
        <v>25</v>
      </c>
      <c r="F1357" t="s">
        <v>26</v>
      </c>
      <c r="G1357" t="s">
        <v>1305</v>
      </c>
      <c r="I1357" t="s">
        <v>484</v>
      </c>
      <c r="J1357" t="s">
        <v>1306</v>
      </c>
      <c r="P1357" t="s">
        <v>31</v>
      </c>
      <c r="S1357" t="s">
        <v>33</v>
      </c>
      <c r="T1357" t="s">
        <v>77</v>
      </c>
      <c r="U1357" t="s">
        <v>1302</v>
      </c>
      <c r="V1357" t="s">
        <v>152</v>
      </c>
    </row>
    <row r="1358" spans="1:22" x14ac:dyDescent="0.25">
      <c r="A1358" t="s">
        <v>68</v>
      </c>
      <c r="B1358" t="s">
        <v>1302</v>
      </c>
      <c r="C1358" t="s">
        <v>2933</v>
      </c>
      <c r="D1358" t="s">
        <v>2934</v>
      </c>
      <c r="E1358" t="s">
        <v>25</v>
      </c>
      <c r="F1358" t="s">
        <v>26</v>
      </c>
      <c r="G1358" t="s">
        <v>1305</v>
      </c>
      <c r="I1358" t="s">
        <v>484</v>
      </c>
      <c r="J1358" t="s">
        <v>1306</v>
      </c>
      <c r="P1358" t="s">
        <v>31</v>
      </c>
      <c r="S1358" t="s">
        <v>33</v>
      </c>
      <c r="T1358" t="s">
        <v>77</v>
      </c>
      <c r="U1358" t="s">
        <v>1302</v>
      </c>
      <c r="V1358" t="s">
        <v>152</v>
      </c>
    </row>
    <row r="1359" spans="1:22" x14ac:dyDescent="0.25">
      <c r="A1359" t="s">
        <v>68</v>
      </c>
      <c r="B1359" t="s">
        <v>1302</v>
      </c>
      <c r="C1359" t="s">
        <v>2935</v>
      </c>
      <c r="D1359" t="s">
        <v>2936</v>
      </c>
      <c r="E1359" t="s">
        <v>25</v>
      </c>
      <c r="F1359" t="s">
        <v>26</v>
      </c>
      <c r="G1359" t="s">
        <v>1305</v>
      </c>
      <c r="I1359" t="s">
        <v>484</v>
      </c>
      <c r="J1359" t="s">
        <v>1306</v>
      </c>
      <c r="P1359" t="s">
        <v>31</v>
      </c>
      <c r="S1359" t="s">
        <v>33</v>
      </c>
      <c r="T1359" t="s">
        <v>77</v>
      </c>
      <c r="U1359" t="s">
        <v>1302</v>
      </c>
      <c r="V1359" t="s">
        <v>152</v>
      </c>
    </row>
    <row r="1360" spans="1:22" x14ac:dyDescent="0.25">
      <c r="A1360" t="s">
        <v>68</v>
      </c>
      <c r="B1360" t="s">
        <v>1302</v>
      </c>
      <c r="C1360" t="s">
        <v>2937</v>
      </c>
      <c r="D1360" t="s">
        <v>2938</v>
      </c>
      <c r="E1360" t="s">
        <v>25</v>
      </c>
      <c r="F1360" t="s">
        <v>26</v>
      </c>
      <c r="G1360" t="s">
        <v>1305</v>
      </c>
      <c r="I1360" t="s">
        <v>484</v>
      </c>
      <c r="J1360" t="s">
        <v>1306</v>
      </c>
      <c r="P1360" t="s">
        <v>31</v>
      </c>
      <c r="S1360" t="s">
        <v>33</v>
      </c>
      <c r="T1360" t="s">
        <v>77</v>
      </c>
      <c r="U1360" t="s">
        <v>1302</v>
      </c>
      <c r="V1360" t="s">
        <v>152</v>
      </c>
    </row>
    <row r="1361" spans="1:22" x14ac:dyDescent="0.25">
      <c r="A1361" t="s">
        <v>68</v>
      </c>
      <c r="B1361" t="s">
        <v>1302</v>
      </c>
      <c r="C1361" t="s">
        <v>2939</v>
      </c>
      <c r="D1361" t="s">
        <v>2940</v>
      </c>
      <c r="E1361" t="s">
        <v>25</v>
      </c>
      <c r="F1361" t="s">
        <v>26</v>
      </c>
      <c r="G1361" t="s">
        <v>1305</v>
      </c>
      <c r="I1361" t="s">
        <v>484</v>
      </c>
      <c r="J1361" t="s">
        <v>1306</v>
      </c>
      <c r="P1361" t="s">
        <v>31</v>
      </c>
      <c r="S1361" t="s">
        <v>33</v>
      </c>
      <c r="T1361" t="s">
        <v>77</v>
      </c>
      <c r="U1361" t="s">
        <v>1302</v>
      </c>
      <c r="V1361" t="s">
        <v>152</v>
      </c>
    </row>
    <row r="1362" spans="1:22" x14ac:dyDescent="0.25">
      <c r="A1362" t="s">
        <v>68</v>
      </c>
      <c r="B1362" t="s">
        <v>1302</v>
      </c>
      <c r="C1362" t="s">
        <v>2941</v>
      </c>
      <c r="D1362" t="s">
        <v>2942</v>
      </c>
      <c r="E1362" t="s">
        <v>25</v>
      </c>
      <c r="F1362" t="s">
        <v>26</v>
      </c>
      <c r="G1362" t="s">
        <v>1305</v>
      </c>
      <c r="I1362" t="s">
        <v>484</v>
      </c>
      <c r="J1362" t="s">
        <v>1306</v>
      </c>
      <c r="P1362" t="s">
        <v>31</v>
      </c>
      <c r="S1362" t="s">
        <v>33</v>
      </c>
      <c r="T1362" t="s">
        <v>77</v>
      </c>
      <c r="U1362" t="s">
        <v>1302</v>
      </c>
      <c r="V1362" t="s">
        <v>152</v>
      </c>
    </row>
    <row r="1363" spans="1:22" x14ac:dyDescent="0.25">
      <c r="A1363" t="s">
        <v>68</v>
      </c>
      <c r="B1363" t="s">
        <v>1302</v>
      </c>
      <c r="C1363" t="s">
        <v>2943</v>
      </c>
      <c r="D1363" t="s">
        <v>2944</v>
      </c>
      <c r="E1363" t="s">
        <v>25</v>
      </c>
      <c r="F1363" t="s">
        <v>26</v>
      </c>
      <c r="G1363" t="s">
        <v>1305</v>
      </c>
      <c r="I1363" t="s">
        <v>484</v>
      </c>
      <c r="J1363" t="s">
        <v>1306</v>
      </c>
      <c r="P1363" t="s">
        <v>31</v>
      </c>
      <c r="S1363" t="s">
        <v>33</v>
      </c>
      <c r="T1363" t="s">
        <v>77</v>
      </c>
      <c r="U1363" t="s">
        <v>1302</v>
      </c>
      <c r="V1363" t="s">
        <v>152</v>
      </c>
    </row>
    <row r="1364" spans="1:22" x14ac:dyDescent="0.25">
      <c r="A1364" t="s">
        <v>68</v>
      </c>
      <c r="B1364" t="s">
        <v>1302</v>
      </c>
      <c r="C1364" t="s">
        <v>2945</v>
      </c>
      <c r="D1364" t="s">
        <v>2946</v>
      </c>
      <c r="E1364" t="s">
        <v>25</v>
      </c>
      <c r="F1364" t="s">
        <v>26</v>
      </c>
      <c r="G1364" t="s">
        <v>1305</v>
      </c>
      <c r="I1364" t="s">
        <v>484</v>
      </c>
      <c r="J1364" t="s">
        <v>1306</v>
      </c>
      <c r="P1364" t="s">
        <v>31</v>
      </c>
      <c r="S1364" t="s">
        <v>33</v>
      </c>
      <c r="T1364" t="s">
        <v>77</v>
      </c>
      <c r="U1364" t="s">
        <v>1302</v>
      </c>
      <c r="V1364" t="s">
        <v>152</v>
      </c>
    </row>
    <row r="1365" spans="1:22" x14ac:dyDescent="0.25">
      <c r="A1365" t="s">
        <v>68</v>
      </c>
      <c r="B1365" t="s">
        <v>1302</v>
      </c>
      <c r="C1365" t="s">
        <v>2947</v>
      </c>
      <c r="D1365" t="s">
        <v>2948</v>
      </c>
      <c r="E1365" t="s">
        <v>25</v>
      </c>
      <c r="F1365" t="s">
        <v>26</v>
      </c>
      <c r="G1365" t="s">
        <v>1305</v>
      </c>
      <c r="I1365" t="s">
        <v>484</v>
      </c>
      <c r="J1365" t="s">
        <v>1306</v>
      </c>
      <c r="P1365" t="s">
        <v>31</v>
      </c>
      <c r="S1365" t="s">
        <v>33</v>
      </c>
      <c r="T1365" t="s">
        <v>77</v>
      </c>
      <c r="U1365" t="s">
        <v>1302</v>
      </c>
      <c r="V1365" t="s">
        <v>152</v>
      </c>
    </row>
    <row r="1366" spans="1:22" x14ac:dyDescent="0.25">
      <c r="A1366" t="s">
        <v>68</v>
      </c>
      <c r="B1366" t="s">
        <v>1302</v>
      </c>
      <c r="C1366" t="s">
        <v>2949</v>
      </c>
      <c r="D1366" t="s">
        <v>2950</v>
      </c>
      <c r="E1366" t="s">
        <v>25</v>
      </c>
      <c r="F1366" t="s">
        <v>26</v>
      </c>
      <c r="G1366" t="s">
        <v>1305</v>
      </c>
      <c r="I1366" t="s">
        <v>484</v>
      </c>
      <c r="J1366" t="s">
        <v>1306</v>
      </c>
      <c r="P1366" t="s">
        <v>31</v>
      </c>
      <c r="S1366" t="s">
        <v>33</v>
      </c>
      <c r="T1366" t="s">
        <v>77</v>
      </c>
      <c r="U1366" t="s">
        <v>1302</v>
      </c>
      <c r="V1366" t="s">
        <v>152</v>
      </c>
    </row>
    <row r="1367" spans="1:22" x14ac:dyDescent="0.25">
      <c r="A1367" t="s">
        <v>68</v>
      </c>
      <c r="B1367" t="s">
        <v>1302</v>
      </c>
      <c r="C1367" t="s">
        <v>2951</v>
      </c>
      <c r="D1367" t="s">
        <v>2952</v>
      </c>
      <c r="E1367" t="s">
        <v>25</v>
      </c>
      <c r="F1367" t="s">
        <v>26</v>
      </c>
      <c r="G1367" t="s">
        <v>1305</v>
      </c>
      <c r="I1367" t="s">
        <v>484</v>
      </c>
      <c r="J1367" t="s">
        <v>1306</v>
      </c>
      <c r="P1367" t="s">
        <v>31</v>
      </c>
      <c r="S1367" t="s">
        <v>33</v>
      </c>
      <c r="T1367" t="s">
        <v>77</v>
      </c>
      <c r="U1367" t="s">
        <v>1302</v>
      </c>
      <c r="V1367" t="s">
        <v>152</v>
      </c>
    </row>
    <row r="1368" spans="1:22" x14ac:dyDescent="0.25">
      <c r="A1368" t="s">
        <v>68</v>
      </c>
      <c r="B1368" t="s">
        <v>1302</v>
      </c>
      <c r="C1368" t="s">
        <v>2953</v>
      </c>
      <c r="D1368" t="s">
        <v>2954</v>
      </c>
      <c r="E1368" t="s">
        <v>25</v>
      </c>
      <c r="F1368" t="s">
        <v>26</v>
      </c>
      <c r="G1368" t="s">
        <v>1305</v>
      </c>
      <c r="I1368" t="s">
        <v>484</v>
      </c>
      <c r="J1368" t="s">
        <v>1306</v>
      </c>
      <c r="P1368" t="s">
        <v>31</v>
      </c>
      <c r="S1368" t="s">
        <v>33</v>
      </c>
      <c r="T1368" t="s">
        <v>77</v>
      </c>
      <c r="U1368" t="s">
        <v>1302</v>
      </c>
      <c r="V1368" t="s">
        <v>152</v>
      </c>
    </row>
    <row r="1369" spans="1:22" x14ac:dyDescent="0.25">
      <c r="A1369" t="s">
        <v>68</v>
      </c>
      <c r="B1369" t="s">
        <v>1302</v>
      </c>
      <c r="C1369" t="s">
        <v>2955</v>
      </c>
      <c r="D1369" t="s">
        <v>2956</v>
      </c>
      <c r="E1369" t="s">
        <v>25</v>
      </c>
      <c r="F1369" t="s">
        <v>26</v>
      </c>
      <c r="G1369" t="s">
        <v>1305</v>
      </c>
      <c r="I1369" t="s">
        <v>484</v>
      </c>
      <c r="J1369" t="s">
        <v>1306</v>
      </c>
      <c r="P1369" t="s">
        <v>31</v>
      </c>
      <c r="S1369" t="s">
        <v>33</v>
      </c>
      <c r="T1369" t="s">
        <v>77</v>
      </c>
      <c r="U1369" t="s">
        <v>1302</v>
      </c>
      <c r="V1369" t="s">
        <v>152</v>
      </c>
    </row>
    <row r="1370" spans="1:22" x14ac:dyDescent="0.25">
      <c r="A1370" t="s">
        <v>68</v>
      </c>
      <c r="B1370" t="s">
        <v>1302</v>
      </c>
      <c r="C1370" t="s">
        <v>2957</v>
      </c>
      <c r="D1370" t="s">
        <v>2958</v>
      </c>
      <c r="E1370" t="s">
        <v>25</v>
      </c>
      <c r="F1370" t="s">
        <v>26</v>
      </c>
      <c r="G1370" t="s">
        <v>1305</v>
      </c>
      <c r="I1370" t="s">
        <v>484</v>
      </c>
      <c r="J1370" t="s">
        <v>1306</v>
      </c>
      <c r="P1370" t="s">
        <v>31</v>
      </c>
      <c r="S1370" t="s">
        <v>33</v>
      </c>
      <c r="T1370" t="s">
        <v>77</v>
      </c>
      <c r="U1370" t="s">
        <v>1302</v>
      </c>
      <c r="V1370" t="s">
        <v>152</v>
      </c>
    </row>
    <row r="1371" spans="1:22" x14ac:dyDescent="0.25">
      <c r="A1371" t="s">
        <v>68</v>
      </c>
      <c r="B1371" t="s">
        <v>1302</v>
      </c>
      <c r="C1371" t="s">
        <v>2959</v>
      </c>
      <c r="D1371" t="s">
        <v>2960</v>
      </c>
      <c r="E1371" t="s">
        <v>25</v>
      </c>
      <c r="F1371" t="s">
        <v>26</v>
      </c>
      <c r="G1371" t="s">
        <v>1305</v>
      </c>
      <c r="I1371" t="s">
        <v>484</v>
      </c>
      <c r="J1371" t="s">
        <v>1306</v>
      </c>
      <c r="P1371" t="s">
        <v>31</v>
      </c>
      <c r="S1371" t="s">
        <v>33</v>
      </c>
      <c r="T1371" t="s">
        <v>77</v>
      </c>
      <c r="U1371" t="s">
        <v>1302</v>
      </c>
      <c r="V1371" t="s">
        <v>152</v>
      </c>
    </row>
    <row r="1372" spans="1:22" x14ac:dyDescent="0.25">
      <c r="A1372" t="s">
        <v>68</v>
      </c>
      <c r="B1372" t="s">
        <v>1302</v>
      </c>
      <c r="C1372" t="s">
        <v>2961</v>
      </c>
      <c r="D1372" t="s">
        <v>2962</v>
      </c>
      <c r="E1372" t="s">
        <v>25</v>
      </c>
      <c r="F1372" t="s">
        <v>26</v>
      </c>
      <c r="G1372" t="s">
        <v>1305</v>
      </c>
      <c r="I1372" t="s">
        <v>484</v>
      </c>
      <c r="J1372" t="s">
        <v>1306</v>
      </c>
      <c r="P1372" t="s">
        <v>31</v>
      </c>
      <c r="S1372" t="s">
        <v>33</v>
      </c>
      <c r="T1372" t="s">
        <v>77</v>
      </c>
      <c r="U1372" t="s">
        <v>1302</v>
      </c>
      <c r="V1372" t="s">
        <v>152</v>
      </c>
    </row>
    <row r="1373" spans="1:22" x14ac:dyDescent="0.25">
      <c r="A1373" t="s">
        <v>68</v>
      </c>
      <c r="B1373" t="s">
        <v>1302</v>
      </c>
      <c r="C1373" t="s">
        <v>2963</v>
      </c>
      <c r="D1373" t="s">
        <v>2964</v>
      </c>
      <c r="E1373" t="s">
        <v>25</v>
      </c>
      <c r="F1373" t="s">
        <v>26</v>
      </c>
      <c r="G1373" t="s">
        <v>1305</v>
      </c>
      <c r="I1373" t="s">
        <v>484</v>
      </c>
      <c r="J1373" t="s">
        <v>1306</v>
      </c>
      <c r="P1373" t="s">
        <v>31</v>
      </c>
      <c r="S1373" t="s">
        <v>33</v>
      </c>
      <c r="T1373" t="s">
        <v>77</v>
      </c>
      <c r="U1373" t="s">
        <v>1302</v>
      </c>
      <c r="V1373" t="s">
        <v>152</v>
      </c>
    </row>
    <row r="1374" spans="1:22" x14ac:dyDescent="0.25">
      <c r="A1374" t="s">
        <v>68</v>
      </c>
      <c r="B1374" t="s">
        <v>1302</v>
      </c>
      <c r="C1374" t="s">
        <v>2965</v>
      </c>
      <c r="D1374" t="s">
        <v>2966</v>
      </c>
      <c r="E1374" t="s">
        <v>25</v>
      </c>
      <c r="F1374" t="s">
        <v>26</v>
      </c>
      <c r="G1374" t="s">
        <v>1305</v>
      </c>
      <c r="I1374" t="s">
        <v>484</v>
      </c>
      <c r="J1374" t="s">
        <v>1306</v>
      </c>
      <c r="P1374" t="s">
        <v>31</v>
      </c>
      <c r="S1374" t="s">
        <v>33</v>
      </c>
      <c r="T1374" t="s">
        <v>77</v>
      </c>
      <c r="U1374" t="s">
        <v>1302</v>
      </c>
      <c r="V1374" t="s">
        <v>152</v>
      </c>
    </row>
    <row r="1375" spans="1:22" x14ac:dyDescent="0.25">
      <c r="A1375" t="s">
        <v>68</v>
      </c>
      <c r="B1375" t="s">
        <v>1302</v>
      </c>
      <c r="C1375" t="s">
        <v>2967</v>
      </c>
      <c r="D1375" t="s">
        <v>2968</v>
      </c>
      <c r="E1375" t="s">
        <v>25</v>
      </c>
      <c r="F1375" t="s">
        <v>26</v>
      </c>
      <c r="G1375" t="s">
        <v>1305</v>
      </c>
      <c r="I1375" t="s">
        <v>484</v>
      </c>
      <c r="J1375" t="s">
        <v>1306</v>
      </c>
      <c r="P1375" t="s">
        <v>31</v>
      </c>
      <c r="S1375" t="s">
        <v>33</v>
      </c>
      <c r="T1375" t="s">
        <v>77</v>
      </c>
      <c r="U1375" t="s">
        <v>1302</v>
      </c>
      <c r="V1375" t="s">
        <v>152</v>
      </c>
    </row>
    <row r="1376" spans="1:22" x14ac:dyDescent="0.25">
      <c r="A1376" t="s">
        <v>68</v>
      </c>
      <c r="B1376" t="s">
        <v>1302</v>
      </c>
      <c r="C1376" t="s">
        <v>2969</v>
      </c>
      <c r="D1376" t="s">
        <v>2970</v>
      </c>
      <c r="E1376" t="s">
        <v>25</v>
      </c>
      <c r="F1376" t="s">
        <v>26</v>
      </c>
      <c r="G1376" t="s">
        <v>1305</v>
      </c>
      <c r="I1376" t="s">
        <v>484</v>
      </c>
      <c r="J1376" t="s">
        <v>1306</v>
      </c>
      <c r="P1376" t="s">
        <v>31</v>
      </c>
      <c r="S1376" t="s">
        <v>33</v>
      </c>
      <c r="T1376" t="s">
        <v>77</v>
      </c>
      <c r="U1376" t="s">
        <v>1302</v>
      </c>
      <c r="V1376" t="s">
        <v>152</v>
      </c>
    </row>
    <row r="1377" spans="1:22" x14ac:dyDescent="0.25">
      <c r="A1377" t="s">
        <v>68</v>
      </c>
      <c r="B1377" t="s">
        <v>1302</v>
      </c>
      <c r="C1377" t="s">
        <v>2971</v>
      </c>
      <c r="D1377" t="s">
        <v>2972</v>
      </c>
      <c r="E1377" t="s">
        <v>25</v>
      </c>
      <c r="F1377" t="s">
        <v>26</v>
      </c>
      <c r="G1377" t="s">
        <v>1305</v>
      </c>
      <c r="I1377" t="s">
        <v>484</v>
      </c>
      <c r="J1377" t="s">
        <v>1306</v>
      </c>
      <c r="P1377" t="s">
        <v>31</v>
      </c>
      <c r="S1377" t="s">
        <v>33</v>
      </c>
      <c r="T1377" t="s">
        <v>77</v>
      </c>
      <c r="U1377" t="s">
        <v>1302</v>
      </c>
      <c r="V1377" t="s">
        <v>152</v>
      </c>
    </row>
    <row r="1378" spans="1:22" x14ac:dyDescent="0.25">
      <c r="A1378" t="s">
        <v>68</v>
      </c>
      <c r="B1378" t="s">
        <v>1302</v>
      </c>
      <c r="C1378" t="s">
        <v>2973</v>
      </c>
      <c r="D1378" t="s">
        <v>2974</v>
      </c>
      <c r="E1378" t="s">
        <v>25</v>
      </c>
      <c r="F1378" t="s">
        <v>26</v>
      </c>
      <c r="G1378" t="s">
        <v>1305</v>
      </c>
      <c r="I1378" t="s">
        <v>484</v>
      </c>
      <c r="J1378" t="s">
        <v>1306</v>
      </c>
      <c r="P1378" t="s">
        <v>31</v>
      </c>
      <c r="S1378" t="s">
        <v>33</v>
      </c>
      <c r="T1378" t="s">
        <v>77</v>
      </c>
      <c r="U1378" t="s">
        <v>1302</v>
      </c>
      <c r="V1378" t="s">
        <v>152</v>
      </c>
    </row>
    <row r="1379" spans="1:22" x14ac:dyDescent="0.25">
      <c r="A1379" t="s">
        <v>68</v>
      </c>
      <c r="B1379" t="s">
        <v>1302</v>
      </c>
      <c r="C1379" t="s">
        <v>2975</v>
      </c>
      <c r="D1379" t="s">
        <v>2976</v>
      </c>
      <c r="E1379" t="s">
        <v>25</v>
      </c>
      <c r="F1379" t="s">
        <v>26</v>
      </c>
      <c r="G1379" t="s">
        <v>1305</v>
      </c>
      <c r="I1379" t="s">
        <v>484</v>
      </c>
      <c r="J1379" t="s">
        <v>1306</v>
      </c>
      <c r="P1379" t="s">
        <v>31</v>
      </c>
      <c r="S1379" t="s">
        <v>33</v>
      </c>
      <c r="T1379" t="s">
        <v>77</v>
      </c>
      <c r="U1379" t="s">
        <v>1302</v>
      </c>
      <c r="V1379" t="s">
        <v>152</v>
      </c>
    </row>
    <row r="1380" spans="1:22" x14ac:dyDescent="0.25">
      <c r="A1380" t="s">
        <v>68</v>
      </c>
      <c r="B1380" t="s">
        <v>1302</v>
      </c>
      <c r="C1380" t="s">
        <v>2977</v>
      </c>
      <c r="D1380" t="s">
        <v>2978</v>
      </c>
      <c r="E1380" t="s">
        <v>25</v>
      </c>
      <c r="F1380" t="s">
        <v>26</v>
      </c>
      <c r="G1380" t="s">
        <v>1305</v>
      </c>
      <c r="I1380" t="s">
        <v>484</v>
      </c>
      <c r="J1380" t="s">
        <v>1306</v>
      </c>
      <c r="P1380" t="s">
        <v>31</v>
      </c>
      <c r="S1380" t="s">
        <v>33</v>
      </c>
      <c r="T1380" t="s">
        <v>77</v>
      </c>
      <c r="U1380" t="s">
        <v>1302</v>
      </c>
      <c r="V1380" t="s">
        <v>152</v>
      </c>
    </row>
    <row r="1381" spans="1:22" x14ac:dyDescent="0.25">
      <c r="A1381" t="s">
        <v>68</v>
      </c>
      <c r="B1381" t="s">
        <v>1302</v>
      </c>
      <c r="C1381" t="s">
        <v>2979</v>
      </c>
      <c r="D1381" t="s">
        <v>2980</v>
      </c>
      <c r="E1381" t="s">
        <v>25</v>
      </c>
      <c r="F1381" t="s">
        <v>26</v>
      </c>
      <c r="G1381" t="s">
        <v>1305</v>
      </c>
      <c r="I1381" t="s">
        <v>484</v>
      </c>
      <c r="J1381" t="s">
        <v>1306</v>
      </c>
      <c r="P1381" t="s">
        <v>31</v>
      </c>
      <c r="S1381" t="s">
        <v>33</v>
      </c>
      <c r="T1381" t="s">
        <v>77</v>
      </c>
      <c r="U1381" t="s">
        <v>1302</v>
      </c>
      <c r="V1381" t="s">
        <v>152</v>
      </c>
    </row>
    <row r="1382" spans="1:22" x14ac:dyDescent="0.25">
      <c r="A1382" t="s">
        <v>68</v>
      </c>
      <c r="B1382" t="s">
        <v>1302</v>
      </c>
      <c r="C1382" t="s">
        <v>2981</v>
      </c>
      <c r="D1382" t="s">
        <v>2982</v>
      </c>
      <c r="E1382" t="s">
        <v>25</v>
      </c>
      <c r="F1382" t="s">
        <v>26</v>
      </c>
      <c r="G1382" t="s">
        <v>1305</v>
      </c>
      <c r="I1382" t="s">
        <v>484</v>
      </c>
      <c r="J1382" t="s">
        <v>1306</v>
      </c>
      <c r="P1382" t="s">
        <v>31</v>
      </c>
      <c r="S1382" t="s">
        <v>33</v>
      </c>
      <c r="T1382" t="s">
        <v>77</v>
      </c>
      <c r="U1382" t="s">
        <v>1302</v>
      </c>
      <c r="V1382" t="s">
        <v>152</v>
      </c>
    </row>
    <row r="1383" spans="1:22" x14ac:dyDescent="0.25">
      <c r="A1383" t="s">
        <v>68</v>
      </c>
      <c r="B1383" t="s">
        <v>1302</v>
      </c>
      <c r="C1383" t="s">
        <v>2983</v>
      </c>
      <c r="D1383" t="s">
        <v>2984</v>
      </c>
      <c r="E1383" t="s">
        <v>25</v>
      </c>
      <c r="F1383" t="s">
        <v>26</v>
      </c>
      <c r="G1383" t="s">
        <v>1305</v>
      </c>
      <c r="I1383" t="s">
        <v>484</v>
      </c>
      <c r="J1383" t="s">
        <v>1306</v>
      </c>
      <c r="P1383" t="s">
        <v>31</v>
      </c>
      <c r="S1383" t="s">
        <v>33</v>
      </c>
      <c r="T1383" t="s">
        <v>77</v>
      </c>
      <c r="U1383" t="s">
        <v>1302</v>
      </c>
      <c r="V1383" t="s">
        <v>152</v>
      </c>
    </row>
    <row r="1384" spans="1:22" x14ac:dyDescent="0.25">
      <c r="A1384" t="s">
        <v>68</v>
      </c>
      <c r="B1384" t="s">
        <v>1302</v>
      </c>
      <c r="C1384" t="s">
        <v>2985</v>
      </c>
      <c r="D1384" t="s">
        <v>2986</v>
      </c>
      <c r="E1384" t="s">
        <v>25</v>
      </c>
      <c r="F1384" t="s">
        <v>26</v>
      </c>
      <c r="G1384" t="s">
        <v>1305</v>
      </c>
      <c r="I1384" t="s">
        <v>484</v>
      </c>
      <c r="J1384" t="s">
        <v>1306</v>
      </c>
      <c r="P1384" t="s">
        <v>31</v>
      </c>
      <c r="S1384" t="s">
        <v>33</v>
      </c>
      <c r="T1384" t="s">
        <v>77</v>
      </c>
      <c r="U1384" t="s">
        <v>1302</v>
      </c>
      <c r="V1384" t="s">
        <v>152</v>
      </c>
    </row>
    <row r="1385" spans="1:22" x14ac:dyDescent="0.25">
      <c r="A1385" t="s">
        <v>68</v>
      </c>
      <c r="B1385" t="s">
        <v>1302</v>
      </c>
      <c r="C1385" t="s">
        <v>2987</v>
      </c>
      <c r="D1385" t="s">
        <v>2988</v>
      </c>
      <c r="E1385" t="s">
        <v>25</v>
      </c>
      <c r="F1385" t="s">
        <v>26</v>
      </c>
      <c r="G1385" t="s">
        <v>1305</v>
      </c>
      <c r="I1385" t="s">
        <v>484</v>
      </c>
      <c r="J1385" t="s">
        <v>1306</v>
      </c>
      <c r="P1385" t="s">
        <v>31</v>
      </c>
      <c r="S1385" t="s">
        <v>33</v>
      </c>
      <c r="T1385" t="s">
        <v>77</v>
      </c>
      <c r="U1385" t="s">
        <v>1302</v>
      </c>
      <c r="V1385" t="s">
        <v>152</v>
      </c>
    </row>
    <row r="1386" spans="1:22" x14ac:dyDescent="0.25">
      <c r="A1386" t="s">
        <v>68</v>
      </c>
      <c r="B1386" t="s">
        <v>1302</v>
      </c>
      <c r="C1386" t="s">
        <v>2989</v>
      </c>
      <c r="D1386" t="s">
        <v>2990</v>
      </c>
      <c r="E1386" t="s">
        <v>25</v>
      </c>
      <c r="F1386" t="s">
        <v>26</v>
      </c>
      <c r="G1386" t="s">
        <v>1305</v>
      </c>
      <c r="I1386" t="s">
        <v>484</v>
      </c>
      <c r="J1386" t="s">
        <v>1306</v>
      </c>
      <c r="P1386" t="s">
        <v>31</v>
      </c>
      <c r="S1386" t="s">
        <v>33</v>
      </c>
      <c r="T1386" t="s">
        <v>77</v>
      </c>
      <c r="U1386" t="s">
        <v>1302</v>
      </c>
      <c r="V1386" t="s">
        <v>152</v>
      </c>
    </row>
    <row r="1387" spans="1:22" x14ac:dyDescent="0.25">
      <c r="A1387" t="s">
        <v>68</v>
      </c>
      <c r="B1387" t="s">
        <v>1302</v>
      </c>
      <c r="C1387" t="s">
        <v>2991</v>
      </c>
      <c r="D1387" t="s">
        <v>2992</v>
      </c>
      <c r="E1387" t="s">
        <v>25</v>
      </c>
      <c r="F1387" t="s">
        <v>26</v>
      </c>
      <c r="G1387" t="s">
        <v>1305</v>
      </c>
      <c r="I1387" t="s">
        <v>484</v>
      </c>
      <c r="J1387" t="s">
        <v>1306</v>
      </c>
      <c r="P1387" t="s">
        <v>31</v>
      </c>
      <c r="S1387" t="s">
        <v>33</v>
      </c>
      <c r="T1387" t="s">
        <v>77</v>
      </c>
      <c r="U1387" t="s">
        <v>1302</v>
      </c>
      <c r="V1387" t="s">
        <v>152</v>
      </c>
    </row>
    <row r="1388" spans="1:22" x14ac:dyDescent="0.25">
      <c r="A1388" t="s">
        <v>68</v>
      </c>
      <c r="B1388" t="s">
        <v>1302</v>
      </c>
      <c r="C1388" t="s">
        <v>2993</v>
      </c>
      <c r="D1388" t="s">
        <v>2994</v>
      </c>
      <c r="E1388" t="s">
        <v>25</v>
      </c>
      <c r="F1388" t="s">
        <v>26</v>
      </c>
      <c r="G1388" t="s">
        <v>1305</v>
      </c>
      <c r="I1388" t="s">
        <v>484</v>
      </c>
      <c r="J1388" t="s">
        <v>1306</v>
      </c>
      <c r="P1388" t="s">
        <v>31</v>
      </c>
      <c r="S1388" t="s">
        <v>33</v>
      </c>
      <c r="T1388" t="s">
        <v>77</v>
      </c>
      <c r="U1388" t="s">
        <v>1302</v>
      </c>
      <c r="V1388" t="s">
        <v>152</v>
      </c>
    </row>
    <row r="1389" spans="1:22" x14ac:dyDescent="0.25">
      <c r="A1389" t="s">
        <v>68</v>
      </c>
      <c r="B1389" t="s">
        <v>1302</v>
      </c>
      <c r="C1389" t="s">
        <v>2995</v>
      </c>
      <c r="D1389" t="s">
        <v>2996</v>
      </c>
      <c r="E1389" t="s">
        <v>25</v>
      </c>
      <c r="F1389" t="s">
        <v>26</v>
      </c>
      <c r="G1389" t="s">
        <v>1305</v>
      </c>
      <c r="I1389" t="s">
        <v>484</v>
      </c>
      <c r="J1389" t="s">
        <v>1306</v>
      </c>
      <c r="P1389" t="s">
        <v>31</v>
      </c>
      <c r="S1389" t="s">
        <v>33</v>
      </c>
      <c r="T1389" t="s">
        <v>77</v>
      </c>
      <c r="U1389" t="s">
        <v>1302</v>
      </c>
      <c r="V1389" t="s">
        <v>152</v>
      </c>
    </row>
    <row r="1390" spans="1:22" x14ac:dyDescent="0.25">
      <c r="A1390" t="s">
        <v>68</v>
      </c>
      <c r="B1390" t="s">
        <v>1302</v>
      </c>
      <c r="C1390" t="s">
        <v>2997</v>
      </c>
      <c r="D1390" t="s">
        <v>2998</v>
      </c>
      <c r="E1390" t="s">
        <v>25</v>
      </c>
      <c r="F1390" t="s">
        <v>26</v>
      </c>
      <c r="G1390" t="s">
        <v>1305</v>
      </c>
      <c r="I1390" t="s">
        <v>484</v>
      </c>
      <c r="J1390" t="s">
        <v>1306</v>
      </c>
      <c r="P1390" t="s">
        <v>31</v>
      </c>
      <c r="S1390" t="s">
        <v>33</v>
      </c>
      <c r="T1390" t="s">
        <v>77</v>
      </c>
      <c r="U1390" t="s">
        <v>1302</v>
      </c>
      <c r="V1390" t="s">
        <v>152</v>
      </c>
    </row>
    <row r="1391" spans="1:22" x14ac:dyDescent="0.25">
      <c r="A1391" t="s">
        <v>68</v>
      </c>
      <c r="B1391" t="s">
        <v>1302</v>
      </c>
      <c r="C1391" t="s">
        <v>2999</v>
      </c>
      <c r="D1391" t="s">
        <v>3000</v>
      </c>
      <c r="E1391" t="s">
        <v>25</v>
      </c>
      <c r="F1391" t="s">
        <v>26</v>
      </c>
      <c r="G1391" t="s">
        <v>1305</v>
      </c>
      <c r="I1391" t="s">
        <v>484</v>
      </c>
      <c r="J1391" t="s">
        <v>1306</v>
      </c>
      <c r="P1391" t="s">
        <v>31</v>
      </c>
      <c r="S1391" t="s">
        <v>33</v>
      </c>
      <c r="T1391" t="s">
        <v>77</v>
      </c>
      <c r="U1391" t="s">
        <v>1302</v>
      </c>
      <c r="V1391" t="s">
        <v>152</v>
      </c>
    </row>
    <row r="1392" spans="1:22" x14ac:dyDescent="0.25">
      <c r="A1392" t="s">
        <v>68</v>
      </c>
      <c r="B1392" t="s">
        <v>1302</v>
      </c>
      <c r="C1392" t="s">
        <v>3001</v>
      </c>
      <c r="D1392" t="s">
        <v>3002</v>
      </c>
      <c r="E1392" t="s">
        <v>25</v>
      </c>
      <c r="F1392" t="s">
        <v>26</v>
      </c>
      <c r="G1392" t="s">
        <v>1305</v>
      </c>
      <c r="I1392" t="s">
        <v>484</v>
      </c>
      <c r="J1392" t="s">
        <v>1306</v>
      </c>
      <c r="P1392" t="s">
        <v>31</v>
      </c>
      <c r="S1392" t="s">
        <v>33</v>
      </c>
      <c r="T1392" t="s">
        <v>77</v>
      </c>
      <c r="U1392" t="s">
        <v>1302</v>
      </c>
      <c r="V1392" t="s">
        <v>152</v>
      </c>
    </row>
    <row r="1393" spans="1:22" x14ac:dyDescent="0.25">
      <c r="A1393" t="s">
        <v>68</v>
      </c>
      <c r="B1393" t="s">
        <v>1302</v>
      </c>
      <c r="C1393" t="s">
        <v>3003</v>
      </c>
      <c r="D1393" t="s">
        <v>3004</v>
      </c>
      <c r="E1393" t="s">
        <v>25</v>
      </c>
      <c r="F1393" t="s">
        <v>26</v>
      </c>
      <c r="G1393" t="s">
        <v>1305</v>
      </c>
      <c r="I1393" t="s">
        <v>484</v>
      </c>
      <c r="J1393" t="s">
        <v>1306</v>
      </c>
      <c r="P1393" t="s">
        <v>31</v>
      </c>
      <c r="S1393" t="s">
        <v>33</v>
      </c>
      <c r="T1393" t="s">
        <v>77</v>
      </c>
      <c r="U1393" t="s">
        <v>1302</v>
      </c>
      <c r="V1393" t="s">
        <v>152</v>
      </c>
    </row>
    <row r="1394" spans="1:22" x14ac:dyDescent="0.25">
      <c r="A1394" t="s">
        <v>68</v>
      </c>
      <c r="B1394" t="s">
        <v>1302</v>
      </c>
      <c r="C1394" t="s">
        <v>3005</v>
      </c>
      <c r="D1394" t="s">
        <v>3006</v>
      </c>
      <c r="E1394" t="s">
        <v>25</v>
      </c>
      <c r="F1394" t="s">
        <v>26</v>
      </c>
      <c r="G1394" t="s">
        <v>1305</v>
      </c>
      <c r="I1394" t="s">
        <v>484</v>
      </c>
      <c r="J1394" t="s">
        <v>1306</v>
      </c>
      <c r="P1394" t="s">
        <v>31</v>
      </c>
      <c r="S1394" t="s">
        <v>33</v>
      </c>
      <c r="T1394" t="s">
        <v>77</v>
      </c>
      <c r="U1394" t="s">
        <v>1302</v>
      </c>
      <c r="V1394" t="s">
        <v>152</v>
      </c>
    </row>
    <row r="1395" spans="1:22" x14ac:dyDescent="0.25">
      <c r="A1395" t="s">
        <v>68</v>
      </c>
      <c r="B1395" t="s">
        <v>1302</v>
      </c>
      <c r="C1395" t="s">
        <v>3007</v>
      </c>
      <c r="D1395" t="s">
        <v>3008</v>
      </c>
      <c r="E1395" t="s">
        <v>25</v>
      </c>
      <c r="F1395" t="s">
        <v>26</v>
      </c>
      <c r="G1395" t="s">
        <v>1305</v>
      </c>
      <c r="I1395" t="s">
        <v>484</v>
      </c>
      <c r="J1395" t="s">
        <v>1306</v>
      </c>
      <c r="P1395" t="s">
        <v>31</v>
      </c>
      <c r="S1395" t="s">
        <v>33</v>
      </c>
      <c r="T1395" t="s">
        <v>77</v>
      </c>
      <c r="U1395" t="s">
        <v>1302</v>
      </c>
      <c r="V1395" t="s">
        <v>152</v>
      </c>
    </row>
    <row r="1396" spans="1:22" x14ac:dyDescent="0.25">
      <c r="A1396" t="s">
        <v>68</v>
      </c>
      <c r="B1396" t="s">
        <v>1302</v>
      </c>
      <c r="C1396" t="s">
        <v>3009</v>
      </c>
      <c r="D1396" t="s">
        <v>3010</v>
      </c>
      <c r="E1396" t="s">
        <v>25</v>
      </c>
      <c r="F1396" t="s">
        <v>26</v>
      </c>
      <c r="G1396" t="s">
        <v>1305</v>
      </c>
      <c r="I1396" t="s">
        <v>484</v>
      </c>
      <c r="J1396" t="s">
        <v>1306</v>
      </c>
      <c r="P1396" t="s">
        <v>31</v>
      </c>
      <c r="S1396" t="s">
        <v>33</v>
      </c>
      <c r="T1396" t="s">
        <v>77</v>
      </c>
      <c r="U1396" t="s">
        <v>1302</v>
      </c>
      <c r="V1396" t="s">
        <v>152</v>
      </c>
    </row>
    <row r="1397" spans="1:22" x14ac:dyDescent="0.25">
      <c r="A1397" t="s">
        <v>68</v>
      </c>
      <c r="B1397" t="s">
        <v>1302</v>
      </c>
      <c r="C1397" t="s">
        <v>3011</v>
      </c>
      <c r="D1397" t="s">
        <v>3012</v>
      </c>
      <c r="E1397" t="s">
        <v>25</v>
      </c>
      <c r="F1397" t="s">
        <v>26</v>
      </c>
      <c r="G1397" t="s">
        <v>1305</v>
      </c>
      <c r="I1397" t="s">
        <v>484</v>
      </c>
      <c r="J1397" t="s">
        <v>1306</v>
      </c>
      <c r="P1397" t="s">
        <v>31</v>
      </c>
      <c r="S1397" t="s">
        <v>33</v>
      </c>
      <c r="T1397" t="s">
        <v>77</v>
      </c>
      <c r="U1397" t="s">
        <v>1302</v>
      </c>
      <c r="V1397" t="s">
        <v>152</v>
      </c>
    </row>
    <row r="1398" spans="1:22" x14ac:dyDescent="0.25">
      <c r="A1398" t="s">
        <v>68</v>
      </c>
      <c r="B1398" t="s">
        <v>1302</v>
      </c>
      <c r="C1398" t="s">
        <v>3013</v>
      </c>
      <c r="D1398" t="s">
        <v>3014</v>
      </c>
      <c r="E1398" t="s">
        <v>25</v>
      </c>
      <c r="F1398" t="s">
        <v>26</v>
      </c>
      <c r="G1398" t="s">
        <v>1305</v>
      </c>
      <c r="I1398" t="s">
        <v>484</v>
      </c>
      <c r="J1398" t="s">
        <v>1306</v>
      </c>
      <c r="P1398" t="s">
        <v>31</v>
      </c>
      <c r="S1398" t="s">
        <v>33</v>
      </c>
      <c r="T1398" t="s">
        <v>77</v>
      </c>
      <c r="U1398" t="s">
        <v>1302</v>
      </c>
      <c r="V1398" t="s">
        <v>152</v>
      </c>
    </row>
    <row r="1399" spans="1:22" x14ac:dyDescent="0.25">
      <c r="A1399" t="s">
        <v>68</v>
      </c>
      <c r="B1399" t="s">
        <v>1302</v>
      </c>
      <c r="C1399" t="s">
        <v>3015</v>
      </c>
      <c r="D1399" t="s">
        <v>3016</v>
      </c>
      <c r="E1399" t="s">
        <v>25</v>
      </c>
      <c r="F1399" t="s">
        <v>26</v>
      </c>
      <c r="G1399" t="s">
        <v>1305</v>
      </c>
      <c r="I1399" t="s">
        <v>484</v>
      </c>
      <c r="J1399" t="s">
        <v>1306</v>
      </c>
      <c r="P1399" t="s">
        <v>31</v>
      </c>
      <c r="S1399" t="s">
        <v>33</v>
      </c>
      <c r="T1399" t="s">
        <v>77</v>
      </c>
      <c r="U1399" t="s">
        <v>1302</v>
      </c>
      <c r="V1399" t="s">
        <v>152</v>
      </c>
    </row>
    <row r="1400" spans="1:22" x14ac:dyDescent="0.25">
      <c r="A1400" t="s">
        <v>68</v>
      </c>
      <c r="B1400" t="s">
        <v>1302</v>
      </c>
      <c r="C1400" t="s">
        <v>3017</v>
      </c>
      <c r="D1400" t="s">
        <v>3018</v>
      </c>
      <c r="E1400" t="s">
        <v>25</v>
      </c>
      <c r="F1400" t="s">
        <v>26</v>
      </c>
      <c r="G1400" t="s">
        <v>1305</v>
      </c>
      <c r="I1400" t="s">
        <v>484</v>
      </c>
      <c r="J1400" t="s">
        <v>1306</v>
      </c>
      <c r="P1400" t="s">
        <v>31</v>
      </c>
      <c r="S1400" t="s">
        <v>33</v>
      </c>
      <c r="T1400" t="s">
        <v>77</v>
      </c>
      <c r="U1400" t="s">
        <v>1302</v>
      </c>
      <c r="V1400" t="s">
        <v>152</v>
      </c>
    </row>
    <row r="1401" spans="1:22" x14ac:dyDescent="0.25">
      <c r="A1401" t="s">
        <v>68</v>
      </c>
      <c r="B1401" t="s">
        <v>1302</v>
      </c>
      <c r="C1401" t="s">
        <v>3019</v>
      </c>
      <c r="D1401" t="s">
        <v>3020</v>
      </c>
      <c r="E1401" t="s">
        <v>25</v>
      </c>
      <c r="F1401" t="s">
        <v>26</v>
      </c>
      <c r="G1401" t="s">
        <v>1305</v>
      </c>
      <c r="I1401" t="s">
        <v>484</v>
      </c>
      <c r="J1401" t="s">
        <v>1306</v>
      </c>
      <c r="P1401" t="s">
        <v>31</v>
      </c>
      <c r="S1401" t="s">
        <v>33</v>
      </c>
      <c r="T1401" t="s">
        <v>77</v>
      </c>
      <c r="U1401" t="s">
        <v>1302</v>
      </c>
      <c r="V1401" t="s">
        <v>152</v>
      </c>
    </row>
    <row r="1402" spans="1:22" x14ac:dyDescent="0.25">
      <c r="A1402" t="s">
        <v>68</v>
      </c>
      <c r="B1402" t="s">
        <v>1302</v>
      </c>
      <c r="C1402" t="s">
        <v>3021</v>
      </c>
      <c r="D1402" t="s">
        <v>3022</v>
      </c>
      <c r="E1402" t="s">
        <v>25</v>
      </c>
      <c r="F1402" t="s">
        <v>26</v>
      </c>
      <c r="G1402" t="s">
        <v>1305</v>
      </c>
      <c r="I1402" t="s">
        <v>484</v>
      </c>
      <c r="J1402" t="s">
        <v>1306</v>
      </c>
      <c r="P1402" t="s">
        <v>31</v>
      </c>
      <c r="S1402" t="s">
        <v>33</v>
      </c>
      <c r="T1402" t="s">
        <v>77</v>
      </c>
      <c r="U1402" t="s">
        <v>1302</v>
      </c>
      <c r="V1402" t="s">
        <v>152</v>
      </c>
    </row>
    <row r="1403" spans="1:22" x14ac:dyDescent="0.25">
      <c r="A1403" t="s">
        <v>68</v>
      </c>
      <c r="B1403" t="s">
        <v>1302</v>
      </c>
      <c r="C1403" t="s">
        <v>3023</v>
      </c>
      <c r="D1403" t="s">
        <v>3024</v>
      </c>
      <c r="E1403" t="s">
        <v>25</v>
      </c>
      <c r="F1403" t="s">
        <v>26</v>
      </c>
      <c r="G1403" t="s">
        <v>1305</v>
      </c>
      <c r="I1403" t="s">
        <v>484</v>
      </c>
      <c r="J1403" t="s">
        <v>1306</v>
      </c>
      <c r="P1403" t="s">
        <v>31</v>
      </c>
      <c r="S1403" t="s">
        <v>33</v>
      </c>
      <c r="T1403" t="s">
        <v>77</v>
      </c>
      <c r="U1403" t="s">
        <v>1302</v>
      </c>
      <c r="V1403" t="s">
        <v>152</v>
      </c>
    </row>
    <row r="1404" spans="1:22" x14ac:dyDescent="0.25">
      <c r="A1404" t="s">
        <v>68</v>
      </c>
      <c r="B1404" t="s">
        <v>1302</v>
      </c>
      <c r="C1404" t="s">
        <v>3025</v>
      </c>
      <c r="D1404" t="s">
        <v>3026</v>
      </c>
      <c r="E1404" t="s">
        <v>25</v>
      </c>
      <c r="F1404" t="s">
        <v>26</v>
      </c>
      <c r="G1404" t="s">
        <v>1305</v>
      </c>
      <c r="I1404" t="s">
        <v>484</v>
      </c>
      <c r="J1404" t="s">
        <v>1306</v>
      </c>
      <c r="P1404" t="s">
        <v>31</v>
      </c>
      <c r="S1404" t="s">
        <v>33</v>
      </c>
      <c r="T1404" t="s">
        <v>77</v>
      </c>
      <c r="U1404" t="s">
        <v>1302</v>
      </c>
      <c r="V1404" t="s">
        <v>152</v>
      </c>
    </row>
    <row r="1405" spans="1:22" x14ac:dyDescent="0.25">
      <c r="A1405" t="s">
        <v>68</v>
      </c>
      <c r="B1405" t="s">
        <v>1302</v>
      </c>
      <c r="C1405" t="s">
        <v>3027</v>
      </c>
      <c r="D1405" t="s">
        <v>3028</v>
      </c>
      <c r="E1405" t="s">
        <v>25</v>
      </c>
      <c r="F1405" t="s">
        <v>26</v>
      </c>
      <c r="G1405" t="s">
        <v>1305</v>
      </c>
      <c r="I1405" t="s">
        <v>484</v>
      </c>
      <c r="J1405" t="s">
        <v>1306</v>
      </c>
      <c r="P1405" t="s">
        <v>31</v>
      </c>
      <c r="S1405" t="s">
        <v>33</v>
      </c>
      <c r="T1405" t="s">
        <v>77</v>
      </c>
      <c r="U1405" t="s">
        <v>1302</v>
      </c>
      <c r="V1405" t="s">
        <v>152</v>
      </c>
    </row>
    <row r="1406" spans="1:22" x14ac:dyDescent="0.25">
      <c r="A1406" t="s">
        <v>68</v>
      </c>
      <c r="B1406" t="s">
        <v>1302</v>
      </c>
      <c r="C1406" t="s">
        <v>3029</v>
      </c>
      <c r="D1406" t="s">
        <v>3030</v>
      </c>
      <c r="E1406" t="s">
        <v>25</v>
      </c>
      <c r="F1406" t="s">
        <v>26</v>
      </c>
      <c r="G1406" t="s">
        <v>1305</v>
      </c>
      <c r="I1406" t="s">
        <v>484</v>
      </c>
      <c r="J1406" t="s">
        <v>1306</v>
      </c>
      <c r="P1406" t="s">
        <v>31</v>
      </c>
      <c r="S1406" t="s">
        <v>33</v>
      </c>
      <c r="T1406" t="s">
        <v>77</v>
      </c>
      <c r="U1406" t="s">
        <v>1302</v>
      </c>
      <c r="V1406" t="s">
        <v>152</v>
      </c>
    </row>
    <row r="1407" spans="1:22" x14ac:dyDescent="0.25">
      <c r="A1407" t="s">
        <v>68</v>
      </c>
      <c r="B1407" t="s">
        <v>1302</v>
      </c>
      <c r="C1407" t="s">
        <v>3031</v>
      </c>
      <c r="D1407" t="s">
        <v>3032</v>
      </c>
      <c r="E1407" t="s">
        <v>25</v>
      </c>
      <c r="F1407" t="s">
        <v>26</v>
      </c>
      <c r="G1407" t="s">
        <v>1305</v>
      </c>
      <c r="I1407" t="s">
        <v>484</v>
      </c>
      <c r="J1407" t="s">
        <v>1306</v>
      </c>
      <c r="P1407" t="s">
        <v>31</v>
      </c>
      <c r="S1407" t="s">
        <v>33</v>
      </c>
      <c r="T1407" t="s">
        <v>77</v>
      </c>
      <c r="U1407" t="s">
        <v>1302</v>
      </c>
      <c r="V1407" t="s">
        <v>152</v>
      </c>
    </row>
    <row r="1408" spans="1:22" x14ac:dyDescent="0.25">
      <c r="A1408" t="s">
        <v>68</v>
      </c>
      <c r="B1408" t="s">
        <v>1302</v>
      </c>
      <c r="C1408" t="s">
        <v>3033</v>
      </c>
      <c r="D1408" t="s">
        <v>3034</v>
      </c>
      <c r="E1408" t="s">
        <v>25</v>
      </c>
      <c r="F1408" t="s">
        <v>26</v>
      </c>
      <c r="G1408" t="s">
        <v>1305</v>
      </c>
      <c r="I1408" t="s">
        <v>484</v>
      </c>
      <c r="J1408" t="s">
        <v>1306</v>
      </c>
      <c r="P1408" t="s">
        <v>31</v>
      </c>
      <c r="S1408" t="s">
        <v>33</v>
      </c>
      <c r="T1408" t="s">
        <v>77</v>
      </c>
      <c r="U1408" t="s">
        <v>1302</v>
      </c>
      <c r="V1408" t="s">
        <v>152</v>
      </c>
    </row>
    <row r="1409" spans="1:22" x14ac:dyDescent="0.25">
      <c r="A1409" t="s">
        <v>68</v>
      </c>
      <c r="B1409" t="s">
        <v>1302</v>
      </c>
      <c r="C1409" t="s">
        <v>3035</v>
      </c>
      <c r="D1409" t="s">
        <v>3036</v>
      </c>
      <c r="E1409" t="s">
        <v>25</v>
      </c>
      <c r="F1409" t="s">
        <v>26</v>
      </c>
      <c r="G1409" t="s">
        <v>1305</v>
      </c>
      <c r="I1409" t="s">
        <v>484</v>
      </c>
      <c r="J1409" t="s">
        <v>1306</v>
      </c>
      <c r="P1409" t="s">
        <v>31</v>
      </c>
      <c r="S1409" t="s">
        <v>33</v>
      </c>
      <c r="T1409" t="s">
        <v>77</v>
      </c>
      <c r="U1409" t="s">
        <v>1302</v>
      </c>
      <c r="V1409" t="s">
        <v>152</v>
      </c>
    </row>
    <row r="1410" spans="1:22" x14ac:dyDescent="0.25">
      <c r="A1410" t="s">
        <v>68</v>
      </c>
      <c r="B1410" t="s">
        <v>1302</v>
      </c>
      <c r="C1410" t="s">
        <v>3037</v>
      </c>
      <c r="D1410" t="s">
        <v>3038</v>
      </c>
      <c r="E1410" t="s">
        <v>25</v>
      </c>
      <c r="F1410" t="s">
        <v>26</v>
      </c>
      <c r="G1410" t="s">
        <v>1305</v>
      </c>
      <c r="I1410" t="s">
        <v>484</v>
      </c>
      <c r="J1410" t="s">
        <v>1306</v>
      </c>
      <c r="P1410" t="s">
        <v>31</v>
      </c>
      <c r="S1410" t="s">
        <v>33</v>
      </c>
      <c r="T1410" t="s">
        <v>77</v>
      </c>
      <c r="U1410" t="s">
        <v>1302</v>
      </c>
      <c r="V1410" t="s">
        <v>152</v>
      </c>
    </row>
    <row r="1411" spans="1:22" x14ac:dyDescent="0.25">
      <c r="A1411" t="s">
        <v>68</v>
      </c>
      <c r="B1411" t="s">
        <v>1302</v>
      </c>
      <c r="C1411" t="s">
        <v>3039</v>
      </c>
      <c r="D1411" t="s">
        <v>3040</v>
      </c>
      <c r="E1411" t="s">
        <v>25</v>
      </c>
      <c r="F1411" t="s">
        <v>26</v>
      </c>
      <c r="G1411" t="s">
        <v>1305</v>
      </c>
      <c r="I1411" t="s">
        <v>484</v>
      </c>
      <c r="J1411" t="s">
        <v>1306</v>
      </c>
      <c r="P1411" t="s">
        <v>31</v>
      </c>
      <c r="S1411" t="s">
        <v>33</v>
      </c>
      <c r="T1411" t="s">
        <v>77</v>
      </c>
      <c r="U1411" t="s">
        <v>1302</v>
      </c>
      <c r="V1411" t="s">
        <v>152</v>
      </c>
    </row>
    <row r="1412" spans="1:22" x14ac:dyDescent="0.25">
      <c r="A1412" t="s">
        <v>68</v>
      </c>
      <c r="B1412" t="s">
        <v>1302</v>
      </c>
      <c r="C1412" t="s">
        <v>3041</v>
      </c>
      <c r="D1412" t="s">
        <v>3042</v>
      </c>
      <c r="E1412" t="s">
        <v>25</v>
      </c>
      <c r="F1412" t="s">
        <v>26</v>
      </c>
      <c r="G1412" t="s">
        <v>1305</v>
      </c>
      <c r="I1412" t="s">
        <v>484</v>
      </c>
      <c r="J1412" t="s">
        <v>1306</v>
      </c>
      <c r="P1412" t="s">
        <v>31</v>
      </c>
      <c r="S1412" t="s">
        <v>33</v>
      </c>
      <c r="T1412" t="s">
        <v>77</v>
      </c>
      <c r="U1412" t="s">
        <v>1302</v>
      </c>
      <c r="V1412" t="s">
        <v>152</v>
      </c>
    </row>
    <row r="1413" spans="1:22" x14ac:dyDescent="0.25">
      <c r="A1413" t="s">
        <v>68</v>
      </c>
      <c r="B1413" t="s">
        <v>1302</v>
      </c>
      <c r="C1413" t="s">
        <v>3043</v>
      </c>
      <c r="D1413" t="s">
        <v>3044</v>
      </c>
      <c r="E1413" t="s">
        <v>25</v>
      </c>
      <c r="F1413" t="s">
        <v>26</v>
      </c>
      <c r="G1413" t="s">
        <v>1305</v>
      </c>
      <c r="I1413" t="s">
        <v>484</v>
      </c>
      <c r="J1413" t="s">
        <v>1306</v>
      </c>
      <c r="P1413" t="s">
        <v>31</v>
      </c>
      <c r="S1413" t="s">
        <v>33</v>
      </c>
      <c r="T1413" t="s">
        <v>77</v>
      </c>
      <c r="U1413" t="s">
        <v>1302</v>
      </c>
      <c r="V1413" t="s">
        <v>152</v>
      </c>
    </row>
    <row r="1414" spans="1:22" x14ac:dyDescent="0.25">
      <c r="A1414" t="s">
        <v>68</v>
      </c>
      <c r="B1414" t="s">
        <v>1302</v>
      </c>
      <c r="C1414" t="s">
        <v>3045</v>
      </c>
      <c r="D1414" t="s">
        <v>3046</v>
      </c>
      <c r="E1414" t="s">
        <v>25</v>
      </c>
      <c r="F1414" t="s">
        <v>26</v>
      </c>
      <c r="G1414" t="s">
        <v>1305</v>
      </c>
      <c r="I1414" t="s">
        <v>484</v>
      </c>
      <c r="J1414" t="s">
        <v>1306</v>
      </c>
      <c r="P1414" t="s">
        <v>31</v>
      </c>
      <c r="S1414" t="s">
        <v>33</v>
      </c>
      <c r="T1414" t="s">
        <v>77</v>
      </c>
      <c r="U1414" t="s">
        <v>1302</v>
      </c>
      <c r="V1414" t="s">
        <v>152</v>
      </c>
    </row>
    <row r="1415" spans="1:22" x14ac:dyDescent="0.25">
      <c r="A1415" t="s">
        <v>68</v>
      </c>
      <c r="B1415" t="s">
        <v>1302</v>
      </c>
      <c r="C1415" t="s">
        <v>3047</v>
      </c>
      <c r="D1415" t="s">
        <v>3048</v>
      </c>
      <c r="E1415" t="s">
        <v>25</v>
      </c>
      <c r="F1415" t="s">
        <v>26</v>
      </c>
      <c r="G1415" t="s">
        <v>1305</v>
      </c>
      <c r="I1415" t="s">
        <v>484</v>
      </c>
      <c r="J1415" t="s">
        <v>1306</v>
      </c>
      <c r="P1415" t="s">
        <v>31</v>
      </c>
      <c r="S1415" t="s">
        <v>33</v>
      </c>
      <c r="T1415" t="s">
        <v>77</v>
      </c>
      <c r="U1415" t="s">
        <v>1302</v>
      </c>
      <c r="V1415" t="s">
        <v>152</v>
      </c>
    </row>
    <row r="1416" spans="1:22" x14ac:dyDescent="0.25">
      <c r="A1416" t="s">
        <v>68</v>
      </c>
      <c r="B1416" t="s">
        <v>1302</v>
      </c>
      <c r="C1416" t="s">
        <v>3049</v>
      </c>
      <c r="D1416" t="s">
        <v>3050</v>
      </c>
      <c r="E1416" t="s">
        <v>25</v>
      </c>
      <c r="F1416" t="s">
        <v>26</v>
      </c>
      <c r="G1416" t="s">
        <v>1305</v>
      </c>
      <c r="I1416" t="s">
        <v>484</v>
      </c>
      <c r="J1416" t="s">
        <v>1306</v>
      </c>
      <c r="P1416" t="s">
        <v>31</v>
      </c>
      <c r="S1416" t="s">
        <v>33</v>
      </c>
      <c r="T1416" t="s">
        <v>77</v>
      </c>
      <c r="U1416" t="s">
        <v>1302</v>
      </c>
      <c r="V1416" t="s">
        <v>152</v>
      </c>
    </row>
    <row r="1417" spans="1:22" x14ac:dyDescent="0.25">
      <c r="A1417" t="s">
        <v>68</v>
      </c>
      <c r="B1417" t="s">
        <v>1302</v>
      </c>
      <c r="C1417" t="s">
        <v>3051</v>
      </c>
      <c r="D1417" t="s">
        <v>3052</v>
      </c>
      <c r="E1417" t="s">
        <v>25</v>
      </c>
      <c r="F1417" t="s">
        <v>26</v>
      </c>
      <c r="G1417" t="s">
        <v>1305</v>
      </c>
      <c r="I1417" t="s">
        <v>484</v>
      </c>
      <c r="J1417" t="s">
        <v>1306</v>
      </c>
      <c r="P1417" t="s">
        <v>31</v>
      </c>
      <c r="S1417" t="s">
        <v>33</v>
      </c>
      <c r="T1417" t="s">
        <v>77</v>
      </c>
      <c r="U1417" t="s">
        <v>1302</v>
      </c>
      <c r="V1417" t="s">
        <v>152</v>
      </c>
    </row>
    <row r="1418" spans="1:22" x14ac:dyDescent="0.25">
      <c r="A1418" t="s">
        <v>68</v>
      </c>
      <c r="B1418" t="s">
        <v>1302</v>
      </c>
      <c r="C1418" t="s">
        <v>3053</v>
      </c>
      <c r="D1418" t="s">
        <v>3054</v>
      </c>
      <c r="E1418" t="s">
        <v>25</v>
      </c>
      <c r="F1418" t="s">
        <v>26</v>
      </c>
      <c r="G1418" t="s">
        <v>1305</v>
      </c>
      <c r="I1418" t="s">
        <v>484</v>
      </c>
      <c r="J1418" t="s">
        <v>1306</v>
      </c>
      <c r="P1418" t="s">
        <v>31</v>
      </c>
      <c r="S1418" t="s">
        <v>33</v>
      </c>
      <c r="T1418" t="s">
        <v>77</v>
      </c>
      <c r="U1418" t="s">
        <v>1302</v>
      </c>
      <c r="V1418" t="s">
        <v>152</v>
      </c>
    </row>
    <row r="1419" spans="1:22" x14ac:dyDescent="0.25">
      <c r="A1419" t="s">
        <v>68</v>
      </c>
      <c r="B1419" t="s">
        <v>1302</v>
      </c>
      <c r="C1419" t="s">
        <v>3055</v>
      </c>
      <c r="D1419" t="s">
        <v>3056</v>
      </c>
      <c r="E1419" t="s">
        <v>25</v>
      </c>
      <c r="F1419" t="s">
        <v>26</v>
      </c>
      <c r="G1419" t="s">
        <v>1305</v>
      </c>
      <c r="I1419" t="s">
        <v>484</v>
      </c>
      <c r="J1419" t="s">
        <v>1306</v>
      </c>
      <c r="P1419" t="s">
        <v>31</v>
      </c>
      <c r="S1419" t="s">
        <v>33</v>
      </c>
      <c r="T1419" t="s">
        <v>77</v>
      </c>
      <c r="U1419" t="s">
        <v>1302</v>
      </c>
      <c r="V1419" t="s">
        <v>152</v>
      </c>
    </row>
    <row r="1420" spans="1:22" x14ac:dyDescent="0.25">
      <c r="A1420" t="s">
        <v>68</v>
      </c>
      <c r="B1420" t="s">
        <v>1302</v>
      </c>
      <c r="C1420" t="s">
        <v>3057</v>
      </c>
      <c r="D1420" t="s">
        <v>3058</v>
      </c>
      <c r="E1420" t="s">
        <v>25</v>
      </c>
      <c r="F1420" t="s">
        <v>26</v>
      </c>
      <c r="G1420" t="s">
        <v>1305</v>
      </c>
      <c r="I1420" t="s">
        <v>484</v>
      </c>
      <c r="J1420" t="s">
        <v>1306</v>
      </c>
      <c r="P1420" t="s">
        <v>31</v>
      </c>
      <c r="S1420" t="s">
        <v>33</v>
      </c>
      <c r="T1420" t="s">
        <v>77</v>
      </c>
      <c r="U1420" t="s">
        <v>1302</v>
      </c>
      <c r="V1420" t="s">
        <v>152</v>
      </c>
    </row>
    <row r="1421" spans="1:22" x14ac:dyDescent="0.25">
      <c r="A1421" t="s">
        <v>68</v>
      </c>
      <c r="B1421" t="s">
        <v>1302</v>
      </c>
      <c r="C1421" t="s">
        <v>3059</v>
      </c>
      <c r="D1421" t="s">
        <v>3060</v>
      </c>
      <c r="E1421" t="s">
        <v>25</v>
      </c>
      <c r="F1421" t="s">
        <v>26</v>
      </c>
      <c r="G1421" t="s">
        <v>1305</v>
      </c>
      <c r="I1421" t="s">
        <v>484</v>
      </c>
      <c r="J1421" t="s">
        <v>1306</v>
      </c>
      <c r="P1421" t="s">
        <v>31</v>
      </c>
      <c r="S1421" t="s">
        <v>33</v>
      </c>
      <c r="T1421" t="s">
        <v>77</v>
      </c>
      <c r="U1421" t="s">
        <v>1302</v>
      </c>
      <c r="V1421" t="s">
        <v>152</v>
      </c>
    </row>
    <row r="1422" spans="1:22" x14ac:dyDescent="0.25">
      <c r="A1422" t="s">
        <v>68</v>
      </c>
      <c r="B1422" t="s">
        <v>1302</v>
      </c>
      <c r="C1422" t="s">
        <v>3061</v>
      </c>
      <c r="D1422" t="s">
        <v>3062</v>
      </c>
      <c r="E1422" t="s">
        <v>25</v>
      </c>
      <c r="F1422" t="s">
        <v>26</v>
      </c>
      <c r="G1422" t="s">
        <v>1305</v>
      </c>
      <c r="I1422" t="s">
        <v>484</v>
      </c>
      <c r="J1422" t="s">
        <v>1306</v>
      </c>
      <c r="P1422" t="s">
        <v>31</v>
      </c>
      <c r="S1422" t="s">
        <v>33</v>
      </c>
      <c r="T1422" t="s">
        <v>77</v>
      </c>
      <c r="U1422" t="s">
        <v>1302</v>
      </c>
      <c r="V1422" t="s">
        <v>152</v>
      </c>
    </row>
    <row r="1423" spans="1:22" x14ac:dyDescent="0.25">
      <c r="A1423" t="s">
        <v>68</v>
      </c>
      <c r="B1423" t="s">
        <v>1302</v>
      </c>
      <c r="C1423" t="s">
        <v>3063</v>
      </c>
      <c r="D1423" t="s">
        <v>3064</v>
      </c>
      <c r="E1423" t="s">
        <v>25</v>
      </c>
      <c r="F1423" t="s">
        <v>26</v>
      </c>
      <c r="G1423" t="s">
        <v>1305</v>
      </c>
      <c r="I1423" t="s">
        <v>484</v>
      </c>
      <c r="J1423" t="s">
        <v>1306</v>
      </c>
      <c r="P1423" t="s">
        <v>31</v>
      </c>
      <c r="S1423" t="s">
        <v>33</v>
      </c>
      <c r="T1423" t="s">
        <v>77</v>
      </c>
      <c r="U1423" t="s">
        <v>1302</v>
      </c>
      <c r="V1423" t="s">
        <v>152</v>
      </c>
    </row>
    <row r="1424" spans="1:22" x14ac:dyDescent="0.25">
      <c r="A1424" t="s">
        <v>68</v>
      </c>
      <c r="B1424" t="s">
        <v>1302</v>
      </c>
      <c r="C1424" t="s">
        <v>3065</v>
      </c>
      <c r="D1424" t="s">
        <v>3066</v>
      </c>
      <c r="E1424" t="s">
        <v>25</v>
      </c>
      <c r="F1424" t="s">
        <v>26</v>
      </c>
      <c r="G1424" t="s">
        <v>1305</v>
      </c>
      <c r="I1424" t="s">
        <v>484</v>
      </c>
      <c r="J1424" t="s">
        <v>1306</v>
      </c>
      <c r="P1424" t="s">
        <v>31</v>
      </c>
      <c r="S1424" t="s">
        <v>33</v>
      </c>
      <c r="T1424" t="s">
        <v>77</v>
      </c>
      <c r="U1424" t="s">
        <v>1302</v>
      </c>
      <c r="V1424" t="s">
        <v>152</v>
      </c>
    </row>
    <row r="1425" spans="1:22" x14ac:dyDescent="0.25">
      <c r="A1425" t="s">
        <v>68</v>
      </c>
      <c r="B1425" t="s">
        <v>1302</v>
      </c>
      <c r="C1425" t="s">
        <v>3067</v>
      </c>
      <c r="D1425" t="s">
        <v>3068</v>
      </c>
      <c r="E1425" t="s">
        <v>25</v>
      </c>
      <c r="F1425" t="s">
        <v>26</v>
      </c>
      <c r="G1425" t="s">
        <v>1305</v>
      </c>
      <c r="I1425" t="s">
        <v>484</v>
      </c>
      <c r="J1425" t="s">
        <v>1306</v>
      </c>
      <c r="P1425" t="s">
        <v>31</v>
      </c>
      <c r="S1425" t="s">
        <v>33</v>
      </c>
      <c r="T1425" t="s">
        <v>77</v>
      </c>
      <c r="U1425" t="s">
        <v>1302</v>
      </c>
      <c r="V1425" t="s">
        <v>152</v>
      </c>
    </row>
    <row r="1426" spans="1:22" x14ac:dyDescent="0.25">
      <c r="A1426" t="s">
        <v>68</v>
      </c>
      <c r="B1426" t="s">
        <v>1302</v>
      </c>
      <c r="C1426" t="s">
        <v>3069</v>
      </c>
      <c r="D1426" t="s">
        <v>3070</v>
      </c>
      <c r="E1426" t="s">
        <v>25</v>
      </c>
      <c r="F1426" t="s">
        <v>26</v>
      </c>
      <c r="G1426" t="s">
        <v>1305</v>
      </c>
      <c r="I1426" t="s">
        <v>484</v>
      </c>
      <c r="J1426" t="s">
        <v>1306</v>
      </c>
      <c r="P1426" t="s">
        <v>31</v>
      </c>
      <c r="S1426" t="s">
        <v>33</v>
      </c>
      <c r="T1426" t="s">
        <v>77</v>
      </c>
      <c r="U1426" t="s">
        <v>1302</v>
      </c>
      <c r="V1426" t="s">
        <v>152</v>
      </c>
    </row>
    <row r="1427" spans="1:22" x14ac:dyDescent="0.25">
      <c r="A1427" t="s">
        <v>68</v>
      </c>
      <c r="B1427" t="s">
        <v>1302</v>
      </c>
      <c r="C1427" t="s">
        <v>3071</v>
      </c>
      <c r="D1427" t="s">
        <v>3072</v>
      </c>
      <c r="E1427" t="s">
        <v>25</v>
      </c>
      <c r="F1427" t="s">
        <v>26</v>
      </c>
      <c r="G1427" t="s">
        <v>1305</v>
      </c>
      <c r="I1427" t="s">
        <v>484</v>
      </c>
      <c r="J1427" t="s">
        <v>1306</v>
      </c>
      <c r="P1427" t="s">
        <v>31</v>
      </c>
      <c r="S1427" t="s">
        <v>33</v>
      </c>
      <c r="T1427" t="s">
        <v>77</v>
      </c>
      <c r="U1427" t="s">
        <v>1302</v>
      </c>
      <c r="V1427" t="s">
        <v>152</v>
      </c>
    </row>
    <row r="1428" spans="1:22" x14ac:dyDescent="0.25">
      <c r="A1428" t="s">
        <v>68</v>
      </c>
      <c r="B1428" t="s">
        <v>1302</v>
      </c>
      <c r="C1428" t="s">
        <v>3073</v>
      </c>
      <c r="D1428" t="s">
        <v>3074</v>
      </c>
      <c r="E1428" t="s">
        <v>25</v>
      </c>
      <c r="F1428" t="s">
        <v>26</v>
      </c>
      <c r="G1428" t="s">
        <v>1305</v>
      </c>
      <c r="I1428" t="s">
        <v>484</v>
      </c>
      <c r="J1428" t="s">
        <v>1306</v>
      </c>
      <c r="P1428" t="s">
        <v>31</v>
      </c>
      <c r="S1428" t="s">
        <v>33</v>
      </c>
      <c r="T1428" t="s">
        <v>77</v>
      </c>
      <c r="U1428" t="s">
        <v>1302</v>
      </c>
      <c r="V1428" t="s">
        <v>152</v>
      </c>
    </row>
    <row r="1429" spans="1:22" x14ac:dyDescent="0.25">
      <c r="A1429" t="s">
        <v>68</v>
      </c>
      <c r="B1429" t="s">
        <v>1302</v>
      </c>
      <c r="C1429" t="s">
        <v>3075</v>
      </c>
      <c r="D1429" t="s">
        <v>3076</v>
      </c>
      <c r="E1429" t="s">
        <v>25</v>
      </c>
      <c r="F1429" t="s">
        <v>26</v>
      </c>
      <c r="G1429" t="s">
        <v>1305</v>
      </c>
      <c r="I1429" t="s">
        <v>484</v>
      </c>
      <c r="J1429" t="s">
        <v>1306</v>
      </c>
      <c r="P1429" t="s">
        <v>31</v>
      </c>
      <c r="S1429" t="s">
        <v>33</v>
      </c>
      <c r="T1429" t="s">
        <v>77</v>
      </c>
      <c r="U1429" t="s">
        <v>1302</v>
      </c>
      <c r="V1429" t="s">
        <v>152</v>
      </c>
    </row>
    <row r="1430" spans="1:22" x14ac:dyDescent="0.25">
      <c r="A1430" t="s">
        <v>68</v>
      </c>
      <c r="B1430" t="s">
        <v>1302</v>
      </c>
      <c r="C1430" t="s">
        <v>3077</v>
      </c>
      <c r="D1430" t="s">
        <v>3078</v>
      </c>
      <c r="E1430" t="s">
        <v>25</v>
      </c>
      <c r="F1430" t="s">
        <v>26</v>
      </c>
      <c r="G1430" t="s">
        <v>1305</v>
      </c>
      <c r="I1430" t="s">
        <v>484</v>
      </c>
      <c r="J1430" t="s">
        <v>1306</v>
      </c>
      <c r="P1430" t="s">
        <v>31</v>
      </c>
      <c r="S1430" t="s">
        <v>33</v>
      </c>
      <c r="T1430" t="s">
        <v>77</v>
      </c>
      <c r="U1430" t="s">
        <v>1302</v>
      </c>
      <c r="V1430" t="s">
        <v>152</v>
      </c>
    </row>
    <row r="1431" spans="1:22" x14ac:dyDescent="0.25">
      <c r="A1431" t="s">
        <v>68</v>
      </c>
      <c r="B1431" t="s">
        <v>1302</v>
      </c>
      <c r="C1431" t="s">
        <v>3079</v>
      </c>
      <c r="D1431" t="s">
        <v>3080</v>
      </c>
      <c r="E1431" t="s">
        <v>25</v>
      </c>
      <c r="F1431" t="s">
        <v>26</v>
      </c>
      <c r="G1431" t="s">
        <v>1305</v>
      </c>
      <c r="I1431" t="s">
        <v>484</v>
      </c>
      <c r="J1431" t="s">
        <v>1306</v>
      </c>
      <c r="P1431" t="s">
        <v>31</v>
      </c>
      <c r="S1431" t="s">
        <v>33</v>
      </c>
      <c r="T1431" t="s">
        <v>77</v>
      </c>
      <c r="U1431" t="s">
        <v>1302</v>
      </c>
      <c r="V1431" t="s">
        <v>152</v>
      </c>
    </row>
    <row r="1432" spans="1:22" x14ac:dyDescent="0.25">
      <c r="A1432" t="s">
        <v>68</v>
      </c>
      <c r="B1432" t="s">
        <v>1302</v>
      </c>
      <c r="C1432" t="s">
        <v>3081</v>
      </c>
      <c r="D1432" t="s">
        <v>3082</v>
      </c>
      <c r="E1432" t="s">
        <v>25</v>
      </c>
      <c r="F1432" t="s">
        <v>26</v>
      </c>
      <c r="G1432" t="s">
        <v>1305</v>
      </c>
      <c r="I1432" t="s">
        <v>484</v>
      </c>
      <c r="J1432" t="s">
        <v>1306</v>
      </c>
      <c r="P1432" t="s">
        <v>31</v>
      </c>
      <c r="S1432" t="s">
        <v>33</v>
      </c>
      <c r="T1432" t="s">
        <v>77</v>
      </c>
      <c r="U1432" t="s">
        <v>1302</v>
      </c>
      <c r="V1432" t="s">
        <v>152</v>
      </c>
    </row>
    <row r="1433" spans="1:22" x14ac:dyDescent="0.25">
      <c r="A1433" t="s">
        <v>68</v>
      </c>
      <c r="B1433" t="s">
        <v>1302</v>
      </c>
      <c r="C1433" t="s">
        <v>3083</v>
      </c>
      <c r="D1433" t="s">
        <v>3084</v>
      </c>
      <c r="E1433" t="s">
        <v>25</v>
      </c>
      <c r="F1433" t="s">
        <v>26</v>
      </c>
      <c r="G1433" t="s">
        <v>1305</v>
      </c>
      <c r="I1433" t="s">
        <v>484</v>
      </c>
      <c r="J1433" t="s">
        <v>1306</v>
      </c>
      <c r="P1433" t="s">
        <v>31</v>
      </c>
      <c r="S1433" t="s">
        <v>33</v>
      </c>
      <c r="T1433" t="s">
        <v>77</v>
      </c>
      <c r="U1433" t="s">
        <v>1302</v>
      </c>
      <c r="V1433" t="s">
        <v>152</v>
      </c>
    </row>
    <row r="1434" spans="1:22" x14ac:dyDescent="0.25">
      <c r="A1434" t="s">
        <v>68</v>
      </c>
      <c r="B1434" t="s">
        <v>1302</v>
      </c>
      <c r="C1434" t="s">
        <v>3085</v>
      </c>
      <c r="D1434" t="s">
        <v>3086</v>
      </c>
      <c r="E1434" t="s">
        <v>25</v>
      </c>
      <c r="F1434" t="s">
        <v>26</v>
      </c>
      <c r="G1434" t="s">
        <v>1305</v>
      </c>
      <c r="I1434" t="s">
        <v>484</v>
      </c>
      <c r="J1434" t="s">
        <v>1306</v>
      </c>
      <c r="P1434" t="s">
        <v>31</v>
      </c>
      <c r="S1434" t="s">
        <v>33</v>
      </c>
      <c r="T1434" t="s">
        <v>77</v>
      </c>
      <c r="U1434" t="s">
        <v>1302</v>
      </c>
      <c r="V1434" t="s">
        <v>152</v>
      </c>
    </row>
    <row r="1435" spans="1:22" x14ac:dyDescent="0.25">
      <c r="A1435" t="s">
        <v>68</v>
      </c>
      <c r="B1435" t="s">
        <v>1302</v>
      </c>
      <c r="C1435" t="s">
        <v>3087</v>
      </c>
      <c r="D1435" t="s">
        <v>3088</v>
      </c>
      <c r="E1435" t="s">
        <v>25</v>
      </c>
      <c r="F1435" t="s">
        <v>26</v>
      </c>
      <c r="G1435" t="s">
        <v>1305</v>
      </c>
      <c r="I1435" t="s">
        <v>484</v>
      </c>
      <c r="J1435" t="s">
        <v>1306</v>
      </c>
      <c r="P1435" t="s">
        <v>31</v>
      </c>
      <c r="S1435" t="s">
        <v>33</v>
      </c>
      <c r="T1435" t="s">
        <v>77</v>
      </c>
      <c r="U1435" t="s">
        <v>1302</v>
      </c>
      <c r="V1435" t="s">
        <v>152</v>
      </c>
    </row>
    <row r="1436" spans="1:22" x14ac:dyDescent="0.25">
      <c r="A1436" t="s">
        <v>68</v>
      </c>
      <c r="B1436" t="s">
        <v>1302</v>
      </c>
      <c r="C1436" t="s">
        <v>3089</v>
      </c>
      <c r="D1436" t="s">
        <v>3090</v>
      </c>
      <c r="E1436" t="s">
        <v>25</v>
      </c>
      <c r="F1436" t="s">
        <v>26</v>
      </c>
      <c r="G1436" t="s">
        <v>1305</v>
      </c>
      <c r="I1436" t="s">
        <v>484</v>
      </c>
      <c r="J1436" t="s">
        <v>1306</v>
      </c>
      <c r="P1436" t="s">
        <v>31</v>
      </c>
      <c r="S1436" t="s">
        <v>33</v>
      </c>
      <c r="T1436" t="s">
        <v>77</v>
      </c>
      <c r="U1436" t="s">
        <v>1302</v>
      </c>
      <c r="V1436" t="s">
        <v>152</v>
      </c>
    </row>
    <row r="1437" spans="1:22" x14ac:dyDescent="0.25">
      <c r="A1437" t="s">
        <v>68</v>
      </c>
      <c r="B1437" t="s">
        <v>1302</v>
      </c>
      <c r="C1437" t="s">
        <v>3091</v>
      </c>
      <c r="D1437" t="s">
        <v>3092</v>
      </c>
      <c r="E1437" t="s">
        <v>25</v>
      </c>
      <c r="F1437" t="s">
        <v>26</v>
      </c>
      <c r="G1437" t="s">
        <v>1305</v>
      </c>
      <c r="I1437" t="s">
        <v>484</v>
      </c>
      <c r="J1437" t="s">
        <v>1306</v>
      </c>
      <c r="P1437" t="s">
        <v>31</v>
      </c>
      <c r="S1437" t="s">
        <v>33</v>
      </c>
      <c r="T1437" t="s">
        <v>77</v>
      </c>
      <c r="U1437" t="s">
        <v>1302</v>
      </c>
      <c r="V1437" t="s">
        <v>152</v>
      </c>
    </row>
    <row r="1438" spans="1:22" x14ac:dyDescent="0.25">
      <c r="A1438" t="s">
        <v>68</v>
      </c>
      <c r="B1438" t="s">
        <v>1302</v>
      </c>
      <c r="C1438" t="s">
        <v>3093</v>
      </c>
      <c r="D1438" t="s">
        <v>3094</v>
      </c>
      <c r="E1438" t="s">
        <v>25</v>
      </c>
      <c r="F1438" t="s">
        <v>26</v>
      </c>
      <c r="G1438" t="s">
        <v>1305</v>
      </c>
      <c r="I1438" t="s">
        <v>484</v>
      </c>
      <c r="J1438" t="s">
        <v>1306</v>
      </c>
      <c r="P1438" t="s">
        <v>31</v>
      </c>
      <c r="S1438" t="s">
        <v>33</v>
      </c>
      <c r="T1438" t="s">
        <v>77</v>
      </c>
      <c r="U1438" t="s">
        <v>1302</v>
      </c>
      <c r="V1438" t="s">
        <v>152</v>
      </c>
    </row>
    <row r="1439" spans="1:22" x14ac:dyDescent="0.25">
      <c r="A1439" t="s">
        <v>68</v>
      </c>
      <c r="B1439" t="s">
        <v>1302</v>
      </c>
      <c r="C1439" t="s">
        <v>3095</v>
      </c>
      <c r="D1439" t="s">
        <v>3096</v>
      </c>
      <c r="E1439" t="s">
        <v>25</v>
      </c>
      <c r="F1439" t="s">
        <v>26</v>
      </c>
      <c r="G1439" t="s">
        <v>1305</v>
      </c>
      <c r="I1439" t="s">
        <v>484</v>
      </c>
      <c r="J1439" t="s">
        <v>1306</v>
      </c>
      <c r="P1439" t="s">
        <v>31</v>
      </c>
      <c r="S1439" t="s">
        <v>33</v>
      </c>
      <c r="T1439" t="s">
        <v>77</v>
      </c>
      <c r="U1439" t="s">
        <v>1302</v>
      </c>
      <c r="V1439" t="s">
        <v>152</v>
      </c>
    </row>
    <row r="1440" spans="1:22" x14ac:dyDescent="0.25">
      <c r="A1440" t="s">
        <v>68</v>
      </c>
      <c r="B1440" t="s">
        <v>1302</v>
      </c>
      <c r="C1440" t="s">
        <v>3097</v>
      </c>
      <c r="D1440" t="s">
        <v>3098</v>
      </c>
      <c r="E1440" t="s">
        <v>25</v>
      </c>
      <c r="F1440" t="s">
        <v>26</v>
      </c>
      <c r="G1440" t="s">
        <v>1305</v>
      </c>
      <c r="I1440" t="s">
        <v>484</v>
      </c>
      <c r="J1440" t="s">
        <v>1306</v>
      </c>
      <c r="P1440" t="s">
        <v>31</v>
      </c>
      <c r="S1440" t="s">
        <v>33</v>
      </c>
      <c r="T1440" t="s">
        <v>77</v>
      </c>
      <c r="U1440" t="s">
        <v>1302</v>
      </c>
      <c r="V1440" t="s">
        <v>152</v>
      </c>
    </row>
    <row r="1441" spans="1:22" x14ac:dyDescent="0.25">
      <c r="A1441" t="s">
        <v>68</v>
      </c>
      <c r="B1441" t="s">
        <v>1302</v>
      </c>
      <c r="C1441" t="s">
        <v>3099</v>
      </c>
      <c r="D1441" t="s">
        <v>3100</v>
      </c>
      <c r="E1441" t="s">
        <v>25</v>
      </c>
      <c r="F1441" t="s">
        <v>26</v>
      </c>
      <c r="G1441" t="s">
        <v>1305</v>
      </c>
      <c r="I1441" t="s">
        <v>484</v>
      </c>
      <c r="J1441" t="s">
        <v>1306</v>
      </c>
      <c r="P1441" t="s">
        <v>31</v>
      </c>
      <c r="S1441" t="s">
        <v>33</v>
      </c>
      <c r="T1441" t="s">
        <v>77</v>
      </c>
      <c r="U1441" t="s">
        <v>1302</v>
      </c>
      <c r="V1441" t="s">
        <v>152</v>
      </c>
    </row>
    <row r="1442" spans="1:22" x14ac:dyDescent="0.25">
      <c r="A1442" t="s">
        <v>68</v>
      </c>
      <c r="B1442" t="s">
        <v>1302</v>
      </c>
      <c r="C1442" t="s">
        <v>3101</v>
      </c>
      <c r="D1442" t="s">
        <v>3102</v>
      </c>
      <c r="E1442" t="s">
        <v>25</v>
      </c>
      <c r="F1442" t="s">
        <v>26</v>
      </c>
      <c r="G1442" t="s">
        <v>1305</v>
      </c>
      <c r="I1442" t="s">
        <v>484</v>
      </c>
      <c r="J1442" t="s">
        <v>1306</v>
      </c>
      <c r="P1442" t="s">
        <v>31</v>
      </c>
      <c r="S1442" t="s">
        <v>33</v>
      </c>
      <c r="T1442" t="s">
        <v>77</v>
      </c>
      <c r="U1442" t="s">
        <v>1302</v>
      </c>
      <c r="V1442" t="s">
        <v>152</v>
      </c>
    </row>
    <row r="1443" spans="1:22" x14ac:dyDescent="0.25">
      <c r="A1443" t="s">
        <v>68</v>
      </c>
      <c r="B1443" t="s">
        <v>1302</v>
      </c>
      <c r="C1443" t="s">
        <v>3103</v>
      </c>
      <c r="D1443" t="s">
        <v>3104</v>
      </c>
      <c r="E1443" t="s">
        <v>25</v>
      </c>
      <c r="F1443" t="s">
        <v>26</v>
      </c>
      <c r="G1443" t="s">
        <v>1305</v>
      </c>
      <c r="I1443" t="s">
        <v>484</v>
      </c>
      <c r="J1443" t="s">
        <v>1306</v>
      </c>
      <c r="P1443" t="s">
        <v>31</v>
      </c>
      <c r="S1443" t="s">
        <v>33</v>
      </c>
      <c r="T1443" t="s">
        <v>77</v>
      </c>
      <c r="U1443" t="s">
        <v>1302</v>
      </c>
      <c r="V1443" t="s">
        <v>152</v>
      </c>
    </row>
    <row r="1444" spans="1:22" x14ac:dyDescent="0.25">
      <c r="A1444" t="s">
        <v>68</v>
      </c>
      <c r="B1444" t="s">
        <v>1302</v>
      </c>
      <c r="C1444" t="s">
        <v>3105</v>
      </c>
      <c r="D1444" t="s">
        <v>3106</v>
      </c>
      <c r="E1444" t="s">
        <v>25</v>
      </c>
      <c r="F1444" t="s">
        <v>26</v>
      </c>
      <c r="G1444" t="s">
        <v>1305</v>
      </c>
      <c r="I1444" t="s">
        <v>484</v>
      </c>
      <c r="J1444" t="s">
        <v>1306</v>
      </c>
      <c r="P1444" t="s">
        <v>31</v>
      </c>
      <c r="S1444" t="s">
        <v>33</v>
      </c>
      <c r="T1444" t="s">
        <v>77</v>
      </c>
      <c r="U1444" t="s">
        <v>1302</v>
      </c>
      <c r="V1444" t="s">
        <v>152</v>
      </c>
    </row>
    <row r="1445" spans="1:22" x14ac:dyDescent="0.25">
      <c r="A1445" t="s">
        <v>68</v>
      </c>
      <c r="B1445" t="s">
        <v>1302</v>
      </c>
      <c r="C1445" t="s">
        <v>3107</v>
      </c>
      <c r="D1445" t="s">
        <v>3108</v>
      </c>
      <c r="E1445" t="s">
        <v>25</v>
      </c>
      <c r="F1445" t="s">
        <v>26</v>
      </c>
      <c r="G1445" t="s">
        <v>1305</v>
      </c>
      <c r="I1445" t="s">
        <v>484</v>
      </c>
      <c r="J1445" t="s">
        <v>1306</v>
      </c>
      <c r="P1445" t="s">
        <v>31</v>
      </c>
      <c r="S1445" t="s">
        <v>33</v>
      </c>
      <c r="T1445" t="s">
        <v>77</v>
      </c>
      <c r="U1445" t="s">
        <v>1302</v>
      </c>
      <c r="V1445" t="s">
        <v>152</v>
      </c>
    </row>
    <row r="1446" spans="1:22" x14ac:dyDescent="0.25">
      <c r="A1446" t="s">
        <v>68</v>
      </c>
      <c r="B1446" t="s">
        <v>1302</v>
      </c>
      <c r="C1446" t="s">
        <v>3109</v>
      </c>
      <c r="D1446" t="s">
        <v>3110</v>
      </c>
      <c r="E1446" t="s">
        <v>25</v>
      </c>
      <c r="F1446" t="s">
        <v>26</v>
      </c>
      <c r="G1446" t="s">
        <v>1305</v>
      </c>
      <c r="I1446" t="s">
        <v>484</v>
      </c>
      <c r="J1446" t="s">
        <v>1306</v>
      </c>
      <c r="P1446" t="s">
        <v>31</v>
      </c>
      <c r="S1446" t="s">
        <v>33</v>
      </c>
      <c r="T1446" t="s">
        <v>77</v>
      </c>
      <c r="U1446" t="s">
        <v>1302</v>
      </c>
      <c r="V1446" t="s">
        <v>152</v>
      </c>
    </row>
    <row r="1447" spans="1:22" x14ac:dyDescent="0.25">
      <c r="A1447" t="s">
        <v>68</v>
      </c>
      <c r="B1447" t="s">
        <v>1302</v>
      </c>
      <c r="C1447" t="s">
        <v>3111</v>
      </c>
      <c r="D1447" t="s">
        <v>3112</v>
      </c>
      <c r="E1447" t="s">
        <v>25</v>
      </c>
      <c r="F1447" t="s">
        <v>26</v>
      </c>
      <c r="G1447" t="s">
        <v>1305</v>
      </c>
      <c r="I1447" t="s">
        <v>484</v>
      </c>
      <c r="J1447" t="s">
        <v>1306</v>
      </c>
      <c r="P1447" t="s">
        <v>31</v>
      </c>
      <c r="S1447" t="s">
        <v>33</v>
      </c>
      <c r="T1447" t="s">
        <v>77</v>
      </c>
      <c r="U1447" t="s">
        <v>1302</v>
      </c>
      <c r="V1447" t="s">
        <v>152</v>
      </c>
    </row>
    <row r="1448" spans="1:22" x14ac:dyDescent="0.25">
      <c r="A1448" t="s">
        <v>68</v>
      </c>
      <c r="B1448" t="s">
        <v>1302</v>
      </c>
      <c r="C1448" t="s">
        <v>3113</v>
      </c>
      <c r="D1448" t="s">
        <v>3114</v>
      </c>
      <c r="E1448" t="s">
        <v>25</v>
      </c>
      <c r="F1448" t="s">
        <v>26</v>
      </c>
      <c r="G1448" t="s">
        <v>1305</v>
      </c>
      <c r="I1448" t="s">
        <v>484</v>
      </c>
      <c r="J1448" t="s">
        <v>1306</v>
      </c>
      <c r="P1448" t="s">
        <v>31</v>
      </c>
      <c r="S1448" t="s">
        <v>33</v>
      </c>
      <c r="T1448" t="s">
        <v>77</v>
      </c>
      <c r="U1448" t="s">
        <v>1302</v>
      </c>
      <c r="V1448" t="s">
        <v>152</v>
      </c>
    </row>
    <row r="1449" spans="1:22" x14ac:dyDescent="0.25">
      <c r="A1449" t="s">
        <v>68</v>
      </c>
      <c r="B1449" t="s">
        <v>1302</v>
      </c>
      <c r="C1449" t="s">
        <v>3115</v>
      </c>
      <c r="D1449" t="s">
        <v>3116</v>
      </c>
      <c r="E1449" t="s">
        <v>25</v>
      </c>
      <c r="F1449" t="s">
        <v>26</v>
      </c>
      <c r="G1449" t="s">
        <v>1305</v>
      </c>
      <c r="I1449" t="s">
        <v>484</v>
      </c>
      <c r="J1449" t="s">
        <v>1306</v>
      </c>
      <c r="P1449" t="s">
        <v>31</v>
      </c>
      <c r="S1449" t="s">
        <v>33</v>
      </c>
      <c r="T1449" t="s">
        <v>77</v>
      </c>
      <c r="U1449" t="s">
        <v>1302</v>
      </c>
      <c r="V1449" t="s">
        <v>152</v>
      </c>
    </row>
    <row r="1450" spans="1:22" x14ac:dyDescent="0.25">
      <c r="A1450" t="s">
        <v>68</v>
      </c>
      <c r="B1450" t="s">
        <v>1302</v>
      </c>
      <c r="C1450" t="s">
        <v>3117</v>
      </c>
      <c r="D1450" t="s">
        <v>3118</v>
      </c>
      <c r="E1450" t="s">
        <v>25</v>
      </c>
      <c r="F1450" t="s">
        <v>26</v>
      </c>
      <c r="G1450" t="s">
        <v>1305</v>
      </c>
      <c r="I1450" t="s">
        <v>484</v>
      </c>
      <c r="J1450" t="s">
        <v>1306</v>
      </c>
      <c r="P1450" t="s">
        <v>31</v>
      </c>
      <c r="S1450" t="s">
        <v>33</v>
      </c>
      <c r="T1450" t="s">
        <v>77</v>
      </c>
      <c r="U1450" t="s">
        <v>1302</v>
      </c>
      <c r="V1450" t="s">
        <v>152</v>
      </c>
    </row>
    <row r="1451" spans="1:22" x14ac:dyDescent="0.25">
      <c r="A1451" t="s">
        <v>68</v>
      </c>
      <c r="B1451" t="s">
        <v>1302</v>
      </c>
      <c r="C1451" t="s">
        <v>3119</v>
      </c>
      <c r="D1451" t="s">
        <v>3120</v>
      </c>
      <c r="E1451" t="s">
        <v>25</v>
      </c>
      <c r="F1451" t="s">
        <v>26</v>
      </c>
      <c r="G1451" t="s">
        <v>1305</v>
      </c>
      <c r="I1451" t="s">
        <v>484</v>
      </c>
      <c r="J1451" t="s">
        <v>1306</v>
      </c>
      <c r="P1451" t="s">
        <v>31</v>
      </c>
      <c r="S1451" t="s">
        <v>33</v>
      </c>
      <c r="T1451" t="s">
        <v>77</v>
      </c>
      <c r="U1451" t="s">
        <v>1302</v>
      </c>
      <c r="V1451" t="s">
        <v>152</v>
      </c>
    </row>
    <row r="1452" spans="1:22" x14ac:dyDescent="0.25">
      <c r="A1452" t="s">
        <v>68</v>
      </c>
      <c r="B1452" t="s">
        <v>1302</v>
      </c>
      <c r="C1452" t="s">
        <v>3121</v>
      </c>
      <c r="D1452" t="s">
        <v>3122</v>
      </c>
      <c r="E1452" t="s">
        <v>25</v>
      </c>
      <c r="F1452" t="s">
        <v>26</v>
      </c>
      <c r="G1452" t="s">
        <v>1305</v>
      </c>
      <c r="I1452" t="s">
        <v>484</v>
      </c>
      <c r="J1452" t="s">
        <v>1306</v>
      </c>
      <c r="P1452" t="s">
        <v>31</v>
      </c>
      <c r="S1452" t="s">
        <v>33</v>
      </c>
      <c r="T1452" t="s">
        <v>77</v>
      </c>
      <c r="U1452" t="s">
        <v>1302</v>
      </c>
      <c r="V1452" t="s">
        <v>152</v>
      </c>
    </row>
    <row r="1453" spans="1:22" x14ac:dyDescent="0.25">
      <c r="A1453" t="s">
        <v>68</v>
      </c>
      <c r="B1453" t="s">
        <v>1302</v>
      </c>
      <c r="C1453" t="s">
        <v>3123</v>
      </c>
      <c r="D1453" t="s">
        <v>3124</v>
      </c>
      <c r="E1453" t="s">
        <v>25</v>
      </c>
      <c r="F1453" t="s">
        <v>26</v>
      </c>
      <c r="G1453" t="s">
        <v>1305</v>
      </c>
      <c r="I1453" t="s">
        <v>484</v>
      </c>
      <c r="J1453" t="s">
        <v>1306</v>
      </c>
      <c r="P1453" t="s">
        <v>31</v>
      </c>
      <c r="S1453" t="s">
        <v>33</v>
      </c>
      <c r="T1453" t="s">
        <v>77</v>
      </c>
      <c r="U1453" t="s">
        <v>1302</v>
      </c>
      <c r="V1453" t="s">
        <v>152</v>
      </c>
    </row>
    <row r="1454" spans="1:22" x14ac:dyDescent="0.25">
      <c r="A1454" t="s">
        <v>68</v>
      </c>
      <c r="B1454" t="s">
        <v>1302</v>
      </c>
      <c r="C1454" t="s">
        <v>3125</v>
      </c>
      <c r="D1454" t="s">
        <v>3126</v>
      </c>
      <c r="E1454" t="s">
        <v>25</v>
      </c>
      <c r="F1454" t="s">
        <v>26</v>
      </c>
      <c r="G1454" t="s">
        <v>1305</v>
      </c>
      <c r="I1454" t="s">
        <v>484</v>
      </c>
      <c r="J1454" t="s">
        <v>1306</v>
      </c>
      <c r="P1454" t="s">
        <v>31</v>
      </c>
      <c r="S1454" t="s">
        <v>33</v>
      </c>
      <c r="T1454" t="s">
        <v>77</v>
      </c>
      <c r="U1454" t="s">
        <v>1302</v>
      </c>
      <c r="V1454" t="s">
        <v>152</v>
      </c>
    </row>
    <row r="1455" spans="1:22" x14ac:dyDescent="0.25">
      <c r="A1455" t="s">
        <v>68</v>
      </c>
      <c r="B1455" t="s">
        <v>1302</v>
      </c>
      <c r="C1455" t="s">
        <v>3127</v>
      </c>
      <c r="D1455" t="s">
        <v>3128</v>
      </c>
      <c r="E1455" t="s">
        <v>25</v>
      </c>
      <c r="F1455" t="s">
        <v>26</v>
      </c>
      <c r="G1455" t="s">
        <v>1305</v>
      </c>
      <c r="I1455" t="s">
        <v>484</v>
      </c>
      <c r="J1455" t="s">
        <v>1306</v>
      </c>
      <c r="P1455" t="s">
        <v>31</v>
      </c>
      <c r="S1455" t="s">
        <v>33</v>
      </c>
      <c r="T1455" t="s">
        <v>77</v>
      </c>
      <c r="U1455" t="s">
        <v>1302</v>
      </c>
      <c r="V1455" t="s">
        <v>152</v>
      </c>
    </row>
    <row r="1456" spans="1:22" x14ac:dyDescent="0.25">
      <c r="A1456" t="s">
        <v>68</v>
      </c>
      <c r="B1456" t="s">
        <v>1302</v>
      </c>
      <c r="C1456" t="s">
        <v>3129</v>
      </c>
      <c r="D1456" t="s">
        <v>3130</v>
      </c>
      <c r="E1456" t="s">
        <v>25</v>
      </c>
      <c r="F1456" t="s">
        <v>26</v>
      </c>
      <c r="G1456" t="s">
        <v>1305</v>
      </c>
      <c r="I1456" t="s">
        <v>484</v>
      </c>
      <c r="J1456" t="s">
        <v>1306</v>
      </c>
      <c r="P1456" t="s">
        <v>31</v>
      </c>
      <c r="S1456" t="s">
        <v>33</v>
      </c>
      <c r="T1456" t="s">
        <v>77</v>
      </c>
      <c r="U1456" t="s">
        <v>1302</v>
      </c>
      <c r="V1456" t="s">
        <v>152</v>
      </c>
    </row>
    <row r="1457" spans="1:22" x14ac:dyDescent="0.25">
      <c r="A1457" t="s">
        <v>68</v>
      </c>
      <c r="B1457" t="s">
        <v>1302</v>
      </c>
      <c r="C1457" t="s">
        <v>3131</v>
      </c>
      <c r="D1457" t="s">
        <v>3132</v>
      </c>
      <c r="E1457" t="s">
        <v>25</v>
      </c>
      <c r="F1457" t="s">
        <v>26</v>
      </c>
      <c r="G1457" t="s">
        <v>1305</v>
      </c>
      <c r="I1457" t="s">
        <v>484</v>
      </c>
      <c r="J1457" t="s">
        <v>1306</v>
      </c>
      <c r="P1457" t="s">
        <v>31</v>
      </c>
      <c r="S1457" t="s">
        <v>33</v>
      </c>
      <c r="T1457" t="s">
        <v>77</v>
      </c>
      <c r="U1457" t="s">
        <v>1302</v>
      </c>
      <c r="V1457" t="s">
        <v>152</v>
      </c>
    </row>
    <row r="1458" spans="1:22" x14ac:dyDescent="0.25">
      <c r="A1458" t="s">
        <v>68</v>
      </c>
      <c r="B1458" t="s">
        <v>1302</v>
      </c>
      <c r="C1458" t="s">
        <v>3133</v>
      </c>
      <c r="D1458" t="s">
        <v>3134</v>
      </c>
      <c r="E1458" t="s">
        <v>25</v>
      </c>
      <c r="F1458" t="s">
        <v>26</v>
      </c>
      <c r="G1458" t="s">
        <v>1305</v>
      </c>
      <c r="I1458" t="s">
        <v>484</v>
      </c>
      <c r="J1458" t="s">
        <v>1306</v>
      </c>
      <c r="P1458" t="s">
        <v>31</v>
      </c>
      <c r="S1458" t="s">
        <v>33</v>
      </c>
      <c r="T1458" t="s">
        <v>77</v>
      </c>
      <c r="U1458" t="s">
        <v>1302</v>
      </c>
      <c r="V1458" t="s">
        <v>152</v>
      </c>
    </row>
    <row r="1459" spans="1:22" x14ac:dyDescent="0.25">
      <c r="A1459" t="s">
        <v>68</v>
      </c>
      <c r="B1459" t="s">
        <v>1302</v>
      </c>
      <c r="C1459" t="s">
        <v>3135</v>
      </c>
      <c r="D1459" t="s">
        <v>3136</v>
      </c>
      <c r="E1459" t="s">
        <v>25</v>
      </c>
      <c r="F1459" t="s">
        <v>26</v>
      </c>
      <c r="G1459" t="s">
        <v>1305</v>
      </c>
      <c r="I1459" t="s">
        <v>484</v>
      </c>
      <c r="J1459" t="s">
        <v>1306</v>
      </c>
      <c r="P1459" t="s">
        <v>31</v>
      </c>
      <c r="S1459" t="s">
        <v>33</v>
      </c>
      <c r="T1459" t="s">
        <v>77</v>
      </c>
      <c r="U1459" t="s">
        <v>1302</v>
      </c>
      <c r="V1459" t="s">
        <v>152</v>
      </c>
    </row>
    <row r="1460" spans="1:22" x14ac:dyDescent="0.25">
      <c r="A1460" t="s">
        <v>68</v>
      </c>
      <c r="B1460" t="s">
        <v>1302</v>
      </c>
      <c r="C1460" t="s">
        <v>3137</v>
      </c>
      <c r="D1460" t="s">
        <v>3138</v>
      </c>
      <c r="E1460" t="s">
        <v>25</v>
      </c>
      <c r="F1460" t="s">
        <v>26</v>
      </c>
      <c r="G1460" t="s">
        <v>1305</v>
      </c>
      <c r="I1460" t="s">
        <v>484</v>
      </c>
      <c r="J1460" t="s">
        <v>1306</v>
      </c>
      <c r="P1460" t="s">
        <v>31</v>
      </c>
      <c r="S1460" t="s">
        <v>33</v>
      </c>
      <c r="T1460" t="s">
        <v>77</v>
      </c>
      <c r="U1460" t="s">
        <v>1302</v>
      </c>
      <c r="V1460" t="s">
        <v>152</v>
      </c>
    </row>
    <row r="1461" spans="1:22" x14ac:dyDescent="0.25">
      <c r="A1461" t="s">
        <v>68</v>
      </c>
      <c r="B1461" t="s">
        <v>1302</v>
      </c>
      <c r="C1461" t="s">
        <v>3139</v>
      </c>
      <c r="D1461" t="s">
        <v>3140</v>
      </c>
      <c r="E1461" t="s">
        <v>25</v>
      </c>
      <c r="F1461" t="s">
        <v>26</v>
      </c>
      <c r="G1461" t="s">
        <v>1305</v>
      </c>
      <c r="I1461" t="s">
        <v>484</v>
      </c>
      <c r="J1461" t="s">
        <v>1306</v>
      </c>
      <c r="P1461" t="s">
        <v>31</v>
      </c>
      <c r="S1461" t="s">
        <v>33</v>
      </c>
      <c r="T1461" t="s">
        <v>77</v>
      </c>
      <c r="U1461" t="s">
        <v>1302</v>
      </c>
      <c r="V1461" t="s">
        <v>152</v>
      </c>
    </row>
    <row r="1462" spans="1:22" x14ac:dyDescent="0.25">
      <c r="A1462" t="s">
        <v>68</v>
      </c>
      <c r="B1462" t="s">
        <v>1302</v>
      </c>
      <c r="C1462" t="s">
        <v>3141</v>
      </c>
      <c r="D1462" t="s">
        <v>3142</v>
      </c>
      <c r="E1462" t="s">
        <v>25</v>
      </c>
      <c r="F1462" t="s">
        <v>26</v>
      </c>
      <c r="G1462" t="s">
        <v>1305</v>
      </c>
      <c r="I1462" t="s">
        <v>484</v>
      </c>
      <c r="J1462" t="s">
        <v>1306</v>
      </c>
      <c r="P1462" t="s">
        <v>31</v>
      </c>
      <c r="S1462" t="s">
        <v>33</v>
      </c>
      <c r="T1462" t="s">
        <v>77</v>
      </c>
      <c r="U1462" t="s">
        <v>1302</v>
      </c>
      <c r="V1462" t="s">
        <v>152</v>
      </c>
    </row>
    <row r="1463" spans="1:22" x14ac:dyDescent="0.25">
      <c r="A1463" t="s">
        <v>68</v>
      </c>
      <c r="B1463" t="s">
        <v>1302</v>
      </c>
      <c r="C1463" t="s">
        <v>3143</v>
      </c>
      <c r="D1463" t="s">
        <v>3144</v>
      </c>
      <c r="E1463" t="s">
        <v>25</v>
      </c>
      <c r="F1463" t="s">
        <v>26</v>
      </c>
      <c r="G1463" t="s">
        <v>1305</v>
      </c>
      <c r="I1463" t="s">
        <v>484</v>
      </c>
      <c r="J1463" t="s">
        <v>1306</v>
      </c>
      <c r="P1463" t="s">
        <v>31</v>
      </c>
      <c r="S1463" t="s">
        <v>33</v>
      </c>
      <c r="T1463" t="s">
        <v>77</v>
      </c>
      <c r="U1463" t="s">
        <v>1302</v>
      </c>
      <c r="V1463" t="s">
        <v>152</v>
      </c>
    </row>
    <row r="1464" spans="1:22" x14ac:dyDescent="0.25">
      <c r="A1464" t="s">
        <v>68</v>
      </c>
      <c r="B1464" t="s">
        <v>1302</v>
      </c>
      <c r="C1464" t="s">
        <v>3145</v>
      </c>
      <c r="D1464" t="s">
        <v>3146</v>
      </c>
      <c r="E1464" t="s">
        <v>25</v>
      </c>
      <c r="F1464" t="s">
        <v>26</v>
      </c>
      <c r="G1464" t="s">
        <v>1305</v>
      </c>
      <c r="I1464" t="s">
        <v>484</v>
      </c>
      <c r="J1464" t="s">
        <v>1306</v>
      </c>
      <c r="P1464" t="s">
        <v>31</v>
      </c>
      <c r="S1464" t="s">
        <v>33</v>
      </c>
      <c r="T1464" t="s">
        <v>77</v>
      </c>
      <c r="U1464" t="s">
        <v>1302</v>
      </c>
      <c r="V1464" t="s">
        <v>152</v>
      </c>
    </row>
    <row r="1465" spans="1:22" x14ac:dyDescent="0.25">
      <c r="A1465" t="s">
        <v>68</v>
      </c>
      <c r="B1465" t="s">
        <v>1302</v>
      </c>
      <c r="C1465" t="s">
        <v>3147</v>
      </c>
      <c r="D1465" t="s">
        <v>3148</v>
      </c>
      <c r="E1465" t="s">
        <v>25</v>
      </c>
      <c r="F1465" t="s">
        <v>26</v>
      </c>
      <c r="G1465" t="s">
        <v>1305</v>
      </c>
      <c r="I1465" t="s">
        <v>484</v>
      </c>
      <c r="J1465" t="s">
        <v>1306</v>
      </c>
      <c r="P1465" t="s">
        <v>31</v>
      </c>
      <c r="S1465" t="s">
        <v>33</v>
      </c>
      <c r="T1465" t="s">
        <v>77</v>
      </c>
      <c r="U1465" t="s">
        <v>1302</v>
      </c>
      <c r="V1465" t="s">
        <v>152</v>
      </c>
    </row>
    <row r="1466" spans="1:22" x14ac:dyDescent="0.25">
      <c r="A1466" t="s">
        <v>68</v>
      </c>
      <c r="B1466" t="s">
        <v>1302</v>
      </c>
      <c r="C1466" t="s">
        <v>3149</v>
      </c>
      <c r="D1466" t="s">
        <v>3150</v>
      </c>
      <c r="E1466" t="s">
        <v>25</v>
      </c>
      <c r="F1466" t="s">
        <v>26</v>
      </c>
      <c r="G1466" t="s">
        <v>1305</v>
      </c>
      <c r="I1466" t="s">
        <v>484</v>
      </c>
      <c r="J1466" t="s">
        <v>1306</v>
      </c>
      <c r="P1466" t="s">
        <v>31</v>
      </c>
      <c r="S1466" t="s">
        <v>33</v>
      </c>
      <c r="T1466" t="s">
        <v>77</v>
      </c>
      <c r="U1466" t="s">
        <v>1302</v>
      </c>
      <c r="V1466" t="s">
        <v>152</v>
      </c>
    </row>
    <row r="1467" spans="1:22" x14ac:dyDescent="0.25">
      <c r="A1467" t="s">
        <v>68</v>
      </c>
      <c r="B1467" t="s">
        <v>1302</v>
      </c>
      <c r="C1467" t="s">
        <v>3151</v>
      </c>
      <c r="D1467" t="s">
        <v>3152</v>
      </c>
      <c r="E1467" t="s">
        <v>25</v>
      </c>
      <c r="F1467" t="s">
        <v>26</v>
      </c>
      <c r="G1467" t="s">
        <v>1305</v>
      </c>
      <c r="I1467" t="s">
        <v>484</v>
      </c>
      <c r="J1467" t="s">
        <v>1306</v>
      </c>
      <c r="P1467" t="s">
        <v>31</v>
      </c>
      <c r="S1467" t="s">
        <v>33</v>
      </c>
      <c r="T1467" t="s">
        <v>77</v>
      </c>
      <c r="U1467" t="s">
        <v>1302</v>
      </c>
      <c r="V1467" t="s">
        <v>152</v>
      </c>
    </row>
    <row r="1468" spans="1:22" x14ac:dyDescent="0.25">
      <c r="A1468" t="s">
        <v>68</v>
      </c>
      <c r="B1468" t="s">
        <v>1302</v>
      </c>
      <c r="C1468" t="s">
        <v>3153</v>
      </c>
      <c r="D1468" t="s">
        <v>3154</v>
      </c>
      <c r="E1468" t="s">
        <v>25</v>
      </c>
      <c r="F1468" t="s">
        <v>26</v>
      </c>
      <c r="G1468" t="s">
        <v>1305</v>
      </c>
      <c r="I1468" t="s">
        <v>484</v>
      </c>
      <c r="J1468" t="s">
        <v>1306</v>
      </c>
      <c r="P1468" t="s">
        <v>31</v>
      </c>
      <c r="S1468" t="s">
        <v>33</v>
      </c>
      <c r="T1468" t="s">
        <v>77</v>
      </c>
      <c r="U1468" t="s">
        <v>1302</v>
      </c>
      <c r="V1468" t="s">
        <v>152</v>
      </c>
    </row>
    <row r="1469" spans="1:22" x14ac:dyDescent="0.25">
      <c r="A1469" t="s">
        <v>68</v>
      </c>
      <c r="B1469" t="s">
        <v>1302</v>
      </c>
      <c r="C1469" t="s">
        <v>3155</v>
      </c>
      <c r="D1469" t="s">
        <v>3156</v>
      </c>
      <c r="E1469" t="s">
        <v>25</v>
      </c>
      <c r="F1469" t="s">
        <v>26</v>
      </c>
      <c r="G1469" t="s">
        <v>1305</v>
      </c>
      <c r="I1469" t="s">
        <v>484</v>
      </c>
      <c r="J1469" t="s">
        <v>1306</v>
      </c>
      <c r="P1469" t="s">
        <v>31</v>
      </c>
      <c r="S1469" t="s">
        <v>33</v>
      </c>
      <c r="T1469" t="s">
        <v>77</v>
      </c>
      <c r="U1469" t="s">
        <v>1302</v>
      </c>
      <c r="V1469" t="s">
        <v>152</v>
      </c>
    </row>
    <row r="1470" spans="1:22" x14ac:dyDescent="0.25">
      <c r="A1470" t="s">
        <v>68</v>
      </c>
      <c r="B1470" t="s">
        <v>1302</v>
      </c>
      <c r="C1470" t="s">
        <v>3157</v>
      </c>
      <c r="D1470" t="s">
        <v>3158</v>
      </c>
      <c r="E1470" t="s">
        <v>25</v>
      </c>
      <c r="F1470" t="s">
        <v>26</v>
      </c>
      <c r="G1470" t="s">
        <v>1305</v>
      </c>
      <c r="I1470" t="s">
        <v>484</v>
      </c>
      <c r="J1470" t="s">
        <v>1306</v>
      </c>
      <c r="P1470" t="s">
        <v>31</v>
      </c>
      <c r="S1470" t="s">
        <v>33</v>
      </c>
      <c r="T1470" t="s">
        <v>77</v>
      </c>
      <c r="U1470" t="s">
        <v>1302</v>
      </c>
      <c r="V1470" t="s">
        <v>152</v>
      </c>
    </row>
    <row r="1471" spans="1:22" x14ac:dyDescent="0.25">
      <c r="A1471" t="s">
        <v>68</v>
      </c>
      <c r="B1471" t="s">
        <v>1302</v>
      </c>
      <c r="C1471" t="s">
        <v>3159</v>
      </c>
      <c r="D1471" t="s">
        <v>3160</v>
      </c>
      <c r="E1471" t="s">
        <v>25</v>
      </c>
      <c r="F1471" t="s">
        <v>26</v>
      </c>
      <c r="G1471" t="s">
        <v>1305</v>
      </c>
      <c r="I1471" t="s">
        <v>484</v>
      </c>
      <c r="J1471" t="s">
        <v>1306</v>
      </c>
      <c r="P1471" t="s">
        <v>31</v>
      </c>
      <c r="S1471" t="s">
        <v>33</v>
      </c>
      <c r="T1471" t="s">
        <v>77</v>
      </c>
      <c r="U1471" t="s">
        <v>1302</v>
      </c>
      <c r="V1471" t="s">
        <v>152</v>
      </c>
    </row>
    <row r="1472" spans="1:22" x14ac:dyDescent="0.25">
      <c r="A1472" t="s">
        <v>68</v>
      </c>
      <c r="B1472" t="s">
        <v>1302</v>
      </c>
      <c r="C1472" t="s">
        <v>3161</v>
      </c>
      <c r="D1472" t="s">
        <v>3162</v>
      </c>
      <c r="E1472" t="s">
        <v>25</v>
      </c>
      <c r="F1472" t="s">
        <v>26</v>
      </c>
      <c r="G1472" t="s">
        <v>1305</v>
      </c>
      <c r="I1472" t="s">
        <v>484</v>
      </c>
      <c r="J1472" t="s">
        <v>1306</v>
      </c>
      <c r="P1472" t="s">
        <v>31</v>
      </c>
      <c r="S1472" t="s">
        <v>33</v>
      </c>
      <c r="T1472" t="s">
        <v>77</v>
      </c>
      <c r="U1472" t="s">
        <v>1302</v>
      </c>
      <c r="V1472" t="s">
        <v>152</v>
      </c>
    </row>
    <row r="1473" spans="1:22" x14ac:dyDescent="0.25">
      <c r="A1473" t="s">
        <v>68</v>
      </c>
      <c r="B1473" t="s">
        <v>1302</v>
      </c>
      <c r="C1473" t="s">
        <v>3163</v>
      </c>
      <c r="D1473" t="s">
        <v>3164</v>
      </c>
      <c r="E1473" t="s">
        <v>25</v>
      </c>
      <c r="F1473" t="s">
        <v>26</v>
      </c>
      <c r="G1473" t="s">
        <v>1305</v>
      </c>
      <c r="I1473" t="s">
        <v>484</v>
      </c>
      <c r="J1473" t="s">
        <v>1306</v>
      </c>
      <c r="P1473" t="s">
        <v>31</v>
      </c>
      <c r="S1473" t="s">
        <v>33</v>
      </c>
      <c r="T1473" t="s">
        <v>77</v>
      </c>
      <c r="U1473" t="s">
        <v>1302</v>
      </c>
      <c r="V1473" t="s">
        <v>152</v>
      </c>
    </row>
    <row r="1474" spans="1:22" x14ac:dyDescent="0.25">
      <c r="A1474" t="s">
        <v>68</v>
      </c>
      <c r="B1474" t="s">
        <v>1302</v>
      </c>
      <c r="C1474" t="s">
        <v>3165</v>
      </c>
      <c r="D1474" t="s">
        <v>3166</v>
      </c>
      <c r="E1474" t="s">
        <v>25</v>
      </c>
      <c r="F1474" t="s">
        <v>26</v>
      </c>
      <c r="G1474" t="s">
        <v>1305</v>
      </c>
      <c r="I1474" t="s">
        <v>484</v>
      </c>
      <c r="J1474" t="s">
        <v>1306</v>
      </c>
      <c r="P1474" t="s">
        <v>31</v>
      </c>
      <c r="S1474" t="s">
        <v>33</v>
      </c>
      <c r="T1474" t="s">
        <v>77</v>
      </c>
      <c r="U1474" t="s">
        <v>1302</v>
      </c>
      <c r="V1474" t="s">
        <v>152</v>
      </c>
    </row>
    <row r="1475" spans="1:22" x14ac:dyDescent="0.25">
      <c r="A1475" t="s">
        <v>68</v>
      </c>
      <c r="B1475" t="s">
        <v>1302</v>
      </c>
      <c r="C1475" t="s">
        <v>3167</v>
      </c>
      <c r="D1475" t="s">
        <v>3168</v>
      </c>
      <c r="E1475" t="s">
        <v>25</v>
      </c>
      <c r="F1475" t="s">
        <v>26</v>
      </c>
      <c r="G1475" t="s">
        <v>1305</v>
      </c>
      <c r="I1475" t="s">
        <v>484</v>
      </c>
      <c r="J1475" t="s">
        <v>1306</v>
      </c>
      <c r="P1475" t="s">
        <v>31</v>
      </c>
      <c r="S1475" t="s">
        <v>33</v>
      </c>
      <c r="T1475" t="s">
        <v>77</v>
      </c>
      <c r="U1475" t="s">
        <v>1302</v>
      </c>
      <c r="V1475" t="s">
        <v>152</v>
      </c>
    </row>
    <row r="1476" spans="1:22" x14ac:dyDescent="0.25">
      <c r="A1476" t="s">
        <v>68</v>
      </c>
      <c r="B1476" t="s">
        <v>1302</v>
      </c>
      <c r="C1476" t="s">
        <v>3169</v>
      </c>
      <c r="D1476" t="s">
        <v>3170</v>
      </c>
      <c r="E1476" t="s">
        <v>25</v>
      </c>
      <c r="F1476" t="s">
        <v>26</v>
      </c>
      <c r="G1476" t="s">
        <v>1305</v>
      </c>
      <c r="I1476" t="s">
        <v>484</v>
      </c>
      <c r="J1476" t="s">
        <v>1306</v>
      </c>
      <c r="P1476" t="s">
        <v>31</v>
      </c>
      <c r="S1476" t="s">
        <v>33</v>
      </c>
      <c r="T1476" t="s">
        <v>77</v>
      </c>
      <c r="U1476" t="s">
        <v>1302</v>
      </c>
      <c r="V1476" t="s">
        <v>152</v>
      </c>
    </row>
    <row r="1477" spans="1:22" x14ac:dyDescent="0.25">
      <c r="A1477" t="s">
        <v>68</v>
      </c>
      <c r="B1477" t="s">
        <v>1302</v>
      </c>
      <c r="C1477" t="s">
        <v>3171</v>
      </c>
      <c r="D1477" t="s">
        <v>3172</v>
      </c>
      <c r="E1477" t="s">
        <v>25</v>
      </c>
      <c r="F1477" t="s">
        <v>26</v>
      </c>
      <c r="G1477" t="s">
        <v>1305</v>
      </c>
      <c r="I1477" t="s">
        <v>484</v>
      </c>
      <c r="J1477" t="s">
        <v>1306</v>
      </c>
      <c r="P1477" t="s">
        <v>31</v>
      </c>
      <c r="S1477" t="s">
        <v>33</v>
      </c>
      <c r="T1477" t="s">
        <v>77</v>
      </c>
      <c r="U1477" t="s">
        <v>1302</v>
      </c>
      <c r="V1477" t="s">
        <v>152</v>
      </c>
    </row>
    <row r="1478" spans="1:22" x14ac:dyDescent="0.25">
      <c r="A1478" t="s">
        <v>68</v>
      </c>
      <c r="B1478" t="s">
        <v>1302</v>
      </c>
      <c r="C1478" t="s">
        <v>3173</v>
      </c>
      <c r="D1478" t="s">
        <v>3174</v>
      </c>
      <c r="E1478" t="s">
        <v>25</v>
      </c>
      <c r="F1478" t="s">
        <v>26</v>
      </c>
      <c r="G1478" t="s">
        <v>1305</v>
      </c>
      <c r="I1478" t="s">
        <v>484</v>
      </c>
      <c r="J1478" t="s">
        <v>1306</v>
      </c>
      <c r="P1478" t="s">
        <v>31</v>
      </c>
      <c r="S1478" t="s">
        <v>33</v>
      </c>
      <c r="T1478" t="s">
        <v>77</v>
      </c>
      <c r="U1478" t="s">
        <v>1302</v>
      </c>
      <c r="V1478" t="s">
        <v>152</v>
      </c>
    </row>
    <row r="1479" spans="1:22" x14ac:dyDescent="0.25">
      <c r="A1479" t="s">
        <v>68</v>
      </c>
      <c r="B1479" t="s">
        <v>1302</v>
      </c>
      <c r="C1479" t="s">
        <v>3175</v>
      </c>
      <c r="D1479" t="s">
        <v>3176</v>
      </c>
      <c r="E1479" t="s">
        <v>25</v>
      </c>
      <c r="F1479" t="s">
        <v>26</v>
      </c>
      <c r="G1479" t="s">
        <v>1305</v>
      </c>
      <c r="I1479" t="s">
        <v>484</v>
      </c>
      <c r="J1479" t="s">
        <v>1306</v>
      </c>
      <c r="P1479" t="s">
        <v>31</v>
      </c>
      <c r="S1479" t="s">
        <v>33</v>
      </c>
      <c r="T1479" t="s">
        <v>77</v>
      </c>
      <c r="U1479" t="s">
        <v>1302</v>
      </c>
      <c r="V1479" t="s">
        <v>152</v>
      </c>
    </row>
    <row r="1480" spans="1:22" x14ac:dyDescent="0.25">
      <c r="A1480" t="s">
        <v>68</v>
      </c>
      <c r="B1480" t="s">
        <v>1302</v>
      </c>
      <c r="C1480" t="s">
        <v>3177</v>
      </c>
      <c r="D1480" t="s">
        <v>3178</v>
      </c>
      <c r="E1480" t="s">
        <v>25</v>
      </c>
      <c r="F1480" t="s">
        <v>26</v>
      </c>
      <c r="G1480" t="s">
        <v>1305</v>
      </c>
      <c r="I1480" t="s">
        <v>484</v>
      </c>
      <c r="J1480" t="s">
        <v>1306</v>
      </c>
      <c r="P1480" t="s">
        <v>31</v>
      </c>
      <c r="S1480" t="s">
        <v>33</v>
      </c>
      <c r="T1480" t="s">
        <v>77</v>
      </c>
      <c r="U1480" t="s">
        <v>1302</v>
      </c>
      <c r="V1480" t="s">
        <v>152</v>
      </c>
    </row>
    <row r="1481" spans="1:22" x14ac:dyDescent="0.25">
      <c r="A1481" t="s">
        <v>68</v>
      </c>
      <c r="B1481" t="s">
        <v>1302</v>
      </c>
      <c r="C1481" t="s">
        <v>3179</v>
      </c>
      <c r="D1481" t="s">
        <v>3180</v>
      </c>
      <c r="E1481" t="s">
        <v>25</v>
      </c>
      <c r="F1481" t="s">
        <v>26</v>
      </c>
      <c r="G1481" t="s">
        <v>1305</v>
      </c>
      <c r="I1481" t="s">
        <v>484</v>
      </c>
      <c r="J1481" t="s">
        <v>1306</v>
      </c>
      <c r="P1481" t="s">
        <v>31</v>
      </c>
      <c r="S1481" t="s">
        <v>33</v>
      </c>
      <c r="T1481" t="s">
        <v>77</v>
      </c>
      <c r="U1481" t="s">
        <v>1302</v>
      </c>
      <c r="V1481" t="s">
        <v>152</v>
      </c>
    </row>
    <row r="1482" spans="1:22" x14ac:dyDescent="0.25">
      <c r="A1482" t="s">
        <v>68</v>
      </c>
      <c r="B1482" t="s">
        <v>1302</v>
      </c>
      <c r="C1482" t="s">
        <v>3181</v>
      </c>
      <c r="D1482" t="s">
        <v>3182</v>
      </c>
      <c r="E1482" t="s">
        <v>25</v>
      </c>
      <c r="F1482" t="s">
        <v>26</v>
      </c>
      <c r="G1482" t="s">
        <v>1305</v>
      </c>
      <c r="I1482" t="s">
        <v>484</v>
      </c>
      <c r="J1482" t="s">
        <v>1306</v>
      </c>
      <c r="P1482" t="s">
        <v>31</v>
      </c>
      <c r="S1482" t="s">
        <v>33</v>
      </c>
      <c r="T1482" t="s">
        <v>77</v>
      </c>
      <c r="U1482" t="s">
        <v>1302</v>
      </c>
      <c r="V1482" t="s">
        <v>152</v>
      </c>
    </row>
    <row r="1483" spans="1:22" x14ac:dyDescent="0.25">
      <c r="A1483" t="s">
        <v>68</v>
      </c>
      <c r="B1483" t="s">
        <v>1302</v>
      </c>
      <c r="C1483" t="s">
        <v>3183</v>
      </c>
      <c r="D1483" t="s">
        <v>3184</v>
      </c>
      <c r="E1483" t="s">
        <v>25</v>
      </c>
      <c r="F1483" t="s">
        <v>26</v>
      </c>
      <c r="G1483" t="s">
        <v>1305</v>
      </c>
      <c r="I1483" t="s">
        <v>484</v>
      </c>
      <c r="J1483" t="s">
        <v>1306</v>
      </c>
      <c r="P1483" t="s">
        <v>31</v>
      </c>
      <c r="S1483" t="s">
        <v>33</v>
      </c>
      <c r="T1483" t="s">
        <v>77</v>
      </c>
      <c r="U1483" t="s">
        <v>1302</v>
      </c>
      <c r="V1483" t="s">
        <v>152</v>
      </c>
    </row>
    <row r="1484" spans="1:22" x14ac:dyDescent="0.25">
      <c r="A1484" t="s">
        <v>68</v>
      </c>
      <c r="B1484" t="s">
        <v>1302</v>
      </c>
      <c r="C1484" t="s">
        <v>3185</v>
      </c>
      <c r="D1484" t="s">
        <v>3186</v>
      </c>
      <c r="E1484" t="s">
        <v>25</v>
      </c>
      <c r="F1484" t="s">
        <v>26</v>
      </c>
      <c r="G1484" t="s">
        <v>1305</v>
      </c>
      <c r="I1484" t="s">
        <v>484</v>
      </c>
      <c r="J1484" t="s">
        <v>1306</v>
      </c>
      <c r="P1484" t="s">
        <v>31</v>
      </c>
      <c r="S1484" t="s">
        <v>33</v>
      </c>
      <c r="T1484" t="s">
        <v>77</v>
      </c>
      <c r="U1484" t="s">
        <v>1302</v>
      </c>
      <c r="V1484" t="s">
        <v>152</v>
      </c>
    </row>
    <row r="1485" spans="1:22" x14ac:dyDescent="0.25">
      <c r="A1485" t="s">
        <v>68</v>
      </c>
      <c r="B1485" t="s">
        <v>1302</v>
      </c>
      <c r="C1485" t="s">
        <v>3187</v>
      </c>
      <c r="D1485" t="s">
        <v>3188</v>
      </c>
      <c r="E1485" t="s">
        <v>25</v>
      </c>
      <c r="F1485" t="s">
        <v>26</v>
      </c>
      <c r="G1485" t="s">
        <v>1305</v>
      </c>
      <c r="I1485" t="s">
        <v>484</v>
      </c>
      <c r="J1485" t="s">
        <v>1306</v>
      </c>
      <c r="P1485" t="s">
        <v>31</v>
      </c>
      <c r="S1485" t="s">
        <v>33</v>
      </c>
      <c r="T1485" t="s">
        <v>77</v>
      </c>
      <c r="U1485" t="s">
        <v>1302</v>
      </c>
      <c r="V1485" t="s">
        <v>152</v>
      </c>
    </row>
    <row r="1486" spans="1:22" x14ac:dyDescent="0.25">
      <c r="A1486" t="s">
        <v>68</v>
      </c>
      <c r="B1486" t="s">
        <v>1302</v>
      </c>
      <c r="C1486" t="s">
        <v>3189</v>
      </c>
      <c r="D1486" t="s">
        <v>3190</v>
      </c>
      <c r="E1486" t="s">
        <v>25</v>
      </c>
      <c r="F1486" t="s">
        <v>26</v>
      </c>
      <c r="G1486" t="s">
        <v>1305</v>
      </c>
      <c r="I1486" t="s">
        <v>484</v>
      </c>
      <c r="J1486" t="s">
        <v>1306</v>
      </c>
      <c r="P1486" t="s">
        <v>31</v>
      </c>
      <c r="S1486" t="s">
        <v>33</v>
      </c>
      <c r="T1486" t="s">
        <v>77</v>
      </c>
      <c r="U1486" t="s">
        <v>1302</v>
      </c>
      <c r="V1486" t="s">
        <v>152</v>
      </c>
    </row>
    <row r="1487" spans="1:22" x14ac:dyDescent="0.25">
      <c r="A1487" t="s">
        <v>68</v>
      </c>
      <c r="B1487" t="s">
        <v>1302</v>
      </c>
      <c r="C1487" t="s">
        <v>3191</v>
      </c>
      <c r="D1487" t="s">
        <v>3192</v>
      </c>
      <c r="E1487" t="s">
        <v>25</v>
      </c>
      <c r="F1487" t="s">
        <v>26</v>
      </c>
      <c r="G1487" t="s">
        <v>1305</v>
      </c>
      <c r="I1487" t="s">
        <v>484</v>
      </c>
      <c r="J1487" t="s">
        <v>1306</v>
      </c>
      <c r="P1487" t="s">
        <v>31</v>
      </c>
      <c r="S1487" t="s">
        <v>33</v>
      </c>
      <c r="T1487" t="s">
        <v>77</v>
      </c>
      <c r="U1487" t="s">
        <v>1302</v>
      </c>
      <c r="V1487" t="s">
        <v>152</v>
      </c>
    </row>
    <row r="1488" spans="1:22" x14ac:dyDescent="0.25">
      <c r="A1488" t="s">
        <v>68</v>
      </c>
      <c r="B1488" t="s">
        <v>1302</v>
      </c>
      <c r="C1488" t="s">
        <v>3193</v>
      </c>
      <c r="D1488" t="s">
        <v>3194</v>
      </c>
      <c r="E1488" t="s">
        <v>25</v>
      </c>
      <c r="F1488" t="s">
        <v>26</v>
      </c>
      <c r="G1488" t="s">
        <v>1305</v>
      </c>
      <c r="I1488" t="s">
        <v>484</v>
      </c>
      <c r="J1488" t="s">
        <v>1306</v>
      </c>
      <c r="P1488" t="s">
        <v>31</v>
      </c>
      <c r="S1488" t="s">
        <v>33</v>
      </c>
      <c r="T1488" t="s">
        <v>77</v>
      </c>
      <c r="U1488" t="s">
        <v>1302</v>
      </c>
      <c r="V1488" t="s">
        <v>152</v>
      </c>
    </row>
    <row r="1489" spans="1:22" x14ac:dyDescent="0.25">
      <c r="A1489" t="s">
        <v>68</v>
      </c>
      <c r="B1489" t="s">
        <v>1302</v>
      </c>
      <c r="C1489" t="s">
        <v>3195</v>
      </c>
      <c r="D1489" t="s">
        <v>3196</v>
      </c>
      <c r="E1489" t="s">
        <v>25</v>
      </c>
      <c r="F1489" t="s">
        <v>26</v>
      </c>
      <c r="G1489" t="s">
        <v>1305</v>
      </c>
      <c r="I1489" t="s">
        <v>484</v>
      </c>
      <c r="J1489" t="s">
        <v>1306</v>
      </c>
      <c r="P1489" t="s">
        <v>31</v>
      </c>
      <c r="S1489" t="s">
        <v>33</v>
      </c>
      <c r="T1489" t="s">
        <v>77</v>
      </c>
      <c r="U1489" t="s">
        <v>1302</v>
      </c>
      <c r="V1489" t="s">
        <v>152</v>
      </c>
    </row>
    <row r="1490" spans="1:22" x14ac:dyDescent="0.25">
      <c r="A1490" t="s">
        <v>68</v>
      </c>
      <c r="B1490" t="s">
        <v>1302</v>
      </c>
      <c r="C1490" t="s">
        <v>3197</v>
      </c>
      <c r="D1490" t="s">
        <v>3198</v>
      </c>
      <c r="E1490" t="s">
        <v>25</v>
      </c>
      <c r="F1490" t="s">
        <v>26</v>
      </c>
      <c r="G1490" t="s">
        <v>1305</v>
      </c>
      <c r="I1490" t="s">
        <v>484</v>
      </c>
      <c r="J1490" t="s">
        <v>1306</v>
      </c>
      <c r="P1490" t="s">
        <v>31</v>
      </c>
      <c r="S1490" t="s">
        <v>33</v>
      </c>
      <c r="T1490" t="s">
        <v>77</v>
      </c>
      <c r="U1490" t="s">
        <v>1302</v>
      </c>
      <c r="V1490" t="s">
        <v>152</v>
      </c>
    </row>
    <row r="1491" spans="1:22" x14ac:dyDescent="0.25">
      <c r="A1491" t="s">
        <v>68</v>
      </c>
      <c r="B1491" t="s">
        <v>1302</v>
      </c>
      <c r="C1491" t="s">
        <v>3199</v>
      </c>
      <c r="D1491" t="s">
        <v>3200</v>
      </c>
      <c r="E1491" t="s">
        <v>25</v>
      </c>
      <c r="F1491" t="s">
        <v>26</v>
      </c>
      <c r="G1491" t="s">
        <v>1305</v>
      </c>
      <c r="I1491" t="s">
        <v>484</v>
      </c>
      <c r="J1491" t="s">
        <v>1306</v>
      </c>
      <c r="P1491" t="s">
        <v>31</v>
      </c>
      <c r="S1491" t="s">
        <v>33</v>
      </c>
      <c r="T1491" t="s">
        <v>77</v>
      </c>
      <c r="U1491" t="s">
        <v>1302</v>
      </c>
      <c r="V1491" t="s">
        <v>152</v>
      </c>
    </row>
    <row r="1492" spans="1:22" x14ac:dyDescent="0.25">
      <c r="A1492" t="s">
        <v>68</v>
      </c>
      <c r="B1492" t="s">
        <v>1302</v>
      </c>
      <c r="C1492" t="s">
        <v>3201</v>
      </c>
      <c r="D1492" t="s">
        <v>3202</v>
      </c>
      <c r="E1492" t="s">
        <v>25</v>
      </c>
      <c r="F1492" t="s">
        <v>26</v>
      </c>
      <c r="G1492" t="s">
        <v>1305</v>
      </c>
      <c r="I1492" t="s">
        <v>484</v>
      </c>
      <c r="J1492" t="s">
        <v>1306</v>
      </c>
      <c r="P1492" t="s">
        <v>31</v>
      </c>
      <c r="S1492" t="s">
        <v>33</v>
      </c>
      <c r="T1492" t="s">
        <v>77</v>
      </c>
      <c r="U1492" t="s">
        <v>1302</v>
      </c>
      <c r="V1492" t="s">
        <v>152</v>
      </c>
    </row>
    <row r="1493" spans="1:22" x14ac:dyDescent="0.25">
      <c r="A1493" t="s">
        <v>68</v>
      </c>
      <c r="B1493" t="s">
        <v>1302</v>
      </c>
      <c r="C1493" t="s">
        <v>3203</v>
      </c>
      <c r="D1493" t="s">
        <v>3204</v>
      </c>
      <c r="E1493" t="s">
        <v>25</v>
      </c>
      <c r="F1493" t="s">
        <v>26</v>
      </c>
      <c r="G1493" t="s">
        <v>1305</v>
      </c>
      <c r="I1493" t="s">
        <v>484</v>
      </c>
      <c r="J1493" t="s">
        <v>1306</v>
      </c>
      <c r="P1493" t="s">
        <v>31</v>
      </c>
      <c r="S1493" t="s">
        <v>33</v>
      </c>
      <c r="T1493" t="s">
        <v>77</v>
      </c>
      <c r="U1493" t="s">
        <v>1302</v>
      </c>
      <c r="V1493" t="s">
        <v>152</v>
      </c>
    </row>
    <row r="1494" spans="1:22" x14ac:dyDescent="0.25">
      <c r="A1494" t="s">
        <v>68</v>
      </c>
      <c r="B1494" t="s">
        <v>1302</v>
      </c>
      <c r="C1494" t="s">
        <v>3205</v>
      </c>
      <c r="D1494" t="s">
        <v>3206</v>
      </c>
      <c r="E1494" t="s">
        <v>25</v>
      </c>
      <c r="F1494" t="s">
        <v>26</v>
      </c>
      <c r="G1494" t="s">
        <v>1305</v>
      </c>
      <c r="I1494" t="s">
        <v>484</v>
      </c>
      <c r="J1494" t="s">
        <v>1306</v>
      </c>
      <c r="P1494" t="s">
        <v>31</v>
      </c>
      <c r="S1494" t="s">
        <v>33</v>
      </c>
      <c r="T1494" t="s">
        <v>77</v>
      </c>
      <c r="U1494" t="s">
        <v>1302</v>
      </c>
      <c r="V1494" t="s">
        <v>152</v>
      </c>
    </row>
    <row r="1495" spans="1:22" x14ac:dyDescent="0.25">
      <c r="A1495" t="s">
        <v>68</v>
      </c>
      <c r="B1495" t="s">
        <v>1302</v>
      </c>
      <c r="C1495" t="s">
        <v>3207</v>
      </c>
      <c r="D1495" t="s">
        <v>3208</v>
      </c>
      <c r="E1495" t="s">
        <v>25</v>
      </c>
      <c r="F1495" t="s">
        <v>26</v>
      </c>
      <c r="G1495" t="s">
        <v>1305</v>
      </c>
      <c r="I1495" t="s">
        <v>484</v>
      </c>
      <c r="J1495" t="s">
        <v>1306</v>
      </c>
      <c r="P1495" t="s">
        <v>31</v>
      </c>
      <c r="S1495" t="s">
        <v>33</v>
      </c>
      <c r="T1495" t="s">
        <v>77</v>
      </c>
      <c r="U1495" t="s">
        <v>1302</v>
      </c>
      <c r="V1495" t="s">
        <v>152</v>
      </c>
    </row>
    <row r="1496" spans="1:22" x14ac:dyDescent="0.25">
      <c r="A1496" t="s">
        <v>68</v>
      </c>
      <c r="B1496" t="s">
        <v>1302</v>
      </c>
      <c r="C1496" t="s">
        <v>3209</v>
      </c>
      <c r="D1496" t="s">
        <v>3210</v>
      </c>
      <c r="E1496" t="s">
        <v>25</v>
      </c>
      <c r="F1496" t="s">
        <v>26</v>
      </c>
      <c r="G1496" t="s">
        <v>1305</v>
      </c>
      <c r="I1496" t="s">
        <v>484</v>
      </c>
      <c r="J1496" t="s">
        <v>1306</v>
      </c>
      <c r="P1496" t="s">
        <v>31</v>
      </c>
      <c r="S1496" t="s">
        <v>33</v>
      </c>
      <c r="T1496" t="s">
        <v>77</v>
      </c>
      <c r="U1496" t="s">
        <v>1302</v>
      </c>
      <c r="V1496" t="s">
        <v>152</v>
      </c>
    </row>
    <row r="1497" spans="1:22" x14ac:dyDescent="0.25">
      <c r="A1497" t="s">
        <v>68</v>
      </c>
      <c r="B1497" t="s">
        <v>1302</v>
      </c>
      <c r="C1497" t="s">
        <v>3211</v>
      </c>
      <c r="D1497" t="s">
        <v>3212</v>
      </c>
      <c r="E1497" t="s">
        <v>25</v>
      </c>
      <c r="F1497" t="s">
        <v>26</v>
      </c>
      <c r="G1497" t="s">
        <v>1305</v>
      </c>
      <c r="I1497" t="s">
        <v>484</v>
      </c>
      <c r="J1497" t="s">
        <v>1306</v>
      </c>
      <c r="P1497" t="s">
        <v>31</v>
      </c>
      <c r="S1497" t="s">
        <v>33</v>
      </c>
      <c r="T1497" t="s">
        <v>77</v>
      </c>
      <c r="U1497" t="s">
        <v>1302</v>
      </c>
      <c r="V1497" t="s">
        <v>152</v>
      </c>
    </row>
    <row r="1498" spans="1:22" x14ac:dyDescent="0.25">
      <c r="A1498" t="s">
        <v>68</v>
      </c>
      <c r="B1498" t="s">
        <v>1302</v>
      </c>
      <c r="C1498" t="s">
        <v>3213</v>
      </c>
      <c r="D1498" t="s">
        <v>3214</v>
      </c>
      <c r="E1498" t="s">
        <v>25</v>
      </c>
      <c r="F1498" t="s">
        <v>26</v>
      </c>
      <c r="G1498" t="s">
        <v>1305</v>
      </c>
      <c r="I1498" t="s">
        <v>484</v>
      </c>
      <c r="J1498" t="s">
        <v>1306</v>
      </c>
      <c r="P1498" t="s">
        <v>31</v>
      </c>
      <c r="S1498" t="s">
        <v>33</v>
      </c>
      <c r="T1498" t="s">
        <v>77</v>
      </c>
      <c r="U1498" t="s">
        <v>1302</v>
      </c>
      <c r="V1498" t="s">
        <v>152</v>
      </c>
    </row>
    <row r="1499" spans="1:22" x14ac:dyDescent="0.25">
      <c r="A1499" t="s">
        <v>68</v>
      </c>
      <c r="B1499" t="s">
        <v>1302</v>
      </c>
      <c r="C1499" t="s">
        <v>3215</v>
      </c>
      <c r="D1499" t="s">
        <v>3216</v>
      </c>
      <c r="E1499" t="s">
        <v>25</v>
      </c>
      <c r="F1499" t="s">
        <v>26</v>
      </c>
      <c r="G1499" t="s">
        <v>1305</v>
      </c>
      <c r="I1499" t="s">
        <v>484</v>
      </c>
      <c r="J1499" t="s">
        <v>1306</v>
      </c>
      <c r="P1499" t="s">
        <v>31</v>
      </c>
      <c r="S1499" t="s">
        <v>33</v>
      </c>
      <c r="T1499" t="s">
        <v>77</v>
      </c>
      <c r="U1499" t="s">
        <v>1302</v>
      </c>
      <c r="V1499" t="s">
        <v>152</v>
      </c>
    </row>
    <row r="1500" spans="1:22" x14ac:dyDescent="0.25">
      <c r="A1500" t="s">
        <v>68</v>
      </c>
      <c r="B1500" t="s">
        <v>1302</v>
      </c>
      <c r="C1500" t="s">
        <v>3217</v>
      </c>
      <c r="D1500" t="s">
        <v>3218</v>
      </c>
      <c r="E1500" t="s">
        <v>25</v>
      </c>
      <c r="F1500" t="s">
        <v>26</v>
      </c>
      <c r="G1500" t="s">
        <v>1305</v>
      </c>
      <c r="I1500" t="s">
        <v>484</v>
      </c>
      <c r="J1500" t="s">
        <v>1306</v>
      </c>
      <c r="P1500" t="s">
        <v>31</v>
      </c>
      <c r="S1500" t="s">
        <v>33</v>
      </c>
      <c r="T1500" t="s">
        <v>77</v>
      </c>
      <c r="U1500" t="s">
        <v>1302</v>
      </c>
      <c r="V1500" t="s">
        <v>152</v>
      </c>
    </row>
    <row r="1501" spans="1:22" x14ac:dyDescent="0.25">
      <c r="A1501" t="s">
        <v>68</v>
      </c>
      <c r="B1501" t="s">
        <v>1302</v>
      </c>
      <c r="C1501" t="s">
        <v>3219</v>
      </c>
      <c r="D1501" t="s">
        <v>3220</v>
      </c>
      <c r="E1501" t="s">
        <v>25</v>
      </c>
      <c r="F1501" t="s">
        <v>26</v>
      </c>
      <c r="G1501" t="s">
        <v>1305</v>
      </c>
      <c r="I1501" t="s">
        <v>484</v>
      </c>
      <c r="J1501" t="s">
        <v>1306</v>
      </c>
      <c r="P1501" t="s">
        <v>31</v>
      </c>
      <c r="S1501" t="s">
        <v>33</v>
      </c>
      <c r="T1501" t="s">
        <v>77</v>
      </c>
      <c r="U1501" t="s">
        <v>1302</v>
      </c>
      <c r="V1501" t="s">
        <v>152</v>
      </c>
    </row>
    <row r="1502" spans="1:22" x14ac:dyDescent="0.25">
      <c r="A1502" t="s">
        <v>68</v>
      </c>
      <c r="B1502" t="s">
        <v>1302</v>
      </c>
      <c r="C1502" t="s">
        <v>3221</v>
      </c>
      <c r="D1502" t="s">
        <v>3222</v>
      </c>
      <c r="E1502" t="s">
        <v>25</v>
      </c>
      <c r="F1502" t="s">
        <v>26</v>
      </c>
      <c r="G1502" t="s">
        <v>1305</v>
      </c>
      <c r="I1502" t="s">
        <v>484</v>
      </c>
      <c r="J1502" t="s">
        <v>1306</v>
      </c>
      <c r="P1502" t="s">
        <v>31</v>
      </c>
      <c r="S1502" t="s">
        <v>33</v>
      </c>
      <c r="T1502" t="s">
        <v>77</v>
      </c>
      <c r="U1502" t="s">
        <v>1302</v>
      </c>
      <c r="V1502" t="s">
        <v>152</v>
      </c>
    </row>
    <row r="1503" spans="1:22" x14ac:dyDescent="0.25">
      <c r="A1503" t="s">
        <v>68</v>
      </c>
      <c r="B1503" t="s">
        <v>1302</v>
      </c>
      <c r="C1503" t="s">
        <v>3223</v>
      </c>
      <c r="D1503" t="s">
        <v>3224</v>
      </c>
      <c r="E1503" t="s">
        <v>25</v>
      </c>
      <c r="F1503" t="s">
        <v>26</v>
      </c>
      <c r="G1503" t="s">
        <v>1305</v>
      </c>
      <c r="I1503" t="s">
        <v>484</v>
      </c>
      <c r="J1503" t="s">
        <v>1306</v>
      </c>
      <c r="P1503" t="s">
        <v>31</v>
      </c>
      <c r="S1503" t="s">
        <v>33</v>
      </c>
      <c r="T1503" t="s">
        <v>77</v>
      </c>
      <c r="U1503" t="s">
        <v>1302</v>
      </c>
      <c r="V1503" t="s">
        <v>152</v>
      </c>
    </row>
    <row r="1504" spans="1:22" x14ac:dyDescent="0.25">
      <c r="A1504" t="s">
        <v>68</v>
      </c>
      <c r="B1504" t="s">
        <v>1302</v>
      </c>
      <c r="C1504" t="s">
        <v>3225</v>
      </c>
      <c r="D1504" t="s">
        <v>3226</v>
      </c>
      <c r="E1504" t="s">
        <v>25</v>
      </c>
      <c r="F1504" t="s">
        <v>26</v>
      </c>
      <c r="G1504" t="s">
        <v>1305</v>
      </c>
      <c r="I1504" t="s">
        <v>484</v>
      </c>
      <c r="J1504" t="s">
        <v>1306</v>
      </c>
      <c r="P1504" t="s">
        <v>31</v>
      </c>
      <c r="S1504" t="s">
        <v>33</v>
      </c>
      <c r="T1504" t="s">
        <v>77</v>
      </c>
      <c r="U1504" t="s">
        <v>1302</v>
      </c>
      <c r="V1504" t="s">
        <v>152</v>
      </c>
    </row>
    <row r="1505" spans="1:22" x14ac:dyDescent="0.25">
      <c r="A1505" t="s">
        <v>68</v>
      </c>
      <c r="B1505" t="s">
        <v>1302</v>
      </c>
      <c r="C1505" t="s">
        <v>3227</v>
      </c>
      <c r="D1505" t="s">
        <v>3228</v>
      </c>
      <c r="E1505" t="s">
        <v>25</v>
      </c>
      <c r="F1505" t="s">
        <v>26</v>
      </c>
      <c r="G1505" t="s">
        <v>1305</v>
      </c>
      <c r="I1505" t="s">
        <v>484</v>
      </c>
      <c r="J1505" t="s">
        <v>1306</v>
      </c>
      <c r="P1505" t="s">
        <v>31</v>
      </c>
      <c r="S1505" t="s">
        <v>33</v>
      </c>
      <c r="T1505" t="s">
        <v>77</v>
      </c>
      <c r="U1505" t="s">
        <v>1302</v>
      </c>
      <c r="V1505" t="s">
        <v>152</v>
      </c>
    </row>
    <row r="1506" spans="1:22" x14ac:dyDescent="0.25">
      <c r="A1506" t="s">
        <v>68</v>
      </c>
      <c r="B1506" t="s">
        <v>1302</v>
      </c>
      <c r="C1506" t="s">
        <v>3229</v>
      </c>
      <c r="D1506" t="s">
        <v>3230</v>
      </c>
      <c r="E1506" t="s">
        <v>25</v>
      </c>
      <c r="F1506" t="s">
        <v>26</v>
      </c>
      <c r="G1506" t="s">
        <v>1305</v>
      </c>
      <c r="I1506" t="s">
        <v>484</v>
      </c>
      <c r="J1506" t="s">
        <v>1306</v>
      </c>
      <c r="P1506" t="s">
        <v>31</v>
      </c>
      <c r="S1506" t="s">
        <v>33</v>
      </c>
      <c r="T1506" t="s">
        <v>77</v>
      </c>
      <c r="U1506" t="s">
        <v>1302</v>
      </c>
      <c r="V1506" t="s">
        <v>152</v>
      </c>
    </row>
    <row r="1507" spans="1:22" x14ac:dyDescent="0.25">
      <c r="A1507" t="s">
        <v>68</v>
      </c>
      <c r="B1507" t="s">
        <v>1302</v>
      </c>
      <c r="C1507" t="s">
        <v>3231</v>
      </c>
      <c r="D1507" t="s">
        <v>3232</v>
      </c>
      <c r="E1507" t="s">
        <v>25</v>
      </c>
      <c r="F1507" t="s">
        <v>26</v>
      </c>
      <c r="G1507" t="s">
        <v>1305</v>
      </c>
      <c r="I1507" t="s">
        <v>484</v>
      </c>
      <c r="J1507" t="s">
        <v>1306</v>
      </c>
      <c r="P1507" t="s">
        <v>31</v>
      </c>
      <c r="S1507" t="s">
        <v>33</v>
      </c>
      <c r="T1507" t="s">
        <v>77</v>
      </c>
      <c r="U1507" t="s">
        <v>1302</v>
      </c>
      <c r="V1507" t="s">
        <v>152</v>
      </c>
    </row>
    <row r="1508" spans="1:22" x14ac:dyDescent="0.25">
      <c r="A1508" t="s">
        <v>68</v>
      </c>
      <c r="B1508" t="s">
        <v>1302</v>
      </c>
      <c r="C1508" t="s">
        <v>3233</v>
      </c>
      <c r="D1508" t="s">
        <v>3234</v>
      </c>
      <c r="E1508" t="s">
        <v>25</v>
      </c>
      <c r="F1508" t="s">
        <v>26</v>
      </c>
      <c r="G1508" t="s">
        <v>1305</v>
      </c>
      <c r="I1508" t="s">
        <v>484</v>
      </c>
      <c r="J1508" t="s">
        <v>1306</v>
      </c>
      <c r="P1508" t="s">
        <v>31</v>
      </c>
      <c r="S1508" t="s">
        <v>33</v>
      </c>
      <c r="T1508" t="s">
        <v>77</v>
      </c>
      <c r="U1508" t="s">
        <v>1302</v>
      </c>
      <c r="V1508" t="s">
        <v>152</v>
      </c>
    </row>
    <row r="1509" spans="1:22" x14ac:dyDescent="0.25">
      <c r="A1509" t="s">
        <v>68</v>
      </c>
      <c r="B1509" t="s">
        <v>1302</v>
      </c>
      <c r="C1509" t="s">
        <v>3235</v>
      </c>
      <c r="D1509" t="s">
        <v>3236</v>
      </c>
      <c r="E1509" t="s">
        <v>25</v>
      </c>
      <c r="F1509" t="s">
        <v>26</v>
      </c>
      <c r="G1509" t="s">
        <v>1305</v>
      </c>
      <c r="I1509" t="s">
        <v>484</v>
      </c>
      <c r="J1509" t="s">
        <v>1306</v>
      </c>
      <c r="P1509" t="s">
        <v>31</v>
      </c>
      <c r="S1509" t="s">
        <v>33</v>
      </c>
      <c r="T1509" t="s">
        <v>77</v>
      </c>
      <c r="U1509" t="s">
        <v>1302</v>
      </c>
      <c r="V1509" t="s">
        <v>152</v>
      </c>
    </row>
    <row r="1510" spans="1:22" x14ac:dyDescent="0.25">
      <c r="A1510" t="s">
        <v>68</v>
      </c>
      <c r="B1510" t="s">
        <v>1302</v>
      </c>
      <c r="C1510" t="s">
        <v>3237</v>
      </c>
      <c r="D1510" t="s">
        <v>3238</v>
      </c>
      <c r="E1510" t="s">
        <v>25</v>
      </c>
      <c r="F1510" t="s">
        <v>26</v>
      </c>
      <c r="G1510" t="s">
        <v>1305</v>
      </c>
      <c r="I1510" t="s">
        <v>484</v>
      </c>
      <c r="J1510" t="s">
        <v>1306</v>
      </c>
      <c r="P1510" t="s">
        <v>31</v>
      </c>
      <c r="S1510" t="s">
        <v>33</v>
      </c>
      <c r="T1510" t="s">
        <v>77</v>
      </c>
      <c r="U1510" t="s">
        <v>1302</v>
      </c>
      <c r="V1510" t="s">
        <v>152</v>
      </c>
    </row>
    <row r="1511" spans="1:22" x14ac:dyDescent="0.25">
      <c r="A1511" t="s">
        <v>68</v>
      </c>
      <c r="B1511" t="s">
        <v>1302</v>
      </c>
      <c r="C1511" t="s">
        <v>3239</v>
      </c>
      <c r="D1511" t="s">
        <v>3240</v>
      </c>
      <c r="E1511" t="s">
        <v>25</v>
      </c>
      <c r="F1511" t="s">
        <v>26</v>
      </c>
      <c r="G1511" t="s">
        <v>1305</v>
      </c>
      <c r="I1511" t="s">
        <v>484</v>
      </c>
      <c r="J1511" t="s">
        <v>1306</v>
      </c>
      <c r="P1511" t="s">
        <v>31</v>
      </c>
      <c r="S1511" t="s">
        <v>33</v>
      </c>
      <c r="T1511" t="s">
        <v>77</v>
      </c>
      <c r="U1511" t="s">
        <v>1302</v>
      </c>
      <c r="V1511" t="s">
        <v>152</v>
      </c>
    </row>
    <row r="1512" spans="1:22" x14ac:dyDescent="0.25">
      <c r="A1512" t="s">
        <v>68</v>
      </c>
      <c r="B1512" t="s">
        <v>1302</v>
      </c>
      <c r="C1512" t="s">
        <v>3241</v>
      </c>
      <c r="D1512" t="s">
        <v>3242</v>
      </c>
      <c r="E1512" t="s">
        <v>25</v>
      </c>
      <c r="F1512" t="s">
        <v>26</v>
      </c>
      <c r="G1512" t="s">
        <v>1305</v>
      </c>
      <c r="I1512" t="s">
        <v>484</v>
      </c>
      <c r="J1512" t="s">
        <v>1306</v>
      </c>
      <c r="P1512" t="s">
        <v>31</v>
      </c>
      <c r="S1512" t="s">
        <v>33</v>
      </c>
      <c r="T1512" t="s">
        <v>77</v>
      </c>
      <c r="U1512" t="s">
        <v>1302</v>
      </c>
      <c r="V1512" t="s">
        <v>152</v>
      </c>
    </row>
    <row r="1513" spans="1:22" x14ac:dyDescent="0.25">
      <c r="A1513" t="s">
        <v>68</v>
      </c>
      <c r="B1513" t="s">
        <v>1302</v>
      </c>
      <c r="C1513" t="s">
        <v>3243</v>
      </c>
      <c r="D1513" t="s">
        <v>3244</v>
      </c>
      <c r="E1513" t="s">
        <v>25</v>
      </c>
      <c r="F1513" t="s">
        <v>26</v>
      </c>
      <c r="G1513" t="s">
        <v>1305</v>
      </c>
      <c r="I1513" t="s">
        <v>484</v>
      </c>
      <c r="J1513" t="s">
        <v>1306</v>
      </c>
      <c r="P1513" t="s">
        <v>31</v>
      </c>
      <c r="S1513" t="s">
        <v>33</v>
      </c>
      <c r="T1513" t="s">
        <v>77</v>
      </c>
      <c r="U1513" t="s">
        <v>1302</v>
      </c>
      <c r="V1513" t="s">
        <v>152</v>
      </c>
    </row>
    <row r="1514" spans="1:22" x14ac:dyDescent="0.25">
      <c r="A1514" t="s">
        <v>68</v>
      </c>
      <c r="B1514" t="s">
        <v>1302</v>
      </c>
      <c r="C1514" t="s">
        <v>3245</v>
      </c>
      <c r="D1514" t="s">
        <v>3246</v>
      </c>
      <c r="E1514" t="s">
        <v>25</v>
      </c>
      <c r="F1514" t="s">
        <v>26</v>
      </c>
      <c r="G1514" t="s">
        <v>1305</v>
      </c>
      <c r="I1514" t="s">
        <v>484</v>
      </c>
      <c r="J1514" t="s">
        <v>1306</v>
      </c>
      <c r="P1514" t="s">
        <v>31</v>
      </c>
      <c r="S1514" t="s">
        <v>33</v>
      </c>
      <c r="T1514" t="s">
        <v>77</v>
      </c>
      <c r="U1514" t="s">
        <v>1302</v>
      </c>
      <c r="V1514" t="s">
        <v>152</v>
      </c>
    </row>
    <row r="1515" spans="1:22" x14ac:dyDescent="0.25">
      <c r="A1515" t="s">
        <v>68</v>
      </c>
      <c r="B1515" t="s">
        <v>1302</v>
      </c>
      <c r="C1515" t="s">
        <v>3247</v>
      </c>
      <c r="D1515" t="s">
        <v>3248</v>
      </c>
      <c r="E1515" t="s">
        <v>25</v>
      </c>
      <c r="F1515" t="s">
        <v>26</v>
      </c>
      <c r="G1515" t="s">
        <v>1305</v>
      </c>
      <c r="I1515" t="s">
        <v>484</v>
      </c>
      <c r="J1515" t="s">
        <v>1306</v>
      </c>
      <c r="P1515" t="s">
        <v>31</v>
      </c>
      <c r="S1515" t="s">
        <v>33</v>
      </c>
      <c r="T1515" t="s">
        <v>77</v>
      </c>
      <c r="U1515" t="s">
        <v>1302</v>
      </c>
      <c r="V1515" t="s">
        <v>152</v>
      </c>
    </row>
    <row r="1516" spans="1:22" x14ac:dyDescent="0.25">
      <c r="A1516" t="s">
        <v>68</v>
      </c>
      <c r="B1516" t="s">
        <v>1302</v>
      </c>
      <c r="C1516" t="s">
        <v>3249</v>
      </c>
      <c r="D1516" t="s">
        <v>3250</v>
      </c>
      <c r="E1516" t="s">
        <v>25</v>
      </c>
      <c r="F1516" t="s">
        <v>26</v>
      </c>
      <c r="G1516" t="s">
        <v>1305</v>
      </c>
      <c r="I1516" t="s">
        <v>484</v>
      </c>
      <c r="J1516" t="s">
        <v>1306</v>
      </c>
      <c r="P1516" t="s">
        <v>31</v>
      </c>
      <c r="S1516" t="s">
        <v>33</v>
      </c>
      <c r="T1516" t="s">
        <v>77</v>
      </c>
      <c r="U1516" t="s">
        <v>1302</v>
      </c>
      <c r="V1516" t="s">
        <v>152</v>
      </c>
    </row>
    <row r="1517" spans="1:22" x14ac:dyDescent="0.25">
      <c r="A1517" t="s">
        <v>68</v>
      </c>
      <c r="B1517" t="s">
        <v>1302</v>
      </c>
      <c r="C1517" t="s">
        <v>3251</v>
      </c>
      <c r="D1517" t="s">
        <v>3252</v>
      </c>
      <c r="E1517" t="s">
        <v>25</v>
      </c>
      <c r="F1517" t="s">
        <v>26</v>
      </c>
      <c r="G1517" t="s">
        <v>1305</v>
      </c>
      <c r="I1517" t="s">
        <v>484</v>
      </c>
      <c r="J1517" t="s">
        <v>1306</v>
      </c>
      <c r="P1517" t="s">
        <v>31</v>
      </c>
      <c r="S1517" t="s">
        <v>33</v>
      </c>
      <c r="T1517" t="s">
        <v>77</v>
      </c>
      <c r="U1517" t="s">
        <v>1302</v>
      </c>
      <c r="V1517" t="s">
        <v>152</v>
      </c>
    </row>
    <row r="1518" spans="1:22" x14ac:dyDescent="0.25">
      <c r="A1518" t="s">
        <v>68</v>
      </c>
      <c r="B1518" t="s">
        <v>1302</v>
      </c>
      <c r="C1518" t="s">
        <v>3253</v>
      </c>
      <c r="D1518" t="s">
        <v>3254</v>
      </c>
      <c r="E1518" t="s">
        <v>25</v>
      </c>
      <c r="F1518" t="s">
        <v>26</v>
      </c>
      <c r="G1518" t="s">
        <v>1305</v>
      </c>
      <c r="I1518" t="s">
        <v>484</v>
      </c>
      <c r="J1518" t="s">
        <v>1306</v>
      </c>
      <c r="P1518" t="s">
        <v>31</v>
      </c>
      <c r="S1518" t="s">
        <v>33</v>
      </c>
      <c r="T1518" t="s">
        <v>77</v>
      </c>
      <c r="U1518" t="s">
        <v>1302</v>
      </c>
      <c r="V1518" t="s">
        <v>152</v>
      </c>
    </row>
    <row r="1519" spans="1:22" x14ac:dyDescent="0.25">
      <c r="A1519" t="s">
        <v>68</v>
      </c>
      <c r="B1519" t="s">
        <v>1302</v>
      </c>
      <c r="C1519" t="s">
        <v>3255</v>
      </c>
      <c r="D1519" t="s">
        <v>3256</v>
      </c>
      <c r="E1519" t="s">
        <v>25</v>
      </c>
      <c r="F1519" t="s">
        <v>26</v>
      </c>
      <c r="G1519" t="s">
        <v>1305</v>
      </c>
      <c r="I1519" t="s">
        <v>484</v>
      </c>
      <c r="J1519" t="s">
        <v>1306</v>
      </c>
      <c r="P1519" t="s">
        <v>31</v>
      </c>
      <c r="S1519" t="s">
        <v>33</v>
      </c>
      <c r="T1519" t="s">
        <v>77</v>
      </c>
      <c r="U1519" t="s">
        <v>1302</v>
      </c>
      <c r="V1519" t="s">
        <v>152</v>
      </c>
    </row>
    <row r="1520" spans="1:22" x14ac:dyDescent="0.25">
      <c r="A1520" t="s">
        <v>68</v>
      </c>
      <c r="B1520" t="s">
        <v>1302</v>
      </c>
      <c r="C1520" t="s">
        <v>3257</v>
      </c>
      <c r="D1520" t="s">
        <v>3258</v>
      </c>
      <c r="E1520" t="s">
        <v>25</v>
      </c>
      <c r="F1520" t="s">
        <v>26</v>
      </c>
      <c r="G1520" t="s">
        <v>1305</v>
      </c>
      <c r="I1520" t="s">
        <v>484</v>
      </c>
      <c r="J1520" t="s">
        <v>1306</v>
      </c>
      <c r="P1520" t="s">
        <v>31</v>
      </c>
      <c r="S1520" t="s">
        <v>33</v>
      </c>
      <c r="T1520" t="s">
        <v>77</v>
      </c>
      <c r="U1520" t="s">
        <v>1302</v>
      </c>
      <c r="V1520" t="s">
        <v>152</v>
      </c>
    </row>
    <row r="1521" spans="1:22" x14ac:dyDescent="0.25">
      <c r="A1521" t="s">
        <v>68</v>
      </c>
      <c r="B1521" t="s">
        <v>1302</v>
      </c>
      <c r="C1521" t="s">
        <v>3259</v>
      </c>
      <c r="D1521" t="s">
        <v>3260</v>
      </c>
      <c r="E1521" t="s">
        <v>25</v>
      </c>
      <c r="F1521" t="s">
        <v>26</v>
      </c>
      <c r="G1521" t="s">
        <v>1305</v>
      </c>
      <c r="I1521" t="s">
        <v>484</v>
      </c>
      <c r="J1521" t="s">
        <v>1306</v>
      </c>
      <c r="P1521" t="s">
        <v>31</v>
      </c>
      <c r="S1521" t="s">
        <v>33</v>
      </c>
      <c r="T1521" t="s">
        <v>77</v>
      </c>
      <c r="U1521" t="s">
        <v>1302</v>
      </c>
      <c r="V1521" t="s">
        <v>152</v>
      </c>
    </row>
    <row r="1522" spans="1:22" x14ac:dyDescent="0.25">
      <c r="A1522" t="s">
        <v>68</v>
      </c>
      <c r="B1522" t="s">
        <v>1302</v>
      </c>
      <c r="C1522" t="s">
        <v>3261</v>
      </c>
      <c r="D1522" t="s">
        <v>3262</v>
      </c>
      <c r="E1522" t="s">
        <v>25</v>
      </c>
      <c r="F1522" t="s">
        <v>26</v>
      </c>
      <c r="G1522" t="s">
        <v>1305</v>
      </c>
      <c r="I1522" t="s">
        <v>484</v>
      </c>
      <c r="J1522" t="s">
        <v>1306</v>
      </c>
      <c r="P1522" t="s">
        <v>31</v>
      </c>
      <c r="S1522" t="s">
        <v>33</v>
      </c>
      <c r="T1522" t="s">
        <v>77</v>
      </c>
      <c r="U1522" t="s">
        <v>1302</v>
      </c>
      <c r="V1522" t="s">
        <v>152</v>
      </c>
    </row>
    <row r="1523" spans="1:22" x14ac:dyDescent="0.25">
      <c r="A1523" t="s">
        <v>68</v>
      </c>
      <c r="B1523" t="s">
        <v>1302</v>
      </c>
      <c r="C1523" t="s">
        <v>3263</v>
      </c>
      <c r="D1523" t="s">
        <v>3264</v>
      </c>
      <c r="E1523" t="s">
        <v>25</v>
      </c>
      <c r="F1523" t="s">
        <v>26</v>
      </c>
      <c r="G1523" t="s">
        <v>1305</v>
      </c>
      <c r="I1523" t="s">
        <v>484</v>
      </c>
      <c r="J1523" t="s">
        <v>1306</v>
      </c>
      <c r="P1523" t="s">
        <v>31</v>
      </c>
      <c r="S1523" t="s">
        <v>33</v>
      </c>
      <c r="T1523" t="s">
        <v>77</v>
      </c>
      <c r="U1523" t="s">
        <v>1302</v>
      </c>
      <c r="V1523" t="s">
        <v>152</v>
      </c>
    </row>
    <row r="1524" spans="1:22" x14ac:dyDescent="0.25">
      <c r="A1524" t="s">
        <v>68</v>
      </c>
      <c r="B1524" t="s">
        <v>1302</v>
      </c>
      <c r="C1524" t="s">
        <v>3265</v>
      </c>
      <c r="D1524" t="s">
        <v>3266</v>
      </c>
      <c r="E1524" t="s">
        <v>25</v>
      </c>
      <c r="F1524" t="s">
        <v>26</v>
      </c>
      <c r="G1524" t="s">
        <v>1305</v>
      </c>
      <c r="I1524" t="s">
        <v>484</v>
      </c>
      <c r="J1524" t="s">
        <v>1306</v>
      </c>
      <c r="P1524" t="s">
        <v>31</v>
      </c>
      <c r="S1524" t="s">
        <v>33</v>
      </c>
      <c r="T1524" t="s">
        <v>77</v>
      </c>
      <c r="U1524" t="s">
        <v>1302</v>
      </c>
      <c r="V1524" t="s">
        <v>152</v>
      </c>
    </row>
    <row r="1525" spans="1:22" x14ac:dyDescent="0.25">
      <c r="A1525" t="s">
        <v>68</v>
      </c>
      <c r="B1525" t="s">
        <v>1302</v>
      </c>
      <c r="C1525" t="s">
        <v>3267</v>
      </c>
      <c r="D1525" t="s">
        <v>3268</v>
      </c>
      <c r="E1525" t="s">
        <v>25</v>
      </c>
      <c r="F1525" t="s">
        <v>26</v>
      </c>
      <c r="G1525" t="s">
        <v>1305</v>
      </c>
      <c r="I1525" t="s">
        <v>484</v>
      </c>
      <c r="J1525" t="s">
        <v>1306</v>
      </c>
      <c r="P1525" t="s">
        <v>31</v>
      </c>
      <c r="S1525" t="s">
        <v>33</v>
      </c>
      <c r="T1525" t="s">
        <v>77</v>
      </c>
      <c r="U1525" t="s">
        <v>1302</v>
      </c>
      <c r="V1525" t="s">
        <v>152</v>
      </c>
    </row>
    <row r="1526" spans="1:22" x14ac:dyDescent="0.25">
      <c r="A1526" t="s">
        <v>68</v>
      </c>
      <c r="B1526" t="s">
        <v>1302</v>
      </c>
      <c r="C1526" t="s">
        <v>3269</v>
      </c>
      <c r="D1526" t="s">
        <v>3270</v>
      </c>
      <c r="E1526" t="s">
        <v>25</v>
      </c>
      <c r="F1526" t="s">
        <v>26</v>
      </c>
      <c r="G1526" t="s">
        <v>1305</v>
      </c>
      <c r="I1526" t="s">
        <v>484</v>
      </c>
      <c r="J1526" t="s">
        <v>1306</v>
      </c>
      <c r="P1526" t="s">
        <v>31</v>
      </c>
      <c r="S1526" t="s">
        <v>33</v>
      </c>
      <c r="T1526" t="s">
        <v>77</v>
      </c>
      <c r="U1526" t="s">
        <v>1302</v>
      </c>
      <c r="V1526" t="s">
        <v>152</v>
      </c>
    </row>
    <row r="1527" spans="1:22" x14ac:dyDescent="0.25">
      <c r="A1527" t="s">
        <v>68</v>
      </c>
      <c r="B1527" t="s">
        <v>1302</v>
      </c>
      <c r="C1527" t="s">
        <v>3271</v>
      </c>
      <c r="D1527" t="s">
        <v>3272</v>
      </c>
      <c r="E1527" t="s">
        <v>25</v>
      </c>
      <c r="F1527" t="s">
        <v>26</v>
      </c>
      <c r="G1527" t="s">
        <v>1305</v>
      </c>
      <c r="I1527" t="s">
        <v>484</v>
      </c>
      <c r="J1527" t="s">
        <v>1306</v>
      </c>
      <c r="P1527" t="s">
        <v>31</v>
      </c>
      <c r="S1527" t="s">
        <v>33</v>
      </c>
      <c r="T1527" t="s">
        <v>77</v>
      </c>
      <c r="U1527" t="s">
        <v>1302</v>
      </c>
      <c r="V1527" t="s">
        <v>152</v>
      </c>
    </row>
    <row r="1528" spans="1:22" x14ac:dyDescent="0.25">
      <c r="A1528" t="s">
        <v>68</v>
      </c>
      <c r="B1528" t="s">
        <v>1302</v>
      </c>
      <c r="C1528" t="s">
        <v>3273</v>
      </c>
      <c r="D1528" t="s">
        <v>3274</v>
      </c>
      <c r="E1528" t="s">
        <v>25</v>
      </c>
      <c r="F1528" t="s">
        <v>26</v>
      </c>
      <c r="G1528" t="s">
        <v>1305</v>
      </c>
      <c r="I1528" t="s">
        <v>484</v>
      </c>
      <c r="J1528" t="s">
        <v>1306</v>
      </c>
      <c r="P1528" t="s">
        <v>31</v>
      </c>
      <c r="S1528" t="s">
        <v>33</v>
      </c>
      <c r="T1528" t="s">
        <v>77</v>
      </c>
      <c r="U1528" t="s">
        <v>1302</v>
      </c>
      <c r="V1528" t="s">
        <v>152</v>
      </c>
    </row>
    <row r="1529" spans="1:22" x14ac:dyDescent="0.25">
      <c r="A1529" t="s">
        <v>68</v>
      </c>
      <c r="B1529" t="s">
        <v>1302</v>
      </c>
      <c r="C1529" t="s">
        <v>3275</v>
      </c>
      <c r="D1529" t="s">
        <v>3276</v>
      </c>
      <c r="E1529" t="s">
        <v>25</v>
      </c>
      <c r="F1529" t="s">
        <v>26</v>
      </c>
      <c r="G1529" t="s">
        <v>1305</v>
      </c>
      <c r="I1529" t="s">
        <v>484</v>
      </c>
      <c r="J1529" t="s">
        <v>1306</v>
      </c>
      <c r="P1529" t="s">
        <v>31</v>
      </c>
      <c r="S1529" t="s">
        <v>33</v>
      </c>
      <c r="T1529" t="s">
        <v>77</v>
      </c>
      <c r="U1529" t="s">
        <v>1302</v>
      </c>
      <c r="V1529" t="s">
        <v>152</v>
      </c>
    </row>
    <row r="1530" spans="1:22" x14ac:dyDescent="0.25">
      <c r="A1530" t="s">
        <v>68</v>
      </c>
      <c r="B1530" t="s">
        <v>1302</v>
      </c>
      <c r="C1530" t="s">
        <v>3277</v>
      </c>
      <c r="D1530" t="s">
        <v>3278</v>
      </c>
      <c r="E1530" t="s">
        <v>25</v>
      </c>
      <c r="F1530" t="s">
        <v>26</v>
      </c>
      <c r="G1530" t="s">
        <v>1305</v>
      </c>
      <c r="I1530" t="s">
        <v>484</v>
      </c>
      <c r="J1530" t="s">
        <v>1306</v>
      </c>
      <c r="P1530" t="s">
        <v>31</v>
      </c>
      <c r="S1530" t="s">
        <v>33</v>
      </c>
      <c r="T1530" t="s">
        <v>77</v>
      </c>
      <c r="U1530" t="s">
        <v>1302</v>
      </c>
      <c r="V1530" t="s">
        <v>152</v>
      </c>
    </row>
    <row r="1531" spans="1:22" x14ac:dyDescent="0.25">
      <c r="A1531" t="s">
        <v>68</v>
      </c>
      <c r="B1531" t="s">
        <v>1302</v>
      </c>
      <c r="C1531" t="s">
        <v>3279</v>
      </c>
      <c r="D1531" t="s">
        <v>3280</v>
      </c>
      <c r="E1531" t="s">
        <v>25</v>
      </c>
      <c r="F1531" t="s">
        <v>26</v>
      </c>
      <c r="G1531" t="s">
        <v>1305</v>
      </c>
      <c r="I1531" t="s">
        <v>484</v>
      </c>
      <c r="J1531" t="s">
        <v>1306</v>
      </c>
      <c r="P1531" t="s">
        <v>31</v>
      </c>
      <c r="S1531" t="s">
        <v>33</v>
      </c>
      <c r="T1531" t="s">
        <v>77</v>
      </c>
      <c r="U1531" t="s">
        <v>1302</v>
      </c>
      <c r="V1531" t="s">
        <v>152</v>
      </c>
    </row>
    <row r="1532" spans="1:22" x14ac:dyDescent="0.25">
      <c r="A1532" t="s">
        <v>68</v>
      </c>
      <c r="B1532" t="s">
        <v>1302</v>
      </c>
      <c r="C1532" t="s">
        <v>3281</v>
      </c>
      <c r="D1532" t="s">
        <v>3282</v>
      </c>
      <c r="E1532" t="s">
        <v>25</v>
      </c>
      <c r="F1532" t="s">
        <v>26</v>
      </c>
      <c r="G1532" t="s">
        <v>1305</v>
      </c>
      <c r="I1532" t="s">
        <v>484</v>
      </c>
      <c r="J1532" t="s">
        <v>1306</v>
      </c>
      <c r="P1532" t="s">
        <v>31</v>
      </c>
      <c r="S1532" t="s">
        <v>33</v>
      </c>
      <c r="T1532" t="s">
        <v>77</v>
      </c>
      <c r="U1532" t="s">
        <v>1302</v>
      </c>
      <c r="V1532" t="s">
        <v>152</v>
      </c>
    </row>
    <row r="1533" spans="1:22" x14ac:dyDescent="0.25">
      <c r="A1533" t="s">
        <v>68</v>
      </c>
      <c r="B1533" t="s">
        <v>1302</v>
      </c>
      <c r="C1533" t="s">
        <v>3283</v>
      </c>
      <c r="D1533" t="s">
        <v>3284</v>
      </c>
      <c r="E1533" t="s">
        <v>25</v>
      </c>
      <c r="F1533" t="s">
        <v>26</v>
      </c>
      <c r="G1533" t="s">
        <v>1305</v>
      </c>
      <c r="I1533" t="s">
        <v>484</v>
      </c>
      <c r="J1533" t="s">
        <v>1306</v>
      </c>
      <c r="P1533" t="s">
        <v>31</v>
      </c>
      <c r="S1533" t="s">
        <v>33</v>
      </c>
      <c r="T1533" t="s">
        <v>77</v>
      </c>
      <c r="U1533" t="s">
        <v>1302</v>
      </c>
      <c r="V1533" t="s">
        <v>152</v>
      </c>
    </row>
    <row r="1534" spans="1:22" x14ac:dyDescent="0.25">
      <c r="A1534" t="s">
        <v>68</v>
      </c>
      <c r="B1534" t="s">
        <v>1302</v>
      </c>
      <c r="C1534" t="s">
        <v>3285</v>
      </c>
      <c r="D1534" t="s">
        <v>3286</v>
      </c>
      <c r="E1534" t="s">
        <v>25</v>
      </c>
      <c r="F1534" t="s">
        <v>26</v>
      </c>
      <c r="G1534" t="s">
        <v>1305</v>
      </c>
      <c r="I1534" t="s">
        <v>484</v>
      </c>
      <c r="J1534" t="s">
        <v>1306</v>
      </c>
      <c r="P1534" t="s">
        <v>31</v>
      </c>
      <c r="S1534" t="s">
        <v>33</v>
      </c>
      <c r="T1534" t="s">
        <v>77</v>
      </c>
      <c r="U1534" t="s">
        <v>1302</v>
      </c>
      <c r="V1534" t="s">
        <v>152</v>
      </c>
    </row>
    <row r="1535" spans="1:22" x14ac:dyDescent="0.25">
      <c r="A1535" t="s">
        <v>68</v>
      </c>
      <c r="B1535" t="s">
        <v>1302</v>
      </c>
      <c r="C1535" t="s">
        <v>3287</v>
      </c>
      <c r="D1535" t="s">
        <v>3288</v>
      </c>
      <c r="E1535" t="s">
        <v>25</v>
      </c>
      <c r="F1535" t="s">
        <v>26</v>
      </c>
      <c r="G1535" t="s">
        <v>1305</v>
      </c>
      <c r="I1535" t="s">
        <v>484</v>
      </c>
      <c r="J1535" t="s">
        <v>1306</v>
      </c>
      <c r="P1535" t="s">
        <v>31</v>
      </c>
      <c r="S1535" t="s">
        <v>33</v>
      </c>
      <c r="T1535" t="s">
        <v>77</v>
      </c>
      <c r="U1535" t="s">
        <v>1302</v>
      </c>
      <c r="V1535" t="s">
        <v>152</v>
      </c>
    </row>
    <row r="1536" spans="1:22" x14ac:dyDescent="0.25">
      <c r="A1536" t="s">
        <v>68</v>
      </c>
      <c r="B1536" t="s">
        <v>1302</v>
      </c>
      <c r="C1536" t="s">
        <v>3289</v>
      </c>
      <c r="D1536" t="s">
        <v>3290</v>
      </c>
      <c r="E1536" t="s">
        <v>25</v>
      </c>
      <c r="F1536" t="s">
        <v>26</v>
      </c>
      <c r="G1536" t="s">
        <v>1305</v>
      </c>
      <c r="I1536" t="s">
        <v>484</v>
      </c>
      <c r="J1536" t="s">
        <v>1306</v>
      </c>
      <c r="P1536" t="s">
        <v>31</v>
      </c>
      <c r="S1536" t="s">
        <v>33</v>
      </c>
      <c r="T1536" t="s">
        <v>77</v>
      </c>
      <c r="U1536" t="s">
        <v>1302</v>
      </c>
      <c r="V1536" t="s">
        <v>152</v>
      </c>
    </row>
    <row r="1537" spans="1:22" x14ac:dyDescent="0.25">
      <c r="A1537" t="s">
        <v>68</v>
      </c>
      <c r="B1537" t="s">
        <v>1302</v>
      </c>
      <c r="C1537" t="s">
        <v>3291</v>
      </c>
      <c r="D1537" t="s">
        <v>3292</v>
      </c>
      <c r="E1537" t="s">
        <v>25</v>
      </c>
      <c r="F1537" t="s">
        <v>26</v>
      </c>
      <c r="G1537" t="s">
        <v>1305</v>
      </c>
      <c r="I1537" t="s">
        <v>484</v>
      </c>
      <c r="J1537" t="s">
        <v>1306</v>
      </c>
      <c r="P1537" t="s">
        <v>31</v>
      </c>
      <c r="S1537" t="s">
        <v>33</v>
      </c>
      <c r="T1537" t="s">
        <v>77</v>
      </c>
      <c r="U1537" t="s">
        <v>1302</v>
      </c>
      <c r="V1537" t="s">
        <v>152</v>
      </c>
    </row>
    <row r="1538" spans="1:22" x14ac:dyDescent="0.25">
      <c r="A1538" t="s">
        <v>68</v>
      </c>
      <c r="B1538" t="s">
        <v>1302</v>
      </c>
      <c r="C1538" t="s">
        <v>3293</v>
      </c>
      <c r="D1538" t="s">
        <v>3294</v>
      </c>
      <c r="E1538" t="s">
        <v>25</v>
      </c>
      <c r="F1538" t="s">
        <v>26</v>
      </c>
      <c r="G1538" t="s">
        <v>1305</v>
      </c>
      <c r="I1538" t="s">
        <v>484</v>
      </c>
      <c r="J1538" t="s">
        <v>1306</v>
      </c>
      <c r="P1538" t="s">
        <v>31</v>
      </c>
      <c r="S1538" t="s">
        <v>33</v>
      </c>
      <c r="T1538" t="s">
        <v>77</v>
      </c>
      <c r="U1538" t="s">
        <v>1302</v>
      </c>
      <c r="V1538" t="s">
        <v>152</v>
      </c>
    </row>
    <row r="1539" spans="1:22" x14ac:dyDescent="0.25">
      <c r="A1539" t="s">
        <v>68</v>
      </c>
      <c r="B1539" t="s">
        <v>1302</v>
      </c>
      <c r="C1539" t="s">
        <v>3295</v>
      </c>
      <c r="D1539" t="s">
        <v>3296</v>
      </c>
      <c r="E1539" t="s">
        <v>25</v>
      </c>
      <c r="F1539" t="s">
        <v>26</v>
      </c>
      <c r="G1539" t="s">
        <v>1305</v>
      </c>
      <c r="I1539" t="s">
        <v>484</v>
      </c>
      <c r="J1539" t="s">
        <v>1306</v>
      </c>
      <c r="P1539" t="s">
        <v>31</v>
      </c>
      <c r="S1539" t="s">
        <v>33</v>
      </c>
      <c r="T1539" t="s">
        <v>77</v>
      </c>
      <c r="U1539" t="s">
        <v>1302</v>
      </c>
      <c r="V1539" t="s">
        <v>152</v>
      </c>
    </row>
    <row r="1540" spans="1:22" x14ac:dyDescent="0.25">
      <c r="A1540" t="s">
        <v>68</v>
      </c>
      <c r="B1540" t="s">
        <v>1302</v>
      </c>
      <c r="C1540" t="s">
        <v>3297</v>
      </c>
      <c r="D1540" t="s">
        <v>3298</v>
      </c>
      <c r="E1540" t="s">
        <v>25</v>
      </c>
      <c r="F1540" t="s">
        <v>26</v>
      </c>
      <c r="G1540" t="s">
        <v>1305</v>
      </c>
      <c r="I1540" t="s">
        <v>484</v>
      </c>
      <c r="J1540" t="s">
        <v>1306</v>
      </c>
      <c r="P1540" t="s">
        <v>31</v>
      </c>
      <c r="S1540" t="s">
        <v>33</v>
      </c>
      <c r="T1540" t="s">
        <v>77</v>
      </c>
      <c r="U1540" t="s">
        <v>1302</v>
      </c>
      <c r="V1540" t="s">
        <v>152</v>
      </c>
    </row>
    <row r="1541" spans="1:22" x14ac:dyDescent="0.25">
      <c r="A1541" t="s">
        <v>68</v>
      </c>
      <c r="B1541" t="s">
        <v>1302</v>
      </c>
      <c r="C1541" t="s">
        <v>3299</v>
      </c>
      <c r="D1541" t="s">
        <v>3300</v>
      </c>
      <c r="E1541" t="s">
        <v>25</v>
      </c>
      <c r="F1541" t="s">
        <v>26</v>
      </c>
      <c r="G1541" t="s">
        <v>1305</v>
      </c>
      <c r="I1541" t="s">
        <v>484</v>
      </c>
      <c r="J1541" t="s">
        <v>1306</v>
      </c>
      <c r="P1541" t="s">
        <v>31</v>
      </c>
      <c r="S1541" t="s">
        <v>33</v>
      </c>
      <c r="T1541" t="s">
        <v>77</v>
      </c>
      <c r="U1541" t="s">
        <v>1302</v>
      </c>
      <c r="V1541" t="s">
        <v>152</v>
      </c>
    </row>
    <row r="1542" spans="1:22" x14ac:dyDescent="0.25">
      <c r="A1542" t="s">
        <v>68</v>
      </c>
      <c r="B1542" t="s">
        <v>1302</v>
      </c>
      <c r="C1542" t="s">
        <v>3301</v>
      </c>
      <c r="D1542" t="s">
        <v>3302</v>
      </c>
      <c r="E1542" t="s">
        <v>25</v>
      </c>
      <c r="F1542" t="s">
        <v>26</v>
      </c>
      <c r="G1542" t="s">
        <v>1305</v>
      </c>
      <c r="I1542" t="s">
        <v>484</v>
      </c>
      <c r="J1542" t="s">
        <v>1306</v>
      </c>
      <c r="P1542" t="s">
        <v>31</v>
      </c>
      <c r="S1542" t="s">
        <v>33</v>
      </c>
      <c r="T1542" t="s">
        <v>77</v>
      </c>
      <c r="U1542" t="s">
        <v>1302</v>
      </c>
      <c r="V1542" t="s">
        <v>152</v>
      </c>
    </row>
    <row r="1543" spans="1:22" x14ac:dyDescent="0.25">
      <c r="A1543" t="s">
        <v>68</v>
      </c>
      <c r="B1543" t="s">
        <v>1302</v>
      </c>
      <c r="C1543" t="s">
        <v>3303</v>
      </c>
      <c r="D1543" t="s">
        <v>3304</v>
      </c>
      <c r="E1543" t="s">
        <v>25</v>
      </c>
      <c r="F1543" t="s">
        <v>26</v>
      </c>
      <c r="G1543" t="s">
        <v>1305</v>
      </c>
      <c r="I1543" t="s">
        <v>484</v>
      </c>
      <c r="J1543" t="s">
        <v>1306</v>
      </c>
      <c r="P1543" t="s">
        <v>31</v>
      </c>
      <c r="S1543" t="s">
        <v>33</v>
      </c>
      <c r="T1543" t="s">
        <v>77</v>
      </c>
      <c r="U1543" t="s">
        <v>1302</v>
      </c>
      <c r="V1543" t="s">
        <v>152</v>
      </c>
    </row>
    <row r="1544" spans="1:22" x14ac:dyDescent="0.25">
      <c r="A1544" t="s">
        <v>68</v>
      </c>
      <c r="B1544" t="s">
        <v>1302</v>
      </c>
      <c r="C1544" t="s">
        <v>3305</v>
      </c>
      <c r="D1544" t="s">
        <v>3306</v>
      </c>
      <c r="E1544" t="s">
        <v>25</v>
      </c>
      <c r="F1544" t="s">
        <v>26</v>
      </c>
      <c r="G1544" t="s">
        <v>1305</v>
      </c>
      <c r="I1544" t="s">
        <v>484</v>
      </c>
      <c r="J1544" t="s">
        <v>1306</v>
      </c>
      <c r="P1544" t="s">
        <v>31</v>
      </c>
      <c r="S1544" t="s">
        <v>33</v>
      </c>
      <c r="T1544" t="s">
        <v>77</v>
      </c>
      <c r="U1544" t="s">
        <v>1302</v>
      </c>
      <c r="V1544" t="s">
        <v>152</v>
      </c>
    </row>
    <row r="1545" spans="1:22" x14ac:dyDescent="0.25">
      <c r="A1545" t="s">
        <v>68</v>
      </c>
      <c r="B1545" t="s">
        <v>1302</v>
      </c>
      <c r="C1545" t="s">
        <v>3307</v>
      </c>
      <c r="D1545" t="s">
        <v>3308</v>
      </c>
      <c r="E1545" t="s">
        <v>25</v>
      </c>
      <c r="F1545" t="s">
        <v>26</v>
      </c>
      <c r="G1545" t="s">
        <v>1305</v>
      </c>
      <c r="I1545" t="s">
        <v>484</v>
      </c>
      <c r="J1545" t="s">
        <v>1306</v>
      </c>
      <c r="P1545" t="s">
        <v>31</v>
      </c>
      <c r="S1545" t="s">
        <v>33</v>
      </c>
      <c r="T1545" t="s">
        <v>77</v>
      </c>
      <c r="U1545" t="s">
        <v>1302</v>
      </c>
      <c r="V1545" t="s">
        <v>152</v>
      </c>
    </row>
    <row r="1546" spans="1:22" x14ac:dyDescent="0.25">
      <c r="A1546" t="s">
        <v>68</v>
      </c>
      <c r="B1546" t="s">
        <v>1302</v>
      </c>
      <c r="C1546" t="s">
        <v>3309</v>
      </c>
      <c r="D1546" t="s">
        <v>3310</v>
      </c>
      <c r="E1546" t="s">
        <v>25</v>
      </c>
      <c r="F1546" t="s">
        <v>26</v>
      </c>
      <c r="G1546" t="s">
        <v>1305</v>
      </c>
      <c r="I1546" t="s">
        <v>484</v>
      </c>
      <c r="J1546" t="s">
        <v>1306</v>
      </c>
      <c r="P1546" t="s">
        <v>31</v>
      </c>
      <c r="S1546" t="s">
        <v>33</v>
      </c>
      <c r="T1546" t="s">
        <v>77</v>
      </c>
      <c r="U1546" t="s">
        <v>1302</v>
      </c>
      <c r="V1546" t="s">
        <v>152</v>
      </c>
    </row>
    <row r="1547" spans="1:22" x14ac:dyDescent="0.25">
      <c r="A1547" t="s">
        <v>68</v>
      </c>
      <c r="B1547" t="s">
        <v>1302</v>
      </c>
      <c r="C1547" t="s">
        <v>3311</v>
      </c>
      <c r="D1547" t="s">
        <v>3312</v>
      </c>
      <c r="E1547" t="s">
        <v>25</v>
      </c>
      <c r="F1547" t="s">
        <v>26</v>
      </c>
      <c r="G1547" t="s">
        <v>1305</v>
      </c>
      <c r="I1547" t="s">
        <v>484</v>
      </c>
      <c r="J1547" t="s">
        <v>1306</v>
      </c>
      <c r="P1547" t="s">
        <v>31</v>
      </c>
      <c r="S1547" t="s">
        <v>33</v>
      </c>
      <c r="T1547" t="s">
        <v>77</v>
      </c>
      <c r="U1547" t="s">
        <v>1302</v>
      </c>
      <c r="V1547" t="s">
        <v>152</v>
      </c>
    </row>
    <row r="1548" spans="1:22" x14ac:dyDescent="0.25">
      <c r="A1548" t="s">
        <v>68</v>
      </c>
      <c r="B1548" t="s">
        <v>1302</v>
      </c>
      <c r="C1548" t="s">
        <v>3313</v>
      </c>
      <c r="D1548" t="s">
        <v>3314</v>
      </c>
      <c r="E1548" t="s">
        <v>25</v>
      </c>
      <c r="F1548" t="s">
        <v>26</v>
      </c>
      <c r="G1548" t="s">
        <v>1305</v>
      </c>
      <c r="I1548" t="s">
        <v>484</v>
      </c>
      <c r="J1548" t="s">
        <v>1306</v>
      </c>
      <c r="P1548" t="s">
        <v>31</v>
      </c>
      <c r="S1548" t="s">
        <v>33</v>
      </c>
      <c r="T1548" t="s">
        <v>77</v>
      </c>
      <c r="U1548" t="s">
        <v>1302</v>
      </c>
      <c r="V1548" t="s">
        <v>152</v>
      </c>
    </row>
    <row r="1549" spans="1:22" x14ac:dyDescent="0.25">
      <c r="A1549" t="s">
        <v>68</v>
      </c>
      <c r="B1549" t="s">
        <v>1302</v>
      </c>
      <c r="C1549" t="s">
        <v>3315</v>
      </c>
      <c r="D1549" t="s">
        <v>3316</v>
      </c>
      <c r="E1549" t="s">
        <v>25</v>
      </c>
      <c r="F1549" t="s">
        <v>26</v>
      </c>
      <c r="G1549" t="s">
        <v>1305</v>
      </c>
      <c r="I1549" t="s">
        <v>484</v>
      </c>
      <c r="J1549" t="s">
        <v>1306</v>
      </c>
      <c r="P1549" t="s">
        <v>31</v>
      </c>
      <c r="S1549" t="s">
        <v>33</v>
      </c>
      <c r="T1549" t="s">
        <v>77</v>
      </c>
      <c r="U1549" t="s">
        <v>1302</v>
      </c>
      <c r="V1549" t="s">
        <v>152</v>
      </c>
    </row>
    <row r="1550" spans="1:22" x14ac:dyDescent="0.25">
      <c r="A1550" t="s">
        <v>68</v>
      </c>
      <c r="B1550" t="s">
        <v>1302</v>
      </c>
      <c r="C1550" t="s">
        <v>3317</v>
      </c>
      <c r="D1550" t="s">
        <v>3318</v>
      </c>
      <c r="E1550" t="s">
        <v>25</v>
      </c>
      <c r="F1550" t="s">
        <v>26</v>
      </c>
      <c r="G1550" t="s">
        <v>1305</v>
      </c>
      <c r="I1550" t="s">
        <v>484</v>
      </c>
      <c r="J1550" t="s">
        <v>1306</v>
      </c>
      <c r="P1550" t="s">
        <v>31</v>
      </c>
      <c r="S1550" t="s">
        <v>33</v>
      </c>
      <c r="T1550" t="s">
        <v>77</v>
      </c>
      <c r="U1550" t="s">
        <v>1302</v>
      </c>
      <c r="V1550" t="s">
        <v>152</v>
      </c>
    </row>
    <row r="1551" spans="1:22" x14ac:dyDescent="0.25">
      <c r="A1551" t="s">
        <v>68</v>
      </c>
      <c r="B1551" t="s">
        <v>1302</v>
      </c>
      <c r="C1551" t="s">
        <v>3319</v>
      </c>
      <c r="D1551" t="s">
        <v>3320</v>
      </c>
      <c r="E1551" t="s">
        <v>25</v>
      </c>
      <c r="F1551" t="s">
        <v>26</v>
      </c>
      <c r="G1551" t="s">
        <v>1305</v>
      </c>
      <c r="I1551" t="s">
        <v>484</v>
      </c>
      <c r="J1551" t="s">
        <v>1306</v>
      </c>
      <c r="P1551" t="s">
        <v>31</v>
      </c>
      <c r="S1551" t="s">
        <v>33</v>
      </c>
      <c r="T1551" t="s">
        <v>77</v>
      </c>
      <c r="U1551" t="s">
        <v>1302</v>
      </c>
      <c r="V1551" t="s">
        <v>152</v>
      </c>
    </row>
    <row r="1552" spans="1:22" x14ac:dyDescent="0.25">
      <c r="A1552" t="s">
        <v>68</v>
      </c>
      <c r="B1552" t="s">
        <v>1302</v>
      </c>
      <c r="C1552" t="s">
        <v>3321</v>
      </c>
      <c r="D1552" t="s">
        <v>3322</v>
      </c>
      <c r="E1552" t="s">
        <v>25</v>
      </c>
      <c r="F1552" t="s">
        <v>26</v>
      </c>
      <c r="G1552" t="s">
        <v>1305</v>
      </c>
      <c r="I1552" t="s">
        <v>484</v>
      </c>
      <c r="J1552" t="s">
        <v>1306</v>
      </c>
      <c r="P1552" t="s">
        <v>31</v>
      </c>
      <c r="S1552" t="s">
        <v>33</v>
      </c>
      <c r="T1552" t="s">
        <v>77</v>
      </c>
      <c r="U1552" t="s">
        <v>1302</v>
      </c>
      <c r="V1552" t="s">
        <v>152</v>
      </c>
    </row>
    <row r="1553" spans="1:22" x14ac:dyDescent="0.25">
      <c r="A1553" t="s">
        <v>68</v>
      </c>
      <c r="B1553" t="s">
        <v>1302</v>
      </c>
      <c r="C1553" t="s">
        <v>3323</v>
      </c>
      <c r="D1553" t="s">
        <v>3324</v>
      </c>
      <c r="E1553" t="s">
        <v>25</v>
      </c>
      <c r="F1553" t="s">
        <v>26</v>
      </c>
      <c r="G1553" t="s">
        <v>1305</v>
      </c>
      <c r="I1553" t="s">
        <v>484</v>
      </c>
      <c r="J1553" t="s">
        <v>1306</v>
      </c>
      <c r="P1553" t="s">
        <v>31</v>
      </c>
      <c r="S1553" t="s">
        <v>33</v>
      </c>
      <c r="T1553" t="s">
        <v>77</v>
      </c>
      <c r="U1553" t="s">
        <v>1302</v>
      </c>
      <c r="V1553" t="s">
        <v>152</v>
      </c>
    </row>
    <row r="1554" spans="1:22" x14ac:dyDescent="0.25">
      <c r="A1554" t="s">
        <v>68</v>
      </c>
      <c r="B1554" t="s">
        <v>1302</v>
      </c>
      <c r="C1554" t="s">
        <v>3325</v>
      </c>
      <c r="D1554" t="s">
        <v>3326</v>
      </c>
      <c r="E1554" t="s">
        <v>25</v>
      </c>
      <c r="F1554" t="s">
        <v>26</v>
      </c>
      <c r="G1554" t="s">
        <v>1305</v>
      </c>
      <c r="I1554" t="s">
        <v>484</v>
      </c>
      <c r="J1554" t="s">
        <v>1306</v>
      </c>
      <c r="P1554" t="s">
        <v>31</v>
      </c>
      <c r="S1554" t="s">
        <v>33</v>
      </c>
      <c r="T1554" t="s">
        <v>77</v>
      </c>
      <c r="U1554" t="s">
        <v>1302</v>
      </c>
      <c r="V1554" t="s">
        <v>152</v>
      </c>
    </row>
    <row r="1555" spans="1:22" x14ac:dyDescent="0.25">
      <c r="A1555" t="s">
        <v>68</v>
      </c>
      <c r="B1555" t="s">
        <v>1302</v>
      </c>
      <c r="C1555" t="s">
        <v>3327</v>
      </c>
      <c r="D1555" t="s">
        <v>3328</v>
      </c>
      <c r="E1555" t="s">
        <v>25</v>
      </c>
      <c r="F1555" t="s">
        <v>26</v>
      </c>
      <c r="G1555" t="s">
        <v>1305</v>
      </c>
      <c r="I1555" t="s">
        <v>484</v>
      </c>
      <c r="J1555" t="s">
        <v>1306</v>
      </c>
      <c r="P1555" t="s">
        <v>31</v>
      </c>
      <c r="S1555" t="s">
        <v>33</v>
      </c>
      <c r="T1555" t="s">
        <v>77</v>
      </c>
      <c r="U1555" t="s">
        <v>1302</v>
      </c>
      <c r="V1555" t="s">
        <v>152</v>
      </c>
    </row>
    <row r="1556" spans="1:22" x14ac:dyDescent="0.25">
      <c r="A1556" t="s">
        <v>68</v>
      </c>
      <c r="B1556" t="s">
        <v>1302</v>
      </c>
      <c r="C1556" t="s">
        <v>3329</v>
      </c>
      <c r="D1556" t="s">
        <v>3330</v>
      </c>
      <c r="E1556" t="s">
        <v>25</v>
      </c>
      <c r="F1556" t="s">
        <v>26</v>
      </c>
      <c r="G1556" t="s">
        <v>1305</v>
      </c>
      <c r="I1556" t="s">
        <v>484</v>
      </c>
      <c r="J1556" t="s">
        <v>1306</v>
      </c>
      <c r="P1556" t="s">
        <v>31</v>
      </c>
      <c r="S1556" t="s">
        <v>33</v>
      </c>
      <c r="T1556" t="s">
        <v>77</v>
      </c>
      <c r="U1556" t="s">
        <v>1302</v>
      </c>
      <c r="V1556" t="s">
        <v>152</v>
      </c>
    </row>
    <row r="1557" spans="1:22" x14ac:dyDescent="0.25">
      <c r="A1557" t="s">
        <v>68</v>
      </c>
      <c r="B1557" t="s">
        <v>1302</v>
      </c>
      <c r="C1557" t="s">
        <v>3331</v>
      </c>
      <c r="D1557" t="s">
        <v>3332</v>
      </c>
      <c r="E1557" t="s">
        <v>25</v>
      </c>
      <c r="F1557" t="s">
        <v>26</v>
      </c>
      <c r="G1557" t="s">
        <v>1305</v>
      </c>
      <c r="I1557" t="s">
        <v>484</v>
      </c>
      <c r="J1557" t="s">
        <v>1306</v>
      </c>
      <c r="P1557" t="s">
        <v>31</v>
      </c>
      <c r="S1557" t="s">
        <v>33</v>
      </c>
      <c r="T1557" t="s">
        <v>77</v>
      </c>
      <c r="U1557" t="s">
        <v>1302</v>
      </c>
      <c r="V1557" t="s">
        <v>152</v>
      </c>
    </row>
    <row r="1558" spans="1:22" x14ac:dyDescent="0.25">
      <c r="A1558" t="s">
        <v>68</v>
      </c>
      <c r="B1558" t="s">
        <v>1302</v>
      </c>
      <c r="C1558" t="s">
        <v>3333</v>
      </c>
      <c r="D1558" t="s">
        <v>3334</v>
      </c>
      <c r="E1558" t="s">
        <v>25</v>
      </c>
      <c r="F1558" t="s">
        <v>26</v>
      </c>
      <c r="G1558" t="s">
        <v>1305</v>
      </c>
      <c r="I1558" t="s">
        <v>484</v>
      </c>
      <c r="J1558" t="s">
        <v>1306</v>
      </c>
      <c r="P1558" t="s">
        <v>31</v>
      </c>
      <c r="S1558" t="s">
        <v>33</v>
      </c>
      <c r="T1558" t="s">
        <v>77</v>
      </c>
      <c r="U1558" t="s">
        <v>1302</v>
      </c>
      <c r="V1558" t="s">
        <v>152</v>
      </c>
    </row>
    <row r="1559" spans="1:22" x14ac:dyDescent="0.25">
      <c r="A1559" t="s">
        <v>68</v>
      </c>
      <c r="B1559" t="s">
        <v>1302</v>
      </c>
      <c r="C1559" t="s">
        <v>3335</v>
      </c>
      <c r="D1559" t="s">
        <v>3336</v>
      </c>
      <c r="E1559" t="s">
        <v>25</v>
      </c>
      <c r="F1559" t="s">
        <v>26</v>
      </c>
      <c r="G1559" t="s">
        <v>1305</v>
      </c>
      <c r="I1559" t="s">
        <v>484</v>
      </c>
      <c r="J1559" t="s">
        <v>1306</v>
      </c>
      <c r="P1559" t="s">
        <v>31</v>
      </c>
      <c r="S1559" t="s">
        <v>33</v>
      </c>
      <c r="T1559" t="s">
        <v>77</v>
      </c>
      <c r="U1559" t="s">
        <v>1302</v>
      </c>
      <c r="V1559" t="s">
        <v>152</v>
      </c>
    </row>
    <row r="1560" spans="1:22" x14ac:dyDescent="0.25">
      <c r="A1560" t="s">
        <v>68</v>
      </c>
      <c r="B1560" t="s">
        <v>1302</v>
      </c>
      <c r="C1560" t="s">
        <v>3337</v>
      </c>
      <c r="D1560" t="s">
        <v>3338</v>
      </c>
      <c r="E1560" t="s">
        <v>25</v>
      </c>
      <c r="F1560" t="s">
        <v>26</v>
      </c>
      <c r="G1560" t="s">
        <v>1305</v>
      </c>
      <c r="I1560" t="s">
        <v>484</v>
      </c>
      <c r="J1560" t="s">
        <v>1306</v>
      </c>
      <c r="P1560" t="s">
        <v>31</v>
      </c>
      <c r="S1560" t="s">
        <v>33</v>
      </c>
      <c r="T1560" t="s">
        <v>77</v>
      </c>
      <c r="U1560" t="s">
        <v>1302</v>
      </c>
      <c r="V1560" t="s">
        <v>152</v>
      </c>
    </row>
    <row r="1561" spans="1:22" x14ac:dyDescent="0.25">
      <c r="A1561" t="s">
        <v>68</v>
      </c>
      <c r="B1561" t="s">
        <v>1302</v>
      </c>
      <c r="C1561" t="s">
        <v>3339</v>
      </c>
      <c r="D1561" t="s">
        <v>3340</v>
      </c>
      <c r="E1561" t="s">
        <v>25</v>
      </c>
      <c r="F1561" t="s">
        <v>26</v>
      </c>
      <c r="G1561" t="s">
        <v>1305</v>
      </c>
      <c r="I1561" t="s">
        <v>484</v>
      </c>
      <c r="J1561" t="s">
        <v>1306</v>
      </c>
      <c r="P1561" t="s">
        <v>31</v>
      </c>
      <c r="S1561" t="s">
        <v>33</v>
      </c>
      <c r="T1561" t="s">
        <v>77</v>
      </c>
      <c r="U1561" t="s">
        <v>1302</v>
      </c>
      <c r="V1561" t="s">
        <v>152</v>
      </c>
    </row>
    <row r="1562" spans="1:22" x14ac:dyDescent="0.25">
      <c r="A1562" t="s">
        <v>68</v>
      </c>
      <c r="B1562" t="s">
        <v>1302</v>
      </c>
      <c r="C1562" t="s">
        <v>3341</v>
      </c>
      <c r="D1562" t="s">
        <v>3342</v>
      </c>
      <c r="E1562" t="s">
        <v>25</v>
      </c>
      <c r="F1562" t="s">
        <v>26</v>
      </c>
      <c r="G1562" t="s">
        <v>1305</v>
      </c>
      <c r="I1562" t="s">
        <v>484</v>
      </c>
      <c r="J1562" t="s">
        <v>1306</v>
      </c>
      <c r="P1562" t="s">
        <v>31</v>
      </c>
      <c r="S1562" t="s">
        <v>33</v>
      </c>
      <c r="T1562" t="s">
        <v>77</v>
      </c>
      <c r="U1562" t="s">
        <v>1302</v>
      </c>
      <c r="V1562" t="s">
        <v>152</v>
      </c>
    </row>
    <row r="1563" spans="1:22" x14ac:dyDescent="0.25">
      <c r="A1563" t="s">
        <v>68</v>
      </c>
      <c r="B1563" t="s">
        <v>1302</v>
      </c>
      <c r="C1563" t="s">
        <v>3343</v>
      </c>
      <c r="D1563" t="s">
        <v>3344</v>
      </c>
      <c r="E1563" t="s">
        <v>25</v>
      </c>
      <c r="F1563" t="s">
        <v>26</v>
      </c>
      <c r="G1563" t="s">
        <v>1305</v>
      </c>
      <c r="I1563" t="s">
        <v>484</v>
      </c>
      <c r="J1563" t="s">
        <v>1306</v>
      </c>
      <c r="P1563" t="s">
        <v>31</v>
      </c>
      <c r="S1563" t="s">
        <v>33</v>
      </c>
      <c r="T1563" t="s">
        <v>77</v>
      </c>
      <c r="U1563" t="s">
        <v>1302</v>
      </c>
      <c r="V1563" t="s">
        <v>152</v>
      </c>
    </row>
    <row r="1564" spans="1:22" x14ac:dyDescent="0.25">
      <c r="A1564" t="s">
        <v>68</v>
      </c>
      <c r="B1564" t="s">
        <v>1302</v>
      </c>
      <c r="C1564" t="s">
        <v>3345</v>
      </c>
      <c r="D1564" t="s">
        <v>3346</v>
      </c>
      <c r="E1564" t="s">
        <v>25</v>
      </c>
      <c r="F1564" t="s">
        <v>26</v>
      </c>
      <c r="G1564" t="s">
        <v>1305</v>
      </c>
      <c r="I1564" t="s">
        <v>484</v>
      </c>
      <c r="J1564" t="s">
        <v>1306</v>
      </c>
      <c r="P1564" t="s">
        <v>31</v>
      </c>
      <c r="S1564" t="s">
        <v>33</v>
      </c>
      <c r="T1564" t="s">
        <v>77</v>
      </c>
      <c r="U1564" t="s">
        <v>1302</v>
      </c>
      <c r="V1564" t="s">
        <v>152</v>
      </c>
    </row>
    <row r="1565" spans="1:22" x14ac:dyDescent="0.25">
      <c r="A1565" t="s">
        <v>68</v>
      </c>
      <c r="B1565" t="s">
        <v>1302</v>
      </c>
      <c r="C1565" t="s">
        <v>3347</v>
      </c>
      <c r="D1565" t="s">
        <v>3348</v>
      </c>
      <c r="E1565" t="s">
        <v>25</v>
      </c>
      <c r="F1565" t="s">
        <v>26</v>
      </c>
      <c r="G1565" t="s">
        <v>1305</v>
      </c>
      <c r="I1565" t="s">
        <v>484</v>
      </c>
      <c r="J1565" t="s">
        <v>1306</v>
      </c>
      <c r="P1565" t="s">
        <v>31</v>
      </c>
      <c r="S1565" t="s">
        <v>33</v>
      </c>
      <c r="T1565" t="s">
        <v>77</v>
      </c>
      <c r="U1565" t="s">
        <v>1302</v>
      </c>
      <c r="V1565" t="s">
        <v>152</v>
      </c>
    </row>
    <row r="1566" spans="1:22" x14ac:dyDescent="0.25">
      <c r="A1566" t="s">
        <v>68</v>
      </c>
      <c r="B1566" t="s">
        <v>1302</v>
      </c>
      <c r="C1566" t="s">
        <v>3349</v>
      </c>
      <c r="D1566" t="s">
        <v>3350</v>
      </c>
      <c r="E1566" t="s">
        <v>25</v>
      </c>
      <c r="F1566" t="s">
        <v>26</v>
      </c>
      <c r="G1566" t="s">
        <v>1305</v>
      </c>
      <c r="I1566" t="s">
        <v>484</v>
      </c>
      <c r="J1566" t="s">
        <v>1306</v>
      </c>
      <c r="P1566" t="s">
        <v>31</v>
      </c>
      <c r="S1566" t="s">
        <v>33</v>
      </c>
      <c r="T1566" t="s">
        <v>77</v>
      </c>
      <c r="U1566" t="s">
        <v>1302</v>
      </c>
      <c r="V1566" t="s">
        <v>152</v>
      </c>
    </row>
    <row r="1567" spans="1:22" x14ac:dyDescent="0.25">
      <c r="A1567" t="s">
        <v>68</v>
      </c>
      <c r="B1567" t="s">
        <v>1302</v>
      </c>
      <c r="C1567" t="s">
        <v>3351</v>
      </c>
      <c r="D1567" t="s">
        <v>3352</v>
      </c>
      <c r="E1567" t="s">
        <v>25</v>
      </c>
      <c r="F1567" t="s">
        <v>26</v>
      </c>
      <c r="G1567" t="s">
        <v>1305</v>
      </c>
      <c r="I1567" t="s">
        <v>484</v>
      </c>
      <c r="J1567" t="s">
        <v>1306</v>
      </c>
      <c r="P1567" t="s">
        <v>31</v>
      </c>
      <c r="S1567" t="s">
        <v>33</v>
      </c>
      <c r="T1567" t="s">
        <v>77</v>
      </c>
      <c r="U1567" t="s">
        <v>1302</v>
      </c>
      <c r="V1567" t="s">
        <v>152</v>
      </c>
    </row>
    <row r="1568" spans="1:22" x14ac:dyDescent="0.25">
      <c r="A1568" t="s">
        <v>68</v>
      </c>
      <c r="B1568" t="s">
        <v>1302</v>
      </c>
      <c r="C1568" t="s">
        <v>3353</v>
      </c>
      <c r="D1568" t="s">
        <v>3354</v>
      </c>
      <c r="E1568" t="s">
        <v>25</v>
      </c>
      <c r="F1568" t="s">
        <v>26</v>
      </c>
      <c r="G1568" t="s">
        <v>1305</v>
      </c>
      <c r="I1568" t="s">
        <v>484</v>
      </c>
      <c r="J1568" t="s">
        <v>1306</v>
      </c>
      <c r="P1568" t="s">
        <v>31</v>
      </c>
      <c r="S1568" t="s">
        <v>33</v>
      </c>
      <c r="T1568" t="s">
        <v>77</v>
      </c>
      <c r="U1568" t="s">
        <v>1302</v>
      </c>
      <c r="V1568" t="s">
        <v>152</v>
      </c>
    </row>
    <row r="1569" spans="1:22" x14ac:dyDescent="0.25">
      <c r="A1569" t="s">
        <v>68</v>
      </c>
      <c r="B1569" t="s">
        <v>1302</v>
      </c>
      <c r="C1569" t="s">
        <v>3355</v>
      </c>
      <c r="D1569" t="s">
        <v>3356</v>
      </c>
      <c r="E1569" t="s">
        <v>25</v>
      </c>
      <c r="F1569" t="s">
        <v>26</v>
      </c>
      <c r="G1569" t="s">
        <v>1305</v>
      </c>
      <c r="I1569" t="s">
        <v>484</v>
      </c>
      <c r="J1569" t="s">
        <v>1306</v>
      </c>
      <c r="P1569" t="s">
        <v>31</v>
      </c>
      <c r="S1569" t="s">
        <v>33</v>
      </c>
      <c r="T1569" t="s">
        <v>77</v>
      </c>
      <c r="U1569" t="s">
        <v>1302</v>
      </c>
      <c r="V1569" t="s">
        <v>152</v>
      </c>
    </row>
    <row r="1570" spans="1:22" x14ac:dyDescent="0.25">
      <c r="A1570" t="s">
        <v>68</v>
      </c>
      <c r="B1570" t="s">
        <v>1302</v>
      </c>
      <c r="C1570" t="s">
        <v>3357</v>
      </c>
      <c r="D1570" t="s">
        <v>3358</v>
      </c>
      <c r="E1570" t="s">
        <v>25</v>
      </c>
      <c r="F1570" t="s">
        <v>26</v>
      </c>
      <c r="G1570" t="s">
        <v>1305</v>
      </c>
      <c r="I1570" t="s">
        <v>484</v>
      </c>
      <c r="J1570" t="s">
        <v>1306</v>
      </c>
      <c r="P1570" t="s">
        <v>31</v>
      </c>
      <c r="S1570" t="s">
        <v>33</v>
      </c>
      <c r="T1570" t="s">
        <v>77</v>
      </c>
      <c r="U1570" t="s">
        <v>1302</v>
      </c>
      <c r="V1570" t="s">
        <v>152</v>
      </c>
    </row>
    <row r="1571" spans="1:22" x14ac:dyDescent="0.25">
      <c r="A1571" t="s">
        <v>68</v>
      </c>
      <c r="B1571" t="s">
        <v>1302</v>
      </c>
      <c r="C1571" t="s">
        <v>3359</v>
      </c>
      <c r="D1571" t="s">
        <v>3360</v>
      </c>
      <c r="E1571" t="s">
        <v>25</v>
      </c>
      <c r="F1571" t="s">
        <v>26</v>
      </c>
      <c r="G1571" t="s">
        <v>1305</v>
      </c>
      <c r="I1571" t="s">
        <v>484</v>
      </c>
      <c r="J1571" t="s">
        <v>1306</v>
      </c>
      <c r="P1571" t="s">
        <v>31</v>
      </c>
      <c r="S1571" t="s">
        <v>33</v>
      </c>
      <c r="T1571" t="s">
        <v>77</v>
      </c>
      <c r="U1571" t="s">
        <v>1302</v>
      </c>
      <c r="V1571" t="s">
        <v>152</v>
      </c>
    </row>
    <row r="1572" spans="1:22" x14ac:dyDescent="0.25">
      <c r="A1572" t="s">
        <v>68</v>
      </c>
      <c r="B1572" t="s">
        <v>1302</v>
      </c>
      <c r="C1572" t="s">
        <v>3361</v>
      </c>
      <c r="D1572" t="s">
        <v>3362</v>
      </c>
      <c r="E1572" t="s">
        <v>25</v>
      </c>
      <c r="F1572" t="s">
        <v>26</v>
      </c>
      <c r="G1572" t="s">
        <v>1305</v>
      </c>
      <c r="I1572" t="s">
        <v>484</v>
      </c>
      <c r="J1572" t="s">
        <v>1306</v>
      </c>
      <c r="P1572" t="s">
        <v>31</v>
      </c>
      <c r="S1572" t="s">
        <v>33</v>
      </c>
      <c r="T1572" t="s">
        <v>77</v>
      </c>
      <c r="U1572" t="s">
        <v>1302</v>
      </c>
      <c r="V1572" t="s">
        <v>152</v>
      </c>
    </row>
    <row r="1573" spans="1:22" x14ac:dyDescent="0.25">
      <c r="A1573" t="s">
        <v>68</v>
      </c>
      <c r="B1573" t="s">
        <v>1302</v>
      </c>
      <c r="C1573" t="s">
        <v>3363</v>
      </c>
      <c r="D1573" t="s">
        <v>3364</v>
      </c>
      <c r="E1573" t="s">
        <v>25</v>
      </c>
      <c r="F1573" t="s">
        <v>26</v>
      </c>
      <c r="G1573" t="s">
        <v>1305</v>
      </c>
      <c r="I1573" t="s">
        <v>484</v>
      </c>
      <c r="J1573" t="s">
        <v>1306</v>
      </c>
      <c r="P1573" t="s">
        <v>31</v>
      </c>
      <c r="S1573" t="s">
        <v>33</v>
      </c>
      <c r="T1573" t="s">
        <v>77</v>
      </c>
      <c r="U1573" t="s">
        <v>1302</v>
      </c>
      <c r="V1573" t="s">
        <v>152</v>
      </c>
    </row>
    <row r="1574" spans="1:22" x14ac:dyDescent="0.25">
      <c r="A1574" t="s">
        <v>68</v>
      </c>
      <c r="B1574" t="s">
        <v>1302</v>
      </c>
      <c r="C1574" t="s">
        <v>3365</v>
      </c>
      <c r="D1574" t="s">
        <v>3366</v>
      </c>
      <c r="E1574" t="s">
        <v>25</v>
      </c>
      <c r="F1574" t="s">
        <v>26</v>
      </c>
      <c r="G1574" t="s">
        <v>1305</v>
      </c>
      <c r="I1574" t="s">
        <v>484</v>
      </c>
      <c r="J1574" t="s">
        <v>1306</v>
      </c>
      <c r="P1574" t="s">
        <v>31</v>
      </c>
      <c r="S1574" t="s">
        <v>33</v>
      </c>
      <c r="T1574" t="s">
        <v>77</v>
      </c>
      <c r="U1574" t="s">
        <v>1302</v>
      </c>
      <c r="V1574" t="s">
        <v>152</v>
      </c>
    </row>
    <row r="1575" spans="1:22" x14ac:dyDescent="0.25">
      <c r="A1575" t="s">
        <v>68</v>
      </c>
      <c r="B1575" t="s">
        <v>1302</v>
      </c>
      <c r="C1575" t="s">
        <v>3367</v>
      </c>
      <c r="D1575" t="s">
        <v>3368</v>
      </c>
      <c r="E1575" t="s">
        <v>25</v>
      </c>
      <c r="F1575" t="s">
        <v>26</v>
      </c>
      <c r="G1575" t="s">
        <v>1305</v>
      </c>
      <c r="I1575" t="s">
        <v>484</v>
      </c>
      <c r="J1575" t="s">
        <v>1306</v>
      </c>
      <c r="P1575" t="s">
        <v>31</v>
      </c>
      <c r="S1575" t="s">
        <v>33</v>
      </c>
      <c r="T1575" t="s">
        <v>77</v>
      </c>
      <c r="U1575" t="s">
        <v>1302</v>
      </c>
      <c r="V1575" t="s">
        <v>152</v>
      </c>
    </row>
    <row r="1576" spans="1:22" x14ac:dyDescent="0.25">
      <c r="A1576" t="s">
        <v>68</v>
      </c>
      <c r="B1576" t="s">
        <v>1302</v>
      </c>
      <c r="C1576" t="s">
        <v>3369</v>
      </c>
      <c r="D1576" t="s">
        <v>3370</v>
      </c>
      <c r="E1576" t="s">
        <v>25</v>
      </c>
      <c r="F1576" t="s">
        <v>26</v>
      </c>
      <c r="G1576" t="s">
        <v>1305</v>
      </c>
      <c r="I1576" t="s">
        <v>484</v>
      </c>
      <c r="J1576" t="s">
        <v>1306</v>
      </c>
      <c r="P1576" t="s">
        <v>31</v>
      </c>
      <c r="S1576" t="s">
        <v>33</v>
      </c>
      <c r="T1576" t="s">
        <v>77</v>
      </c>
      <c r="U1576" t="s">
        <v>1302</v>
      </c>
      <c r="V1576" t="s">
        <v>152</v>
      </c>
    </row>
    <row r="1577" spans="1:22" x14ac:dyDescent="0.25">
      <c r="A1577" t="s">
        <v>68</v>
      </c>
      <c r="B1577" t="s">
        <v>1302</v>
      </c>
      <c r="C1577" t="s">
        <v>3371</v>
      </c>
      <c r="D1577" t="s">
        <v>3372</v>
      </c>
      <c r="E1577" t="s">
        <v>25</v>
      </c>
      <c r="F1577" t="s">
        <v>26</v>
      </c>
      <c r="G1577" t="s">
        <v>1305</v>
      </c>
      <c r="I1577" t="s">
        <v>484</v>
      </c>
      <c r="J1577" t="s">
        <v>1306</v>
      </c>
      <c r="P1577" t="s">
        <v>31</v>
      </c>
      <c r="S1577" t="s">
        <v>33</v>
      </c>
      <c r="T1577" t="s">
        <v>77</v>
      </c>
      <c r="U1577" t="s">
        <v>1302</v>
      </c>
      <c r="V1577" t="s">
        <v>152</v>
      </c>
    </row>
    <row r="1578" spans="1:22" x14ac:dyDescent="0.25">
      <c r="A1578" t="s">
        <v>68</v>
      </c>
      <c r="B1578" t="s">
        <v>1302</v>
      </c>
      <c r="C1578" t="s">
        <v>3373</v>
      </c>
      <c r="D1578" t="s">
        <v>3374</v>
      </c>
      <c r="E1578" t="s">
        <v>25</v>
      </c>
      <c r="F1578" t="s">
        <v>26</v>
      </c>
      <c r="G1578" t="s">
        <v>1305</v>
      </c>
      <c r="I1578" t="s">
        <v>484</v>
      </c>
      <c r="J1578" t="s">
        <v>1306</v>
      </c>
      <c r="P1578" t="s">
        <v>31</v>
      </c>
      <c r="S1578" t="s">
        <v>33</v>
      </c>
      <c r="T1578" t="s">
        <v>77</v>
      </c>
      <c r="U1578" t="s">
        <v>1302</v>
      </c>
      <c r="V1578" t="s">
        <v>152</v>
      </c>
    </row>
    <row r="1579" spans="1:22" x14ac:dyDescent="0.25">
      <c r="A1579" t="s">
        <v>68</v>
      </c>
      <c r="B1579" t="s">
        <v>1302</v>
      </c>
      <c r="C1579" t="s">
        <v>3375</v>
      </c>
      <c r="D1579" t="s">
        <v>3376</v>
      </c>
      <c r="E1579" t="s">
        <v>25</v>
      </c>
      <c r="F1579" t="s">
        <v>26</v>
      </c>
      <c r="G1579" t="s">
        <v>1305</v>
      </c>
      <c r="I1579" t="s">
        <v>484</v>
      </c>
      <c r="J1579" t="s">
        <v>1306</v>
      </c>
      <c r="P1579" t="s">
        <v>31</v>
      </c>
      <c r="S1579" t="s">
        <v>33</v>
      </c>
      <c r="T1579" t="s">
        <v>77</v>
      </c>
      <c r="U1579" t="s">
        <v>1302</v>
      </c>
      <c r="V1579" t="s">
        <v>152</v>
      </c>
    </row>
    <row r="1580" spans="1:22" x14ac:dyDescent="0.25">
      <c r="A1580" t="s">
        <v>68</v>
      </c>
      <c r="B1580" t="s">
        <v>1302</v>
      </c>
      <c r="C1580" t="s">
        <v>3377</v>
      </c>
      <c r="D1580" t="s">
        <v>3378</v>
      </c>
      <c r="E1580" t="s">
        <v>25</v>
      </c>
      <c r="F1580" t="s">
        <v>26</v>
      </c>
      <c r="G1580" t="s">
        <v>1305</v>
      </c>
      <c r="I1580" t="s">
        <v>484</v>
      </c>
      <c r="J1580" t="s">
        <v>1306</v>
      </c>
      <c r="P1580" t="s">
        <v>31</v>
      </c>
      <c r="S1580" t="s">
        <v>33</v>
      </c>
      <c r="T1580" t="s">
        <v>77</v>
      </c>
      <c r="U1580" t="s">
        <v>1302</v>
      </c>
      <c r="V1580" t="s">
        <v>152</v>
      </c>
    </row>
    <row r="1581" spans="1:22" x14ac:dyDescent="0.25">
      <c r="A1581" t="s">
        <v>68</v>
      </c>
      <c r="B1581" t="s">
        <v>1302</v>
      </c>
      <c r="C1581" t="s">
        <v>3379</v>
      </c>
      <c r="D1581" t="s">
        <v>3380</v>
      </c>
      <c r="E1581" t="s">
        <v>25</v>
      </c>
      <c r="F1581" t="s">
        <v>26</v>
      </c>
      <c r="G1581" t="s">
        <v>1305</v>
      </c>
      <c r="I1581" t="s">
        <v>484</v>
      </c>
      <c r="J1581" t="s">
        <v>1306</v>
      </c>
      <c r="P1581" t="s">
        <v>31</v>
      </c>
      <c r="S1581" t="s">
        <v>33</v>
      </c>
      <c r="T1581" t="s">
        <v>77</v>
      </c>
      <c r="U1581" t="s">
        <v>1302</v>
      </c>
      <c r="V1581" t="s">
        <v>152</v>
      </c>
    </row>
    <row r="1582" spans="1:22" x14ac:dyDescent="0.25">
      <c r="A1582" t="s">
        <v>68</v>
      </c>
      <c r="B1582" t="s">
        <v>1302</v>
      </c>
      <c r="C1582" t="s">
        <v>3381</v>
      </c>
      <c r="D1582" t="s">
        <v>3382</v>
      </c>
      <c r="E1582" t="s">
        <v>25</v>
      </c>
      <c r="F1582" t="s">
        <v>26</v>
      </c>
      <c r="G1582" t="s">
        <v>1305</v>
      </c>
      <c r="I1582" t="s">
        <v>484</v>
      </c>
      <c r="J1582" t="s">
        <v>1306</v>
      </c>
      <c r="P1582" t="s">
        <v>31</v>
      </c>
      <c r="S1582" t="s">
        <v>33</v>
      </c>
      <c r="T1582" t="s">
        <v>77</v>
      </c>
      <c r="U1582" t="s">
        <v>1302</v>
      </c>
      <c r="V1582" t="s">
        <v>152</v>
      </c>
    </row>
    <row r="1583" spans="1:22" x14ac:dyDescent="0.25">
      <c r="A1583" t="s">
        <v>68</v>
      </c>
      <c r="B1583" t="s">
        <v>1302</v>
      </c>
      <c r="C1583" t="s">
        <v>3383</v>
      </c>
      <c r="D1583" t="s">
        <v>3384</v>
      </c>
      <c r="E1583" t="s">
        <v>25</v>
      </c>
      <c r="F1583" t="s">
        <v>26</v>
      </c>
      <c r="G1583" t="s">
        <v>1305</v>
      </c>
      <c r="I1583" t="s">
        <v>484</v>
      </c>
      <c r="J1583" t="s">
        <v>1306</v>
      </c>
      <c r="P1583" t="s">
        <v>31</v>
      </c>
      <c r="S1583" t="s">
        <v>33</v>
      </c>
      <c r="T1583" t="s">
        <v>77</v>
      </c>
      <c r="U1583" t="s">
        <v>1302</v>
      </c>
      <c r="V1583" t="s">
        <v>152</v>
      </c>
    </row>
    <row r="1584" spans="1:22" x14ac:dyDescent="0.25">
      <c r="A1584" t="s">
        <v>68</v>
      </c>
      <c r="B1584" t="s">
        <v>1302</v>
      </c>
      <c r="C1584" t="s">
        <v>3385</v>
      </c>
      <c r="D1584" t="s">
        <v>3386</v>
      </c>
      <c r="E1584" t="s">
        <v>25</v>
      </c>
      <c r="F1584" t="s">
        <v>26</v>
      </c>
      <c r="G1584" t="s">
        <v>1305</v>
      </c>
      <c r="I1584" t="s">
        <v>484</v>
      </c>
      <c r="J1584" t="s">
        <v>1306</v>
      </c>
      <c r="P1584" t="s">
        <v>31</v>
      </c>
      <c r="S1584" t="s">
        <v>33</v>
      </c>
      <c r="T1584" t="s">
        <v>77</v>
      </c>
      <c r="U1584" t="s">
        <v>1302</v>
      </c>
      <c r="V1584" t="s">
        <v>152</v>
      </c>
    </row>
    <row r="1585" spans="1:22" x14ac:dyDescent="0.25">
      <c r="A1585" t="s">
        <v>68</v>
      </c>
      <c r="B1585" t="s">
        <v>1302</v>
      </c>
      <c r="C1585" t="s">
        <v>3387</v>
      </c>
      <c r="D1585" t="s">
        <v>3388</v>
      </c>
      <c r="E1585" t="s">
        <v>25</v>
      </c>
      <c r="F1585" t="s">
        <v>26</v>
      </c>
      <c r="G1585" t="s">
        <v>1305</v>
      </c>
      <c r="I1585" t="s">
        <v>484</v>
      </c>
      <c r="J1585" t="s">
        <v>1306</v>
      </c>
      <c r="P1585" t="s">
        <v>31</v>
      </c>
      <c r="S1585" t="s">
        <v>33</v>
      </c>
      <c r="T1585" t="s">
        <v>77</v>
      </c>
      <c r="U1585" t="s">
        <v>1302</v>
      </c>
      <c r="V1585" t="s">
        <v>152</v>
      </c>
    </row>
    <row r="1586" spans="1:22" x14ac:dyDescent="0.25">
      <c r="A1586" t="s">
        <v>68</v>
      </c>
      <c r="B1586" t="s">
        <v>1302</v>
      </c>
      <c r="C1586" t="s">
        <v>3389</v>
      </c>
      <c r="D1586" t="s">
        <v>3390</v>
      </c>
      <c r="E1586" t="s">
        <v>25</v>
      </c>
      <c r="F1586" t="s">
        <v>26</v>
      </c>
      <c r="G1586" t="s">
        <v>1305</v>
      </c>
      <c r="I1586" t="s">
        <v>484</v>
      </c>
      <c r="J1586" t="s">
        <v>1306</v>
      </c>
      <c r="P1586" t="s">
        <v>31</v>
      </c>
      <c r="S1586" t="s">
        <v>33</v>
      </c>
      <c r="T1586" t="s">
        <v>77</v>
      </c>
      <c r="U1586" t="s">
        <v>1302</v>
      </c>
      <c r="V1586" t="s">
        <v>152</v>
      </c>
    </row>
    <row r="1587" spans="1:22" x14ac:dyDescent="0.25">
      <c r="A1587" t="s">
        <v>68</v>
      </c>
      <c r="B1587" t="s">
        <v>1302</v>
      </c>
      <c r="C1587" t="s">
        <v>3391</v>
      </c>
      <c r="D1587" t="s">
        <v>3392</v>
      </c>
      <c r="E1587" t="s">
        <v>25</v>
      </c>
      <c r="F1587" t="s">
        <v>26</v>
      </c>
      <c r="G1587" t="s">
        <v>1305</v>
      </c>
      <c r="I1587" t="s">
        <v>484</v>
      </c>
      <c r="J1587" t="s">
        <v>1306</v>
      </c>
      <c r="P1587" t="s">
        <v>31</v>
      </c>
      <c r="S1587" t="s">
        <v>33</v>
      </c>
      <c r="T1587" t="s">
        <v>77</v>
      </c>
      <c r="U1587" t="s">
        <v>1302</v>
      </c>
      <c r="V1587" t="s">
        <v>152</v>
      </c>
    </row>
    <row r="1588" spans="1:22" x14ac:dyDescent="0.25">
      <c r="A1588" t="s">
        <v>68</v>
      </c>
      <c r="B1588" t="s">
        <v>1302</v>
      </c>
      <c r="C1588" t="s">
        <v>3393</v>
      </c>
      <c r="D1588" t="s">
        <v>3394</v>
      </c>
      <c r="E1588" t="s">
        <v>25</v>
      </c>
      <c r="F1588" t="s">
        <v>26</v>
      </c>
      <c r="G1588" t="s">
        <v>1305</v>
      </c>
      <c r="I1588" t="s">
        <v>484</v>
      </c>
      <c r="J1588" t="s">
        <v>1306</v>
      </c>
      <c r="P1588" t="s">
        <v>31</v>
      </c>
      <c r="S1588" t="s">
        <v>33</v>
      </c>
      <c r="T1588" t="s">
        <v>77</v>
      </c>
      <c r="U1588" t="s">
        <v>1302</v>
      </c>
      <c r="V1588" t="s">
        <v>152</v>
      </c>
    </row>
    <row r="1589" spans="1:22" x14ac:dyDescent="0.25">
      <c r="A1589" t="s">
        <v>68</v>
      </c>
      <c r="B1589" t="s">
        <v>1302</v>
      </c>
      <c r="C1589" t="s">
        <v>3395</v>
      </c>
      <c r="D1589" t="s">
        <v>3396</v>
      </c>
      <c r="E1589" t="s">
        <v>25</v>
      </c>
      <c r="F1589" t="s">
        <v>26</v>
      </c>
      <c r="G1589" t="s">
        <v>1305</v>
      </c>
      <c r="I1589" t="s">
        <v>484</v>
      </c>
      <c r="J1589" t="s">
        <v>1306</v>
      </c>
      <c r="P1589" t="s">
        <v>31</v>
      </c>
      <c r="S1589" t="s">
        <v>33</v>
      </c>
      <c r="T1589" t="s">
        <v>77</v>
      </c>
      <c r="U1589" t="s">
        <v>1302</v>
      </c>
      <c r="V1589" t="s">
        <v>152</v>
      </c>
    </row>
    <row r="1590" spans="1:22" x14ac:dyDescent="0.25">
      <c r="A1590" t="s">
        <v>68</v>
      </c>
      <c r="B1590" t="s">
        <v>1302</v>
      </c>
      <c r="C1590" t="s">
        <v>3397</v>
      </c>
      <c r="D1590" t="s">
        <v>3398</v>
      </c>
      <c r="E1590" t="s">
        <v>25</v>
      </c>
      <c r="F1590" t="s">
        <v>26</v>
      </c>
      <c r="G1590" t="s">
        <v>1305</v>
      </c>
      <c r="I1590" t="s">
        <v>484</v>
      </c>
      <c r="J1590" t="s">
        <v>1306</v>
      </c>
      <c r="P1590" t="s">
        <v>31</v>
      </c>
      <c r="S1590" t="s">
        <v>33</v>
      </c>
      <c r="T1590" t="s">
        <v>77</v>
      </c>
      <c r="U1590" t="s">
        <v>1302</v>
      </c>
      <c r="V1590" t="s">
        <v>152</v>
      </c>
    </row>
    <row r="1591" spans="1:22" x14ac:dyDescent="0.25">
      <c r="A1591" t="s">
        <v>68</v>
      </c>
      <c r="B1591" t="s">
        <v>1302</v>
      </c>
      <c r="C1591" t="s">
        <v>3399</v>
      </c>
      <c r="D1591" t="s">
        <v>3400</v>
      </c>
      <c r="E1591" t="s">
        <v>25</v>
      </c>
      <c r="F1591" t="s">
        <v>26</v>
      </c>
      <c r="G1591" t="s">
        <v>1305</v>
      </c>
      <c r="I1591" t="s">
        <v>484</v>
      </c>
      <c r="J1591" t="s">
        <v>1306</v>
      </c>
      <c r="P1591" t="s">
        <v>31</v>
      </c>
      <c r="S1591" t="s">
        <v>33</v>
      </c>
      <c r="T1591" t="s">
        <v>77</v>
      </c>
      <c r="U1591" t="s">
        <v>1302</v>
      </c>
      <c r="V1591" t="s">
        <v>152</v>
      </c>
    </row>
    <row r="1592" spans="1:22" x14ac:dyDescent="0.25">
      <c r="A1592" t="s">
        <v>68</v>
      </c>
      <c r="B1592" t="s">
        <v>1302</v>
      </c>
      <c r="C1592" t="s">
        <v>3401</v>
      </c>
      <c r="D1592" t="s">
        <v>3402</v>
      </c>
      <c r="E1592" t="s">
        <v>25</v>
      </c>
      <c r="F1592" t="s">
        <v>26</v>
      </c>
      <c r="G1592" t="s">
        <v>1305</v>
      </c>
      <c r="I1592" t="s">
        <v>484</v>
      </c>
      <c r="J1592" t="s">
        <v>1306</v>
      </c>
      <c r="P1592" t="s">
        <v>31</v>
      </c>
      <c r="S1592" t="s">
        <v>33</v>
      </c>
      <c r="T1592" t="s">
        <v>77</v>
      </c>
      <c r="U1592" t="s">
        <v>1302</v>
      </c>
      <c r="V1592" t="s">
        <v>152</v>
      </c>
    </row>
    <row r="1593" spans="1:22" x14ac:dyDescent="0.25">
      <c r="A1593" t="s">
        <v>68</v>
      </c>
      <c r="B1593" t="s">
        <v>1302</v>
      </c>
      <c r="C1593" t="s">
        <v>3403</v>
      </c>
      <c r="D1593" t="s">
        <v>3404</v>
      </c>
      <c r="E1593" t="s">
        <v>25</v>
      </c>
      <c r="F1593" t="s">
        <v>26</v>
      </c>
      <c r="G1593" t="s">
        <v>1305</v>
      </c>
      <c r="I1593" t="s">
        <v>484</v>
      </c>
      <c r="J1593" t="s">
        <v>1306</v>
      </c>
      <c r="P1593" t="s">
        <v>31</v>
      </c>
      <c r="S1593" t="s">
        <v>33</v>
      </c>
      <c r="T1593" t="s">
        <v>77</v>
      </c>
      <c r="U1593" t="s">
        <v>1302</v>
      </c>
      <c r="V1593" t="s">
        <v>152</v>
      </c>
    </row>
    <row r="1594" spans="1:22" x14ac:dyDescent="0.25">
      <c r="A1594" t="s">
        <v>68</v>
      </c>
      <c r="B1594" t="s">
        <v>1302</v>
      </c>
      <c r="C1594" t="s">
        <v>3405</v>
      </c>
      <c r="D1594" t="s">
        <v>3406</v>
      </c>
      <c r="E1594" t="s">
        <v>25</v>
      </c>
      <c r="F1594" t="s">
        <v>26</v>
      </c>
      <c r="G1594" t="s">
        <v>1305</v>
      </c>
      <c r="I1594" t="s">
        <v>484</v>
      </c>
      <c r="J1594" t="s">
        <v>1306</v>
      </c>
      <c r="P1594" t="s">
        <v>31</v>
      </c>
      <c r="S1594" t="s">
        <v>33</v>
      </c>
      <c r="T1594" t="s">
        <v>77</v>
      </c>
      <c r="U1594" t="s">
        <v>1302</v>
      </c>
      <c r="V1594" t="s">
        <v>152</v>
      </c>
    </row>
    <row r="1595" spans="1:22" x14ac:dyDescent="0.25">
      <c r="A1595" t="s">
        <v>68</v>
      </c>
      <c r="B1595" t="s">
        <v>1302</v>
      </c>
      <c r="C1595" t="s">
        <v>3407</v>
      </c>
      <c r="D1595" t="s">
        <v>3408</v>
      </c>
      <c r="E1595" t="s">
        <v>25</v>
      </c>
      <c r="F1595" t="s">
        <v>26</v>
      </c>
      <c r="G1595" t="s">
        <v>1305</v>
      </c>
      <c r="I1595" t="s">
        <v>484</v>
      </c>
      <c r="J1595" t="s">
        <v>1306</v>
      </c>
      <c r="P1595" t="s">
        <v>31</v>
      </c>
      <c r="S1595" t="s">
        <v>33</v>
      </c>
      <c r="T1595" t="s">
        <v>77</v>
      </c>
      <c r="U1595" t="s">
        <v>1302</v>
      </c>
      <c r="V1595" t="s">
        <v>152</v>
      </c>
    </row>
    <row r="1596" spans="1:22" x14ac:dyDescent="0.25">
      <c r="A1596" t="s">
        <v>68</v>
      </c>
      <c r="B1596" t="s">
        <v>1302</v>
      </c>
      <c r="C1596" t="s">
        <v>3409</v>
      </c>
      <c r="D1596" t="s">
        <v>3410</v>
      </c>
      <c r="E1596" t="s">
        <v>25</v>
      </c>
      <c r="F1596" t="s">
        <v>26</v>
      </c>
      <c r="G1596" t="s">
        <v>1305</v>
      </c>
      <c r="I1596" t="s">
        <v>484</v>
      </c>
      <c r="J1596" t="s">
        <v>1306</v>
      </c>
      <c r="P1596" t="s">
        <v>31</v>
      </c>
      <c r="S1596" t="s">
        <v>33</v>
      </c>
      <c r="T1596" t="s">
        <v>77</v>
      </c>
      <c r="U1596" t="s">
        <v>1302</v>
      </c>
      <c r="V1596" t="s">
        <v>152</v>
      </c>
    </row>
    <row r="1597" spans="1:22" x14ac:dyDescent="0.25">
      <c r="A1597" t="s">
        <v>68</v>
      </c>
      <c r="B1597" t="s">
        <v>1302</v>
      </c>
      <c r="C1597" t="s">
        <v>3411</v>
      </c>
      <c r="D1597" t="s">
        <v>3412</v>
      </c>
      <c r="E1597" t="s">
        <v>25</v>
      </c>
      <c r="F1597" t="s">
        <v>26</v>
      </c>
      <c r="G1597" t="s">
        <v>1305</v>
      </c>
      <c r="I1597" t="s">
        <v>484</v>
      </c>
      <c r="J1597" t="s">
        <v>1306</v>
      </c>
      <c r="P1597" t="s">
        <v>31</v>
      </c>
      <c r="S1597" t="s">
        <v>33</v>
      </c>
      <c r="T1597" t="s">
        <v>77</v>
      </c>
      <c r="U1597" t="s">
        <v>1302</v>
      </c>
      <c r="V1597" t="s">
        <v>152</v>
      </c>
    </row>
    <row r="1598" spans="1:22" x14ac:dyDescent="0.25">
      <c r="A1598" t="s">
        <v>68</v>
      </c>
      <c r="B1598" t="s">
        <v>1302</v>
      </c>
      <c r="C1598" t="s">
        <v>3413</v>
      </c>
      <c r="D1598" t="s">
        <v>3414</v>
      </c>
      <c r="E1598" t="s">
        <v>25</v>
      </c>
      <c r="F1598" t="s">
        <v>26</v>
      </c>
      <c r="G1598" t="s">
        <v>1305</v>
      </c>
      <c r="I1598" t="s">
        <v>484</v>
      </c>
      <c r="J1598" t="s">
        <v>1306</v>
      </c>
      <c r="P1598" t="s">
        <v>31</v>
      </c>
      <c r="S1598" t="s">
        <v>33</v>
      </c>
      <c r="T1598" t="s">
        <v>77</v>
      </c>
      <c r="U1598" t="s">
        <v>1302</v>
      </c>
      <c r="V1598" t="s">
        <v>152</v>
      </c>
    </row>
    <row r="1599" spans="1:22" x14ac:dyDescent="0.25">
      <c r="A1599" t="s">
        <v>68</v>
      </c>
      <c r="B1599" t="s">
        <v>1302</v>
      </c>
      <c r="C1599" t="s">
        <v>3415</v>
      </c>
      <c r="D1599" t="s">
        <v>3416</v>
      </c>
      <c r="E1599" t="s">
        <v>25</v>
      </c>
      <c r="F1599" t="s">
        <v>26</v>
      </c>
      <c r="G1599" t="s">
        <v>1305</v>
      </c>
      <c r="I1599" t="s">
        <v>484</v>
      </c>
      <c r="J1599" t="s">
        <v>1306</v>
      </c>
      <c r="P1599" t="s">
        <v>31</v>
      </c>
      <c r="S1599" t="s">
        <v>33</v>
      </c>
      <c r="T1599" t="s">
        <v>77</v>
      </c>
      <c r="U1599" t="s">
        <v>1302</v>
      </c>
      <c r="V1599" t="s">
        <v>152</v>
      </c>
    </row>
    <row r="1600" spans="1:22" x14ac:dyDescent="0.25">
      <c r="A1600" t="s">
        <v>68</v>
      </c>
      <c r="B1600" t="s">
        <v>1302</v>
      </c>
      <c r="C1600" t="s">
        <v>3417</v>
      </c>
      <c r="D1600" t="s">
        <v>3418</v>
      </c>
      <c r="E1600" t="s">
        <v>25</v>
      </c>
      <c r="F1600" t="s">
        <v>26</v>
      </c>
      <c r="G1600" t="s">
        <v>1305</v>
      </c>
      <c r="I1600" t="s">
        <v>484</v>
      </c>
      <c r="J1600" t="s">
        <v>1306</v>
      </c>
      <c r="P1600" t="s">
        <v>31</v>
      </c>
      <c r="S1600" t="s">
        <v>33</v>
      </c>
      <c r="T1600" t="s">
        <v>77</v>
      </c>
      <c r="U1600" t="s">
        <v>1302</v>
      </c>
      <c r="V1600" t="s">
        <v>152</v>
      </c>
    </row>
    <row r="1601" spans="1:22" x14ac:dyDescent="0.25">
      <c r="A1601" t="s">
        <v>68</v>
      </c>
      <c r="B1601" t="s">
        <v>1302</v>
      </c>
      <c r="C1601" t="s">
        <v>3419</v>
      </c>
      <c r="D1601" t="s">
        <v>3420</v>
      </c>
      <c r="E1601" t="s">
        <v>25</v>
      </c>
      <c r="F1601" t="s">
        <v>26</v>
      </c>
      <c r="G1601" t="s">
        <v>1305</v>
      </c>
      <c r="I1601" t="s">
        <v>484</v>
      </c>
      <c r="J1601" t="s">
        <v>1306</v>
      </c>
      <c r="P1601" t="s">
        <v>31</v>
      </c>
      <c r="S1601" t="s">
        <v>33</v>
      </c>
      <c r="T1601" t="s">
        <v>77</v>
      </c>
      <c r="U1601" t="s">
        <v>1302</v>
      </c>
      <c r="V1601" t="s">
        <v>152</v>
      </c>
    </row>
    <row r="1602" spans="1:22" x14ac:dyDescent="0.25">
      <c r="A1602" t="s">
        <v>68</v>
      </c>
      <c r="B1602" t="s">
        <v>1302</v>
      </c>
      <c r="C1602" t="s">
        <v>3421</v>
      </c>
      <c r="D1602" t="s">
        <v>3422</v>
      </c>
      <c r="E1602" t="s">
        <v>25</v>
      </c>
      <c r="F1602" t="s">
        <v>26</v>
      </c>
      <c r="G1602" t="s">
        <v>1305</v>
      </c>
      <c r="I1602" t="s">
        <v>484</v>
      </c>
      <c r="J1602" t="s">
        <v>1306</v>
      </c>
      <c r="P1602" t="s">
        <v>31</v>
      </c>
      <c r="S1602" t="s">
        <v>33</v>
      </c>
      <c r="T1602" t="s">
        <v>77</v>
      </c>
      <c r="U1602" t="s">
        <v>1302</v>
      </c>
      <c r="V1602" t="s">
        <v>152</v>
      </c>
    </row>
    <row r="1603" spans="1:22" x14ac:dyDescent="0.25">
      <c r="A1603" t="s">
        <v>68</v>
      </c>
      <c r="B1603" t="s">
        <v>1302</v>
      </c>
      <c r="C1603" t="s">
        <v>3423</v>
      </c>
      <c r="D1603" t="s">
        <v>3424</v>
      </c>
      <c r="E1603" t="s">
        <v>25</v>
      </c>
      <c r="F1603" t="s">
        <v>26</v>
      </c>
      <c r="G1603" t="s">
        <v>1305</v>
      </c>
      <c r="I1603" t="s">
        <v>484</v>
      </c>
      <c r="J1603" t="s">
        <v>1306</v>
      </c>
      <c r="P1603" t="s">
        <v>31</v>
      </c>
      <c r="S1603" t="s">
        <v>33</v>
      </c>
      <c r="T1603" t="s">
        <v>77</v>
      </c>
      <c r="U1603" t="s">
        <v>1302</v>
      </c>
      <c r="V1603" t="s">
        <v>152</v>
      </c>
    </row>
    <row r="1604" spans="1:22" x14ac:dyDescent="0.25">
      <c r="A1604" t="s">
        <v>68</v>
      </c>
      <c r="B1604" t="s">
        <v>1302</v>
      </c>
      <c r="C1604" t="s">
        <v>3425</v>
      </c>
      <c r="D1604" t="s">
        <v>3426</v>
      </c>
      <c r="E1604" t="s">
        <v>25</v>
      </c>
      <c r="F1604" t="s">
        <v>26</v>
      </c>
      <c r="G1604" t="s">
        <v>1305</v>
      </c>
      <c r="I1604" t="s">
        <v>484</v>
      </c>
      <c r="J1604" t="s">
        <v>1306</v>
      </c>
      <c r="P1604" t="s">
        <v>31</v>
      </c>
      <c r="S1604" t="s">
        <v>33</v>
      </c>
      <c r="T1604" t="s">
        <v>77</v>
      </c>
      <c r="U1604" t="s">
        <v>1302</v>
      </c>
      <c r="V1604" t="s">
        <v>152</v>
      </c>
    </row>
    <row r="1605" spans="1:22" x14ac:dyDescent="0.25">
      <c r="A1605" t="s">
        <v>68</v>
      </c>
      <c r="B1605" t="s">
        <v>1302</v>
      </c>
      <c r="C1605" t="s">
        <v>3427</v>
      </c>
      <c r="D1605" t="s">
        <v>3428</v>
      </c>
      <c r="E1605" t="s">
        <v>25</v>
      </c>
      <c r="F1605" t="s">
        <v>26</v>
      </c>
      <c r="G1605" t="s">
        <v>1305</v>
      </c>
      <c r="I1605" t="s">
        <v>484</v>
      </c>
      <c r="J1605" t="s">
        <v>1306</v>
      </c>
      <c r="P1605" t="s">
        <v>31</v>
      </c>
      <c r="S1605" t="s">
        <v>33</v>
      </c>
      <c r="T1605" t="s">
        <v>77</v>
      </c>
      <c r="U1605" t="s">
        <v>1302</v>
      </c>
      <c r="V1605" t="s">
        <v>152</v>
      </c>
    </row>
    <row r="1606" spans="1:22" x14ac:dyDescent="0.25">
      <c r="A1606" t="s">
        <v>68</v>
      </c>
      <c r="B1606" t="s">
        <v>1302</v>
      </c>
      <c r="C1606" t="s">
        <v>3429</v>
      </c>
      <c r="D1606" t="s">
        <v>3430</v>
      </c>
      <c r="E1606" t="s">
        <v>25</v>
      </c>
      <c r="F1606" t="s">
        <v>26</v>
      </c>
      <c r="G1606" t="s">
        <v>1305</v>
      </c>
      <c r="I1606" t="s">
        <v>484</v>
      </c>
      <c r="J1606" t="s">
        <v>1306</v>
      </c>
      <c r="P1606" t="s">
        <v>31</v>
      </c>
      <c r="S1606" t="s">
        <v>33</v>
      </c>
      <c r="T1606" t="s">
        <v>77</v>
      </c>
      <c r="U1606" t="s">
        <v>1302</v>
      </c>
      <c r="V1606" t="s">
        <v>152</v>
      </c>
    </row>
    <row r="1607" spans="1:22" x14ac:dyDescent="0.25">
      <c r="A1607" t="s">
        <v>68</v>
      </c>
      <c r="B1607" t="s">
        <v>1302</v>
      </c>
      <c r="C1607" t="s">
        <v>3431</v>
      </c>
      <c r="D1607" t="s">
        <v>3432</v>
      </c>
      <c r="E1607" t="s">
        <v>25</v>
      </c>
      <c r="F1607" t="s">
        <v>26</v>
      </c>
      <c r="G1607" t="s">
        <v>1305</v>
      </c>
      <c r="I1607" t="s">
        <v>484</v>
      </c>
      <c r="J1607" t="s">
        <v>1306</v>
      </c>
      <c r="P1607" t="s">
        <v>31</v>
      </c>
      <c r="S1607" t="s">
        <v>33</v>
      </c>
      <c r="T1607" t="s">
        <v>77</v>
      </c>
      <c r="U1607" t="s">
        <v>1302</v>
      </c>
      <c r="V1607" t="s">
        <v>152</v>
      </c>
    </row>
    <row r="1608" spans="1:22" x14ac:dyDescent="0.25">
      <c r="A1608" t="s">
        <v>68</v>
      </c>
      <c r="B1608" t="s">
        <v>1302</v>
      </c>
      <c r="C1608" t="s">
        <v>3433</v>
      </c>
      <c r="D1608" t="s">
        <v>3434</v>
      </c>
      <c r="E1608" t="s">
        <v>25</v>
      </c>
      <c r="F1608" t="s">
        <v>26</v>
      </c>
      <c r="G1608" t="s">
        <v>1305</v>
      </c>
      <c r="I1608" t="s">
        <v>484</v>
      </c>
      <c r="J1608" t="s">
        <v>1306</v>
      </c>
      <c r="P1608" t="s">
        <v>31</v>
      </c>
      <c r="S1608" t="s">
        <v>33</v>
      </c>
      <c r="T1608" t="s">
        <v>77</v>
      </c>
      <c r="U1608" t="s">
        <v>1302</v>
      </c>
      <c r="V1608" t="s">
        <v>152</v>
      </c>
    </row>
    <row r="1609" spans="1:22" x14ac:dyDescent="0.25">
      <c r="A1609" t="s">
        <v>68</v>
      </c>
      <c r="B1609" t="s">
        <v>1302</v>
      </c>
      <c r="C1609" t="s">
        <v>3435</v>
      </c>
      <c r="D1609" t="s">
        <v>3436</v>
      </c>
      <c r="E1609" t="s">
        <v>25</v>
      </c>
      <c r="F1609" t="s">
        <v>26</v>
      </c>
      <c r="G1609" t="s">
        <v>1305</v>
      </c>
      <c r="I1609" t="s">
        <v>484</v>
      </c>
      <c r="J1609" t="s">
        <v>1306</v>
      </c>
      <c r="P1609" t="s">
        <v>31</v>
      </c>
      <c r="S1609" t="s">
        <v>33</v>
      </c>
      <c r="T1609" t="s">
        <v>77</v>
      </c>
      <c r="U1609" t="s">
        <v>1302</v>
      </c>
      <c r="V1609" t="s">
        <v>152</v>
      </c>
    </row>
    <row r="1610" spans="1:22" x14ac:dyDescent="0.25">
      <c r="A1610" t="s">
        <v>68</v>
      </c>
      <c r="B1610" t="s">
        <v>1302</v>
      </c>
      <c r="C1610" t="s">
        <v>3437</v>
      </c>
      <c r="D1610" t="s">
        <v>3438</v>
      </c>
      <c r="E1610" t="s">
        <v>25</v>
      </c>
      <c r="F1610" t="s">
        <v>26</v>
      </c>
      <c r="G1610" t="s">
        <v>1305</v>
      </c>
      <c r="I1610" t="s">
        <v>484</v>
      </c>
      <c r="J1610" t="s">
        <v>1306</v>
      </c>
      <c r="P1610" t="s">
        <v>31</v>
      </c>
      <c r="S1610" t="s">
        <v>33</v>
      </c>
      <c r="T1610" t="s">
        <v>77</v>
      </c>
      <c r="U1610" t="s">
        <v>1302</v>
      </c>
      <c r="V1610" t="s">
        <v>152</v>
      </c>
    </row>
    <row r="1611" spans="1:22" x14ac:dyDescent="0.25">
      <c r="A1611" t="s">
        <v>68</v>
      </c>
      <c r="B1611" t="s">
        <v>1302</v>
      </c>
      <c r="C1611" t="s">
        <v>3439</v>
      </c>
      <c r="D1611" t="s">
        <v>3440</v>
      </c>
      <c r="E1611" t="s">
        <v>25</v>
      </c>
      <c r="F1611" t="s">
        <v>26</v>
      </c>
      <c r="G1611" t="s">
        <v>1305</v>
      </c>
      <c r="I1611" t="s">
        <v>484</v>
      </c>
      <c r="J1611" t="s">
        <v>1306</v>
      </c>
      <c r="P1611" t="s">
        <v>31</v>
      </c>
      <c r="S1611" t="s">
        <v>33</v>
      </c>
      <c r="T1611" t="s">
        <v>77</v>
      </c>
      <c r="U1611" t="s">
        <v>1302</v>
      </c>
      <c r="V1611" t="s">
        <v>152</v>
      </c>
    </row>
    <row r="1612" spans="1:22" x14ac:dyDescent="0.25">
      <c r="A1612" t="s">
        <v>68</v>
      </c>
      <c r="B1612" t="s">
        <v>1302</v>
      </c>
      <c r="C1612" t="s">
        <v>3441</v>
      </c>
      <c r="D1612" t="s">
        <v>3442</v>
      </c>
      <c r="E1612" t="s">
        <v>25</v>
      </c>
      <c r="F1612" t="s">
        <v>26</v>
      </c>
      <c r="G1612" t="s">
        <v>1305</v>
      </c>
      <c r="I1612" t="s">
        <v>484</v>
      </c>
      <c r="J1612" t="s">
        <v>1306</v>
      </c>
      <c r="P1612" t="s">
        <v>31</v>
      </c>
      <c r="S1612" t="s">
        <v>33</v>
      </c>
      <c r="T1612" t="s">
        <v>77</v>
      </c>
      <c r="U1612" t="s">
        <v>1302</v>
      </c>
      <c r="V1612" t="s">
        <v>152</v>
      </c>
    </row>
    <row r="1613" spans="1:22" x14ac:dyDescent="0.25">
      <c r="A1613" t="s">
        <v>68</v>
      </c>
      <c r="B1613" t="s">
        <v>1302</v>
      </c>
      <c r="C1613" t="s">
        <v>3443</v>
      </c>
      <c r="D1613" t="s">
        <v>3444</v>
      </c>
      <c r="E1613" t="s">
        <v>25</v>
      </c>
      <c r="F1613" t="s">
        <v>26</v>
      </c>
      <c r="G1613" t="s">
        <v>1305</v>
      </c>
      <c r="I1613" t="s">
        <v>484</v>
      </c>
      <c r="J1613" t="s">
        <v>1306</v>
      </c>
      <c r="P1613" t="s">
        <v>31</v>
      </c>
      <c r="S1613" t="s">
        <v>33</v>
      </c>
      <c r="T1613" t="s">
        <v>77</v>
      </c>
      <c r="U1613" t="s">
        <v>1302</v>
      </c>
      <c r="V1613" t="s">
        <v>152</v>
      </c>
    </row>
    <row r="1614" spans="1:22" x14ac:dyDescent="0.25">
      <c r="A1614" t="s">
        <v>68</v>
      </c>
      <c r="B1614" t="s">
        <v>1302</v>
      </c>
      <c r="C1614" t="s">
        <v>3445</v>
      </c>
      <c r="D1614" t="s">
        <v>3446</v>
      </c>
      <c r="E1614" t="s">
        <v>25</v>
      </c>
      <c r="F1614" t="s">
        <v>26</v>
      </c>
      <c r="G1614" t="s">
        <v>1305</v>
      </c>
      <c r="I1614" t="s">
        <v>484</v>
      </c>
      <c r="J1614" t="s">
        <v>1306</v>
      </c>
      <c r="P1614" t="s">
        <v>31</v>
      </c>
      <c r="S1614" t="s">
        <v>33</v>
      </c>
      <c r="T1614" t="s">
        <v>77</v>
      </c>
      <c r="U1614" t="s">
        <v>1302</v>
      </c>
      <c r="V1614" t="s">
        <v>152</v>
      </c>
    </row>
    <row r="1615" spans="1:22" x14ac:dyDescent="0.25">
      <c r="A1615" t="s">
        <v>68</v>
      </c>
      <c r="B1615" t="s">
        <v>1302</v>
      </c>
      <c r="C1615" t="s">
        <v>3447</v>
      </c>
      <c r="D1615" t="s">
        <v>3448</v>
      </c>
      <c r="E1615" t="s">
        <v>25</v>
      </c>
      <c r="F1615" t="s">
        <v>26</v>
      </c>
      <c r="G1615" t="s">
        <v>1305</v>
      </c>
      <c r="I1615" t="s">
        <v>484</v>
      </c>
      <c r="J1615" t="s">
        <v>1306</v>
      </c>
      <c r="P1615" t="s">
        <v>31</v>
      </c>
      <c r="S1615" t="s">
        <v>33</v>
      </c>
      <c r="T1615" t="s">
        <v>77</v>
      </c>
      <c r="U1615" t="s">
        <v>1302</v>
      </c>
      <c r="V1615" t="s">
        <v>152</v>
      </c>
    </row>
    <row r="1616" spans="1:22" x14ac:dyDescent="0.25">
      <c r="A1616" t="s">
        <v>68</v>
      </c>
      <c r="B1616" t="s">
        <v>1302</v>
      </c>
      <c r="C1616" t="s">
        <v>3449</v>
      </c>
      <c r="D1616" t="s">
        <v>3450</v>
      </c>
      <c r="E1616" t="s">
        <v>25</v>
      </c>
      <c r="F1616" t="s">
        <v>26</v>
      </c>
      <c r="G1616" t="s">
        <v>1305</v>
      </c>
      <c r="I1616" t="s">
        <v>484</v>
      </c>
      <c r="J1616" t="s">
        <v>1306</v>
      </c>
      <c r="P1616" t="s">
        <v>31</v>
      </c>
      <c r="S1616" t="s">
        <v>33</v>
      </c>
      <c r="T1616" t="s">
        <v>77</v>
      </c>
      <c r="U1616" t="s">
        <v>1302</v>
      </c>
      <c r="V1616" t="s">
        <v>152</v>
      </c>
    </row>
    <row r="1617" spans="1:22" x14ac:dyDescent="0.25">
      <c r="A1617" t="s">
        <v>68</v>
      </c>
      <c r="B1617" t="s">
        <v>1302</v>
      </c>
      <c r="C1617" t="s">
        <v>3451</v>
      </c>
      <c r="D1617" t="s">
        <v>3452</v>
      </c>
      <c r="E1617" t="s">
        <v>25</v>
      </c>
      <c r="F1617" t="s">
        <v>26</v>
      </c>
      <c r="G1617" t="s">
        <v>1305</v>
      </c>
      <c r="I1617" t="s">
        <v>484</v>
      </c>
      <c r="J1617" t="s">
        <v>1306</v>
      </c>
      <c r="P1617" t="s">
        <v>31</v>
      </c>
      <c r="S1617" t="s">
        <v>33</v>
      </c>
      <c r="T1617" t="s">
        <v>77</v>
      </c>
      <c r="U1617" t="s">
        <v>1302</v>
      </c>
      <c r="V1617" t="s">
        <v>152</v>
      </c>
    </row>
    <row r="1618" spans="1:22" x14ac:dyDescent="0.25">
      <c r="A1618" t="s">
        <v>68</v>
      </c>
      <c r="B1618" t="s">
        <v>1302</v>
      </c>
      <c r="C1618" t="s">
        <v>3453</v>
      </c>
      <c r="D1618" t="s">
        <v>3454</v>
      </c>
      <c r="E1618" t="s">
        <v>25</v>
      </c>
      <c r="F1618" t="s">
        <v>26</v>
      </c>
      <c r="G1618" t="s">
        <v>1305</v>
      </c>
      <c r="I1618" t="s">
        <v>484</v>
      </c>
      <c r="J1618" t="s">
        <v>1306</v>
      </c>
      <c r="P1618" t="s">
        <v>31</v>
      </c>
      <c r="S1618" t="s">
        <v>33</v>
      </c>
      <c r="T1618" t="s">
        <v>77</v>
      </c>
      <c r="U1618" t="s">
        <v>1302</v>
      </c>
      <c r="V1618" t="s">
        <v>152</v>
      </c>
    </row>
    <row r="1619" spans="1:22" x14ac:dyDescent="0.25">
      <c r="A1619" t="s">
        <v>68</v>
      </c>
      <c r="B1619" t="s">
        <v>1302</v>
      </c>
      <c r="C1619" t="s">
        <v>3455</v>
      </c>
      <c r="D1619" t="s">
        <v>3456</v>
      </c>
      <c r="E1619" t="s">
        <v>25</v>
      </c>
      <c r="F1619" t="s">
        <v>26</v>
      </c>
      <c r="G1619" t="s">
        <v>1305</v>
      </c>
      <c r="I1619" t="s">
        <v>484</v>
      </c>
      <c r="J1619" t="s">
        <v>1306</v>
      </c>
      <c r="P1619" t="s">
        <v>31</v>
      </c>
      <c r="S1619" t="s">
        <v>33</v>
      </c>
      <c r="T1619" t="s">
        <v>77</v>
      </c>
      <c r="U1619" t="s">
        <v>1302</v>
      </c>
      <c r="V1619" t="s">
        <v>152</v>
      </c>
    </row>
    <row r="1620" spans="1:22" x14ac:dyDescent="0.25">
      <c r="A1620" t="s">
        <v>68</v>
      </c>
      <c r="B1620" t="s">
        <v>1302</v>
      </c>
      <c r="C1620" t="s">
        <v>3457</v>
      </c>
      <c r="D1620" t="s">
        <v>3458</v>
      </c>
      <c r="E1620" t="s">
        <v>25</v>
      </c>
      <c r="F1620" t="s">
        <v>26</v>
      </c>
      <c r="G1620" t="s">
        <v>1305</v>
      </c>
      <c r="I1620" t="s">
        <v>484</v>
      </c>
      <c r="J1620" t="s">
        <v>1306</v>
      </c>
      <c r="P1620" t="s">
        <v>31</v>
      </c>
      <c r="S1620" t="s">
        <v>33</v>
      </c>
      <c r="T1620" t="s">
        <v>77</v>
      </c>
      <c r="U1620" t="s">
        <v>1302</v>
      </c>
      <c r="V1620" t="s">
        <v>152</v>
      </c>
    </row>
    <row r="1621" spans="1:22" x14ac:dyDescent="0.25">
      <c r="A1621" t="s">
        <v>68</v>
      </c>
      <c r="B1621" t="s">
        <v>1302</v>
      </c>
      <c r="C1621" t="s">
        <v>3459</v>
      </c>
      <c r="D1621" t="s">
        <v>3460</v>
      </c>
      <c r="E1621" t="s">
        <v>25</v>
      </c>
      <c r="F1621" t="s">
        <v>26</v>
      </c>
      <c r="G1621" t="s">
        <v>1305</v>
      </c>
      <c r="I1621" t="s">
        <v>484</v>
      </c>
      <c r="J1621" t="s">
        <v>1306</v>
      </c>
      <c r="P1621" t="s">
        <v>31</v>
      </c>
      <c r="S1621" t="s">
        <v>33</v>
      </c>
      <c r="T1621" t="s">
        <v>77</v>
      </c>
      <c r="U1621" t="s">
        <v>1302</v>
      </c>
      <c r="V1621" t="s">
        <v>152</v>
      </c>
    </row>
    <row r="1622" spans="1:22" x14ac:dyDescent="0.25">
      <c r="A1622" t="s">
        <v>68</v>
      </c>
      <c r="B1622" t="s">
        <v>1302</v>
      </c>
      <c r="C1622" t="s">
        <v>3461</v>
      </c>
      <c r="D1622" t="s">
        <v>3462</v>
      </c>
      <c r="E1622" t="s">
        <v>25</v>
      </c>
      <c r="F1622" t="s">
        <v>26</v>
      </c>
      <c r="G1622" t="s">
        <v>1305</v>
      </c>
      <c r="I1622" t="s">
        <v>484</v>
      </c>
      <c r="J1622" t="s">
        <v>1306</v>
      </c>
      <c r="P1622" t="s">
        <v>31</v>
      </c>
      <c r="S1622" t="s">
        <v>33</v>
      </c>
      <c r="T1622" t="s">
        <v>77</v>
      </c>
      <c r="U1622" t="s">
        <v>1302</v>
      </c>
      <c r="V1622" t="s">
        <v>152</v>
      </c>
    </row>
    <row r="1623" spans="1:22" x14ac:dyDescent="0.25">
      <c r="A1623" t="s">
        <v>68</v>
      </c>
      <c r="B1623" t="s">
        <v>1302</v>
      </c>
      <c r="C1623" t="s">
        <v>3463</v>
      </c>
      <c r="D1623" t="s">
        <v>3464</v>
      </c>
      <c r="E1623" t="s">
        <v>25</v>
      </c>
      <c r="F1623" t="s">
        <v>26</v>
      </c>
      <c r="G1623" t="s">
        <v>1305</v>
      </c>
      <c r="I1623" t="s">
        <v>484</v>
      </c>
      <c r="J1623" t="s">
        <v>1306</v>
      </c>
      <c r="P1623" t="s">
        <v>31</v>
      </c>
      <c r="S1623" t="s">
        <v>33</v>
      </c>
      <c r="T1623" t="s">
        <v>77</v>
      </c>
      <c r="U1623" t="s">
        <v>1302</v>
      </c>
      <c r="V1623" t="s">
        <v>152</v>
      </c>
    </row>
    <row r="1624" spans="1:22" x14ac:dyDescent="0.25">
      <c r="A1624" t="s">
        <v>68</v>
      </c>
      <c r="B1624" t="s">
        <v>1302</v>
      </c>
      <c r="C1624" t="s">
        <v>3465</v>
      </c>
      <c r="D1624" t="s">
        <v>3466</v>
      </c>
      <c r="E1624" t="s">
        <v>25</v>
      </c>
      <c r="F1624" t="s">
        <v>26</v>
      </c>
      <c r="G1624" t="s">
        <v>1305</v>
      </c>
      <c r="I1624" t="s">
        <v>484</v>
      </c>
      <c r="J1624" t="s">
        <v>1306</v>
      </c>
      <c r="P1624" t="s">
        <v>31</v>
      </c>
      <c r="S1624" t="s">
        <v>33</v>
      </c>
      <c r="T1624" t="s">
        <v>77</v>
      </c>
      <c r="U1624" t="s">
        <v>1302</v>
      </c>
      <c r="V1624" t="s">
        <v>152</v>
      </c>
    </row>
    <row r="1625" spans="1:22" x14ac:dyDescent="0.25">
      <c r="A1625" t="s">
        <v>68</v>
      </c>
      <c r="B1625" t="s">
        <v>1302</v>
      </c>
      <c r="C1625" t="s">
        <v>3467</v>
      </c>
      <c r="D1625" t="s">
        <v>3468</v>
      </c>
      <c r="E1625" t="s">
        <v>25</v>
      </c>
      <c r="F1625" t="s">
        <v>26</v>
      </c>
      <c r="G1625" t="s">
        <v>1305</v>
      </c>
      <c r="I1625" t="s">
        <v>484</v>
      </c>
      <c r="J1625" t="s">
        <v>1306</v>
      </c>
      <c r="P1625" t="s">
        <v>31</v>
      </c>
      <c r="S1625" t="s">
        <v>33</v>
      </c>
      <c r="T1625" t="s">
        <v>77</v>
      </c>
      <c r="U1625" t="s">
        <v>1302</v>
      </c>
      <c r="V1625" t="s">
        <v>152</v>
      </c>
    </row>
    <row r="1626" spans="1:22" x14ac:dyDescent="0.25">
      <c r="A1626" t="s">
        <v>68</v>
      </c>
      <c r="B1626" t="s">
        <v>1302</v>
      </c>
      <c r="C1626" t="s">
        <v>3469</v>
      </c>
      <c r="D1626" t="s">
        <v>3470</v>
      </c>
      <c r="E1626" t="s">
        <v>25</v>
      </c>
      <c r="F1626" t="s">
        <v>26</v>
      </c>
      <c r="G1626" t="s">
        <v>1305</v>
      </c>
      <c r="I1626" t="s">
        <v>484</v>
      </c>
      <c r="J1626" t="s">
        <v>1306</v>
      </c>
      <c r="P1626" t="s">
        <v>31</v>
      </c>
      <c r="S1626" t="s">
        <v>33</v>
      </c>
      <c r="T1626" t="s">
        <v>77</v>
      </c>
      <c r="U1626" t="s">
        <v>1302</v>
      </c>
      <c r="V1626" t="s">
        <v>152</v>
      </c>
    </row>
    <row r="1627" spans="1:22" x14ac:dyDescent="0.25">
      <c r="A1627" t="s">
        <v>68</v>
      </c>
      <c r="B1627" t="s">
        <v>1302</v>
      </c>
      <c r="C1627" t="s">
        <v>3471</v>
      </c>
      <c r="D1627" t="s">
        <v>3472</v>
      </c>
      <c r="E1627" t="s">
        <v>25</v>
      </c>
      <c r="F1627" t="s">
        <v>26</v>
      </c>
      <c r="G1627" t="s">
        <v>1305</v>
      </c>
      <c r="I1627" t="s">
        <v>484</v>
      </c>
      <c r="J1627" t="s">
        <v>1306</v>
      </c>
      <c r="P1627" t="s">
        <v>31</v>
      </c>
      <c r="S1627" t="s">
        <v>33</v>
      </c>
      <c r="T1627" t="s">
        <v>77</v>
      </c>
      <c r="U1627" t="s">
        <v>1302</v>
      </c>
      <c r="V1627" t="s">
        <v>152</v>
      </c>
    </row>
    <row r="1628" spans="1:22" x14ac:dyDescent="0.25">
      <c r="A1628" t="s">
        <v>68</v>
      </c>
      <c r="B1628" t="s">
        <v>1302</v>
      </c>
      <c r="C1628" t="s">
        <v>3473</v>
      </c>
      <c r="D1628" t="s">
        <v>3474</v>
      </c>
      <c r="E1628" t="s">
        <v>25</v>
      </c>
      <c r="F1628" t="s">
        <v>26</v>
      </c>
      <c r="G1628" t="s">
        <v>1305</v>
      </c>
      <c r="I1628" t="s">
        <v>484</v>
      </c>
      <c r="J1628" t="s">
        <v>1306</v>
      </c>
      <c r="P1628" t="s">
        <v>31</v>
      </c>
      <c r="S1628" t="s">
        <v>33</v>
      </c>
      <c r="T1628" t="s">
        <v>77</v>
      </c>
      <c r="U1628" t="s">
        <v>1302</v>
      </c>
      <c r="V1628" t="s">
        <v>152</v>
      </c>
    </row>
    <row r="1629" spans="1:22" x14ac:dyDescent="0.25">
      <c r="A1629" t="s">
        <v>68</v>
      </c>
      <c r="B1629" t="s">
        <v>1302</v>
      </c>
      <c r="C1629" t="s">
        <v>3475</v>
      </c>
      <c r="D1629" t="s">
        <v>3476</v>
      </c>
      <c r="E1629" t="s">
        <v>25</v>
      </c>
      <c r="F1629" t="s">
        <v>26</v>
      </c>
      <c r="G1629" t="s">
        <v>1305</v>
      </c>
      <c r="I1629" t="s">
        <v>484</v>
      </c>
      <c r="J1629" t="s">
        <v>1306</v>
      </c>
      <c r="P1629" t="s">
        <v>31</v>
      </c>
      <c r="S1629" t="s">
        <v>33</v>
      </c>
      <c r="T1629" t="s">
        <v>77</v>
      </c>
      <c r="U1629" t="s">
        <v>1302</v>
      </c>
      <c r="V1629" t="s">
        <v>152</v>
      </c>
    </row>
    <row r="1630" spans="1:22" x14ac:dyDescent="0.25">
      <c r="A1630" t="s">
        <v>68</v>
      </c>
      <c r="B1630" t="s">
        <v>1302</v>
      </c>
      <c r="C1630" t="s">
        <v>3477</v>
      </c>
      <c r="D1630" t="s">
        <v>3478</v>
      </c>
      <c r="E1630" t="s">
        <v>25</v>
      </c>
      <c r="F1630" t="s">
        <v>26</v>
      </c>
      <c r="G1630" t="s">
        <v>1305</v>
      </c>
      <c r="I1630" t="s">
        <v>484</v>
      </c>
      <c r="J1630" t="s">
        <v>1306</v>
      </c>
      <c r="P1630" t="s">
        <v>31</v>
      </c>
      <c r="S1630" t="s">
        <v>33</v>
      </c>
      <c r="T1630" t="s">
        <v>77</v>
      </c>
      <c r="U1630" t="s">
        <v>1302</v>
      </c>
      <c r="V1630" t="s">
        <v>152</v>
      </c>
    </row>
    <row r="1631" spans="1:22" x14ac:dyDescent="0.25">
      <c r="A1631" t="s">
        <v>68</v>
      </c>
      <c r="B1631" t="s">
        <v>1302</v>
      </c>
      <c r="C1631" t="s">
        <v>3479</v>
      </c>
      <c r="D1631" t="s">
        <v>3480</v>
      </c>
      <c r="E1631" t="s">
        <v>25</v>
      </c>
      <c r="F1631" t="s">
        <v>26</v>
      </c>
      <c r="G1631" t="s">
        <v>1305</v>
      </c>
      <c r="I1631" t="s">
        <v>484</v>
      </c>
      <c r="J1631" t="s">
        <v>1306</v>
      </c>
      <c r="P1631" t="s">
        <v>31</v>
      </c>
      <c r="S1631" t="s">
        <v>33</v>
      </c>
      <c r="T1631" t="s">
        <v>77</v>
      </c>
      <c r="U1631" t="s">
        <v>1302</v>
      </c>
      <c r="V1631" t="s">
        <v>152</v>
      </c>
    </row>
    <row r="1632" spans="1:22" x14ac:dyDescent="0.25">
      <c r="A1632" t="s">
        <v>68</v>
      </c>
      <c r="B1632" t="s">
        <v>1302</v>
      </c>
      <c r="C1632" t="s">
        <v>3481</v>
      </c>
      <c r="D1632" t="s">
        <v>3482</v>
      </c>
      <c r="E1632" t="s">
        <v>25</v>
      </c>
      <c r="F1632" t="s">
        <v>26</v>
      </c>
      <c r="G1632" t="s">
        <v>1305</v>
      </c>
      <c r="I1632" t="s">
        <v>484</v>
      </c>
      <c r="J1632" t="s">
        <v>1306</v>
      </c>
      <c r="P1632" t="s">
        <v>31</v>
      </c>
      <c r="S1632" t="s">
        <v>33</v>
      </c>
      <c r="T1632" t="s">
        <v>77</v>
      </c>
      <c r="U1632" t="s">
        <v>1302</v>
      </c>
      <c r="V1632" t="s">
        <v>152</v>
      </c>
    </row>
    <row r="1633" spans="1:22" x14ac:dyDescent="0.25">
      <c r="A1633" t="s">
        <v>68</v>
      </c>
      <c r="B1633" t="s">
        <v>1302</v>
      </c>
      <c r="C1633" t="s">
        <v>3483</v>
      </c>
      <c r="D1633" t="s">
        <v>3484</v>
      </c>
      <c r="E1633" t="s">
        <v>25</v>
      </c>
      <c r="F1633" t="s">
        <v>26</v>
      </c>
      <c r="G1633" t="s">
        <v>1305</v>
      </c>
      <c r="I1633" t="s">
        <v>484</v>
      </c>
      <c r="J1633" t="s">
        <v>1306</v>
      </c>
      <c r="P1633" t="s">
        <v>31</v>
      </c>
      <c r="S1633" t="s">
        <v>33</v>
      </c>
      <c r="T1633" t="s">
        <v>77</v>
      </c>
      <c r="U1633" t="s">
        <v>1302</v>
      </c>
      <c r="V1633" t="s">
        <v>152</v>
      </c>
    </row>
    <row r="1634" spans="1:22" x14ac:dyDescent="0.25">
      <c r="A1634" t="s">
        <v>68</v>
      </c>
      <c r="B1634" t="s">
        <v>1302</v>
      </c>
      <c r="C1634" t="s">
        <v>3485</v>
      </c>
      <c r="D1634" t="s">
        <v>3486</v>
      </c>
      <c r="E1634" t="s">
        <v>25</v>
      </c>
      <c r="F1634" t="s">
        <v>26</v>
      </c>
      <c r="G1634" t="s">
        <v>1305</v>
      </c>
      <c r="I1634" t="s">
        <v>484</v>
      </c>
      <c r="J1634" t="s">
        <v>1306</v>
      </c>
      <c r="P1634" t="s">
        <v>31</v>
      </c>
      <c r="S1634" t="s">
        <v>33</v>
      </c>
      <c r="T1634" t="s">
        <v>77</v>
      </c>
      <c r="U1634" t="s">
        <v>1302</v>
      </c>
      <c r="V1634" t="s">
        <v>152</v>
      </c>
    </row>
    <row r="1635" spans="1:22" x14ac:dyDescent="0.25">
      <c r="A1635" t="s">
        <v>68</v>
      </c>
      <c r="B1635" t="s">
        <v>1302</v>
      </c>
      <c r="C1635" t="s">
        <v>3487</v>
      </c>
      <c r="D1635" t="s">
        <v>3488</v>
      </c>
      <c r="E1635" t="s">
        <v>25</v>
      </c>
      <c r="F1635" t="s">
        <v>26</v>
      </c>
      <c r="G1635" t="s">
        <v>1305</v>
      </c>
      <c r="I1635" t="s">
        <v>484</v>
      </c>
      <c r="J1635" t="s">
        <v>1306</v>
      </c>
      <c r="P1635" t="s">
        <v>31</v>
      </c>
      <c r="S1635" t="s">
        <v>33</v>
      </c>
      <c r="T1635" t="s">
        <v>77</v>
      </c>
      <c r="U1635" t="s">
        <v>1302</v>
      </c>
      <c r="V1635" t="s">
        <v>152</v>
      </c>
    </row>
    <row r="1636" spans="1:22" x14ac:dyDescent="0.25">
      <c r="A1636" t="s">
        <v>68</v>
      </c>
      <c r="B1636" t="s">
        <v>1302</v>
      </c>
      <c r="C1636" t="s">
        <v>3489</v>
      </c>
      <c r="D1636" t="s">
        <v>3490</v>
      </c>
      <c r="E1636" t="s">
        <v>25</v>
      </c>
      <c r="F1636" t="s">
        <v>26</v>
      </c>
      <c r="G1636" t="s">
        <v>1305</v>
      </c>
      <c r="I1636" t="s">
        <v>484</v>
      </c>
      <c r="J1636" t="s">
        <v>1306</v>
      </c>
      <c r="P1636" t="s">
        <v>31</v>
      </c>
      <c r="S1636" t="s">
        <v>33</v>
      </c>
      <c r="T1636" t="s">
        <v>77</v>
      </c>
      <c r="U1636" t="s">
        <v>1302</v>
      </c>
      <c r="V1636" t="s">
        <v>152</v>
      </c>
    </row>
    <row r="1637" spans="1:22" x14ac:dyDescent="0.25">
      <c r="A1637" t="s">
        <v>68</v>
      </c>
      <c r="B1637" t="s">
        <v>1302</v>
      </c>
      <c r="C1637" t="s">
        <v>3491</v>
      </c>
      <c r="D1637" t="s">
        <v>3492</v>
      </c>
      <c r="E1637" t="s">
        <v>25</v>
      </c>
      <c r="F1637" t="s">
        <v>26</v>
      </c>
      <c r="G1637" t="s">
        <v>1305</v>
      </c>
      <c r="I1637" t="s">
        <v>484</v>
      </c>
      <c r="J1637" t="s">
        <v>1306</v>
      </c>
      <c r="P1637" t="s">
        <v>31</v>
      </c>
      <c r="S1637" t="s">
        <v>33</v>
      </c>
      <c r="T1637" t="s">
        <v>77</v>
      </c>
      <c r="U1637" t="s">
        <v>1302</v>
      </c>
      <c r="V1637" t="s">
        <v>152</v>
      </c>
    </row>
    <row r="1638" spans="1:22" x14ac:dyDescent="0.25">
      <c r="A1638" t="s">
        <v>68</v>
      </c>
      <c r="B1638" t="s">
        <v>1302</v>
      </c>
      <c r="C1638" t="s">
        <v>3493</v>
      </c>
      <c r="D1638" t="s">
        <v>3494</v>
      </c>
      <c r="E1638" t="s">
        <v>25</v>
      </c>
      <c r="F1638" t="s">
        <v>26</v>
      </c>
      <c r="G1638" t="s">
        <v>1305</v>
      </c>
      <c r="I1638" t="s">
        <v>484</v>
      </c>
      <c r="J1638" t="s">
        <v>1306</v>
      </c>
      <c r="P1638" t="s">
        <v>31</v>
      </c>
      <c r="S1638" t="s">
        <v>33</v>
      </c>
      <c r="T1638" t="s">
        <v>77</v>
      </c>
      <c r="U1638" t="s">
        <v>1302</v>
      </c>
      <c r="V1638" t="s">
        <v>152</v>
      </c>
    </row>
    <row r="1639" spans="1:22" x14ac:dyDescent="0.25">
      <c r="A1639" t="s">
        <v>68</v>
      </c>
      <c r="B1639" t="s">
        <v>1302</v>
      </c>
      <c r="C1639" t="s">
        <v>3495</v>
      </c>
      <c r="D1639" t="s">
        <v>3496</v>
      </c>
      <c r="E1639" t="s">
        <v>25</v>
      </c>
      <c r="F1639" t="s">
        <v>26</v>
      </c>
      <c r="G1639" t="s">
        <v>1305</v>
      </c>
      <c r="I1639" t="s">
        <v>484</v>
      </c>
      <c r="J1639" t="s">
        <v>1306</v>
      </c>
      <c r="P1639" t="s">
        <v>31</v>
      </c>
      <c r="S1639" t="s">
        <v>33</v>
      </c>
      <c r="T1639" t="s">
        <v>77</v>
      </c>
      <c r="U1639" t="s">
        <v>1302</v>
      </c>
      <c r="V1639" t="s">
        <v>152</v>
      </c>
    </row>
    <row r="1640" spans="1:22" x14ac:dyDescent="0.25">
      <c r="A1640" t="s">
        <v>68</v>
      </c>
      <c r="B1640" t="s">
        <v>1302</v>
      </c>
      <c r="C1640" t="s">
        <v>3497</v>
      </c>
      <c r="D1640" t="s">
        <v>3498</v>
      </c>
      <c r="E1640" t="s">
        <v>25</v>
      </c>
      <c r="F1640" t="s">
        <v>26</v>
      </c>
      <c r="G1640" t="s">
        <v>1305</v>
      </c>
      <c r="I1640" t="s">
        <v>484</v>
      </c>
      <c r="J1640" t="s">
        <v>1306</v>
      </c>
      <c r="P1640" t="s">
        <v>31</v>
      </c>
      <c r="S1640" t="s">
        <v>33</v>
      </c>
      <c r="T1640" t="s">
        <v>77</v>
      </c>
      <c r="U1640" t="s">
        <v>1302</v>
      </c>
      <c r="V1640" t="s">
        <v>152</v>
      </c>
    </row>
    <row r="1641" spans="1:22" x14ac:dyDescent="0.25">
      <c r="A1641" t="s">
        <v>68</v>
      </c>
      <c r="B1641" t="s">
        <v>1302</v>
      </c>
      <c r="C1641" t="s">
        <v>3499</v>
      </c>
      <c r="D1641" t="s">
        <v>3500</v>
      </c>
      <c r="E1641" t="s">
        <v>25</v>
      </c>
      <c r="F1641" t="s">
        <v>26</v>
      </c>
      <c r="G1641" t="s">
        <v>1305</v>
      </c>
      <c r="I1641" t="s">
        <v>484</v>
      </c>
      <c r="J1641" t="s">
        <v>1306</v>
      </c>
      <c r="P1641" t="s">
        <v>31</v>
      </c>
      <c r="S1641" t="s">
        <v>33</v>
      </c>
      <c r="T1641" t="s">
        <v>77</v>
      </c>
      <c r="U1641" t="s">
        <v>1302</v>
      </c>
      <c r="V1641" t="s">
        <v>152</v>
      </c>
    </row>
    <row r="1642" spans="1:22" x14ac:dyDescent="0.25">
      <c r="A1642" t="s">
        <v>68</v>
      </c>
      <c r="B1642" t="s">
        <v>1302</v>
      </c>
      <c r="C1642" t="s">
        <v>3501</v>
      </c>
      <c r="D1642" t="s">
        <v>3502</v>
      </c>
      <c r="E1642" t="s">
        <v>25</v>
      </c>
      <c r="F1642" t="s">
        <v>26</v>
      </c>
      <c r="G1642" t="s">
        <v>1305</v>
      </c>
      <c r="I1642" t="s">
        <v>484</v>
      </c>
      <c r="J1642" t="s">
        <v>1306</v>
      </c>
      <c r="P1642" t="s">
        <v>31</v>
      </c>
      <c r="S1642" t="s">
        <v>33</v>
      </c>
      <c r="T1642" t="s">
        <v>77</v>
      </c>
      <c r="U1642" t="s">
        <v>1302</v>
      </c>
      <c r="V1642" t="s">
        <v>152</v>
      </c>
    </row>
    <row r="1643" spans="1:22" x14ac:dyDescent="0.25">
      <c r="A1643" t="s">
        <v>68</v>
      </c>
      <c r="B1643" t="s">
        <v>1302</v>
      </c>
      <c r="C1643" t="s">
        <v>3503</v>
      </c>
      <c r="D1643" t="s">
        <v>3504</v>
      </c>
      <c r="E1643" t="s">
        <v>25</v>
      </c>
      <c r="F1643" t="s">
        <v>26</v>
      </c>
      <c r="G1643" t="s">
        <v>1305</v>
      </c>
      <c r="I1643" t="s">
        <v>484</v>
      </c>
      <c r="J1643" t="s">
        <v>1306</v>
      </c>
      <c r="P1643" t="s">
        <v>31</v>
      </c>
      <c r="S1643" t="s">
        <v>33</v>
      </c>
      <c r="T1643" t="s">
        <v>77</v>
      </c>
      <c r="U1643" t="s">
        <v>1302</v>
      </c>
      <c r="V1643" t="s">
        <v>152</v>
      </c>
    </row>
    <row r="1644" spans="1:22" x14ac:dyDescent="0.25">
      <c r="A1644" t="s">
        <v>68</v>
      </c>
      <c r="B1644" t="s">
        <v>1302</v>
      </c>
      <c r="C1644" t="s">
        <v>3505</v>
      </c>
      <c r="D1644" t="s">
        <v>3506</v>
      </c>
      <c r="E1644" t="s">
        <v>25</v>
      </c>
      <c r="F1644" t="s">
        <v>26</v>
      </c>
      <c r="G1644" t="s">
        <v>1305</v>
      </c>
      <c r="I1644" t="s">
        <v>484</v>
      </c>
      <c r="J1644" t="s">
        <v>1306</v>
      </c>
      <c r="P1644" t="s">
        <v>31</v>
      </c>
      <c r="S1644" t="s">
        <v>33</v>
      </c>
      <c r="T1644" t="s">
        <v>77</v>
      </c>
      <c r="U1644" t="s">
        <v>1302</v>
      </c>
      <c r="V1644" t="s">
        <v>152</v>
      </c>
    </row>
    <row r="1645" spans="1:22" x14ac:dyDescent="0.25">
      <c r="A1645" t="s">
        <v>68</v>
      </c>
      <c r="B1645" t="s">
        <v>1302</v>
      </c>
      <c r="C1645" t="s">
        <v>3507</v>
      </c>
      <c r="D1645" t="s">
        <v>3508</v>
      </c>
      <c r="E1645" t="s">
        <v>25</v>
      </c>
      <c r="F1645" t="s">
        <v>26</v>
      </c>
      <c r="G1645" t="s">
        <v>1305</v>
      </c>
      <c r="I1645" t="s">
        <v>484</v>
      </c>
      <c r="J1645" t="s">
        <v>1306</v>
      </c>
      <c r="P1645" t="s">
        <v>31</v>
      </c>
      <c r="S1645" t="s">
        <v>33</v>
      </c>
      <c r="T1645" t="s">
        <v>77</v>
      </c>
      <c r="U1645" t="s">
        <v>1302</v>
      </c>
      <c r="V1645" t="s">
        <v>152</v>
      </c>
    </row>
    <row r="1646" spans="1:22" x14ac:dyDescent="0.25">
      <c r="A1646" t="s">
        <v>68</v>
      </c>
      <c r="B1646" t="s">
        <v>1302</v>
      </c>
      <c r="C1646" t="s">
        <v>3509</v>
      </c>
      <c r="D1646" t="s">
        <v>3510</v>
      </c>
      <c r="E1646" t="s">
        <v>25</v>
      </c>
      <c r="F1646" t="s">
        <v>26</v>
      </c>
      <c r="G1646" t="s">
        <v>1305</v>
      </c>
      <c r="I1646" t="s">
        <v>484</v>
      </c>
      <c r="J1646" t="s">
        <v>1306</v>
      </c>
      <c r="P1646" t="s">
        <v>31</v>
      </c>
      <c r="S1646" t="s">
        <v>33</v>
      </c>
      <c r="T1646" t="s">
        <v>77</v>
      </c>
      <c r="U1646" t="s">
        <v>1302</v>
      </c>
      <c r="V1646" t="s">
        <v>152</v>
      </c>
    </row>
    <row r="1647" spans="1:22" x14ac:dyDescent="0.25">
      <c r="A1647" t="s">
        <v>68</v>
      </c>
      <c r="B1647" t="s">
        <v>1302</v>
      </c>
      <c r="C1647" t="s">
        <v>3511</v>
      </c>
      <c r="D1647" t="s">
        <v>3512</v>
      </c>
      <c r="E1647" t="s">
        <v>25</v>
      </c>
      <c r="F1647" t="s">
        <v>26</v>
      </c>
      <c r="G1647" t="s">
        <v>1305</v>
      </c>
      <c r="I1647" t="s">
        <v>484</v>
      </c>
      <c r="J1647" t="s">
        <v>1306</v>
      </c>
      <c r="P1647" t="s">
        <v>31</v>
      </c>
      <c r="S1647" t="s">
        <v>33</v>
      </c>
      <c r="T1647" t="s">
        <v>77</v>
      </c>
      <c r="U1647" t="s">
        <v>1302</v>
      </c>
      <c r="V1647" t="s">
        <v>152</v>
      </c>
    </row>
    <row r="1648" spans="1:22" x14ac:dyDescent="0.25">
      <c r="A1648" t="s">
        <v>68</v>
      </c>
      <c r="B1648" t="s">
        <v>1302</v>
      </c>
      <c r="C1648" t="s">
        <v>3513</v>
      </c>
      <c r="D1648" t="s">
        <v>3514</v>
      </c>
      <c r="E1648" t="s">
        <v>25</v>
      </c>
      <c r="F1648" t="s">
        <v>26</v>
      </c>
      <c r="G1648" t="s">
        <v>1305</v>
      </c>
      <c r="I1648" t="s">
        <v>484</v>
      </c>
      <c r="J1648" t="s">
        <v>1306</v>
      </c>
      <c r="P1648" t="s">
        <v>31</v>
      </c>
      <c r="S1648" t="s">
        <v>33</v>
      </c>
      <c r="T1648" t="s">
        <v>77</v>
      </c>
      <c r="U1648" t="s">
        <v>1302</v>
      </c>
      <c r="V1648" t="s">
        <v>152</v>
      </c>
    </row>
    <row r="1649" spans="1:22" x14ac:dyDescent="0.25">
      <c r="A1649" t="s">
        <v>68</v>
      </c>
      <c r="B1649" t="s">
        <v>1302</v>
      </c>
      <c r="C1649" t="s">
        <v>3515</v>
      </c>
      <c r="D1649" t="s">
        <v>3516</v>
      </c>
      <c r="E1649" t="s">
        <v>25</v>
      </c>
      <c r="F1649" t="s">
        <v>26</v>
      </c>
      <c r="G1649" t="s">
        <v>1305</v>
      </c>
      <c r="I1649" t="s">
        <v>484</v>
      </c>
      <c r="J1649" t="s">
        <v>1306</v>
      </c>
      <c r="P1649" t="s">
        <v>31</v>
      </c>
      <c r="S1649" t="s">
        <v>33</v>
      </c>
      <c r="T1649" t="s">
        <v>77</v>
      </c>
      <c r="U1649" t="s">
        <v>1302</v>
      </c>
      <c r="V1649" t="s">
        <v>152</v>
      </c>
    </row>
    <row r="1650" spans="1:22" x14ac:dyDescent="0.25">
      <c r="A1650" t="s">
        <v>68</v>
      </c>
      <c r="B1650" t="s">
        <v>1302</v>
      </c>
      <c r="C1650" t="s">
        <v>3517</v>
      </c>
      <c r="D1650" t="s">
        <v>3518</v>
      </c>
      <c r="E1650" t="s">
        <v>25</v>
      </c>
      <c r="F1650" t="s">
        <v>26</v>
      </c>
      <c r="G1650" t="s">
        <v>1305</v>
      </c>
      <c r="I1650" t="s">
        <v>484</v>
      </c>
      <c r="J1650" t="s">
        <v>1306</v>
      </c>
      <c r="P1650" t="s">
        <v>31</v>
      </c>
      <c r="S1650" t="s">
        <v>33</v>
      </c>
      <c r="T1650" t="s">
        <v>77</v>
      </c>
      <c r="U1650" t="s">
        <v>1302</v>
      </c>
      <c r="V1650" t="s">
        <v>152</v>
      </c>
    </row>
    <row r="1651" spans="1:22" x14ac:dyDescent="0.25">
      <c r="A1651" t="s">
        <v>68</v>
      </c>
      <c r="B1651" t="s">
        <v>1302</v>
      </c>
      <c r="C1651" t="s">
        <v>3519</v>
      </c>
      <c r="D1651" t="s">
        <v>3520</v>
      </c>
      <c r="E1651" t="s">
        <v>25</v>
      </c>
      <c r="F1651" t="s">
        <v>26</v>
      </c>
      <c r="G1651" t="s">
        <v>1305</v>
      </c>
      <c r="I1651" t="s">
        <v>484</v>
      </c>
      <c r="J1651" t="s">
        <v>1306</v>
      </c>
      <c r="P1651" t="s">
        <v>31</v>
      </c>
      <c r="S1651" t="s">
        <v>33</v>
      </c>
      <c r="T1651" t="s">
        <v>77</v>
      </c>
      <c r="U1651" t="s">
        <v>1302</v>
      </c>
      <c r="V1651" t="s">
        <v>152</v>
      </c>
    </row>
    <row r="1652" spans="1:22" x14ac:dyDescent="0.25">
      <c r="A1652" t="s">
        <v>68</v>
      </c>
      <c r="B1652" t="s">
        <v>1302</v>
      </c>
      <c r="C1652" t="s">
        <v>3521</v>
      </c>
      <c r="D1652" t="s">
        <v>3522</v>
      </c>
      <c r="E1652" t="s">
        <v>25</v>
      </c>
      <c r="F1652" t="s">
        <v>26</v>
      </c>
      <c r="G1652" t="s">
        <v>1305</v>
      </c>
      <c r="I1652" t="s">
        <v>484</v>
      </c>
      <c r="J1652" t="s">
        <v>1306</v>
      </c>
      <c r="P1652" t="s">
        <v>31</v>
      </c>
      <c r="S1652" t="s">
        <v>33</v>
      </c>
      <c r="T1652" t="s">
        <v>77</v>
      </c>
      <c r="U1652" t="s">
        <v>1302</v>
      </c>
      <c r="V1652" t="s">
        <v>152</v>
      </c>
    </row>
    <row r="1653" spans="1:22" x14ac:dyDescent="0.25">
      <c r="A1653" t="s">
        <v>68</v>
      </c>
      <c r="B1653" t="s">
        <v>1302</v>
      </c>
      <c r="C1653" t="s">
        <v>3523</v>
      </c>
      <c r="D1653" t="s">
        <v>3524</v>
      </c>
      <c r="E1653" t="s">
        <v>25</v>
      </c>
      <c r="F1653" t="s">
        <v>26</v>
      </c>
      <c r="G1653" t="s">
        <v>1305</v>
      </c>
      <c r="I1653" t="s">
        <v>484</v>
      </c>
      <c r="J1653" t="s">
        <v>1306</v>
      </c>
      <c r="P1653" t="s">
        <v>31</v>
      </c>
      <c r="S1653" t="s">
        <v>33</v>
      </c>
      <c r="T1653" t="s">
        <v>77</v>
      </c>
      <c r="U1653" t="s">
        <v>1302</v>
      </c>
      <c r="V1653" t="s">
        <v>152</v>
      </c>
    </row>
    <row r="1654" spans="1:22" x14ac:dyDescent="0.25">
      <c r="A1654" t="s">
        <v>68</v>
      </c>
      <c r="B1654" t="s">
        <v>1302</v>
      </c>
      <c r="C1654" t="s">
        <v>3525</v>
      </c>
      <c r="D1654" t="s">
        <v>3526</v>
      </c>
      <c r="E1654" t="s">
        <v>25</v>
      </c>
      <c r="F1654" t="s">
        <v>26</v>
      </c>
      <c r="G1654" t="s">
        <v>1305</v>
      </c>
      <c r="I1654" t="s">
        <v>484</v>
      </c>
      <c r="J1654" t="s">
        <v>1306</v>
      </c>
      <c r="P1654" t="s">
        <v>31</v>
      </c>
      <c r="S1654" t="s">
        <v>33</v>
      </c>
      <c r="T1654" t="s">
        <v>77</v>
      </c>
      <c r="U1654" t="s">
        <v>1302</v>
      </c>
      <c r="V1654" t="s">
        <v>152</v>
      </c>
    </row>
    <row r="1655" spans="1:22" x14ac:dyDescent="0.25">
      <c r="A1655" t="s">
        <v>68</v>
      </c>
      <c r="B1655" t="s">
        <v>1302</v>
      </c>
      <c r="C1655" t="s">
        <v>3527</v>
      </c>
      <c r="D1655" t="s">
        <v>3528</v>
      </c>
      <c r="E1655" t="s">
        <v>25</v>
      </c>
      <c r="F1655" t="s">
        <v>26</v>
      </c>
      <c r="G1655" t="s">
        <v>1305</v>
      </c>
      <c r="I1655" t="s">
        <v>484</v>
      </c>
      <c r="J1655" t="s">
        <v>1306</v>
      </c>
      <c r="P1655" t="s">
        <v>31</v>
      </c>
      <c r="S1655" t="s">
        <v>33</v>
      </c>
      <c r="T1655" t="s">
        <v>77</v>
      </c>
      <c r="U1655" t="s">
        <v>1302</v>
      </c>
      <c r="V1655" t="s">
        <v>152</v>
      </c>
    </row>
    <row r="1656" spans="1:22" x14ac:dyDescent="0.25">
      <c r="A1656" t="s">
        <v>68</v>
      </c>
      <c r="B1656" t="s">
        <v>1302</v>
      </c>
      <c r="C1656" t="s">
        <v>3529</v>
      </c>
      <c r="D1656" t="s">
        <v>3530</v>
      </c>
      <c r="E1656" t="s">
        <v>25</v>
      </c>
      <c r="F1656" t="s">
        <v>26</v>
      </c>
      <c r="G1656" t="s">
        <v>1305</v>
      </c>
      <c r="I1656" t="s">
        <v>484</v>
      </c>
      <c r="J1656" t="s">
        <v>1306</v>
      </c>
      <c r="P1656" t="s">
        <v>31</v>
      </c>
      <c r="S1656" t="s">
        <v>33</v>
      </c>
      <c r="T1656" t="s">
        <v>77</v>
      </c>
      <c r="U1656" t="s">
        <v>1302</v>
      </c>
      <c r="V1656" t="s">
        <v>152</v>
      </c>
    </row>
    <row r="1657" spans="1:22" x14ac:dyDescent="0.25">
      <c r="A1657" t="s">
        <v>68</v>
      </c>
      <c r="B1657" t="s">
        <v>1302</v>
      </c>
      <c r="C1657" t="s">
        <v>3531</v>
      </c>
      <c r="D1657" t="s">
        <v>3532</v>
      </c>
      <c r="E1657" t="s">
        <v>25</v>
      </c>
      <c r="F1657" t="s">
        <v>26</v>
      </c>
      <c r="G1657" t="s">
        <v>1305</v>
      </c>
      <c r="I1657" t="s">
        <v>484</v>
      </c>
      <c r="J1657" t="s">
        <v>1306</v>
      </c>
      <c r="P1657" t="s">
        <v>31</v>
      </c>
      <c r="S1657" t="s">
        <v>33</v>
      </c>
      <c r="T1657" t="s">
        <v>77</v>
      </c>
      <c r="U1657" t="s">
        <v>1302</v>
      </c>
      <c r="V1657" t="s">
        <v>152</v>
      </c>
    </row>
    <row r="1658" spans="1:22" x14ac:dyDescent="0.25">
      <c r="A1658" t="s">
        <v>68</v>
      </c>
      <c r="B1658" t="s">
        <v>1302</v>
      </c>
      <c r="C1658" t="s">
        <v>3533</v>
      </c>
      <c r="D1658" t="s">
        <v>3534</v>
      </c>
      <c r="E1658" t="s">
        <v>25</v>
      </c>
      <c r="F1658" t="s">
        <v>26</v>
      </c>
      <c r="G1658" t="s">
        <v>1305</v>
      </c>
      <c r="I1658" t="s">
        <v>484</v>
      </c>
      <c r="J1658" t="s">
        <v>1306</v>
      </c>
      <c r="P1658" t="s">
        <v>31</v>
      </c>
      <c r="S1658" t="s">
        <v>33</v>
      </c>
      <c r="T1658" t="s">
        <v>77</v>
      </c>
      <c r="U1658" t="s">
        <v>1302</v>
      </c>
      <c r="V1658" t="s">
        <v>152</v>
      </c>
    </row>
    <row r="1659" spans="1:22" x14ac:dyDescent="0.25">
      <c r="A1659" t="s">
        <v>68</v>
      </c>
      <c r="B1659" t="s">
        <v>1302</v>
      </c>
      <c r="C1659" t="s">
        <v>3535</v>
      </c>
      <c r="D1659" t="s">
        <v>3536</v>
      </c>
      <c r="E1659" t="s">
        <v>25</v>
      </c>
      <c r="F1659" t="s">
        <v>26</v>
      </c>
      <c r="G1659" t="s">
        <v>1305</v>
      </c>
      <c r="I1659" t="s">
        <v>484</v>
      </c>
      <c r="J1659" t="s">
        <v>1306</v>
      </c>
      <c r="P1659" t="s">
        <v>31</v>
      </c>
      <c r="S1659" t="s">
        <v>33</v>
      </c>
      <c r="T1659" t="s">
        <v>77</v>
      </c>
      <c r="U1659" t="s">
        <v>1302</v>
      </c>
      <c r="V1659" t="s">
        <v>152</v>
      </c>
    </row>
    <row r="1660" spans="1:22" x14ac:dyDescent="0.25">
      <c r="A1660" t="s">
        <v>68</v>
      </c>
      <c r="B1660" t="s">
        <v>1302</v>
      </c>
      <c r="C1660" t="s">
        <v>3537</v>
      </c>
      <c r="D1660" t="s">
        <v>3538</v>
      </c>
      <c r="E1660" t="s">
        <v>25</v>
      </c>
      <c r="F1660" t="s">
        <v>26</v>
      </c>
      <c r="G1660" t="s">
        <v>1305</v>
      </c>
      <c r="I1660" t="s">
        <v>484</v>
      </c>
      <c r="J1660" t="s">
        <v>1306</v>
      </c>
      <c r="P1660" t="s">
        <v>31</v>
      </c>
      <c r="S1660" t="s">
        <v>33</v>
      </c>
      <c r="T1660" t="s">
        <v>77</v>
      </c>
      <c r="U1660" t="s">
        <v>1302</v>
      </c>
      <c r="V1660" t="s">
        <v>152</v>
      </c>
    </row>
    <row r="1661" spans="1:22" x14ac:dyDescent="0.25">
      <c r="A1661" t="s">
        <v>68</v>
      </c>
      <c r="B1661" t="s">
        <v>1302</v>
      </c>
      <c r="C1661" t="s">
        <v>3539</v>
      </c>
      <c r="D1661" t="s">
        <v>3540</v>
      </c>
      <c r="E1661" t="s">
        <v>25</v>
      </c>
      <c r="F1661" t="s">
        <v>26</v>
      </c>
      <c r="G1661" t="s">
        <v>1305</v>
      </c>
      <c r="I1661" t="s">
        <v>484</v>
      </c>
      <c r="J1661" t="s">
        <v>1306</v>
      </c>
      <c r="P1661" t="s">
        <v>31</v>
      </c>
      <c r="S1661" t="s">
        <v>33</v>
      </c>
      <c r="T1661" t="s">
        <v>77</v>
      </c>
      <c r="U1661" t="s">
        <v>1302</v>
      </c>
      <c r="V1661" t="s">
        <v>152</v>
      </c>
    </row>
    <row r="1662" spans="1:22" x14ac:dyDescent="0.25">
      <c r="A1662" t="s">
        <v>68</v>
      </c>
      <c r="B1662" t="s">
        <v>1302</v>
      </c>
      <c r="C1662" t="s">
        <v>3541</v>
      </c>
      <c r="D1662" t="s">
        <v>3542</v>
      </c>
      <c r="E1662" t="s">
        <v>25</v>
      </c>
      <c r="F1662" t="s">
        <v>26</v>
      </c>
      <c r="G1662" t="s">
        <v>1305</v>
      </c>
      <c r="I1662" t="s">
        <v>484</v>
      </c>
      <c r="J1662" t="s">
        <v>1306</v>
      </c>
      <c r="P1662" t="s">
        <v>31</v>
      </c>
      <c r="S1662" t="s">
        <v>33</v>
      </c>
      <c r="T1662" t="s">
        <v>77</v>
      </c>
      <c r="U1662" t="s">
        <v>1302</v>
      </c>
      <c r="V1662" t="s">
        <v>152</v>
      </c>
    </row>
    <row r="1663" spans="1:22" x14ac:dyDescent="0.25">
      <c r="A1663" t="s">
        <v>68</v>
      </c>
      <c r="B1663" t="s">
        <v>1302</v>
      </c>
      <c r="C1663" t="s">
        <v>3543</v>
      </c>
      <c r="D1663" t="s">
        <v>3544</v>
      </c>
      <c r="E1663" t="s">
        <v>25</v>
      </c>
      <c r="F1663" t="s">
        <v>26</v>
      </c>
      <c r="G1663" t="s">
        <v>1305</v>
      </c>
      <c r="I1663" t="s">
        <v>484</v>
      </c>
      <c r="J1663" t="s">
        <v>1306</v>
      </c>
      <c r="P1663" t="s">
        <v>31</v>
      </c>
      <c r="S1663" t="s">
        <v>33</v>
      </c>
      <c r="T1663" t="s">
        <v>77</v>
      </c>
      <c r="U1663" t="s">
        <v>1302</v>
      </c>
      <c r="V1663" t="s">
        <v>152</v>
      </c>
    </row>
    <row r="1664" spans="1:22" x14ac:dyDescent="0.25">
      <c r="A1664" t="s">
        <v>68</v>
      </c>
      <c r="B1664" t="s">
        <v>1302</v>
      </c>
      <c r="C1664" t="s">
        <v>3545</v>
      </c>
      <c r="D1664" t="s">
        <v>3546</v>
      </c>
      <c r="E1664" t="s">
        <v>25</v>
      </c>
      <c r="F1664" t="s">
        <v>26</v>
      </c>
      <c r="G1664" t="s">
        <v>1305</v>
      </c>
      <c r="I1664" t="s">
        <v>484</v>
      </c>
      <c r="J1664" t="s">
        <v>1306</v>
      </c>
      <c r="P1664" t="s">
        <v>31</v>
      </c>
      <c r="S1664" t="s">
        <v>33</v>
      </c>
      <c r="T1664" t="s">
        <v>77</v>
      </c>
      <c r="U1664" t="s">
        <v>1302</v>
      </c>
      <c r="V1664" t="s">
        <v>152</v>
      </c>
    </row>
    <row r="1665" spans="1:22" x14ac:dyDescent="0.25">
      <c r="A1665" t="s">
        <v>68</v>
      </c>
      <c r="B1665" t="s">
        <v>1302</v>
      </c>
      <c r="C1665" t="s">
        <v>3547</v>
      </c>
      <c r="D1665" t="s">
        <v>3548</v>
      </c>
      <c r="E1665" t="s">
        <v>25</v>
      </c>
      <c r="F1665" t="s">
        <v>26</v>
      </c>
      <c r="G1665" t="s">
        <v>1305</v>
      </c>
      <c r="I1665" t="s">
        <v>484</v>
      </c>
      <c r="J1665" t="s">
        <v>1306</v>
      </c>
      <c r="P1665" t="s">
        <v>31</v>
      </c>
      <c r="S1665" t="s">
        <v>33</v>
      </c>
      <c r="T1665" t="s">
        <v>77</v>
      </c>
      <c r="U1665" t="s">
        <v>1302</v>
      </c>
      <c r="V1665" t="s">
        <v>152</v>
      </c>
    </row>
    <row r="1666" spans="1:22" x14ac:dyDescent="0.25">
      <c r="A1666" t="s">
        <v>68</v>
      </c>
      <c r="B1666" t="s">
        <v>1302</v>
      </c>
      <c r="C1666" t="s">
        <v>3549</v>
      </c>
      <c r="D1666" t="s">
        <v>3550</v>
      </c>
      <c r="E1666" t="s">
        <v>25</v>
      </c>
      <c r="F1666" t="s">
        <v>26</v>
      </c>
      <c r="G1666" t="s">
        <v>1305</v>
      </c>
      <c r="I1666" t="s">
        <v>484</v>
      </c>
      <c r="J1666" t="s">
        <v>1306</v>
      </c>
      <c r="P1666" t="s">
        <v>31</v>
      </c>
      <c r="S1666" t="s">
        <v>33</v>
      </c>
      <c r="T1666" t="s">
        <v>77</v>
      </c>
      <c r="U1666" t="s">
        <v>1302</v>
      </c>
      <c r="V1666" t="s">
        <v>152</v>
      </c>
    </row>
    <row r="1667" spans="1:22" x14ac:dyDescent="0.25">
      <c r="A1667" t="s">
        <v>68</v>
      </c>
      <c r="B1667" t="s">
        <v>1302</v>
      </c>
      <c r="C1667" t="s">
        <v>3551</v>
      </c>
      <c r="D1667" t="s">
        <v>3552</v>
      </c>
      <c r="E1667" t="s">
        <v>25</v>
      </c>
      <c r="F1667" t="s">
        <v>26</v>
      </c>
      <c r="G1667" t="s">
        <v>1305</v>
      </c>
      <c r="I1667" t="s">
        <v>484</v>
      </c>
      <c r="J1667" t="s">
        <v>1306</v>
      </c>
      <c r="P1667" t="s">
        <v>31</v>
      </c>
      <c r="S1667" t="s">
        <v>33</v>
      </c>
      <c r="T1667" t="s">
        <v>77</v>
      </c>
      <c r="U1667" t="s">
        <v>1302</v>
      </c>
      <c r="V1667" t="s">
        <v>152</v>
      </c>
    </row>
    <row r="1668" spans="1:22" x14ac:dyDescent="0.25">
      <c r="A1668" t="s">
        <v>68</v>
      </c>
      <c r="B1668" t="s">
        <v>1302</v>
      </c>
      <c r="C1668" t="s">
        <v>3553</v>
      </c>
      <c r="D1668" t="s">
        <v>3554</v>
      </c>
      <c r="E1668" t="s">
        <v>25</v>
      </c>
      <c r="F1668" t="s">
        <v>26</v>
      </c>
      <c r="G1668" t="s">
        <v>1305</v>
      </c>
      <c r="I1668" t="s">
        <v>484</v>
      </c>
      <c r="J1668" t="s">
        <v>1306</v>
      </c>
      <c r="P1668" t="s">
        <v>31</v>
      </c>
      <c r="S1668" t="s">
        <v>33</v>
      </c>
      <c r="T1668" t="s">
        <v>77</v>
      </c>
      <c r="U1668" t="s">
        <v>1302</v>
      </c>
      <c r="V1668" t="s">
        <v>152</v>
      </c>
    </row>
    <row r="1669" spans="1:22" x14ac:dyDescent="0.25">
      <c r="A1669" t="s">
        <v>68</v>
      </c>
      <c r="B1669" t="s">
        <v>1302</v>
      </c>
      <c r="C1669" t="s">
        <v>3555</v>
      </c>
      <c r="D1669" t="s">
        <v>3556</v>
      </c>
      <c r="E1669" t="s">
        <v>25</v>
      </c>
      <c r="F1669" t="s">
        <v>26</v>
      </c>
      <c r="G1669" t="s">
        <v>1305</v>
      </c>
      <c r="I1669" t="s">
        <v>484</v>
      </c>
      <c r="J1669" t="s">
        <v>1306</v>
      </c>
      <c r="P1669" t="s">
        <v>31</v>
      </c>
      <c r="S1669" t="s">
        <v>33</v>
      </c>
      <c r="T1669" t="s">
        <v>77</v>
      </c>
      <c r="U1669" t="s">
        <v>1302</v>
      </c>
      <c r="V1669" t="s">
        <v>152</v>
      </c>
    </row>
    <row r="1670" spans="1:22" x14ac:dyDescent="0.25">
      <c r="A1670" t="s">
        <v>68</v>
      </c>
      <c r="B1670" t="s">
        <v>1302</v>
      </c>
      <c r="C1670" t="s">
        <v>3557</v>
      </c>
      <c r="D1670" t="s">
        <v>3558</v>
      </c>
      <c r="E1670" t="s">
        <v>25</v>
      </c>
      <c r="F1670" t="s">
        <v>26</v>
      </c>
      <c r="G1670" t="s">
        <v>1305</v>
      </c>
      <c r="I1670" t="s">
        <v>484</v>
      </c>
      <c r="J1670" t="s">
        <v>1306</v>
      </c>
      <c r="P1670" t="s">
        <v>31</v>
      </c>
      <c r="S1670" t="s">
        <v>33</v>
      </c>
      <c r="T1670" t="s">
        <v>77</v>
      </c>
      <c r="U1670" t="s">
        <v>1302</v>
      </c>
      <c r="V1670" t="s">
        <v>152</v>
      </c>
    </row>
    <row r="1671" spans="1:22" x14ac:dyDescent="0.25">
      <c r="A1671" t="s">
        <v>68</v>
      </c>
      <c r="B1671" t="s">
        <v>1302</v>
      </c>
      <c r="C1671" t="s">
        <v>3559</v>
      </c>
      <c r="D1671" t="s">
        <v>3560</v>
      </c>
      <c r="E1671" t="s">
        <v>25</v>
      </c>
      <c r="F1671" t="s">
        <v>26</v>
      </c>
      <c r="G1671" t="s">
        <v>1305</v>
      </c>
      <c r="I1671" t="s">
        <v>484</v>
      </c>
      <c r="J1671" t="s">
        <v>1306</v>
      </c>
      <c r="P1671" t="s">
        <v>31</v>
      </c>
      <c r="S1671" t="s">
        <v>33</v>
      </c>
      <c r="T1671" t="s">
        <v>77</v>
      </c>
      <c r="U1671" t="s">
        <v>1302</v>
      </c>
      <c r="V1671" t="s">
        <v>152</v>
      </c>
    </row>
    <row r="1672" spans="1:22" x14ac:dyDescent="0.25">
      <c r="A1672" t="s">
        <v>68</v>
      </c>
      <c r="B1672" t="s">
        <v>1302</v>
      </c>
      <c r="C1672" t="s">
        <v>3561</v>
      </c>
      <c r="D1672" t="s">
        <v>3562</v>
      </c>
      <c r="E1672" t="s">
        <v>25</v>
      </c>
      <c r="F1672" t="s">
        <v>26</v>
      </c>
      <c r="G1672" t="s">
        <v>1305</v>
      </c>
      <c r="I1672" t="s">
        <v>484</v>
      </c>
      <c r="J1672" t="s">
        <v>1306</v>
      </c>
      <c r="P1672" t="s">
        <v>31</v>
      </c>
      <c r="S1672" t="s">
        <v>33</v>
      </c>
      <c r="T1672" t="s">
        <v>77</v>
      </c>
      <c r="U1672" t="s">
        <v>1302</v>
      </c>
      <c r="V1672" t="s">
        <v>152</v>
      </c>
    </row>
    <row r="1673" spans="1:22" x14ac:dyDescent="0.25">
      <c r="A1673" t="s">
        <v>68</v>
      </c>
      <c r="B1673" t="s">
        <v>1302</v>
      </c>
      <c r="C1673" t="s">
        <v>3563</v>
      </c>
      <c r="D1673" t="s">
        <v>3564</v>
      </c>
      <c r="E1673" t="s">
        <v>25</v>
      </c>
      <c r="F1673" t="s">
        <v>26</v>
      </c>
      <c r="G1673" t="s">
        <v>1305</v>
      </c>
      <c r="I1673" t="s">
        <v>484</v>
      </c>
      <c r="J1673" t="s">
        <v>1306</v>
      </c>
      <c r="P1673" t="s">
        <v>31</v>
      </c>
      <c r="S1673" t="s">
        <v>33</v>
      </c>
      <c r="T1673" t="s">
        <v>77</v>
      </c>
      <c r="U1673" t="s">
        <v>1302</v>
      </c>
      <c r="V1673" t="s">
        <v>152</v>
      </c>
    </row>
    <row r="1674" spans="1:22" x14ac:dyDescent="0.25">
      <c r="A1674" t="s">
        <v>68</v>
      </c>
      <c r="B1674" t="s">
        <v>1302</v>
      </c>
      <c r="C1674" t="s">
        <v>3565</v>
      </c>
      <c r="D1674" t="s">
        <v>3566</v>
      </c>
      <c r="E1674" t="s">
        <v>25</v>
      </c>
      <c r="F1674" t="s">
        <v>26</v>
      </c>
      <c r="G1674" t="s">
        <v>1305</v>
      </c>
      <c r="I1674" t="s">
        <v>484</v>
      </c>
      <c r="J1674" t="s">
        <v>1306</v>
      </c>
      <c r="P1674" t="s">
        <v>31</v>
      </c>
      <c r="S1674" t="s">
        <v>33</v>
      </c>
      <c r="T1674" t="s">
        <v>77</v>
      </c>
      <c r="U1674" t="s">
        <v>1302</v>
      </c>
      <c r="V1674" t="s">
        <v>152</v>
      </c>
    </row>
    <row r="1675" spans="1:22" x14ac:dyDescent="0.25">
      <c r="A1675" t="s">
        <v>68</v>
      </c>
      <c r="B1675" t="s">
        <v>1302</v>
      </c>
      <c r="C1675" t="s">
        <v>3567</v>
      </c>
      <c r="D1675" t="s">
        <v>3568</v>
      </c>
      <c r="E1675" t="s">
        <v>25</v>
      </c>
      <c r="F1675" t="s">
        <v>26</v>
      </c>
      <c r="G1675" t="s">
        <v>1305</v>
      </c>
      <c r="I1675" t="s">
        <v>484</v>
      </c>
      <c r="J1675" t="s">
        <v>1306</v>
      </c>
      <c r="P1675" t="s">
        <v>31</v>
      </c>
      <c r="S1675" t="s">
        <v>33</v>
      </c>
      <c r="T1675" t="s">
        <v>77</v>
      </c>
      <c r="U1675" t="s">
        <v>1302</v>
      </c>
      <c r="V1675" t="s">
        <v>152</v>
      </c>
    </row>
    <row r="1676" spans="1:22" x14ac:dyDescent="0.25">
      <c r="A1676" t="s">
        <v>68</v>
      </c>
      <c r="B1676" t="s">
        <v>1302</v>
      </c>
      <c r="C1676" t="s">
        <v>3569</v>
      </c>
      <c r="D1676" t="s">
        <v>3570</v>
      </c>
      <c r="E1676" t="s">
        <v>25</v>
      </c>
      <c r="F1676" t="s">
        <v>26</v>
      </c>
      <c r="G1676" t="s">
        <v>1305</v>
      </c>
      <c r="I1676" t="s">
        <v>484</v>
      </c>
      <c r="J1676" t="s">
        <v>1306</v>
      </c>
      <c r="P1676" t="s">
        <v>31</v>
      </c>
      <c r="S1676" t="s">
        <v>33</v>
      </c>
      <c r="T1676" t="s">
        <v>77</v>
      </c>
      <c r="U1676" t="s">
        <v>1302</v>
      </c>
      <c r="V1676" t="s">
        <v>152</v>
      </c>
    </row>
    <row r="1677" spans="1:22" x14ac:dyDescent="0.25">
      <c r="A1677" t="s">
        <v>68</v>
      </c>
      <c r="B1677" t="s">
        <v>1302</v>
      </c>
      <c r="C1677" t="s">
        <v>3571</v>
      </c>
      <c r="D1677" t="s">
        <v>3572</v>
      </c>
      <c r="E1677" t="s">
        <v>25</v>
      </c>
      <c r="F1677" t="s">
        <v>26</v>
      </c>
      <c r="G1677" t="s">
        <v>1305</v>
      </c>
      <c r="I1677" t="s">
        <v>484</v>
      </c>
      <c r="J1677" t="s">
        <v>1306</v>
      </c>
      <c r="P1677" t="s">
        <v>31</v>
      </c>
      <c r="S1677" t="s">
        <v>33</v>
      </c>
      <c r="T1677" t="s">
        <v>77</v>
      </c>
      <c r="U1677" t="s">
        <v>1302</v>
      </c>
      <c r="V1677" t="s">
        <v>152</v>
      </c>
    </row>
    <row r="1678" spans="1:22" x14ac:dyDescent="0.25">
      <c r="A1678" t="s">
        <v>68</v>
      </c>
      <c r="B1678" t="s">
        <v>1302</v>
      </c>
      <c r="C1678" t="s">
        <v>3573</v>
      </c>
      <c r="D1678" t="s">
        <v>3574</v>
      </c>
      <c r="E1678" t="s">
        <v>25</v>
      </c>
      <c r="F1678" t="s">
        <v>26</v>
      </c>
      <c r="G1678" t="s">
        <v>1305</v>
      </c>
      <c r="I1678" t="s">
        <v>484</v>
      </c>
      <c r="J1678" t="s">
        <v>1306</v>
      </c>
      <c r="P1678" t="s">
        <v>31</v>
      </c>
      <c r="S1678" t="s">
        <v>33</v>
      </c>
      <c r="T1678" t="s">
        <v>77</v>
      </c>
      <c r="U1678" t="s">
        <v>1302</v>
      </c>
      <c r="V1678" t="s">
        <v>152</v>
      </c>
    </row>
    <row r="1679" spans="1:22" x14ac:dyDescent="0.25">
      <c r="A1679" t="s">
        <v>68</v>
      </c>
      <c r="B1679" t="s">
        <v>1302</v>
      </c>
      <c r="C1679" t="s">
        <v>3575</v>
      </c>
      <c r="D1679" t="s">
        <v>3576</v>
      </c>
      <c r="E1679" t="s">
        <v>25</v>
      </c>
      <c r="F1679" t="s">
        <v>26</v>
      </c>
      <c r="G1679" t="s">
        <v>1305</v>
      </c>
      <c r="I1679" t="s">
        <v>484</v>
      </c>
      <c r="J1679" t="s">
        <v>1306</v>
      </c>
      <c r="P1679" t="s">
        <v>31</v>
      </c>
      <c r="S1679" t="s">
        <v>33</v>
      </c>
      <c r="T1679" t="s">
        <v>77</v>
      </c>
      <c r="U1679" t="s">
        <v>1302</v>
      </c>
      <c r="V1679" t="s">
        <v>152</v>
      </c>
    </row>
    <row r="1680" spans="1:22" x14ac:dyDescent="0.25">
      <c r="A1680" t="s">
        <v>68</v>
      </c>
      <c r="B1680" t="s">
        <v>1302</v>
      </c>
      <c r="C1680" t="s">
        <v>3577</v>
      </c>
      <c r="D1680" t="s">
        <v>3578</v>
      </c>
      <c r="E1680" t="s">
        <v>25</v>
      </c>
      <c r="F1680" t="s">
        <v>26</v>
      </c>
      <c r="G1680" t="s">
        <v>1305</v>
      </c>
      <c r="I1680" t="s">
        <v>484</v>
      </c>
      <c r="J1680" t="s">
        <v>1306</v>
      </c>
      <c r="P1680" t="s">
        <v>31</v>
      </c>
      <c r="S1680" t="s">
        <v>33</v>
      </c>
      <c r="T1680" t="s">
        <v>77</v>
      </c>
      <c r="U1680" t="s">
        <v>1302</v>
      </c>
      <c r="V1680" t="s">
        <v>152</v>
      </c>
    </row>
    <row r="1681" spans="1:22" x14ac:dyDescent="0.25">
      <c r="A1681" t="s">
        <v>68</v>
      </c>
      <c r="B1681" t="s">
        <v>1302</v>
      </c>
      <c r="C1681" t="s">
        <v>3579</v>
      </c>
      <c r="D1681" t="s">
        <v>3580</v>
      </c>
      <c r="E1681" t="s">
        <v>25</v>
      </c>
      <c r="F1681" t="s">
        <v>26</v>
      </c>
      <c r="G1681" t="s">
        <v>1305</v>
      </c>
      <c r="I1681" t="s">
        <v>484</v>
      </c>
      <c r="J1681" t="s">
        <v>1306</v>
      </c>
      <c r="P1681" t="s">
        <v>31</v>
      </c>
      <c r="S1681" t="s">
        <v>33</v>
      </c>
      <c r="T1681" t="s">
        <v>77</v>
      </c>
      <c r="U1681" t="s">
        <v>1302</v>
      </c>
      <c r="V1681" t="s">
        <v>152</v>
      </c>
    </row>
    <row r="1682" spans="1:22" x14ac:dyDescent="0.25">
      <c r="A1682" t="s">
        <v>68</v>
      </c>
      <c r="B1682" t="s">
        <v>1302</v>
      </c>
      <c r="C1682" t="s">
        <v>3581</v>
      </c>
      <c r="D1682" t="s">
        <v>3582</v>
      </c>
      <c r="E1682" t="s">
        <v>25</v>
      </c>
      <c r="F1682" t="s">
        <v>26</v>
      </c>
      <c r="G1682" t="s">
        <v>1305</v>
      </c>
      <c r="I1682" t="s">
        <v>484</v>
      </c>
      <c r="J1682" t="s">
        <v>1306</v>
      </c>
      <c r="P1682" t="s">
        <v>31</v>
      </c>
      <c r="S1682" t="s">
        <v>33</v>
      </c>
      <c r="T1682" t="s">
        <v>77</v>
      </c>
      <c r="U1682" t="s">
        <v>1302</v>
      </c>
      <c r="V1682" t="s">
        <v>152</v>
      </c>
    </row>
    <row r="1683" spans="1:22" x14ac:dyDescent="0.25">
      <c r="A1683" t="s">
        <v>68</v>
      </c>
      <c r="B1683" t="s">
        <v>1302</v>
      </c>
      <c r="C1683" t="s">
        <v>3583</v>
      </c>
      <c r="D1683" t="s">
        <v>3584</v>
      </c>
      <c r="E1683" t="s">
        <v>25</v>
      </c>
      <c r="F1683" t="s">
        <v>26</v>
      </c>
      <c r="G1683" t="s">
        <v>1305</v>
      </c>
      <c r="I1683" t="s">
        <v>484</v>
      </c>
      <c r="J1683" t="s">
        <v>1306</v>
      </c>
      <c r="P1683" t="s">
        <v>31</v>
      </c>
      <c r="S1683" t="s">
        <v>33</v>
      </c>
      <c r="T1683" t="s">
        <v>77</v>
      </c>
      <c r="U1683" t="s">
        <v>1302</v>
      </c>
      <c r="V1683" t="s">
        <v>152</v>
      </c>
    </row>
    <row r="1684" spans="1:22" x14ac:dyDescent="0.25">
      <c r="A1684" t="s">
        <v>68</v>
      </c>
      <c r="B1684" t="s">
        <v>1302</v>
      </c>
      <c r="C1684" t="s">
        <v>3585</v>
      </c>
      <c r="D1684" t="s">
        <v>3586</v>
      </c>
      <c r="E1684" t="s">
        <v>25</v>
      </c>
      <c r="F1684" t="s">
        <v>26</v>
      </c>
      <c r="G1684" t="s">
        <v>1305</v>
      </c>
      <c r="I1684" t="s">
        <v>484</v>
      </c>
      <c r="J1684" t="s">
        <v>1306</v>
      </c>
      <c r="P1684" t="s">
        <v>31</v>
      </c>
      <c r="S1684" t="s">
        <v>33</v>
      </c>
      <c r="T1684" t="s">
        <v>77</v>
      </c>
      <c r="U1684" t="s">
        <v>1302</v>
      </c>
      <c r="V1684" t="s">
        <v>152</v>
      </c>
    </row>
    <row r="1685" spans="1:22" x14ac:dyDescent="0.25">
      <c r="A1685" t="s">
        <v>68</v>
      </c>
      <c r="B1685" t="s">
        <v>1302</v>
      </c>
      <c r="C1685" t="s">
        <v>3587</v>
      </c>
      <c r="D1685" t="s">
        <v>3588</v>
      </c>
      <c r="E1685" t="s">
        <v>25</v>
      </c>
      <c r="F1685" t="s">
        <v>26</v>
      </c>
      <c r="G1685" t="s">
        <v>1305</v>
      </c>
      <c r="I1685" t="s">
        <v>484</v>
      </c>
      <c r="J1685" t="s">
        <v>1306</v>
      </c>
      <c r="P1685" t="s">
        <v>31</v>
      </c>
      <c r="S1685" t="s">
        <v>33</v>
      </c>
      <c r="T1685" t="s">
        <v>77</v>
      </c>
      <c r="U1685" t="s">
        <v>1302</v>
      </c>
      <c r="V1685" t="s">
        <v>152</v>
      </c>
    </row>
    <row r="1686" spans="1:22" x14ac:dyDescent="0.25">
      <c r="A1686" t="s">
        <v>68</v>
      </c>
      <c r="B1686" t="s">
        <v>1302</v>
      </c>
      <c r="C1686" t="s">
        <v>3589</v>
      </c>
      <c r="D1686" t="s">
        <v>3590</v>
      </c>
      <c r="E1686" t="s">
        <v>25</v>
      </c>
      <c r="F1686" t="s">
        <v>26</v>
      </c>
      <c r="G1686" t="s">
        <v>1305</v>
      </c>
      <c r="I1686" t="s">
        <v>484</v>
      </c>
      <c r="J1686" t="s">
        <v>1306</v>
      </c>
      <c r="P1686" t="s">
        <v>31</v>
      </c>
      <c r="S1686" t="s">
        <v>33</v>
      </c>
      <c r="T1686" t="s">
        <v>77</v>
      </c>
      <c r="U1686" t="s">
        <v>1302</v>
      </c>
      <c r="V1686" t="s">
        <v>152</v>
      </c>
    </row>
    <row r="1687" spans="1:22" x14ac:dyDescent="0.25">
      <c r="A1687" t="s">
        <v>68</v>
      </c>
      <c r="B1687" t="s">
        <v>1302</v>
      </c>
      <c r="C1687" t="s">
        <v>3591</v>
      </c>
      <c r="D1687" t="s">
        <v>3592</v>
      </c>
      <c r="E1687" t="s">
        <v>25</v>
      </c>
      <c r="F1687" t="s">
        <v>26</v>
      </c>
      <c r="G1687" t="s">
        <v>1305</v>
      </c>
      <c r="I1687" t="s">
        <v>484</v>
      </c>
      <c r="J1687" t="s">
        <v>1306</v>
      </c>
      <c r="P1687" t="s">
        <v>31</v>
      </c>
      <c r="S1687" t="s">
        <v>33</v>
      </c>
      <c r="T1687" t="s">
        <v>77</v>
      </c>
      <c r="U1687" t="s">
        <v>1302</v>
      </c>
      <c r="V1687" t="s">
        <v>152</v>
      </c>
    </row>
    <row r="1688" spans="1:22" x14ac:dyDescent="0.25">
      <c r="A1688" t="s">
        <v>68</v>
      </c>
      <c r="B1688" t="s">
        <v>1302</v>
      </c>
      <c r="C1688" t="s">
        <v>3593</v>
      </c>
      <c r="D1688" t="s">
        <v>3594</v>
      </c>
      <c r="E1688" t="s">
        <v>25</v>
      </c>
      <c r="F1688" t="s">
        <v>26</v>
      </c>
      <c r="G1688" t="s">
        <v>1305</v>
      </c>
      <c r="I1688" t="s">
        <v>484</v>
      </c>
      <c r="J1688" t="s">
        <v>1306</v>
      </c>
      <c r="P1688" t="s">
        <v>31</v>
      </c>
      <c r="S1688" t="s">
        <v>33</v>
      </c>
      <c r="T1688" t="s">
        <v>77</v>
      </c>
      <c r="U1688" t="s">
        <v>1302</v>
      </c>
      <c r="V1688" t="s">
        <v>152</v>
      </c>
    </row>
    <row r="1689" spans="1:22" x14ac:dyDescent="0.25">
      <c r="A1689" t="s">
        <v>68</v>
      </c>
      <c r="B1689" t="s">
        <v>1302</v>
      </c>
      <c r="C1689" t="s">
        <v>3595</v>
      </c>
      <c r="D1689" t="s">
        <v>3596</v>
      </c>
      <c r="E1689" t="s">
        <v>25</v>
      </c>
      <c r="F1689" t="s">
        <v>26</v>
      </c>
      <c r="G1689" t="s">
        <v>1305</v>
      </c>
      <c r="I1689" t="s">
        <v>484</v>
      </c>
      <c r="J1689" t="s">
        <v>1306</v>
      </c>
      <c r="P1689" t="s">
        <v>31</v>
      </c>
      <c r="S1689" t="s">
        <v>33</v>
      </c>
      <c r="T1689" t="s">
        <v>77</v>
      </c>
      <c r="U1689" t="s">
        <v>1302</v>
      </c>
      <c r="V1689" t="s">
        <v>152</v>
      </c>
    </row>
    <row r="1690" spans="1:22" x14ac:dyDescent="0.25">
      <c r="A1690" t="s">
        <v>68</v>
      </c>
      <c r="B1690" t="s">
        <v>1302</v>
      </c>
      <c r="C1690" t="s">
        <v>3597</v>
      </c>
      <c r="D1690" t="s">
        <v>3598</v>
      </c>
      <c r="E1690" t="s">
        <v>25</v>
      </c>
      <c r="F1690" t="s">
        <v>26</v>
      </c>
      <c r="G1690" t="s">
        <v>1305</v>
      </c>
      <c r="I1690" t="s">
        <v>484</v>
      </c>
      <c r="J1690" t="s">
        <v>1306</v>
      </c>
      <c r="P1690" t="s">
        <v>31</v>
      </c>
      <c r="S1690" t="s">
        <v>33</v>
      </c>
      <c r="T1690" t="s">
        <v>77</v>
      </c>
      <c r="U1690" t="s">
        <v>1302</v>
      </c>
      <c r="V1690" t="s">
        <v>152</v>
      </c>
    </row>
    <row r="1691" spans="1:22" x14ac:dyDescent="0.25">
      <c r="A1691" t="s">
        <v>68</v>
      </c>
      <c r="B1691" t="s">
        <v>1302</v>
      </c>
      <c r="C1691" t="s">
        <v>3599</v>
      </c>
      <c r="D1691" t="s">
        <v>3600</v>
      </c>
      <c r="E1691" t="s">
        <v>25</v>
      </c>
      <c r="F1691" t="s">
        <v>26</v>
      </c>
      <c r="G1691" t="s">
        <v>1305</v>
      </c>
      <c r="I1691" t="s">
        <v>484</v>
      </c>
      <c r="J1691" t="s">
        <v>1306</v>
      </c>
      <c r="P1691" t="s">
        <v>31</v>
      </c>
      <c r="S1691" t="s">
        <v>33</v>
      </c>
      <c r="T1691" t="s">
        <v>77</v>
      </c>
      <c r="U1691" t="s">
        <v>1302</v>
      </c>
      <c r="V1691" t="s">
        <v>152</v>
      </c>
    </row>
    <row r="1692" spans="1:22" x14ac:dyDescent="0.25">
      <c r="A1692" t="s">
        <v>68</v>
      </c>
      <c r="B1692" t="s">
        <v>1302</v>
      </c>
      <c r="C1692" t="s">
        <v>3601</v>
      </c>
      <c r="D1692" t="s">
        <v>3602</v>
      </c>
      <c r="E1692" t="s">
        <v>25</v>
      </c>
      <c r="F1692" t="s">
        <v>26</v>
      </c>
      <c r="G1692" t="s">
        <v>1305</v>
      </c>
      <c r="I1692" t="s">
        <v>484</v>
      </c>
      <c r="J1692" t="s">
        <v>1306</v>
      </c>
      <c r="P1692" t="s">
        <v>31</v>
      </c>
      <c r="S1692" t="s">
        <v>33</v>
      </c>
      <c r="T1692" t="s">
        <v>77</v>
      </c>
      <c r="U1692" t="s">
        <v>1302</v>
      </c>
      <c r="V1692" t="s">
        <v>152</v>
      </c>
    </row>
    <row r="1693" spans="1:22" x14ac:dyDescent="0.25">
      <c r="A1693" t="s">
        <v>68</v>
      </c>
      <c r="B1693" t="s">
        <v>1302</v>
      </c>
      <c r="C1693" t="s">
        <v>3603</v>
      </c>
      <c r="D1693" t="s">
        <v>3604</v>
      </c>
      <c r="E1693" t="s">
        <v>25</v>
      </c>
      <c r="F1693" t="s">
        <v>26</v>
      </c>
      <c r="G1693" t="s">
        <v>1305</v>
      </c>
      <c r="I1693" t="s">
        <v>484</v>
      </c>
      <c r="J1693" t="s">
        <v>1306</v>
      </c>
      <c r="P1693" t="s">
        <v>31</v>
      </c>
      <c r="S1693" t="s">
        <v>33</v>
      </c>
      <c r="T1693" t="s">
        <v>77</v>
      </c>
      <c r="U1693" t="s">
        <v>1302</v>
      </c>
      <c r="V1693" t="s">
        <v>152</v>
      </c>
    </row>
    <row r="1694" spans="1:22" x14ac:dyDescent="0.25">
      <c r="A1694" t="s">
        <v>68</v>
      </c>
      <c r="B1694" t="s">
        <v>1302</v>
      </c>
      <c r="C1694" t="s">
        <v>3605</v>
      </c>
      <c r="D1694" t="s">
        <v>3606</v>
      </c>
      <c r="E1694" t="s">
        <v>25</v>
      </c>
      <c r="F1694" t="s">
        <v>26</v>
      </c>
      <c r="G1694" t="s">
        <v>1305</v>
      </c>
      <c r="I1694" t="s">
        <v>484</v>
      </c>
      <c r="J1694" t="s">
        <v>1306</v>
      </c>
      <c r="P1694" t="s">
        <v>31</v>
      </c>
      <c r="S1694" t="s">
        <v>33</v>
      </c>
      <c r="T1694" t="s">
        <v>77</v>
      </c>
      <c r="U1694" t="s">
        <v>1302</v>
      </c>
      <c r="V1694" t="s">
        <v>152</v>
      </c>
    </row>
    <row r="1695" spans="1:22" x14ac:dyDescent="0.25">
      <c r="A1695" t="s">
        <v>68</v>
      </c>
      <c r="B1695" t="s">
        <v>1302</v>
      </c>
      <c r="C1695" t="s">
        <v>3607</v>
      </c>
      <c r="D1695" t="s">
        <v>3608</v>
      </c>
      <c r="E1695" t="s">
        <v>25</v>
      </c>
      <c r="F1695" t="s">
        <v>26</v>
      </c>
      <c r="G1695" t="s">
        <v>1305</v>
      </c>
      <c r="I1695" t="s">
        <v>484</v>
      </c>
      <c r="J1695" t="s">
        <v>1306</v>
      </c>
      <c r="P1695" t="s">
        <v>31</v>
      </c>
      <c r="S1695" t="s">
        <v>33</v>
      </c>
      <c r="T1695" t="s">
        <v>77</v>
      </c>
      <c r="U1695" t="s">
        <v>1302</v>
      </c>
      <c r="V1695" t="s">
        <v>152</v>
      </c>
    </row>
    <row r="1696" spans="1:22" x14ac:dyDescent="0.25">
      <c r="A1696" t="s">
        <v>68</v>
      </c>
      <c r="B1696" t="s">
        <v>1302</v>
      </c>
      <c r="C1696" t="s">
        <v>3609</v>
      </c>
      <c r="D1696" t="s">
        <v>3610</v>
      </c>
      <c r="E1696" t="s">
        <v>25</v>
      </c>
      <c r="F1696" t="s">
        <v>26</v>
      </c>
      <c r="G1696" t="s">
        <v>1305</v>
      </c>
      <c r="I1696" t="s">
        <v>484</v>
      </c>
      <c r="J1696" t="s">
        <v>1306</v>
      </c>
      <c r="P1696" t="s">
        <v>31</v>
      </c>
      <c r="S1696" t="s">
        <v>33</v>
      </c>
      <c r="T1696" t="s">
        <v>77</v>
      </c>
      <c r="U1696" t="s">
        <v>1302</v>
      </c>
      <c r="V1696" t="s">
        <v>152</v>
      </c>
    </row>
    <row r="1697" spans="1:22" x14ac:dyDescent="0.25">
      <c r="A1697" t="s">
        <v>68</v>
      </c>
      <c r="B1697" t="s">
        <v>1302</v>
      </c>
      <c r="C1697" t="s">
        <v>3611</v>
      </c>
      <c r="D1697" t="s">
        <v>3612</v>
      </c>
      <c r="E1697" t="s">
        <v>25</v>
      </c>
      <c r="F1697" t="s">
        <v>26</v>
      </c>
      <c r="G1697" t="s">
        <v>1305</v>
      </c>
      <c r="I1697" t="s">
        <v>484</v>
      </c>
      <c r="J1697" t="s">
        <v>1306</v>
      </c>
      <c r="P1697" t="s">
        <v>31</v>
      </c>
      <c r="S1697" t="s">
        <v>33</v>
      </c>
      <c r="T1697" t="s">
        <v>77</v>
      </c>
      <c r="U1697" t="s">
        <v>1302</v>
      </c>
      <c r="V1697" t="s">
        <v>152</v>
      </c>
    </row>
    <row r="1698" spans="1:22" x14ac:dyDescent="0.25">
      <c r="A1698" t="s">
        <v>68</v>
      </c>
      <c r="B1698" t="s">
        <v>1302</v>
      </c>
      <c r="C1698" t="s">
        <v>3613</v>
      </c>
      <c r="D1698" t="s">
        <v>3614</v>
      </c>
      <c r="E1698" t="s">
        <v>25</v>
      </c>
      <c r="F1698" t="s">
        <v>26</v>
      </c>
      <c r="G1698" t="s">
        <v>1305</v>
      </c>
      <c r="I1698" t="s">
        <v>484</v>
      </c>
      <c r="J1698" t="s">
        <v>1306</v>
      </c>
      <c r="P1698" t="s">
        <v>31</v>
      </c>
      <c r="S1698" t="s">
        <v>33</v>
      </c>
      <c r="T1698" t="s">
        <v>77</v>
      </c>
      <c r="U1698" t="s">
        <v>1302</v>
      </c>
      <c r="V1698" t="s">
        <v>152</v>
      </c>
    </row>
    <row r="1699" spans="1:22" x14ac:dyDescent="0.25">
      <c r="A1699" t="s">
        <v>68</v>
      </c>
      <c r="B1699" t="s">
        <v>1302</v>
      </c>
      <c r="C1699" t="s">
        <v>3615</v>
      </c>
      <c r="D1699" t="s">
        <v>3616</v>
      </c>
      <c r="E1699" t="s">
        <v>25</v>
      </c>
      <c r="F1699" t="s">
        <v>26</v>
      </c>
      <c r="G1699" t="s">
        <v>1305</v>
      </c>
      <c r="I1699" t="s">
        <v>484</v>
      </c>
      <c r="J1699" t="s">
        <v>1306</v>
      </c>
      <c r="P1699" t="s">
        <v>31</v>
      </c>
      <c r="S1699" t="s">
        <v>33</v>
      </c>
      <c r="T1699" t="s">
        <v>77</v>
      </c>
      <c r="U1699" t="s">
        <v>1302</v>
      </c>
      <c r="V1699" t="s">
        <v>152</v>
      </c>
    </row>
    <row r="1700" spans="1:22" x14ac:dyDescent="0.25">
      <c r="A1700" t="s">
        <v>68</v>
      </c>
      <c r="B1700" t="s">
        <v>1302</v>
      </c>
      <c r="C1700" t="s">
        <v>3617</v>
      </c>
      <c r="D1700" t="s">
        <v>3618</v>
      </c>
      <c r="E1700" t="s">
        <v>25</v>
      </c>
      <c r="F1700" t="s">
        <v>26</v>
      </c>
      <c r="G1700" t="s">
        <v>1305</v>
      </c>
      <c r="I1700" t="s">
        <v>484</v>
      </c>
      <c r="J1700" t="s">
        <v>1306</v>
      </c>
      <c r="P1700" t="s">
        <v>31</v>
      </c>
      <c r="S1700" t="s">
        <v>33</v>
      </c>
      <c r="T1700" t="s">
        <v>77</v>
      </c>
      <c r="U1700" t="s">
        <v>1302</v>
      </c>
      <c r="V1700" t="s">
        <v>152</v>
      </c>
    </row>
    <row r="1701" spans="1:22" x14ac:dyDescent="0.25">
      <c r="A1701" t="s">
        <v>68</v>
      </c>
      <c r="B1701" t="s">
        <v>1302</v>
      </c>
      <c r="C1701" t="s">
        <v>3619</v>
      </c>
      <c r="D1701" t="s">
        <v>3620</v>
      </c>
      <c r="E1701" t="s">
        <v>25</v>
      </c>
      <c r="F1701" t="s">
        <v>26</v>
      </c>
      <c r="G1701" t="s">
        <v>1305</v>
      </c>
      <c r="I1701" t="s">
        <v>484</v>
      </c>
      <c r="J1701" t="s">
        <v>1306</v>
      </c>
      <c r="P1701" t="s">
        <v>31</v>
      </c>
      <c r="S1701" t="s">
        <v>33</v>
      </c>
      <c r="T1701" t="s">
        <v>77</v>
      </c>
      <c r="U1701" t="s">
        <v>1302</v>
      </c>
      <c r="V1701" t="s">
        <v>152</v>
      </c>
    </row>
    <row r="1702" spans="1:22" x14ac:dyDescent="0.25">
      <c r="A1702" t="s">
        <v>68</v>
      </c>
      <c r="B1702" t="s">
        <v>1302</v>
      </c>
      <c r="C1702" t="s">
        <v>3621</v>
      </c>
      <c r="D1702" t="s">
        <v>3622</v>
      </c>
      <c r="E1702" t="s">
        <v>25</v>
      </c>
      <c r="F1702" t="s">
        <v>26</v>
      </c>
      <c r="G1702" t="s">
        <v>1305</v>
      </c>
      <c r="I1702" t="s">
        <v>484</v>
      </c>
      <c r="J1702" t="s">
        <v>1306</v>
      </c>
      <c r="P1702" t="s">
        <v>31</v>
      </c>
      <c r="S1702" t="s">
        <v>33</v>
      </c>
      <c r="T1702" t="s">
        <v>77</v>
      </c>
      <c r="U1702" t="s">
        <v>1302</v>
      </c>
      <c r="V1702" t="s">
        <v>152</v>
      </c>
    </row>
    <row r="1703" spans="1:22" x14ac:dyDescent="0.25">
      <c r="A1703" t="s">
        <v>68</v>
      </c>
      <c r="B1703" t="s">
        <v>1302</v>
      </c>
      <c r="C1703" t="s">
        <v>3623</v>
      </c>
      <c r="D1703" t="s">
        <v>3624</v>
      </c>
      <c r="E1703" t="s">
        <v>25</v>
      </c>
      <c r="F1703" t="s">
        <v>26</v>
      </c>
      <c r="G1703" t="s">
        <v>1305</v>
      </c>
      <c r="I1703" t="s">
        <v>484</v>
      </c>
      <c r="J1703" t="s">
        <v>1306</v>
      </c>
      <c r="P1703" t="s">
        <v>31</v>
      </c>
      <c r="S1703" t="s">
        <v>33</v>
      </c>
      <c r="T1703" t="s">
        <v>77</v>
      </c>
      <c r="U1703" t="s">
        <v>1302</v>
      </c>
      <c r="V1703" t="s">
        <v>152</v>
      </c>
    </row>
    <row r="1704" spans="1:22" x14ac:dyDescent="0.25">
      <c r="A1704" t="s">
        <v>68</v>
      </c>
      <c r="B1704" t="s">
        <v>1302</v>
      </c>
      <c r="C1704" t="s">
        <v>3625</v>
      </c>
      <c r="D1704" t="s">
        <v>3626</v>
      </c>
      <c r="E1704" t="s">
        <v>25</v>
      </c>
      <c r="F1704" t="s">
        <v>26</v>
      </c>
      <c r="G1704" t="s">
        <v>1305</v>
      </c>
      <c r="I1704" t="s">
        <v>484</v>
      </c>
      <c r="J1704" t="s">
        <v>1306</v>
      </c>
      <c r="P1704" t="s">
        <v>31</v>
      </c>
      <c r="S1704" t="s">
        <v>33</v>
      </c>
      <c r="T1704" t="s">
        <v>77</v>
      </c>
      <c r="U1704" t="s">
        <v>1302</v>
      </c>
      <c r="V1704" t="s">
        <v>152</v>
      </c>
    </row>
    <row r="1705" spans="1:22" x14ac:dyDescent="0.25">
      <c r="A1705" t="s">
        <v>68</v>
      </c>
      <c r="B1705" t="s">
        <v>1302</v>
      </c>
      <c r="C1705" t="s">
        <v>3627</v>
      </c>
      <c r="D1705" t="s">
        <v>3628</v>
      </c>
      <c r="E1705" t="s">
        <v>25</v>
      </c>
      <c r="F1705" t="s">
        <v>26</v>
      </c>
      <c r="G1705" t="s">
        <v>1305</v>
      </c>
      <c r="I1705" t="s">
        <v>484</v>
      </c>
      <c r="J1705" t="s">
        <v>1306</v>
      </c>
      <c r="P1705" t="s">
        <v>31</v>
      </c>
      <c r="S1705" t="s">
        <v>33</v>
      </c>
      <c r="T1705" t="s">
        <v>77</v>
      </c>
      <c r="U1705" t="s">
        <v>1302</v>
      </c>
      <c r="V1705" t="s">
        <v>152</v>
      </c>
    </row>
    <row r="1706" spans="1:22" x14ac:dyDescent="0.25">
      <c r="A1706" t="s">
        <v>68</v>
      </c>
      <c r="B1706" t="s">
        <v>1302</v>
      </c>
      <c r="C1706" t="s">
        <v>3629</v>
      </c>
      <c r="D1706" t="s">
        <v>3630</v>
      </c>
      <c r="E1706" t="s">
        <v>25</v>
      </c>
      <c r="F1706" t="s">
        <v>26</v>
      </c>
      <c r="G1706" t="s">
        <v>1305</v>
      </c>
      <c r="I1706" t="s">
        <v>484</v>
      </c>
      <c r="J1706" t="s">
        <v>1306</v>
      </c>
      <c r="P1706" t="s">
        <v>31</v>
      </c>
      <c r="S1706" t="s">
        <v>33</v>
      </c>
      <c r="T1706" t="s">
        <v>77</v>
      </c>
      <c r="U1706" t="s">
        <v>1302</v>
      </c>
      <c r="V1706" t="s">
        <v>152</v>
      </c>
    </row>
    <row r="1707" spans="1:22" x14ac:dyDescent="0.25">
      <c r="A1707" t="s">
        <v>68</v>
      </c>
      <c r="B1707" t="s">
        <v>1302</v>
      </c>
      <c r="C1707" t="s">
        <v>3631</v>
      </c>
      <c r="D1707" t="s">
        <v>3632</v>
      </c>
      <c r="E1707" t="s">
        <v>25</v>
      </c>
      <c r="F1707" t="s">
        <v>26</v>
      </c>
      <c r="G1707" t="s">
        <v>1305</v>
      </c>
      <c r="I1707" t="s">
        <v>484</v>
      </c>
      <c r="J1707" t="s">
        <v>1306</v>
      </c>
      <c r="P1707" t="s">
        <v>31</v>
      </c>
      <c r="S1707" t="s">
        <v>33</v>
      </c>
      <c r="T1707" t="s">
        <v>77</v>
      </c>
      <c r="U1707" t="s">
        <v>1302</v>
      </c>
      <c r="V1707" t="s">
        <v>152</v>
      </c>
    </row>
    <row r="1708" spans="1:22" x14ac:dyDescent="0.25">
      <c r="A1708" t="s">
        <v>68</v>
      </c>
      <c r="B1708" t="s">
        <v>1302</v>
      </c>
      <c r="C1708" t="s">
        <v>3633</v>
      </c>
      <c r="D1708" t="s">
        <v>3634</v>
      </c>
      <c r="E1708" t="s">
        <v>25</v>
      </c>
      <c r="F1708" t="s">
        <v>26</v>
      </c>
      <c r="G1708" t="s">
        <v>1305</v>
      </c>
      <c r="I1708" t="s">
        <v>484</v>
      </c>
      <c r="J1708" t="s">
        <v>1306</v>
      </c>
      <c r="P1708" t="s">
        <v>31</v>
      </c>
      <c r="S1708" t="s">
        <v>33</v>
      </c>
      <c r="T1708" t="s">
        <v>77</v>
      </c>
      <c r="U1708" t="s">
        <v>1302</v>
      </c>
      <c r="V1708" t="s">
        <v>152</v>
      </c>
    </row>
    <row r="1709" spans="1:22" x14ac:dyDescent="0.25">
      <c r="A1709" t="s">
        <v>68</v>
      </c>
      <c r="B1709" t="s">
        <v>1302</v>
      </c>
      <c r="C1709" t="s">
        <v>3635</v>
      </c>
      <c r="D1709" t="s">
        <v>3636</v>
      </c>
      <c r="E1709" t="s">
        <v>25</v>
      </c>
      <c r="F1709" t="s">
        <v>26</v>
      </c>
      <c r="G1709" t="s">
        <v>1305</v>
      </c>
      <c r="I1709" t="s">
        <v>484</v>
      </c>
      <c r="J1709" t="s">
        <v>1306</v>
      </c>
      <c r="P1709" t="s">
        <v>31</v>
      </c>
      <c r="S1709" t="s">
        <v>33</v>
      </c>
      <c r="T1709" t="s">
        <v>77</v>
      </c>
      <c r="U1709" t="s">
        <v>1302</v>
      </c>
      <c r="V1709" t="s">
        <v>152</v>
      </c>
    </row>
    <row r="1710" spans="1:22" x14ac:dyDescent="0.25">
      <c r="A1710" t="s">
        <v>68</v>
      </c>
      <c r="B1710" t="s">
        <v>1302</v>
      </c>
      <c r="C1710" t="s">
        <v>3637</v>
      </c>
      <c r="D1710" t="s">
        <v>3638</v>
      </c>
      <c r="E1710" t="s">
        <v>25</v>
      </c>
      <c r="F1710" t="s">
        <v>26</v>
      </c>
      <c r="G1710" t="s">
        <v>1305</v>
      </c>
      <c r="I1710" t="s">
        <v>484</v>
      </c>
      <c r="J1710" t="s">
        <v>1306</v>
      </c>
      <c r="P1710" t="s">
        <v>31</v>
      </c>
      <c r="S1710" t="s">
        <v>33</v>
      </c>
      <c r="T1710" t="s">
        <v>77</v>
      </c>
      <c r="U1710" t="s">
        <v>1302</v>
      </c>
      <c r="V1710" t="s">
        <v>152</v>
      </c>
    </row>
    <row r="1711" spans="1:22" x14ac:dyDescent="0.25">
      <c r="A1711" t="s">
        <v>68</v>
      </c>
      <c r="B1711" t="s">
        <v>1302</v>
      </c>
      <c r="C1711" t="s">
        <v>3639</v>
      </c>
      <c r="D1711" t="s">
        <v>3640</v>
      </c>
      <c r="E1711" t="s">
        <v>25</v>
      </c>
      <c r="F1711" t="s">
        <v>26</v>
      </c>
      <c r="G1711" t="s">
        <v>1305</v>
      </c>
      <c r="I1711" t="s">
        <v>484</v>
      </c>
      <c r="J1711" t="s">
        <v>1306</v>
      </c>
      <c r="P1711" t="s">
        <v>31</v>
      </c>
      <c r="S1711" t="s">
        <v>33</v>
      </c>
      <c r="T1711" t="s">
        <v>77</v>
      </c>
      <c r="U1711" t="s">
        <v>1302</v>
      </c>
      <c r="V1711" t="s">
        <v>152</v>
      </c>
    </row>
    <row r="1712" spans="1:22" x14ac:dyDescent="0.25">
      <c r="A1712" t="s">
        <v>68</v>
      </c>
      <c r="B1712" t="s">
        <v>1302</v>
      </c>
      <c r="C1712" t="s">
        <v>3641</v>
      </c>
      <c r="D1712" t="s">
        <v>3642</v>
      </c>
      <c r="E1712" t="s">
        <v>25</v>
      </c>
      <c r="F1712" t="s">
        <v>26</v>
      </c>
      <c r="G1712" t="s">
        <v>1305</v>
      </c>
      <c r="I1712" t="s">
        <v>484</v>
      </c>
      <c r="J1712" t="s">
        <v>1306</v>
      </c>
      <c r="P1712" t="s">
        <v>31</v>
      </c>
      <c r="S1712" t="s">
        <v>33</v>
      </c>
      <c r="T1712" t="s">
        <v>77</v>
      </c>
      <c r="U1712" t="s">
        <v>1302</v>
      </c>
      <c r="V1712" t="s">
        <v>152</v>
      </c>
    </row>
    <row r="1713" spans="1:22" x14ac:dyDescent="0.25">
      <c r="A1713" t="s">
        <v>68</v>
      </c>
      <c r="B1713" t="s">
        <v>1302</v>
      </c>
      <c r="C1713" t="s">
        <v>3643</v>
      </c>
      <c r="D1713" t="s">
        <v>3644</v>
      </c>
      <c r="E1713" t="s">
        <v>25</v>
      </c>
      <c r="F1713" t="s">
        <v>26</v>
      </c>
      <c r="G1713" t="s">
        <v>1305</v>
      </c>
      <c r="I1713" t="s">
        <v>484</v>
      </c>
      <c r="J1713" t="s">
        <v>1306</v>
      </c>
      <c r="P1713" t="s">
        <v>31</v>
      </c>
      <c r="S1713" t="s">
        <v>33</v>
      </c>
      <c r="T1713" t="s">
        <v>77</v>
      </c>
      <c r="U1713" t="s">
        <v>1302</v>
      </c>
      <c r="V1713" t="s">
        <v>152</v>
      </c>
    </row>
    <row r="1714" spans="1:22" x14ac:dyDescent="0.25">
      <c r="A1714" t="s">
        <v>68</v>
      </c>
      <c r="B1714" t="s">
        <v>1302</v>
      </c>
      <c r="C1714" t="s">
        <v>3645</v>
      </c>
      <c r="D1714" t="s">
        <v>3646</v>
      </c>
      <c r="E1714" t="s">
        <v>25</v>
      </c>
      <c r="F1714" t="s">
        <v>26</v>
      </c>
      <c r="G1714" t="s">
        <v>1305</v>
      </c>
      <c r="I1714" t="s">
        <v>484</v>
      </c>
      <c r="J1714" t="s">
        <v>1306</v>
      </c>
      <c r="P1714" t="s">
        <v>31</v>
      </c>
      <c r="S1714" t="s">
        <v>33</v>
      </c>
      <c r="T1714" t="s">
        <v>77</v>
      </c>
      <c r="U1714" t="s">
        <v>1302</v>
      </c>
      <c r="V1714" t="s">
        <v>152</v>
      </c>
    </row>
    <row r="1715" spans="1:22" x14ac:dyDescent="0.25">
      <c r="A1715" t="s">
        <v>68</v>
      </c>
      <c r="B1715" t="s">
        <v>1302</v>
      </c>
      <c r="C1715" t="s">
        <v>3647</v>
      </c>
      <c r="D1715" t="s">
        <v>3648</v>
      </c>
      <c r="E1715" t="s">
        <v>25</v>
      </c>
      <c r="F1715" t="s">
        <v>26</v>
      </c>
      <c r="G1715" t="s">
        <v>1305</v>
      </c>
      <c r="I1715" t="s">
        <v>484</v>
      </c>
      <c r="J1715" t="s">
        <v>1306</v>
      </c>
      <c r="P1715" t="s">
        <v>31</v>
      </c>
      <c r="S1715" t="s">
        <v>33</v>
      </c>
      <c r="T1715" t="s">
        <v>77</v>
      </c>
      <c r="U1715" t="s">
        <v>1302</v>
      </c>
      <c r="V1715" t="s">
        <v>152</v>
      </c>
    </row>
    <row r="1716" spans="1:22" x14ac:dyDescent="0.25">
      <c r="A1716" t="s">
        <v>68</v>
      </c>
      <c r="B1716" t="s">
        <v>1302</v>
      </c>
      <c r="C1716" t="s">
        <v>3649</v>
      </c>
      <c r="D1716" t="s">
        <v>3650</v>
      </c>
      <c r="E1716" t="s">
        <v>25</v>
      </c>
      <c r="F1716" t="s">
        <v>26</v>
      </c>
      <c r="G1716" t="s">
        <v>1305</v>
      </c>
      <c r="I1716" t="s">
        <v>484</v>
      </c>
      <c r="J1716" t="s">
        <v>1306</v>
      </c>
      <c r="P1716" t="s">
        <v>31</v>
      </c>
      <c r="S1716" t="s">
        <v>33</v>
      </c>
      <c r="T1716" t="s">
        <v>77</v>
      </c>
      <c r="U1716" t="s">
        <v>1302</v>
      </c>
      <c r="V1716" t="s">
        <v>152</v>
      </c>
    </row>
    <row r="1717" spans="1:22" x14ac:dyDescent="0.25">
      <c r="A1717" t="s">
        <v>68</v>
      </c>
      <c r="B1717" t="s">
        <v>1302</v>
      </c>
      <c r="C1717" t="s">
        <v>3651</v>
      </c>
      <c r="D1717" t="s">
        <v>3652</v>
      </c>
      <c r="E1717" t="s">
        <v>25</v>
      </c>
      <c r="F1717" t="s">
        <v>26</v>
      </c>
      <c r="G1717" t="s">
        <v>1305</v>
      </c>
      <c r="I1717" t="s">
        <v>484</v>
      </c>
      <c r="J1717" t="s">
        <v>1306</v>
      </c>
      <c r="P1717" t="s">
        <v>31</v>
      </c>
      <c r="S1717" t="s">
        <v>33</v>
      </c>
      <c r="T1717" t="s">
        <v>77</v>
      </c>
      <c r="U1717" t="s">
        <v>1302</v>
      </c>
      <c r="V1717" t="s">
        <v>152</v>
      </c>
    </row>
    <row r="1718" spans="1:22" x14ac:dyDescent="0.25">
      <c r="A1718" t="s">
        <v>68</v>
      </c>
      <c r="B1718" t="s">
        <v>1302</v>
      </c>
      <c r="C1718" t="s">
        <v>3653</v>
      </c>
      <c r="D1718" t="s">
        <v>3654</v>
      </c>
      <c r="E1718" t="s">
        <v>25</v>
      </c>
      <c r="F1718" t="s">
        <v>26</v>
      </c>
      <c r="G1718" t="s">
        <v>1305</v>
      </c>
      <c r="I1718" t="s">
        <v>484</v>
      </c>
      <c r="J1718" t="s">
        <v>1306</v>
      </c>
      <c r="P1718" t="s">
        <v>31</v>
      </c>
      <c r="S1718" t="s">
        <v>33</v>
      </c>
      <c r="T1718" t="s">
        <v>77</v>
      </c>
      <c r="U1718" t="s">
        <v>1302</v>
      </c>
      <c r="V1718" t="s">
        <v>152</v>
      </c>
    </row>
    <row r="1719" spans="1:22" x14ac:dyDescent="0.25">
      <c r="A1719" t="s">
        <v>68</v>
      </c>
      <c r="B1719" t="s">
        <v>1302</v>
      </c>
      <c r="C1719" t="s">
        <v>3655</v>
      </c>
      <c r="D1719" t="s">
        <v>3656</v>
      </c>
      <c r="E1719" t="s">
        <v>25</v>
      </c>
      <c r="F1719" t="s">
        <v>26</v>
      </c>
      <c r="G1719" t="s">
        <v>1305</v>
      </c>
      <c r="I1719" t="s">
        <v>484</v>
      </c>
      <c r="J1719" t="s">
        <v>1306</v>
      </c>
      <c r="P1719" t="s">
        <v>31</v>
      </c>
      <c r="S1719" t="s">
        <v>33</v>
      </c>
      <c r="T1719" t="s">
        <v>77</v>
      </c>
      <c r="U1719" t="s">
        <v>1302</v>
      </c>
      <c r="V1719" t="s">
        <v>152</v>
      </c>
    </row>
    <row r="1720" spans="1:22" x14ac:dyDescent="0.25">
      <c r="A1720" t="s">
        <v>68</v>
      </c>
      <c r="B1720" t="s">
        <v>1302</v>
      </c>
      <c r="C1720" t="s">
        <v>3657</v>
      </c>
      <c r="D1720" t="s">
        <v>3658</v>
      </c>
      <c r="E1720" t="s">
        <v>25</v>
      </c>
      <c r="F1720" t="s">
        <v>26</v>
      </c>
      <c r="G1720" t="s">
        <v>1305</v>
      </c>
      <c r="I1720" t="s">
        <v>484</v>
      </c>
      <c r="J1720" t="s">
        <v>1306</v>
      </c>
      <c r="P1720" t="s">
        <v>31</v>
      </c>
      <c r="S1720" t="s">
        <v>33</v>
      </c>
      <c r="T1720" t="s">
        <v>77</v>
      </c>
      <c r="U1720" t="s">
        <v>1302</v>
      </c>
      <c r="V1720" t="s">
        <v>152</v>
      </c>
    </row>
    <row r="1721" spans="1:22" x14ac:dyDescent="0.25">
      <c r="A1721" t="s">
        <v>68</v>
      </c>
      <c r="B1721" t="s">
        <v>1302</v>
      </c>
      <c r="C1721" t="s">
        <v>3659</v>
      </c>
      <c r="D1721" t="s">
        <v>3660</v>
      </c>
      <c r="E1721" t="s">
        <v>25</v>
      </c>
      <c r="F1721" t="s">
        <v>26</v>
      </c>
      <c r="G1721" t="s">
        <v>1305</v>
      </c>
      <c r="I1721" t="s">
        <v>484</v>
      </c>
      <c r="J1721" t="s">
        <v>1306</v>
      </c>
      <c r="P1721" t="s">
        <v>31</v>
      </c>
      <c r="S1721" t="s">
        <v>33</v>
      </c>
      <c r="T1721" t="s">
        <v>77</v>
      </c>
      <c r="U1721" t="s">
        <v>1302</v>
      </c>
      <c r="V1721" t="s">
        <v>152</v>
      </c>
    </row>
    <row r="1722" spans="1:22" x14ac:dyDescent="0.25">
      <c r="A1722" t="s">
        <v>68</v>
      </c>
      <c r="B1722" t="s">
        <v>1302</v>
      </c>
      <c r="C1722" t="s">
        <v>3661</v>
      </c>
      <c r="D1722" t="s">
        <v>3662</v>
      </c>
      <c r="E1722" t="s">
        <v>25</v>
      </c>
      <c r="F1722" t="s">
        <v>26</v>
      </c>
      <c r="G1722" t="s">
        <v>1305</v>
      </c>
      <c r="I1722" t="s">
        <v>484</v>
      </c>
      <c r="J1722" t="s">
        <v>1306</v>
      </c>
      <c r="P1722" t="s">
        <v>31</v>
      </c>
      <c r="S1722" t="s">
        <v>33</v>
      </c>
      <c r="T1722" t="s">
        <v>77</v>
      </c>
      <c r="U1722" t="s">
        <v>1302</v>
      </c>
      <c r="V1722" t="s">
        <v>152</v>
      </c>
    </row>
    <row r="1723" spans="1:22" x14ac:dyDescent="0.25">
      <c r="A1723" t="s">
        <v>68</v>
      </c>
      <c r="B1723" t="s">
        <v>1302</v>
      </c>
      <c r="C1723" t="s">
        <v>3663</v>
      </c>
      <c r="D1723" t="s">
        <v>3664</v>
      </c>
      <c r="E1723" t="s">
        <v>25</v>
      </c>
      <c r="F1723" t="s">
        <v>26</v>
      </c>
      <c r="G1723" t="s">
        <v>1305</v>
      </c>
      <c r="I1723" t="s">
        <v>484</v>
      </c>
      <c r="J1723" t="s">
        <v>1306</v>
      </c>
      <c r="P1723" t="s">
        <v>31</v>
      </c>
      <c r="S1723" t="s">
        <v>33</v>
      </c>
      <c r="T1723" t="s">
        <v>77</v>
      </c>
      <c r="U1723" t="s">
        <v>1302</v>
      </c>
      <c r="V1723" t="s">
        <v>152</v>
      </c>
    </row>
    <row r="1724" spans="1:22" x14ac:dyDescent="0.25">
      <c r="A1724" t="s">
        <v>68</v>
      </c>
      <c r="B1724" t="s">
        <v>1302</v>
      </c>
      <c r="C1724" t="s">
        <v>3665</v>
      </c>
      <c r="D1724" t="s">
        <v>3666</v>
      </c>
      <c r="E1724" t="s">
        <v>25</v>
      </c>
      <c r="F1724" t="s">
        <v>26</v>
      </c>
      <c r="G1724" t="s">
        <v>1305</v>
      </c>
      <c r="I1724" t="s">
        <v>484</v>
      </c>
      <c r="J1724" t="s">
        <v>1306</v>
      </c>
      <c r="P1724" t="s">
        <v>31</v>
      </c>
      <c r="S1724" t="s">
        <v>33</v>
      </c>
      <c r="T1724" t="s">
        <v>77</v>
      </c>
      <c r="U1724" t="s">
        <v>1302</v>
      </c>
      <c r="V1724" t="s">
        <v>152</v>
      </c>
    </row>
    <row r="1725" spans="1:22" x14ac:dyDescent="0.25">
      <c r="A1725" t="s">
        <v>68</v>
      </c>
      <c r="B1725" t="s">
        <v>1302</v>
      </c>
      <c r="C1725" t="s">
        <v>3667</v>
      </c>
      <c r="D1725" t="s">
        <v>3668</v>
      </c>
      <c r="E1725" t="s">
        <v>25</v>
      </c>
      <c r="F1725" t="s">
        <v>26</v>
      </c>
      <c r="G1725" t="s">
        <v>1305</v>
      </c>
      <c r="I1725" t="s">
        <v>484</v>
      </c>
      <c r="J1725" t="s">
        <v>1306</v>
      </c>
      <c r="P1725" t="s">
        <v>31</v>
      </c>
      <c r="S1725" t="s">
        <v>33</v>
      </c>
      <c r="T1725" t="s">
        <v>77</v>
      </c>
      <c r="U1725" t="s">
        <v>1302</v>
      </c>
      <c r="V1725" t="s">
        <v>152</v>
      </c>
    </row>
    <row r="1726" spans="1:22" x14ac:dyDescent="0.25">
      <c r="A1726" t="s">
        <v>68</v>
      </c>
      <c r="B1726" t="s">
        <v>1302</v>
      </c>
      <c r="C1726" t="s">
        <v>3669</v>
      </c>
      <c r="D1726" t="s">
        <v>3670</v>
      </c>
      <c r="E1726" t="s">
        <v>25</v>
      </c>
      <c r="F1726" t="s">
        <v>26</v>
      </c>
      <c r="G1726" t="s">
        <v>1305</v>
      </c>
      <c r="I1726" t="s">
        <v>484</v>
      </c>
      <c r="J1726" t="s">
        <v>1306</v>
      </c>
      <c r="P1726" t="s">
        <v>31</v>
      </c>
      <c r="S1726" t="s">
        <v>33</v>
      </c>
      <c r="T1726" t="s">
        <v>77</v>
      </c>
      <c r="U1726" t="s">
        <v>1302</v>
      </c>
      <c r="V1726" t="s">
        <v>152</v>
      </c>
    </row>
    <row r="1727" spans="1:22" x14ac:dyDescent="0.25">
      <c r="A1727" t="s">
        <v>68</v>
      </c>
      <c r="B1727" t="s">
        <v>1302</v>
      </c>
      <c r="C1727" t="s">
        <v>3671</v>
      </c>
      <c r="D1727" t="s">
        <v>3672</v>
      </c>
      <c r="E1727" t="s">
        <v>25</v>
      </c>
      <c r="F1727" t="s">
        <v>26</v>
      </c>
      <c r="G1727" t="s">
        <v>1305</v>
      </c>
      <c r="I1727" t="s">
        <v>484</v>
      </c>
      <c r="J1727" t="s">
        <v>1306</v>
      </c>
      <c r="P1727" t="s">
        <v>31</v>
      </c>
      <c r="S1727" t="s">
        <v>33</v>
      </c>
      <c r="T1727" t="s">
        <v>77</v>
      </c>
      <c r="U1727" t="s">
        <v>1302</v>
      </c>
      <c r="V1727" t="s">
        <v>152</v>
      </c>
    </row>
    <row r="1728" spans="1:22" x14ac:dyDescent="0.25">
      <c r="A1728" t="s">
        <v>68</v>
      </c>
      <c r="B1728" t="s">
        <v>1302</v>
      </c>
      <c r="C1728" t="s">
        <v>3673</v>
      </c>
      <c r="D1728" t="s">
        <v>3674</v>
      </c>
      <c r="E1728" t="s">
        <v>25</v>
      </c>
      <c r="F1728" t="s">
        <v>26</v>
      </c>
      <c r="G1728" t="s">
        <v>1305</v>
      </c>
      <c r="I1728" t="s">
        <v>484</v>
      </c>
      <c r="J1728" t="s">
        <v>1306</v>
      </c>
      <c r="P1728" t="s">
        <v>31</v>
      </c>
      <c r="S1728" t="s">
        <v>33</v>
      </c>
      <c r="T1728" t="s">
        <v>77</v>
      </c>
      <c r="U1728" t="s">
        <v>1302</v>
      </c>
      <c r="V1728" t="s">
        <v>152</v>
      </c>
    </row>
    <row r="1729" spans="1:22" x14ac:dyDescent="0.25">
      <c r="A1729" t="s">
        <v>68</v>
      </c>
      <c r="B1729" t="s">
        <v>1302</v>
      </c>
      <c r="C1729" t="s">
        <v>3675</v>
      </c>
      <c r="D1729" t="s">
        <v>3676</v>
      </c>
      <c r="E1729" t="s">
        <v>25</v>
      </c>
      <c r="F1729" t="s">
        <v>26</v>
      </c>
      <c r="G1729" t="s">
        <v>1305</v>
      </c>
      <c r="I1729" t="s">
        <v>484</v>
      </c>
      <c r="J1729" t="s">
        <v>1306</v>
      </c>
      <c r="P1729" t="s">
        <v>31</v>
      </c>
      <c r="S1729" t="s">
        <v>33</v>
      </c>
      <c r="T1729" t="s">
        <v>77</v>
      </c>
      <c r="U1729" t="s">
        <v>1302</v>
      </c>
      <c r="V1729" t="s">
        <v>152</v>
      </c>
    </row>
    <row r="1730" spans="1:22" x14ac:dyDescent="0.25">
      <c r="A1730" t="s">
        <v>68</v>
      </c>
      <c r="B1730" t="s">
        <v>1302</v>
      </c>
      <c r="C1730" t="s">
        <v>3677</v>
      </c>
      <c r="D1730" t="s">
        <v>3678</v>
      </c>
      <c r="E1730" t="s">
        <v>25</v>
      </c>
      <c r="F1730" t="s">
        <v>26</v>
      </c>
      <c r="G1730" t="s">
        <v>1305</v>
      </c>
      <c r="I1730" t="s">
        <v>484</v>
      </c>
      <c r="J1730" t="s">
        <v>1306</v>
      </c>
      <c r="P1730" t="s">
        <v>31</v>
      </c>
      <c r="S1730" t="s">
        <v>33</v>
      </c>
      <c r="T1730" t="s">
        <v>77</v>
      </c>
      <c r="U1730" t="s">
        <v>1302</v>
      </c>
      <c r="V1730" t="s">
        <v>152</v>
      </c>
    </row>
    <row r="1731" spans="1:22" x14ac:dyDescent="0.25">
      <c r="A1731" t="s">
        <v>68</v>
      </c>
      <c r="B1731" t="s">
        <v>1302</v>
      </c>
      <c r="C1731" t="s">
        <v>3679</v>
      </c>
      <c r="D1731" t="s">
        <v>3680</v>
      </c>
      <c r="E1731" t="s">
        <v>25</v>
      </c>
      <c r="F1731" t="s">
        <v>26</v>
      </c>
      <c r="G1731" t="s">
        <v>1305</v>
      </c>
      <c r="I1731" t="s">
        <v>484</v>
      </c>
      <c r="J1731" t="s">
        <v>1306</v>
      </c>
      <c r="P1731" t="s">
        <v>31</v>
      </c>
      <c r="S1731" t="s">
        <v>33</v>
      </c>
      <c r="T1731" t="s">
        <v>77</v>
      </c>
      <c r="U1731" t="s">
        <v>1302</v>
      </c>
      <c r="V1731" t="s">
        <v>152</v>
      </c>
    </row>
    <row r="1732" spans="1:22" x14ac:dyDescent="0.25">
      <c r="A1732" t="s">
        <v>68</v>
      </c>
      <c r="B1732" t="s">
        <v>1302</v>
      </c>
      <c r="C1732" t="s">
        <v>3681</v>
      </c>
      <c r="D1732" t="s">
        <v>3682</v>
      </c>
      <c r="E1732" t="s">
        <v>25</v>
      </c>
      <c r="F1732" t="s">
        <v>26</v>
      </c>
      <c r="G1732" t="s">
        <v>1305</v>
      </c>
      <c r="I1732" t="s">
        <v>484</v>
      </c>
      <c r="J1732" t="s">
        <v>1306</v>
      </c>
      <c r="P1732" t="s">
        <v>31</v>
      </c>
      <c r="S1732" t="s">
        <v>33</v>
      </c>
      <c r="T1732" t="s">
        <v>77</v>
      </c>
      <c r="U1732" t="s">
        <v>1302</v>
      </c>
      <c r="V1732" t="s">
        <v>152</v>
      </c>
    </row>
    <row r="1733" spans="1:22" x14ac:dyDescent="0.25">
      <c r="A1733" t="s">
        <v>68</v>
      </c>
      <c r="B1733" t="s">
        <v>1302</v>
      </c>
      <c r="C1733" t="s">
        <v>3683</v>
      </c>
      <c r="D1733" t="s">
        <v>3684</v>
      </c>
      <c r="E1733" t="s">
        <v>25</v>
      </c>
      <c r="F1733" t="s">
        <v>26</v>
      </c>
      <c r="G1733" t="s">
        <v>1305</v>
      </c>
      <c r="I1733" t="s">
        <v>484</v>
      </c>
      <c r="J1733" t="s">
        <v>1306</v>
      </c>
      <c r="P1733" t="s">
        <v>31</v>
      </c>
      <c r="S1733" t="s">
        <v>33</v>
      </c>
      <c r="T1733" t="s">
        <v>77</v>
      </c>
      <c r="U1733" t="s">
        <v>1302</v>
      </c>
      <c r="V1733" t="s">
        <v>152</v>
      </c>
    </row>
    <row r="1734" spans="1:22" x14ac:dyDescent="0.25">
      <c r="A1734" t="s">
        <v>68</v>
      </c>
      <c r="B1734" t="s">
        <v>1302</v>
      </c>
      <c r="C1734" t="s">
        <v>3685</v>
      </c>
      <c r="D1734" t="s">
        <v>3686</v>
      </c>
      <c r="E1734" t="s">
        <v>25</v>
      </c>
      <c r="F1734" t="s">
        <v>26</v>
      </c>
      <c r="G1734" t="s">
        <v>1305</v>
      </c>
      <c r="I1734" t="s">
        <v>484</v>
      </c>
      <c r="J1734" t="s">
        <v>1306</v>
      </c>
      <c r="P1734" t="s">
        <v>31</v>
      </c>
      <c r="S1734" t="s">
        <v>33</v>
      </c>
      <c r="T1734" t="s">
        <v>77</v>
      </c>
      <c r="U1734" t="s">
        <v>1302</v>
      </c>
      <c r="V1734" t="s">
        <v>152</v>
      </c>
    </row>
    <row r="1735" spans="1:22" x14ac:dyDescent="0.25">
      <c r="A1735" t="s">
        <v>68</v>
      </c>
      <c r="B1735" t="s">
        <v>1302</v>
      </c>
      <c r="C1735" t="s">
        <v>3687</v>
      </c>
      <c r="D1735" t="s">
        <v>3688</v>
      </c>
      <c r="E1735" t="s">
        <v>25</v>
      </c>
      <c r="F1735" t="s">
        <v>26</v>
      </c>
      <c r="G1735" t="s">
        <v>1305</v>
      </c>
      <c r="I1735" t="s">
        <v>484</v>
      </c>
      <c r="J1735" t="s">
        <v>1306</v>
      </c>
      <c r="P1735" t="s">
        <v>31</v>
      </c>
      <c r="S1735" t="s">
        <v>33</v>
      </c>
      <c r="T1735" t="s">
        <v>77</v>
      </c>
      <c r="U1735" t="s">
        <v>1302</v>
      </c>
      <c r="V1735" t="s">
        <v>152</v>
      </c>
    </row>
    <row r="1736" spans="1:22" x14ac:dyDescent="0.25">
      <c r="A1736" t="s">
        <v>68</v>
      </c>
      <c r="B1736" t="s">
        <v>1302</v>
      </c>
      <c r="C1736" t="s">
        <v>3689</v>
      </c>
      <c r="D1736" t="s">
        <v>3690</v>
      </c>
      <c r="E1736" t="s">
        <v>25</v>
      </c>
      <c r="F1736" t="s">
        <v>26</v>
      </c>
      <c r="G1736" t="s">
        <v>1305</v>
      </c>
      <c r="I1736" t="s">
        <v>484</v>
      </c>
      <c r="J1736" t="s">
        <v>1306</v>
      </c>
      <c r="P1736" t="s">
        <v>31</v>
      </c>
      <c r="S1736" t="s">
        <v>33</v>
      </c>
      <c r="T1736" t="s">
        <v>77</v>
      </c>
      <c r="U1736" t="s">
        <v>1302</v>
      </c>
      <c r="V1736" t="s">
        <v>152</v>
      </c>
    </row>
    <row r="1737" spans="1:22" x14ac:dyDescent="0.25">
      <c r="A1737" t="s">
        <v>68</v>
      </c>
      <c r="B1737" t="s">
        <v>1302</v>
      </c>
      <c r="C1737" t="s">
        <v>3691</v>
      </c>
      <c r="D1737" t="s">
        <v>3692</v>
      </c>
      <c r="E1737" t="s">
        <v>25</v>
      </c>
      <c r="F1737" t="s">
        <v>26</v>
      </c>
      <c r="G1737" t="s">
        <v>1305</v>
      </c>
      <c r="I1737" t="s">
        <v>484</v>
      </c>
      <c r="J1737" t="s">
        <v>1306</v>
      </c>
      <c r="P1737" t="s">
        <v>31</v>
      </c>
      <c r="S1737" t="s">
        <v>33</v>
      </c>
      <c r="T1737" t="s">
        <v>77</v>
      </c>
      <c r="U1737" t="s">
        <v>1302</v>
      </c>
      <c r="V1737" t="s">
        <v>152</v>
      </c>
    </row>
    <row r="1738" spans="1:22" x14ac:dyDescent="0.25">
      <c r="A1738" t="s">
        <v>68</v>
      </c>
      <c r="B1738" t="s">
        <v>1302</v>
      </c>
      <c r="C1738" t="s">
        <v>3693</v>
      </c>
      <c r="D1738" t="s">
        <v>3694</v>
      </c>
      <c r="E1738" t="s">
        <v>25</v>
      </c>
      <c r="F1738" t="s">
        <v>26</v>
      </c>
      <c r="G1738" t="s">
        <v>1305</v>
      </c>
      <c r="I1738" t="s">
        <v>484</v>
      </c>
      <c r="J1738" t="s">
        <v>1306</v>
      </c>
      <c r="P1738" t="s">
        <v>31</v>
      </c>
      <c r="S1738" t="s">
        <v>33</v>
      </c>
      <c r="T1738" t="s">
        <v>77</v>
      </c>
      <c r="U1738" t="s">
        <v>1302</v>
      </c>
      <c r="V1738" t="s">
        <v>152</v>
      </c>
    </row>
    <row r="1739" spans="1:22" x14ac:dyDescent="0.25">
      <c r="A1739" t="s">
        <v>68</v>
      </c>
      <c r="B1739" t="s">
        <v>1302</v>
      </c>
      <c r="C1739" t="s">
        <v>3695</v>
      </c>
      <c r="D1739" t="s">
        <v>3696</v>
      </c>
      <c r="E1739" t="s">
        <v>25</v>
      </c>
      <c r="F1739" t="s">
        <v>26</v>
      </c>
      <c r="G1739" t="s">
        <v>1305</v>
      </c>
      <c r="I1739" t="s">
        <v>484</v>
      </c>
      <c r="J1739" t="s">
        <v>1306</v>
      </c>
      <c r="P1739" t="s">
        <v>31</v>
      </c>
      <c r="S1739" t="s">
        <v>33</v>
      </c>
      <c r="T1739" t="s">
        <v>77</v>
      </c>
      <c r="U1739" t="s">
        <v>1302</v>
      </c>
      <c r="V1739" t="s">
        <v>152</v>
      </c>
    </row>
    <row r="1740" spans="1:22" x14ac:dyDescent="0.25">
      <c r="A1740" t="s">
        <v>68</v>
      </c>
      <c r="B1740" t="s">
        <v>1302</v>
      </c>
      <c r="C1740" t="s">
        <v>3697</v>
      </c>
      <c r="D1740" t="s">
        <v>3698</v>
      </c>
      <c r="E1740" t="s">
        <v>25</v>
      </c>
      <c r="F1740" t="s">
        <v>26</v>
      </c>
      <c r="G1740" t="s">
        <v>1305</v>
      </c>
      <c r="I1740" t="s">
        <v>484</v>
      </c>
      <c r="J1740" t="s">
        <v>1306</v>
      </c>
      <c r="P1740" t="s">
        <v>31</v>
      </c>
      <c r="S1740" t="s">
        <v>33</v>
      </c>
      <c r="T1740" t="s">
        <v>77</v>
      </c>
      <c r="U1740" t="s">
        <v>1302</v>
      </c>
      <c r="V1740" t="s">
        <v>152</v>
      </c>
    </row>
    <row r="1741" spans="1:22" x14ac:dyDescent="0.25">
      <c r="A1741" t="s">
        <v>68</v>
      </c>
      <c r="B1741" t="s">
        <v>1302</v>
      </c>
      <c r="C1741" t="s">
        <v>3699</v>
      </c>
      <c r="D1741" t="s">
        <v>3700</v>
      </c>
      <c r="E1741" t="s">
        <v>25</v>
      </c>
      <c r="F1741" t="s">
        <v>26</v>
      </c>
      <c r="G1741" t="s">
        <v>1305</v>
      </c>
      <c r="I1741" t="s">
        <v>484</v>
      </c>
      <c r="J1741" t="s">
        <v>1306</v>
      </c>
      <c r="P1741" t="s">
        <v>31</v>
      </c>
      <c r="S1741" t="s">
        <v>33</v>
      </c>
      <c r="T1741" t="s">
        <v>77</v>
      </c>
      <c r="U1741" t="s">
        <v>1302</v>
      </c>
      <c r="V1741" t="s">
        <v>152</v>
      </c>
    </row>
    <row r="1742" spans="1:22" x14ac:dyDescent="0.25">
      <c r="A1742" t="s">
        <v>68</v>
      </c>
      <c r="B1742" t="s">
        <v>1302</v>
      </c>
      <c r="C1742" t="s">
        <v>3701</v>
      </c>
      <c r="D1742" t="s">
        <v>3702</v>
      </c>
      <c r="E1742" t="s">
        <v>25</v>
      </c>
      <c r="F1742" t="s">
        <v>26</v>
      </c>
      <c r="G1742" t="s">
        <v>1305</v>
      </c>
      <c r="I1742" t="s">
        <v>484</v>
      </c>
      <c r="J1742" t="s">
        <v>1306</v>
      </c>
      <c r="P1742" t="s">
        <v>31</v>
      </c>
      <c r="S1742" t="s">
        <v>33</v>
      </c>
      <c r="T1742" t="s">
        <v>77</v>
      </c>
      <c r="U1742" t="s">
        <v>1302</v>
      </c>
      <c r="V1742" t="s">
        <v>152</v>
      </c>
    </row>
    <row r="1743" spans="1:22" x14ac:dyDescent="0.25">
      <c r="A1743" t="s">
        <v>68</v>
      </c>
      <c r="B1743" t="s">
        <v>1302</v>
      </c>
      <c r="C1743" t="s">
        <v>3703</v>
      </c>
      <c r="D1743" t="s">
        <v>3704</v>
      </c>
      <c r="E1743" t="s">
        <v>25</v>
      </c>
      <c r="F1743" t="s">
        <v>26</v>
      </c>
      <c r="G1743" t="s">
        <v>1305</v>
      </c>
      <c r="I1743" t="s">
        <v>484</v>
      </c>
      <c r="J1743" t="s">
        <v>1306</v>
      </c>
      <c r="P1743" t="s">
        <v>31</v>
      </c>
      <c r="S1743" t="s">
        <v>33</v>
      </c>
      <c r="T1743" t="s">
        <v>77</v>
      </c>
      <c r="U1743" t="s">
        <v>1302</v>
      </c>
      <c r="V1743" t="s">
        <v>152</v>
      </c>
    </row>
    <row r="1744" spans="1:22" x14ac:dyDescent="0.25">
      <c r="A1744" t="s">
        <v>68</v>
      </c>
      <c r="B1744" t="s">
        <v>1302</v>
      </c>
      <c r="C1744" t="s">
        <v>3705</v>
      </c>
      <c r="D1744" t="s">
        <v>3706</v>
      </c>
      <c r="E1744" t="s">
        <v>25</v>
      </c>
      <c r="F1744" t="s">
        <v>26</v>
      </c>
      <c r="G1744" t="s">
        <v>1305</v>
      </c>
      <c r="I1744" t="s">
        <v>484</v>
      </c>
      <c r="J1744" t="s">
        <v>1306</v>
      </c>
      <c r="P1744" t="s">
        <v>31</v>
      </c>
      <c r="S1744" t="s">
        <v>33</v>
      </c>
      <c r="T1744" t="s">
        <v>77</v>
      </c>
      <c r="U1744" t="s">
        <v>1302</v>
      </c>
      <c r="V1744" t="s">
        <v>152</v>
      </c>
    </row>
    <row r="1745" spans="1:22" x14ac:dyDescent="0.25">
      <c r="A1745" t="s">
        <v>68</v>
      </c>
      <c r="B1745" t="s">
        <v>1302</v>
      </c>
      <c r="C1745" t="s">
        <v>3707</v>
      </c>
      <c r="D1745" t="s">
        <v>3708</v>
      </c>
      <c r="E1745" t="s">
        <v>25</v>
      </c>
      <c r="F1745" t="s">
        <v>26</v>
      </c>
      <c r="G1745" t="s">
        <v>1305</v>
      </c>
      <c r="I1745" t="s">
        <v>484</v>
      </c>
      <c r="J1745" t="s">
        <v>1306</v>
      </c>
      <c r="P1745" t="s">
        <v>31</v>
      </c>
      <c r="S1745" t="s">
        <v>33</v>
      </c>
      <c r="T1745" t="s">
        <v>77</v>
      </c>
      <c r="U1745" t="s">
        <v>1302</v>
      </c>
      <c r="V1745" t="s">
        <v>152</v>
      </c>
    </row>
    <row r="1746" spans="1:22" x14ac:dyDescent="0.25">
      <c r="A1746" t="s">
        <v>68</v>
      </c>
      <c r="B1746" t="s">
        <v>1302</v>
      </c>
      <c r="C1746" t="s">
        <v>3709</v>
      </c>
      <c r="D1746" t="s">
        <v>3710</v>
      </c>
      <c r="E1746" t="s">
        <v>25</v>
      </c>
      <c r="F1746" t="s">
        <v>26</v>
      </c>
      <c r="G1746" t="s">
        <v>1305</v>
      </c>
      <c r="I1746" t="s">
        <v>484</v>
      </c>
      <c r="J1746" t="s">
        <v>1306</v>
      </c>
      <c r="P1746" t="s">
        <v>31</v>
      </c>
      <c r="S1746" t="s">
        <v>33</v>
      </c>
      <c r="T1746" t="s">
        <v>77</v>
      </c>
      <c r="U1746" t="s">
        <v>1302</v>
      </c>
      <c r="V1746" t="s">
        <v>152</v>
      </c>
    </row>
    <row r="1747" spans="1:22" x14ac:dyDescent="0.25">
      <c r="A1747" t="s">
        <v>68</v>
      </c>
      <c r="B1747" t="s">
        <v>1302</v>
      </c>
      <c r="C1747" t="s">
        <v>3711</v>
      </c>
      <c r="D1747" t="s">
        <v>3712</v>
      </c>
      <c r="E1747" t="s">
        <v>25</v>
      </c>
      <c r="F1747" t="s">
        <v>26</v>
      </c>
      <c r="G1747" t="s">
        <v>1305</v>
      </c>
      <c r="I1747" t="s">
        <v>484</v>
      </c>
      <c r="J1747" t="s">
        <v>1306</v>
      </c>
      <c r="P1747" t="s">
        <v>31</v>
      </c>
      <c r="S1747" t="s">
        <v>33</v>
      </c>
      <c r="T1747" t="s">
        <v>77</v>
      </c>
      <c r="U1747" t="s">
        <v>1302</v>
      </c>
      <c r="V1747" t="s">
        <v>152</v>
      </c>
    </row>
    <row r="1748" spans="1:22" x14ac:dyDescent="0.25">
      <c r="A1748" t="s">
        <v>68</v>
      </c>
      <c r="B1748" t="s">
        <v>1302</v>
      </c>
      <c r="C1748" t="s">
        <v>3713</v>
      </c>
      <c r="D1748" t="s">
        <v>3714</v>
      </c>
      <c r="E1748" t="s">
        <v>25</v>
      </c>
      <c r="F1748" t="s">
        <v>26</v>
      </c>
      <c r="G1748" t="s">
        <v>1305</v>
      </c>
      <c r="I1748" t="s">
        <v>484</v>
      </c>
      <c r="J1748" t="s">
        <v>1306</v>
      </c>
      <c r="P1748" t="s">
        <v>31</v>
      </c>
      <c r="S1748" t="s">
        <v>33</v>
      </c>
      <c r="T1748" t="s">
        <v>77</v>
      </c>
      <c r="U1748" t="s">
        <v>1302</v>
      </c>
      <c r="V1748" t="s">
        <v>152</v>
      </c>
    </row>
    <row r="1749" spans="1:22" x14ac:dyDescent="0.25">
      <c r="A1749" t="s">
        <v>68</v>
      </c>
      <c r="B1749" t="s">
        <v>1302</v>
      </c>
      <c r="C1749" t="s">
        <v>3715</v>
      </c>
      <c r="D1749" t="s">
        <v>3716</v>
      </c>
      <c r="E1749" t="s">
        <v>25</v>
      </c>
      <c r="F1749" t="s">
        <v>26</v>
      </c>
      <c r="G1749" t="s">
        <v>1305</v>
      </c>
      <c r="I1749" t="s">
        <v>484</v>
      </c>
      <c r="J1749" t="s">
        <v>1306</v>
      </c>
      <c r="P1749" t="s">
        <v>31</v>
      </c>
      <c r="S1749" t="s">
        <v>33</v>
      </c>
      <c r="T1749" t="s">
        <v>77</v>
      </c>
      <c r="U1749" t="s">
        <v>1302</v>
      </c>
      <c r="V1749" t="s">
        <v>152</v>
      </c>
    </row>
    <row r="1750" spans="1:22" x14ac:dyDescent="0.25">
      <c r="A1750" t="s">
        <v>68</v>
      </c>
      <c r="B1750" t="s">
        <v>1302</v>
      </c>
      <c r="C1750" t="s">
        <v>3717</v>
      </c>
      <c r="D1750" t="s">
        <v>3718</v>
      </c>
      <c r="E1750" t="s">
        <v>25</v>
      </c>
      <c r="F1750" t="s">
        <v>26</v>
      </c>
      <c r="G1750" t="s">
        <v>1305</v>
      </c>
      <c r="I1750" t="s">
        <v>484</v>
      </c>
      <c r="J1750" t="s">
        <v>1306</v>
      </c>
      <c r="P1750" t="s">
        <v>31</v>
      </c>
      <c r="S1750" t="s">
        <v>33</v>
      </c>
      <c r="T1750" t="s">
        <v>77</v>
      </c>
      <c r="U1750" t="s">
        <v>1302</v>
      </c>
      <c r="V1750" t="s">
        <v>152</v>
      </c>
    </row>
    <row r="1751" spans="1:22" x14ac:dyDescent="0.25">
      <c r="A1751" t="s">
        <v>68</v>
      </c>
      <c r="B1751" t="s">
        <v>1302</v>
      </c>
      <c r="C1751" t="s">
        <v>3719</v>
      </c>
      <c r="D1751" t="s">
        <v>3720</v>
      </c>
      <c r="E1751" t="s">
        <v>25</v>
      </c>
      <c r="F1751" t="s">
        <v>26</v>
      </c>
      <c r="G1751" t="s">
        <v>1305</v>
      </c>
      <c r="I1751" t="s">
        <v>484</v>
      </c>
      <c r="J1751" t="s">
        <v>1306</v>
      </c>
      <c r="P1751" t="s">
        <v>31</v>
      </c>
      <c r="S1751" t="s">
        <v>33</v>
      </c>
      <c r="T1751" t="s">
        <v>77</v>
      </c>
      <c r="U1751" t="s">
        <v>1302</v>
      </c>
      <c r="V1751" t="s">
        <v>152</v>
      </c>
    </row>
    <row r="1752" spans="1:22" x14ac:dyDescent="0.25">
      <c r="A1752" t="s">
        <v>68</v>
      </c>
      <c r="B1752" t="s">
        <v>1302</v>
      </c>
      <c r="C1752" t="s">
        <v>3721</v>
      </c>
      <c r="D1752" t="s">
        <v>3722</v>
      </c>
      <c r="E1752" t="s">
        <v>25</v>
      </c>
      <c r="F1752" t="s">
        <v>26</v>
      </c>
      <c r="G1752" t="s">
        <v>1305</v>
      </c>
      <c r="I1752" t="s">
        <v>484</v>
      </c>
      <c r="J1752" t="s">
        <v>1306</v>
      </c>
      <c r="P1752" t="s">
        <v>31</v>
      </c>
      <c r="S1752" t="s">
        <v>33</v>
      </c>
      <c r="T1752" t="s">
        <v>77</v>
      </c>
      <c r="U1752" t="s">
        <v>1302</v>
      </c>
      <c r="V1752" t="s">
        <v>152</v>
      </c>
    </row>
    <row r="1753" spans="1:22" x14ac:dyDescent="0.25">
      <c r="A1753" t="s">
        <v>68</v>
      </c>
      <c r="B1753" t="s">
        <v>1302</v>
      </c>
      <c r="C1753" t="s">
        <v>3723</v>
      </c>
      <c r="D1753" t="s">
        <v>3724</v>
      </c>
      <c r="E1753" t="s">
        <v>25</v>
      </c>
      <c r="F1753" t="s">
        <v>26</v>
      </c>
      <c r="G1753" t="s">
        <v>1305</v>
      </c>
      <c r="I1753" t="s">
        <v>484</v>
      </c>
      <c r="J1753" t="s">
        <v>1306</v>
      </c>
      <c r="P1753" t="s">
        <v>31</v>
      </c>
      <c r="S1753" t="s">
        <v>33</v>
      </c>
      <c r="T1753" t="s">
        <v>77</v>
      </c>
      <c r="U1753" t="s">
        <v>1302</v>
      </c>
      <c r="V1753" t="s">
        <v>152</v>
      </c>
    </row>
    <row r="1754" spans="1:22" x14ac:dyDescent="0.25">
      <c r="A1754" t="s">
        <v>68</v>
      </c>
      <c r="B1754" t="s">
        <v>1302</v>
      </c>
      <c r="C1754" t="s">
        <v>3725</v>
      </c>
      <c r="D1754" t="s">
        <v>3726</v>
      </c>
      <c r="E1754" t="s">
        <v>25</v>
      </c>
      <c r="F1754" t="s">
        <v>26</v>
      </c>
      <c r="G1754" t="s">
        <v>1305</v>
      </c>
      <c r="I1754" t="s">
        <v>484</v>
      </c>
      <c r="J1754" t="s">
        <v>1306</v>
      </c>
      <c r="P1754" t="s">
        <v>31</v>
      </c>
      <c r="S1754" t="s">
        <v>33</v>
      </c>
      <c r="T1754" t="s">
        <v>77</v>
      </c>
      <c r="U1754" t="s">
        <v>1302</v>
      </c>
      <c r="V1754" t="s">
        <v>152</v>
      </c>
    </row>
    <row r="1755" spans="1:22" x14ac:dyDescent="0.25">
      <c r="A1755" t="s">
        <v>68</v>
      </c>
      <c r="B1755" t="s">
        <v>1302</v>
      </c>
      <c r="C1755" t="s">
        <v>3727</v>
      </c>
      <c r="D1755" t="s">
        <v>3728</v>
      </c>
      <c r="E1755" t="s">
        <v>25</v>
      </c>
      <c r="F1755" t="s">
        <v>26</v>
      </c>
      <c r="G1755" t="s">
        <v>1305</v>
      </c>
      <c r="I1755" t="s">
        <v>484</v>
      </c>
      <c r="J1755" t="s">
        <v>1306</v>
      </c>
      <c r="P1755" t="s">
        <v>31</v>
      </c>
      <c r="S1755" t="s">
        <v>33</v>
      </c>
      <c r="T1755" t="s">
        <v>77</v>
      </c>
      <c r="U1755" t="s">
        <v>1302</v>
      </c>
      <c r="V1755" t="s">
        <v>152</v>
      </c>
    </row>
    <row r="1756" spans="1:22" x14ac:dyDescent="0.25">
      <c r="A1756" t="s">
        <v>68</v>
      </c>
      <c r="B1756" t="s">
        <v>1302</v>
      </c>
      <c r="C1756" t="s">
        <v>3729</v>
      </c>
      <c r="D1756" t="s">
        <v>3730</v>
      </c>
      <c r="E1756" t="s">
        <v>25</v>
      </c>
      <c r="F1756" t="s">
        <v>26</v>
      </c>
      <c r="G1756" t="s">
        <v>1305</v>
      </c>
      <c r="I1756" t="s">
        <v>484</v>
      </c>
      <c r="J1756" t="s">
        <v>1306</v>
      </c>
      <c r="P1756" t="s">
        <v>31</v>
      </c>
      <c r="S1756" t="s">
        <v>33</v>
      </c>
      <c r="T1756" t="s">
        <v>77</v>
      </c>
      <c r="U1756" t="s">
        <v>1302</v>
      </c>
      <c r="V1756" t="s">
        <v>152</v>
      </c>
    </row>
    <row r="1757" spans="1:22" x14ac:dyDescent="0.25">
      <c r="A1757" t="s">
        <v>68</v>
      </c>
      <c r="B1757" t="s">
        <v>1302</v>
      </c>
      <c r="C1757" t="s">
        <v>3731</v>
      </c>
      <c r="D1757" t="s">
        <v>3732</v>
      </c>
      <c r="E1757" t="s">
        <v>25</v>
      </c>
      <c r="F1757" t="s">
        <v>26</v>
      </c>
      <c r="G1757" t="s">
        <v>1305</v>
      </c>
      <c r="I1757" t="s">
        <v>484</v>
      </c>
      <c r="J1757" t="s">
        <v>1306</v>
      </c>
      <c r="P1757" t="s">
        <v>31</v>
      </c>
      <c r="S1757" t="s">
        <v>33</v>
      </c>
      <c r="T1757" t="s">
        <v>77</v>
      </c>
      <c r="U1757" t="s">
        <v>1302</v>
      </c>
      <c r="V1757" t="s">
        <v>152</v>
      </c>
    </row>
    <row r="1758" spans="1:22" x14ac:dyDescent="0.25">
      <c r="A1758" t="s">
        <v>68</v>
      </c>
      <c r="B1758" t="s">
        <v>1302</v>
      </c>
      <c r="C1758" t="s">
        <v>3733</v>
      </c>
      <c r="D1758" t="s">
        <v>3734</v>
      </c>
      <c r="E1758" t="s">
        <v>25</v>
      </c>
      <c r="F1758" t="s">
        <v>26</v>
      </c>
      <c r="G1758" t="s">
        <v>1305</v>
      </c>
      <c r="I1758" t="s">
        <v>484</v>
      </c>
      <c r="J1758" t="s">
        <v>1306</v>
      </c>
      <c r="P1758" t="s">
        <v>31</v>
      </c>
      <c r="S1758" t="s">
        <v>33</v>
      </c>
      <c r="T1758" t="s">
        <v>77</v>
      </c>
      <c r="U1758" t="s">
        <v>1302</v>
      </c>
      <c r="V1758" t="s">
        <v>152</v>
      </c>
    </row>
    <row r="1759" spans="1:22" x14ac:dyDescent="0.25">
      <c r="A1759" t="s">
        <v>68</v>
      </c>
      <c r="B1759" t="s">
        <v>1302</v>
      </c>
      <c r="C1759" t="s">
        <v>3735</v>
      </c>
      <c r="D1759" t="s">
        <v>3736</v>
      </c>
      <c r="E1759" t="s">
        <v>25</v>
      </c>
      <c r="F1759" t="s">
        <v>26</v>
      </c>
      <c r="G1759" t="s">
        <v>1305</v>
      </c>
      <c r="I1759" t="s">
        <v>484</v>
      </c>
      <c r="J1759" t="s">
        <v>1306</v>
      </c>
      <c r="P1759" t="s">
        <v>31</v>
      </c>
      <c r="S1759" t="s">
        <v>33</v>
      </c>
      <c r="T1759" t="s">
        <v>77</v>
      </c>
      <c r="U1759" t="s">
        <v>1302</v>
      </c>
      <c r="V1759" t="s">
        <v>152</v>
      </c>
    </row>
    <row r="1760" spans="1:22" x14ac:dyDescent="0.25">
      <c r="A1760" t="s">
        <v>68</v>
      </c>
      <c r="B1760" t="s">
        <v>1302</v>
      </c>
      <c r="C1760" t="s">
        <v>3737</v>
      </c>
      <c r="D1760" t="s">
        <v>3738</v>
      </c>
      <c r="E1760" t="s">
        <v>25</v>
      </c>
      <c r="F1760" t="s">
        <v>26</v>
      </c>
      <c r="G1760" t="s">
        <v>1305</v>
      </c>
      <c r="I1760" t="s">
        <v>484</v>
      </c>
      <c r="J1760" t="s">
        <v>1306</v>
      </c>
      <c r="P1760" t="s">
        <v>31</v>
      </c>
      <c r="S1760" t="s">
        <v>33</v>
      </c>
      <c r="T1760" t="s">
        <v>77</v>
      </c>
      <c r="U1760" t="s">
        <v>1302</v>
      </c>
      <c r="V1760" t="s">
        <v>152</v>
      </c>
    </row>
    <row r="1761" spans="1:22" x14ac:dyDescent="0.25">
      <c r="A1761" t="s">
        <v>68</v>
      </c>
      <c r="B1761" t="s">
        <v>1302</v>
      </c>
      <c r="C1761" t="s">
        <v>3739</v>
      </c>
      <c r="D1761" t="s">
        <v>3740</v>
      </c>
      <c r="E1761" t="s">
        <v>25</v>
      </c>
      <c r="F1761" t="s">
        <v>26</v>
      </c>
      <c r="G1761" t="s">
        <v>1305</v>
      </c>
      <c r="I1761" t="s">
        <v>484</v>
      </c>
      <c r="J1761" t="s">
        <v>1306</v>
      </c>
      <c r="P1761" t="s">
        <v>31</v>
      </c>
      <c r="S1761" t="s">
        <v>33</v>
      </c>
      <c r="T1761" t="s">
        <v>77</v>
      </c>
      <c r="U1761" t="s">
        <v>1302</v>
      </c>
      <c r="V1761" t="s">
        <v>152</v>
      </c>
    </row>
    <row r="1762" spans="1:22" x14ac:dyDescent="0.25">
      <c r="A1762" t="s">
        <v>68</v>
      </c>
      <c r="B1762" t="s">
        <v>1302</v>
      </c>
      <c r="C1762" t="s">
        <v>3741</v>
      </c>
      <c r="D1762" t="s">
        <v>3742</v>
      </c>
      <c r="E1762" t="s">
        <v>25</v>
      </c>
      <c r="F1762" t="s">
        <v>26</v>
      </c>
      <c r="G1762" t="s">
        <v>1305</v>
      </c>
      <c r="I1762" t="s">
        <v>484</v>
      </c>
      <c r="J1762" t="s">
        <v>1306</v>
      </c>
      <c r="P1762" t="s">
        <v>31</v>
      </c>
      <c r="S1762" t="s">
        <v>33</v>
      </c>
      <c r="T1762" t="s">
        <v>77</v>
      </c>
      <c r="U1762" t="s">
        <v>1302</v>
      </c>
      <c r="V1762" t="s">
        <v>152</v>
      </c>
    </row>
    <row r="1763" spans="1:22" x14ac:dyDescent="0.25">
      <c r="A1763" t="s">
        <v>68</v>
      </c>
      <c r="B1763" t="s">
        <v>1302</v>
      </c>
      <c r="C1763" t="s">
        <v>3743</v>
      </c>
      <c r="D1763" t="s">
        <v>3744</v>
      </c>
      <c r="E1763" t="s">
        <v>25</v>
      </c>
      <c r="F1763" t="s">
        <v>26</v>
      </c>
      <c r="G1763" t="s">
        <v>1305</v>
      </c>
      <c r="I1763" t="s">
        <v>484</v>
      </c>
      <c r="J1763" t="s">
        <v>1306</v>
      </c>
      <c r="P1763" t="s">
        <v>31</v>
      </c>
      <c r="S1763" t="s">
        <v>33</v>
      </c>
      <c r="T1763" t="s">
        <v>77</v>
      </c>
      <c r="U1763" t="s">
        <v>1302</v>
      </c>
      <c r="V1763" t="s">
        <v>152</v>
      </c>
    </row>
    <row r="1764" spans="1:22" x14ac:dyDescent="0.25">
      <c r="A1764" t="s">
        <v>68</v>
      </c>
      <c r="B1764" t="s">
        <v>1302</v>
      </c>
      <c r="C1764" t="s">
        <v>3745</v>
      </c>
      <c r="D1764" t="s">
        <v>3746</v>
      </c>
      <c r="E1764" t="s">
        <v>25</v>
      </c>
      <c r="F1764" t="s">
        <v>26</v>
      </c>
      <c r="G1764" t="s">
        <v>1305</v>
      </c>
      <c r="I1764" t="s">
        <v>484</v>
      </c>
      <c r="J1764" t="s">
        <v>1306</v>
      </c>
      <c r="P1764" t="s">
        <v>31</v>
      </c>
      <c r="S1764" t="s">
        <v>33</v>
      </c>
      <c r="T1764" t="s">
        <v>77</v>
      </c>
      <c r="U1764" t="s">
        <v>1302</v>
      </c>
      <c r="V1764" t="s">
        <v>152</v>
      </c>
    </row>
    <row r="1765" spans="1:22" x14ac:dyDescent="0.25">
      <c r="A1765" t="s">
        <v>68</v>
      </c>
      <c r="B1765" t="s">
        <v>1302</v>
      </c>
      <c r="C1765" t="s">
        <v>3747</v>
      </c>
      <c r="D1765" t="s">
        <v>3748</v>
      </c>
      <c r="E1765" t="s">
        <v>25</v>
      </c>
      <c r="F1765" t="s">
        <v>26</v>
      </c>
      <c r="G1765" t="s">
        <v>1305</v>
      </c>
      <c r="I1765" t="s">
        <v>484</v>
      </c>
      <c r="J1765" t="s">
        <v>1306</v>
      </c>
      <c r="P1765" t="s">
        <v>31</v>
      </c>
      <c r="S1765" t="s">
        <v>33</v>
      </c>
      <c r="T1765" t="s">
        <v>77</v>
      </c>
      <c r="U1765" t="s">
        <v>1302</v>
      </c>
      <c r="V1765" t="s">
        <v>152</v>
      </c>
    </row>
    <row r="1766" spans="1:22" x14ac:dyDescent="0.25">
      <c r="A1766" t="s">
        <v>68</v>
      </c>
      <c r="B1766" t="s">
        <v>1302</v>
      </c>
      <c r="C1766" t="s">
        <v>3749</v>
      </c>
      <c r="D1766" t="s">
        <v>3750</v>
      </c>
      <c r="E1766" t="s">
        <v>25</v>
      </c>
      <c r="F1766" t="s">
        <v>26</v>
      </c>
      <c r="G1766" t="s">
        <v>1305</v>
      </c>
      <c r="I1766" t="s">
        <v>484</v>
      </c>
      <c r="J1766" t="s">
        <v>1306</v>
      </c>
      <c r="P1766" t="s">
        <v>31</v>
      </c>
      <c r="S1766" t="s">
        <v>33</v>
      </c>
      <c r="T1766" t="s">
        <v>77</v>
      </c>
      <c r="U1766" t="s">
        <v>1302</v>
      </c>
      <c r="V1766" t="s">
        <v>152</v>
      </c>
    </row>
    <row r="1767" spans="1:22" x14ac:dyDescent="0.25">
      <c r="A1767" t="s">
        <v>68</v>
      </c>
      <c r="B1767" t="s">
        <v>1302</v>
      </c>
      <c r="C1767" t="s">
        <v>3751</v>
      </c>
      <c r="D1767" t="s">
        <v>3752</v>
      </c>
      <c r="E1767" t="s">
        <v>25</v>
      </c>
      <c r="F1767" t="s">
        <v>26</v>
      </c>
      <c r="G1767" t="s">
        <v>1305</v>
      </c>
      <c r="I1767" t="s">
        <v>484</v>
      </c>
      <c r="J1767" t="s">
        <v>1306</v>
      </c>
      <c r="P1767" t="s">
        <v>31</v>
      </c>
      <c r="S1767" t="s">
        <v>33</v>
      </c>
      <c r="T1767" t="s">
        <v>77</v>
      </c>
      <c r="U1767" t="s">
        <v>1302</v>
      </c>
      <c r="V1767" t="s">
        <v>152</v>
      </c>
    </row>
    <row r="1768" spans="1:22" x14ac:dyDescent="0.25">
      <c r="A1768" t="s">
        <v>68</v>
      </c>
      <c r="B1768" t="s">
        <v>1302</v>
      </c>
      <c r="C1768" t="s">
        <v>3753</v>
      </c>
      <c r="D1768" t="s">
        <v>3754</v>
      </c>
      <c r="E1768" t="s">
        <v>25</v>
      </c>
      <c r="F1768" t="s">
        <v>26</v>
      </c>
      <c r="G1768" t="s">
        <v>1305</v>
      </c>
      <c r="I1768" t="s">
        <v>484</v>
      </c>
      <c r="J1768" t="s">
        <v>1306</v>
      </c>
      <c r="P1768" t="s">
        <v>31</v>
      </c>
      <c r="S1768" t="s">
        <v>33</v>
      </c>
      <c r="T1768" t="s">
        <v>77</v>
      </c>
      <c r="U1768" t="s">
        <v>1302</v>
      </c>
      <c r="V1768" t="s">
        <v>152</v>
      </c>
    </row>
    <row r="1769" spans="1:22" x14ac:dyDescent="0.25">
      <c r="A1769" t="s">
        <v>68</v>
      </c>
      <c r="B1769" t="s">
        <v>1302</v>
      </c>
      <c r="C1769" t="s">
        <v>3755</v>
      </c>
      <c r="D1769" t="s">
        <v>3756</v>
      </c>
      <c r="E1769" t="s">
        <v>25</v>
      </c>
      <c r="F1769" t="s">
        <v>26</v>
      </c>
      <c r="G1769" t="s">
        <v>1305</v>
      </c>
      <c r="I1769" t="s">
        <v>484</v>
      </c>
      <c r="J1769" t="s">
        <v>1306</v>
      </c>
      <c r="P1769" t="s">
        <v>31</v>
      </c>
      <c r="S1769" t="s">
        <v>33</v>
      </c>
      <c r="T1769" t="s">
        <v>77</v>
      </c>
      <c r="U1769" t="s">
        <v>1302</v>
      </c>
      <c r="V1769" t="s">
        <v>152</v>
      </c>
    </row>
    <row r="1770" spans="1:22" x14ac:dyDescent="0.25">
      <c r="A1770" t="s">
        <v>68</v>
      </c>
      <c r="B1770" t="s">
        <v>1302</v>
      </c>
      <c r="C1770" t="s">
        <v>3757</v>
      </c>
      <c r="D1770" t="s">
        <v>3758</v>
      </c>
      <c r="E1770" t="s">
        <v>25</v>
      </c>
      <c r="F1770" t="s">
        <v>26</v>
      </c>
      <c r="G1770" t="s">
        <v>1305</v>
      </c>
      <c r="I1770" t="s">
        <v>484</v>
      </c>
      <c r="J1770" t="s">
        <v>1306</v>
      </c>
      <c r="P1770" t="s">
        <v>31</v>
      </c>
      <c r="S1770" t="s">
        <v>33</v>
      </c>
      <c r="T1770" t="s">
        <v>77</v>
      </c>
      <c r="U1770" t="s">
        <v>1302</v>
      </c>
      <c r="V1770" t="s">
        <v>152</v>
      </c>
    </row>
    <row r="1771" spans="1:22" x14ac:dyDescent="0.25">
      <c r="A1771" t="s">
        <v>68</v>
      </c>
      <c r="B1771" t="s">
        <v>1302</v>
      </c>
      <c r="C1771" t="s">
        <v>3759</v>
      </c>
      <c r="D1771" t="s">
        <v>3760</v>
      </c>
      <c r="E1771" t="s">
        <v>25</v>
      </c>
      <c r="F1771" t="s">
        <v>26</v>
      </c>
      <c r="G1771" t="s">
        <v>1305</v>
      </c>
      <c r="I1771" t="s">
        <v>484</v>
      </c>
      <c r="J1771" t="s">
        <v>1306</v>
      </c>
      <c r="P1771" t="s">
        <v>31</v>
      </c>
      <c r="S1771" t="s">
        <v>33</v>
      </c>
      <c r="T1771" t="s">
        <v>77</v>
      </c>
      <c r="U1771" t="s">
        <v>1302</v>
      </c>
      <c r="V1771" t="s">
        <v>152</v>
      </c>
    </row>
    <row r="1772" spans="1:22" x14ac:dyDescent="0.25">
      <c r="A1772" t="s">
        <v>68</v>
      </c>
      <c r="B1772" t="s">
        <v>1302</v>
      </c>
      <c r="C1772" t="s">
        <v>3761</v>
      </c>
      <c r="D1772" t="s">
        <v>3762</v>
      </c>
      <c r="E1772" t="s">
        <v>25</v>
      </c>
      <c r="F1772" t="s">
        <v>26</v>
      </c>
      <c r="G1772" t="s">
        <v>1305</v>
      </c>
      <c r="I1772" t="s">
        <v>484</v>
      </c>
      <c r="J1772" t="s">
        <v>1306</v>
      </c>
      <c r="P1772" t="s">
        <v>31</v>
      </c>
      <c r="S1772" t="s">
        <v>33</v>
      </c>
      <c r="T1772" t="s">
        <v>77</v>
      </c>
      <c r="U1772" t="s">
        <v>1302</v>
      </c>
      <c r="V1772" t="s">
        <v>152</v>
      </c>
    </row>
    <row r="1773" spans="1:22" x14ac:dyDescent="0.25">
      <c r="A1773" t="s">
        <v>68</v>
      </c>
      <c r="B1773" t="s">
        <v>1302</v>
      </c>
      <c r="C1773" t="s">
        <v>3763</v>
      </c>
      <c r="D1773" t="s">
        <v>3764</v>
      </c>
      <c r="E1773" t="s">
        <v>25</v>
      </c>
      <c r="F1773" t="s">
        <v>26</v>
      </c>
      <c r="G1773" t="s">
        <v>1305</v>
      </c>
      <c r="I1773" t="s">
        <v>484</v>
      </c>
      <c r="J1773" t="s">
        <v>1306</v>
      </c>
      <c r="P1773" t="s">
        <v>31</v>
      </c>
      <c r="S1773" t="s">
        <v>33</v>
      </c>
      <c r="T1773" t="s">
        <v>77</v>
      </c>
      <c r="U1773" t="s">
        <v>1302</v>
      </c>
      <c r="V1773" t="s">
        <v>152</v>
      </c>
    </row>
    <row r="1774" spans="1:22" x14ac:dyDescent="0.25">
      <c r="A1774" t="s">
        <v>68</v>
      </c>
      <c r="B1774" t="s">
        <v>1302</v>
      </c>
      <c r="C1774" t="s">
        <v>3765</v>
      </c>
      <c r="D1774" t="s">
        <v>3766</v>
      </c>
      <c r="E1774" t="s">
        <v>25</v>
      </c>
      <c r="F1774" t="s">
        <v>26</v>
      </c>
      <c r="G1774" t="s">
        <v>1305</v>
      </c>
      <c r="I1774" t="s">
        <v>484</v>
      </c>
      <c r="J1774" t="s">
        <v>1306</v>
      </c>
      <c r="P1774" t="s">
        <v>31</v>
      </c>
      <c r="S1774" t="s">
        <v>33</v>
      </c>
      <c r="T1774" t="s">
        <v>77</v>
      </c>
      <c r="U1774" t="s">
        <v>1302</v>
      </c>
      <c r="V1774" t="s">
        <v>152</v>
      </c>
    </row>
    <row r="1775" spans="1:22" x14ac:dyDescent="0.25">
      <c r="A1775" t="s">
        <v>68</v>
      </c>
      <c r="B1775" t="s">
        <v>1302</v>
      </c>
      <c r="C1775" t="s">
        <v>3767</v>
      </c>
      <c r="D1775" t="s">
        <v>3768</v>
      </c>
      <c r="E1775" t="s">
        <v>25</v>
      </c>
      <c r="F1775" t="s">
        <v>26</v>
      </c>
      <c r="G1775" t="s">
        <v>1305</v>
      </c>
      <c r="I1775" t="s">
        <v>484</v>
      </c>
      <c r="J1775" t="s">
        <v>1306</v>
      </c>
      <c r="P1775" t="s">
        <v>31</v>
      </c>
      <c r="S1775" t="s">
        <v>33</v>
      </c>
      <c r="T1775" t="s">
        <v>77</v>
      </c>
      <c r="U1775" t="s">
        <v>1302</v>
      </c>
      <c r="V1775" t="s">
        <v>152</v>
      </c>
    </row>
    <row r="1776" spans="1:22" x14ac:dyDescent="0.25">
      <c r="A1776" t="s">
        <v>68</v>
      </c>
      <c r="B1776" t="s">
        <v>1302</v>
      </c>
      <c r="C1776" t="s">
        <v>3769</v>
      </c>
      <c r="D1776" t="s">
        <v>3770</v>
      </c>
      <c r="E1776" t="s">
        <v>25</v>
      </c>
      <c r="F1776" t="s">
        <v>26</v>
      </c>
      <c r="G1776" t="s">
        <v>1305</v>
      </c>
      <c r="I1776" t="s">
        <v>484</v>
      </c>
      <c r="J1776" t="s">
        <v>1306</v>
      </c>
      <c r="P1776" t="s">
        <v>31</v>
      </c>
      <c r="S1776" t="s">
        <v>33</v>
      </c>
      <c r="T1776" t="s">
        <v>77</v>
      </c>
      <c r="U1776" t="s">
        <v>1302</v>
      </c>
      <c r="V1776" t="s">
        <v>152</v>
      </c>
    </row>
    <row r="1777" spans="1:22" x14ac:dyDescent="0.25">
      <c r="A1777" t="s">
        <v>68</v>
      </c>
      <c r="B1777" t="s">
        <v>1302</v>
      </c>
      <c r="C1777" t="s">
        <v>3771</v>
      </c>
      <c r="D1777" t="s">
        <v>3772</v>
      </c>
      <c r="E1777" t="s">
        <v>25</v>
      </c>
      <c r="F1777" t="s">
        <v>26</v>
      </c>
      <c r="G1777" t="s">
        <v>1305</v>
      </c>
      <c r="I1777" t="s">
        <v>484</v>
      </c>
      <c r="J1777" t="s">
        <v>1306</v>
      </c>
      <c r="P1777" t="s">
        <v>31</v>
      </c>
      <c r="S1777" t="s">
        <v>33</v>
      </c>
      <c r="T1777" t="s">
        <v>77</v>
      </c>
      <c r="U1777" t="s">
        <v>1302</v>
      </c>
      <c r="V1777" t="s">
        <v>152</v>
      </c>
    </row>
    <row r="1778" spans="1:22" x14ac:dyDescent="0.25">
      <c r="A1778" t="s">
        <v>68</v>
      </c>
      <c r="B1778" t="s">
        <v>1302</v>
      </c>
      <c r="C1778" t="s">
        <v>3773</v>
      </c>
      <c r="D1778" t="s">
        <v>3774</v>
      </c>
      <c r="E1778" t="s">
        <v>25</v>
      </c>
      <c r="F1778" t="s">
        <v>26</v>
      </c>
      <c r="G1778" t="s">
        <v>1305</v>
      </c>
      <c r="I1778" t="s">
        <v>484</v>
      </c>
      <c r="J1778" t="s">
        <v>1306</v>
      </c>
      <c r="P1778" t="s">
        <v>31</v>
      </c>
      <c r="S1778" t="s">
        <v>33</v>
      </c>
      <c r="T1778" t="s">
        <v>77</v>
      </c>
      <c r="U1778" t="s">
        <v>1302</v>
      </c>
      <c r="V1778" t="s">
        <v>152</v>
      </c>
    </row>
    <row r="1779" spans="1:22" x14ac:dyDescent="0.25">
      <c r="A1779" t="s">
        <v>68</v>
      </c>
      <c r="B1779" t="s">
        <v>1302</v>
      </c>
      <c r="C1779" t="s">
        <v>3775</v>
      </c>
      <c r="D1779" t="s">
        <v>3776</v>
      </c>
      <c r="E1779" t="s">
        <v>25</v>
      </c>
      <c r="F1779" t="s">
        <v>26</v>
      </c>
      <c r="G1779" t="s">
        <v>1305</v>
      </c>
      <c r="I1779" t="s">
        <v>484</v>
      </c>
      <c r="J1779" t="s">
        <v>1306</v>
      </c>
      <c r="P1779" t="s">
        <v>31</v>
      </c>
      <c r="S1779" t="s">
        <v>33</v>
      </c>
      <c r="T1779" t="s">
        <v>77</v>
      </c>
      <c r="U1779" t="s">
        <v>1302</v>
      </c>
      <c r="V1779" t="s">
        <v>152</v>
      </c>
    </row>
    <row r="1780" spans="1:22" x14ac:dyDescent="0.25">
      <c r="A1780" t="s">
        <v>68</v>
      </c>
      <c r="B1780" t="s">
        <v>1302</v>
      </c>
      <c r="C1780" t="s">
        <v>3777</v>
      </c>
      <c r="D1780" t="s">
        <v>3778</v>
      </c>
      <c r="E1780" t="s">
        <v>25</v>
      </c>
      <c r="F1780" t="s">
        <v>26</v>
      </c>
      <c r="G1780" t="s">
        <v>1305</v>
      </c>
      <c r="I1780" t="s">
        <v>484</v>
      </c>
      <c r="J1780" t="s">
        <v>1306</v>
      </c>
      <c r="P1780" t="s">
        <v>31</v>
      </c>
      <c r="S1780" t="s">
        <v>33</v>
      </c>
      <c r="T1780" t="s">
        <v>77</v>
      </c>
      <c r="U1780" t="s">
        <v>1302</v>
      </c>
      <c r="V1780" t="s">
        <v>152</v>
      </c>
    </row>
    <row r="1781" spans="1:22" x14ac:dyDescent="0.25">
      <c r="A1781" t="s">
        <v>68</v>
      </c>
      <c r="B1781" t="s">
        <v>1302</v>
      </c>
      <c r="C1781" t="s">
        <v>3779</v>
      </c>
      <c r="D1781" t="s">
        <v>3780</v>
      </c>
      <c r="E1781" t="s">
        <v>25</v>
      </c>
      <c r="F1781" t="s">
        <v>26</v>
      </c>
      <c r="G1781" t="s">
        <v>1305</v>
      </c>
      <c r="I1781" t="s">
        <v>484</v>
      </c>
      <c r="J1781" t="s">
        <v>1306</v>
      </c>
      <c r="P1781" t="s">
        <v>31</v>
      </c>
      <c r="S1781" t="s">
        <v>33</v>
      </c>
      <c r="T1781" t="s">
        <v>77</v>
      </c>
      <c r="U1781" t="s">
        <v>1302</v>
      </c>
      <c r="V1781" t="s">
        <v>152</v>
      </c>
    </row>
    <row r="1782" spans="1:22" x14ac:dyDescent="0.25">
      <c r="A1782" t="s">
        <v>68</v>
      </c>
      <c r="B1782" t="s">
        <v>1302</v>
      </c>
      <c r="C1782" t="s">
        <v>3781</v>
      </c>
      <c r="D1782" t="s">
        <v>3782</v>
      </c>
      <c r="E1782" t="s">
        <v>25</v>
      </c>
      <c r="F1782" t="s">
        <v>26</v>
      </c>
      <c r="G1782" t="s">
        <v>1305</v>
      </c>
      <c r="I1782" t="s">
        <v>484</v>
      </c>
      <c r="J1782" t="s">
        <v>1306</v>
      </c>
      <c r="P1782" t="s">
        <v>31</v>
      </c>
      <c r="S1782" t="s">
        <v>33</v>
      </c>
      <c r="T1782" t="s">
        <v>77</v>
      </c>
      <c r="U1782" t="s">
        <v>1302</v>
      </c>
      <c r="V1782" t="s">
        <v>152</v>
      </c>
    </row>
    <row r="1783" spans="1:22" x14ac:dyDescent="0.25">
      <c r="A1783" t="s">
        <v>68</v>
      </c>
      <c r="B1783" t="s">
        <v>1302</v>
      </c>
      <c r="C1783" t="s">
        <v>3783</v>
      </c>
      <c r="D1783" t="s">
        <v>3784</v>
      </c>
      <c r="E1783" t="s">
        <v>25</v>
      </c>
      <c r="F1783" t="s">
        <v>26</v>
      </c>
      <c r="G1783" t="s">
        <v>1305</v>
      </c>
      <c r="I1783" t="s">
        <v>484</v>
      </c>
      <c r="J1783" t="s">
        <v>1306</v>
      </c>
      <c r="P1783" t="s">
        <v>31</v>
      </c>
      <c r="S1783" t="s">
        <v>33</v>
      </c>
      <c r="T1783" t="s">
        <v>77</v>
      </c>
      <c r="U1783" t="s">
        <v>1302</v>
      </c>
      <c r="V1783" t="s">
        <v>152</v>
      </c>
    </row>
    <row r="1784" spans="1:22" x14ac:dyDescent="0.25">
      <c r="A1784" t="s">
        <v>68</v>
      </c>
      <c r="B1784" t="s">
        <v>1302</v>
      </c>
      <c r="C1784" t="s">
        <v>3785</v>
      </c>
      <c r="D1784" t="s">
        <v>3786</v>
      </c>
      <c r="E1784" t="s">
        <v>25</v>
      </c>
      <c r="F1784" t="s">
        <v>26</v>
      </c>
      <c r="G1784" t="s">
        <v>1305</v>
      </c>
      <c r="I1784" t="s">
        <v>484</v>
      </c>
      <c r="J1784" t="s">
        <v>1306</v>
      </c>
      <c r="P1784" t="s">
        <v>31</v>
      </c>
      <c r="S1784" t="s">
        <v>33</v>
      </c>
      <c r="T1784" t="s">
        <v>77</v>
      </c>
      <c r="U1784" t="s">
        <v>1302</v>
      </c>
      <c r="V1784" t="s">
        <v>152</v>
      </c>
    </row>
    <row r="1785" spans="1:22" x14ac:dyDescent="0.25">
      <c r="A1785" t="s">
        <v>68</v>
      </c>
      <c r="B1785" t="s">
        <v>1302</v>
      </c>
      <c r="C1785" t="s">
        <v>3787</v>
      </c>
      <c r="D1785" t="s">
        <v>3788</v>
      </c>
      <c r="E1785" t="s">
        <v>25</v>
      </c>
      <c r="F1785" t="s">
        <v>26</v>
      </c>
      <c r="G1785" t="s">
        <v>1305</v>
      </c>
      <c r="I1785" t="s">
        <v>484</v>
      </c>
      <c r="J1785" t="s">
        <v>1306</v>
      </c>
      <c r="P1785" t="s">
        <v>31</v>
      </c>
      <c r="S1785" t="s">
        <v>33</v>
      </c>
      <c r="T1785" t="s">
        <v>77</v>
      </c>
      <c r="U1785" t="s">
        <v>1302</v>
      </c>
      <c r="V1785" t="s">
        <v>152</v>
      </c>
    </row>
    <row r="1786" spans="1:22" x14ac:dyDescent="0.25">
      <c r="A1786" t="s">
        <v>68</v>
      </c>
      <c r="B1786" t="s">
        <v>1302</v>
      </c>
      <c r="C1786" t="s">
        <v>3789</v>
      </c>
      <c r="D1786" t="s">
        <v>3790</v>
      </c>
      <c r="E1786" t="s">
        <v>25</v>
      </c>
      <c r="F1786" t="s">
        <v>26</v>
      </c>
      <c r="G1786" t="s">
        <v>1305</v>
      </c>
      <c r="I1786" t="s">
        <v>484</v>
      </c>
      <c r="J1786" t="s">
        <v>1306</v>
      </c>
      <c r="P1786" t="s">
        <v>31</v>
      </c>
      <c r="S1786" t="s">
        <v>33</v>
      </c>
      <c r="T1786" t="s">
        <v>77</v>
      </c>
      <c r="U1786" t="s">
        <v>1302</v>
      </c>
      <c r="V1786" t="s">
        <v>152</v>
      </c>
    </row>
    <row r="1787" spans="1:22" x14ac:dyDescent="0.25">
      <c r="A1787" t="s">
        <v>68</v>
      </c>
      <c r="B1787" t="s">
        <v>1302</v>
      </c>
      <c r="C1787" t="s">
        <v>3791</v>
      </c>
      <c r="D1787" t="s">
        <v>3792</v>
      </c>
      <c r="E1787" t="s">
        <v>25</v>
      </c>
      <c r="F1787" t="s">
        <v>26</v>
      </c>
      <c r="G1787" t="s">
        <v>1305</v>
      </c>
      <c r="I1787" t="s">
        <v>484</v>
      </c>
      <c r="J1787" t="s">
        <v>1306</v>
      </c>
      <c r="P1787" t="s">
        <v>31</v>
      </c>
      <c r="S1787" t="s">
        <v>33</v>
      </c>
      <c r="T1787" t="s">
        <v>77</v>
      </c>
      <c r="U1787" t="s">
        <v>1302</v>
      </c>
      <c r="V1787" t="s">
        <v>152</v>
      </c>
    </row>
    <row r="1788" spans="1:22" x14ac:dyDescent="0.25">
      <c r="A1788" t="s">
        <v>68</v>
      </c>
      <c r="B1788" t="s">
        <v>1302</v>
      </c>
      <c r="C1788" t="s">
        <v>3793</v>
      </c>
      <c r="D1788" t="s">
        <v>3794</v>
      </c>
      <c r="E1788" t="s">
        <v>25</v>
      </c>
      <c r="F1788" t="s">
        <v>26</v>
      </c>
      <c r="G1788" t="s">
        <v>1305</v>
      </c>
      <c r="I1788" t="s">
        <v>484</v>
      </c>
      <c r="J1788" t="s">
        <v>1306</v>
      </c>
      <c r="P1788" t="s">
        <v>31</v>
      </c>
      <c r="S1788" t="s">
        <v>33</v>
      </c>
      <c r="T1788" t="s">
        <v>77</v>
      </c>
      <c r="U1788" t="s">
        <v>1302</v>
      </c>
      <c r="V1788" t="s">
        <v>152</v>
      </c>
    </row>
    <row r="1789" spans="1:22" x14ac:dyDescent="0.25">
      <c r="A1789" t="s">
        <v>68</v>
      </c>
      <c r="B1789" t="s">
        <v>1302</v>
      </c>
      <c r="C1789" t="s">
        <v>3795</v>
      </c>
      <c r="D1789" t="s">
        <v>3796</v>
      </c>
      <c r="E1789" t="s">
        <v>25</v>
      </c>
      <c r="F1789" t="s">
        <v>26</v>
      </c>
      <c r="G1789" t="s">
        <v>1305</v>
      </c>
      <c r="I1789" t="s">
        <v>484</v>
      </c>
      <c r="J1789" t="s">
        <v>1306</v>
      </c>
      <c r="P1789" t="s">
        <v>31</v>
      </c>
      <c r="S1789" t="s">
        <v>33</v>
      </c>
      <c r="T1789" t="s">
        <v>77</v>
      </c>
      <c r="U1789" t="s">
        <v>1302</v>
      </c>
      <c r="V1789" t="s">
        <v>152</v>
      </c>
    </row>
    <row r="1790" spans="1:22" x14ac:dyDescent="0.25">
      <c r="A1790" t="s">
        <v>68</v>
      </c>
      <c r="B1790" t="s">
        <v>1302</v>
      </c>
      <c r="C1790" t="s">
        <v>3797</v>
      </c>
      <c r="D1790" t="s">
        <v>3798</v>
      </c>
      <c r="E1790" t="s">
        <v>25</v>
      </c>
      <c r="F1790" t="s">
        <v>26</v>
      </c>
      <c r="G1790" t="s">
        <v>1305</v>
      </c>
      <c r="I1790" t="s">
        <v>484</v>
      </c>
      <c r="J1790" t="s">
        <v>1306</v>
      </c>
      <c r="P1790" t="s">
        <v>31</v>
      </c>
      <c r="S1790" t="s">
        <v>33</v>
      </c>
      <c r="T1790" t="s">
        <v>77</v>
      </c>
      <c r="U1790" t="s">
        <v>1302</v>
      </c>
      <c r="V1790" t="s">
        <v>152</v>
      </c>
    </row>
    <row r="1791" spans="1:22" x14ac:dyDescent="0.25">
      <c r="A1791" t="s">
        <v>68</v>
      </c>
      <c r="B1791" t="s">
        <v>1302</v>
      </c>
      <c r="C1791" t="s">
        <v>3799</v>
      </c>
      <c r="D1791" t="s">
        <v>3800</v>
      </c>
      <c r="E1791" t="s">
        <v>25</v>
      </c>
      <c r="F1791" t="s">
        <v>26</v>
      </c>
      <c r="G1791" t="s">
        <v>1305</v>
      </c>
      <c r="I1791" t="s">
        <v>484</v>
      </c>
      <c r="J1791" t="s">
        <v>1306</v>
      </c>
      <c r="P1791" t="s">
        <v>31</v>
      </c>
      <c r="S1791" t="s">
        <v>33</v>
      </c>
      <c r="T1791" t="s">
        <v>77</v>
      </c>
      <c r="U1791" t="s">
        <v>1302</v>
      </c>
      <c r="V1791" t="s">
        <v>152</v>
      </c>
    </row>
    <row r="1792" spans="1:22" x14ac:dyDescent="0.25">
      <c r="A1792" t="s">
        <v>68</v>
      </c>
      <c r="B1792" t="s">
        <v>1302</v>
      </c>
      <c r="C1792" t="s">
        <v>3801</v>
      </c>
      <c r="D1792" t="s">
        <v>3802</v>
      </c>
      <c r="E1792" t="s">
        <v>25</v>
      </c>
      <c r="F1792" t="s">
        <v>26</v>
      </c>
      <c r="G1792" t="s">
        <v>1305</v>
      </c>
      <c r="I1792" t="s">
        <v>484</v>
      </c>
      <c r="J1792" t="s">
        <v>1306</v>
      </c>
      <c r="P1792" t="s">
        <v>31</v>
      </c>
      <c r="S1792" t="s">
        <v>33</v>
      </c>
      <c r="T1792" t="s">
        <v>77</v>
      </c>
      <c r="U1792" t="s">
        <v>1302</v>
      </c>
      <c r="V1792" t="s">
        <v>152</v>
      </c>
    </row>
    <row r="1793" spans="1:22" x14ac:dyDescent="0.25">
      <c r="A1793" t="s">
        <v>68</v>
      </c>
      <c r="B1793" t="s">
        <v>1302</v>
      </c>
      <c r="C1793" t="s">
        <v>3803</v>
      </c>
      <c r="D1793" t="s">
        <v>3804</v>
      </c>
      <c r="E1793" t="s">
        <v>25</v>
      </c>
      <c r="F1793" t="s">
        <v>26</v>
      </c>
      <c r="G1793" t="s">
        <v>1305</v>
      </c>
      <c r="I1793" t="s">
        <v>484</v>
      </c>
      <c r="J1793" t="s">
        <v>1306</v>
      </c>
      <c r="P1793" t="s">
        <v>31</v>
      </c>
      <c r="S1793" t="s">
        <v>33</v>
      </c>
      <c r="T1793" t="s">
        <v>77</v>
      </c>
      <c r="U1793" t="s">
        <v>1302</v>
      </c>
      <c r="V1793" t="s">
        <v>152</v>
      </c>
    </row>
    <row r="1794" spans="1:22" x14ac:dyDescent="0.25">
      <c r="A1794" t="s">
        <v>68</v>
      </c>
      <c r="B1794" t="s">
        <v>1302</v>
      </c>
      <c r="C1794" t="s">
        <v>3805</v>
      </c>
      <c r="D1794" t="s">
        <v>3806</v>
      </c>
      <c r="E1794" t="s">
        <v>25</v>
      </c>
      <c r="F1794" t="s">
        <v>26</v>
      </c>
      <c r="G1794" t="s">
        <v>1305</v>
      </c>
      <c r="I1794" t="s">
        <v>484</v>
      </c>
      <c r="J1794" t="s">
        <v>1306</v>
      </c>
      <c r="P1794" t="s">
        <v>31</v>
      </c>
      <c r="S1794" t="s">
        <v>33</v>
      </c>
      <c r="T1794" t="s">
        <v>77</v>
      </c>
      <c r="U1794" t="s">
        <v>1302</v>
      </c>
      <c r="V1794" t="s">
        <v>152</v>
      </c>
    </row>
    <row r="1795" spans="1:22" x14ac:dyDescent="0.25">
      <c r="A1795" t="s">
        <v>68</v>
      </c>
      <c r="B1795" t="s">
        <v>1302</v>
      </c>
      <c r="C1795" t="s">
        <v>3807</v>
      </c>
      <c r="D1795" t="s">
        <v>3808</v>
      </c>
      <c r="E1795" t="s">
        <v>25</v>
      </c>
      <c r="F1795" t="s">
        <v>26</v>
      </c>
      <c r="G1795" t="s">
        <v>1305</v>
      </c>
      <c r="I1795" t="s">
        <v>484</v>
      </c>
      <c r="J1795" t="s">
        <v>1306</v>
      </c>
      <c r="P1795" t="s">
        <v>31</v>
      </c>
      <c r="S1795" t="s">
        <v>33</v>
      </c>
      <c r="T1795" t="s">
        <v>77</v>
      </c>
      <c r="U1795" t="s">
        <v>1302</v>
      </c>
      <c r="V1795" t="s">
        <v>152</v>
      </c>
    </row>
    <row r="1796" spans="1:22" x14ac:dyDescent="0.25">
      <c r="A1796" t="s">
        <v>68</v>
      </c>
      <c r="B1796" t="s">
        <v>1302</v>
      </c>
      <c r="C1796" t="s">
        <v>3809</v>
      </c>
      <c r="D1796" t="s">
        <v>3810</v>
      </c>
      <c r="E1796" t="s">
        <v>25</v>
      </c>
      <c r="F1796" t="s">
        <v>26</v>
      </c>
      <c r="G1796" t="s">
        <v>1305</v>
      </c>
      <c r="I1796" t="s">
        <v>484</v>
      </c>
      <c r="J1796" t="s">
        <v>1306</v>
      </c>
      <c r="P1796" t="s">
        <v>31</v>
      </c>
      <c r="S1796" t="s">
        <v>33</v>
      </c>
      <c r="T1796" t="s">
        <v>77</v>
      </c>
      <c r="U1796" t="s">
        <v>1302</v>
      </c>
      <c r="V1796" t="s">
        <v>152</v>
      </c>
    </row>
    <row r="1797" spans="1:22" x14ac:dyDescent="0.25">
      <c r="A1797" t="s">
        <v>68</v>
      </c>
      <c r="B1797" t="s">
        <v>1302</v>
      </c>
      <c r="C1797" t="s">
        <v>3811</v>
      </c>
      <c r="D1797" t="s">
        <v>3812</v>
      </c>
      <c r="E1797" t="s">
        <v>25</v>
      </c>
      <c r="F1797" t="s">
        <v>26</v>
      </c>
      <c r="G1797" t="s">
        <v>1305</v>
      </c>
      <c r="I1797" t="s">
        <v>484</v>
      </c>
      <c r="J1797" t="s">
        <v>1306</v>
      </c>
      <c r="P1797" t="s">
        <v>31</v>
      </c>
      <c r="S1797" t="s">
        <v>33</v>
      </c>
      <c r="T1797" t="s">
        <v>77</v>
      </c>
      <c r="U1797" t="s">
        <v>1302</v>
      </c>
      <c r="V1797" t="s">
        <v>152</v>
      </c>
    </row>
    <row r="1798" spans="1:22" x14ac:dyDescent="0.25">
      <c r="A1798" t="s">
        <v>68</v>
      </c>
      <c r="B1798" t="s">
        <v>1302</v>
      </c>
      <c r="C1798" t="s">
        <v>3813</v>
      </c>
      <c r="D1798" t="s">
        <v>3814</v>
      </c>
      <c r="E1798" t="s">
        <v>25</v>
      </c>
      <c r="F1798" t="s">
        <v>26</v>
      </c>
      <c r="G1798" t="s">
        <v>1305</v>
      </c>
      <c r="I1798" t="s">
        <v>484</v>
      </c>
      <c r="J1798" t="s">
        <v>1306</v>
      </c>
      <c r="P1798" t="s">
        <v>31</v>
      </c>
      <c r="S1798" t="s">
        <v>33</v>
      </c>
      <c r="T1798" t="s">
        <v>77</v>
      </c>
      <c r="U1798" t="s">
        <v>1302</v>
      </c>
      <c r="V1798" t="s">
        <v>152</v>
      </c>
    </row>
    <row r="1799" spans="1:22" x14ac:dyDescent="0.25">
      <c r="A1799" t="s">
        <v>68</v>
      </c>
      <c r="B1799" t="s">
        <v>1302</v>
      </c>
      <c r="C1799" t="s">
        <v>3815</v>
      </c>
      <c r="D1799" t="s">
        <v>3816</v>
      </c>
      <c r="E1799" t="s">
        <v>25</v>
      </c>
      <c r="F1799" t="s">
        <v>26</v>
      </c>
      <c r="G1799" t="s">
        <v>1305</v>
      </c>
      <c r="I1799" t="s">
        <v>484</v>
      </c>
      <c r="J1799" t="s">
        <v>1306</v>
      </c>
      <c r="P1799" t="s">
        <v>31</v>
      </c>
      <c r="S1799" t="s">
        <v>33</v>
      </c>
      <c r="T1799" t="s">
        <v>77</v>
      </c>
      <c r="U1799" t="s">
        <v>1302</v>
      </c>
      <c r="V1799" t="s">
        <v>152</v>
      </c>
    </row>
    <row r="1800" spans="1:22" x14ac:dyDescent="0.25">
      <c r="A1800" t="s">
        <v>68</v>
      </c>
      <c r="B1800" t="s">
        <v>1302</v>
      </c>
      <c r="C1800" t="s">
        <v>3817</v>
      </c>
      <c r="D1800" t="s">
        <v>3818</v>
      </c>
      <c r="E1800" t="s">
        <v>25</v>
      </c>
      <c r="F1800" t="s">
        <v>26</v>
      </c>
      <c r="G1800" t="s">
        <v>1305</v>
      </c>
      <c r="I1800" t="s">
        <v>484</v>
      </c>
      <c r="J1800" t="s">
        <v>1306</v>
      </c>
      <c r="P1800" t="s">
        <v>31</v>
      </c>
      <c r="S1800" t="s">
        <v>33</v>
      </c>
      <c r="T1800" t="s">
        <v>77</v>
      </c>
      <c r="U1800" t="s">
        <v>1302</v>
      </c>
      <c r="V1800" t="s">
        <v>152</v>
      </c>
    </row>
    <row r="1801" spans="1:22" x14ac:dyDescent="0.25">
      <c r="A1801" t="s">
        <v>68</v>
      </c>
      <c r="B1801" t="s">
        <v>1302</v>
      </c>
      <c r="C1801" t="s">
        <v>3819</v>
      </c>
      <c r="D1801" t="s">
        <v>3820</v>
      </c>
      <c r="E1801" t="s">
        <v>25</v>
      </c>
      <c r="F1801" t="s">
        <v>26</v>
      </c>
      <c r="G1801" t="s">
        <v>1305</v>
      </c>
      <c r="I1801" t="s">
        <v>484</v>
      </c>
      <c r="J1801" t="s">
        <v>1306</v>
      </c>
      <c r="P1801" t="s">
        <v>31</v>
      </c>
      <c r="S1801" t="s">
        <v>33</v>
      </c>
      <c r="T1801" t="s">
        <v>77</v>
      </c>
      <c r="U1801" t="s">
        <v>1302</v>
      </c>
      <c r="V1801" t="s">
        <v>152</v>
      </c>
    </row>
    <row r="1802" spans="1:22" x14ac:dyDescent="0.25">
      <c r="A1802" t="s">
        <v>68</v>
      </c>
      <c r="B1802" t="s">
        <v>1302</v>
      </c>
      <c r="C1802" t="s">
        <v>3821</v>
      </c>
      <c r="D1802" t="s">
        <v>3822</v>
      </c>
      <c r="E1802" t="s">
        <v>25</v>
      </c>
      <c r="F1802" t="s">
        <v>26</v>
      </c>
      <c r="G1802" t="s">
        <v>1305</v>
      </c>
      <c r="I1802" t="s">
        <v>484</v>
      </c>
      <c r="J1802" t="s">
        <v>1306</v>
      </c>
      <c r="P1802" t="s">
        <v>31</v>
      </c>
      <c r="S1802" t="s">
        <v>33</v>
      </c>
      <c r="T1802" t="s">
        <v>77</v>
      </c>
      <c r="U1802" t="s">
        <v>1302</v>
      </c>
      <c r="V1802" t="s">
        <v>152</v>
      </c>
    </row>
    <row r="1803" spans="1:22" x14ac:dyDescent="0.25">
      <c r="A1803" t="s">
        <v>68</v>
      </c>
      <c r="B1803" t="s">
        <v>1302</v>
      </c>
      <c r="C1803" t="s">
        <v>3823</v>
      </c>
      <c r="D1803" t="s">
        <v>3824</v>
      </c>
      <c r="E1803" t="s">
        <v>25</v>
      </c>
      <c r="F1803" t="s">
        <v>26</v>
      </c>
      <c r="G1803" t="s">
        <v>1305</v>
      </c>
      <c r="I1803" t="s">
        <v>484</v>
      </c>
      <c r="J1803" t="s">
        <v>1306</v>
      </c>
      <c r="P1803" t="s">
        <v>31</v>
      </c>
      <c r="S1803" t="s">
        <v>33</v>
      </c>
      <c r="T1803" t="s">
        <v>77</v>
      </c>
      <c r="U1803" t="s">
        <v>1302</v>
      </c>
      <c r="V1803" t="s">
        <v>152</v>
      </c>
    </row>
    <row r="1804" spans="1:22" x14ac:dyDescent="0.25">
      <c r="A1804" t="s">
        <v>68</v>
      </c>
      <c r="B1804" t="s">
        <v>1302</v>
      </c>
      <c r="C1804" t="s">
        <v>3825</v>
      </c>
      <c r="D1804" t="s">
        <v>3826</v>
      </c>
      <c r="E1804" t="s">
        <v>25</v>
      </c>
      <c r="F1804" t="s">
        <v>26</v>
      </c>
      <c r="G1804" t="s">
        <v>1305</v>
      </c>
      <c r="I1804" t="s">
        <v>484</v>
      </c>
      <c r="J1804" t="s">
        <v>1306</v>
      </c>
      <c r="P1804" t="s">
        <v>31</v>
      </c>
      <c r="S1804" t="s">
        <v>33</v>
      </c>
      <c r="T1804" t="s">
        <v>77</v>
      </c>
      <c r="U1804" t="s">
        <v>1302</v>
      </c>
      <c r="V1804" t="s">
        <v>152</v>
      </c>
    </row>
    <row r="1805" spans="1:22" x14ac:dyDescent="0.25">
      <c r="A1805" t="s">
        <v>68</v>
      </c>
      <c r="B1805" t="s">
        <v>1302</v>
      </c>
      <c r="C1805" t="s">
        <v>3827</v>
      </c>
      <c r="D1805" t="s">
        <v>3828</v>
      </c>
      <c r="E1805" t="s">
        <v>25</v>
      </c>
      <c r="F1805" t="s">
        <v>26</v>
      </c>
      <c r="G1805" t="s">
        <v>1305</v>
      </c>
      <c r="I1805" t="s">
        <v>484</v>
      </c>
      <c r="J1805" t="s">
        <v>1306</v>
      </c>
      <c r="P1805" t="s">
        <v>31</v>
      </c>
      <c r="S1805" t="s">
        <v>33</v>
      </c>
      <c r="T1805" t="s">
        <v>77</v>
      </c>
      <c r="U1805" t="s">
        <v>1302</v>
      </c>
      <c r="V1805" t="s">
        <v>152</v>
      </c>
    </row>
    <row r="1806" spans="1:22" x14ac:dyDescent="0.25">
      <c r="A1806" t="s">
        <v>68</v>
      </c>
      <c r="B1806" t="s">
        <v>1302</v>
      </c>
      <c r="C1806" t="s">
        <v>3829</v>
      </c>
      <c r="D1806" t="s">
        <v>3830</v>
      </c>
      <c r="E1806" t="s">
        <v>25</v>
      </c>
      <c r="F1806" t="s">
        <v>26</v>
      </c>
      <c r="G1806" t="s">
        <v>1305</v>
      </c>
      <c r="I1806" t="s">
        <v>484</v>
      </c>
      <c r="J1806" t="s">
        <v>1306</v>
      </c>
      <c r="P1806" t="s">
        <v>31</v>
      </c>
      <c r="S1806" t="s">
        <v>33</v>
      </c>
      <c r="T1806" t="s">
        <v>77</v>
      </c>
      <c r="U1806" t="s">
        <v>1302</v>
      </c>
      <c r="V1806" t="s">
        <v>152</v>
      </c>
    </row>
    <row r="1807" spans="1:22" x14ac:dyDescent="0.25">
      <c r="A1807" t="s">
        <v>68</v>
      </c>
      <c r="B1807" t="s">
        <v>1302</v>
      </c>
      <c r="C1807" t="s">
        <v>3831</v>
      </c>
      <c r="D1807" t="s">
        <v>3832</v>
      </c>
      <c r="E1807" t="s">
        <v>25</v>
      </c>
      <c r="F1807" t="s">
        <v>26</v>
      </c>
      <c r="G1807" t="s">
        <v>1305</v>
      </c>
      <c r="I1807" t="s">
        <v>484</v>
      </c>
      <c r="J1807" t="s">
        <v>1306</v>
      </c>
      <c r="P1807" t="s">
        <v>31</v>
      </c>
      <c r="S1807" t="s">
        <v>33</v>
      </c>
      <c r="T1807" t="s">
        <v>77</v>
      </c>
      <c r="U1807" t="s">
        <v>1302</v>
      </c>
      <c r="V1807" t="s">
        <v>152</v>
      </c>
    </row>
    <row r="1808" spans="1:22" x14ac:dyDescent="0.25">
      <c r="A1808" t="s">
        <v>68</v>
      </c>
      <c r="B1808" t="s">
        <v>1302</v>
      </c>
      <c r="C1808" t="s">
        <v>3833</v>
      </c>
      <c r="D1808" t="s">
        <v>3834</v>
      </c>
      <c r="E1808" t="s">
        <v>25</v>
      </c>
      <c r="F1808" t="s">
        <v>26</v>
      </c>
      <c r="G1808" t="s">
        <v>1305</v>
      </c>
      <c r="I1808" t="s">
        <v>484</v>
      </c>
      <c r="J1808" t="s">
        <v>1306</v>
      </c>
      <c r="P1808" t="s">
        <v>31</v>
      </c>
      <c r="S1808" t="s">
        <v>33</v>
      </c>
      <c r="T1808" t="s">
        <v>77</v>
      </c>
      <c r="U1808" t="s">
        <v>1302</v>
      </c>
      <c r="V1808" t="s">
        <v>152</v>
      </c>
    </row>
    <row r="1809" spans="1:22" x14ac:dyDescent="0.25">
      <c r="A1809" t="s">
        <v>68</v>
      </c>
      <c r="B1809" t="s">
        <v>1302</v>
      </c>
      <c r="C1809" t="s">
        <v>3835</v>
      </c>
      <c r="D1809" t="s">
        <v>3836</v>
      </c>
      <c r="E1809" t="s">
        <v>25</v>
      </c>
      <c r="F1809" t="s">
        <v>26</v>
      </c>
      <c r="G1809" t="s">
        <v>1305</v>
      </c>
      <c r="I1809" t="s">
        <v>484</v>
      </c>
      <c r="J1809" t="s">
        <v>1306</v>
      </c>
      <c r="P1809" t="s">
        <v>31</v>
      </c>
      <c r="S1809" t="s">
        <v>33</v>
      </c>
      <c r="T1809" t="s">
        <v>77</v>
      </c>
      <c r="U1809" t="s">
        <v>1302</v>
      </c>
      <c r="V1809" t="s">
        <v>152</v>
      </c>
    </row>
    <row r="1810" spans="1:22" x14ac:dyDescent="0.25">
      <c r="A1810" t="s">
        <v>68</v>
      </c>
      <c r="B1810" t="s">
        <v>1302</v>
      </c>
      <c r="C1810" t="s">
        <v>3837</v>
      </c>
      <c r="D1810" t="s">
        <v>3838</v>
      </c>
      <c r="E1810" t="s">
        <v>25</v>
      </c>
      <c r="F1810" t="s">
        <v>26</v>
      </c>
      <c r="G1810" t="s">
        <v>1305</v>
      </c>
      <c r="I1810" t="s">
        <v>484</v>
      </c>
      <c r="J1810" t="s">
        <v>1306</v>
      </c>
      <c r="P1810" t="s">
        <v>31</v>
      </c>
      <c r="S1810" t="s">
        <v>33</v>
      </c>
      <c r="T1810" t="s">
        <v>77</v>
      </c>
      <c r="U1810" t="s">
        <v>1302</v>
      </c>
      <c r="V1810" t="s">
        <v>152</v>
      </c>
    </row>
    <row r="1811" spans="1:22" x14ac:dyDescent="0.25">
      <c r="A1811" t="s">
        <v>68</v>
      </c>
      <c r="B1811" t="s">
        <v>1302</v>
      </c>
      <c r="C1811" t="s">
        <v>3839</v>
      </c>
      <c r="D1811" t="s">
        <v>3840</v>
      </c>
      <c r="E1811" t="s">
        <v>25</v>
      </c>
      <c r="F1811" t="s">
        <v>26</v>
      </c>
      <c r="G1811" t="s">
        <v>1305</v>
      </c>
      <c r="I1811" t="s">
        <v>484</v>
      </c>
      <c r="J1811" t="s">
        <v>1306</v>
      </c>
      <c r="P1811" t="s">
        <v>31</v>
      </c>
      <c r="S1811" t="s">
        <v>33</v>
      </c>
      <c r="T1811" t="s">
        <v>77</v>
      </c>
      <c r="U1811" t="s">
        <v>1302</v>
      </c>
      <c r="V1811" t="s">
        <v>152</v>
      </c>
    </row>
    <row r="1812" spans="1:22" x14ac:dyDescent="0.25">
      <c r="A1812" t="s">
        <v>68</v>
      </c>
      <c r="B1812" t="s">
        <v>1302</v>
      </c>
      <c r="C1812" t="s">
        <v>3841</v>
      </c>
      <c r="D1812" t="s">
        <v>3842</v>
      </c>
      <c r="E1812" t="s">
        <v>25</v>
      </c>
      <c r="F1812" t="s">
        <v>26</v>
      </c>
      <c r="G1812" t="s">
        <v>1305</v>
      </c>
      <c r="I1812" t="s">
        <v>484</v>
      </c>
      <c r="J1812" t="s">
        <v>1306</v>
      </c>
      <c r="P1812" t="s">
        <v>31</v>
      </c>
      <c r="S1812" t="s">
        <v>33</v>
      </c>
      <c r="T1812" t="s">
        <v>77</v>
      </c>
      <c r="U1812" t="s">
        <v>1302</v>
      </c>
      <c r="V1812" t="s">
        <v>152</v>
      </c>
    </row>
    <row r="1813" spans="1:22" x14ac:dyDescent="0.25">
      <c r="A1813" t="s">
        <v>68</v>
      </c>
      <c r="B1813" t="s">
        <v>1302</v>
      </c>
      <c r="C1813" t="s">
        <v>3843</v>
      </c>
      <c r="D1813" t="s">
        <v>3844</v>
      </c>
      <c r="E1813" t="s">
        <v>25</v>
      </c>
      <c r="F1813" t="s">
        <v>26</v>
      </c>
      <c r="G1813" t="s">
        <v>1305</v>
      </c>
      <c r="I1813" t="s">
        <v>484</v>
      </c>
      <c r="J1813" t="s">
        <v>1306</v>
      </c>
      <c r="P1813" t="s">
        <v>31</v>
      </c>
      <c r="S1813" t="s">
        <v>33</v>
      </c>
      <c r="T1813" t="s">
        <v>77</v>
      </c>
      <c r="U1813" t="s">
        <v>1302</v>
      </c>
      <c r="V1813" t="s">
        <v>152</v>
      </c>
    </row>
    <row r="1814" spans="1:22" x14ac:dyDescent="0.25">
      <c r="A1814" t="s">
        <v>68</v>
      </c>
      <c r="B1814" t="s">
        <v>1302</v>
      </c>
      <c r="C1814" t="s">
        <v>3845</v>
      </c>
      <c r="D1814" t="s">
        <v>3846</v>
      </c>
      <c r="E1814" t="s">
        <v>25</v>
      </c>
      <c r="F1814" t="s">
        <v>26</v>
      </c>
      <c r="G1814" t="s">
        <v>1305</v>
      </c>
      <c r="I1814" t="s">
        <v>484</v>
      </c>
      <c r="J1814" t="s">
        <v>1306</v>
      </c>
      <c r="P1814" t="s">
        <v>31</v>
      </c>
      <c r="S1814" t="s">
        <v>33</v>
      </c>
      <c r="T1814" t="s">
        <v>77</v>
      </c>
      <c r="U1814" t="s">
        <v>1302</v>
      </c>
      <c r="V1814" t="s">
        <v>152</v>
      </c>
    </row>
    <row r="1815" spans="1:22" x14ac:dyDescent="0.25">
      <c r="A1815" t="s">
        <v>68</v>
      </c>
      <c r="B1815" t="s">
        <v>1302</v>
      </c>
      <c r="C1815" t="s">
        <v>3847</v>
      </c>
      <c r="D1815" t="s">
        <v>3848</v>
      </c>
      <c r="E1815" t="s">
        <v>25</v>
      </c>
      <c r="F1815" t="s">
        <v>26</v>
      </c>
      <c r="G1815" t="s">
        <v>1305</v>
      </c>
      <c r="I1815" t="s">
        <v>484</v>
      </c>
      <c r="J1815" t="s">
        <v>1306</v>
      </c>
      <c r="P1815" t="s">
        <v>31</v>
      </c>
      <c r="S1815" t="s">
        <v>33</v>
      </c>
      <c r="T1815" t="s">
        <v>77</v>
      </c>
      <c r="U1815" t="s">
        <v>1302</v>
      </c>
      <c r="V1815" t="s">
        <v>152</v>
      </c>
    </row>
    <row r="1816" spans="1:22" x14ac:dyDescent="0.25">
      <c r="A1816" t="s">
        <v>68</v>
      </c>
      <c r="B1816" t="s">
        <v>1302</v>
      </c>
      <c r="C1816" t="s">
        <v>3849</v>
      </c>
      <c r="D1816" t="s">
        <v>3850</v>
      </c>
      <c r="E1816" t="s">
        <v>25</v>
      </c>
      <c r="F1816" t="s">
        <v>26</v>
      </c>
      <c r="G1816" t="s">
        <v>1305</v>
      </c>
      <c r="I1816" t="s">
        <v>484</v>
      </c>
      <c r="J1816" t="s">
        <v>1306</v>
      </c>
      <c r="P1816" t="s">
        <v>31</v>
      </c>
      <c r="S1816" t="s">
        <v>33</v>
      </c>
      <c r="T1816" t="s">
        <v>77</v>
      </c>
      <c r="U1816" t="s">
        <v>1302</v>
      </c>
      <c r="V1816" t="s">
        <v>152</v>
      </c>
    </row>
    <row r="1817" spans="1:22" x14ac:dyDescent="0.25">
      <c r="A1817" t="s">
        <v>68</v>
      </c>
      <c r="B1817" t="s">
        <v>1302</v>
      </c>
      <c r="C1817" t="s">
        <v>3851</v>
      </c>
      <c r="D1817" t="s">
        <v>3852</v>
      </c>
      <c r="E1817" t="s">
        <v>25</v>
      </c>
      <c r="F1817" t="s">
        <v>26</v>
      </c>
      <c r="G1817" t="s">
        <v>1305</v>
      </c>
      <c r="I1817" t="s">
        <v>484</v>
      </c>
      <c r="J1817" t="s">
        <v>1306</v>
      </c>
      <c r="P1817" t="s">
        <v>31</v>
      </c>
      <c r="S1817" t="s">
        <v>33</v>
      </c>
      <c r="T1817" t="s">
        <v>77</v>
      </c>
      <c r="U1817" t="s">
        <v>1302</v>
      </c>
      <c r="V1817" t="s">
        <v>152</v>
      </c>
    </row>
    <row r="1818" spans="1:22" x14ac:dyDescent="0.25">
      <c r="A1818" t="s">
        <v>68</v>
      </c>
      <c r="B1818" t="s">
        <v>1302</v>
      </c>
      <c r="C1818" t="s">
        <v>3853</v>
      </c>
      <c r="D1818" t="s">
        <v>3854</v>
      </c>
      <c r="E1818" t="s">
        <v>25</v>
      </c>
      <c r="F1818" t="s">
        <v>26</v>
      </c>
      <c r="G1818" t="s">
        <v>1305</v>
      </c>
      <c r="I1818" t="s">
        <v>484</v>
      </c>
      <c r="J1818" t="s">
        <v>1306</v>
      </c>
      <c r="P1818" t="s">
        <v>31</v>
      </c>
      <c r="S1818" t="s">
        <v>33</v>
      </c>
      <c r="T1818" t="s">
        <v>77</v>
      </c>
      <c r="U1818" t="s">
        <v>1302</v>
      </c>
      <c r="V1818" t="s">
        <v>152</v>
      </c>
    </row>
    <row r="1819" spans="1:22" x14ac:dyDescent="0.25">
      <c r="A1819" t="s">
        <v>68</v>
      </c>
      <c r="B1819" t="s">
        <v>1302</v>
      </c>
      <c r="C1819" t="s">
        <v>3855</v>
      </c>
      <c r="D1819" t="s">
        <v>3856</v>
      </c>
      <c r="E1819" t="s">
        <v>25</v>
      </c>
      <c r="F1819" t="s">
        <v>26</v>
      </c>
      <c r="G1819" t="s">
        <v>1305</v>
      </c>
      <c r="I1819" t="s">
        <v>484</v>
      </c>
      <c r="J1819" t="s">
        <v>1306</v>
      </c>
      <c r="P1819" t="s">
        <v>31</v>
      </c>
      <c r="S1819" t="s">
        <v>33</v>
      </c>
      <c r="T1819" t="s">
        <v>77</v>
      </c>
      <c r="U1819" t="s">
        <v>1302</v>
      </c>
      <c r="V1819" t="s">
        <v>152</v>
      </c>
    </row>
    <row r="1820" spans="1:22" x14ac:dyDescent="0.25">
      <c r="A1820" t="s">
        <v>68</v>
      </c>
      <c r="B1820" t="s">
        <v>1302</v>
      </c>
      <c r="C1820" t="s">
        <v>3857</v>
      </c>
      <c r="D1820" t="s">
        <v>3858</v>
      </c>
      <c r="E1820" t="s">
        <v>25</v>
      </c>
      <c r="F1820" t="s">
        <v>26</v>
      </c>
      <c r="G1820" t="s">
        <v>1305</v>
      </c>
      <c r="I1820" t="s">
        <v>484</v>
      </c>
      <c r="J1820" t="s">
        <v>1306</v>
      </c>
      <c r="P1820" t="s">
        <v>31</v>
      </c>
      <c r="S1820" t="s">
        <v>33</v>
      </c>
      <c r="T1820" t="s">
        <v>77</v>
      </c>
      <c r="U1820" t="s">
        <v>1302</v>
      </c>
      <c r="V1820" t="s">
        <v>152</v>
      </c>
    </row>
    <row r="1821" spans="1:22" x14ac:dyDescent="0.25">
      <c r="A1821" t="s">
        <v>68</v>
      </c>
      <c r="B1821" t="s">
        <v>1302</v>
      </c>
      <c r="C1821" t="s">
        <v>3859</v>
      </c>
      <c r="D1821" t="s">
        <v>3860</v>
      </c>
      <c r="E1821" t="s">
        <v>25</v>
      </c>
      <c r="F1821" t="s">
        <v>26</v>
      </c>
      <c r="G1821" t="s">
        <v>1305</v>
      </c>
      <c r="I1821" t="s">
        <v>484</v>
      </c>
      <c r="J1821" t="s">
        <v>1306</v>
      </c>
      <c r="P1821" t="s">
        <v>31</v>
      </c>
      <c r="S1821" t="s">
        <v>33</v>
      </c>
      <c r="T1821" t="s">
        <v>77</v>
      </c>
      <c r="U1821" t="s">
        <v>1302</v>
      </c>
      <c r="V1821" t="s">
        <v>152</v>
      </c>
    </row>
    <row r="1822" spans="1:22" x14ac:dyDescent="0.25">
      <c r="A1822" t="s">
        <v>68</v>
      </c>
      <c r="B1822" t="s">
        <v>1302</v>
      </c>
      <c r="C1822" t="s">
        <v>3861</v>
      </c>
      <c r="D1822" t="s">
        <v>3862</v>
      </c>
      <c r="E1822" t="s">
        <v>25</v>
      </c>
      <c r="F1822" t="s">
        <v>26</v>
      </c>
      <c r="G1822" t="s">
        <v>1305</v>
      </c>
      <c r="I1822" t="s">
        <v>484</v>
      </c>
      <c r="J1822" t="s">
        <v>1306</v>
      </c>
      <c r="P1822" t="s">
        <v>31</v>
      </c>
      <c r="S1822" t="s">
        <v>33</v>
      </c>
      <c r="T1822" t="s">
        <v>77</v>
      </c>
      <c r="U1822" t="s">
        <v>1302</v>
      </c>
      <c r="V1822" t="s">
        <v>152</v>
      </c>
    </row>
    <row r="1823" spans="1:22" x14ac:dyDescent="0.25">
      <c r="A1823" t="s">
        <v>68</v>
      </c>
      <c r="B1823" t="s">
        <v>1302</v>
      </c>
      <c r="C1823" t="s">
        <v>3863</v>
      </c>
      <c r="D1823" t="s">
        <v>3864</v>
      </c>
      <c r="E1823" t="s">
        <v>25</v>
      </c>
      <c r="F1823" t="s">
        <v>26</v>
      </c>
      <c r="G1823" t="s">
        <v>1305</v>
      </c>
      <c r="I1823" t="s">
        <v>484</v>
      </c>
      <c r="J1823" t="s">
        <v>1306</v>
      </c>
      <c r="P1823" t="s">
        <v>31</v>
      </c>
      <c r="S1823" t="s">
        <v>33</v>
      </c>
      <c r="T1823" t="s">
        <v>77</v>
      </c>
      <c r="U1823" t="s">
        <v>1302</v>
      </c>
      <c r="V1823" t="s">
        <v>152</v>
      </c>
    </row>
    <row r="1824" spans="1:22" x14ac:dyDescent="0.25">
      <c r="A1824" t="s">
        <v>68</v>
      </c>
      <c r="B1824" t="s">
        <v>1302</v>
      </c>
      <c r="C1824" t="s">
        <v>3865</v>
      </c>
      <c r="D1824" t="s">
        <v>3866</v>
      </c>
      <c r="E1824" t="s">
        <v>25</v>
      </c>
      <c r="F1824" t="s">
        <v>26</v>
      </c>
      <c r="G1824" t="s">
        <v>1305</v>
      </c>
      <c r="I1824" t="s">
        <v>484</v>
      </c>
      <c r="J1824" t="s">
        <v>1306</v>
      </c>
      <c r="P1824" t="s">
        <v>31</v>
      </c>
      <c r="S1824" t="s">
        <v>33</v>
      </c>
      <c r="T1824" t="s">
        <v>77</v>
      </c>
      <c r="U1824" t="s">
        <v>1302</v>
      </c>
      <c r="V1824" t="s">
        <v>152</v>
      </c>
    </row>
    <row r="1825" spans="1:22" x14ac:dyDescent="0.25">
      <c r="A1825" t="s">
        <v>68</v>
      </c>
      <c r="B1825" t="s">
        <v>1302</v>
      </c>
      <c r="C1825" t="s">
        <v>3867</v>
      </c>
      <c r="D1825" t="s">
        <v>3868</v>
      </c>
      <c r="E1825" t="s">
        <v>25</v>
      </c>
      <c r="F1825" t="s">
        <v>26</v>
      </c>
      <c r="G1825" t="s">
        <v>1305</v>
      </c>
      <c r="I1825" t="s">
        <v>484</v>
      </c>
      <c r="J1825" t="s">
        <v>1306</v>
      </c>
      <c r="P1825" t="s">
        <v>31</v>
      </c>
      <c r="S1825" t="s">
        <v>33</v>
      </c>
      <c r="T1825" t="s">
        <v>77</v>
      </c>
      <c r="U1825" t="s">
        <v>1302</v>
      </c>
      <c r="V1825" t="s">
        <v>152</v>
      </c>
    </row>
    <row r="1826" spans="1:22" x14ac:dyDescent="0.25">
      <c r="A1826" t="s">
        <v>68</v>
      </c>
      <c r="B1826" t="s">
        <v>1302</v>
      </c>
      <c r="C1826" t="s">
        <v>3869</v>
      </c>
      <c r="D1826" t="s">
        <v>3870</v>
      </c>
      <c r="E1826" t="s">
        <v>25</v>
      </c>
      <c r="F1826" t="s">
        <v>26</v>
      </c>
      <c r="G1826" t="s">
        <v>1305</v>
      </c>
      <c r="I1826" t="s">
        <v>484</v>
      </c>
      <c r="J1826" t="s">
        <v>1306</v>
      </c>
      <c r="P1826" t="s">
        <v>31</v>
      </c>
      <c r="S1826" t="s">
        <v>33</v>
      </c>
      <c r="T1826" t="s">
        <v>77</v>
      </c>
      <c r="U1826" t="s">
        <v>1302</v>
      </c>
      <c r="V1826" t="s">
        <v>152</v>
      </c>
    </row>
    <row r="1827" spans="1:22" x14ac:dyDescent="0.25">
      <c r="A1827" t="s">
        <v>68</v>
      </c>
      <c r="B1827" t="s">
        <v>1302</v>
      </c>
      <c r="C1827" t="s">
        <v>3871</v>
      </c>
      <c r="D1827" t="s">
        <v>3872</v>
      </c>
      <c r="E1827" t="s">
        <v>25</v>
      </c>
      <c r="F1827" t="s">
        <v>26</v>
      </c>
      <c r="G1827" t="s">
        <v>1305</v>
      </c>
      <c r="I1827" t="s">
        <v>484</v>
      </c>
      <c r="J1827" t="s">
        <v>1306</v>
      </c>
      <c r="P1827" t="s">
        <v>31</v>
      </c>
      <c r="S1827" t="s">
        <v>33</v>
      </c>
      <c r="T1827" t="s">
        <v>77</v>
      </c>
      <c r="U1827" t="s">
        <v>1302</v>
      </c>
      <c r="V1827" t="s">
        <v>152</v>
      </c>
    </row>
    <row r="1828" spans="1:22" x14ac:dyDescent="0.25">
      <c r="A1828" t="s">
        <v>68</v>
      </c>
      <c r="B1828" t="s">
        <v>1302</v>
      </c>
      <c r="C1828" t="s">
        <v>3873</v>
      </c>
      <c r="D1828" t="s">
        <v>3874</v>
      </c>
      <c r="E1828" t="s">
        <v>25</v>
      </c>
      <c r="F1828" t="s">
        <v>26</v>
      </c>
      <c r="G1828" t="s">
        <v>1305</v>
      </c>
      <c r="I1828" t="s">
        <v>484</v>
      </c>
      <c r="J1828" t="s">
        <v>1306</v>
      </c>
      <c r="P1828" t="s">
        <v>31</v>
      </c>
      <c r="S1828" t="s">
        <v>33</v>
      </c>
      <c r="T1828" t="s">
        <v>77</v>
      </c>
      <c r="U1828" t="s">
        <v>1302</v>
      </c>
      <c r="V1828" t="s">
        <v>152</v>
      </c>
    </row>
    <row r="1829" spans="1:22" x14ac:dyDescent="0.25">
      <c r="A1829" t="s">
        <v>68</v>
      </c>
      <c r="B1829" t="s">
        <v>1302</v>
      </c>
      <c r="C1829" t="s">
        <v>3875</v>
      </c>
      <c r="D1829" t="s">
        <v>3876</v>
      </c>
      <c r="E1829" t="s">
        <v>25</v>
      </c>
      <c r="F1829" t="s">
        <v>26</v>
      </c>
      <c r="G1829" t="s">
        <v>1305</v>
      </c>
      <c r="I1829" t="s">
        <v>484</v>
      </c>
      <c r="J1829" t="s">
        <v>1306</v>
      </c>
      <c r="P1829" t="s">
        <v>31</v>
      </c>
      <c r="S1829" t="s">
        <v>33</v>
      </c>
      <c r="T1829" t="s">
        <v>77</v>
      </c>
      <c r="U1829" t="s">
        <v>1302</v>
      </c>
      <c r="V1829" t="s">
        <v>152</v>
      </c>
    </row>
    <row r="1830" spans="1:22" x14ac:dyDescent="0.25">
      <c r="A1830" t="s">
        <v>68</v>
      </c>
      <c r="B1830" t="s">
        <v>1302</v>
      </c>
      <c r="C1830" t="s">
        <v>3877</v>
      </c>
      <c r="D1830" t="s">
        <v>3878</v>
      </c>
      <c r="E1830" t="s">
        <v>25</v>
      </c>
      <c r="F1830" t="s">
        <v>26</v>
      </c>
      <c r="G1830" t="s">
        <v>1305</v>
      </c>
      <c r="I1830" t="s">
        <v>484</v>
      </c>
      <c r="J1830" t="s">
        <v>1306</v>
      </c>
      <c r="P1830" t="s">
        <v>31</v>
      </c>
      <c r="S1830" t="s">
        <v>33</v>
      </c>
      <c r="T1830" t="s">
        <v>77</v>
      </c>
      <c r="U1830" t="s">
        <v>1302</v>
      </c>
      <c r="V1830" t="s">
        <v>152</v>
      </c>
    </row>
    <row r="1831" spans="1:22" x14ac:dyDescent="0.25">
      <c r="A1831" t="s">
        <v>68</v>
      </c>
      <c r="B1831" t="s">
        <v>1302</v>
      </c>
      <c r="C1831" t="s">
        <v>3879</v>
      </c>
      <c r="D1831" t="s">
        <v>3880</v>
      </c>
      <c r="E1831" t="s">
        <v>25</v>
      </c>
      <c r="F1831" t="s">
        <v>26</v>
      </c>
      <c r="G1831" t="s">
        <v>1305</v>
      </c>
      <c r="I1831" t="s">
        <v>484</v>
      </c>
      <c r="J1831" t="s">
        <v>1306</v>
      </c>
      <c r="P1831" t="s">
        <v>31</v>
      </c>
      <c r="S1831" t="s">
        <v>33</v>
      </c>
      <c r="T1831" t="s">
        <v>77</v>
      </c>
      <c r="U1831" t="s">
        <v>1302</v>
      </c>
      <c r="V1831" t="s">
        <v>152</v>
      </c>
    </row>
    <row r="1832" spans="1:22" x14ac:dyDescent="0.25">
      <c r="A1832" t="s">
        <v>68</v>
      </c>
      <c r="B1832" t="s">
        <v>1302</v>
      </c>
      <c r="C1832" t="s">
        <v>3881</v>
      </c>
      <c r="D1832" t="s">
        <v>3882</v>
      </c>
      <c r="E1832" t="s">
        <v>25</v>
      </c>
      <c r="F1832" t="s">
        <v>26</v>
      </c>
      <c r="G1832" t="s">
        <v>1305</v>
      </c>
      <c r="I1832" t="s">
        <v>484</v>
      </c>
      <c r="J1832" t="s">
        <v>1306</v>
      </c>
      <c r="P1832" t="s">
        <v>31</v>
      </c>
      <c r="S1832" t="s">
        <v>33</v>
      </c>
      <c r="T1832" t="s">
        <v>77</v>
      </c>
      <c r="U1832" t="s">
        <v>1302</v>
      </c>
      <c r="V1832" t="s">
        <v>152</v>
      </c>
    </row>
    <row r="1833" spans="1:22" x14ac:dyDescent="0.25">
      <c r="A1833" t="s">
        <v>68</v>
      </c>
      <c r="B1833" t="s">
        <v>1302</v>
      </c>
      <c r="C1833" t="s">
        <v>3883</v>
      </c>
      <c r="D1833" t="s">
        <v>3884</v>
      </c>
      <c r="E1833" t="s">
        <v>25</v>
      </c>
      <c r="F1833" t="s">
        <v>26</v>
      </c>
      <c r="G1833" t="s">
        <v>1305</v>
      </c>
      <c r="I1833" t="s">
        <v>484</v>
      </c>
      <c r="J1833" t="s">
        <v>1306</v>
      </c>
      <c r="P1833" t="s">
        <v>31</v>
      </c>
      <c r="S1833" t="s">
        <v>33</v>
      </c>
      <c r="T1833" t="s">
        <v>77</v>
      </c>
      <c r="U1833" t="s">
        <v>1302</v>
      </c>
      <c r="V1833" t="s">
        <v>152</v>
      </c>
    </row>
    <row r="1834" spans="1:22" x14ac:dyDescent="0.25">
      <c r="A1834" t="s">
        <v>68</v>
      </c>
      <c r="B1834" t="s">
        <v>1302</v>
      </c>
      <c r="C1834" t="s">
        <v>3885</v>
      </c>
      <c r="D1834" t="s">
        <v>3886</v>
      </c>
      <c r="E1834" t="s">
        <v>25</v>
      </c>
      <c r="F1834" t="s">
        <v>26</v>
      </c>
      <c r="G1834" t="s">
        <v>1305</v>
      </c>
      <c r="I1834" t="s">
        <v>484</v>
      </c>
      <c r="J1834" t="s">
        <v>1306</v>
      </c>
      <c r="P1834" t="s">
        <v>31</v>
      </c>
      <c r="S1834" t="s">
        <v>33</v>
      </c>
      <c r="T1834" t="s">
        <v>77</v>
      </c>
      <c r="U1834" t="s">
        <v>1302</v>
      </c>
      <c r="V1834" t="s">
        <v>152</v>
      </c>
    </row>
    <row r="1835" spans="1:22" x14ac:dyDescent="0.25">
      <c r="A1835" t="s">
        <v>68</v>
      </c>
      <c r="B1835" t="s">
        <v>1302</v>
      </c>
      <c r="C1835" t="s">
        <v>3887</v>
      </c>
      <c r="D1835" t="s">
        <v>3888</v>
      </c>
      <c r="E1835" t="s">
        <v>25</v>
      </c>
      <c r="F1835" t="s">
        <v>26</v>
      </c>
      <c r="G1835" t="s">
        <v>1305</v>
      </c>
      <c r="I1835" t="s">
        <v>484</v>
      </c>
      <c r="J1835" t="s">
        <v>1306</v>
      </c>
      <c r="P1835" t="s">
        <v>31</v>
      </c>
      <c r="S1835" t="s">
        <v>33</v>
      </c>
      <c r="T1835" t="s">
        <v>77</v>
      </c>
      <c r="U1835" t="s">
        <v>1302</v>
      </c>
      <c r="V1835" t="s">
        <v>152</v>
      </c>
    </row>
    <row r="1836" spans="1:22" x14ac:dyDescent="0.25">
      <c r="A1836" t="s">
        <v>68</v>
      </c>
      <c r="B1836" t="s">
        <v>1302</v>
      </c>
      <c r="C1836" t="s">
        <v>3889</v>
      </c>
      <c r="D1836" t="s">
        <v>3890</v>
      </c>
      <c r="E1836" t="s">
        <v>25</v>
      </c>
      <c r="F1836" t="s">
        <v>26</v>
      </c>
      <c r="G1836" t="s">
        <v>1305</v>
      </c>
      <c r="I1836" t="s">
        <v>484</v>
      </c>
      <c r="J1836" t="s">
        <v>1306</v>
      </c>
      <c r="P1836" t="s">
        <v>31</v>
      </c>
      <c r="S1836" t="s">
        <v>33</v>
      </c>
      <c r="T1836" t="s">
        <v>77</v>
      </c>
      <c r="U1836" t="s">
        <v>1302</v>
      </c>
      <c r="V1836" t="s">
        <v>152</v>
      </c>
    </row>
    <row r="1837" spans="1:22" x14ac:dyDescent="0.25">
      <c r="A1837" t="s">
        <v>68</v>
      </c>
      <c r="B1837" t="s">
        <v>1302</v>
      </c>
      <c r="C1837" t="s">
        <v>3891</v>
      </c>
      <c r="D1837" t="s">
        <v>3892</v>
      </c>
      <c r="E1837" t="s">
        <v>25</v>
      </c>
      <c r="F1837" t="s">
        <v>26</v>
      </c>
      <c r="G1837" t="s">
        <v>1305</v>
      </c>
      <c r="I1837" t="s">
        <v>484</v>
      </c>
      <c r="J1837" t="s">
        <v>1306</v>
      </c>
      <c r="P1837" t="s">
        <v>31</v>
      </c>
      <c r="S1837" t="s">
        <v>33</v>
      </c>
      <c r="T1837" t="s">
        <v>77</v>
      </c>
      <c r="U1837" t="s">
        <v>1302</v>
      </c>
      <c r="V1837" t="s">
        <v>152</v>
      </c>
    </row>
    <row r="1838" spans="1:22" x14ac:dyDescent="0.25">
      <c r="A1838" t="s">
        <v>68</v>
      </c>
      <c r="B1838" t="s">
        <v>1302</v>
      </c>
      <c r="C1838" t="s">
        <v>3893</v>
      </c>
      <c r="D1838" t="s">
        <v>3894</v>
      </c>
      <c r="E1838" t="s">
        <v>25</v>
      </c>
      <c r="F1838" t="s">
        <v>26</v>
      </c>
      <c r="G1838" t="s">
        <v>1305</v>
      </c>
      <c r="I1838" t="s">
        <v>484</v>
      </c>
      <c r="J1838" t="s">
        <v>1306</v>
      </c>
      <c r="P1838" t="s">
        <v>31</v>
      </c>
      <c r="S1838" t="s">
        <v>33</v>
      </c>
      <c r="T1838" t="s">
        <v>77</v>
      </c>
      <c r="U1838" t="s">
        <v>1302</v>
      </c>
      <c r="V1838" t="s">
        <v>152</v>
      </c>
    </row>
    <row r="1839" spans="1:22" x14ac:dyDescent="0.25">
      <c r="A1839" t="s">
        <v>68</v>
      </c>
      <c r="B1839" t="s">
        <v>1302</v>
      </c>
      <c r="C1839" t="s">
        <v>3895</v>
      </c>
      <c r="D1839" t="s">
        <v>3896</v>
      </c>
      <c r="E1839" t="s">
        <v>25</v>
      </c>
      <c r="F1839" t="s">
        <v>26</v>
      </c>
      <c r="G1839" t="s">
        <v>1305</v>
      </c>
      <c r="I1839" t="s">
        <v>484</v>
      </c>
      <c r="J1839" t="s">
        <v>1306</v>
      </c>
      <c r="P1839" t="s">
        <v>31</v>
      </c>
      <c r="S1839" t="s">
        <v>33</v>
      </c>
      <c r="T1839" t="s">
        <v>77</v>
      </c>
      <c r="U1839" t="s">
        <v>1302</v>
      </c>
      <c r="V1839" t="s">
        <v>152</v>
      </c>
    </row>
    <row r="1840" spans="1:22" x14ac:dyDescent="0.25">
      <c r="A1840" t="s">
        <v>68</v>
      </c>
      <c r="B1840" t="s">
        <v>1302</v>
      </c>
      <c r="C1840" t="s">
        <v>3897</v>
      </c>
      <c r="D1840" t="s">
        <v>3898</v>
      </c>
      <c r="E1840" t="s">
        <v>25</v>
      </c>
      <c r="F1840" t="s">
        <v>26</v>
      </c>
      <c r="G1840" t="s">
        <v>1305</v>
      </c>
      <c r="I1840" t="s">
        <v>484</v>
      </c>
      <c r="J1840" t="s">
        <v>1306</v>
      </c>
      <c r="P1840" t="s">
        <v>31</v>
      </c>
      <c r="S1840" t="s">
        <v>33</v>
      </c>
      <c r="T1840" t="s">
        <v>77</v>
      </c>
      <c r="U1840" t="s">
        <v>1302</v>
      </c>
      <c r="V1840" t="s">
        <v>152</v>
      </c>
    </row>
    <row r="1841" spans="1:22" x14ac:dyDescent="0.25">
      <c r="A1841" t="s">
        <v>68</v>
      </c>
      <c r="B1841" t="s">
        <v>1302</v>
      </c>
      <c r="C1841" t="s">
        <v>3899</v>
      </c>
      <c r="D1841" t="s">
        <v>3900</v>
      </c>
      <c r="E1841" t="s">
        <v>25</v>
      </c>
      <c r="F1841" t="s">
        <v>26</v>
      </c>
      <c r="G1841" t="s">
        <v>1305</v>
      </c>
      <c r="I1841" t="s">
        <v>484</v>
      </c>
      <c r="J1841" t="s">
        <v>1306</v>
      </c>
      <c r="P1841" t="s">
        <v>31</v>
      </c>
      <c r="S1841" t="s">
        <v>33</v>
      </c>
      <c r="T1841" t="s">
        <v>77</v>
      </c>
      <c r="U1841" t="s">
        <v>1302</v>
      </c>
      <c r="V1841" t="s">
        <v>152</v>
      </c>
    </row>
    <row r="1842" spans="1:22" x14ac:dyDescent="0.25">
      <c r="A1842" t="s">
        <v>68</v>
      </c>
      <c r="B1842" t="s">
        <v>1302</v>
      </c>
      <c r="C1842" t="s">
        <v>3901</v>
      </c>
      <c r="D1842" t="s">
        <v>3902</v>
      </c>
      <c r="E1842" t="s">
        <v>25</v>
      </c>
      <c r="F1842" t="s">
        <v>26</v>
      </c>
      <c r="G1842" t="s">
        <v>1305</v>
      </c>
      <c r="I1842" t="s">
        <v>484</v>
      </c>
      <c r="J1842" t="s">
        <v>1306</v>
      </c>
      <c r="P1842" t="s">
        <v>31</v>
      </c>
      <c r="S1842" t="s">
        <v>33</v>
      </c>
      <c r="T1842" t="s">
        <v>77</v>
      </c>
      <c r="U1842" t="s">
        <v>1302</v>
      </c>
      <c r="V1842" t="s">
        <v>152</v>
      </c>
    </row>
    <row r="1843" spans="1:22" x14ac:dyDescent="0.25">
      <c r="A1843" t="s">
        <v>68</v>
      </c>
      <c r="B1843" t="s">
        <v>1302</v>
      </c>
      <c r="C1843" t="s">
        <v>3903</v>
      </c>
      <c r="D1843" t="s">
        <v>3904</v>
      </c>
      <c r="E1843" t="s">
        <v>25</v>
      </c>
      <c r="F1843" t="s">
        <v>26</v>
      </c>
      <c r="G1843" t="s">
        <v>1305</v>
      </c>
      <c r="I1843" t="s">
        <v>484</v>
      </c>
      <c r="J1843" t="s">
        <v>1306</v>
      </c>
      <c r="P1843" t="s">
        <v>31</v>
      </c>
      <c r="S1843" t="s">
        <v>33</v>
      </c>
      <c r="T1843" t="s">
        <v>77</v>
      </c>
      <c r="U1843" t="s">
        <v>1302</v>
      </c>
      <c r="V1843" t="s">
        <v>152</v>
      </c>
    </row>
    <row r="1844" spans="1:22" x14ac:dyDescent="0.25">
      <c r="A1844" t="s">
        <v>68</v>
      </c>
      <c r="B1844" t="s">
        <v>1302</v>
      </c>
      <c r="C1844" t="s">
        <v>3905</v>
      </c>
      <c r="D1844" t="s">
        <v>3906</v>
      </c>
      <c r="E1844" t="s">
        <v>25</v>
      </c>
      <c r="F1844" t="s">
        <v>26</v>
      </c>
      <c r="G1844" t="s">
        <v>1305</v>
      </c>
      <c r="I1844" t="s">
        <v>484</v>
      </c>
      <c r="J1844" t="s">
        <v>1306</v>
      </c>
      <c r="P1844" t="s">
        <v>31</v>
      </c>
      <c r="S1844" t="s">
        <v>33</v>
      </c>
      <c r="T1844" t="s">
        <v>77</v>
      </c>
      <c r="U1844" t="s">
        <v>1302</v>
      </c>
      <c r="V1844" t="s">
        <v>152</v>
      </c>
    </row>
    <row r="1845" spans="1:22" x14ac:dyDescent="0.25">
      <c r="A1845" t="s">
        <v>68</v>
      </c>
      <c r="B1845" t="s">
        <v>1302</v>
      </c>
      <c r="C1845" t="s">
        <v>3907</v>
      </c>
      <c r="D1845" t="s">
        <v>3908</v>
      </c>
      <c r="E1845" t="s">
        <v>25</v>
      </c>
      <c r="F1845" t="s">
        <v>26</v>
      </c>
      <c r="G1845" t="s">
        <v>1305</v>
      </c>
      <c r="I1845" t="s">
        <v>484</v>
      </c>
      <c r="J1845" t="s">
        <v>1306</v>
      </c>
      <c r="P1845" t="s">
        <v>31</v>
      </c>
      <c r="S1845" t="s">
        <v>33</v>
      </c>
      <c r="T1845" t="s">
        <v>77</v>
      </c>
      <c r="U1845" t="s">
        <v>1302</v>
      </c>
      <c r="V1845" t="s">
        <v>152</v>
      </c>
    </row>
    <row r="1846" spans="1:22" x14ac:dyDescent="0.25">
      <c r="A1846" t="s">
        <v>68</v>
      </c>
      <c r="B1846" t="s">
        <v>1302</v>
      </c>
      <c r="C1846" t="s">
        <v>3909</v>
      </c>
      <c r="D1846" t="s">
        <v>3910</v>
      </c>
      <c r="E1846" t="s">
        <v>25</v>
      </c>
      <c r="F1846" t="s">
        <v>26</v>
      </c>
      <c r="G1846" t="s">
        <v>1305</v>
      </c>
      <c r="I1846" t="s">
        <v>484</v>
      </c>
      <c r="J1846" t="s">
        <v>1306</v>
      </c>
      <c r="P1846" t="s">
        <v>31</v>
      </c>
      <c r="S1846" t="s">
        <v>33</v>
      </c>
      <c r="T1846" t="s">
        <v>77</v>
      </c>
      <c r="U1846" t="s">
        <v>1302</v>
      </c>
      <c r="V1846" t="s">
        <v>152</v>
      </c>
    </row>
    <row r="1847" spans="1:22" x14ac:dyDescent="0.25">
      <c r="A1847" t="s">
        <v>68</v>
      </c>
      <c r="B1847" t="s">
        <v>1302</v>
      </c>
      <c r="C1847" t="s">
        <v>3911</v>
      </c>
      <c r="D1847" t="s">
        <v>3912</v>
      </c>
      <c r="E1847" t="s">
        <v>25</v>
      </c>
      <c r="F1847" t="s">
        <v>26</v>
      </c>
      <c r="G1847" t="s">
        <v>1305</v>
      </c>
      <c r="I1847" t="s">
        <v>484</v>
      </c>
      <c r="J1847" t="s">
        <v>1306</v>
      </c>
      <c r="P1847" t="s">
        <v>31</v>
      </c>
      <c r="S1847" t="s">
        <v>33</v>
      </c>
      <c r="T1847" t="s">
        <v>77</v>
      </c>
      <c r="U1847" t="s">
        <v>1302</v>
      </c>
      <c r="V1847" t="s">
        <v>152</v>
      </c>
    </row>
    <row r="1848" spans="1:22" x14ac:dyDescent="0.25">
      <c r="A1848" t="s">
        <v>68</v>
      </c>
      <c r="B1848" t="s">
        <v>1302</v>
      </c>
      <c r="C1848" t="s">
        <v>3913</v>
      </c>
      <c r="D1848" t="s">
        <v>3914</v>
      </c>
      <c r="E1848" t="s">
        <v>25</v>
      </c>
      <c r="F1848" t="s">
        <v>26</v>
      </c>
      <c r="G1848" t="s">
        <v>1305</v>
      </c>
      <c r="I1848" t="s">
        <v>484</v>
      </c>
      <c r="J1848" t="s">
        <v>1306</v>
      </c>
      <c r="P1848" t="s">
        <v>31</v>
      </c>
      <c r="S1848" t="s">
        <v>33</v>
      </c>
      <c r="T1848" t="s">
        <v>77</v>
      </c>
      <c r="U1848" t="s">
        <v>1302</v>
      </c>
      <c r="V1848" t="s">
        <v>152</v>
      </c>
    </row>
    <row r="1849" spans="1:22" x14ac:dyDescent="0.25">
      <c r="A1849" t="s">
        <v>68</v>
      </c>
      <c r="B1849" t="s">
        <v>1302</v>
      </c>
      <c r="C1849" t="s">
        <v>3915</v>
      </c>
      <c r="D1849" t="s">
        <v>3916</v>
      </c>
      <c r="E1849" t="s">
        <v>25</v>
      </c>
      <c r="F1849" t="s">
        <v>26</v>
      </c>
      <c r="G1849" t="s">
        <v>1305</v>
      </c>
      <c r="I1849" t="s">
        <v>484</v>
      </c>
      <c r="J1849" t="s">
        <v>1306</v>
      </c>
      <c r="P1849" t="s">
        <v>31</v>
      </c>
      <c r="S1849" t="s">
        <v>33</v>
      </c>
      <c r="T1849" t="s">
        <v>77</v>
      </c>
      <c r="U1849" t="s">
        <v>1302</v>
      </c>
      <c r="V1849" t="s">
        <v>152</v>
      </c>
    </row>
    <row r="1850" spans="1:22" x14ac:dyDescent="0.25">
      <c r="A1850" t="s">
        <v>68</v>
      </c>
      <c r="B1850" t="s">
        <v>1302</v>
      </c>
      <c r="C1850" t="s">
        <v>3917</v>
      </c>
      <c r="D1850" t="s">
        <v>3918</v>
      </c>
      <c r="E1850" t="s">
        <v>25</v>
      </c>
      <c r="F1850" t="s">
        <v>26</v>
      </c>
      <c r="G1850" t="s">
        <v>1305</v>
      </c>
      <c r="I1850" t="s">
        <v>484</v>
      </c>
      <c r="J1850" t="s">
        <v>1306</v>
      </c>
      <c r="P1850" t="s">
        <v>31</v>
      </c>
      <c r="S1850" t="s">
        <v>33</v>
      </c>
      <c r="T1850" t="s">
        <v>77</v>
      </c>
      <c r="U1850" t="s">
        <v>1302</v>
      </c>
      <c r="V1850" t="s">
        <v>152</v>
      </c>
    </row>
    <row r="1851" spans="1:22" x14ac:dyDescent="0.25">
      <c r="A1851" t="s">
        <v>68</v>
      </c>
      <c r="B1851" t="s">
        <v>1302</v>
      </c>
      <c r="C1851" t="s">
        <v>3919</v>
      </c>
      <c r="D1851" t="s">
        <v>3920</v>
      </c>
      <c r="E1851" t="s">
        <v>25</v>
      </c>
      <c r="F1851" t="s">
        <v>26</v>
      </c>
      <c r="G1851" t="s">
        <v>1305</v>
      </c>
      <c r="I1851" t="s">
        <v>484</v>
      </c>
      <c r="J1851" t="s">
        <v>1306</v>
      </c>
      <c r="P1851" t="s">
        <v>31</v>
      </c>
      <c r="S1851" t="s">
        <v>33</v>
      </c>
      <c r="T1851" t="s">
        <v>77</v>
      </c>
      <c r="U1851" t="s">
        <v>1302</v>
      </c>
      <c r="V1851" t="s">
        <v>152</v>
      </c>
    </row>
    <row r="1852" spans="1:22" x14ac:dyDescent="0.25">
      <c r="A1852" t="s">
        <v>68</v>
      </c>
      <c r="B1852" t="s">
        <v>1302</v>
      </c>
      <c r="C1852" t="s">
        <v>3921</v>
      </c>
      <c r="D1852" t="s">
        <v>3922</v>
      </c>
      <c r="E1852" t="s">
        <v>25</v>
      </c>
      <c r="F1852" t="s">
        <v>26</v>
      </c>
      <c r="G1852" t="s">
        <v>1305</v>
      </c>
      <c r="I1852" t="s">
        <v>484</v>
      </c>
      <c r="J1852" t="s">
        <v>1306</v>
      </c>
      <c r="P1852" t="s">
        <v>31</v>
      </c>
      <c r="S1852" t="s">
        <v>33</v>
      </c>
      <c r="T1852" t="s">
        <v>77</v>
      </c>
      <c r="U1852" t="s">
        <v>1302</v>
      </c>
      <c r="V1852" t="s">
        <v>152</v>
      </c>
    </row>
    <row r="1853" spans="1:22" x14ac:dyDescent="0.25">
      <c r="A1853" t="s">
        <v>68</v>
      </c>
      <c r="B1853" t="s">
        <v>1302</v>
      </c>
      <c r="C1853" t="s">
        <v>3923</v>
      </c>
      <c r="D1853" t="s">
        <v>3924</v>
      </c>
      <c r="E1853" t="s">
        <v>25</v>
      </c>
      <c r="F1853" t="s">
        <v>26</v>
      </c>
      <c r="G1853" t="s">
        <v>1305</v>
      </c>
      <c r="I1853" t="s">
        <v>484</v>
      </c>
      <c r="J1853" t="s">
        <v>1306</v>
      </c>
      <c r="P1853" t="s">
        <v>31</v>
      </c>
      <c r="S1853" t="s">
        <v>33</v>
      </c>
      <c r="T1853" t="s">
        <v>77</v>
      </c>
      <c r="U1853" t="s">
        <v>1302</v>
      </c>
      <c r="V1853" t="s">
        <v>152</v>
      </c>
    </row>
    <row r="1854" spans="1:22" x14ac:dyDescent="0.25">
      <c r="A1854" t="s">
        <v>68</v>
      </c>
      <c r="B1854" t="s">
        <v>1302</v>
      </c>
      <c r="C1854" t="s">
        <v>3925</v>
      </c>
      <c r="D1854" t="s">
        <v>3926</v>
      </c>
      <c r="E1854" t="s">
        <v>25</v>
      </c>
      <c r="F1854" t="s">
        <v>26</v>
      </c>
      <c r="G1854" t="s">
        <v>1305</v>
      </c>
      <c r="I1854" t="s">
        <v>484</v>
      </c>
      <c r="J1854" t="s">
        <v>1306</v>
      </c>
      <c r="P1854" t="s">
        <v>31</v>
      </c>
      <c r="S1854" t="s">
        <v>33</v>
      </c>
      <c r="T1854" t="s">
        <v>77</v>
      </c>
      <c r="U1854" t="s">
        <v>1302</v>
      </c>
      <c r="V1854" t="s">
        <v>152</v>
      </c>
    </row>
    <row r="1855" spans="1:22" x14ac:dyDescent="0.25">
      <c r="A1855" t="s">
        <v>68</v>
      </c>
      <c r="B1855" t="s">
        <v>1302</v>
      </c>
      <c r="C1855" t="s">
        <v>3927</v>
      </c>
      <c r="D1855" t="s">
        <v>3928</v>
      </c>
      <c r="E1855" t="s">
        <v>25</v>
      </c>
      <c r="F1855" t="s">
        <v>26</v>
      </c>
      <c r="G1855" t="s">
        <v>1305</v>
      </c>
      <c r="I1855" t="s">
        <v>484</v>
      </c>
      <c r="J1855" t="s">
        <v>1306</v>
      </c>
      <c r="P1855" t="s">
        <v>31</v>
      </c>
      <c r="S1855" t="s">
        <v>33</v>
      </c>
      <c r="T1855" t="s">
        <v>77</v>
      </c>
      <c r="U1855" t="s">
        <v>1302</v>
      </c>
      <c r="V1855" t="s">
        <v>152</v>
      </c>
    </row>
    <row r="1856" spans="1:22" x14ac:dyDescent="0.25">
      <c r="A1856" t="s">
        <v>68</v>
      </c>
      <c r="B1856" t="s">
        <v>1302</v>
      </c>
      <c r="C1856" t="s">
        <v>3929</v>
      </c>
      <c r="D1856" t="s">
        <v>3930</v>
      </c>
      <c r="E1856" t="s">
        <v>25</v>
      </c>
      <c r="F1856" t="s">
        <v>26</v>
      </c>
      <c r="G1856" t="s">
        <v>1305</v>
      </c>
      <c r="I1856" t="s">
        <v>484</v>
      </c>
      <c r="J1856" t="s">
        <v>1306</v>
      </c>
      <c r="P1856" t="s">
        <v>31</v>
      </c>
      <c r="S1856" t="s">
        <v>33</v>
      </c>
      <c r="T1856" t="s">
        <v>77</v>
      </c>
      <c r="U1856" t="s">
        <v>1302</v>
      </c>
      <c r="V1856" t="s">
        <v>152</v>
      </c>
    </row>
    <row r="1857" spans="1:22" x14ac:dyDescent="0.25">
      <c r="A1857" t="s">
        <v>68</v>
      </c>
      <c r="B1857" t="s">
        <v>1302</v>
      </c>
      <c r="C1857" t="s">
        <v>3931</v>
      </c>
      <c r="D1857" t="s">
        <v>3932</v>
      </c>
      <c r="E1857" t="s">
        <v>25</v>
      </c>
      <c r="F1857" t="s">
        <v>26</v>
      </c>
      <c r="G1857" t="s">
        <v>1305</v>
      </c>
      <c r="I1857" t="s">
        <v>484</v>
      </c>
      <c r="J1857" t="s">
        <v>1306</v>
      </c>
      <c r="P1857" t="s">
        <v>31</v>
      </c>
      <c r="S1857" t="s">
        <v>33</v>
      </c>
      <c r="T1857" t="s">
        <v>77</v>
      </c>
      <c r="U1857" t="s">
        <v>1302</v>
      </c>
      <c r="V1857" t="s">
        <v>152</v>
      </c>
    </row>
    <row r="1858" spans="1:22" x14ac:dyDescent="0.25">
      <c r="A1858" t="s">
        <v>68</v>
      </c>
      <c r="B1858" t="s">
        <v>1302</v>
      </c>
      <c r="C1858" t="s">
        <v>3933</v>
      </c>
      <c r="D1858" t="s">
        <v>3934</v>
      </c>
      <c r="E1858" t="s">
        <v>25</v>
      </c>
      <c r="F1858" t="s">
        <v>26</v>
      </c>
      <c r="G1858" t="s">
        <v>1305</v>
      </c>
      <c r="I1858" t="s">
        <v>484</v>
      </c>
      <c r="J1858" t="s">
        <v>1306</v>
      </c>
      <c r="P1858" t="s">
        <v>31</v>
      </c>
      <c r="S1858" t="s">
        <v>33</v>
      </c>
      <c r="T1858" t="s">
        <v>77</v>
      </c>
      <c r="U1858" t="s">
        <v>1302</v>
      </c>
      <c r="V1858" t="s">
        <v>152</v>
      </c>
    </row>
    <row r="1859" spans="1:22" x14ac:dyDescent="0.25">
      <c r="A1859" t="s">
        <v>68</v>
      </c>
      <c r="B1859" t="s">
        <v>1302</v>
      </c>
      <c r="C1859" t="s">
        <v>3935</v>
      </c>
      <c r="D1859" t="s">
        <v>3936</v>
      </c>
      <c r="E1859" t="s">
        <v>25</v>
      </c>
      <c r="F1859" t="s">
        <v>26</v>
      </c>
      <c r="G1859" t="s">
        <v>1305</v>
      </c>
      <c r="I1859" t="s">
        <v>484</v>
      </c>
      <c r="J1859" t="s">
        <v>1306</v>
      </c>
      <c r="P1859" t="s">
        <v>31</v>
      </c>
      <c r="S1859" t="s">
        <v>33</v>
      </c>
      <c r="T1859" t="s">
        <v>77</v>
      </c>
      <c r="U1859" t="s">
        <v>1302</v>
      </c>
      <c r="V1859" t="s">
        <v>152</v>
      </c>
    </row>
    <row r="1860" spans="1:22" x14ac:dyDescent="0.25">
      <c r="A1860" t="s">
        <v>68</v>
      </c>
      <c r="B1860" t="s">
        <v>1302</v>
      </c>
      <c r="C1860" t="s">
        <v>3937</v>
      </c>
      <c r="D1860" t="s">
        <v>3938</v>
      </c>
      <c r="E1860" t="s">
        <v>25</v>
      </c>
      <c r="F1860" t="s">
        <v>26</v>
      </c>
      <c r="G1860" t="s">
        <v>1305</v>
      </c>
      <c r="I1860" t="s">
        <v>484</v>
      </c>
      <c r="J1860" t="s">
        <v>1306</v>
      </c>
      <c r="P1860" t="s">
        <v>31</v>
      </c>
      <c r="S1860" t="s">
        <v>33</v>
      </c>
      <c r="T1860" t="s">
        <v>77</v>
      </c>
      <c r="U1860" t="s">
        <v>1302</v>
      </c>
      <c r="V1860" t="s">
        <v>152</v>
      </c>
    </row>
    <row r="1861" spans="1:22" x14ac:dyDescent="0.25">
      <c r="A1861" t="s">
        <v>68</v>
      </c>
      <c r="B1861" t="s">
        <v>1302</v>
      </c>
      <c r="C1861" t="s">
        <v>3939</v>
      </c>
      <c r="D1861" t="s">
        <v>3940</v>
      </c>
      <c r="E1861" t="s">
        <v>25</v>
      </c>
      <c r="F1861" t="s">
        <v>26</v>
      </c>
      <c r="G1861" t="s">
        <v>1305</v>
      </c>
      <c r="I1861" t="s">
        <v>484</v>
      </c>
      <c r="J1861" t="s">
        <v>1306</v>
      </c>
      <c r="P1861" t="s">
        <v>31</v>
      </c>
      <c r="S1861" t="s">
        <v>33</v>
      </c>
      <c r="T1861" t="s">
        <v>77</v>
      </c>
      <c r="U1861" t="s">
        <v>1302</v>
      </c>
      <c r="V1861" t="s">
        <v>152</v>
      </c>
    </row>
    <row r="1862" spans="1:22" x14ac:dyDescent="0.25">
      <c r="A1862" t="s">
        <v>68</v>
      </c>
      <c r="B1862" t="s">
        <v>1302</v>
      </c>
      <c r="C1862" t="s">
        <v>3941</v>
      </c>
      <c r="D1862" t="s">
        <v>3942</v>
      </c>
      <c r="E1862" t="s">
        <v>25</v>
      </c>
      <c r="F1862" t="s">
        <v>26</v>
      </c>
      <c r="G1862" t="s">
        <v>1305</v>
      </c>
      <c r="I1862" t="s">
        <v>484</v>
      </c>
      <c r="J1862" t="s">
        <v>1306</v>
      </c>
      <c r="P1862" t="s">
        <v>31</v>
      </c>
      <c r="S1862" t="s">
        <v>33</v>
      </c>
      <c r="T1862" t="s">
        <v>77</v>
      </c>
      <c r="U1862" t="s">
        <v>1302</v>
      </c>
      <c r="V1862" t="s">
        <v>152</v>
      </c>
    </row>
    <row r="1863" spans="1:22" x14ac:dyDescent="0.25">
      <c r="A1863" t="s">
        <v>68</v>
      </c>
      <c r="B1863" t="s">
        <v>1302</v>
      </c>
      <c r="C1863" t="s">
        <v>3943</v>
      </c>
      <c r="D1863" t="s">
        <v>3944</v>
      </c>
      <c r="E1863" t="s">
        <v>25</v>
      </c>
      <c r="F1863" t="s">
        <v>26</v>
      </c>
      <c r="G1863" t="s">
        <v>1305</v>
      </c>
      <c r="I1863" t="s">
        <v>484</v>
      </c>
      <c r="J1863" t="s">
        <v>1306</v>
      </c>
      <c r="P1863" t="s">
        <v>31</v>
      </c>
      <c r="S1863" t="s">
        <v>33</v>
      </c>
      <c r="T1863" t="s">
        <v>77</v>
      </c>
      <c r="U1863" t="s">
        <v>1302</v>
      </c>
      <c r="V1863" t="s">
        <v>152</v>
      </c>
    </row>
    <row r="1864" spans="1:22" x14ac:dyDescent="0.25">
      <c r="A1864" t="s">
        <v>68</v>
      </c>
      <c r="B1864" t="s">
        <v>1302</v>
      </c>
      <c r="C1864" t="s">
        <v>3945</v>
      </c>
      <c r="D1864" t="s">
        <v>3946</v>
      </c>
      <c r="E1864" t="s">
        <v>25</v>
      </c>
      <c r="F1864" t="s">
        <v>26</v>
      </c>
      <c r="G1864" t="s">
        <v>1305</v>
      </c>
      <c r="I1864" t="s">
        <v>484</v>
      </c>
      <c r="J1864" t="s">
        <v>1306</v>
      </c>
      <c r="P1864" t="s">
        <v>31</v>
      </c>
      <c r="S1864" t="s">
        <v>33</v>
      </c>
      <c r="T1864" t="s">
        <v>77</v>
      </c>
      <c r="U1864" t="s">
        <v>1302</v>
      </c>
      <c r="V1864" t="s">
        <v>152</v>
      </c>
    </row>
    <row r="1865" spans="1:22" x14ac:dyDescent="0.25">
      <c r="A1865" t="s">
        <v>68</v>
      </c>
      <c r="B1865" t="s">
        <v>1302</v>
      </c>
      <c r="C1865" t="s">
        <v>3947</v>
      </c>
      <c r="D1865" t="s">
        <v>3948</v>
      </c>
      <c r="E1865" t="s">
        <v>25</v>
      </c>
      <c r="F1865" t="s">
        <v>26</v>
      </c>
      <c r="G1865" t="s">
        <v>1305</v>
      </c>
      <c r="I1865" t="s">
        <v>484</v>
      </c>
      <c r="J1865" t="s">
        <v>1306</v>
      </c>
      <c r="P1865" t="s">
        <v>31</v>
      </c>
      <c r="S1865" t="s">
        <v>33</v>
      </c>
      <c r="T1865" t="s">
        <v>77</v>
      </c>
      <c r="U1865" t="s">
        <v>1302</v>
      </c>
      <c r="V1865" t="s">
        <v>152</v>
      </c>
    </row>
    <row r="1866" spans="1:22" x14ac:dyDescent="0.25">
      <c r="A1866" t="s">
        <v>68</v>
      </c>
      <c r="B1866" t="s">
        <v>1302</v>
      </c>
      <c r="C1866" t="s">
        <v>3949</v>
      </c>
      <c r="D1866" t="s">
        <v>3950</v>
      </c>
      <c r="E1866" t="s">
        <v>25</v>
      </c>
      <c r="F1866" t="s">
        <v>26</v>
      </c>
      <c r="G1866" t="s">
        <v>1305</v>
      </c>
      <c r="I1866" t="s">
        <v>484</v>
      </c>
      <c r="J1866" t="s">
        <v>1306</v>
      </c>
      <c r="P1866" t="s">
        <v>31</v>
      </c>
      <c r="S1866" t="s">
        <v>33</v>
      </c>
      <c r="T1866" t="s">
        <v>77</v>
      </c>
      <c r="U1866" t="s">
        <v>1302</v>
      </c>
      <c r="V1866" t="s">
        <v>152</v>
      </c>
    </row>
    <row r="1867" spans="1:22" x14ac:dyDescent="0.25">
      <c r="A1867" t="s">
        <v>68</v>
      </c>
      <c r="B1867" t="s">
        <v>1302</v>
      </c>
      <c r="C1867" t="s">
        <v>3951</v>
      </c>
      <c r="D1867" t="s">
        <v>3952</v>
      </c>
      <c r="E1867" t="s">
        <v>25</v>
      </c>
      <c r="F1867" t="s">
        <v>26</v>
      </c>
      <c r="G1867" t="s">
        <v>1305</v>
      </c>
      <c r="I1867" t="s">
        <v>484</v>
      </c>
      <c r="J1867" t="s">
        <v>1306</v>
      </c>
      <c r="P1867" t="s">
        <v>31</v>
      </c>
      <c r="S1867" t="s">
        <v>33</v>
      </c>
      <c r="T1867" t="s">
        <v>77</v>
      </c>
      <c r="U1867" t="s">
        <v>1302</v>
      </c>
      <c r="V1867" t="s">
        <v>152</v>
      </c>
    </row>
    <row r="1868" spans="1:22" x14ac:dyDescent="0.25">
      <c r="A1868" t="s">
        <v>68</v>
      </c>
      <c r="B1868" t="s">
        <v>1302</v>
      </c>
      <c r="C1868" t="s">
        <v>3953</v>
      </c>
      <c r="D1868" t="s">
        <v>3954</v>
      </c>
      <c r="E1868" t="s">
        <v>25</v>
      </c>
      <c r="F1868" t="s">
        <v>26</v>
      </c>
      <c r="G1868" t="s">
        <v>1305</v>
      </c>
      <c r="I1868" t="s">
        <v>484</v>
      </c>
      <c r="J1868" t="s">
        <v>1306</v>
      </c>
      <c r="P1868" t="s">
        <v>31</v>
      </c>
      <c r="S1868" t="s">
        <v>33</v>
      </c>
      <c r="T1868" t="s">
        <v>77</v>
      </c>
      <c r="U1868" t="s">
        <v>1302</v>
      </c>
      <c r="V1868" t="s">
        <v>152</v>
      </c>
    </row>
    <row r="1869" spans="1:22" x14ac:dyDescent="0.25">
      <c r="A1869" t="s">
        <v>68</v>
      </c>
      <c r="B1869" t="s">
        <v>1302</v>
      </c>
      <c r="C1869" t="s">
        <v>3955</v>
      </c>
      <c r="D1869" t="s">
        <v>3956</v>
      </c>
      <c r="E1869" t="s">
        <v>25</v>
      </c>
      <c r="F1869" t="s">
        <v>26</v>
      </c>
      <c r="G1869" t="s">
        <v>1305</v>
      </c>
      <c r="I1869" t="s">
        <v>484</v>
      </c>
      <c r="J1869" t="s">
        <v>1306</v>
      </c>
      <c r="P1869" t="s">
        <v>31</v>
      </c>
      <c r="S1869" t="s">
        <v>33</v>
      </c>
      <c r="T1869" t="s">
        <v>77</v>
      </c>
      <c r="U1869" t="s">
        <v>1302</v>
      </c>
      <c r="V1869" t="s">
        <v>152</v>
      </c>
    </row>
    <row r="1870" spans="1:22" x14ac:dyDescent="0.25">
      <c r="A1870" t="s">
        <v>68</v>
      </c>
      <c r="B1870" t="s">
        <v>1302</v>
      </c>
      <c r="C1870" t="s">
        <v>3957</v>
      </c>
      <c r="D1870" t="s">
        <v>3958</v>
      </c>
      <c r="E1870" t="s">
        <v>25</v>
      </c>
      <c r="F1870" t="s">
        <v>26</v>
      </c>
      <c r="G1870" t="s">
        <v>1305</v>
      </c>
      <c r="I1870" t="s">
        <v>484</v>
      </c>
      <c r="J1870" t="s">
        <v>1306</v>
      </c>
      <c r="P1870" t="s">
        <v>31</v>
      </c>
      <c r="S1870" t="s">
        <v>33</v>
      </c>
      <c r="T1870" t="s">
        <v>77</v>
      </c>
      <c r="U1870" t="s">
        <v>1302</v>
      </c>
      <c r="V1870" t="s">
        <v>152</v>
      </c>
    </row>
    <row r="1871" spans="1:22" x14ac:dyDescent="0.25">
      <c r="A1871" t="s">
        <v>68</v>
      </c>
      <c r="B1871" t="s">
        <v>1302</v>
      </c>
      <c r="C1871" t="s">
        <v>3959</v>
      </c>
      <c r="D1871" t="s">
        <v>3960</v>
      </c>
      <c r="E1871" t="s">
        <v>25</v>
      </c>
      <c r="F1871" t="s">
        <v>26</v>
      </c>
      <c r="G1871" t="s">
        <v>1305</v>
      </c>
      <c r="I1871" t="s">
        <v>484</v>
      </c>
      <c r="J1871" t="s">
        <v>1306</v>
      </c>
      <c r="P1871" t="s">
        <v>31</v>
      </c>
      <c r="S1871" t="s">
        <v>33</v>
      </c>
      <c r="T1871" t="s">
        <v>77</v>
      </c>
      <c r="U1871" t="s">
        <v>1302</v>
      </c>
      <c r="V1871" t="s">
        <v>152</v>
      </c>
    </row>
    <row r="1872" spans="1:22" x14ac:dyDescent="0.25">
      <c r="A1872" t="s">
        <v>68</v>
      </c>
      <c r="B1872" t="s">
        <v>1302</v>
      </c>
      <c r="C1872" t="s">
        <v>3961</v>
      </c>
      <c r="D1872" t="s">
        <v>3962</v>
      </c>
      <c r="E1872" t="s">
        <v>25</v>
      </c>
      <c r="F1872" t="s">
        <v>26</v>
      </c>
      <c r="G1872" t="s">
        <v>1305</v>
      </c>
      <c r="I1872" t="s">
        <v>484</v>
      </c>
      <c r="J1872" t="s">
        <v>1306</v>
      </c>
      <c r="P1872" t="s">
        <v>31</v>
      </c>
      <c r="S1872" t="s">
        <v>33</v>
      </c>
      <c r="T1872" t="s">
        <v>77</v>
      </c>
      <c r="U1872" t="s">
        <v>1302</v>
      </c>
      <c r="V1872" t="s">
        <v>152</v>
      </c>
    </row>
    <row r="1873" spans="1:22" x14ac:dyDescent="0.25">
      <c r="A1873" t="s">
        <v>68</v>
      </c>
      <c r="B1873" t="s">
        <v>1302</v>
      </c>
      <c r="C1873" t="s">
        <v>3963</v>
      </c>
      <c r="D1873" t="s">
        <v>3964</v>
      </c>
      <c r="E1873" t="s">
        <v>25</v>
      </c>
      <c r="F1873" t="s">
        <v>26</v>
      </c>
      <c r="G1873" t="s">
        <v>1305</v>
      </c>
      <c r="I1873" t="s">
        <v>484</v>
      </c>
      <c r="J1873" t="s">
        <v>1306</v>
      </c>
      <c r="P1873" t="s">
        <v>31</v>
      </c>
      <c r="S1873" t="s">
        <v>33</v>
      </c>
      <c r="T1873" t="s">
        <v>77</v>
      </c>
      <c r="U1873" t="s">
        <v>1302</v>
      </c>
      <c r="V1873" t="s">
        <v>152</v>
      </c>
    </row>
    <row r="1874" spans="1:22" x14ac:dyDescent="0.25">
      <c r="A1874" t="s">
        <v>68</v>
      </c>
      <c r="B1874" t="s">
        <v>1302</v>
      </c>
      <c r="C1874" t="s">
        <v>3965</v>
      </c>
      <c r="D1874" t="s">
        <v>3966</v>
      </c>
      <c r="E1874" t="s">
        <v>25</v>
      </c>
      <c r="F1874" t="s">
        <v>26</v>
      </c>
      <c r="G1874" t="s">
        <v>1305</v>
      </c>
      <c r="I1874" t="s">
        <v>484</v>
      </c>
      <c r="J1874" t="s">
        <v>1306</v>
      </c>
      <c r="P1874" t="s">
        <v>31</v>
      </c>
      <c r="S1874" t="s">
        <v>33</v>
      </c>
      <c r="T1874" t="s">
        <v>77</v>
      </c>
      <c r="U1874" t="s">
        <v>1302</v>
      </c>
      <c r="V1874" t="s">
        <v>152</v>
      </c>
    </row>
    <row r="1875" spans="1:22" x14ac:dyDescent="0.25">
      <c r="A1875" t="s">
        <v>68</v>
      </c>
      <c r="B1875" t="s">
        <v>1302</v>
      </c>
      <c r="C1875" t="s">
        <v>3967</v>
      </c>
      <c r="D1875" t="s">
        <v>3968</v>
      </c>
      <c r="E1875" t="s">
        <v>25</v>
      </c>
      <c r="F1875" t="s">
        <v>26</v>
      </c>
      <c r="G1875" t="s">
        <v>1305</v>
      </c>
      <c r="I1875" t="s">
        <v>484</v>
      </c>
      <c r="J1875" t="s">
        <v>1306</v>
      </c>
      <c r="P1875" t="s">
        <v>31</v>
      </c>
      <c r="S1875" t="s">
        <v>33</v>
      </c>
      <c r="T1875" t="s">
        <v>77</v>
      </c>
      <c r="U1875" t="s">
        <v>1302</v>
      </c>
      <c r="V1875" t="s">
        <v>152</v>
      </c>
    </row>
    <row r="1876" spans="1:22" x14ac:dyDescent="0.25">
      <c r="A1876" t="s">
        <v>68</v>
      </c>
      <c r="B1876" t="s">
        <v>1302</v>
      </c>
      <c r="C1876" t="s">
        <v>3969</v>
      </c>
      <c r="D1876" t="s">
        <v>3970</v>
      </c>
      <c r="E1876" t="s">
        <v>25</v>
      </c>
      <c r="F1876" t="s">
        <v>26</v>
      </c>
      <c r="G1876" t="s">
        <v>1305</v>
      </c>
      <c r="I1876" t="s">
        <v>484</v>
      </c>
      <c r="J1876" t="s">
        <v>1306</v>
      </c>
      <c r="P1876" t="s">
        <v>31</v>
      </c>
      <c r="S1876" t="s">
        <v>33</v>
      </c>
      <c r="T1876" t="s">
        <v>77</v>
      </c>
      <c r="U1876" t="s">
        <v>1302</v>
      </c>
      <c r="V1876" t="s">
        <v>152</v>
      </c>
    </row>
    <row r="1877" spans="1:22" x14ac:dyDescent="0.25">
      <c r="A1877" t="s">
        <v>68</v>
      </c>
      <c r="B1877" t="s">
        <v>1302</v>
      </c>
      <c r="C1877" t="s">
        <v>3971</v>
      </c>
      <c r="D1877" t="s">
        <v>3972</v>
      </c>
      <c r="E1877" t="s">
        <v>25</v>
      </c>
      <c r="F1877" t="s">
        <v>26</v>
      </c>
      <c r="G1877" t="s">
        <v>1305</v>
      </c>
      <c r="I1877" t="s">
        <v>484</v>
      </c>
      <c r="J1877" t="s">
        <v>1306</v>
      </c>
      <c r="P1877" t="s">
        <v>31</v>
      </c>
      <c r="S1877" t="s">
        <v>33</v>
      </c>
      <c r="T1877" t="s">
        <v>77</v>
      </c>
      <c r="U1877" t="s">
        <v>1302</v>
      </c>
      <c r="V1877" t="s">
        <v>152</v>
      </c>
    </row>
    <row r="1878" spans="1:22" x14ac:dyDescent="0.25">
      <c r="A1878" t="s">
        <v>68</v>
      </c>
      <c r="B1878" t="s">
        <v>1302</v>
      </c>
      <c r="C1878" t="s">
        <v>3973</v>
      </c>
      <c r="D1878" t="s">
        <v>3974</v>
      </c>
      <c r="E1878" t="s">
        <v>25</v>
      </c>
      <c r="F1878" t="s">
        <v>26</v>
      </c>
      <c r="G1878" t="s">
        <v>1305</v>
      </c>
      <c r="I1878" t="s">
        <v>484</v>
      </c>
      <c r="J1878" t="s">
        <v>1306</v>
      </c>
      <c r="P1878" t="s">
        <v>31</v>
      </c>
      <c r="S1878" t="s">
        <v>33</v>
      </c>
      <c r="T1878" t="s">
        <v>77</v>
      </c>
      <c r="U1878" t="s">
        <v>1302</v>
      </c>
      <c r="V1878" t="s">
        <v>152</v>
      </c>
    </row>
    <row r="1879" spans="1:22" x14ac:dyDescent="0.25">
      <c r="A1879" t="s">
        <v>68</v>
      </c>
      <c r="B1879" t="s">
        <v>1302</v>
      </c>
      <c r="C1879" t="s">
        <v>3975</v>
      </c>
      <c r="D1879" t="s">
        <v>3976</v>
      </c>
      <c r="E1879" t="s">
        <v>25</v>
      </c>
      <c r="F1879" t="s">
        <v>26</v>
      </c>
      <c r="G1879" t="s">
        <v>1305</v>
      </c>
      <c r="I1879" t="s">
        <v>484</v>
      </c>
      <c r="J1879" t="s">
        <v>1306</v>
      </c>
      <c r="P1879" t="s">
        <v>31</v>
      </c>
      <c r="S1879" t="s">
        <v>33</v>
      </c>
      <c r="T1879" t="s">
        <v>77</v>
      </c>
      <c r="U1879" t="s">
        <v>1302</v>
      </c>
      <c r="V1879" t="s">
        <v>152</v>
      </c>
    </row>
    <row r="1880" spans="1:22" x14ac:dyDescent="0.25">
      <c r="A1880" t="s">
        <v>68</v>
      </c>
      <c r="B1880" t="s">
        <v>1302</v>
      </c>
      <c r="C1880" t="s">
        <v>3977</v>
      </c>
      <c r="D1880" t="s">
        <v>3978</v>
      </c>
      <c r="E1880" t="s">
        <v>25</v>
      </c>
      <c r="F1880" t="s">
        <v>26</v>
      </c>
      <c r="G1880" t="s">
        <v>1305</v>
      </c>
      <c r="I1880" t="s">
        <v>484</v>
      </c>
      <c r="J1880" t="s">
        <v>1306</v>
      </c>
      <c r="P1880" t="s">
        <v>31</v>
      </c>
      <c r="S1880" t="s">
        <v>33</v>
      </c>
      <c r="T1880" t="s">
        <v>77</v>
      </c>
      <c r="U1880" t="s">
        <v>1302</v>
      </c>
      <c r="V1880" t="s">
        <v>152</v>
      </c>
    </row>
    <row r="1881" spans="1:22" x14ac:dyDescent="0.25">
      <c r="A1881" t="s">
        <v>68</v>
      </c>
      <c r="B1881" t="s">
        <v>1302</v>
      </c>
      <c r="C1881" t="s">
        <v>3979</v>
      </c>
      <c r="D1881" t="s">
        <v>3980</v>
      </c>
      <c r="E1881" t="s">
        <v>25</v>
      </c>
      <c r="F1881" t="s">
        <v>26</v>
      </c>
      <c r="G1881" t="s">
        <v>1305</v>
      </c>
      <c r="I1881" t="s">
        <v>484</v>
      </c>
      <c r="J1881" t="s">
        <v>1306</v>
      </c>
      <c r="P1881" t="s">
        <v>31</v>
      </c>
      <c r="S1881" t="s">
        <v>33</v>
      </c>
      <c r="T1881" t="s">
        <v>77</v>
      </c>
      <c r="U1881" t="s">
        <v>1302</v>
      </c>
      <c r="V1881" t="s">
        <v>152</v>
      </c>
    </row>
    <row r="1882" spans="1:22" x14ac:dyDescent="0.25">
      <c r="A1882" t="s">
        <v>68</v>
      </c>
      <c r="B1882" t="s">
        <v>1302</v>
      </c>
      <c r="C1882" t="s">
        <v>3981</v>
      </c>
      <c r="D1882" t="s">
        <v>3982</v>
      </c>
      <c r="E1882" t="s">
        <v>25</v>
      </c>
      <c r="F1882" t="s">
        <v>26</v>
      </c>
      <c r="G1882" t="s">
        <v>1305</v>
      </c>
      <c r="I1882" t="s">
        <v>484</v>
      </c>
      <c r="J1882" t="s">
        <v>1306</v>
      </c>
      <c r="P1882" t="s">
        <v>31</v>
      </c>
      <c r="S1882" t="s">
        <v>33</v>
      </c>
      <c r="T1882" t="s">
        <v>77</v>
      </c>
      <c r="U1882" t="s">
        <v>1302</v>
      </c>
      <c r="V1882" t="s">
        <v>152</v>
      </c>
    </row>
    <row r="1883" spans="1:22" x14ac:dyDescent="0.25">
      <c r="A1883" t="s">
        <v>68</v>
      </c>
      <c r="B1883" t="s">
        <v>1302</v>
      </c>
      <c r="C1883" t="s">
        <v>3983</v>
      </c>
      <c r="D1883" t="s">
        <v>3984</v>
      </c>
      <c r="E1883" t="s">
        <v>25</v>
      </c>
      <c r="F1883" t="s">
        <v>26</v>
      </c>
      <c r="G1883" t="s">
        <v>1305</v>
      </c>
      <c r="I1883" t="s">
        <v>484</v>
      </c>
      <c r="J1883" t="s">
        <v>1306</v>
      </c>
      <c r="P1883" t="s">
        <v>31</v>
      </c>
      <c r="S1883" t="s">
        <v>33</v>
      </c>
      <c r="T1883" t="s">
        <v>77</v>
      </c>
      <c r="U1883" t="s">
        <v>1302</v>
      </c>
      <c r="V1883" t="s">
        <v>152</v>
      </c>
    </row>
    <row r="1884" spans="1:22" x14ac:dyDescent="0.25">
      <c r="A1884" t="s">
        <v>68</v>
      </c>
      <c r="B1884" t="s">
        <v>1302</v>
      </c>
      <c r="C1884" t="s">
        <v>3985</v>
      </c>
      <c r="D1884" t="s">
        <v>3986</v>
      </c>
      <c r="E1884" t="s">
        <v>25</v>
      </c>
      <c r="F1884" t="s">
        <v>26</v>
      </c>
      <c r="G1884" t="s">
        <v>1305</v>
      </c>
      <c r="I1884" t="s">
        <v>484</v>
      </c>
      <c r="J1884" t="s">
        <v>1306</v>
      </c>
      <c r="P1884" t="s">
        <v>31</v>
      </c>
      <c r="S1884" t="s">
        <v>33</v>
      </c>
      <c r="T1884" t="s">
        <v>77</v>
      </c>
      <c r="U1884" t="s">
        <v>1302</v>
      </c>
      <c r="V1884" t="s">
        <v>152</v>
      </c>
    </row>
    <row r="1885" spans="1:22" x14ac:dyDescent="0.25">
      <c r="A1885" t="s">
        <v>68</v>
      </c>
      <c r="B1885" t="s">
        <v>1302</v>
      </c>
      <c r="C1885" t="s">
        <v>3987</v>
      </c>
      <c r="D1885" t="s">
        <v>3988</v>
      </c>
      <c r="E1885" t="s">
        <v>25</v>
      </c>
      <c r="F1885" t="s">
        <v>26</v>
      </c>
      <c r="G1885" t="s">
        <v>1305</v>
      </c>
      <c r="I1885" t="s">
        <v>484</v>
      </c>
      <c r="J1885" t="s">
        <v>1306</v>
      </c>
      <c r="P1885" t="s">
        <v>31</v>
      </c>
      <c r="S1885" t="s">
        <v>33</v>
      </c>
      <c r="T1885" t="s">
        <v>77</v>
      </c>
      <c r="U1885" t="s">
        <v>1302</v>
      </c>
      <c r="V1885" t="s">
        <v>152</v>
      </c>
    </row>
    <row r="1886" spans="1:22" x14ac:dyDescent="0.25">
      <c r="A1886" t="s">
        <v>68</v>
      </c>
      <c r="B1886" t="s">
        <v>1302</v>
      </c>
      <c r="C1886" t="s">
        <v>3989</v>
      </c>
      <c r="D1886" t="s">
        <v>3990</v>
      </c>
      <c r="E1886" t="s">
        <v>25</v>
      </c>
      <c r="F1886" t="s">
        <v>26</v>
      </c>
      <c r="G1886" t="s">
        <v>1305</v>
      </c>
      <c r="I1886" t="s">
        <v>484</v>
      </c>
      <c r="J1886" t="s">
        <v>1306</v>
      </c>
      <c r="P1886" t="s">
        <v>31</v>
      </c>
      <c r="S1886" t="s">
        <v>33</v>
      </c>
      <c r="T1886" t="s">
        <v>77</v>
      </c>
      <c r="U1886" t="s">
        <v>1302</v>
      </c>
      <c r="V1886" t="s">
        <v>152</v>
      </c>
    </row>
    <row r="1887" spans="1:22" x14ac:dyDescent="0.25">
      <c r="A1887" t="s">
        <v>68</v>
      </c>
      <c r="B1887" t="s">
        <v>1302</v>
      </c>
      <c r="C1887" t="s">
        <v>3991</v>
      </c>
      <c r="D1887" t="s">
        <v>3992</v>
      </c>
      <c r="E1887" t="s">
        <v>25</v>
      </c>
      <c r="F1887" t="s">
        <v>26</v>
      </c>
      <c r="G1887" t="s">
        <v>1305</v>
      </c>
      <c r="I1887" t="s">
        <v>484</v>
      </c>
      <c r="J1887" t="s">
        <v>1306</v>
      </c>
      <c r="P1887" t="s">
        <v>31</v>
      </c>
      <c r="S1887" t="s">
        <v>33</v>
      </c>
      <c r="T1887" t="s">
        <v>77</v>
      </c>
      <c r="U1887" t="s">
        <v>1302</v>
      </c>
      <c r="V1887" t="s">
        <v>152</v>
      </c>
    </row>
    <row r="1888" spans="1:22" x14ac:dyDescent="0.25">
      <c r="A1888" t="s">
        <v>68</v>
      </c>
      <c r="B1888" t="s">
        <v>1302</v>
      </c>
      <c r="C1888" t="s">
        <v>3993</v>
      </c>
      <c r="D1888" t="s">
        <v>3994</v>
      </c>
      <c r="E1888" t="s">
        <v>25</v>
      </c>
      <c r="F1888" t="s">
        <v>26</v>
      </c>
      <c r="G1888" t="s">
        <v>1305</v>
      </c>
      <c r="I1888" t="s">
        <v>484</v>
      </c>
      <c r="J1888" t="s">
        <v>1306</v>
      </c>
      <c r="P1888" t="s">
        <v>31</v>
      </c>
      <c r="S1888" t="s">
        <v>33</v>
      </c>
      <c r="T1888" t="s">
        <v>77</v>
      </c>
      <c r="U1888" t="s">
        <v>1302</v>
      </c>
      <c r="V1888" t="s">
        <v>152</v>
      </c>
    </row>
    <row r="1889" spans="1:22" x14ac:dyDescent="0.25">
      <c r="A1889" t="s">
        <v>68</v>
      </c>
      <c r="B1889" t="s">
        <v>1302</v>
      </c>
      <c r="C1889" t="s">
        <v>3995</v>
      </c>
      <c r="D1889" t="s">
        <v>3996</v>
      </c>
      <c r="E1889" t="s">
        <v>25</v>
      </c>
      <c r="F1889" t="s">
        <v>26</v>
      </c>
      <c r="G1889" t="s">
        <v>1305</v>
      </c>
      <c r="I1889" t="s">
        <v>484</v>
      </c>
      <c r="J1889" t="s">
        <v>1306</v>
      </c>
      <c r="P1889" t="s">
        <v>31</v>
      </c>
      <c r="S1889" t="s">
        <v>33</v>
      </c>
      <c r="T1889" t="s">
        <v>77</v>
      </c>
      <c r="U1889" t="s">
        <v>1302</v>
      </c>
      <c r="V1889" t="s">
        <v>152</v>
      </c>
    </row>
    <row r="1890" spans="1:22" x14ac:dyDescent="0.25">
      <c r="A1890" t="s">
        <v>68</v>
      </c>
      <c r="B1890" t="s">
        <v>1302</v>
      </c>
      <c r="C1890" t="s">
        <v>3997</v>
      </c>
      <c r="D1890" t="s">
        <v>3998</v>
      </c>
      <c r="E1890" t="s">
        <v>25</v>
      </c>
      <c r="F1890" t="s">
        <v>26</v>
      </c>
      <c r="G1890" t="s">
        <v>1305</v>
      </c>
      <c r="I1890" t="s">
        <v>484</v>
      </c>
      <c r="J1890" t="s">
        <v>1306</v>
      </c>
      <c r="P1890" t="s">
        <v>31</v>
      </c>
      <c r="S1890" t="s">
        <v>33</v>
      </c>
      <c r="T1890" t="s">
        <v>77</v>
      </c>
      <c r="U1890" t="s">
        <v>1302</v>
      </c>
      <c r="V1890" t="s">
        <v>152</v>
      </c>
    </row>
    <row r="1891" spans="1:22" x14ac:dyDescent="0.25">
      <c r="A1891" t="s">
        <v>68</v>
      </c>
      <c r="B1891" t="s">
        <v>1302</v>
      </c>
      <c r="C1891" t="s">
        <v>3999</v>
      </c>
      <c r="D1891" t="s">
        <v>4000</v>
      </c>
      <c r="E1891" t="s">
        <v>25</v>
      </c>
      <c r="F1891" t="s">
        <v>26</v>
      </c>
      <c r="G1891" t="s">
        <v>1305</v>
      </c>
      <c r="I1891" t="s">
        <v>484</v>
      </c>
      <c r="J1891" t="s">
        <v>1306</v>
      </c>
      <c r="P1891" t="s">
        <v>31</v>
      </c>
      <c r="S1891" t="s">
        <v>33</v>
      </c>
      <c r="T1891" t="s">
        <v>77</v>
      </c>
      <c r="U1891" t="s">
        <v>1302</v>
      </c>
      <c r="V1891" t="s">
        <v>152</v>
      </c>
    </row>
    <row r="1892" spans="1:22" x14ac:dyDescent="0.25">
      <c r="A1892" t="s">
        <v>68</v>
      </c>
      <c r="B1892" t="s">
        <v>1302</v>
      </c>
      <c r="C1892" t="s">
        <v>4001</v>
      </c>
      <c r="D1892" t="s">
        <v>4002</v>
      </c>
      <c r="E1892" t="s">
        <v>25</v>
      </c>
      <c r="F1892" t="s">
        <v>26</v>
      </c>
      <c r="G1892" t="s">
        <v>1305</v>
      </c>
      <c r="I1892" t="s">
        <v>484</v>
      </c>
      <c r="J1892" t="s">
        <v>1306</v>
      </c>
      <c r="P1892" t="s">
        <v>31</v>
      </c>
      <c r="S1892" t="s">
        <v>33</v>
      </c>
      <c r="T1892" t="s">
        <v>77</v>
      </c>
      <c r="U1892" t="s">
        <v>1302</v>
      </c>
      <c r="V1892" t="s">
        <v>152</v>
      </c>
    </row>
    <row r="1893" spans="1:22" x14ac:dyDescent="0.25">
      <c r="A1893" t="s">
        <v>68</v>
      </c>
      <c r="B1893" t="s">
        <v>1302</v>
      </c>
      <c r="C1893" t="s">
        <v>4003</v>
      </c>
      <c r="D1893" t="s">
        <v>4004</v>
      </c>
      <c r="E1893" t="s">
        <v>25</v>
      </c>
      <c r="F1893" t="s">
        <v>26</v>
      </c>
      <c r="G1893" t="s">
        <v>1305</v>
      </c>
      <c r="I1893" t="s">
        <v>484</v>
      </c>
      <c r="J1893" t="s">
        <v>1306</v>
      </c>
      <c r="P1893" t="s">
        <v>31</v>
      </c>
      <c r="S1893" t="s">
        <v>33</v>
      </c>
      <c r="T1893" t="s">
        <v>77</v>
      </c>
      <c r="U1893" t="s">
        <v>1302</v>
      </c>
      <c r="V1893" t="s">
        <v>152</v>
      </c>
    </row>
    <row r="1894" spans="1:22" x14ac:dyDescent="0.25">
      <c r="A1894" t="s">
        <v>68</v>
      </c>
      <c r="B1894" t="s">
        <v>1302</v>
      </c>
      <c r="C1894" t="s">
        <v>4005</v>
      </c>
      <c r="D1894" t="s">
        <v>4006</v>
      </c>
      <c r="E1894" t="s">
        <v>25</v>
      </c>
      <c r="F1894" t="s">
        <v>26</v>
      </c>
      <c r="G1894" t="s">
        <v>1305</v>
      </c>
      <c r="I1894" t="s">
        <v>484</v>
      </c>
      <c r="J1894" t="s">
        <v>1306</v>
      </c>
      <c r="P1894" t="s">
        <v>31</v>
      </c>
      <c r="S1894" t="s">
        <v>33</v>
      </c>
      <c r="T1894" t="s">
        <v>77</v>
      </c>
      <c r="U1894" t="s">
        <v>1302</v>
      </c>
      <c r="V1894" t="s">
        <v>152</v>
      </c>
    </row>
    <row r="1895" spans="1:22" x14ac:dyDescent="0.25">
      <c r="A1895" t="s">
        <v>68</v>
      </c>
      <c r="B1895" t="s">
        <v>1302</v>
      </c>
      <c r="C1895" t="s">
        <v>4007</v>
      </c>
      <c r="D1895" t="s">
        <v>4008</v>
      </c>
      <c r="E1895" t="s">
        <v>25</v>
      </c>
      <c r="F1895" t="s">
        <v>26</v>
      </c>
      <c r="G1895" t="s">
        <v>1305</v>
      </c>
      <c r="I1895" t="s">
        <v>484</v>
      </c>
      <c r="J1895" t="s">
        <v>1306</v>
      </c>
      <c r="P1895" t="s">
        <v>31</v>
      </c>
      <c r="S1895" t="s">
        <v>33</v>
      </c>
      <c r="T1895" t="s">
        <v>77</v>
      </c>
      <c r="U1895" t="s">
        <v>1302</v>
      </c>
      <c r="V1895" t="s">
        <v>152</v>
      </c>
    </row>
    <row r="1896" spans="1:22" x14ac:dyDescent="0.25">
      <c r="A1896" t="s">
        <v>68</v>
      </c>
      <c r="B1896" t="s">
        <v>1302</v>
      </c>
      <c r="C1896" t="s">
        <v>4009</v>
      </c>
      <c r="D1896" t="s">
        <v>4010</v>
      </c>
      <c r="E1896" t="s">
        <v>25</v>
      </c>
      <c r="F1896" t="s">
        <v>26</v>
      </c>
      <c r="G1896" t="s">
        <v>1305</v>
      </c>
      <c r="I1896" t="s">
        <v>484</v>
      </c>
      <c r="J1896" t="s">
        <v>1306</v>
      </c>
      <c r="P1896" t="s">
        <v>31</v>
      </c>
      <c r="S1896" t="s">
        <v>33</v>
      </c>
      <c r="T1896" t="s">
        <v>77</v>
      </c>
      <c r="U1896" t="s">
        <v>1302</v>
      </c>
      <c r="V1896" t="s">
        <v>152</v>
      </c>
    </row>
    <row r="1897" spans="1:22" x14ac:dyDescent="0.25">
      <c r="A1897" t="s">
        <v>68</v>
      </c>
      <c r="B1897" t="s">
        <v>1302</v>
      </c>
      <c r="C1897" t="s">
        <v>4011</v>
      </c>
      <c r="D1897" t="s">
        <v>4012</v>
      </c>
      <c r="E1897" t="s">
        <v>25</v>
      </c>
      <c r="F1897" t="s">
        <v>26</v>
      </c>
      <c r="G1897" t="s">
        <v>1305</v>
      </c>
      <c r="I1897" t="s">
        <v>484</v>
      </c>
      <c r="J1897" t="s">
        <v>1306</v>
      </c>
      <c r="P1897" t="s">
        <v>31</v>
      </c>
      <c r="S1897" t="s">
        <v>33</v>
      </c>
      <c r="T1897" t="s">
        <v>77</v>
      </c>
      <c r="U1897" t="s">
        <v>1302</v>
      </c>
      <c r="V1897" t="s">
        <v>152</v>
      </c>
    </row>
    <row r="1898" spans="1:22" x14ac:dyDescent="0.25">
      <c r="A1898" t="s">
        <v>68</v>
      </c>
      <c r="B1898" t="s">
        <v>1302</v>
      </c>
      <c r="C1898" t="s">
        <v>4013</v>
      </c>
      <c r="D1898" t="s">
        <v>4014</v>
      </c>
      <c r="E1898" t="s">
        <v>25</v>
      </c>
      <c r="F1898" t="s">
        <v>26</v>
      </c>
      <c r="G1898" t="s">
        <v>1305</v>
      </c>
      <c r="I1898" t="s">
        <v>484</v>
      </c>
      <c r="J1898" t="s">
        <v>1306</v>
      </c>
      <c r="P1898" t="s">
        <v>31</v>
      </c>
      <c r="S1898" t="s">
        <v>33</v>
      </c>
      <c r="T1898" t="s">
        <v>77</v>
      </c>
      <c r="U1898" t="s">
        <v>1302</v>
      </c>
      <c r="V1898" t="s">
        <v>152</v>
      </c>
    </row>
    <row r="1899" spans="1:22" x14ac:dyDescent="0.25">
      <c r="A1899" t="s">
        <v>68</v>
      </c>
      <c r="B1899" t="s">
        <v>1302</v>
      </c>
      <c r="C1899" t="s">
        <v>4015</v>
      </c>
      <c r="D1899" t="s">
        <v>4016</v>
      </c>
      <c r="E1899" t="s">
        <v>25</v>
      </c>
      <c r="F1899" t="s">
        <v>26</v>
      </c>
      <c r="G1899" t="s">
        <v>1305</v>
      </c>
      <c r="I1899" t="s">
        <v>484</v>
      </c>
      <c r="J1899" t="s">
        <v>1306</v>
      </c>
      <c r="P1899" t="s">
        <v>31</v>
      </c>
      <c r="S1899" t="s">
        <v>33</v>
      </c>
      <c r="T1899" t="s">
        <v>77</v>
      </c>
      <c r="U1899" t="s">
        <v>1302</v>
      </c>
      <c r="V1899" t="s">
        <v>152</v>
      </c>
    </row>
    <row r="1900" spans="1:22" x14ac:dyDescent="0.25">
      <c r="A1900" t="s">
        <v>68</v>
      </c>
      <c r="B1900" t="s">
        <v>1302</v>
      </c>
      <c r="C1900" t="s">
        <v>4017</v>
      </c>
      <c r="D1900" t="s">
        <v>4018</v>
      </c>
      <c r="E1900" t="s">
        <v>25</v>
      </c>
      <c r="F1900" t="s">
        <v>26</v>
      </c>
      <c r="G1900" t="s">
        <v>1305</v>
      </c>
      <c r="I1900" t="s">
        <v>484</v>
      </c>
      <c r="J1900" t="s">
        <v>1306</v>
      </c>
      <c r="P1900" t="s">
        <v>31</v>
      </c>
      <c r="S1900" t="s">
        <v>33</v>
      </c>
      <c r="T1900" t="s">
        <v>77</v>
      </c>
      <c r="U1900" t="s">
        <v>1302</v>
      </c>
      <c r="V1900" t="s">
        <v>152</v>
      </c>
    </row>
    <row r="1901" spans="1:22" x14ac:dyDescent="0.25">
      <c r="A1901" t="s">
        <v>68</v>
      </c>
      <c r="B1901" t="s">
        <v>1302</v>
      </c>
      <c r="C1901" t="s">
        <v>4019</v>
      </c>
      <c r="D1901" t="s">
        <v>4020</v>
      </c>
      <c r="E1901" t="s">
        <v>25</v>
      </c>
      <c r="F1901" t="s">
        <v>26</v>
      </c>
      <c r="G1901" t="s">
        <v>1305</v>
      </c>
      <c r="I1901" t="s">
        <v>484</v>
      </c>
      <c r="J1901" t="s">
        <v>1306</v>
      </c>
      <c r="P1901" t="s">
        <v>31</v>
      </c>
      <c r="S1901" t="s">
        <v>33</v>
      </c>
      <c r="T1901" t="s">
        <v>77</v>
      </c>
      <c r="U1901" t="s">
        <v>1302</v>
      </c>
      <c r="V1901" t="s">
        <v>152</v>
      </c>
    </row>
    <row r="1902" spans="1:22" x14ac:dyDescent="0.25">
      <c r="A1902" t="s">
        <v>68</v>
      </c>
      <c r="B1902" t="s">
        <v>1302</v>
      </c>
      <c r="C1902" t="s">
        <v>4021</v>
      </c>
      <c r="D1902" t="s">
        <v>4022</v>
      </c>
      <c r="E1902" t="s">
        <v>25</v>
      </c>
      <c r="F1902" t="s">
        <v>26</v>
      </c>
      <c r="G1902" t="s">
        <v>1305</v>
      </c>
      <c r="I1902" t="s">
        <v>484</v>
      </c>
      <c r="J1902" t="s">
        <v>1306</v>
      </c>
      <c r="P1902" t="s">
        <v>31</v>
      </c>
      <c r="S1902" t="s">
        <v>33</v>
      </c>
      <c r="T1902" t="s">
        <v>77</v>
      </c>
      <c r="U1902" t="s">
        <v>1302</v>
      </c>
      <c r="V1902" t="s">
        <v>152</v>
      </c>
    </row>
    <row r="1903" spans="1:22" x14ac:dyDescent="0.25">
      <c r="A1903" t="s">
        <v>68</v>
      </c>
      <c r="B1903" t="s">
        <v>1302</v>
      </c>
      <c r="C1903" t="s">
        <v>4023</v>
      </c>
      <c r="D1903" t="s">
        <v>4024</v>
      </c>
      <c r="E1903" t="s">
        <v>25</v>
      </c>
      <c r="F1903" t="s">
        <v>26</v>
      </c>
      <c r="G1903" t="s">
        <v>1305</v>
      </c>
      <c r="I1903" t="s">
        <v>484</v>
      </c>
      <c r="J1903" t="s">
        <v>1306</v>
      </c>
      <c r="P1903" t="s">
        <v>31</v>
      </c>
      <c r="S1903" t="s">
        <v>33</v>
      </c>
      <c r="T1903" t="s">
        <v>77</v>
      </c>
      <c r="U1903" t="s">
        <v>1302</v>
      </c>
      <c r="V1903" t="s">
        <v>152</v>
      </c>
    </row>
    <row r="1904" spans="1:22" x14ac:dyDescent="0.25">
      <c r="A1904" t="s">
        <v>68</v>
      </c>
      <c r="B1904" t="s">
        <v>1302</v>
      </c>
      <c r="C1904" t="s">
        <v>4025</v>
      </c>
      <c r="D1904" t="s">
        <v>4026</v>
      </c>
      <c r="E1904" t="s">
        <v>25</v>
      </c>
      <c r="F1904" t="s">
        <v>26</v>
      </c>
      <c r="G1904" t="s">
        <v>1305</v>
      </c>
      <c r="I1904" t="s">
        <v>484</v>
      </c>
      <c r="J1904" t="s">
        <v>1306</v>
      </c>
      <c r="P1904" t="s">
        <v>31</v>
      </c>
      <c r="S1904" t="s">
        <v>33</v>
      </c>
      <c r="T1904" t="s">
        <v>77</v>
      </c>
      <c r="U1904" t="s">
        <v>1302</v>
      </c>
      <c r="V1904" t="s">
        <v>152</v>
      </c>
    </row>
    <row r="1905" spans="1:22" x14ac:dyDescent="0.25">
      <c r="A1905" t="s">
        <v>68</v>
      </c>
      <c r="B1905" t="s">
        <v>1302</v>
      </c>
      <c r="C1905" t="s">
        <v>4027</v>
      </c>
      <c r="D1905" t="s">
        <v>4028</v>
      </c>
      <c r="E1905" t="s">
        <v>25</v>
      </c>
      <c r="F1905" t="s">
        <v>26</v>
      </c>
      <c r="G1905" t="s">
        <v>1305</v>
      </c>
      <c r="I1905" t="s">
        <v>484</v>
      </c>
      <c r="J1905" t="s">
        <v>1306</v>
      </c>
      <c r="P1905" t="s">
        <v>31</v>
      </c>
      <c r="S1905" t="s">
        <v>33</v>
      </c>
      <c r="T1905" t="s">
        <v>77</v>
      </c>
      <c r="U1905" t="s">
        <v>1302</v>
      </c>
      <c r="V1905" t="s">
        <v>152</v>
      </c>
    </row>
    <row r="1906" spans="1:22" x14ac:dyDescent="0.25">
      <c r="A1906" t="s">
        <v>68</v>
      </c>
      <c r="B1906" t="s">
        <v>1302</v>
      </c>
      <c r="C1906" t="s">
        <v>4029</v>
      </c>
      <c r="D1906" t="s">
        <v>4030</v>
      </c>
      <c r="E1906" t="s">
        <v>25</v>
      </c>
      <c r="F1906" t="s">
        <v>26</v>
      </c>
      <c r="G1906" t="s">
        <v>1305</v>
      </c>
      <c r="I1906" t="s">
        <v>484</v>
      </c>
      <c r="J1906" t="s">
        <v>1306</v>
      </c>
      <c r="P1906" t="s">
        <v>31</v>
      </c>
      <c r="S1906" t="s">
        <v>33</v>
      </c>
      <c r="T1906" t="s">
        <v>77</v>
      </c>
      <c r="U1906" t="s">
        <v>1302</v>
      </c>
      <c r="V1906" t="s">
        <v>152</v>
      </c>
    </row>
    <row r="1907" spans="1:22" x14ac:dyDescent="0.25">
      <c r="A1907" t="s">
        <v>68</v>
      </c>
      <c r="B1907" t="s">
        <v>1302</v>
      </c>
      <c r="C1907" t="s">
        <v>4031</v>
      </c>
      <c r="D1907" t="s">
        <v>4032</v>
      </c>
      <c r="E1907" t="s">
        <v>25</v>
      </c>
      <c r="F1907" t="s">
        <v>26</v>
      </c>
      <c r="G1907" t="s">
        <v>1305</v>
      </c>
      <c r="I1907" t="s">
        <v>484</v>
      </c>
      <c r="J1907" t="s">
        <v>1306</v>
      </c>
      <c r="P1907" t="s">
        <v>31</v>
      </c>
      <c r="S1907" t="s">
        <v>33</v>
      </c>
      <c r="T1907" t="s">
        <v>77</v>
      </c>
      <c r="U1907" t="s">
        <v>1302</v>
      </c>
      <c r="V1907" t="s">
        <v>152</v>
      </c>
    </row>
    <row r="1908" spans="1:22" x14ac:dyDescent="0.25">
      <c r="A1908" t="s">
        <v>68</v>
      </c>
      <c r="B1908" t="s">
        <v>1302</v>
      </c>
      <c r="C1908" t="s">
        <v>4033</v>
      </c>
      <c r="D1908" t="s">
        <v>4034</v>
      </c>
      <c r="E1908" t="s">
        <v>25</v>
      </c>
      <c r="F1908" t="s">
        <v>26</v>
      </c>
      <c r="G1908" t="s">
        <v>1305</v>
      </c>
      <c r="I1908" t="s">
        <v>484</v>
      </c>
      <c r="J1908" t="s">
        <v>1306</v>
      </c>
      <c r="P1908" t="s">
        <v>31</v>
      </c>
      <c r="S1908" t="s">
        <v>33</v>
      </c>
      <c r="T1908" t="s">
        <v>77</v>
      </c>
      <c r="U1908" t="s">
        <v>1302</v>
      </c>
      <c r="V1908" t="s">
        <v>152</v>
      </c>
    </row>
    <row r="1909" spans="1:22" x14ac:dyDescent="0.25">
      <c r="A1909" t="s">
        <v>68</v>
      </c>
      <c r="B1909" t="s">
        <v>1302</v>
      </c>
      <c r="C1909" t="s">
        <v>4035</v>
      </c>
      <c r="D1909" t="s">
        <v>4036</v>
      </c>
      <c r="E1909" t="s">
        <v>25</v>
      </c>
      <c r="F1909" t="s">
        <v>26</v>
      </c>
      <c r="G1909" t="s">
        <v>1305</v>
      </c>
      <c r="I1909" t="s">
        <v>484</v>
      </c>
      <c r="J1909" t="s">
        <v>1306</v>
      </c>
      <c r="P1909" t="s">
        <v>31</v>
      </c>
      <c r="S1909" t="s">
        <v>33</v>
      </c>
      <c r="T1909" t="s">
        <v>77</v>
      </c>
      <c r="U1909" t="s">
        <v>1302</v>
      </c>
      <c r="V1909" t="s">
        <v>152</v>
      </c>
    </row>
    <row r="1910" spans="1:22" x14ac:dyDescent="0.25">
      <c r="A1910" t="s">
        <v>68</v>
      </c>
      <c r="B1910" t="s">
        <v>1302</v>
      </c>
      <c r="C1910" t="s">
        <v>4037</v>
      </c>
      <c r="D1910" t="s">
        <v>4038</v>
      </c>
      <c r="E1910" t="s">
        <v>25</v>
      </c>
      <c r="F1910" t="s">
        <v>26</v>
      </c>
      <c r="G1910" t="s">
        <v>1305</v>
      </c>
      <c r="I1910" t="s">
        <v>484</v>
      </c>
      <c r="J1910" t="s">
        <v>1306</v>
      </c>
      <c r="P1910" t="s">
        <v>31</v>
      </c>
      <c r="S1910" t="s">
        <v>33</v>
      </c>
      <c r="T1910" t="s">
        <v>77</v>
      </c>
      <c r="U1910" t="s">
        <v>1302</v>
      </c>
      <c r="V1910" t="s">
        <v>152</v>
      </c>
    </row>
    <row r="1911" spans="1:22" x14ac:dyDescent="0.25">
      <c r="A1911" t="s">
        <v>68</v>
      </c>
      <c r="B1911" t="s">
        <v>1302</v>
      </c>
      <c r="C1911" t="s">
        <v>4039</v>
      </c>
      <c r="D1911" t="s">
        <v>4040</v>
      </c>
      <c r="E1911" t="s">
        <v>25</v>
      </c>
      <c r="F1911" t="s">
        <v>26</v>
      </c>
      <c r="G1911" t="s">
        <v>1305</v>
      </c>
      <c r="I1911" t="s">
        <v>484</v>
      </c>
      <c r="J1911" t="s">
        <v>1306</v>
      </c>
      <c r="P1911" t="s">
        <v>31</v>
      </c>
      <c r="S1911" t="s">
        <v>33</v>
      </c>
      <c r="T1911" t="s">
        <v>77</v>
      </c>
      <c r="U1911" t="s">
        <v>1302</v>
      </c>
      <c r="V1911" t="s">
        <v>152</v>
      </c>
    </row>
    <row r="1912" spans="1:22" x14ac:dyDescent="0.25">
      <c r="A1912" t="s">
        <v>68</v>
      </c>
      <c r="B1912" t="s">
        <v>1302</v>
      </c>
      <c r="C1912" t="s">
        <v>4041</v>
      </c>
      <c r="D1912" t="s">
        <v>4042</v>
      </c>
      <c r="E1912" t="s">
        <v>25</v>
      </c>
      <c r="F1912" t="s">
        <v>26</v>
      </c>
      <c r="G1912" t="s">
        <v>1305</v>
      </c>
      <c r="I1912" t="s">
        <v>484</v>
      </c>
      <c r="J1912" t="s">
        <v>1306</v>
      </c>
      <c r="P1912" t="s">
        <v>31</v>
      </c>
      <c r="S1912" t="s">
        <v>33</v>
      </c>
      <c r="T1912" t="s">
        <v>77</v>
      </c>
      <c r="U1912" t="s">
        <v>1302</v>
      </c>
      <c r="V1912" t="s">
        <v>152</v>
      </c>
    </row>
    <row r="1913" spans="1:22" x14ac:dyDescent="0.25">
      <c r="A1913" t="s">
        <v>68</v>
      </c>
      <c r="B1913" t="s">
        <v>1302</v>
      </c>
      <c r="C1913" t="s">
        <v>4043</v>
      </c>
      <c r="D1913" t="s">
        <v>4044</v>
      </c>
      <c r="E1913" t="s">
        <v>25</v>
      </c>
      <c r="F1913" t="s">
        <v>26</v>
      </c>
      <c r="G1913" t="s">
        <v>1305</v>
      </c>
      <c r="I1913" t="s">
        <v>484</v>
      </c>
      <c r="J1913" t="s">
        <v>1306</v>
      </c>
      <c r="P1913" t="s">
        <v>31</v>
      </c>
      <c r="S1913" t="s">
        <v>33</v>
      </c>
      <c r="T1913" t="s">
        <v>77</v>
      </c>
      <c r="U1913" t="s">
        <v>1302</v>
      </c>
      <c r="V1913" t="s">
        <v>152</v>
      </c>
    </row>
    <row r="1914" spans="1:22" x14ac:dyDescent="0.25">
      <c r="A1914" t="s">
        <v>68</v>
      </c>
      <c r="B1914" t="s">
        <v>1302</v>
      </c>
      <c r="C1914" t="s">
        <v>4045</v>
      </c>
      <c r="D1914" t="s">
        <v>4046</v>
      </c>
      <c r="E1914" t="s">
        <v>25</v>
      </c>
      <c r="F1914" t="s">
        <v>26</v>
      </c>
      <c r="G1914" t="s">
        <v>1305</v>
      </c>
      <c r="I1914" t="s">
        <v>484</v>
      </c>
      <c r="J1914" t="s">
        <v>1306</v>
      </c>
      <c r="P1914" t="s">
        <v>31</v>
      </c>
      <c r="S1914" t="s">
        <v>33</v>
      </c>
      <c r="T1914" t="s">
        <v>77</v>
      </c>
      <c r="U1914" t="s">
        <v>1302</v>
      </c>
      <c r="V1914" t="s">
        <v>152</v>
      </c>
    </row>
    <row r="1915" spans="1:22" x14ac:dyDescent="0.25">
      <c r="A1915" t="s">
        <v>68</v>
      </c>
      <c r="B1915" t="s">
        <v>1302</v>
      </c>
      <c r="C1915" t="s">
        <v>4047</v>
      </c>
      <c r="D1915" t="s">
        <v>4048</v>
      </c>
      <c r="E1915" t="s">
        <v>25</v>
      </c>
      <c r="F1915" t="s">
        <v>26</v>
      </c>
      <c r="G1915" t="s">
        <v>1305</v>
      </c>
      <c r="I1915" t="s">
        <v>484</v>
      </c>
      <c r="J1915" t="s">
        <v>1306</v>
      </c>
      <c r="P1915" t="s">
        <v>31</v>
      </c>
      <c r="S1915" t="s">
        <v>33</v>
      </c>
      <c r="T1915" t="s">
        <v>77</v>
      </c>
      <c r="U1915" t="s">
        <v>1302</v>
      </c>
      <c r="V1915" t="s">
        <v>152</v>
      </c>
    </row>
    <row r="1916" spans="1:22" x14ac:dyDescent="0.25">
      <c r="A1916" t="s">
        <v>68</v>
      </c>
      <c r="B1916" t="s">
        <v>1302</v>
      </c>
      <c r="C1916" t="s">
        <v>4049</v>
      </c>
      <c r="D1916" t="s">
        <v>4050</v>
      </c>
      <c r="E1916" t="s">
        <v>25</v>
      </c>
      <c r="F1916" t="s">
        <v>26</v>
      </c>
      <c r="G1916" t="s">
        <v>1305</v>
      </c>
      <c r="I1916" t="s">
        <v>484</v>
      </c>
      <c r="J1916" t="s">
        <v>1306</v>
      </c>
      <c r="P1916" t="s">
        <v>31</v>
      </c>
      <c r="S1916" t="s">
        <v>33</v>
      </c>
      <c r="T1916" t="s">
        <v>77</v>
      </c>
      <c r="U1916" t="s">
        <v>1302</v>
      </c>
      <c r="V1916" t="s">
        <v>152</v>
      </c>
    </row>
    <row r="1917" spans="1:22" x14ac:dyDescent="0.25">
      <c r="A1917" t="s">
        <v>68</v>
      </c>
      <c r="B1917" t="s">
        <v>1302</v>
      </c>
      <c r="C1917" t="s">
        <v>4051</v>
      </c>
      <c r="D1917" t="s">
        <v>4052</v>
      </c>
      <c r="E1917" t="s">
        <v>25</v>
      </c>
      <c r="F1917" t="s">
        <v>26</v>
      </c>
      <c r="G1917" t="s">
        <v>1305</v>
      </c>
      <c r="I1917" t="s">
        <v>484</v>
      </c>
      <c r="J1917" t="s">
        <v>1306</v>
      </c>
      <c r="P1917" t="s">
        <v>31</v>
      </c>
      <c r="S1917" t="s">
        <v>33</v>
      </c>
      <c r="T1917" t="s">
        <v>77</v>
      </c>
      <c r="U1917" t="s">
        <v>1302</v>
      </c>
      <c r="V1917" t="s">
        <v>152</v>
      </c>
    </row>
    <row r="1918" spans="1:22" x14ac:dyDescent="0.25">
      <c r="A1918" t="s">
        <v>68</v>
      </c>
      <c r="B1918" t="s">
        <v>1302</v>
      </c>
      <c r="C1918" t="s">
        <v>4053</v>
      </c>
      <c r="D1918" t="s">
        <v>4054</v>
      </c>
      <c r="E1918" t="s">
        <v>25</v>
      </c>
      <c r="F1918" t="s">
        <v>26</v>
      </c>
      <c r="G1918" t="s">
        <v>1305</v>
      </c>
      <c r="I1918" t="s">
        <v>484</v>
      </c>
      <c r="J1918" t="s">
        <v>1306</v>
      </c>
      <c r="P1918" t="s">
        <v>31</v>
      </c>
      <c r="S1918" t="s">
        <v>33</v>
      </c>
      <c r="T1918" t="s">
        <v>77</v>
      </c>
      <c r="U1918" t="s">
        <v>1302</v>
      </c>
      <c r="V1918" t="s">
        <v>152</v>
      </c>
    </row>
    <row r="1919" spans="1:22" x14ac:dyDescent="0.25">
      <c r="A1919" t="s">
        <v>68</v>
      </c>
      <c r="B1919" t="s">
        <v>1302</v>
      </c>
      <c r="C1919" t="s">
        <v>4055</v>
      </c>
      <c r="D1919" t="s">
        <v>4056</v>
      </c>
      <c r="E1919" t="s">
        <v>25</v>
      </c>
      <c r="F1919" t="s">
        <v>26</v>
      </c>
      <c r="G1919" t="s">
        <v>1305</v>
      </c>
      <c r="I1919" t="s">
        <v>484</v>
      </c>
      <c r="J1919" t="s">
        <v>1306</v>
      </c>
      <c r="P1919" t="s">
        <v>31</v>
      </c>
      <c r="S1919" t="s">
        <v>33</v>
      </c>
      <c r="T1919" t="s">
        <v>77</v>
      </c>
      <c r="U1919" t="s">
        <v>1302</v>
      </c>
      <c r="V1919" t="s">
        <v>152</v>
      </c>
    </row>
    <row r="1920" spans="1:22" x14ac:dyDescent="0.25">
      <c r="A1920" t="s">
        <v>68</v>
      </c>
      <c r="B1920" t="s">
        <v>1302</v>
      </c>
      <c r="C1920" t="s">
        <v>4057</v>
      </c>
      <c r="D1920" t="s">
        <v>4058</v>
      </c>
      <c r="E1920" t="s">
        <v>25</v>
      </c>
      <c r="F1920" t="s">
        <v>26</v>
      </c>
      <c r="G1920" t="s">
        <v>1305</v>
      </c>
      <c r="I1920" t="s">
        <v>484</v>
      </c>
      <c r="J1920" t="s">
        <v>1306</v>
      </c>
      <c r="P1920" t="s">
        <v>31</v>
      </c>
      <c r="S1920" t="s">
        <v>33</v>
      </c>
      <c r="T1920" t="s">
        <v>77</v>
      </c>
      <c r="U1920" t="s">
        <v>1302</v>
      </c>
      <c r="V1920" t="s">
        <v>152</v>
      </c>
    </row>
    <row r="1921" spans="1:22" x14ac:dyDescent="0.25">
      <c r="A1921" t="s">
        <v>68</v>
      </c>
      <c r="B1921" t="s">
        <v>1302</v>
      </c>
      <c r="C1921" t="s">
        <v>4059</v>
      </c>
      <c r="D1921" t="s">
        <v>4060</v>
      </c>
      <c r="E1921" t="s">
        <v>25</v>
      </c>
      <c r="F1921" t="s">
        <v>26</v>
      </c>
      <c r="G1921" t="s">
        <v>1305</v>
      </c>
      <c r="I1921" t="s">
        <v>484</v>
      </c>
      <c r="J1921" t="s">
        <v>1306</v>
      </c>
      <c r="P1921" t="s">
        <v>31</v>
      </c>
      <c r="S1921" t="s">
        <v>33</v>
      </c>
      <c r="T1921" t="s">
        <v>77</v>
      </c>
      <c r="U1921" t="s">
        <v>1302</v>
      </c>
      <c r="V1921" t="s">
        <v>152</v>
      </c>
    </row>
    <row r="1922" spans="1:22" x14ac:dyDescent="0.25">
      <c r="A1922" t="s">
        <v>68</v>
      </c>
      <c r="B1922" t="s">
        <v>1302</v>
      </c>
      <c r="C1922" t="s">
        <v>4061</v>
      </c>
      <c r="D1922" t="s">
        <v>4062</v>
      </c>
      <c r="E1922" t="s">
        <v>25</v>
      </c>
      <c r="F1922" t="s">
        <v>26</v>
      </c>
      <c r="G1922" t="s">
        <v>1305</v>
      </c>
      <c r="I1922" t="s">
        <v>484</v>
      </c>
      <c r="J1922" t="s">
        <v>1306</v>
      </c>
      <c r="P1922" t="s">
        <v>31</v>
      </c>
      <c r="S1922" t="s">
        <v>33</v>
      </c>
      <c r="T1922" t="s">
        <v>77</v>
      </c>
      <c r="U1922" t="s">
        <v>1302</v>
      </c>
      <c r="V1922" t="s">
        <v>152</v>
      </c>
    </row>
    <row r="1923" spans="1:22" x14ac:dyDescent="0.25">
      <c r="A1923" t="s">
        <v>68</v>
      </c>
      <c r="B1923" t="s">
        <v>1302</v>
      </c>
      <c r="C1923" t="s">
        <v>4063</v>
      </c>
      <c r="D1923" t="s">
        <v>4064</v>
      </c>
      <c r="E1923" t="s">
        <v>25</v>
      </c>
      <c r="F1923" t="s">
        <v>26</v>
      </c>
      <c r="G1923" t="s">
        <v>1305</v>
      </c>
      <c r="I1923" t="s">
        <v>484</v>
      </c>
      <c r="J1923" t="s">
        <v>1306</v>
      </c>
      <c r="P1923" t="s">
        <v>31</v>
      </c>
      <c r="S1923" t="s">
        <v>33</v>
      </c>
      <c r="T1923" t="s">
        <v>77</v>
      </c>
      <c r="U1923" t="s">
        <v>1302</v>
      </c>
      <c r="V1923" t="s">
        <v>152</v>
      </c>
    </row>
    <row r="1924" spans="1:22" x14ac:dyDescent="0.25">
      <c r="A1924" t="s">
        <v>68</v>
      </c>
      <c r="B1924" t="s">
        <v>1302</v>
      </c>
      <c r="C1924" t="s">
        <v>4065</v>
      </c>
      <c r="D1924" t="s">
        <v>4066</v>
      </c>
      <c r="E1924" t="s">
        <v>25</v>
      </c>
      <c r="F1924" t="s">
        <v>26</v>
      </c>
      <c r="G1924" t="s">
        <v>1305</v>
      </c>
      <c r="I1924" t="s">
        <v>484</v>
      </c>
      <c r="J1924" t="s">
        <v>1306</v>
      </c>
      <c r="P1924" t="s">
        <v>31</v>
      </c>
      <c r="S1924" t="s">
        <v>33</v>
      </c>
      <c r="T1924" t="s">
        <v>77</v>
      </c>
      <c r="U1924" t="s">
        <v>1302</v>
      </c>
      <c r="V1924" t="s">
        <v>152</v>
      </c>
    </row>
    <row r="1925" spans="1:22" x14ac:dyDescent="0.25">
      <c r="A1925" t="s">
        <v>68</v>
      </c>
      <c r="B1925" t="s">
        <v>1302</v>
      </c>
      <c r="C1925" t="s">
        <v>4067</v>
      </c>
      <c r="D1925" t="s">
        <v>4068</v>
      </c>
      <c r="E1925" t="s">
        <v>25</v>
      </c>
      <c r="F1925" t="s">
        <v>26</v>
      </c>
      <c r="G1925" t="s">
        <v>1305</v>
      </c>
      <c r="I1925" t="s">
        <v>484</v>
      </c>
      <c r="J1925" t="s">
        <v>1306</v>
      </c>
      <c r="P1925" t="s">
        <v>31</v>
      </c>
      <c r="S1925" t="s">
        <v>33</v>
      </c>
      <c r="T1925" t="s">
        <v>77</v>
      </c>
      <c r="U1925" t="s">
        <v>1302</v>
      </c>
      <c r="V1925" t="s">
        <v>152</v>
      </c>
    </row>
    <row r="1926" spans="1:22" x14ac:dyDescent="0.25">
      <c r="A1926" t="s">
        <v>68</v>
      </c>
      <c r="B1926" t="s">
        <v>1302</v>
      </c>
      <c r="C1926" t="s">
        <v>4069</v>
      </c>
      <c r="D1926" t="s">
        <v>4070</v>
      </c>
      <c r="E1926" t="s">
        <v>25</v>
      </c>
      <c r="F1926" t="s">
        <v>26</v>
      </c>
      <c r="G1926" t="s">
        <v>1305</v>
      </c>
      <c r="I1926" t="s">
        <v>484</v>
      </c>
      <c r="J1926" t="s">
        <v>1306</v>
      </c>
      <c r="P1926" t="s">
        <v>31</v>
      </c>
      <c r="S1926" t="s">
        <v>33</v>
      </c>
      <c r="T1926" t="s">
        <v>77</v>
      </c>
      <c r="U1926" t="s">
        <v>1302</v>
      </c>
      <c r="V1926" t="s">
        <v>152</v>
      </c>
    </row>
    <row r="1927" spans="1:22" x14ac:dyDescent="0.25">
      <c r="A1927" t="s">
        <v>68</v>
      </c>
      <c r="B1927" t="s">
        <v>1302</v>
      </c>
      <c r="C1927" t="s">
        <v>4071</v>
      </c>
      <c r="D1927" t="s">
        <v>4072</v>
      </c>
      <c r="E1927" t="s">
        <v>25</v>
      </c>
      <c r="F1927" t="s">
        <v>26</v>
      </c>
      <c r="G1927" t="s">
        <v>1305</v>
      </c>
      <c r="I1927" t="s">
        <v>484</v>
      </c>
      <c r="J1927" t="s">
        <v>1306</v>
      </c>
      <c r="P1927" t="s">
        <v>31</v>
      </c>
      <c r="S1927" t="s">
        <v>33</v>
      </c>
      <c r="T1927" t="s">
        <v>77</v>
      </c>
      <c r="U1927" t="s">
        <v>1302</v>
      </c>
      <c r="V1927" t="s">
        <v>152</v>
      </c>
    </row>
    <row r="1928" spans="1:22" x14ac:dyDescent="0.25">
      <c r="A1928" t="s">
        <v>68</v>
      </c>
      <c r="B1928" t="s">
        <v>1302</v>
      </c>
      <c r="C1928" t="s">
        <v>4073</v>
      </c>
      <c r="D1928" t="s">
        <v>4074</v>
      </c>
      <c r="E1928" t="s">
        <v>25</v>
      </c>
      <c r="F1928" t="s">
        <v>26</v>
      </c>
      <c r="G1928" t="s">
        <v>1305</v>
      </c>
      <c r="I1928" t="s">
        <v>484</v>
      </c>
      <c r="J1928" t="s">
        <v>1306</v>
      </c>
      <c r="P1928" t="s">
        <v>31</v>
      </c>
      <c r="S1928" t="s">
        <v>33</v>
      </c>
      <c r="T1928" t="s">
        <v>77</v>
      </c>
      <c r="U1928" t="s">
        <v>1302</v>
      </c>
      <c r="V1928" t="s">
        <v>152</v>
      </c>
    </row>
    <row r="1929" spans="1:22" x14ac:dyDescent="0.25">
      <c r="A1929" t="s">
        <v>68</v>
      </c>
      <c r="B1929" t="s">
        <v>1302</v>
      </c>
      <c r="C1929" t="s">
        <v>4075</v>
      </c>
      <c r="D1929" t="s">
        <v>4076</v>
      </c>
      <c r="E1929" t="s">
        <v>25</v>
      </c>
      <c r="F1929" t="s">
        <v>26</v>
      </c>
      <c r="G1929" t="s">
        <v>1305</v>
      </c>
      <c r="I1929" t="s">
        <v>484</v>
      </c>
      <c r="J1929" t="s">
        <v>1306</v>
      </c>
      <c r="P1929" t="s">
        <v>31</v>
      </c>
      <c r="S1929" t="s">
        <v>33</v>
      </c>
      <c r="T1929" t="s">
        <v>77</v>
      </c>
      <c r="U1929" t="s">
        <v>1302</v>
      </c>
      <c r="V1929" t="s">
        <v>152</v>
      </c>
    </row>
    <row r="1930" spans="1:22" x14ac:dyDescent="0.25">
      <c r="A1930" t="s">
        <v>68</v>
      </c>
      <c r="B1930" t="s">
        <v>1302</v>
      </c>
      <c r="C1930" t="s">
        <v>4077</v>
      </c>
      <c r="D1930" t="s">
        <v>4078</v>
      </c>
      <c r="E1930" t="s">
        <v>25</v>
      </c>
      <c r="F1930" t="s">
        <v>26</v>
      </c>
      <c r="G1930" t="s">
        <v>1305</v>
      </c>
      <c r="I1930" t="s">
        <v>484</v>
      </c>
      <c r="J1930" t="s">
        <v>1306</v>
      </c>
      <c r="P1930" t="s">
        <v>31</v>
      </c>
      <c r="S1930" t="s">
        <v>33</v>
      </c>
      <c r="T1930" t="s">
        <v>77</v>
      </c>
      <c r="U1930" t="s">
        <v>1302</v>
      </c>
      <c r="V1930" t="s">
        <v>152</v>
      </c>
    </row>
    <row r="1931" spans="1:22" x14ac:dyDescent="0.25">
      <c r="A1931" t="s">
        <v>68</v>
      </c>
      <c r="B1931" t="s">
        <v>1302</v>
      </c>
      <c r="C1931" t="s">
        <v>4079</v>
      </c>
      <c r="D1931" t="s">
        <v>4080</v>
      </c>
      <c r="E1931" t="s">
        <v>25</v>
      </c>
      <c r="F1931" t="s">
        <v>26</v>
      </c>
      <c r="G1931" t="s">
        <v>1305</v>
      </c>
      <c r="I1931" t="s">
        <v>484</v>
      </c>
      <c r="J1931" t="s">
        <v>1306</v>
      </c>
      <c r="P1931" t="s">
        <v>31</v>
      </c>
      <c r="S1931" t="s">
        <v>33</v>
      </c>
      <c r="T1931" t="s">
        <v>77</v>
      </c>
      <c r="U1931" t="s">
        <v>1302</v>
      </c>
      <c r="V1931" t="s">
        <v>152</v>
      </c>
    </row>
    <row r="1932" spans="1:22" x14ac:dyDescent="0.25">
      <c r="A1932" t="s">
        <v>68</v>
      </c>
      <c r="B1932" t="s">
        <v>1302</v>
      </c>
      <c r="C1932" t="s">
        <v>4081</v>
      </c>
      <c r="D1932" t="s">
        <v>4082</v>
      </c>
      <c r="E1932" t="s">
        <v>25</v>
      </c>
      <c r="F1932" t="s">
        <v>26</v>
      </c>
      <c r="G1932" t="s">
        <v>1305</v>
      </c>
      <c r="I1932" t="s">
        <v>484</v>
      </c>
      <c r="J1932" t="s">
        <v>1306</v>
      </c>
      <c r="P1932" t="s">
        <v>31</v>
      </c>
      <c r="S1932" t="s">
        <v>33</v>
      </c>
      <c r="T1932" t="s">
        <v>77</v>
      </c>
      <c r="U1932" t="s">
        <v>1302</v>
      </c>
      <c r="V1932" t="s">
        <v>152</v>
      </c>
    </row>
    <row r="1933" spans="1:22" x14ac:dyDescent="0.25">
      <c r="A1933" t="s">
        <v>68</v>
      </c>
      <c r="B1933" t="s">
        <v>1302</v>
      </c>
      <c r="C1933" t="s">
        <v>4083</v>
      </c>
      <c r="D1933" t="s">
        <v>4084</v>
      </c>
      <c r="E1933" t="s">
        <v>25</v>
      </c>
      <c r="F1933" t="s">
        <v>26</v>
      </c>
      <c r="G1933" t="s">
        <v>1305</v>
      </c>
      <c r="I1933" t="s">
        <v>484</v>
      </c>
      <c r="J1933" t="s">
        <v>1306</v>
      </c>
      <c r="P1933" t="s">
        <v>31</v>
      </c>
      <c r="S1933" t="s">
        <v>33</v>
      </c>
      <c r="T1933" t="s">
        <v>77</v>
      </c>
      <c r="U1933" t="s">
        <v>1302</v>
      </c>
      <c r="V1933" t="s">
        <v>152</v>
      </c>
    </row>
    <row r="1934" spans="1:22" x14ac:dyDescent="0.25">
      <c r="A1934" t="s">
        <v>68</v>
      </c>
      <c r="B1934" t="s">
        <v>1302</v>
      </c>
      <c r="C1934" t="s">
        <v>4085</v>
      </c>
      <c r="D1934" t="s">
        <v>4086</v>
      </c>
      <c r="E1934" t="s">
        <v>25</v>
      </c>
      <c r="F1934" t="s">
        <v>26</v>
      </c>
      <c r="G1934" t="s">
        <v>1305</v>
      </c>
      <c r="I1934" t="s">
        <v>484</v>
      </c>
      <c r="J1934" t="s">
        <v>1306</v>
      </c>
      <c r="P1934" t="s">
        <v>31</v>
      </c>
      <c r="S1934" t="s">
        <v>33</v>
      </c>
      <c r="T1934" t="s">
        <v>77</v>
      </c>
      <c r="U1934" t="s">
        <v>1302</v>
      </c>
      <c r="V1934" t="s">
        <v>152</v>
      </c>
    </row>
    <row r="1935" spans="1:22" x14ac:dyDescent="0.25">
      <c r="A1935" t="s">
        <v>68</v>
      </c>
      <c r="B1935" t="s">
        <v>1302</v>
      </c>
      <c r="C1935" t="s">
        <v>4087</v>
      </c>
      <c r="D1935" t="s">
        <v>4088</v>
      </c>
      <c r="E1935" t="s">
        <v>25</v>
      </c>
      <c r="F1935" t="s">
        <v>26</v>
      </c>
      <c r="G1935" t="s">
        <v>1305</v>
      </c>
      <c r="I1935" t="s">
        <v>484</v>
      </c>
      <c r="J1935" t="s">
        <v>1306</v>
      </c>
      <c r="P1935" t="s">
        <v>31</v>
      </c>
      <c r="S1935" t="s">
        <v>33</v>
      </c>
      <c r="T1935" t="s">
        <v>77</v>
      </c>
      <c r="U1935" t="s">
        <v>1302</v>
      </c>
      <c r="V1935" t="s">
        <v>152</v>
      </c>
    </row>
    <row r="1936" spans="1:22" x14ac:dyDescent="0.25">
      <c r="A1936" t="s">
        <v>68</v>
      </c>
      <c r="B1936" t="s">
        <v>1302</v>
      </c>
      <c r="C1936" t="s">
        <v>4089</v>
      </c>
      <c r="D1936" t="s">
        <v>4090</v>
      </c>
      <c r="E1936" t="s">
        <v>25</v>
      </c>
      <c r="F1936" t="s">
        <v>26</v>
      </c>
      <c r="G1936" t="s">
        <v>1305</v>
      </c>
      <c r="I1936" t="s">
        <v>484</v>
      </c>
      <c r="J1936" t="s">
        <v>1306</v>
      </c>
      <c r="P1936" t="s">
        <v>31</v>
      </c>
      <c r="S1936" t="s">
        <v>33</v>
      </c>
      <c r="T1936" t="s">
        <v>77</v>
      </c>
      <c r="U1936" t="s">
        <v>1302</v>
      </c>
      <c r="V1936" t="s">
        <v>152</v>
      </c>
    </row>
    <row r="1937" spans="1:22" x14ac:dyDescent="0.25">
      <c r="A1937" t="s">
        <v>68</v>
      </c>
      <c r="B1937" t="s">
        <v>1302</v>
      </c>
      <c r="C1937" t="s">
        <v>4091</v>
      </c>
      <c r="D1937" t="s">
        <v>4092</v>
      </c>
      <c r="E1937" t="s">
        <v>25</v>
      </c>
      <c r="F1937" t="s">
        <v>26</v>
      </c>
      <c r="G1937" t="s">
        <v>1305</v>
      </c>
      <c r="I1937" t="s">
        <v>484</v>
      </c>
      <c r="J1937" t="s">
        <v>1306</v>
      </c>
      <c r="P1937" t="s">
        <v>31</v>
      </c>
      <c r="S1937" t="s">
        <v>33</v>
      </c>
      <c r="T1937" t="s">
        <v>77</v>
      </c>
      <c r="U1937" t="s">
        <v>1302</v>
      </c>
      <c r="V1937" t="s">
        <v>152</v>
      </c>
    </row>
    <row r="1938" spans="1:22" x14ac:dyDescent="0.25">
      <c r="A1938" t="s">
        <v>68</v>
      </c>
      <c r="B1938" t="s">
        <v>1302</v>
      </c>
      <c r="C1938" t="s">
        <v>4093</v>
      </c>
      <c r="D1938" t="s">
        <v>4094</v>
      </c>
      <c r="E1938" t="s">
        <v>25</v>
      </c>
      <c r="F1938" t="s">
        <v>26</v>
      </c>
      <c r="G1938" t="s">
        <v>1305</v>
      </c>
      <c r="I1938" t="s">
        <v>484</v>
      </c>
      <c r="J1938" t="s">
        <v>1306</v>
      </c>
      <c r="P1938" t="s">
        <v>31</v>
      </c>
      <c r="S1938" t="s">
        <v>33</v>
      </c>
      <c r="T1938" t="s">
        <v>77</v>
      </c>
      <c r="U1938" t="s">
        <v>1302</v>
      </c>
      <c r="V1938" t="s">
        <v>152</v>
      </c>
    </row>
    <row r="1939" spans="1:22" x14ac:dyDescent="0.25">
      <c r="A1939" t="s">
        <v>68</v>
      </c>
      <c r="B1939" t="s">
        <v>1302</v>
      </c>
      <c r="C1939" t="s">
        <v>4095</v>
      </c>
      <c r="D1939" t="s">
        <v>4096</v>
      </c>
      <c r="E1939" t="s">
        <v>25</v>
      </c>
      <c r="F1939" t="s">
        <v>26</v>
      </c>
      <c r="G1939" t="s">
        <v>1305</v>
      </c>
      <c r="I1939" t="s">
        <v>484</v>
      </c>
      <c r="J1939" t="s">
        <v>1306</v>
      </c>
      <c r="P1939" t="s">
        <v>31</v>
      </c>
      <c r="S1939" t="s">
        <v>33</v>
      </c>
      <c r="T1939" t="s">
        <v>77</v>
      </c>
      <c r="U1939" t="s">
        <v>1302</v>
      </c>
      <c r="V1939" t="s">
        <v>152</v>
      </c>
    </row>
    <row r="1940" spans="1:22" x14ac:dyDescent="0.25">
      <c r="A1940" t="s">
        <v>68</v>
      </c>
      <c r="B1940" t="s">
        <v>1302</v>
      </c>
      <c r="C1940" t="s">
        <v>4097</v>
      </c>
      <c r="D1940" t="s">
        <v>4098</v>
      </c>
      <c r="E1940" t="s">
        <v>25</v>
      </c>
      <c r="F1940" t="s">
        <v>26</v>
      </c>
      <c r="G1940" t="s">
        <v>1305</v>
      </c>
      <c r="I1940" t="s">
        <v>484</v>
      </c>
      <c r="J1940" t="s">
        <v>1306</v>
      </c>
      <c r="P1940" t="s">
        <v>31</v>
      </c>
      <c r="S1940" t="s">
        <v>33</v>
      </c>
      <c r="T1940" t="s">
        <v>77</v>
      </c>
      <c r="U1940" t="s">
        <v>1302</v>
      </c>
      <c r="V1940" t="s">
        <v>152</v>
      </c>
    </row>
    <row r="1941" spans="1:22" x14ac:dyDescent="0.25">
      <c r="A1941" t="s">
        <v>68</v>
      </c>
      <c r="B1941" t="s">
        <v>1302</v>
      </c>
      <c r="C1941" t="s">
        <v>4099</v>
      </c>
      <c r="D1941" t="s">
        <v>4100</v>
      </c>
      <c r="E1941" t="s">
        <v>25</v>
      </c>
      <c r="F1941" t="s">
        <v>26</v>
      </c>
      <c r="G1941" t="s">
        <v>1305</v>
      </c>
      <c r="I1941" t="s">
        <v>484</v>
      </c>
      <c r="J1941" t="s">
        <v>1306</v>
      </c>
      <c r="P1941" t="s">
        <v>31</v>
      </c>
      <c r="S1941" t="s">
        <v>33</v>
      </c>
      <c r="T1941" t="s">
        <v>77</v>
      </c>
      <c r="U1941" t="s">
        <v>1302</v>
      </c>
      <c r="V1941" t="s">
        <v>152</v>
      </c>
    </row>
    <row r="1942" spans="1:22" x14ac:dyDescent="0.25">
      <c r="A1942" t="s">
        <v>68</v>
      </c>
      <c r="B1942" t="s">
        <v>1302</v>
      </c>
      <c r="C1942" t="s">
        <v>4101</v>
      </c>
      <c r="D1942" t="s">
        <v>4102</v>
      </c>
      <c r="E1942" t="s">
        <v>25</v>
      </c>
      <c r="F1942" t="s">
        <v>26</v>
      </c>
      <c r="G1942" t="s">
        <v>1305</v>
      </c>
      <c r="I1942" t="s">
        <v>484</v>
      </c>
      <c r="J1942" t="s">
        <v>1306</v>
      </c>
      <c r="P1942" t="s">
        <v>31</v>
      </c>
      <c r="S1942" t="s">
        <v>33</v>
      </c>
      <c r="T1942" t="s">
        <v>77</v>
      </c>
      <c r="U1942" t="s">
        <v>1302</v>
      </c>
      <c r="V1942" t="s">
        <v>152</v>
      </c>
    </row>
    <row r="1943" spans="1:22" x14ac:dyDescent="0.25">
      <c r="A1943" t="s">
        <v>68</v>
      </c>
      <c r="B1943" t="s">
        <v>1302</v>
      </c>
      <c r="C1943" t="s">
        <v>4103</v>
      </c>
      <c r="D1943" t="s">
        <v>4104</v>
      </c>
      <c r="E1943" t="s">
        <v>25</v>
      </c>
      <c r="F1943" t="s">
        <v>26</v>
      </c>
      <c r="G1943" t="s">
        <v>1305</v>
      </c>
      <c r="I1943" t="s">
        <v>484</v>
      </c>
      <c r="J1943" t="s">
        <v>1306</v>
      </c>
      <c r="P1943" t="s">
        <v>31</v>
      </c>
      <c r="S1943" t="s">
        <v>33</v>
      </c>
      <c r="T1943" t="s">
        <v>77</v>
      </c>
      <c r="U1943" t="s">
        <v>1302</v>
      </c>
      <c r="V1943" t="s">
        <v>152</v>
      </c>
    </row>
    <row r="1944" spans="1:22" x14ac:dyDescent="0.25">
      <c r="A1944" t="s">
        <v>68</v>
      </c>
      <c r="B1944" t="s">
        <v>1302</v>
      </c>
      <c r="C1944" t="s">
        <v>4105</v>
      </c>
      <c r="D1944" t="s">
        <v>4106</v>
      </c>
      <c r="E1944" t="s">
        <v>25</v>
      </c>
      <c r="F1944" t="s">
        <v>26</v>
      </c>
      <c r="G1944" t="s">
        <v>1305</v>
      </c>
      <c r="I1944" t="s">
        <v>484</v>
      </c>
      <c r="J1944" t="s">
        <v>1306</v>
      </c>
      <c r="P1944" t="s">
        <v>31</v>
      </c>
      <c r="S1944" t="s">
        <v>33</v>
      </c>
      <c r="T1944" t="s">
        <v>77</v>
      </c>
      <c r="U1944" t="s">
        <v>1302</v>
      </c>
      <c r="V1944" t="s">
        <v>152</v>
      </c>
    </row>
    <row r="1945" spans="1:22" x14ac:dyDescent="0.25">
      <c r="A1945" t="s">
        <v>68</v>
      </c>
      <c r="B1945" t="s">
        <v>1302</v>
      </c>
      <c r="C1945" t="s">
        <v>4107</v>
      </c>
      <c r="D1945" t="s">
        <v>4108</v>
      </c>
      <c r="E1945" t="s">
        <v>25</v>
      </c>
      <c r="F1945" t="s">
        <v>26</v>
      </c>
      <c r="G1945" t="s">
        <v>1305</v>
      </c>
      <c r="I1945" t="s">
        <v>484</v>
      </c>
      <c r="J1945" t="s">
        <v>1306</v>
      </c>
      <c r="P1945" t="s">
        <v>31</v>
      </c>
      <c r="S1945" t="s">
        <v>33</v>
      </c>
      <c r="T1945" t="s">
        <v>77</v>
      </c>
      <c r="U1945" t="s">
        <v>1302</v>
      </c>
      <c r="V1945" t="s">
        <v>152</v>
      </c>
    </row>
    <row r="1946" spans="1:22" x14ac:dyDescent="0.25">
      <c r="A1946" t="s">
        <v>68</v>
      </c>
      <c r="B1946" t="s">
        <v>1302</v>
      </c>
      <c r="C1946" t="s">
        <v>4109</v>
      </c>
      <c r="D1946" t="s">
        <v>4110</v>
      </c>
      <c r="E1946" t="s">
        <v>25</v>
      </c>
      <c r="F1946" t="s">
        <v>26</v>
      </c>
      <c r="G1946" t="s">
        <v>1305</v>
      </c>
      <c r="I1946" t="s">
        <v>484</v>
      </c>
      <c r="J1946" t="s">
        <v>1306</v>
      </c>
      <c r="P1946" t="s">
        <v>31</v>
      </c>
      <c r="S1946" t="s">
        <v>33</v>
      </c>
      <c r="T1946" t="s">
        <v>77</v>
      </c>
      <c r="U1946" t="s">
        <v>1302</v>
      </c>
      <c r="V1946" t="s">
        <v>152</v>
      </c>
    </row>
    <row r="1947" spans="1:22" x14ac:dyDescent="0.25">
      <c r="A1947" t="s">
        <v>68</v>
      </c>
      <c r="B1947" t="s">
        <v>1302</v>
      </c>
      <c r="C1947" t="s">
        <v>4111</v>
      </c>
      <c r="D1947" t="s">
        <v>4112</v>
      </c>
      <c r="E1947" t="s">
        <v>25</v>
      </c>
      <c r="F1947" t="s">
        <v>26</v>
      </c>
      <c r="G1947" t="s">
        <v>1305</v>
      </c>
      <c r="I1947" t="s">
        <v>484</v>
      </c>
      <c r="J1947" t="s">
        <v>1306</v>
      </c>
      <c r="P1947" t="s">
        <v>31</v>
      </c>
      <c r="S1947" t="s">
        <v>33</v>
      </c>
      <c r="T1947" t="s">
        <v>77</v>
      </c>
      <c r="U1947" t="s">
        <v>1302</v>
      </c>
      <c r="V1947" t="s">
        <v>152</v>
      </c>
    </row>
    <row r="1948" spans="1:22" x14ac:dyDescent="0.25">
      <c r="A1948" t="s">
        <v>68</v>
      </c>
      <c r="B1948" t="s">
        <v>1302</v>
      </c>
      <c r="C1948" t="s">
        <v>4113</v>
      </c>
      <c r="D1948" t="s">
        <v>4114</v>
      </c>
      <c r="E1948" t="s">
        <v>25</v>
      </c>
      <c r="F1948" t="s">
        <v>26</v>
      </c>
      <c r="G1948" t="s">
        <v>1305</v>
      </c>
      <c r="I1948" t="s">
        <v>484</v>
      </c>
      <c r="J1948" t="s">
        <v>1306</v>
      </c>
      <c r="P1948" t="s">
        <v>31</v>
      </c>
      <c r="S1948" t="s">
        <v>33</v>
      </c>
      <c r="T1948" t="s">
        <v>77</v>
      </c>
      <c r="U1948" t="s">
        <v>1302</v>
      </c>
      <c r="V1948" t="s">
        <v>152</v>
      </c>
    </row>
    <row r="1949" spans="1:22" x14ac:dyDescent="0.25">
      <c r="A1949" t="s">
        <v>68</v>
      </c>
      <c r="B1949" t="s">
        <v>1302</v>
      </c>
      <c r="C1949" t="s">
        <v>4115</v>
      </c>
      <c r="D1949" t="s">
        <v>4116</v>
      </c>
      <c r="E1949" t="s">
        <v>25</v>
      </c>
      <c r="F1949" t="s">
        <v>26</v>
      </c>
      <c r="G1949" t="s">
        <v>1305</v>
      </c>
      <c r="I1949" t="s">
        <v>484</v>
      </c>
      <c r="J1949" t="s">
        <v>1306</v>
      </c>
      <c r="P1949" t="s">
        <v>31</v>
      </c>
      <c r="S1949" t="s">
        <v>33</v>
      </c>
      <c r="T1949" t="s">
        <v>77</v>
      </c>
      <c r="U1949" t="s">
        <v>1302</v>
      </c>
      <c r="V1949" t="s">
        <v>152</v>
      </c>
    </row>
    <row r="1950" spans="1:22" x14ac:dyDescent="0.25">
      <c r="A1950" t="s">
        <v>68</v>
      </c>
      <c r="B1950" t="s">
        <v>1302</v>
      </c>
      <c r="C1950" t="s">
        <v>4117</v>
      </c>
      <c r="D1950" t="s">
        <v>4118</v>
      </c>
      <c r="E1950" t="s">
        <v>25</v>
      </c>
      <c r="F1950" t="s">
        <v>26</v>
      </c>
      <c r="G1950" t="s">
        <v>1305</v>
      </c>
      <c r="I1950" t="s">
        <v>484</v>
      </c>
      <c r="J1950" t="s">
        <v>1306</v>
      </c>
      <c r="P1950" t="s">
        <v>31</v>
      </c>
      <c r="S1950" t="s">
        <v>33</v>
      </c>
      <c r="T1950" t="s">
        <v>77</v>
      </c>
      <c r="U1950" t="s">
        <v>1302</v>
      </c>
      <c r="V1950" t="s">
        <v>152</v>
      </c>
    </row>
    <row r="1951" spans="1:22" x14ac:dyDescent="0.25">
      <c r="A1951" t="s">
        <v>68</v>
      </c>
      <c r="B1951" t="s">
        <v>1302</v>
      </c>
      <c r="C1951" t="s">
        <v>4119</v>
      </c>
      <c r="D1951" t="s">
        <v>4120</v>
      </c>
      <c r="E1951" t="s">
        <v>25</v>
      </c>
      <c r="F1951" t="s">
        <v>26</v>
      </c>
      <c r="G1951" t="s">
        <v>1305</v>
      </c>
      <c r="I1951" t="s">
        <v>484</v>
      </c>
      <c r="J1951" t="s">
        <v>1306</v>
      </c>
      <c r="P1951" t="s">
        <v>31</v>
      </c>
      <c r="S1951" t="s">
        <v>33</v>
      </c>
      <c r="T1951" t="s">
        <v>77</v>
      </c>
      <c r="U1951" t="s">
        <v>1302</v>
      </c>
      <c r="V1951" t="s">
        <v>152</v>
      </c>
    </row>
    <row r="1952" spans="1:22" x14ac:dyDescent="0.25">
      <c r="A1952" t="s">
        <v>68</v>
      </c>
      <c r="B1952" t="s">
        <v>1302</v>
      </c>
      <c r="C1952" t="s">
        <v>4121</v>
      </c>
      <c r="D1952" t="s">
        <v>4122</v>
      </c>
      <c r="E1952" t="s">
        <v>25</v>
      </c>
      <c r="F1952" t="s">
        <v>26</v>
      </c>
      <c r="G1952" t="s">
        <v>1305</v>
      </c>
      <c r="I1952" t="s">
        <v>484</v>
      </c>
      <c r="J1952" t="s">
        <v>1306</v>
      </c>
      <c r="P1952" t="s">
        <v>31</v>
      </c>
      <c r="S1952" t="s">
        <v>33</v>
      </c>
      <c r="T1952" t="s">
        <v>77</v>
      </c>
      <c r="U1952" t="s">
        <v>1302</v>
      </c>
      <c r="V1952" t="s">
        <v>152</v>
      </c>
    </row>
    <row r="1953" spans="1:22" x14ac:dyDescent="0.25">
      <c r="A1953" t="s">
        <v>68</v>
      </c>
      <c r="B1953" t="s">
        <v>1302</v>
      </c>
      <c r="C1953" t="s">
        <v>4123</v>
      </c>
      <c r="D1953" t="s">
        <v>4124</v>
      </c>
      <c r="E1953" t="s">
        <v>25</v>
      </c>
      <c r="F1953" t="s">
        <v>26</v>
      </c>
      <c r="G1953" t="s">
        <v>1305</v>
      </c>
      <c r="I1953" t="s">
        <v>484</v>
      </c>
      <c r="J1953" t="s">
        <v>1306</v>
      </c>
      <c r="P1953" t="s">
        <v>31</v>
      </c>
      <c r="S1953" t="s">
        <v>33</v>
      </c>
      <c r="T1953" t="s">
        <v>77</v>
      </c>
      <c r="U1953" t="s">
        <v>1302</v>
      </c>
      <c r="V1953" t="s">
        <v>152</v>
      </c>
    </row>
    <row r="1954" spans="1:22" x14ac:dyDescent="0.25">
      <c r="A1954" t="s">
        <v>68</v>
      </c>
      <c r="B1954" t="s">
        <v>1302</v>
      </c>
      <c r="C1954" t="s">
        <v>4125</v>
      </c>
      <c r="D1954" t="s">
        <v>4126</v>
      </c>
      <c r="E1954" t="s">
        <v>25</v>
      </c>
      <c r="F1954" t="s">
        <v>26</v>
      </c>
      <c r="G1954" t="s">
        <v>1305</v>
      </c>
      <c r="I1954" t="s">
        <v>484</v>
      </c>
      <c r="J1954" t="s">
        <v>1306</v>
      </c>
      <c r="P1954" t="s">
        <v>31</v>
      </c>
      <c r="S1954" t="s">
        <v>33</v>
      </c>
      <c r="T1954" t="s">
        <v>77</v>
      </c>
      <c r="U1954" t="s">
        <v>1302</v>
      </c>
      <c r="V1954" t="s">
        <v>152</v>
      </c>
    </row>
    <row r="1955" spans="1:22" x14ac:dyDescent="0.25">
      <c r="A1955" t="s">
        <v>68</v>
      </c>
      <c r="B1955" t="s">
        <v>1302</v>
      </c>
      <c r="C1955" t="s">
        <v>4127</v>
      </c>
      <c r="D1955" t="s">
        <v>4128</v>
      </c>
      <c r="E1955" t="s">
        <v>25</v>
      </c>
      <c r="F1955" t="s">
        <v>26</v>
      </c>
      <c r="G1955" t="s">
        <v>1305</v>
      </c>
      <c r="I1955" t="s">
        <v>484</v>
      </c>
      <c r="J1955" t="s">
        <v>1306</v>
      </c>
      <c r="P1955" t="s">
        <v>31</v>
      </c>
      <c r="S1955" t="s">
        <v>33</v>
      </c>
      <c r="T1955" t="s">
        <v>77</v>
      </c>
      <c r="U1955" t="s">
        <v>1302</v>
      </c>
      <c r="V1955" t="s">
        <v>152</v>
      </c>
    </row>
    <row r="1956" spans="1:22" x14ac:dyDescent="0.25">
      <c r="A1956" t="s">
        <v>68</v>
      </c>
      <c r="B1956" t="s">
        <v>1302</v>
      </c>
      <c r="C1956" t="s">
        <v>4129</v>
      </c>
      <c r="D1956" t="s">
        <v>4130</v>
      </c>
      <c r="E1956" t="s">
        <v>25</v>
      </c>
      <c r="F1956" t="s">
        <v>26</v>
      </c>
      <c r="G1956" t="s">
        <v>1305</v>
      </c>
      <c r="I1956" t="s">
        <v>484</v>
      </c>
      <c r="J1956" t="s">
        <v>1306</v>
      </c>
      <c r="P1956" t="s">
        <v>31</v>
      </c>
      <c r="S1956" t="s">
        <v>33</v>
      </c>
      <c r="T1956" t="s">
        <v>77</v>
      </c>
      <c r="U1956" t="s">
        <v>1302</v>
      </c>
      <c r="V1956" t="s">
        <v>152</v>
      </c>
    </row>
    <row r="1957" spans="1:22" x14ac:dyDescent="0.25">
      <c r="A1957" t="s">
        <v>68</v>
      </c>
      <c r="B1957" t="s">
        <v>1302</v>
      </c>
      <c r="C1957" t="s">
        <v>4131</v>
      </c>
      <c r="D1957" t="s">
        <v>4132</v>
      </c>
      <c r="E1957" t="s">
        <v>25</v>
      </c>
      <c r="F1957" t="s">
        <v>26</v>
      </c>
      <c r="G1957" t="s">
        <v>1305</v>
      </c>
      <c r="I1957" t="s">
        <v>484</v>
      </c>
      <c r="J1957" t="s">
        <v>1306</v>
      </c>
      <c r="P1957" t="s">
        <v>31</v>
      </c>
      <c r="S1957" t="s">
        <v>33</v>
      </c>
      <c r="T1957" t="s">
        <v>77</v>
      </c>
      <c r="U1957" t="s">
        <v>1302</v>
      </c>
      <c r="V1957" t="s">
        <v>152</v>
      </c>
    </row>
    <row r="1958" spans="1:22" x14ac:dyDescent="0.25">
      <c r="A1958" t="s">
        <v>68</v>
      </c>
      <c r="B1958" t="s">
        <v>1302</v>
      </c>
      <c r="C1958" t="s">
        <v>4133</v>
      </c>
      <c r="D1958" t="s">
        <v>4134</v>
      </c>
      <c r="E1958" t="s">
        <v>25</v>
      </c>
      <c r="F1958" t="s">
        <v>26</v>
      </c>
      <c r="G1958" t="s">
        <v>1305</v>
      </c>
      <c r="I1958" t="s">
        <v>484</v>
      </c>
      <c r="J1958" t="s">
        <v>1306</v>
      </c>
      <c r="P1958" t="s">
        <v>31</v>
      </c>
      <c r="S1958" t="s">
        <v>33</v>
      </c>
      <c r="T1958" t="s">
        <v>77</v>
      </c>
      <c r="U1958" t="s">
        <v>1302</v>
      </c>
      <c r="V1958" t="s">
        <v>152</v>
      </c>
    </row>
    <row r="1959" spans="1:22" x14ac:dyDescent="0.25">
      <c r="A1959" t="s">
        <v>68</v>
      </c>
      <c r="B1959" t="s">
        <v>1302</v>
      </c>
      <c r="C1959" t="s">
        <v>4135</v>
      </c>
      <c r="D1959" t="s">
        <v>4136</v>
      </c>
      <c r="E1959" t="s">
        <v>25</v>
      </c>
      <c r="F1959" t="s">
        <v>26</v>
      </c>
      <c r="G1959" t="s">
        <v>1305</v>
      </c>
      <c r="I1959" t="s">
        <v>484</v>
      </c>
      <c r="J1959" t="s">
        <v>1306</v>
      </c>
      <c r="P1959" t="s">
        <v>31</v>
      </c>
      <c r="S1959" t="s">
        <v>33</v>
      </c>
      <c r="T1959" t="s">
        <v>77</v>
      </c>
      <c r="U1959" t="s">
        <v>1302</v>
      </c>
      <c r="V1959" t="s">
        <v>152</v>
      </c>
    </row>
    <row r="1960" spans="1:22" x14ac:dyDescent="0.25">
      <c r="A1960" t="s">
        <v>68</v>
      </c>
      <c r="B1960" t="s">
        <v>1302</v>
      </c>
      <c r="C1960" t="s">
        <v>4137</v>
      </c>
      <c r="D1960" t="s">
        <v>4138</v>
      </c>
      <c r="E1960" t="s">
        <v>25</v>
      </c>
      <c r="F1960" t="s">
        <v>26</v>
      </c>
      <c r="G1960" t="s">
        <v>1305</v>
      </c>
      <c r="I1960" t="s">
        <v>484</v>
      </c>
      <c r="J1960" t="s">
        <v>1306</v>
      </c>
      <c r="P1960" t="s">
        <v>31</v>
      </c>
      <c r="S1960" t="s">
        <v>33</v>
      </c>
      <c r="T1960" t="s">
        <v>77</v>
      </c>
      <c r="U1960" t="s">
        <v>1302</v>
      </c>
      <c r="V1960" t="s">
        <v>152</v>
      </c>
    </row>
    <row r="1961" spans="1:22" x14ac:dyDescent="0.25">
      <c r="A1961" t="s">
        <v>68</v>
      </c>
      <c r="B1961" t="s">
        <v>1302</v>
      </c>
      <c r="C1961" t="s">
        <v>4139</v>
      </c>
      <c r="D1961" t="s">
        <v>4140</v>
      </c>
      <c r="E1961" t="s">
        <v>25</v>
      </c>
      <c r="F1961" t="s">
        <v>26</v>
      </c>
      <c r="G1961" t="s">
        <v>1305</v>
      </c>
      <c r="I1961" t="s">
        <v>484</v>
      </c>
      <c r="J1961" t="s">
        <v>1306</v>
      </c>
      <c r="P1961" t="s">
        <v>31</v>
      </c>
      <c r="S1961" t="s">
        <v>33</v>
      </c>
      <c r="T1961" t="s">
        <v>77</v>
      </c>
      <c r="U1961" t="s">
        <v>1302</v>
      </c>
      <c r="V1961" t="s">
        <v>152</v>
      </c>
    </row>
    <row r="1962" spans="1:22" x14ac:dyDescent="0.25">
      <c r="A1962" t="s">
        <v>68</v>
      </c>
      <c r="B1962" t="s">
        <v>1302</v>
      </c>
      <c r="C1962" t="s">
        <v>4141</v>
      </c>
      <c r="D1962" t="s">
        <v>4142</v>
      </c>
      <c r="E1962" t="s">
        <v>25</v>
      </c>
      <c r="F1962" t="s">
        <v>26</v>
      </c>
      <c r="G1962" t="s">
        <v>1305</v>
      </c>
      <c r="I1962" t="s">
        <v>484</v>
      </c>
      <c r="J1962" t="s">
        <v>1306</v>
      </c>
      <c r="P1962" t="s">
        <v>31</v>
      </c>
      <c r="S1962" t="s">
        <v>33</v>
      </c>
      <c r="T1962" t="s">
        <v>77</v>
      </c>
      <c r="U1962" t="s">
        <v>1302</v>
      </c>
      <c r="V1962" t="s">
        <v>152</v>
      </c>
    </row>
    <row r="1963" spans="1:22" x14ac:dyDescent="0.25">
      <c r="A1963" t="s">
        <v>68</v>
      </c>
      <c r="B1963" t="s">
        <v>1302</v>
      </c>
      <c r="C1963" t="s">
        <v>4143</v>
      </c>
      <c r="D1963" t="s">
        <v>4144</v>
      </c>
      <c r="E1963" t="s">
        <v>25</v>
      </c>
      <c r="F1963" t="s">
        <v>26</v>
      </c>
      <c r="G1963" t="s">
        <v>1305</v>
      </c>
      <c r="I1963" t="s">
        <v>484</v>
      </c>
      <c r="J1963" t="s">
        <v>1306</v>
      </c>
      <c r="P1963" t="s">
        <v>31</v>
      </c>
      <c r="S1963" t="s">
        <v>33</v>
      </c>
      <c r="T1963" t="s">
        <v>77</v>
      </c>
      <c r="U1963" t="s">
        <v>1302</v>
      </c>
      <c r="V1963" t="s">
        <v>152</v>
      </c>
    </row>
    <row r="1964" spans="1:22" x14ac:dyDescent="0.25">
      <c r="A1964" t="s">
        <v>68</v>
      </c>
      <c r="B1964" t="s">
        <v>1302</v>
      </c>
      <c r="C1964" t="s">
        <v>4145</v>
      </c>
      <c r="D1964" t="s">
        <v>4146</v>
      </c>
      <c r="E1964" t="s">
        <v>25</v>
      </c>
      <c r="F1964" t="s">
        <v>26</v>
      </c>
      <c r="G1964" t="s">
        <v>1305</v>
      </c>
      <c r="I1964" t="s">
        <v>484</v>
      </c>
      <c r="J1964" t="s">
        <v>1306</v>
      </c>
      <c r="P1964" t="s">
        <v>31</v>
      </c>
      <c r="S1964" t="s">
        <v>33</v>
      </c>
      <c r="T1964" t="s">
        <v>77</v>
      </c>
      <c r="U1964" t="s">
        <v>1302</v>
      </c>
      <c r="V1964" t="s">
        <v>152</v>
      </c>
    </row>
    <row r="1965" spans="1:22" x14ac:dyDescent="0.25">
      <c r="A1965" t="s">
        <v>68</v>
      </c>
      <c r="B1965" t="s">
        <v>1302</v>
      </c>
      <c r="C1965" t="s">
        <v>4147</v>
      </c>
      <c r="D1965" t="s">
        <v>4148</v>
      </c>
      <c r="E1965" t="s">
        <v>25</v>
      </c>
      <c r="F1965" t="s">
        <v>26</v>
      </c>
      <c r="G1965" t="s">
        <v>1305</v>
      </c>
      <c r="I1965" t="s">
        <v>484</v>
      </c>
      <c r="J1965" t="s">
        <v>1306</v>
      </c>
      <c r="P1965" t="s">
        <v>31</v>
      </c>
      <c r="S1965" t="s">
        <v>33</v>
      </c>
      <c r="T1965" t="s">
        <v>77</v>
      </c>
      <c r="U1965" t="s">
        <v>1302</v>
      </c>
      <c r="V1965" t="s">
        <v>152</v>
      </c>
    </row>
    <row r="1966" spans="1:22" x14ac:dyDescent="0.25">
      <c r="A1966" t="s">
        <v>68</v>
      </c>
      <c r="B1966" t="s">
        <v>1302</v>
      </c>
      <c r="C1966" t="s">
        <v>4149</v>
      </c>
      <c r="D1966" t="s">
        <v>4150</v>
      </c>
      <c r="E1966" t="s">
        <v>25</v>
      </c>
      <c r="F1966" t="s">
        <v>26</v>
      </c>
      <c r="G1966" t="s">
        <v>1305</v>
      </c>
      <c r="I1966" t="s">
        <v>484</v>
      </c>
      <c r="J1966" t="s">
        <v>1306</v>
      </c>
      <c r="P1966" t="s">
        <v>31</v>
      </c>
      <c r="S1966" t="s">
        <v>33</v>
      </c>
      <c r="T1966" t="s">
        <v>77</v>
      </c>
      <c r="U1966" t="s">
        <v>1302</v>
      </c>
      <c r="V1966" t="s">
        <v>152</v>
      </c>
    </row>
    <row r="1967" spans="1:22" x14ac:dyDescent="0.25">
      <c r="A1967" t="s">
        <v>68</v>
      </c>
      <c r="B1967" t="s">
        <v>1302</v>
      </c>
      <c r="C1967" t="s">
        <v>4151</v>
      </c>
      <c r="D1967" t="s">
        <v>4152</v>
      </c>
      <c r="E1967" t="s">
        <v>25</v>
      </c>
      <c r="F1967" t="s">
        <v>26</v>
      </c>
      <c r="G1967" t="s">
        <v>1305</v>
      </c>
      <c r="I1967" t="s">
        <v>484</v>
      </c>
      <c r="J1967" t="s">
        <v>1306</v>
      </c>
      <c r="P1967" t="s">
        <v>31</v>
      </c>
      <c r="S1967" t="s">
        <v>33</v>
      </c>
      <c r="T1967" t="s">
        <v>77</v>
      </c>
      <c r="U1967" t="s">
        <v>1302</v>
      </c>
      <c r="V1967" t="s">
        <v>152</v>
      </c>
    </row>
    <row r="1968" spans="1:22" x14ac:dyDescent="0.25">
      <c r="A1968" t="s">
        <v>68</v>
      </c>
      <c r="B1968" t="s">
        <v>1302</v>
      </c>
      <c r="C1968" t="s">
        <v>4153</v>
      </c>
      <c r="D1968" t="s">
        <v>4154</v>
      </c>
      <c r="E1968" t="s">
        <v>25</v>
      </c>
      <c r="F1968" t="s">
        <v>26</v>
      </c>
      <c r="G1968" t="s">
        <v>1305</v>
      </c>
      <c r="I1968" t="s">
        <v>484</v>
      </c>
      <c r="J1968" t="s">
        <v>1306</v>
      </c>
      <c r="P1968" t="s">
        <v>31</v>
      </c>
      <c r="S1968" t="s">
        <v>33</v>
      </c>
      <c r="T1968" t="s">
        <v>77</v>
      </c>
      <c r="U1968" t="s">
        <v>1302</v>
      </c>
      <c r="V1968" t="s">
        <v>152</v>
      </c>
    </row>
    <row r="1969" spans="1:22" x14ac:dyDescent="0.25">
      <c r="A1969" t="s">
        <v>68</v>
      </c>
      <c r="B1969" t="s">
        <v>1302</v>
      </c>
      <c r="C1969" t="s">
        <v>4155</v>
      </c>
      <c r="D1969" t="s">
        <v>4156</v>
      </c>
      <c r="E1969" t="s">
        <v>25</v>
      </c>
      <c r="F1969" t="s">
        <v>26</v>
      </c>
      <c r="G1969" t="s">
        <v>1305</v>
      </c>
      <c r="I1969" t="s">
        <v>484</v>
      </c>
      <c r="J1969" t="s">
        <v>1306</v>
      </c>
      <c r="P1969" t="s">
        <v>31</v>
      </c>
      <c r="S1969" t="s">
        <v>33</v>
      </c>
      <c r="T1969" t="s">
        <v>77</v>
      </c>
      <c r="U1969" t="s">
        <v>1302</v>
      </c>
      <c r="V1969" t="s">
        <v>152</v>
      </c>
    </row>
    <row r="1970" spans="1:22" x14ac:dyDescent="0.25">
      <c r="A1970" t="s">
        <v>68</v>
      </c>
      <c r="B1970" t="s">
        <v>1302</v>
      </c>
      <c r="C1970" t="s">
        <v>4157</v>
      </c>
      <c r="D1970" t="s">
        <v>4158</v>
      </c>
      <c r="E1970" t="s">
        <v>25</v>
      </c>
      <c r="F1970" t="s">
        <v>26</v>
      </c>
      <c r="G1970" t="s">
        <v>1305</v>
      </c>
      <c r="I1970" t="s">
        <v>484</v>
      </c>
      <c r="J1970" t="s">
        <v>1306</v>
      </c>
      <c r="P1970" t="s">
        <v>31</v>
      </c>
      <c r="S1970" t="s">
        <v>33</v>
      </c>
      <c r="T1970" t="s">
        <v>77</v>
      </c>
      <c r="U1970" t="s">
        <v>1302</v>
      </c>
      <c r="V1970" t="s">
        <v>152</v>
      </c>
    </row>
    <row r="1971" spans="1:22" x14ac:dyDescent="0.25">
      <c r="A1971" t="s">
        <v>68</v>
      </c>
      <c r="B1971" t="s">
        <v>1302</v>
      </c>
      <c r="C1971" t="s">
        <v>4159</v>
      </c>
      <c r="D1971" t="s">
        <v>4160</v>
      </c>
      <c r="E1971" t="s">
        <v>25</v>
      </c>
      <c r="F1971" t="s">
        <v>26</v>
      </c>
      <c r="G1971" t="s">
        <v>1305</v>
      </c>
      <c r="I1971" t="s">
        <v>484</v>
      </c>
      <c r="J1971" t="s">
        <v>1306</v>
      </c>
      <c r="P1971" t="s">
        <v>31</v>
      </c>
      <c r="S1971" t="s">
        <v>33</v>
      </c>
      <c r="T1971" t="s">
        <v>77</v>
      </c>
      <c r="U1971" t="s">
        <v>1302</v>
      </c>
      <c r="V1971" t="s">
        <v>152</v>
      </c>
    </row>
    <row r="1972" spans="1:22" x14ac:dyDescent="0.25">
      <c r="A1972" t="s">
        <v>68</v>
      </c>
      <c r="B1972" t="s">
        <v>1302</v>
      </c>
      <c r="C1972" t="s">
        <v>4161</v>
      </c>
      <c r="D1972" t="s">
        <v>4162</v>
      </c>
      <c r="E1972" t="s">
        <v>25</v>
      </c>
      <c r="F1972" t="s">
        <v>26</v>
      </c>
      <c r="G1972" t="s">
        <v>1305</v>
      </c>
      <c r="I1972" t="s">
        <v>484</v>
      </c>
      <c r="J1972" t="s">
        <v>1306</v>
      </c>
      <c r="P1972" t="s">
        <v>31</v>
      </c>
      <c r="S1972" t="s">
        <v>33</v>
      </c>
      <c r="T1972" t="s">
        <v>77</v>
      </c>
      <c r="U1972" t="s">
        <v>1302</v>
      </c>
      <c r="V1972" t="s">
        <v>152</v>
      </c>
    </row>
    <row r="1973" spans="1:22" x14ac:dyDescent="0.25">
      <c r="A1973" t="s">
        <v>68</v>
      </c>
      <c r="B1973" t="s">
        <v>1302</v>
      </c>
      <c r="C1973" t="s">
        <v>4163</v>
      </c>
      <c r="D1973" t="s">
        <v>4164</v>
      </c>
      <c r="E1973" t="s">
        <v>25</v>
      </c>
      <c r="F1973" t="s">
        <v>26</v>
      </c>
      <c r="G1973" t="s">
        <v>1305</v>
      </c>
      <c r="I1973" t="s">
        <v>484</v>
      </c>
      <c r="J1973" t="s">
        <v>1306</v>
      </c>
      <c r="P1973" t="s">
        <v>31</v>
      </c>
      <c r="S1973" t="s">
        <v>33</v>
      </c>
      <c r="T1973" t="s">
        <v>77</v>
      </c>
      <c r="U1973" t="s">
        <v>1302</v>
      </c>
      <c r="V1973" t="s">
        <v>152</v>
      </c>
    </row>
    <row r="1974" spans="1:22" x14ac:dyDescent="0.25">
      <c r="A1974" t="s">
        <v>68</v>
      </c>
      <c r="B1974" t="s">
        <v>1302</v>
      </c>
      <c r="C1974" t="s">
        <v>4165</v>
      </c>
      <c r="D1974" t="s">
        <v>4166</v>
      </c>
      <c r="E1974" t="s">
        <v>25</v>
      </c>
      <c r="F1974" t="s">
        <v>26</v>
      </c>
      <c r="G1974" t="s">
        <v>1305</v>
      </c>
      <c r="I1974" t="s">
        <v>484</v>
      </c>
      <c r="J1974" t="s">
        <v>1306</v>
      </c>
      <c r="P1974" t="s">
        <v>31</v>
      </c>
      <c r="S1974" t="s">
        <v>33</v>
      </c>
      <c r="T1974" t="s">
        <v>77</v>
      </c>
      <c r="U1974" t="s">
        <v>1302</v>
      </c>
      <c r="V1974" t="s">
        <v>152</v>
      </c>
    </row>
    <row r="1975" spans="1:22" x14ac:dyDescent="0.25">
      <c r="A1975" t="s">
        <v>68</v>
      </c>
      <c r="B1975" t="s">
        <v>1302</v>
      </c>
      <c r="C1975" t="s">
        <v>4167</v>
      </c>
      <c r="D1975" t="s">
        <v>4168</v>
      </c>
      <c r="E1975" t="s">
        <v>25</v>
      </c>
      <c r="F1975" t="s">
        <v>26</v>
      </c>
      <c r="G1975" t="s">
        <v>1305</v>
      </c>
      <c r="I1975" t="s">
        <v>484</v>
      </c>
      <c r="J1975" t="s">
        <v>1306</v>
      </c>
      <c r="P1975" t="s">
        <v>31</v>
      </c>
      <c r="S1975" t="s">
        <v>33</v>
      </c>
      <c r="T1975" t="s">
        <v>77</v>
      </c>
      <c r="U1975" t="s">
        <v>1302</v>
      </c>
      <c r="V1975" t="s">
        <v>152</v>
      </c>
    </row>
    <row r="1976" spans="1:22" x14ac:dyDescent="0.25">
      <c r="A1976" t="s">
        <v>68</v>
      </c>
      <c r="B1976" t="s">
        <v>1302</v>
      </c>
      <c r="C1976" t="s">
        <v>4169</v>
      </c>
      <c r="D1976" t="s">
        <v>4170</v>
      </c>
      <c r="E1976" t="s">
        <v>25</v>
      </c>
      <c r="F1976" t="s">
        <v>26</v>
      </c>
      <c r="G1976" t="s">
        <v>1305</v>
      </c>
      <c r="I1976" t="s">
        <v>484</v>
      </c>
      <c r="J1976" t="s">
        <v>1306</v>
      </c>
      <c r="P1976" t="s">
        <v>31</v>
      </c>
      <c r="S1976" t="s">
        <v>33</v>
      </c>
      <c r="T1976" t="s">
        <v>77</v>
      </c>
      <c r="U1976" t="s">
        <v>1302</v>
      </c>
      <c r="V1976" t="s">
        <v>152</v>
      </c>
    </row>
    <row r="1977" spans="1:22" x14ac:dyDescent="0.25">
      <c r="A1977" t="s">
        <v>68</v>
      </c>
      <c r="B1977" t="s">
        <v>1302</v>
      </c>
      <c r="C1977" t="s">
        <v>4171</v>
      </c>
      <c r="D1977" t="s">
        <v>4172</v>
      </c>
      <c r="E1977" t="s">
        <v>25</v>
      </c>
      <c r="F1977" t="s">
        <v>26</v>
      </c>
      <c r="G1977" t="s">
        <v>1305</v>
      </c>
      <c r="I1977" t="s">
        <v>484</v>
      </c>
      <c r="J1977" t="s">
        <v>1306</v>
      </c>
      <c r="P1977" t="s">
        <v>31</v>
      </c>
      <c r="S1977" t="s">
        <v>33</v>
      </c>
      <c r="T1977" t="s">
        <v>77</v>
      </c>
      <c r="U1977" t="s">
        <v>1302</v>
      </c>
      <c r="V1977" t="s">
        <v>152</v>
      </c>
    </row>
    <row r="1978" spans="1:22" x14ac:dyDescent="0.25">
      <c r="A1978" t="s">
        <v>68</v>
      </c>
      <c r="B1978" t="s">
        <v>1302</v>
      </c>
      <c r="C1978" t="s">
        <v>4173</v>
      </c>
      <c r="D1978" t="s">
        <v>4174</v>
      </c>
      <c r="E1978" t="s">
        <v>25</v>
      </c>
      <c r="F1978" t="s">
        <v>26</v>
      </c>
      <c r="G1978" t="s">
        <v>1305</v>
      </c>
      <c r="I1978" t="s">
        <v>484</v>
      </c>
      <c r="J1978" t="s">
        <v>1306</v>
      </c>
      <c r="P1978" t="s">
        <v>31</v>
      </c>
      <c r="S1978" t="s">
        <v>33</v>
      </c>
      <c r="T1978" t="s">
        <v>77</v>
      </c>
      <c r="U1978" t="s">
        <v>1302</v>
      </c>
      <c r="V1978" t="s">
        <v>152</v>
      </c>
    </row>
    <row r="1979" spans="1:22" x14ac:dyDescent="0.25">
      <c r="A1979" t="s">
        <v>68</v>
      </c>
      <c r="B1979" t="s">
        <v>1302</v>
      </c>
      <c r="C1979" t="s">
        <v>4175</v>
      </c>
      <c r="D1979" t="s">
        <v>4176</v>
      </c>
      <c r="E1979" t="s">
        <v>25</v>
      </c>
      <c r="F1979" t="s">
        <v>26</v>
      </c>
      <c r="G1979" t="s">
        <v>1305</v>
      </c>
      <c r="I1979" t="s">
        <v>484</v>
      </c>
      <c r="J1979" t="s">
        <v>1306</v>
      </c>
      <c r="P1979" t="s">
        <v>31</v>
      </c>
      <c r="S1979" t="s">
        <v>33</v>
      </c>
      <c r="T1979" t="s">
        <v>77</v>
      </c>
      <c r="U1979" t="s">
        <v>1302</v>
      </c>
      <c r="V1979" t="s">
        <v>152</v>
      </c>
    </row>
    <row r="1980" spans="1:22" x14ac:dyDescent="0.25">
      <c r="A1980" t="s">
        <v>68</v>
      </c>
      <c r="B1980" t="s">
        <v>1302</v>
      </c>
      <c r="C1980" t="s">
        <v>4177</v>
      </c>
      <c r="D1980" t="s">
        <v>4178</v>
      </c>
      <c r="E1980" t="s">
        <v>25</v>
      </c>
      <c r="F1980" t="s">
        <v>26</v>
      </c>
      <c r="G1980" t="s">
        <v>1305</v>
      </c>
      <c r="I1980" t="s">
        <v>484</v>
      </c>
      <c r="J1980" t="s">
        <v>1306</v>
      </c>
      <c r="P1980" t="s">
        <v>31</v>
      </c>
      <c r="S1980" t="s">
        <v>33</v>
      </c>
      <c r="T1980" t="s">
        <v>77</v>
      </c>
      <c r="U1980" t="s">
        <v>1302</v>
      </c>
      <c r="V1980" t="s">
        <v>152</v>
      </c>
    </row>
    <row r="1981" spans="1:22" x14ac:dyDescent="0.25">
      <c r="A1981" t="s">
        <v>68</v>
      </c>
      <c r="B1981" t="s">
        <v>1302</v>
      </c>
      <c r="C1981" t="s">
        <v>4179</v>
      </c>
      <c r="D1981" t="s">
        <v>4180</v>
      </c>
      <c r="E1981" t="s">
        <v>25</v>
      </c>
      <c r="F1981" t="s">
        <v>26</v>
      </c>
      <c r="G1981" t="s">
        <v>1305</v>
      </c>
      <c r="I1981" t="s">
        <v>484</v>
      </c>
      <c r="J1981" t="s">
        <v>1306</v>
      </c>
      <c r="P1981" t="s">
        <v>31</v>
      </c>
      <c r="S1981" t="s">
        <v>33</v>
      </c>
      <c r="T1981" t="s">
        <v>77</v>
      </c>
      <c r="U1981" t="s">
        <v>1302</v>
      </c>
      <c r="V1981" t="s">
        <v>152</v>
      </c>
    </row>
    <row r="1982" spans="1:22" x14ac:dyDescent="0.25">
      <c r="A1982" t="s">
        <v>68</v>
      </c>
      <c r="B1982" t="s">
        <v>1302</v>
      </c>
      <c r="C1982" t="s">
        <v>4181</v>
      </c>
      <c r="D1982" t="s">
        <v>4182</v>
      </c>
      <c r="E1982" t="s">
        <v>25</v>
      </c>
      <c r="F1982" t="s">
        <v>26</v>
      </c>
      <c r="G1982" t="s">
        <v>1305</v>
      </c>
      <c r="I1982" t="s">
        <v>484</v>
      </c>
      <c r="J1982" t="s">
        <v>1306</v>
      </c>
      <c r="P1982" t="s">
        <v>31</v>
      </c>
      <c r="S1982" t="s">
        <v>33</v>
      </c>
      <c r="T1982" t="s">
        <v>77</v>
      </c>
      <c r="U1982" t="s">
        <v>1302</v>
      </c>
      <c r="V1982" t="s">
        <v>152</v>
      </c>
    </row>
    <row r="1983" spans="1:22" x14ac:dyDescent="0.25">
      <c r="A1983" t="s">
        <v>68</v>
      </c>
      <c r="B1983" t="s">
        <v>1302</v>
      </c>
      <c r="C1983" t="s">
        <v>4183</v>
      </c>
      <c r="D1983" t="s">
        <v>4184</v>
      </c>
      <c r="E1983" t="s">
        <v>25</v>
      </c>
      <c r="F1983" t="s">
        <v>26</v>
      </c>
      <c r="G1983" t="s">
        <v>1305</v>
      </c>
      <c r="I1983" t="s">
        <v>484</v>
      </c>
      <c r="J1983" t="s">
        <v>1306</v>
      </c>
      <c r="P1983" t="s">
        <v>31</v>
      </c>
      <c r="S1983" t="s">
        <v>33</v>
      </c>
      <c r="T1983" t="s">
        <v>77</v>
      </c>
      <c r="U1983" t="s">
        <v>1302</v>
      </c>
      <c r="V1983" t="s">
        <v>152</v>
      </c>
    </row>
    <row r="1984" spans="1:22" x14ac:dyDescent="0.25">
      <c r="A1984" t="s">
        <v>68</v>
      </c>
      <c r="B1984" t="s">
        <v>1302</v>
      </c>
      <c r="C1984" t="s">
        <v>4185</v>
      </c>
      <c r="D1984" t="s">
        <v>4186</v>
      </c>
      <c r="E1984" t="s">
        <v>25</v>
      </c>
      <c r="F1984" t="s">
        <v>26</v>
      </c>
      <c r="G1984" t="s">
        <v>1305</v>
      </c>
      <c r="I1984" t="s">
        <v>484</v>
      </c>
      <c r="J1984" t="s">
        <v>1306</v>
      </c>
      <c r="P1984" t="s">
        <v>31</v>
      </c>
      <c r="S1984" t="s">
        <v>33</v>
      </c>
      <c r="T1984" t="s">
        <v>77</v>
      </c>
      <c r="U1984" t="s">
        <v>1302</v>
      </c>
      <c r="V1984" t="s">
        <v>152</v>
      </c>
    </row>
    <row r="1985" spans="1:22" x14ac:dyDescent="0.25">
      <c r="A1985" t="s">
        <v>68</v>
      </c>
      <c r="B1985" t="s">
        <v>1302</v>
      </c>
      <c r="C1985" t="s">
        <v>4187</v>
      </c>
      <c r="D1985" t="s">
        <v>4188</v>
      </c>
      <c r="E1985" t="s">
        <v>25</v>
      </c>
      <c r="F1985" t="s">
        <v>26</v>
      </c>
      <c r="G1985" t="s">
        <v>1305</v>
      </c>
      <c r="I1985" t="s">
        <v>484</v>
      </c>
      <c r="J1985" t="s">
        <v>1306</v>
      </c>
      <c r="P1985" t="s">
        <v>31</v>
      </c>
      <c r="S1985" t="s">
        <v>33</v>
      </c>
      <c r="T1985" t="s">
        <v>77</v>
      </c>
      <c r="U1985" t="s">
        <v>1302</v>
      </c>
      <c r="V1985" t="s">
        <v>152</v>
      </c>
    </row>
    <row r="1986" spans="1:22" x14ac:dyDescent="0.25">
      <c r="A1986" t="s">
        <v>68</v>
      </c>
      <c r="B1986" t="s">
        <v>1302</v>
      </c>
      <c r="C1986" t="s">
        <v>4189</v>
      </c>
      <c r="D1986" t="s">
        <v>4190</v>
      </c>
      <c r="E1986" t="s">
        <v>25</v>
      </c>
      <c r="F1986" t="s">
        <v>26</v>
      </c>
      <c r="G1986" t="s">
        <v>1305</v>
      </c>
      <c r="I1986" t="s">
        <v>484</v>
      </c>
      <c r="J1986" t="s">
        <v>1306</v>
      </c>
      <c r="P1986" t="s">
        <v>31</v>
      </c>
      <c r="S1986" t="s">
        <v>33</v>
      </c>
      <c r="T1986" t="s">
        <v>77</v>
      </c>
      <c r="U1986" t="s">
        <v>1302</v>
      </c>
      <c r="V1986" t="s">
        <v>152</v>
      </c>
    </row>
    <row r="1987" spans="1:22" x14ac:dyDescent="0.25">
      <c r="A1987" t="s">
        <v>68</v>
      </c>
      <c r="B1987" t="s">
        <v>1302</v>
      </c>
      <c r="C1987" t="s">
        <v>4191</v>
      </c>
      <c r="D1987" t="s">
        <v>4192</v>
      </c>
      <c r="E1987" t="s">
        <v>25</v>
      </c>
      <c r="F1987" t="s">
        <v>26</v>
      </c>
      <c r="G1987" t="s">
        <v>1305</v>
      </c>
      <c r="I1987" t="s">
        <v>484</v>
      </c>
      <c r="J1987" t="s">
        <v>1306</v>
      </c>
      <c r="P1987" t="s">
        <v>31</v>
      </c>
      <c r="S1987" t="s">
        <v>33</v>
      </c>
      <c r="T1987" t="s">
        <v>77</v>
      </c>
      <c r="U1987" t="s">
        <v>1302</v>
      </c>
      <c r="V1987" t="s">
        <v>152</v>
      </c>
    </row>
    <row r="1988" spans="1:22" x14ac:dyDescent="0.25">
      <c r="A1988" t="s">
        <v>68</v>
      </c>
      <c r="B1988" t="s">
        <v>1302</v>
      </c>
      <c r="C1988" t="s">
        <v>4193</v>
      </c>
      <c r="D1988" t="s">
        <v>4194</v>
      </c>
      <c r="E1988" t="s">
        <v>25</v>
      </c>
      <c r="F1988" t="s">
        <v>26</v>
      </c>
      <c r="G1988" t="s">
        <v>1305</v>
      </c>
      <c r="I1988" t="s">
        <v>484</v>
      </c>
      <c r="J1988" t="s">
        <v>1306</v>
      </c>
      <c r="P1988" t="s">
        <v>31</v>
      </c>
      <c r="S1988" t="s">
        <v>33</v>
      </c>
      <c r="T1988" t="s">
        <v>77</v>
      </c>
      <c r="U1988" t="s">
        <v>1302</v>
      </c>
      <c r="V1988" t="s">
        <v>152</v>
      </c>
    </row>
    <row r="1989" spans="1:22" x14ac:dyDescent="0.25">
      <c r="A1989" t="s">
        <v>68</v>
      </c>
      <c r="B1989" t="s">
        <v>1302</v>
      </c>
      <c r="C1989" t="s">
        <v>4195</v>
      </c>
      <c r="D1989" t="s">
        <v>4196</v>
      </c>
      <c r="E1989" t="s">
        <v>25</v>
      </c>
      <c r="F1989" t="s">
        <v>26</v>
      </c>
      <c r="G1989" t="s">
        <v>1305</v>
      </c>
      <c r="I1989" t="s">
        <v>484</v>
      </c>
      <c r="J1989" t="s">
        <v>1306</v>
      </c>
      <c r="P1989" t="s">
        <v>31</v>
      </c>
      <c r="S1989" t="s">
        <v>33</v>
      </c>
      <c r="T1989" t="s">
        <v>77</v>
      </c>
      <c r="U1989" t="s">
        <v>1302</v>
      </c>
      <c r="V1989" t="s">
        <v>152</v>
      </c>
    </row>
    <row r="1990" spans="1:22" x14ac:dyDescent="0.25">
      <c r="A1990" t="s">
        <v>68</v>
      </c>
      <c r="B1990" t="s">
        <v>1302</v>
      </c>
      <c r="C1990" t="s">
        <v>4197</v>
      </c>
      <c r="D1990" t="s">
        <v>4198</v>
      </c>
      <c r="E1990" t="s">
        <v>25</v>
      </c>
      <c r="F1990" t="s">
        <v>26</v>
      </c>
      <c r="G1990" t="s">
        <v>1305</v>
      </c>
      <c r="I1990" t="s">
        <v>484</v>
      </c>
      <c r="J1990" t="s">
        <v>1306</v>
      </c>
      <c r="P1990" t="s">
        <v>31</v>
      </c>
      <c r="S1990" t="s">
        <v>33</v>
      </c>
      <c r="T1990" t="s">
        <v>77</v>
      </c>
      <c r="U1990" t="s">
        <v>1302</v>
      </c>
      <c r="V1990" t="s">
        <v>152</v>
      </c>
    </row>
    <row r="1991" spans="1:22" x14ac:dyDescent="0.25">
      <c r="A1991" t="s">
        <v>68</v>
      </c>
      <c r="B1991" t="s">
        <v>1302</v>
      </c>
      <c r="C1991" t="s">
        <v>4199</v>
      </c>
      <c r="D1991" t="s">
        <v>4200</v>
      </c>
      <c r="E1991" t="s">
        <v>25</v>
      </c>
      <c r="F1991" t="s">
        <v>26</v>
      </c>
      <c r="G1991" t="s">
        <v>1305</v>
      </c>
      <c r="I1991" t="s">
        <v>484</v>
      </c>
      <c r="J1991" t="s">
        <v>1306</v>
      </c>
      <c r="P1991" t="s">
        <v>31</v>
      </c>
      <c r="S1991" t="s">
        <v>33</v>
      </c>
      <c r="T1991" t="s">
        <v>77</v>
      </c>
      <c r="U1991" t="s">
        <v>1302</v>
      </c>
      <c r="V1991" t="s">
        <v>152</v>
      </c>
    </row>
    <row r="1992" spans="1:22" x14ac:dyDescent="0.25">
      <c r="A1992" t="s">
        <v>68</v>
      </c>
      <c r="B1992" t="s">
        <v>1302</v>
      </c>
      <c r="C1992" t="s">
        <v>4201</v>
      </c>
      <c r="D1992" t="s">
        <v>4202</v>
      </c>
      <c r="E1992" t="s">
        <v>25</v>
      </c>
      <c r="F1992" t="s">
        <v>26</v>
      </c>
      <c r="G1992" t="s">
        <v>1305</v>
      </c>
      <c r="I1992" t="s">
        <v>484</v>
      </c>
      <c r="J1992" t="s">
        <v>1306</v>
      </c>
      <c r="P1992" t="s">
        <v>31</v>
      </c>
      <c r="S1992" t="s">
        <v>33</v>
      </c>
      <c r="T1992" t="s">
        <v>77</v>
      </c>
      <c r="U1992" t="s">
        <v>1302</v>
      </c>
      <c r="V1992" t="s">
        <v>152</v>
      </c>
    </row>
    <row r="1993" spans="1:22" x14ac:dyDescent="0.25">
      <c r="A1993" t="s">
        <v>68</v>
      </c>
      <c r="B1993" t="s">
        <v>1302</v>
      </c>
      <c r="C1993" t="s">
        <v>4203</v>
      </c>
      <c r="D1993" t="s">
        <v>4204</v>
      </c>
      <c r="E1993" t="s">
        <v>25</v>
      </c>
      <c r="F1993" t="s">
        <v>26</v>
      </c>
      <c r="G1993" t="s">
        <v>1305</v>
      </c>
      <c r="I1993" t="s">
        <v>484</v>
      </c>
      <c r="J1993" t="s">
        <v>1306</v>
      </c>
      <c r="P1993" t="s">
        <v>31</v>
      </c>
      <c r="S1993" t="s">
        <v>33</v>
      </c>
      <c r="T1993" t="s">
        <v>77</v>
      </c>
      <c r="U1993" t="s">
        <v>1302</v>
      </c>
      <c r="V1993" t="s">
        <v>152</v>
      </c>
    </row>
    <row r="1994" spans="1:22" x14ac:dyDescent="0.25">
      <c r="A1994" t="s">
        <v>68</v>
      </c>
      <c r="B1994" t="s">
        <v>1302</v>
      </c>
      <c r="C1994" t="s">
        <v>4205</v>
      </c>
      <c r="D1994" t="s">
        <v>4206</v>
      </c>
      <c r="E1994" t="s">
        <v>25</v>
      </c>
      <c r="F1994" t="s">
        <v>26</v>
      </c>
      <c r="G1994" t="s">
        <v>1305</v>
      </c>
      <c r="I1994" t="s">
        <v>484</v>
      </c>
      <c r="J1994" t="s">
        <v>1306</v>
      </c>
      <c r="P1994" t="s">
        <v>31</v>
      </c>
      <c r="S1994" t="s">
        <v>33</v>
      </c>
      <c r="T1994" t="s">
        <v>77</v>
      </c>
      <c r="U1994" t="s">
        <v>1302</v>
      </c>
      <c r="V1994" t="s">
        <v>152</v>
      </c>
    </row>
    <row r="1995" spans="1:22" x14ac:dyDescent="0.25">
      <c r="A1995" t="s">
        <v>68</v>
      </c>
      <c r="B1995" t="s">
        <v>1302</v>
      </c>
      <c r="C1995" t="s">
        <v>4207</v>
      </c>
      <c r="D1995" t="s">
        <v>4208</v>
      </c>
      <c r="E1995" t="s">
        <v>25</v>
      </c>
      <c r="F1995" t="s">
        <v>26</v>
      </c>
      <c r="G1995" t="s">
        <v>1305</v>
      </c>
      <c r="I1995" t="s">
        <v>484</v>
      </c>
      <c r="J1995" t="s">
        <v>1306</v>
      </c>
      <c r="P1995" t="s">
        <v>31</v>
      </c>
      <c r="S1995" t="s">
        <v>33</v>
      </c>
      <c r="T1995" t="s">
        <v>77</v>
      </c>
      <c r="U1995" t="s">
        <v>1302</v>
      </c>
      <c r="V1995" t="s">
        <v>152</v>
      </c>
    </row>
    <row r="1996" spans="1:22" x14ac:dyDescent="0.25">
      <c r="A1996" t="s">
        <v>68</v>
      </c>
      <c r="B1996" t="s">
        <v>1302</v>
      </c>
      <c r="C1996" t="s">
        <v>4209</v>
      </c>
      <c r="D1996" t="s">
        <v>4210</v>
      </c>
      <c r="E1996" t="s">
        <v>25</v>
      </c>
      <c r="F1996" t="s">
        <v>26</v>
      </c>
      <c r="G1996" t="s">
        <v>1305</v>
      </c>
      <c r="I1996" t="s">
        <v>484</v>
      </c>
      <c r="J1996" t="s">
        <v>1306</v>
      </c>
      <c r="P1996" t="s">
        <v>31</v>
      </c>
      <c r="S1996" t="s">
        <v>33</v>
      </c>
      <c r="T1996" t="s">
        <v>77</v>
      </c>
      <c r="U1996" t="s">
        <v>1302</v>
      </c>
      <c r="V1996" t="s">
        <v>152</v>
      </c>
    </row>
    <row r="1997" spans="1:22" x14ac:dyDescent="0.25">
      <c r="A1997" t="s">
        <v>68</v>
      </c>
      <c r="B1997" t="s">
        <v>1302</v>
      </c>
      <c r="C1997" t="s">
        <v>4211</v>
      </c>
      <c r="D1997" t="s">
        <v>4212</v>
      </c>
      <c r="E1997" t="s">
        <v>25</v>
      </c>
      <c r="F1997" t="s">
        <v>26</v>
      </c>
      <c r="G1997" t="s">
        <v>1305</v>
      </c>
      <c r="I1997" t="s">
        <v>484</v>
      </c>
      <c r="J1997" t="s">
        <v>1306</v>
      </c>
      <c r="P1997" t="s">
        <v>31</v>
      </c>
      <c r="S1997" t="s">
        <v>33</v>
      </c>
      <c r="T1997" t="s">
        <v>77</v>
      </c>
      <c r="U1997" t="s">
        <v>1302</v>
      </c>
      <c r="V1997" t="s">
        <v>152</v>
      </c>
    </row>
    <row r="1998" spans="1:22" x14ac:dyDescent="0.25">
      <c r="A1998" t="s">
        <v>68</v>
      </c>
      <c r="B1998" t="s">
        <v>1302</v>
      </c>
      <c r="C1998" t="s">
        <v>4213</v>
      </c>
      <c r="D1998" t="s">
        <v>4214</v>
      </c>
      <c r="E1998" t="s">
        <v>25</v>
      </c>
      <c r="F1998" t="s">
        <v>26</v>
      </c>
      <c r="G1998" t="s">
        <v>1305</v>
      </c>
      <c r="I1998" t="s">
        <v>484</v>
      </c>
      <c r="J1998" t="s">
        <v>1306</v>
      </c>
      <c r="P1998" t="s">
        <v>31</v>
      </c>
      <c r="S1998" t="s">
        <v>33</v>
      </c>
      <c r="T1998" t="s">
        <v>77</v>
      </c>
      <c r="U1998" t="s">
        <v>1302</v>
      </c>
      <c r="V1998" t="s">
        <v>152</v>
      </c>
    </row>
    <row r="1999" spans="1:22" x14ac:dyDescent="0.25">
      <c r="A1999" t="s">
        <v>68</v>
      </c>
      <c r="B1999" t="s">
        <v>1302</v>
      </c>
      <c r="C1999" t="s">
        <v>4215</v>
      </c>
      <c r="D1999" t="s">
        <v>4216</v>
      </c>
      <c r="E1999" t="s">
        <v>25</v>
      </c>
      <c r="F1999" t="s">
        <v>26</v>
      </c>
      <c r="G1999" t="s">
        <v>1305</v>
      </c>
      <c r="I1999" t="s">
        <v>484</v>
      </c>
      <c r="J1999" t="s">
        <v>1306</v>
      </c>
      <c r="P1999" t="s">
        <v>31</v>
      </c>
      <c r="S1999" t="s">
        <v>33</v>
      </c>
      <c r="T1999" t="s">
        <v>77</v>
      </c>
      <c r="U1999" t="s">
        <v>1302</v>
      </c>
      <c r="V1999" t="s">
        <v>152</v>
      </c>
    </row>
    <row r="2000" spans="1:22" x14ac:dyDescent="0.25">
      <c r="A2000" t="s">
        <v>68</v>
      </c>
      <c r="B2000" t="s">
        <v>1302</v>
      </c>
      <c r="C2000" t="s">
        <v>4217</v>
      </c>
      <c r="D2000" t="s">
        <v>4218</v>
      </c>
      <c r="E2000" t="s">
        <v>25</v>
      </c>
      <c r="F2000" t="s">
        <v>26</v>
      </c>
      <c r="G2000" t="s">
        <v>1305</v>
      </c>
      <c r="I2000" t="s">
        <v>484</v>
      </c>
      <c r="J2000" t="s">
        <v>1306</v>
      </c>
      <c r="P2000" t="s">
        <v>31</v>
      </c>
      <c r="S2000" t="s">
        <v>33</v>
      </c>
      <c r="T2000" t="s">
        <v>77</v>
      </c>
      <c r="U2000" t="s">
        <v>1302</v>
      </c>
      <c r="V2000" t="s">
        <v>152</v>
      </c>
    </row>
    <row r="2001" spans="1:22" x14ac:dyDescent="0.25">
      <c r="A2001" t="s">
        <v>68</v>
      </c>
      <c r="B2001" t="s">
        <v>1302</v>
      </c>
      <c r="C2001" t="s">
        <v>4219</v>
      </c>
      <c r="D2001" t="s">
        <v>4220</v>
      </c>
      <c r="E2001" t="s">
        <v>25</v>
      </c>
      <c r="F2001" t="s">
        <v>26</v>
      </c>
      <c r="G2001" t="s">
        <v>1305</v>
      </c>
      <c r="I2001" t="s">
        <v>484</v>
      </c>
      <c r="J2001" t="s">
        <v>1306</v>
      </c>
      <c r="P2001" t="s">
        <v>31</v>
      </c>
      <c r="S2001" t="s">
        <v>33</v>
      </c>
      <c r="T2001" t="s">
        <v>77</v>
      </c>
      <c r="U2001" t="s">
        <v>1302</v>
      </c>
      <c r="V2001" t="s">
        <v>152</v>
      </c>
    </row>
    <row r="2002" spans="1:22" x14ac:dyDescent="0.25">
      <c r="A2002" t="s">
        <v>68</v>
      </c>
      <c r="B2002" t="s">
        <v>1302</v>
      </c>
      <c r="C2002" t="s">
        <v>4221</v>
      </c>
      <c r="D2002" t="s">
        <v>4222</v>
      </c>
      <c r="E2002" t="s">
        <v>25</v>
      </c>
      <c r="F2002" t="s">
        <v>26</v>
      </c>
      <c r="G2002" t="s">
        <v>1305</v>
      </c>
      <c r="I2002" t="s">
        <v>484</v>
      </c>
      <c r="J2002" t="s">
        <v>1306</v>
      </c>
      <c r="P2002" t="s">
        <v>31</v>
      </c>
      <c r="S2002" t="s">
        <v>33</v>
      </c>
      <c r="T2002" t="s">
        <v>77</v>
      </c>
      <c r="U2002" t="s">
        <v>1302</v>
      </c>
      <c r="V2002" t="s">
        <v>152</v>
      </c>
    </row>
    <row r="2003" spans="1:22" x14ac:dyDescent="0.25">
      <c r="A2003" t="s">
        <v>68</v>
      </c>
      <c r="B2003" t="s">
        <v>1302</v>
      </c>
      <c r="C2003" t="s">
        <v>4223</v>
      </c>
      <c r="D2003" t="s">
        <v>4224</v>
      </c>
      <c r="E2003" t="s">
        <v>25</v>
      </c>
      <c r="F2003" t="s">
        <v>26</v>
      </c>
      <c r="G2003" t="s">
        <v>1305</v>
      </c>
      <c r="I2003" t="s">
        <v>484</v>
      </c>
      <c r="J2003" t="s">
        <v>1306</v>
      </c>
      <c r="P2003" t="s">
        <v>31</v>
      </c>
      <c r="S2003" t="s">
        <v>33</v>
      </c>
      <c r="T2003" t="s">
        <v>77</v>
      </c>
      <c r="U2003" t="s">
        <v>1302</v>
      </c>
      <c r="V2003" t="s">
        <v>152</v>
      </c>
    </row>
    <row r="2004" spans="1:22" x14ac:dyDescent="0.25">
      <c r="A2004" t="s">
        <v>68</v>
      </c>
      <c r="B2004" t="s">
        <v>1302</v>
      </c>
      <c r="C2004" t="s">
        <v>4225</v>
      </c>
      <c r="D2004" t="s">
        <v>4226</v>
      </c>
      <c r="E2004" t="s">
        <v>25</v>
      </c>
      <c r="F2004" t="s">
        <v>26</v>
      </c>
      <c r="G2004" t="s">
        <v>1305</v>
      </c>
      <c r="I2004" t="s">
        <v>484</v>
      </c>
      <c r="J2004" t="s">
        <v>1306</v>
      </c>
      <c r="P2004" t="s">
        <v>31</v>
      </c>
      <c r="S2004" t="s">
        <v>33</v>
      </c>
      <c r="T2004" t="s">
        <v>77</v>
      </c>
      <c r="U2004" t="s">
        <v>1302</v>
      </c>
      <c r="V2004" t="s">
        <v>152</v>
      </c>
    </row>
    <row r="2005" spans="1:22" x14ac:dyDescent="0.25">
      <c r="A2005" t="s">
        <v>68</v>
      </c>
      <c r="B2005" t="s">
        <v>1302</v>
      </c>
      <c r="C2005" t="s">
        <v>4227</v>
      </c>
      <c r="D2005" t="s">
        <v>4228</v>
      </c>
      <c r="E2005" t="s">
        <v>25</v>
      </c>
      <c r="F2005" t="s">
        <v>26</v>
      </c>
      <c r="G2005" t="s">
        <v>1305</v>
      </c>
      <c r="I2005" t="s">
        <v>484</v>
      </c>
      <c r="J2005" t="s">
        <v>1306</v>
      </c>
      <c r="P2005" t="s">
        <v>31</v>
      </c>
      <c r="S2005" t="s">
        <v>33</v>
      </c>
      <c r="T2005" t="s">
        <v>77</v>
      </c>
      <c r="U2005" t="s">
        <v>1302</v>
      </c>
      <c r="V2005" t="s">
        <v>152</v>
      </c>
    </row>
    <row r="2006" spans="1:22" x14ac:dyDescent="0.25">
      <c r="A2006" t="s">
        <v>68</v>
      </c>
      <c r="B2006" t="s">
        <v>1302</v>
      </c>
      <c r="C2006" t="s">
        <v>4229</v>
      </c>
      <c r="D2006" t="s">
        <v>4230</v>
      </c>
      <c r="E2006" t="s">
        <v>25</v>
      </c>
      <c r="F2006" t="s">
        <v>26</v>
      </c>
      <c r="G2006" t="s">
        <v>1305</v>
      </c>
      <c r="I2006" t="s">
        <v>484</v>
      </c>
      <c r="J2006" t="s">
        <v>1306</v>
      </c>
      <c r="P2006" t="s">
        <v>31</v>
      </c>
      <c r="S2006" t="s">
        <v>33</v>
      </c>
      <c r="T2006" t="s">
        <v>77</v>
      </c>
      <c r="U2006" t="s">
        <v>1302</v>
      </c>
      <c r="V2006" t="s">
        <v>152</v>
      </c>
    </row>
    <row r="2007" spans="1:22" x14ac:dyDescent="0.25">
      <c r="A2007" t="s">
        <v>68</v>
      </c>
      <c r="B2007" t="s">
        <v>1302</v>
      </c>
      <c r="C2007" t="s">
        <v>4231</v>
      </c>
      <c r="D2007" t="s">
        <v>4232</v>
      </c>
      <c r="E2007" t="s">
        <v>25</v>
      </c>
      <c r="F2007" t="s">
        <v>26</v>
      </c>
      <c r="G2007" t="s">
        <v>1305</v>
      </c>
      <c r="I2007" t="s">
        <v>484</v>
      </c>
      <c r="J2007" t="s">
        <v>1306</v>
      </c>
      <c r="P2007" t="s">
        <v>31</v>
      </c>
      <c r="S2007" t="s">
        <v>33</v>
      </c>
      <c r="T2007" t="s">
        <v>77</v>
      </c>
      <c r="U2007" t="s">
        <v>1302</v>
      </c>
      <c r="V2007" t="s">
        <v>152</v>
      </c>
    </row>
    <row r="2008" spans="1:22" x14ac:dyDescent="0.25">
      <c r="A2008" t="s">
        <v>68</v>
      </c>
      <c r="B2008" t="s">
        <v>1302</v>
      </c>
      <c r="C2008" t="s">
        <v>4233</v>
      </c>
      <c r="D2008" t="s">
        <v>4234</v>
      </c>
      <c r="E2008" t="s">
        <v>25</v>
      </c>
      <c r="F2008" t="s">
        <v>26</v>
      </c>
      <c r="G2008" t="s">
        <v>1305</v>
      </c>
      <c r="I2008" t="s">
        <v>484</v>
      </c>
      <c r="J2008" t="s">
        <v>1306</v>
      </c>
      <c r="P2008" t="s">
        <v>31</v>
      </c>
      <c r="S2008" t="s">
        <v>33</v>
      </c>
      <c r="T2008" t="s">
        <v>77</v>
      </c>
      <c r="U2008" t="s">
        <v>1302</v>
      </c>
      <c r="V2008" t="s">
        <v>152</v>
      </c>
    </row>
    <row r="2009" spans="1:22" x14ac:dyDescent="0.25">
      <c r="A2009" t="s">
        <v>68</v>
      </c>
      <c r="B2009" t="s">
        <v>1302</v>
      </c>
      <c r="C2009" t="s">
        <v>4235</v>
      </c>
      <c r="D2009" t="s">
        <v>4236</v>
      </c>
      <c r="E2009" t="s">
        <v>25</v>
      </c>
      <c r="F2009" t="s">
        <v>26</v>
      </c>
      <c r="G2009" t="s">
        <v>1305</v>
      </c>
      <c r="I2009" t="s">
        <v>484</v>
      </c>
      <c r="J2009" t="s">
        <v>1306</v>
      </c>
      <c r="P2009" t="s">
        <v>31</v>
      </c>
      <c r="S2009" t="s">
        <v>33</v>
      </c>
      <c r="T2009" t="s">
        <v>77</v>
      </c>
      <c r="U2009" t="s">
        <v>1302</v>
      </c>
      <c r="V2009" t="s">
        <v>152</v>
      </c>
    </row>
    <row r="2010" spans="1:22" x14ac:dyDescent="0.25">
      <c r="A2010" t="s">
        <v>68</v>
      </c>
      <c r="B2010" t="s">
        <v>1302</v>
      </c>
      <c r="C2010" t="s">
        <v>4237</v>
      </c>
      <c r="D2010" t="s">
        <v>4238</v>
      </c>
      <c r="E2010" t="s">
        <v>25</v>
      </c>
      <c r="F2010" t="s">
        <v>26</v>
      </c>
      <c r="G2010" t="s">
        <v>1305</v>
      </c>
      <c r="I2010" t="s">
        <v>484</v>
      </c>
      <c r="J2010" t="s">
        <v>1306</v>
      </c>
      <c r="P2010" t="s">
        <v>31</v>
      </c>
      <c r="S2010" t="s">
        <v>33</v>
      </c>
      <c r="T2010" t="s">
        <v>77</v>
      </c>
      <c r="U2010" t="s">
        <v>1302</v>
      </c>
      <c r="V2010" t="s">
        <v>152</v>
      </c>
    </row>
    <row r="2011" spans="1:22" x14ac:dyDescent="0.25">
      <c r="A2011" t="s">
        <v>68</v>
      </c>
      <c r="B2011" t="s">
        <v>1302</v>
      </c>
      <c r="C2011" t="s">
        <v>4239</v>
      </c>
      <c r="D2011" t="s">
        <v>4240</v>
      </c>
      <c r="E2011" t="s">
        <v>25</v>
      </c>
      <c r="F2011" t="s">
        <v>26</v>
      </c>
      <c r="G2011" t="s">
        <v>1305</v>
      </c>
      <c r="I2011" t="s">
        <v>484</v>
      </c>
      <c r="J2011" t="s">
        <v>1306</v>
      </c>
      <c r="P2011" t="s">
        <v>31</v>
      </c>
      <c r="S2011" t="s">
        <v>33</v>
      </c>
      <c r="T2011" t="s">
        <v>77</v>
      </c>
      <c r="U2011" t="s">
        <v>1302</v>
      </c>
      <c r="V2011" t="s">
        <v>152</v>
      </c>
    </row>
    <row r="2012" spans="1:22" x14ac:dyDescent="0.25">
      <c r="A2012" t="s">
        <v>68</v>
      </c>
      <c r="B2012" t="s">
        <v>1302</v>
      </c>
      <c r="C2012" t="s">
        <v>4241</v>
      </c>
      <c r="D2012" t="s">
        <v>4242</v>
      </c>
      <c r="E2012" t="s">
        <v>25</v>
      </c>
      <c r="F2012" t="s">
        <v>26</v>
      </c>
      <c r="G2012" t="s">
        <v>1305</v>
      </c>
      <c r="I2012" t="s">
        <v>484</v>
      </c>
      <c r="J2012" t="s">
        <v>1306</v>
      </c>
      <c r="P2012" t="s">
        <v>31</v>
      </c>
      <c r="S2012" t="s">
        <v>33</v>
      </c>
      <c r="T2012" t="s">
        <v>77</v>
      </c>
      <c r="U2012" t="s">
        <v>1302</v>
      </c>
      <c r="V2012" t="s">
        <v>152</v>
      </c>
    </row>
    <row r="2013" spans="1:22" x14ac:dyDescent="0.25">
      <c r="A2013" t="s">
        <v>68</v>
      </c>
      <c r="B2013" t="s">
        <v>1302</v>
      </c>
      <c r="C2013" t="s">
        <v>4243</v>
      </c>
      <c r="D2013" t="s">
        <v>4244</v>
      </c>
      <c r="E2013" t="s">
        <v>25</v>
      </c>
      <c r="F2013" t="s">
        <v>26</v>
      </c>
      <c r="G2013" t="s">
        <v>1305</v>
      </c>
      <c r="I2013" t="s">
        <v>484</v>
      </c>
      <c r="J2013" t="s">
        <v>1306</v>
      </c>
      <c r="P2013" t="s">
        <v>31</v>
      </c>
      <c r="S2013" t="s">
        <v>33</v>
      </c>
      <c r="T2013" t="s">
        <v>77</v>
      </c>
      <c r="U2013" t="s">
        <v>1302</v>
      </c>
      <c r="V2013" t="s">
        <v>152</v>
      </c>
    </row>
    <row r="2014" spans="1:22" x14ac:dyDescent="0.25">
      <c r="A2014" t="s">
        <v>68</v>
      </c>
      <c r="B2014" t="s">
        <v>1302</v>
      </c>
      <c r="C2014" t="s">
        <v>4245</v>
      </c>
      <c r="D2014" t="s">
        <v>4246</v>
      </c>
      <c r="E2014" t="s">
        <v>25</v>
      </c>
      <c r="F2014" t="s">
        <v>26</v>
      </c>
      <c r="G2014" t="s">
        <v>1305</v>
      </c>
      <c r="I2014" t="s">
        <v>484</v>
      </c>
      <c r="J2014" t="s">
        <v>1306</v>
      </c>
      <c r="P2014" t="s">
        <v>31</v>
      </c>
      <c r="S2014" t="s">
        <v>33</v>
      </c>
      <c r="T2014" t="s">
        <v>77</v>
      </c>
      <c r="U2014" t="s">
        <v>1302</v>
      </c>
      <c r="V2014" t="s">
        <v>152</v>
      </c>
    </row>
    <row r="2015" spans="1:22" x14ac:dyDescent="0.25">
      <c r="A2015" t="s">
        <v>68</v>
      </c>
      <c r="B2015" t="s">
        <v>1302</v>
      </c>
      <c r="C2015" t="s">
        <v>4247</v>
      </c>
      <c r="D2015" t="s">
        <v>4248</v>
      </c>
      <c r="E2015" t="s">
        <v>25</v>
      </c>
      <c r="F2015" t="s">
        <v>26</v>
      </c>
      <c r="G2015" t="s">
        <v>1305</v>
      </c>
      <c r="I2015" t="s">
        <v>484</v>
      </c>
      <c r="J2015" t="s">
        <v>1306</v>
      </c>
      <c r="P2015" t="s">
        <v>31</v>
      </c>
      <c r="S2015" t="s">
        <v>33</v>
      </c>
      <c r="T2015" t="s">
        <v>77</v>
      </c>
      <c r="U2015" t="s">
        <v>1302</v>
      </c>
      <c r="V2015" t="s">
        <v>152</v>
      </c>
    </row>
    <row r="2016" spans="1:22" x14ac:dyDescent="0.25">
      <c r="A2016" t="s">
        <v>68</v>
      </c>
      <c r="B2016" t="s">
        <v>1302</v>
      </c>
      <c r="C2016" t="s">
        <v>4249</v>
      </c>
      <c r="D2016" t="s">
        <v>4250</v>
      </c>
      <c r="E2016" t="s">
        <v>25</v>
      </c>
      <c r="F2016" t="s">
        <v>26</v>
      </c>
      <c r="G2016" t="s">
        <v>1305</v>
      </c>
      <c r="I2016" t="s">
        <v>484</v>
      </c>
      <c r="J2016" t="s">
        <v>1306</v>
      </c>
      <c r="P2016" t="s">
        <v>31</v>
      </c>
      <c r="S2016" t="s">
        <v>33</v>
      </c>
      <c r="T2016" t="s">
        <v>77</v>
      </c>
      <c r="U2016" t="s">
        <v>1302</v>
      </c>
      <c r="V2016" t="s">
        <v>152</v>
      </c>
    </row>
    <row r="2017" spans="1:22" x14ac:dyDescent="0.25">
      <c r="A2017" t="s">
        <v>68</v>
      </c>
      <c r="B2017" t="s">
        <v>1302</v>
      </c>
      <c r="C2017" t="s">
        <v>4251</v>
      </c>
      <c r="D2017" t="s">
        <v>4252</v>
      </c>
      <c r="E2017" t="s">
        <v>25</v>
      </c>
      <c r="F2017" t="s">
        <v>26</v>
      </c>
      <c r="G2017" t="s">
        <v>1305</v>
      </c>
      <c r="I2017" t="s">
        <v>484</v>
      </c>
      <c r="J2017" t="s">
        <v>1306</v>
      </c>
      <c r="P2017" t="s">
        <v>31</v>
      </c>
      <c r="S2017" t="s">
        <v>33</v>
      </c>
      <c r="T2017" t="s">
        <v>77</v>
      </c>
      <c r="U2017" t="s">
        <v>1302</v>
      </c>
      <c r="V2017" t="s">
        <v>152</v>
      </c>
    </row>
    <row r="2018" spans="1:22" x14ac:dyDescent="0.25">
      <c r="A2018" t="s">
        <v>68</v>
      </c>
      <c r="B2018" t="s">
        <v>1302</v>
      </c>
      <c r="C2018" t="s">
        <v>4253</v>
      </c>
      <c r="D2018" t="s">
        <v>4254</v>
      </c>
      <c r="E2018" t="s">
        <v>25</v>
      </c>
      <c r="F2018" t="s">
        <v>26</v>
      </c>
      <c r="G2018" t="s">
        <v>1305</v>
      </c>
      <c r="I2018" t="s">
        <v>484</v>
      </c>
      <c r="J2018" t="s">
        <v>1306</v>
      </c>
      <c r="P2018" t="s">
        <v>31</v>
      </c>
      <c r="S2018" t="s">
        <v>33</v>
      </c>
      <c r="T2018" t="s">
        <v>77</v>
      </c>
      <c r="U2018" t="s">
        <v>1302</v>
      </c>
      <c r="V2018" t="s">
        <v>152</v>
      </c>
    </row>
    <row r="2019" spans="1:22" x14ac:dyDescent="0.25">
      <c r="A2019" t="s">
        <v>68</v>
      </c>
      <c r="B2019" t="s">
        <v>1302</v>
      </c>
      <c r="C2019" t="s">
        <v>4255</v>
      </c>
      <c r="D2019" t="s">
        <v>4256</v>
      </c>
      <c r="E2019" t="s">
        <v>25</v>
      </c>
      <c r="F2019" t="s">
        <v>26</v>
      </c>
      <c r="G2019" t="s">
        <v>1305</v>
      </c>
      <c r="I2019" t="s">
        <v>484</v>
      </c>
      <c r="J2019" t="s">
        <v>1306</v>
      </c>
      <c r="P2019" t="s">
        <v>31</v>
      </c>
      <c r="S2019" t="s">
        <v>33</v>
      </c>
      <c r="T2019" t="s">
        <v>77</v>
      </c>
      <c r="U2019" t="s">
        <v>1302</v>
      </c>
      <c r="V2019" t="s">
        <v>152</v>
      </c>
    </row>
    <row r="2020" spans="1:22" x14ac:dyDescent="0.25">
      <c r="A2020" t="s">
        <v>68</v>
      </c>
      <c r="B2020" t="s">
        <v>1302</v>
      </c>
      <c r="C2020" t="s">
        <v>4257</v>
      </c>
      <c r="D2020" t="s">
        <v>4258</v>
      </c>
      <c r="E2020" t="s">
        <v>25</v>
      </c>
      <c r="F2020" t="s">
        <v>26</v>
      </c>
      <c r="G2020" t="s">
        <v>1305</v>
      </c>
      <c r="I2020" t="s">
        <v>484</v>
      </c>
      <c r="J2020" t="s">
        <v>1306</v>
      </c>
      <c r="P2020" t="s">
        <v>31</v>
      </c>
      <c r="S2020" t="s">
        <v>33</v>
      </c>
      <c r="T2020" t="s">
        <v>77</v>
      </c>
      <c r="U2020" t="s">
        <v>1302</v>
      </c>
      <c r="V2020" t="s">
        <v>152</v>
      </c>
    </row>
    <row r="2021" spans="1:22" x14ac:dyDescent="0.25">
      <c r="A2021" t="s">
        <v>68</v>
      </c>
      <c r="B2021" t="s">
        <v>1302</v>
      </c>
      <c r="C2021" t="s">
        <v>4259</v>
      </c>
      <c r="D2021" t="s">
        <v>4260</v>
      </c>
      <c r="E2021" t="s">
        <v>25</v>
      </c>
      <c r="F2021" t="s">
        <v>26</v>
      </c>
      <c r="G2021" t="s">
        <v>1305</v>
      </c>
      <c r="I2021" t="s">
        <v>484</v>
      </c>
      <c r="J2021" t="s">
        <v>1306</v>
      </c>
      <c r="P2021" t="s">
        <v>31</v>
      </c>
      <c r="S2021" t="s">
        <v>33</v>
      </c>
      <c r="T2021" t="s">
        <v>77</v>
      </c>
      <c r="U2021" t="s">
        <v>1302</v>
      </c>
      <c r="V2021" t="s">
        <v>152</v>
      </c>
    </row>
    <row r="2022" spans="1:22" x14ac:dyDescent="0.25">
      <c r="A2022" t="s">
        <v>68</v>
      </c>
      <c r="B2022" t="s">
        <v>1302</v>
      </c>
      <c r="C2022" t="s">
        <v>4261</v>
      </c>
      <c r="D2022" t="s">
        <v>4262</v>
      </c>
      <c r="E2022" t="s">
        <v>25</v>
      </c>
      <c r="F2022" t="s">
        <v>26</v>
      </c>
      <c r="G2022" t="s">
        <v>1305</v>
      </c>
      <c r="I2022" t="s">
        <v>484</v>
      </c>
      <c r="J2022" t="s">
        <v>1306</v>
      </c>
      <c r="P2022" t="s">
        <v>31</v>
      </c>
      <c r="S2022" t="s">
        <v>33</v>
      </c>
      <c r="T2022" t="s">
        <v>77</v>
      </c>
      <c r="U2022" t="s">
        <v>1302</v>
      </c>
      <c r="V2022" t="s">
        <v>152</v>
      </c>
    </row>
    <row r="2023" spans="1:22" x14ac:dyDescent="0.25">
      <c r="A2023" t="s">
        <v>68</v>
      </c>
      <c r="B2023" t="s">
        <v>1302</v>
      </c>
      <c r="C2023" t="s">
        <v>4263</v>
      </c>
      <c r="D2023" t="s">
        <v>4264</v>
      </c>
      <c r="E2023" t="s">
        <v>25</v>
      </c>
      <c r="F2023" t="s">
        <v>26</v>
      </c>
      <c r="G2023" t="s">
        <v>1305</v>
      </c>
      <c r="I2023" t="s">
        <v>484</v>
      </c>
      <c r="J2023" t="s">
        <v>1306</v>
      </c>
      <c r="P2023" t="s">
        <v>31</v>
      </c>
      <c r="S2023" t="s">
        <v>33</v>
      </c>
      <c r="T2023" t="s">
        <v>77</v>
      </c>
      <c r="U2023" t="s">
        <v>1302</v>
      </c>
      <c r="V2023" t="s">
        <v>152</v>
      </c>
    </row>
    <row r="2024" spans="1:22" x14ac:dyDescent="0.25">
      <c r="A2024" t="s">
        <v>68</v>
      </c>
      <c r="B2024" t="s">
        <v>1302</v>
      </c>
      <c r="C2024" t="s">
        <v>4265</v>
      </c>
      <c r="D2024" t="s">
        <v>4266</v>
      </c>
      <c r="E2024" t="s">
        <v>25</v>
      </c>
      <c r="F2024" t="s">
        <v>26</v>
      </c>
      <c r="G2024" t="s">
        <v>1305</v>
      </c>
      <c r="I2024" t="s">
        <v>484</v>
      </c>
      <c r="J2024" t="s">
        <v>1306</v>
      </c>
      <c r="P2024" t="s">
        <v>31</v>
      </c>
      <c r="S2024" t="s">
        <v>33</v>
      </c>
      <c r="T2024" t="s">
        <v>77</v>
      </c>
      <c r="U2024" t="s">
        <v>1302</v>
      </c>
      <c r="V2024" t="s">
        <v>152</v>
      </c>
    </row>
    <row r="2025" spans="1:22" x14ac:dyDescent="0.25">
      <c r="A2025" t="s">
        <v>68</v>
      </c>
      <c r="B2025" t="s">
        <v>1302</v>
      </c>
      <c r="C2025" t="s">
        <v>4267</v>
      </c>
      <c r="D2025" t="s">
        <v>4268</v>
      </c>
      <c r="E2025" t="s">
        <v>25</v>
      </c>
      <c r="F2025" t="s">
        <v>26</v>
      </c>
      <c r="G2025" t="s">
        <v>1305</v>
      </c>
      <c r="I2025" t="s">
        <v>484</v>
      </c>
      <c r="J2025" t="s">
        <v>1306</v>
      </c>
      <c r="P2025" t="s">
        <v>31</v>
      </c>
      <c r="S2025" t="s">
        <v>33</v>
      </c>
      <c r="T2025" t="s">
        <v>77</v>
      </c>
      <c r="U2025" t="s">
        <v>1302</v>
      </c>
      <c r="V2025" t="s">
        <v>152</v>
      </c>
    </row>
    <row r="2026" spans="1:22" x14ac:dyDescent="0.25">
      <c r="A2026" t="s">
        <v>68</v>
      </c>
      <c r="B2026" t="s">
        <v>1302</v>
      </c>
      <c r="C2026" t="s">
        <v>4269</v>
      </c>
      <c r="D2026" t="s">
        <v>4270</v>
      </c>
      <c r="E2026" t="s">
        <v>25</v>
      </c>
      <c r="F2026" t="s">
        <v>26</v>
      </c>
      <c r="G2026" t="s">
        <v>1305</v>
      </c>
      <c r="I2026" t="s">
        <v>484</v>
      </c>
      <c r="J2026" t="s">
        <v>1306</v>
      </c>
      <c r="P2026" t="s">
        <v>31</v>
      </c>
      <c r="S2026" t="s">
        <v>33</v>
      </c>
      <c r="T2026" t="s">
        <v>77</v>
      </c>
      <c r="U2026" t="s">
        <v>1302</v>
      </c>
      <c r="V2026" t="s">
        <v>152</v>
      </c>
    </row>
    <row r="2027" spans="1:22" x14ac:dyDescent="0.25">
      <c r="A2027" t="s">
        <v>68</v>
      </c>
      <c r="B2027" t="s">
        <v>1302</v>
      </c>
      <c r="C2027" t="s">
        <v>4271</v>
      </c>
      <c r="D2027" t="s">
        <v>4272</v>
      </c>
      <c r="E2027" t="s">
        <v>25</v>
      </c>
      <c r="F2027" t="s">
        <v>26</v>
      </c>
      <c r="G2027" t="s">
        <v>1305</v>
      </c>
      <c r="I2027" t="s">
        <v>484</v>
      </c>
      <c r="J2027" t="s">
        <v>1306</v>
      </c>
      <c r="P2027" t="s">
        <v>31</v>
      </c>
      <c r="S2027" t="s">
        <v>33</v>
      </c>
      <c r="T2027" t="s">
        <v>77</v>
      </c>
      <c r="U2027" t="s">
        <v>1302</v>
      </c>
      <c r="V2027" t="s">
        <v>152</v>
      </c>
    </row>
    <row r="2028" spans="1:22" x14ac:dyDescent="0.25">
      <c r="A2028" t="s">
        <v>68</v>
      </c>
      <c r="B2028" t="s">
        <v>1302</v>
      </c>
      <c r="C2028" t="s">
        <v>4273</v>
      </c>
      <c r="D2028" t="s">
        <v>4274</v>
      </c>
      <c r="E2028" t="s">
        <v>25</v>
      </c>
      <c r="F2028" t="s">
        <v>26</v>
      </c>
      <c r="G2028" t="s">
        <v>1305</v>
      </c>
      <c r="I2028" t="s">
        <v>484</v>
      </c>
      <c r="J2028" t="s">
        <v>1306</v>
      </c>
      <c r="P2028" t="s">
        <v>31</v>
      </c>
      <c r="S2028" t="s">
        <v>33</v>
      </c>
      <c r="T2028" t="s">
        <v>77</v>
      </c>
      <c r="U2028" t="s">
        <v>1302</v>
      </c>
      <c r="V2028" t="s">
        <v>152</v>
      </c>
    </row>
    <row r="2029" spans="1:22" x14ac:dyDescent="0.25">
      <c r="A2029" t="s">
        <v>68</v>
      </c>
      <c r="B2029" t="s">
        <v>1302</v>
      </c>
      <c r="C2029" t="s">
        <v>4275</v>
      </c>
      <c r="D2029" t="s">
        <v>4276</v>
      </c>
      <c r="E2029" t="s">
        <v>25</v>
      </c>
      <c r="F2029" t="s">
        <v>26</v>
      </c>
      <c r="G2029" t="s">
        <v>1305</v>
      </c>
      <c r="I2029" t="s">
        <v>484</v>
      </c>
      <c r="J2029" t="s">
        <v>1306</v>
      </c>
      <c r="P2029" t="s">
        <v>31</v>
      </c>
      <c r="S2029" t="s">
        <v>33</v>
      </c>
      <c r="T2029" t="s">
        <v>77</v>
      </c>
      <c r="U2029" t="s">
        <v>1302</v>
      </c>
      <c r="V2029" t="s">
        <v>152</v>
      </c>
    </row>
    <row r="2030" spans="1:22" x14ac:dyDescent="0.25">
      <c r="A2030" t="s">
        <v>68</v>
      </c>
      <c r="B2030" t="s">
        <v>1302</v>
      </c>
      <c r="C2030" t="s">
        <v>4277</v>
      </c>
      <c r="D2030" t="s">
        <v>4278</v>
      </c>
      <c r="E2030" t="s">
        <v>25</v>
      </c>
      <c r="F2030" t="s">
        <v>26</v>
      </c>
      <c r="G2030" t="s">
        <v>1305</v>
      </c>
      <c r="I2030" t="s">
        <v>484</v>
      </c>
      <c r="J2030" t="s">
        <v>1306</v>
      </c>
      <c r="P2030" t="s">
        <v>31</v>
      </c>
      <c r="S2030" t="s">
        <v>33</v>
      </c>
      <c r="T2030" t="s">
        <v>77</v>
      </c>
      <c r="U2030" t="s">
        <v>1302</v>
      </c>
      <c r="V2030" t="s">
        <v>152</v>
      </c>
    </row>
    <row r="2031" spans="1:22" x14ac:dyDescent="0.25">
      <c r="A2031" t="s">
        <v>68</v>
      </c>
      <c r="B2031" t="s">
        <v>1302</v>
      </c>
      <c r="C2031" t="s">
        <v>4279</v>
      </c>
      <c r="D2031" t="s">
        <v>4280</v>
      </c>
      <c r="E2031" t="s">
        <v>25</v>
      </c>
      <c r="F2031" t="s">
        <v>26</v>
      </c>
      <c r="G2031" t="s">
        <v>1305</v>
      </c>
      <c r="I2031" t="s">
        <v>484</v>
      </c>
      <c r="J2031" t="s">
        <v>1306</v>
      </c>
      <c r="P2031" t="s">
        <v>31</v>
      </c>
      <c r="S2031" t="s">
        <v>33</v>
      </c>
      <c r="T2031" t="s">
        <v>77</v>
      </c>
      <c r="U2031" t="s">
        <v>1302</v>
      </c>
      <c r="V2031" t="s">
        <v>152</v>
      </c>
    </row>
    <row r="2032" spans="1:22" x14ac:dyDescent="0.25">
      <c r="A2032" t="s">
        <v>68</v>
      </c>
      <c r="B2032" t="s">
        <v>1302</v>
      </c>
      <c r="C2032" t="s">
        <v>4281</v>
      </c>
      <c r="D2032" t="s">
        <v>4282</v>
      </c>
      <c r="E2032" t="s">
        <v>25</v>
      </c>
      <c r="F2032" t="s">
        <v>26</v>
      </c>
      <c r="G2032" t="s">
        <v>1305</v>
      </c>
      <c r="I2032" t="s">
        <v>484</v>
      </c>
      <c r="J2032" t="s">
        <v>1306</v>
      </c>
      <c r="P2032" t="s">
        <v>31</v>
      </c>
      <c r="S2032" t="s">
        <v>33</v>
      </c>
      <c r="T2032" t="s">
        <v>77</v>
      </c>
      <c r="U2032" t="s">
        <v>1302</v>
      </c>
      <c r="V2032" t="s">
        <v>152</v>
      </c>
    </row>
    <row r="2033" spans="1:22" x14ac:dyDescent="0.25">
      <c r="A2033" t="s">
        <v>68</v>
      </c>
      <c r="B2033" t="s">
        <v>1302</v>
      </c>
      <c r="C2033" t="s">
        <v>4283</v>
      </c>
      <c r="D2033" t="s">
        <v>4284</v>
      </c>
      <c r="E2033" t="s">
        <v>25</v>
      </c>
      <c r="F2033" t="s">
        <v>26</v>
      </c>
      <c r="G2033" t="s">
        <v>1305</v>
      </c>
      <c r="I2033" t="s">
        <v>484</v>
      </c>
      <c r="J2033" t="s">
        <v>1306</v>
      </c>
      <c r="P2033" t="s">
        <v>31</v>
      </c>
      <c r="S2033" t="s">
        <v>33</v>
      </c>
      <c r="T2033" t="s">
        <v>77</v>
      </c>
      <c r="U2033" t="s">
        <v>1302</v>
      </c>
      <c r="V2033" t="s">
        <v>152</v>
      </c>
    </row>
    <row r="2034" spans="1:22" x14ac:dyDescent="0.25">
      <c r="A2034" t="s">
        <v>68</v>
      </c>
      <c r="B2034" t="s">
        <v>1302</v>
      </c>
      <c r="C2034" t="s">
        <v>4285</v>
      </c>
      <c r="D2034" t="s">
        <v>4286</v>
      </c>
      <c r="E2034" t="s">
        <v>25</v>
      </c>
      <c r="F2034" t="s">
        <v>26</v>
      </c>
      <c r="G2034" t="s">
        <v>1305</v>
      </c>
      <c r="I2034" t="s">
        <v>484</v>
      </c>
      <c r="J2034" t="s">
        <v>1306</v>
      </c>
      <c r="P2034" t="s">
        <v>31</v>
      </c>
      <c r="S2034" t="s">
        <v>33</v>
      </c>
      <c r="T2034" t="s">
        <v>77</v>
      </c>
      <c r="U2034" t="s">
        <v>1302</v>
      </c>
      <c r="V2034" t="s">
        <v>152</v>
      </c>
    </row>
    <row r="2035" spans="1:22" x14ac:dyDescent="0.25">
      <c r="A2035" t="s">
        <v>68</v>
      </c>
      <c r="B2035" t="s">
        <v>1302</v>
      </c>
      <c r="C2035" t="s">
        <v>4287</v>
      </c>
      <c r="D2035" t="s">
        <v>4288</v>
      </c>
      <c r="E2035" t="s">
        <v>25</v>
      </c>
      <c r="F2035" t="s">
        <v>26</v>
      </c>
      <c r="G2035" t="s">
        <v>1305</v>
      </c>
      <c r="I2035" t="s">
        <v>484</v>
      </c>
      <c r="J2035" t="s">
        <v>1306</v>
      </c>
      <c r="P2035" t="s">
        <v>31</v>
      </c>
      <c r="S2035" t="s">
        <v>33</v>
      </c>
      <c r="T2035" t="s">
        <v>77</v>
      </c>
      <c r="U2035" t="s">
        <v>1302</v>
      </c>
      <c r="V2035" t="s">
        <v>152</v>
      </c>
    </row>
    <row r="2036" spans="1:22" x14ac:dyDescent="0.25">
      <c r="A2036" t="s">
        <v>68</v>
      </c>
      <c r="B2036" t="s">
        <v>1302</v>
      </c>
      <c r="C2036" t="s">
        <v>4289</v>
      </c>
      <c r="D2036" t="s">
        <v>4290</v>
      </c>
      <c r="E2036" t="s">
        <v>25</v>
      </c>
      <c r="F2036" t="s">
        <v>26</v>
      </c>
      <c r="G2036" t="s">
        <v>1305</v>
      </c>
      <c r="I2036" t="s">
        <v>484</v>
      </c>
      <c r="J2036" t="s">
        <v>1306</v>
      </c>
      <c r="P2036" t="s">
        <v>31</v>
      </c>
      <c r="S2036" t="s">
        <v>33</v>
      </c>
      <c r="T2036" t="s">
        <v>77</v>
      </c>
      <c r="U2036" t="s">
        <v>1302</v>
      </c>
      <c r="V2036" t="s">
        <v>152</v>
      </c>
    </row>
    <row r="2037" spans="1:22" x14ac:dyDescent="0.25">
      <c r="A2037" t="s">
        <v>68</v>
      </c>
      <c r="B2037" t="s">
        <v>1302</v>
      </c>
      <c r="C2037" t="s">
        <v>4291</v>
      </c>
      <c r="D2037" t="s">
        <v>4292</v>
      </c>
      <c r="E2037" t="s">
        <v>25</v>
      </c>
      <c r="F2037" t="s">
        <v>26</v>
      </c>
      <c r="G2037" t="s">
        <v>1305</v>
      </c>
      <c r="I2037" t="s">
        <v>484</v>
      </c>
      <c r="J2037" t="s">
        <v>1306</v>
      </c>
      <c r="P2037" t="s">
        <v>31</v>
      </c>
      <c r="S2037" t="s">
        <v>33</v>
      </c>
      <c r="T2037" t="s">
        <v>77</v>
      </c>
      <c r="U2037" t="s">
        <v>1302</v>
      </c>
      <c r="V2037" t="s">
        <v>152</v>
      </c>
    </row>
    <row r="2038" spans="1:22" x14ac:dyDescent="0.25">
      <c r="A2038" t="s">
        <v>68</v>
      </c>
      <c r="B2038" t="s">
        <v>1302</v>
      </c>
      <c r="C2038" t="s">
        <v>4293</v>
      </c>
      <c r="D2038" t="s">
        <v>4294</v>
      </c>
      <c r="E2038" t="s">
        <v>25</v>
      </c>
      <c r="F2038" t="s">
        <v>26</v>
      </c>
      <c r="G2038" t="s">
        <v>1305</v>
      </c>
      <c r="I2038" t="s">
        <v>484</v>
      </c>
      <c r="J2038" t="s">
        <v>1306</v>
      </c>
      <c r="P2038" t="s">
        <v>31</v>
      </c>
      <c r="S2038" t="s">
        <v>33</v>
      </c>
      <c r="T2038" t="s">
        <v>77</v>
      </c>
      <c r="U2038" t="s">
        <v>1302</v>
      </c>
      <c r="V2038" t="s">
        <v>152</v>
      </c>
    </row>
    <row r="2039" spans="1:22" x14ac:dyDescent="0.25">
      <c r="A2039" t="s">
        <v>68</v>
      </c>
      <c r="B2039" t="s">
        <v>1302</v>
      </c>
      <c r="C2039" t="s">
        <v>4295</v>
      </c>
      <c r="D2039" t="s">
        <v>4296</v>
      </c>
      <c r="E2039" t="s">
        <v>25</v>
      </c>
      <c r="F2039" t="s">
        <v>26</v>
      </c>
      <c r="G2039" t="s">
        <v>1305</v>
      </c>
      <c r="I2039" t="s">
        <v>484</v>
      </c>
      <c r="J2039" t="s">
        <v>1306</v>
      </c>
      <c r="P2039" t="s">
        <v>31</v>
      </c>
      <c r="S2039" t="s">
        <v>33</v>
      </c>
      <c r="T2039" t="s">
        <v>77</v>
      </c>
      <c r="U2039" t="s">
        <v>1302</v>
      </c>
      <c r="V2039" t="s">
        <v>152</v>
      </c>
    </row>
    <row r="2040" spans="1:22" x14ac:dyDescent="0.25">
      <c r="A2040" t="s">
        <v>68</v>
      </c>
      <c r="B2040" t="s">
        <v>1302</v>
      </c>
      <c r="C2040" t="s">
        <v>4297</v>
      </c>
      <c r="D2040" t="s">
        <v>4298</v>
      </c>
      <c r="E2040" t="s">
        <v>25</v>
      </c>
      <c r="F2040" t="s">
        <v>26</v>
      </c>
      <c r="G2040" t="s">
        <v>1305</v>
      </c>
      <c r="I2040" t="s">
        <v>484</v>
      </c>
      <c r="J2040" t="s">
        <v>1306</v>
      </c>
      <c r="P2040" t="s">
        <v>31</v>
      </c>
      <c r="S2040" t="s">
        <v>33</v>
      </c>
      <c r="T2040" t="s">
        <v>77</v>
      </c>
      <c r="U2040" t="s">
        <v>1302</v>
      </c>
      <c r="V2040" t="s">
        <v>152</v>
      </c>
    </row>
    <row r="2041" spans="1:22" x14ac:dyDescent="0.25">
      <c r="A2041" t="s">
        <v>68</v>
      </c>
      <c r="B2041" t="s">
        <v>1302</v>
      </c>
      <c r="C2041" t="s">
        <v>4299</v>
      </c>
      <c r="D2041" t="s">
        <v>4300</v>
      </c>
      <c r="E2041" t="s">
        <v>25</v>
      </c>
      <c r="F2041" t="s">
        <v>26</v>
      </c>
      <c r="G2041" t="s">
        <v>1305</v>
      </c>
      <c r="I2041" t="s">
        <v>484</v>
      </c>
      <c r="J2041" t="s">
        <v>1306</v>
      </c>
      <c r="P2041" t="s">
        <v>31</v>
      </c>
      <c r="S2041" t="s">
        <v>33</v>
      </c>
      <c r="T2041" t="s">
        <v>77</v>
      </c>
      <c r="U2041" t="s">
        <v>1302</v>
      </c>
      <c r="V2041" t="s">
        <v>152</v>
      </c>
    </row>
    <row r="2042" spans="1:22" x14ac:dyDescent="0.25">
      <c r="A2042" t="s">
        <v>68</v>
      </c>
      <c r="B2042" t="s">
        <v>1302</v>
      </c>
      <c r="C2042" t="s">
        <v>4301</v>
      </c>
      <c r="D2042" t="s">
        <v>4302</v>
      </c>
      <c r="E2042" t="s">
        <v>25</v>
      </c>
      <c r="F2042" t="s">
        <v>26</v>
      </c>
      <c r="G2042" t="s">
        <v>1305</v>
      </c>
      <c r="I2042" t="s">
        <v>484</v>
      </c>
      <c r="J2042" t="s">
        <v>1306</v>
      </c>
      <c r="P2042" t="s">
        <v>31</v>
      </c>
      <c r="S2042" t="s">
        <v>33</v>
      </c>
      <c r="T2042" t="s">
        <v>77</v>
      </c>
      <c r="U2042" t="s">
        <v>1302</v>
      </c>
      <c r="V2042" t="s">
        <v>152</v>
      </c>
    </row>
    <row r="2043" spans="1:22" x14ac:dyDescent="0.25">
      <c r="A2043" t="s">
        <v>68</v>
      </c>
      <c r="B2043" t="s">
        <v>1302</v>
      </c>
      <c r="C2043" t="s">
        <v>4303</v>
      </c>
      <c r="D2043" t="s">
        <v>4304</v>
      </c>
      <c r="E2043" t="s">
        <v>25</v>
      </c>
      <c r="F2043" t="s">
        <v>26</v>
      </c>
      <c r="G2043" t="s">
        <v>1305</v>
      </c>
      <c r="I2043" t="s">
        <v>484</v>
      </c>
      <c r="J2043" t="s">
        <v>1306</v>
      </c>
      <c r="P2043" t="s">
        <v>31</v>
      </c>
      <c r="S2043" t="s">
        <v>33</v>
      </c>
      <c r="T2043" t="s">
        <v>77</v>
      </c>
      <c r="U2043" t="s">
        <v>1302</v>
      </c>
      <c r="V2043" t="s">
        <v>152</v>
      </c>
    </row>
    <row r="2044" spans="1:22" x14ac:dyDescent="0.25">
      <c r="A2044" t="s">
        <v>68</v>
      </c>
      <c r="B2044" t="s">
        <v>1302</v>
      </c>
      <c r="C2044" t="s">
        <v>4305</v>
      </c>
      <c r="D2044" t="s">
        <v>4306</v>
      </c>
      <c r="E2044" t="s">
        <v>25</v>
      </c>
      <c r="F2044" t="s">
        <v>26</v>
      </c>
      <c r="G2044" t="s">
        <v>1305</v>
      </c>
      <c r="I2044" t="s">
        <v>484</v>
      </c>
      <c r="J2044" t="s">
        <v>1306</v>
      </c>
      <c r="P2044" t="s">
        <v>31</v>
      </c>
      <c r="S2044" t="s">
        <v>33</v>
      </c>
      <c r="T2044" t="s">
        <v>77</v>
      </c>
      <c r="U2044" t="s">
        <v>1302</v>
      </c>
      <c r="V2044" t="s">
        <v>152</v>
      </c>
    </row>
    <row r="2045" spans="1:22" x14ac:dyDescent="0.25">
      <c r="A2045" t="s">
        <v>68</v>
      </c>
      <c r="B2045" t="s">
        <v>1302</v>
      </c>
      <c r="C2045" t="s">
        <v>4307</v>
      </c>
      <c r="D2045" t="s">
        <v>4308</v>
      </c>
      <c r="E2045" t="s">
        <v>25</v>
      </c>
      <c r="F2045" t="s">
        <v>26</v>
      </c>
      <c r="G2045" t="s">
        <v>1305</v>
      </c>
      <c r="I2045" t="s">
        <v>484</v>
      </c>
      <c r="J2045" t="s">
        <v>1306</v>
      </c>
      <c r="P2045" t="s">
        <v>31</v>
      </c>
      <c r="S2045" t="s">
        <v>33</v>
      </c>
      <c r="T2045" t="s">
        <v>77</v>
      </c>
      <c r="U2045" t="s">
        <v>1302</v>
      </c>
      <c r="V2045" t="s">
        <v>152</v>
      </c>
    </row>
    <row r="2046" spans="1:22" x14ac:dyDescent="0.25">
      <c r="A2046" t="s">
        <v>68</v>
      </c>
      <c r="B2046" t="s">
        <v>1302</v>
      </c>
      <c r="C2046" t="s">
        <v>4309</v>
      </c>
      <c r="D2046" t="s">
        <v>4310</v>
      </c>
      <c r="E2046" t="s">
        <v>25</v>
      </c>
      <c r="F2046" t="s">
        <v>26</v>
      </c>
      <c r="G2046" t="s">
        <v>1305</v>
      </c>
      <c r="I2046" t="s">
        <v>484</v>
      </c>
      <c r="J2046" t="s">
        <v>1306</v>
      </c>
      <c r="P2046" t="s">
        <v>31</v>
      </c>
      <c r="S2046" t="s">
        <v>33</v>
      </c>
      <c r="T2046" t="s">
        <v>77</v>
      </c>
      <c r="U2046" t="s">
        <v>1302</v>
      </c>
      <c r="V2046" t="s">
        <v>152</v>
      </c>
    </row>
    <row r="2047" spans="1:22" x14ac:dyDescent="0.25">
      <c r="A2047" t="s">
        <v>68</v>
      </c>
      <c r="B2047" t="s">
        <v>1302</v>
      </c>
      <c r="C2047" t="s">
        <v>4311</v>
      </c>
      <c r="D2047" t="s">
        <v>4312</v>
      </c>
      <c r="E2047" t="s">
        <v>25</v>
      </c>
      <c r="F2047" t="s">
        <v>26</v>
      </c>
      <c r="G2047" t="s">
        <v>1305</v>
      </c>
      <c r="I2047" t="s">
        <v>484</v>
      </c>
      <c r="J2047" t="s">
        <v>1306</v>
      </c>
      <c r="P2047" t="s">
        <v>31</v>
      </c>
      <c r="S2047" t="s">
        <v>33</v>
      </c>
      <c r="T2047" t="s">
        <v>77</v>
      </c>
      <c r="U2047" t="s">
        <v>1302</v>
      </c>
      <c r="V2047" t="s">
        <v>152</v>
      </c>
    </row>
    <row r="2048" spans="1:22" x14ac:dyDescent="0.25">
      <c r="A2048" t="s">
        <v>68</v>
      </c>
      <c r="B2048" t="s">
        <v>1302</v>
      </c>
      <c r="C2048" t="s">
        <v>4313</v>
      </c>
      <c r="D2048" t="s">
        <v>4314</v>
      </c>
      <c r="E2048" t="s">
        <v>25</v>
      </c>
      <c r="F2048" t="s">
        <v>26</v>
      </c>
      <c r="G2048" t="s">
        <v>1305</v>
      </c>
      <c r="I2048" t="s">
        <v>484</v>
      </c>
      <c r="J2048" t="s">
        <v>1306</v>
      </c>
      <c r="P2048" t="s">
        <v>31</v>
      </c>
      <c r="S2048" t="s">
        <v>33</v>
      </c>
      <c r="T2048" t="s">
        <v>77</v>
      </c>
      <c r="U2048" t="s">
        <v>1302</v>
      </c>
      <c r="V2048" t="s">
        <v>152</v>
      </c>
    </row>
    <row r="2049" spans="1:22" x14ac:dyDescent="0.25">
      <c r="A2049" t="s">
        <v>68</v>
      </c>
      <c r="B2049" t="s">
        <v>1302</v>
      </c>
      <c r="C2049" t="s">
        <v>4315</v>
      </c>
      <c r="D2049" t="s">
        <v>4316</v>
      </c>
      <c r="E2049" t="s">
        <v>25</v>
      </c>
      <c r="F2049" t="s">
        <v>26</v>
      </c>
      <c r="G2049" t="s">
        <v>1305</v>
      </c>
      <c r="I2049" t="s">
        <v>484</v>
      </c>
      <c r="J2049" t="s">
        <v>1306</v>
      </c>
      <c r="P2049" t="s">
        <v>31</v>
      </c>
      <c r="S2049" t="s">
        <v>33</v>
      </c>
      <c r="T2049" t="s">
        <v>77</v>
      </c>
      <c r="U2049" t="s">
        <v>1302</v>
      </c>
      <c r="V2049" t="s">
        <v>152</v>
      </c>
    </row>
    <row r="2050" spans="1:22" x14ac:dyDescent="0.25">
      <c r="A2050" t="s">
        <v>68</v>
      </c>
      <c r="B2050" t="s">
        <v>1302</v>
      </c>
      <c r="C2050" t="s">
        <v>4317</v>
      </c>
      <c r="D2050" t="s">
        <v>4318</v>
      </c>
      <c r="E2050" t="s">
        <v>25</v>
      </c>
      <c r="F2050" t="s">
        <v>26</v>
      </c>
      <c r="G2050" t="s">
        <v>1305</v>
      </c>
      <c r="I2050" t="s">
        <v>484</v>
      </c>
      <c r="J2050" t="s">
        <v>1306</v>
      </c>
      <c r="P2050" t="s">
        <v>31</v>
      </c>
      <c r="S2050" t="s">
        <v>33</v>
      </c>
      <c r="T2050" t="s">
        <v>77</v>
      </c>
      <c r="U2050" t="s">
        <v>1302</v>
      </c>
      <c r="V2050" t="s">
        <v>152</v>
      </c>
    </row>
    <row r="2051" spans="1:22" x14ac:dyDescent="0.25">
      <c r="A2051" t="s">
        <v>68</v>
      </c>
      <c r="B2051" t="s">
        <v>1302</v>
      </c>
      <c r="C2051" t="s">
        <v>4319</v>
      </c>
      <c r="D2051" t="s">
        <v>4320</v>
      </c>
      <c r="E2051" t="s">
        <v>25</v>
      </c>
      <c r="F2051" t="s">
        <v>26</v>
      </c>
      <c r="G2051" t="s">
        <v>1305</v>
      </c>
      <c r="I2051" t="s">
        <v>484</v>
      </c>
      <c r="J2051" t="s">
        <v>1306</v>
      </c>
      <c r="P2051" t="s">
        <v>31</v>
      </c>
      <c r="S2051" t="s">
        <v>33</v>
      </c>
      <c r="T2051" t="s">
        <v>77</v>
      </c>
      <c r="U2051" t="s">
        <v>1302</v>
      </c>
      <c r="V2051" t="s">
        <v>152</v>
      </c>
    </row>
    <row r="2052" spans="1:22" x14ac:dyDescent="0.25">
      <c r="A2052" t="s">
        <v>68</v>
      </c>
      <c r="B2052" t="s">
        <v>1302</v>
      </c>
      <c r="C2052" t="s">
        <v>4321</v>
      </c>
      <c r="D2052" t="s">
        <v>4322</v>
      </c>
      <c r="E2052" t="s">
        <v>25</v>
      </c>
      <c r="F2052" t="s">
        <v>26</v>
      </c>
      <c r="G2052" t="s">
        <v>1305</v>
      </c>
      <c r="I2052" t="s">
        <v>484</v>
      </c>
      <c r="J2052" t="s">
        <v>1306</v>
      </c>
      <c r="P2052" t="s">
        <v>31</v>
      </c>
      <c r="S2052" t="s">
        <v>33</v>
      </c>
      <c r="T2052" t="s">
        <v>77</v>
      </c>
      <c r="U2052" t="s">
        <v>1302</v>
      </c>
      <c r="V2052" t="s">
        <v>152</v>
      </c>
    </row>
    <row r="2053" spans="1:22" x14ac:dyDescent="0.25">
      <c r="A2053" t="s">
        <v>68</v>
      </c>
      <c r="B2053" t="s">
        <v>1302</v>
      </c>
      <c r="C2053" t="s">
        <v>4323</v>
      </c>
      <c r="D2053" t="s">
        <v>4324</v>
      </c>
      <c r="E2053" t="s">
        <v>25</v>
      </c>
      <c r="F2053" t="s">
        <v>26</v>
      </c>
      <c r="G2053" t="s">
        <v>1305</v>
      </c>
      <c r="I2053" t="s">
        <v>484</v>
      </c>
      <c r="J2053" t="s">
        <v>1306</v>
      </c>
      <c r="P2053" t="s">
        <v>31</v>
      </c>
      <c r="S2053" t="s">
        <v>33</v>
      </c>
      <c r="T2053" t="s">
        <v>77</v>
      </c>
      <c r="U2053" t="s">
        <v>1302</v>
      </c>
      <c r="V2053" t="s">
        <v>152</v>
      </c>
    </row>
    <row r="2054" spans="1:22" x14ac:dyDescent="0.25">
      <c r="A2054" t="s">
        <v>68</v>
      </c>
      <c r="B2054" t="s">
        <v>1302</v>
      </c>
      <c r="C2054" t="s">
        <v>4325</v>
      </c>
      <c r="D2054" t="s">
        <v>4326</v>
      </c>
      <c r="E2054" t="s">
        <v>25</v>
      </c>
      <c r="F2054" t="s">
        <v>26</v>
      </c>
      <c r="G2054" t="s">
        <v>1305</v>
      </c>
      <c r="I2054" t="s">
        <v>484</v>
      </c>
      <c r="J2054" t="s">
        <v>1306</v>
      </c>
      <c r="P2054" t="s">
        <v>31</v>
      </c>
      <c r="S2054" t="s">
        <v>33</v>
      </c>
      <c r="T2054" t="s">
        <v>77</v>
      </c>
      <c r="U2054" t="s">
        <v>1302</v>
      </c>
      <c r="V2054" t="s">
        <v>152</v>
      </c>
    </row>
    <row r="2055" spans="1:22" x14ac:dyDescent="0.25">
      <c r="A2055" t="s">
        <v>68</v>
      </c>
      <c r="B2055" t="s">
        <v>1302</v>
      </c>
      <c r="C2055" t="s">
        <v>4327</v>
      </c>
      <c r="D2055" t="s">
        <v>4328</v>
      </c>
      <c r="E2055" t="s">
        <v>25</v>
      </c>
      <c r="F2055" t="s">
        <v>26</v>
      </c>
      <c r="G2055" t="s">
        <v>1305</v>
      </c>
      <c r="I2055" t="s">
        <v>484</v>
      </c>
      <c r="J2055" t="s">
        <v>1306</v>
      </c>
      <c r="P2055" t="s">
        <v>31</v>
      </c>
      <c r="S2055" t="s">
        <v>33</v>
      </c>
      <c r="T2055" t="s">
        <v>77</v>
      </c>
      <c r="U2055" t="s">
        <v>1302</v>
      </c>
      <c r="V2055" t="s">
        <v>152</v>
      </c>
    </row>
    <row r="2056" spans="1:22" x14ac:dyDescent="0.25">
      <c r="A2056" t="s">
        <v>68</v>
      </c>
      <c r="B2056" t="s">
        <v>1302</v>
      </c>
      <c r="C2056" t="s">
        <v>4329</v>
      </c>
      <c r="D2056" t="s">
        <v>4330</v>
      </c>
      <c r="E2056" t="s">
        <v>25</v>
      </c>
      <c r="F2056" t="s">
        <v>26</v>
      </c>
      <c r="G2056" t="s">
        <v>1305</v>
      </c>
      <c r="I2056" t="s">
        <v>484</v>
      </c>
      <c r="J2056" t="s">
        <v>1306</v>
      </c>
      <c r="P2056" t="s">
        <v>31</v>
      </c>
      <c r="S2056" t="s">
        <v>33</v>
      </c>
      <c r="T2056" t="s">
        <v>77</v>
      </c>
      <c r="U2056" t="s">
        <v>1302</v>
      </c>
      <c r="V2056" t="s">
        <v>152</v>
      </c>
    </row>
    <row r="2057" spans="1:22" x14ac:dyDescent="0.25">
      <c r="A2057" t="s">
        <v>68</v>
      </c>
      <c r="B2057" t="s">
        <v>1302</v>
      </c>
      <c r="C2057" t="s">
        <v>4331</v>
      </c>
      <c r="D2057" t="s">
        <v>4332</v>
      </c>
      <c r="E2057" t="s">
        <v>25</v>
      </c>
      <c r="F2057" t="s">
        <v>26</v>
      </c>
      <c r="G2057" t="s">
        <v>1305</v>
      </c>
      <c r="I2057" t="s">
        <v>484</v>
      </c>
      <c r="J2057" t="s">
        <v>1306</v>
      </c>
      <c r="P2057" t="s">
        <v>31</v>
      </c>
      <c r="S2057" t="s">
        <v>33</v>
      </c>
      <c r="T2057" t="s">
        <v>77</v>
      </c>
      <c r="U2057" t="s">
        <v>1302</v>
      </c>
      <c r="V2057" t="s">
        <v>152</v>
      </c>
    </row>
    <row r="2058" spans="1:22" x14ac:dyDescent="0.25">
      <c r="A2058" t="s">
        <v>68</v>
      </c>
      <c r="B2058" t="s">
        <v>1302</v>
      </c>
      <c r="C2058" t="s">
        <v>4333</v>
      </c>
      <c r="D2058" t="s">
        <v>4334</v>
      </c>
      <c r="E2058" t="s">
        <v>25</v>
      </c>
      <c r="F2058" t="s">
        <v>26</v>
      </c>
      <c r="G2058" t="s">
        <v>1305</v>
      </c>
      <c r="I2058" t="s">
        <v>484</v>
      </c>
      <c r="J2058" t="s">
        <v>1306</v>
      </c>
      <c r="P2058" t="s">
        <v>31</v>
      </c>
      <c r="S2058" t="s">
        <v>33</v>
      </c>
      <c r="T2058" t="s">
        <v>77</v>
      </c>
      <c r="U2058" t="s">
        <v>1302</v>
      </c>
      <c r="V2058" t="s">
        <v>152</v>
      </c>
    </row>
    <row r="2059" spans="1:22" x14ac:dyDescent="0.25">
      <c r="A2059" t="s">
        <v>68</v>
      </c>
      <c r="B2059" t="s">
        <v>1302</v>
      </c>
      <c r="C2059" t="s">
        <v>4335</v>
      </c>
      <c r="D2059" t="s">
        <v>4336</v>
      </c>
      <c r="E2059" t="s">
        <v>25</v>
      </c>
      <c r="F2059" t="s">
        <v>26</v>
      </c>
      <c r="G2059" t="s">
        <v>1305</v>
      </c>
      <c r="I2059" t="s">
        <v>484</v>
      </c>
      <c r="J2059" t="s">
        <v>1306</v>
      </c>
      <c r="P2059" t="s">
        <v>31</v>
      </c>
      <c r="S2059" t="s">
        <v>33</v>
      </c>
      <c r="T2059" t="s">
        <v>77</v>
      </c>
      <c r="U2059" t="s">
        <v>1302</v>
      </c>
      <c r="V2059" t="s">
        <v>152</v>
      </c>
    </row>
    <row r="2060" spans="1:22" x14ac:dyDescent="0.25">
      <c r="A2060" t="s">
        <v>68</v>
      </c>
      <c r="B2060" t="s">
        <v>1302</v>
      </c>
      <c r="C2060" t="s">
        <v>4337</v>
      </c>
      <c r="D2060" t="s">
        <v>4338</v>
      </c>
      <c r="E2060" t="s">
        <v>25</v>
      </c>
      <c r="F2060" t="s">
        <v>26</v>
      </c>
      <c r="G2060" t="s">
        <v>1305</v>
      </c>
      <c r="I2060" t="s">
        <v>484</v>
      </c>
      <c r="J2060" t="s">
        <v>1306</v>
      </c>
      <c r="P2060" t="s">
        <v>31</v>
      </c>
      <c r="S2060" t="s">
        <v>33</v>
      </c>
      <c r="T2060" t="s">
        <v>77</v>
      </c>
      <c r="U2060" t="s">
        <v>1302</v>
      </c>
      <c r="V2060" t="s">
        <v>152</v>
      </c>
    </row>
    <row r="2061" spans="1:22" x14ac:dyDescent="0.25">
      <c r="A2061" t="s">
        <v>68</v>
      </c>
      <c r="B2061" t="s">
        <v>1302</v>
      </c>
      <c r="C2061" t="s">
        <v>4339</v>
      </c>
      <c r="D2061" t="s">
        <v>4340</v>
      </c>
      <c r="E2061" t="s">
        <v>25</v>
      </c>
      <c r="F2061" t="s">
        <v>26</v>
      </c>
      <c r="G2061" t="s">
        <v>1305</v>
      </c>
      <c r="I2061" t="s">
        <v>484</v>
      </c>
      <c r="J2061" t="s">
        <v>1306</v>
      </c>
      <c r="P2061" t="s">
        <v>31</v>
      </c>
      <c r="S2061" t="s">
        <v>33</v>
      </c>
      <c r="T2061" t="s">
        <v>77</v>
      </c>
      <c r="U2061" t="s">
        <v>1302</v>
      </c>
      <c r="V2061" t="s">
        <v>152</v>
      </c>
    </row>
    <row r="2062" spans="1:22" x14ac:dyDescent="0.25">
      <c r="A2062" t="s">
        <v>68</v>
      </c>
      <c r="B2062" t="s">
        <v>1302</v>
      </c>
      <c r="C2062" t="s">
        <v>4341</v>
      </c>
      <c r="D2062" t="s">
        <v>4342</v>
      </c>
      <c r="E2062" t="s">
        <v>25</v>
      </c>
      <c r="F2062" t="s">
        <v>26</v>
      </c>
      <c r="G2062" t="s">
        <v>1305</v>
      </c>
      <c r="I2062" t="s">
        <v>484</v>
      </c>
      <c r="J2062" t="s">
        <v>1306</v>
      </c>
      <c r="P2062" t="s">
        <v>31</v>
      </c>
      <c r="S2062" t="s">
        <v>33</v>
      </c>
      <c r="T2062" t="s">
        <v>77</v>
      </c>
      <c r="U2062" t="s">
        <v>1302</v>
      </c>
      <c r="V2062" t="s">
        <v>152</v>
      </c>
    </row>
    <row r="2063" spans="1:22" x14ac:dyDescent="0.25">
      <c r="A2063" t="s">
        <v>68</v>
      </c>
      <c r="B2063" t="s">
        <v>1302</v>
      </c>
      <c r="C2063" t="s">
        <v>4343</v>
      </c>
      <c r="D2063" t="s">
        <v>4344</v>
      </c>
      <c r="E2063" t="s">
        <v>25</v>
      </c>
      <c r="F2063" t="s">
        <v>26</v>
      </c>
      <c r="G2063" t="s">
        <v>1305</v>
      </c>
      <c r="I2063" t="s">
        <v>484</v>
      </c>
      <c r="J2063" t="s">
        <v>1306</v>
      </c>
      <c r="P2063" t="s">
        <v>31</v>
      </c>
      <c r="S2063" t="s">
        <v>33</v>
      </c>
      <c r="T2063" t="s">
        <v>77</v>
      </c>
      <c r="U2063" t="s">
        <v>1302</v>
      </c>
      <c r="V2063" t="s">
        <v>152</v>
      </c>
    </row>
    <row r="2064" spans="1:22" x14ac:dyDescent="0.25">
      <c r="A2064" t="s">
        <v>68</v>
      </c>
      <c r="B2064" t="s">
        <v>1302</v>
      </c>
      <c r="C2064" t="s">
        <v>4345</v>
      </c>
      <c r="D2064" t="s">
        <v>4346</v>
      </c>
      <c r="E2064" t="s">
        <v>25</v>
      </c>
      <c r="F2064" t="s">
        <v>26</v>
      </c>
      <c r="G2064" t="s">
        <v>1305</v>
      </c>
      <c r="I2064" t="s">
        <v>484</v>
      </c>
      <c r="J2064" t="s">
        <v>1306</v>
      </c>
      <c r="P2064" t="s">
        <v>31</v>
      </c>
      <c r="S2064" t="s">
        <v>33</v>
      </c>
      <c r="T2064" t="s">
        <v>77</v>
      </c>
      <c r="U2064" t="s">
        <v>1302</v>
      </c>
      <c r="V2064" t="s">
        <v>152</v>
      </c>
    </row>
    <row r="2065" spans="1:22" x14ac:dyDescent="0.25">
      <c r="A2065" t="s">
        <v>68</v>
      </c>
      <c r="B2065" t="s">
        <v>1302</v>
      </c>
      <c r="C2065" t="s">
        <v>4347</v>
      </c>
      <c r="D2065" t="s">
        <v>4348</v>
      </c>
      <c r="E2065" t="s">
        <v>25</v>
      </c>
      <c r="F2065" t="s">
        <v>26</v>
      </c>
      <c r="G2065" t="s">
        <v>1305</v>
      </c>
      <c r="I2065" t="s">
        <v>484</v>
      </c>
      <c r="J2065" t="s">
        <v>1306</v>
      </c>
      <c r="P2065" t="s">
        <v>31</v>
      </c>
      <c r="S2065" t="s">
        <v>33</v>
      </c>
      <c r="T2065" t="s">
        <v>77</v>
      </c>
      <c r="U2065" t="s">
        <v>1302</v>
      </c>
      <c r="V2065" t="s">
        <v>152</v>
      </c>
    </row>
    <row r="2066" spans="1:22" x14ac:dyDescent="0.25">
      <c r="A2066" t="s">
        <v>68</v>
      </c>
      <c r="B2066" t="s">
        <v>1302</v>
      </c>
      <c r="C2066" t="s">
        <v>4349</v>
      </c>
      <c r="D2066" t="s">
        <v>4350</v>
      </c>
      <c r="E2066" t="s">
        <v>25</v>
      </c>
      <c r="F2066" t="s">
        <v>26</v>
      </c>
      <c r="G2066" t="s">
        <v>1305</v>
      </c>
      <c r="I2066" t="s">
        <v>484</v>
      </c>
      <c r="J2066" t="s">
        <v>1306</v>
      </c>
      <c r="P2066" t="s">
        <v>31</v>
      </c>
      <c r="S2066" t="s">
        <v>33</v>
      </c>
      <c r="T2066" t="s">
        <v>77</v>
      </c>
      <c r="U2066" t="s">
        <v>1302</v>
      </c>
      <c r="V2066" t="s">
        <v>152</v>
      </c>
    </row>
    <row r="2067" spans="1:22" x14ac:dyDescent="0.25">
      <c r="A2067" t="s">
        <v>68</v>
      </c>
      <c r="B2067" t="s">
        <v>1302</v>
      </c>
      <c r="C2067" t="s">
        <v>4351</v>
      </c>
      <c r="D2067" t="s">
        <v>4352</v>
      </c>
      <c r="E2067" t="s">
        <v>25</v>
      </c>
      <c r="F2067" t="s">
        <v>26</v>
      </c>
      <c r="G2067" t="s">
        <v>1305</v>
      </c>
      <c r="I2067" t="s">
        <v>484</v>
      </c>
      <c r="J2067" t="s">
        <v>1306</v>
      </c>
      <c r="P2067" t="s">
        <v>31</v>
      </c>
      <c r="S2067" t="s">
        <v>33</v>
      </c>
      <c r="T2067" t="s">
        <v>77</v>
      </c>
      <c r="U2067" t="s">
        <v>1302</v>
      </c>
      <c r="V2067" t="s">
        <v>152</v>
      </c>
    </row>
    <row r="2068" spans="1:22" x14ac:dyDescent="0.25">
      <c r="A2068" t="s">
        <v>68</v>
      </c>
      <c r="B2068" t="s">
        <v>1302</v>
      </c>
      <c r="C2068" t="s">
        <v>4353</v>
      </c>
      <c r="D2068" t="s">
        <v>4354</v>
      </c>
      <c r="E2068" t="s">
        <v>25</v>
      </c>
      <c r="F2068" t="s">
        <v>26</v>
      </c>
      <c r="G2068" t="s">
        <v>1305</v>
      </c>
      <c r="I2068" t="s">
        <v>484</v>
      </c>
      <c r="J2068" t="s">
        <v>1306</v>
      </c>
      <c r="P2068" t="s">
        <v>31</v>
      </c>
      <c r="S2068" t="s">
        <v>33</v>
      </c>
      <c r="T2068" t="s">
        <v>77</v>
      </c>
      <c r="U2068" t="s">
        <v>1302</v>
      </c>
      <c r="V2068" t="s">
        <v>152</v>
      </c>
    </row>
    <row r="2069" spans="1:22" x14ac:dyDescent="0.25">
      <c r="A2069" t="s">
        <v>68</v>
      </c>
      <c r="B2069" t="s">
        <v>1302</v>
      </c>
      <c r="C2069" t="s">
        <v>4355</v>
      </c>
      <c r="D2069" t="s">
        <v>4356</v>
      </c>
      <c r="E2069" t="s">
        <v>25</v>
      </c>
      <c r="F2069" t="s">
        <v>26</v>
      </c>
      <c r="G2069" t="s">
        <v>1305</v>
      </c>
      <c r="I2069" t="s">
        <v>484</v>
      </c>
      <c r="J2069" t="s">
        <v>1306</v>
      </c>
      <c r="P2069" t="s">
        <v>31</v>
      </c>
      <c r="S2069" t="s">
        <v>33</v>
      </c>
      <c r="T2069" t="s">
        <v>77</v>
      </c>
      <c r="U2069" t="s">
        <v>1302</v>
      </c>
      <c r="V2069" t="s">
        <v>152</v>
      </c>
    </row>
    <row r="2070" spans="1:22" x14ac:dyDescent="0.25">
      <c r="A2070" t="s">
        <v>68</v>
      </c>
      <c r="B2070" t="s">
        <v>1302</v>
      </c>
      <c r="C2070" t="s">
        <v>4357</v>
      </c>
      <c r="D2070" t="s">
        <v>4358</v>
      </c>
      <c r="E2070" t="s">
        <v>25</v>
      </c>
      <c r="F2070" t="s">
        <v>26</v>
      </c>
      <c r="G2070" t="s">
        <v>1305</v>
      </c>
      <c r="I2070" t="s">
        <v>484</v>
      </c>
      <c r="J2070" t="s">
        <v>1306</v>
      </c>
      <c r="P2070" t="s">
        <v>31</v>
      </c>
      <c r="S2070" t="s">
        <v>33</v>
      </c>
      <c r="T2070" t="s">
        <v>77</v>
      </c>
      <c r="U2070" t="s">
        <v>1302</v>
      </c>
      <c r="V2070" t="s">
        <v>152</v>
      </c>
    </row>
    <row r="2071" spans="1:22" x14ac:dyDescent="0.25">
      <c r="A2071" t="s">
        <v>68</v>
      </c>
      <c r="B2071" t="s">
        <v>1302</v>
      </c>
      <c r="C2071" t="s">
        <v>4359</v>
      </c>
      <c r="D2071" t="s">
        <v>4360</v>
      </c>
      <c r="E2071" t="s">
        <v>25</v>
      </c>
      <c r="F2071" t="s">
        <v>26</v>
      </c>
      <c r="G2071" t="s">
        <v>1305</v>
      </c>
      <c r="I2071" t="s">
        <v>484</v>
      </c>
      <c r="J2071" t="s">
        <v>1306</v>
      </c>
      <c r="P2071" t="s">
        <v>31</v>
      </c>
      <c r="S2071" t="s">
        <v>33</v>
      </c>
      <c r="T2071" t="s">
        <v>77</v>
      </c>
      <c r="U2071" t="s">
        <v>1302</v>
      </c>
      <c r="V2071" t="s">
        <v>152</v>
      </c>
    </row>
    <row r="2072" spans="1:22" x14ac:dyDescent="0.25">
      <c r="A2072" t="s">
        <v>68</v>
      </c>
      <c r="B2072" t="s">
        <v>1302</v>
      </c>
      <c r="C2072" t="s">
        <v>4361</v>
      </c>
      <c r="D2072" t="s">
        <v>4362</v>
      </c>
      <c r="E2072" t="s">
        <v>25</v>
      </c>
      <c r="F2072" t="s">
        <v>26</v>
      </c>
      <c r="G2072" t="s">
        <v>1305</v>
      </c>
      <c r="I2072" t="s">
        <v>484</v>
      </c>
      <c r="J2072" t="s">
        <v>1306</v>
      </c>
      <c r="P2072" t="s">
        <v>31</v>
      </c>
      <c r="S2072" t="s">
        <v>33</v>
      </c>
      <c r="T2072" t="s">
        <v>77</v>
      </c>
      <c r="U2072" t="s">
        <v>1302</v>
      </c>
      <c r="V2072" t="s">
        <v>152</v>
      </c>
    </row>
    <row r="2073" spans="1:22" x14ac:dyDescent="0.25">
      <c r="A2073" t="s">
        <v>68</v>
      </c>
      <c r="B2073" t="s">
        <v>1302</v>
      </c>
      <c r="C2073" t="s">
        <v>4363</v>
      </c>
      <c r="D2073" t="s">
        <v>4364</v>
      </c>
      <c r="E2073" t="s">
        <v>25</v>
      </c>
      <c r="F2073" t="s">
        <v>26</v>
      </c>
      <c r="G2073" t="s">
        <v>1305</v>
      </c>
      <c r="I2073" t="s">
        <v>484</v>
      </c>
      <c r="J2073" t="s">
        <v>1306</v>
      </c>
      <c r="P2073" t="s">
        <v>31</v>
      </c>
      <c r="S2073" t="s">
        <v>33</v>
      </c>
      <c r="T2073" t="s">
        <v>77</v>
      </c>
      <c r="U2073" t="s">
        <v>1302</v>
      </c>
      <c r="V2073" t="s">
        <v>152</v>
      </c>
    </row>
    <row r="2074" spans="1:22" x14ac:dyDescent="0.25">
      <c r="A2074" t="s">
        <v>68</v>
      </c>
      <c r="B2074" t="s">
        <v>1302</v>
      </c>
      <c r="C2074" t="s">
        <v>4365</v>
      </c>
      <c r="D2074" t="s">
        <v>4366</v>
      </c>
      <c r="E2074" t="s">
        <v>25</v>
      </c>
      <c r="F2074" t="s">
        <v>26</v>
      </c>
      <c r="G2074" t="s">
        <v>1305</v>
      </c>
      <c r="I2074" t="s">
        <v>484</v>
      </c>
      <c r="J2074" t="s">
        <v>1306</v>
      </c>
      <c r="P2074" t="s">
        <v>31</v>
      </c>
      <c r="S2074" t="s">
        <v>33</v>
      </c>
      <c r="T2074" t="s">
        <v>77</v>
      </c>
      <c r="U2074" t="s">
        <v>1302</v>
      </c>
      <c r="V2074" t="s">
        <v>152</v>
      </c>
    </row>
    <row r="2075" spans="1:22" x14ac:dyDescent="0.25">
      <c r="A2075" t="s">
        <v>68</v>
      </c>
      <c r="B2075" t="s">
        <v>1302</v>
      </c>
      <c r="C2075" t="s">
        <v>4367</v>
      </c>
      <c r="D2075" t="s">
        <v>4368</v>
      </c>
      <c r="E2075" t="s">
        <v>25</v>
      </c>
      <c r="F2075" t="s">
        <v>26</v>
      </c>
      <c r="G2075" t="s">
        <v>1305</v>
      </c>
      <c r="I2075" t="s">
        <v>484</v>
      </c>
      <c r="J2075" t="s">
        <v>1306</v>
      </c>
      <c r="P2075" t="s">
        <v>31</v>
      </c>
      <c r="S2075" t="s">
        <v>33</v>
      </c>
      <c r="T2075" t="s">
        <v>77</v>
      </c>
      <c r="U2075" t="s">
        <v>1302</v>
      </c>
      <c r="V2075" t="s">
        <v>152</v>
      </c>
    </row>
    <row r="2076" spans="1:22" x14ac:dyDescent="0.25">
      <c r="A2076" t="s">
        <v>68</v>
      </c>
      <c r="B2076" t="s">
        <v>1302</v>
      </c>
      <c r="C2076" t="s">
        <v>4369</v>
      </c>
      <c r="D2076" t="s">
        <v>4370</v>
      </c>
      <c r="E2076" t="s">
        <v>25</v>
      </c>
      <c r="F2076" t="s">
        <v>26</v>
      </c>
      <c r="G2076" t="s">
        <v>1305</v>
      </c>
      <c r="I2076" t="s">
        <v>484</v>
      </c>
      <c r="J2076" t="s">
        <v>1306</v>
      </c>
      <c r="P2076" t="s">
        <v>31</v>
      </c>
      <c r="S2076" t="s">
        <v>33</v>
      </c>
      <c r="T2076" t="s">
        <v>77</v>
      </c>
      <c r="U2076" t="s">
        <v>1302</v>
      </c>
      <c r="V2076" t="s">
        <v>152</v>
      </c>
    </row>
    <row r="2077" spans="1:22" x14ac:dyDescent="0.25">
      <c r="A2077" t="s">
        <v>68</v>
      </c>
      <c r="B2077" t="s">
        <v>1302</v>
      </c>
      <c r="C2077" t="s">
        <v>4371</v>
      </c>
      <c r="D2077" t="s">
        <v>4372</v>
      </c>
      <c r="E2077" t="s">
        <v>25</v>
      </c>
      <c r="F2077" t="s">
        <v>26</v>
      </c>
      <c r="G2077" t="s">
        <v>1305</v>
      </c>
      <c r="I2077" t="s">
        <v>484</v>
      </c>
      <c r="J2077" t="s">
        <v>1306</v>
      </c>
      <c r="P2077" t="s">
        <v>31</v>
      </c>
      <c r="S2077" t="s">
        <v>33</v>
      </c>
      <c r="T2077" t="s">
        <v>77</v>
      </c>
      <c r="U2077" t="s">
        <v>1302</v>
      </c>
      <c r="V2077" t="s">
        <v>152</v>
      </c>
    </row>
    <row r="2078" spans="1:22" x14ac:dyDescent="0.25">
      <c r="A2078" t="s">
        <v>68</v>
      </c>
      <c r="B2078" t="s">
        <v>1302</v>
      </c>
      <c r="C2078" t="s">
        <v>4373</v>
      </c>
      <c r="D2078" t="s">
        <v>4374</v>
      </c>
      <c r="E2078" t="s">
        <v>25</v>
      </c>
      <c r="F2078" t="s">
        <v>26</v>
      </c>
      <c r="G2078" t="s">
        <v>1305</v>
      </c>
      <c r="I2078" t="s">
        <v>484</v>
      </c>
      <c r="J2078" t="s">
        <v>1306</v>
      </c>
      <c r="P2078" t="s">
        <v>31</v>
      </c>
      <c r="S2078" t="s">
        <v>33</v>
      </c>
      <c r="T2078" t="s">
        <v>77</v>
      </c>
      <c r="U2078" t="s">
        <v>1302</v>
      </c>
      <c r="V2078" t="s">
        <v>152</v>
      </c>
    </row>
    <row r="2079" spans="1:22" x14ac:dyDescent="0.25">
      <c r="A2079" t="s">
        <v>68</v>
      </c>
      <c r="B2079" t="s">
        <v>1302</v>
      </c>
      <c r="C2079" t="s">
        <v>4375</v>
      </c>
      <c r="D2079" t="s">
        <v>4376</v>
      </c>
      <c r="E2079" t="s">
        <v>25</v>
      </c>
      <c r="F2079" t="s">
        <v>26</v>
      </c>
      <c r="G2079" t="s">
        <v>1305</v>
      </c>
      <c r="I2079" t="s">
        <v>484</v>
      </c>
      <c r="J2079" t="s">
        <v>1306</v>
      </c>
      <c r="P2079" t="s">
        <v>31</v>
      </c>
      <c r="S2079" t="s">
        <v>33</v>
      </c>
      <c r="T2079" t="s">
        <v>77</v>
      </c>
      <c r="U2079" t="s">
        <v>1302</v>
      </c>
      <c r="V2079" t="s">
        <v>152</v>
      </c>
    </row>
    <row r="2080" spans="1:22" x14ac:dyDescent="0.25">
      <c r="A2080" t="s">
        <v>68</v>
      </c>
      <c r="B2080" t="s">
        <v>1302</v>
      </c>
      <c r="C2080" t="s">
        <v>4377</v>
      </c>
      <c r="D2080" t="s">
        <v>4378</v>
      </c>
      <c r="E2080" t="s">
        <v>25</v>
      </c>
      <c r="F2080" t="s">
        <v>26</v>
      </c>
      <c r="G2080" t="s">
        <v>1305</v>
      </c>
      <c r="I2080" t="s">
        <v>484</v>
      </c>
      <c r="J2080" t="s">
        <v>1306</v>
      </c>
      <c r="P2080" t="s">
        <v>31</v>
      </c>
      <c r="S2080" t="s">
        <v>33</v>
      </c>
      <c r="T2080" t="s">
        <v>77</v>
      </c>
      <c r="U2080" t="s">
        <v>1302</v>
      </c>
      <c r="V2080" t="s">
        <v>152</v>
      </c>
    </row>
    <row r="2081" spans="1:22" x14ac:dyDescent="0.25">
      <c r="A2081" t="s">
        <v>68</v>
      </c>
      <c r="B2081" t="s">
        <v>1302</v>
      </c>
      <c r="C2081" t="s">
        <v>4379</v>
      </c>
      <c r="D2081" t="s">
        <v>4380</v>
      </c>
      <c r="E2081" t="s">
        <v>25</v>
      </c>
      <c r="F2081" t="s">
        <v>26</v>
      </c>
      <c r="G2081" t="s">
        <v>1305</v>
      </c>
      <c r="I2081" t="s">
        <v>484</v>
      </c>
      <c r="J2081" t="s">
        <v>1306</v>
      </c>
      <c r="P2081" t="s">
        <v>31</v>
      </c>
      <c r="S2081" t="s">
        <v>33</v>
      </c>
      <c r="T2081" t="s">
        <v>77</v>
      </c>
      <c r="U2081" t="s">
        <v>1302</v>
      </c>
      <c r="V2081" t="s">
        <v>152</v>
      </c>
    </row>
    <row r="2082" spans="1:22" x14ac:dyDescent="0.25">
      <c r="A2082" t="s">
        <v>68</v>
      </c>
      <c r="B2082" t="s">
        <v>1302</v>
      </c>
      <c r="C2082" t="s">
        <v>4381</v>
      </c>
      <c r="D2082" t="s">
        <v>4382</v>
      </c>
      <c r="E2082" t="s">
        <v>25</v>
      </c>
      <c r="F2082" t="s">
        <v>26</v>
      </c>
      <c r="G2082" t="s">
        <v>1305</v>
      </c>
      <c r="I2082" t="s">
        <v>484</v>
      </c>
      <c r="J2082" t="s">
        <v>1306</v>
      </c>
      <c r="P2082" t="s">
        <v>31</v>
      </c>
      <c r="S2082" t="s">
        <v>33</v>
      </c>
      <c r="T2082" t="s">
        <v>77</v>
      </c>
      <c r="U2082" t="s">
        <v>1302</v>
      </c>
      <c r="V2082" t="s">
        <v>152</v>
      </c>
    </row>
    <row r="2083" spans="1:22" x14ac:dyDescent="0.25">
      <c r="A2083" t="s">
        <v>68</v>
      </c>
      <c r="B2083" t="s">
        <v>1302</v>
      </c>
      <c r="C2083" t="s">
        <v>4383</v>
      </c>
      <c r="D2083" t="s">
        <v>4384</v>
      </c>
      <c r="E2083" t="s">
        <v>25</v>
      </c>
      <c r="F2083" t="s">
        <v>26</v>
      </c>
      <c r="G2083" t="s">
        <v>1305</v>
      </c>
      <c r="I2083" t="s">
        <v>484</v>
      </c>
      <c r="J2083" t="s">
        <v>1306</v>
      </c>
      <c r="P2083" t="s">
        <v>31</v>
      </c>
      <c r="S2083" t="s">
        <v>33</v>
      </c>
      <c r="T2083" t="s">
        <v>77</v>
      </c>
      <c r="U2083" t="s">
        <v>1302</v>
      </c>
      <c r="V2083" t="s">
        <v>152</v>
      </c>
    </row>
    <row r="2084" spans="1:22" x14ac:dyDescent="0.25">
      <c r="A2084" t="s">
        <v>68</v>
      </c>
      <c r="B2084" t="s">
        <v>1302</v>
      </c>
      <c r="C2084" t="s">
        <v>4385</v>
      </c>
      <c r="D2084" t="s">
        <v>4386</v>
      </c>
      <c r="E2084" t="s">
        <v>25</v>
      </c>
      <c r="F2084" t="s">
        <v>26</v>
      </c>
      <c r="G2084" t="s">
        <v>1305</v>
      </c>
      <c r="I2084" t="s">
        <v>484</v>
      </c>
      <c r="J2084" t="s">
        <v>1306</v>
      </c>
      <c r="P2084" t="s">
        <v>31</v>
      </c>
      <c r="S2084" t="s">
        <v>33</v>
      </c>
      <c r="T2084" t="s">
        <v>77</v>
      </c>
      <c r="U2084" t="s">
        <v>1302</v>
      </c>
      <c r="V2084" t="s">
        <v>152</v>
      </c>
    </row>
    <row r="2085" spans="1:22" x14ac:dyDescent="0.25">
      <c r="A2085" t="s">
        <v>68</v>
      </c>
      <c r="B2085" t="s">
        <v>1302</v>
      </c>
      <c r="C2085" t="s">
        <v>4387</v>
      </c>
      <c r="D2085" t="s">
        <v>4388</v>
      </c>
      <c r="E2085" t="s">
        <v>25</v>
      </c>
      <c r="F2085" t="s">
        <v>26</v>
      </c>
      <c r="G2085" t="s">
        <v>1305</v>
      </c>
      <c r="I2085" t="s">
        <v>484</v>
      </c>
      <c r="J2085" t="s">
        <v>1306</v>
      </c>
      <c r="P2085" t="s">
        <v>31</v>
      </c>
      <c r="S2085" t="s">
        <v>33</v>
      </c>
      <c r="T2085" t="s">
        <v>77</v>
      </c>
      <c r="U2085" t="s">
        <v>1302</v>
      </c>
      <c r="V2085" t="s">
        <v>152</v>
      </c>
    </row>
    <row r="2086" spans="1:22" x14ac:dyDescent="0.25">
      <c r="A2086" t="s">
        <v>68</v>
      </c>
      <c r="B2086" t="s">
        <v>1302</v>
      </c>
      <c r="C2086" t="s">
        <v>4389</v>
      </c>
      <c r="D2086" t="s">
        <v>4390</v>
      </c>
      <c r="E2086" t="s">
        <v>25</v>
      </c>
      <c r="F2086" t="s">
        <v>26</v>
      </c>
      <c r="G2086" t="s">
        <v>1305</v>
      </c>
      <c r="I2086" t="s">
        <v>484</v>
      </c>
      <c r="J2086" t="s">
        <v>1306</v>
      </c>
      <c r="P2086" t="s">
        <v>31</v>
      </c>
      <c r="S2086" t="s">
        <v>33</v>
      </c>
      <c r="T2086" t="s">
        <v>77</v>
      </c>
      <c r="U2086" t="s">
        <v>1302</v>
      </c>
      <c r="V2086" t="s">
        <v>152</v>
      </c>
    </row>
    <row r="2087" spans="1:22" x14ac:dyDescent="0.25">
      <c r="A2087" t="s">
        <v>68</v>
      </c>
      <c r="B2087" t="s">
        <v>1302</v>
      </c>
      <c r="C2087" t="s">
        <v>4391</v>
      </c>
      <c r="D2087" t="s">
        <v>4392</v>
      </c>
      <c r="E2087" t="s">
        <v>25</v>
      </c>
      <c r="F2087" t="s">
        <v>26</v>
      </c>
      <c r="G2087" t="s">
        <v>1305</v>
      </c>
      <c r="I2087" t="s">
        <v>484</v>
      </c>
      <c r="J2087" t="s">
        <v>1306</v>
      </c>
      <c r="P2087" t="s">
        <v>31</v>
      </c>
      <c r="S2087" t="s">
        <v>33</v>
      </c>
      <c r="T2087" t="s">
        <v>77</v>
      </c>
      <c r="U2087" t="s">
        <v>1302</v>
      </c>
      <c r="V2087" t="s">
        <v>152</v>
      </c>
    </row>
    <row r="2088" spans="1:22" x14ac:dyDescent="0.25">
      <c r="A2088" t="s">
        <v>68</v>
      </c>
      <c r="B2088" t="s">
        <v>1302</v>
      </c>
      <c r="C2088" t="s">
        <v>4393</v>
      </c>
      <c r="D2088" t="s">
        <v>4394</v>
      </c>
      <c r="E2088" t="s">
        <v>25</v>
      </c>
      <c r="F2088" t="s">
        <v>26</v>
      </c>
      <c r="G2088" t="s">
        <v>1305</v>
      </c>
      <c r="I2088" t="s">
        <v>484</v>
      </c>
      <c r="J2088" t="s">
        <v>1306</v>
      </c>
      <c r="P2088" t="s">
        <v>31</v>
      </c>
      <c r="S2088" t="s">
        <v>33</v>
      </c>
      <c r="T2088" t="s">
        <v>77</v>
      </c>
      <c r="U2088" t="s">
        <v>1302</v>
      </c>
      <c r="V2088" t="s">
        <v>152</v>
      </c>
    </row>
    <row r="2089" spans="1:22" x14ac:dyDescent="0.25">
      <c r="A2089" t="s">
        <v>68</v>
      </c>
      <c r="B2089" t="s">
        <v>1302</v>
      </c>
      <c r="C2089" t="s">
        <v>4395</v>
      </c>
      <c r="D2089" t="s">
        <v>4396</v>
      </c>
      <c r="E2089" t="s">
        <v>25</v>
      </c>
      <c r="F2089" t="s">
        <v>26</v>
      </c>
      <c r="G2089" t="s">
        <v>1305</v>
      </c>
      <c r="I2089" t="s">
        <v>484</v>
      </c>
      <c r="J2089" t="s">
        <v>1306</v>
      </c>
      <c r="P2089" t="s">
        <v>31</v>
      </c>
      <c r="S2089" t="s">
        <v>33</v>
      </c>
      <c r="T2089" t="s">
        <v>77</v>
      </c>
      <c r="U2089" t="s">
        <v>1302</v>
      </c>
      <c r="V2089" t="s">
        <v>152</v>
      </c>
    </row>
    <row r="2090" spans="1:22" x14ac:dyDescent="0.25">
      <c r="A2090" t="s">
        <v>68</v>
      </c>
      <c r="B2090" t="s">
        <v>1302</v>
      </c>
      <c r="C2090" t="s">
        <v>4397</v>
      </c>
      <c r="D2090" t="s">
        <v>4398</v>
      </c>
      <c r="E2090" t="s">
        <v>25</v>
      </c>
      <c r="F2090" t="s">
        <v>26</v>
      </c>
      <c r="G2090" t="s">
        <v>1305</v>
      </c>
      <c r="I2090" t="s">
        <v>484</v>
      </c>
      <c r="J2090" t="s">
        <v>1306</v>
      </c>
      <c r="P2090" t="s">
        <v>31</v>
      </c>
      <c r="S2090" t="s">
        <v>33</v>
      </c>
      <c r="T2090" t="s">
        <v>77</v>
      </c>
      <c r="U2090" t="s">
        <v>1302</v>
      </c>
      <c r="V2090" t="s">
        <v>152</v>
      </c>
    </row>
    <row r="2091" spans="1:22" x14ac:dyDescent="0.25">
      <c r="A2091" t="s">
        <v>68</v>
      </c>
      <c r="B2091" t="s">
        <v>1302</v>
      </c>
      <c r="C2091" t="s">
        <v>4399</v>
      </c>
      <c r="D2091" t="s">
        <v>4400</v>
      </c>
      <c r="E2091" t="s">
        <v>25</v>
      </c>
      <c r="F2091" t="s">
        <v>26</v>
      </c>
      <c r="G2091" t="s">
        <v>1305</v>
      </c>
      <c r="I2091" t="s">
        <v>484</v>
      </c>
      <c r="J2091" t="s">
        <v>1306</v>
      </c>
      <c r="P2091" t="s">
        <v>31</v>
      </c>
      <c r="S2091" t="s">
        <v>33</v>
      </c>
      <c r="T2091" t="s">
        <v>77</v>
      </c>
      <c r="U2091" t="s">
        <v>1302</v>
      </c>
      <c r="V2091" t="s">
        <v>152</v>
      </c>
    </row>
    <row r="2092" spans="1:22" x14ac:dyDescent="0.25">
      <c r="A2092" t="s">
        <v>68</v>
      </c>
      <c r="B2092" t="s">
        <v>1302</v>
      </c>
      <c r="C2092" t="s">
        <v>4401</v>
      </c>
      <c r="D2092" t="s">
        <v>4402</v>
      </c>
      <c r="E2092" t="s">
        <v>25</v>
      </c>
      <c r="F2092" t="s">
        <v>26</v>
      </c>
      <c r="G2092" t="s">
        <v>1305</v>
      </c>
      <c r="I2092" t="s">
        <v>484</v>
      </c>
      <c r="J2092" t="s">
        <v>1306</v>
      </c>
      <c r="P2092" t="s">
        <v>31</v>
      </c>
      <c r="S2092" t="s">
        <v>33</v>
      </c>
      <c r="T2092" t="s">
        <v>77</v>
      </c>
      <c r="U2092" t="s">
        <v>1302</v>
      </c>
      <c r="V2092" t="s">
        <v>152</v>
      </c>
    </row>
    <row r="2093" spans="1:22" x14ac:dyDescent="0.25">
      <c r="A2093" t="s">
        <v>68</v>
      </c>
      <c r="B2093" t="s">
        <v>1302</v>
      </c>
      <c r="C2093" t="s">
        <v>4403</v>
      </c>
      <c r="D2093" t="s">
        <v>4404</v>
      </c>
      <c r="E2093" t="s">
        <v>25</v>
      </c>
      <c r="F2093" t="s">
        <v>26</v>
      </c>
      <c r="G2093" t="s">
        <v>1305</v>
      </c>
      <c r="I2093" t="s">
        <v>484</v>
      </c>
      <c r="J2093" t="s">
        <v>1306</v>
      </c>
      <c r="P2093" t="s">
        <v>31</v>
      </c>
      <c r="S2093" t="s">
        <v>33</v>
      </c>
      <c r="T2093" t="s">
        <v>77</v>
      </c>
      <c r="U2093" t="s">
        <v>1302</v>
      </c>
      <c r="V2093" t="s">
        <v>152</v>
      </c>
    </row>
    <row r="2094" spans="1:22" x14ac:dyDescent="0.25">
      <c r="A2094" t="s">
        <v>68</v>
      </c>
      <c r="B2094" t="s">
        <v>1302</v>
      </c>
      <c r="C2094" t="s">
        <v>4405</v>
      </c>
      <c r="D2094" t="s">
        <v>4406</v>
      </c>
      <c r="E2094" t="s">
        <v>25</v>
      </c>
      <c r="F2094" t="s">
        <v>26</v>
      </c>
      <c r="G2094" t="s">
        <v>1305</v>
      </c>
      <c r="I2094" t="s">
        <v>484</v>
      </c>
      <c r="J2094" t="s">
        <v>1306</v>
      </c>
      <c r="P2094" t="s">
        <v>31</v>
      </c>
      <c r="S2094" t="s">
        <v>33</v>
      </c>
      <c r="T2094" t="s">
        <v>77</v>
      </c>
      <c r="U2094" t="s">
        <v>1302</v>
      </c>
      <c r="V2094" t="s">
        <v>152</v>
      </c>
    </row>
    <row r="2095" spans="1:22" x14ac:dyDescent="0.25">
      <c r="A2095" t="s">
        <v>68</v>
      </c>
      <c r="B2095" t="s">
        <v>1302</v>
      </c>
      <c r="C2095" t="s">
        <v>4407</v>
      </c>
      <c r="D2095" t="s">
        <v>4408</v>
      </c>
      <c r="E2095" t="s">
        <v>25</v>
      </c>
      <c r="F2095" t="s">
        <v>26</v>
      </c>
      <c r="G2095" t="s">
        <v>1305</v>
      </c>
      <c r="I2095" t="s">
        <v>484</v>
      </c>
      <c r="J2095" t="s">
        <v>1306</v>
      </c>
      <c r="P2095" t="s">
        <v>31</v>
      </c>
      <c r="S2095" t="s">
        <v>33</v>
      </c>
      <c r="T2095" t="s">
        <v>77</v>
      </c>
      <c r="U2095" t="s">
        <v>1302</v>
      </c>
      <c r="V2095" t="s">
        <v>152</v>
      </c>
    </row>
    <row r="2096" spans="1:22" x14ac:dyDescent="0.25">
      <c r="A2096" t="s">
        <v>68</v>
      </c>
      <c r="B2096" t="s">
        <v>1302</v>
      </c>
      <c r="C2096" t="s">
        <v>4409</v>
      </c>
      <c r="D2096" t="s">
        <v>4410</v>
      </c>
      <c r="E2096" t="s">
        <v>25</v>
      </c>
      <c r="F2096" t="s">
        <v>26</v>
      </c>
      <c r="G2096" t="s">
        <v>1305</v>
      </c>
      <c r="I2096" t="s">
        <v>484</v>
      </c>
      <c r="J2096" t="s">
        <v>1306</v>
      </c>
      <c r="P2096" t="s">
        <v>31</v>
      </c>
      <c r="S2096" t="s">
        <v>33</v>
      </c>
      <c r="T2096" t="s">
        <v>77</v>
      </c>
      <c r="U2096" t="s">
        <v>1302</v>
      </c>
      <c r="V2096" t="s">
        <v>152</v>
      </c>
    </row>
    <row r="2097" spans="1:22" x14ac:dyDescent="0.25">
      <c r="A2097" t="s">
        <v>68</v>
      </c>
      <c r="B2097" t="s">
        <v>1302</v>
      </c>
      <c r="C2097" t="s">
        <v>4411</v>
      </c>
      <c r="D2097" t="s">
        <v>4412</v>
      </c>
      <c r="E2097" t="s">
        <v>25</v>
      </c>
      <c r="F2097" t="s">
        <v>26</v>
      </c>
      <c r="G2097" t="s">
        <v>1305</v>
      </c>
      <c r="I2097" t="s">
        <v>484</v>
      </c>
      <c r="J2097" t="s">
        <v>1306</v>
      </c>
      <c r="P2097" t="s">
        <v>31</v>
      </c>
      <c r="S2097" t="s">
        <v>33</v>
      </c>
      <c r="T2097" t="s">
        <v>77</v>
      </c>
      <c r="U2097" t="s">
        <v>1302</v>
      </c>
      <c r="V2097" t="s">
        <v>152</v>
      </c>
    </row>
    <row r="2098" spans="1:22" x14ac:dyDescent="0.25">
      <c r="A2098" t="s">
        <v>68</v>
      </c>
      <c r="B2098" t="s">
        <v>1302</v>
      </c>
      <c r="C2098" t="s">
        <v>4413</v>
      </c>
      <c r="D2098" t="s">
        <v>4414</v>
      </c>
      <c r="E2098" t="s">
        <v>25</v>
      </c>
      <c r="F2098" t="s">
        <v>26</v>
      </c>
      <c r="G2098" t="s">
        <v>1305</v>
      </c>
      <c r="I2098" t="s">
        <v>484</v>
      </c>
      <c r="J2098" t="s">
        <v>1306</v>
      </c>
      <c r="P2098" t="s">
        <v>31</v>
      </c>
      <c r="S2098" t="s">
        <v>33</v>
      </c>
      <c r="T2098" t="s">
        <v>77</v>
      </c>
      <c r="U2098" t="s">
        <v>1302</v>
      </c>
      <c r="V2098" t="s">
        <v>152</v>
      </c>
    </row>
    <row r="2099" spans="1:22" x14ac:dyDescent="0.25">
      <c r="A2099" t="s">
        <v>68</v>
      </c>
      <c r="B2099" t="s">
        <v>1302</v>
      </c>
      <c r="C2099" t="s">
        <v>4415</v>
      </c>
      <c r="D2099" t="s">
        <v>4416</v>
      </c>
      <c r="E2099" t="s">
        <v>25</v>
      </c>
      <c r="F2099" t="s">
        <v>26</v>
      </c>
      <c r="G2099" t="s">
        <v>1305</v>
      </c>
      <c r="I2099" t="s">
        <v>484</v>
      </c>
      <c r="J2099" t="s">
        <v>1306</v>
      </c>
      <c r="P2099" t="s">
        <v>31</v>
      </c>
      <c r="S2099" t="s">
        <v>33</v>
      </c>
      <c r="T2099" t="s">
        <v>77</v>
      </c>
      <c r="U2099" t="s">
        <v>1302</v>
      </c>
      <c r="V2099" t="s">
        <v>152</v>
      </c>
    </row>
    <row r="2100" spans="1:22" x14ac:dyDescent="0.25">
      <c r="A2100" t="s">
        <v>68</v>
      </c>
      <c r="B2100" t="s">
        <v>1302</v>
      </c>
      <c r="C2100" t="s">
        <v>4417</v>
      </c>
      <c r="D2100" t="s">
        <v>4418</v>
      </c>
      <c r="E2100" t="s">
        <v>25</v>
      </c>
      <c r="F2100" t="s">
        <v>26</v>
      </c>
      <c r="G2100" t="s">
        <v>1305</v>
      </c>
      <c r="I2100" t="s">
        <v>484</v>
      </c>
      <c r="J2100" t="s">
        <v>1306</v>
      </c>
      <c r="P2100" t="s">
        <v>31</v>
      </c>
      <c r="S2100" t="s">
        <v>33</v>
      </c>
      <c r="T2100" t="s">
        <v>77</v>
      </c>
      <c r="U2100" t="s">
        <v>1302</v>
      </c>
      <c r="V2100" t="s">
        <v>152</v>
      </c>
    </row>
    <row r="2101" spans="1:22" x14ac:dyDescent="0.25">
      <c r="A2101" t="s">
        <v>68</v>
      </c>
      <c r="B2101" t="s">
        <v>1302</v>
      </c>
      <c r="C2101" t="s">
        <v>4419</v>
      </c>
      <c r="D2101" t="s">
        <v>4420</v>
      </c>
      <c r="E2101" t="s">
        <v>25</v>
      </c>
      <c r="F2101" t="s">
        <v>26</v>
      </c>
      <c r="G2101" t="s">
        <v>1305</v>
      </c>
      <c r="I2101" t="s">
        <v>484</v>
      </c>
      <c r="J2101" t="s">
        <v>1306</v>
      </c>
      <c r="P2101" t="s">
        <v>31</v>
      </c>
      <c r="S2101" t="s">
        <v>33</v>
      </c>
      <c r="T2101" t="s">
        <v>77</v>
      </c>
      <c r="U2101" t="s">
        <v>1302</v>
      </c>
      <c r="V2101" t="s">
        <v>152</v>
      </c>
    </row>
    <row r="2102" spans="1:22" x14ac:dyDescent="0.25">
      <c r="A2102" t="s">
        <v>68</v>
      </c>
      <c r="B2102" t="s">
        <v>1302</v>
      </c>
      <c r="C2102" t="s">
        <v>4421</v>
      </c>
      <c r="D2102" t="s">
        <v>4422</v>
      </c>
      <c r="E2102" t="s">
        <v>25</v>
      </c>
      <c r="F2102" t="s">
        <v>26</v>
      </c>
      <c r="G2102" t="s">
        <v>1305</v>
      </c>
      <c r="I2102" t="s">
        <v>484</v>
      </c>
      <c r="J2102" t="s">
        <v>1306</v>
      </c>
      <c r="P2102" t="s">
        <v>31</v>
      </c>
      <c r="S2102" t="s">
        <v>33</v>
      </c>
      <c r="T2102" t="s">
        <v>77</v>
      </c>
      <c r="U2102" t="s">
        <v>1302</v>
      </c>
      <c r="V2102" t="s">
        <v>152</v>
      </c>
    </row>
    <row r="2103" spans="1:22" x14ac:dyDescent="0.25">
      <c r="A2103" t="s">
        <v>68</v>
      </c>
      <c r="B2103" t="s">
        <v>1302</v>
      </c>
      <c r="C2103" t="s">
        <v>4423</v>
      </c>
      <c r="D2103" t="s">
        <v>4424</v>
      </c>
      <c r="E2103" t="s">
        <v>25</v>
      </c>
      <c r="F2103" t="s">
        <v>26</v>
      </c>
      <c r="G2103" t="s">
        <v>1305</v>
      </c>
      <c r="I2103" t="s">
        <v>484</v>
      </c>
      <c r="J2103" t="s">
        <v>1306</v>
      </c>
      <c r="P2103" t="s">
        <v>31</v>
      </c>
      <c r="S2103" t="s">
        <v>33</v>
      </c>
      <c r="T2103" t="s">
        <v>77</v>
      </c>
      <c r="U2103" t="s">
        <v>1302</v>
      </c>
      <c r="V2103" t="s">
        <v>152</v>
      </c>
    </row>
    <row r="2104" spans="1:22" x14ac:dyDescent="0.25">
      <c r="A2104" t="s">
        <v>68</v>
      </c>
      <c r="B2104" t="s">
        <v>1302</v>
      </c>
      <c r="C2104" t="s">
        <v>4425</v>
      </c>
      <c r="D2104" t="s">
        <v>4426</v>
      </c>
      <c r="E2104" t="s">
        <v>25</v>
      </c>
      <c r="F2104" t="s">
        <v>26</v>
      </c>
      <c r="G2104" t="s">
        <v>1305</v>
      </c>
      <c r="I2104" t="s">
        <v>484</v>
      </c>
      <c r="J2104" t="s">
        <v>1306</v>
      </c>
      <c r="P2104" t="s">
        <v>31</v>
      </c>
      <c r="S2104" t="s">
        <v>33</v>
      </c>
      <c r="T2104" t="s">
        <v>77</v>
      </c>
      <c r="U2104" t="s">
        <v>1302</v>
      </c>
      <c r="V2104" t="s">
        <v>152</v>
      </c>
    </row>
    <row r="2105" spans="1:22" x14ac:dyDescent="0.25">
      <c r="A2105" t="s">
        <v>68</v>
      </c>
      <c r="B2105" t="s">
        <v>1302</v>
      </c>
      <c r="C2105" t="s">
        <v>4427</v>
      </c>
      <c r="D2105" t="s">
        <v>4428</v>
      </c>
      <c r="E2105" t="s">
        <v>25</v>
      </c>
      <c r="F2105" t="s">
        <v>26</v>
      </c>
      <c r="G2105" t="s">
        <v>1305</v>
      </c>
      <c r="I2105" t="s">
        <v>484</v>
      </c>
      <c r="J2105" t="s">
        <v>1306</v>
      </c>
      <c r="P2105" t="s">
        <v>31</v>
      </c>
      <c r="S2105" t="s">
        <v>33</v>
      </c>
      <c r="T2105" t="s">
        <v>77</v>
      </c>
      <c r="U2105" t="s">
        <v>1302</v>
      </c>
      <c r="V2105" t="s">
        <v>152</v>
      </c>
    </row>
    <row r="2106" spans="1:22" x14ac:dyDescent="0.25">
      <c r="A2106" t="s">
        <v>68</v>
      </c>
      <c r="B2106" t="s">
        <v>1302</v>
      </c>
      <c r="C2106" t="s">
        <v>4429</v>
      </c>
      <c r="D2106" t="s">
        <v>4430</v>
      </c>
      <c r="E2106" t="s">
        <v>25</v>
      </c>
      <c r="F2106" t="s">
        <v>26</v>
      </c>
      <c r="G2106" t="s">
        <v>1305</v>
      </c>
      <c r="I2106" t="s">
        <v>484</v>
      </c>
      <c r="J2106" t="s">
        <v>1306</v>
      </c>
      <c r="P2106" t="s">
        <v>31</v>
      </c>
      <c r="S2106" t="s">
        <v>33</v>
      </c>
      <c r="T2106" t="s">
        <v>77</v>
      </c>
      <c r="U2106" t="s">
        <v>1302</v>
      </c>
      <c r="V2106" t="s">
        <v>152</v>
      </c>
    </row>
    <row r="2107" spans="1:22" x14ac:dyDescent="0.25">
      <c r="A2107" t="s">
        <v>68</v>
      </c>
      <c r="B2107" t="s">
        <v>1302</v>
      </c>
      <c r="C2107" t="s">
        <v>4431</v>
      </c>
      <c r="D2107" t="s">
        <v>4432</v>
      </c>
      <c r="E2107" t="s">
        <v>25</v>
      </c>
      <c r="F2107" t="s">
        <v>26</v>
      </c>
      <c r="G2107" t="s">
        <v>1305</v>
      </c>
      <c r="I2107" t="s">
        <v>484</v>
      </c>
      <c r="J2107" t="s">
        <v>1306</v>
      </c>
      <c r="P2107" t="s">
        <v>31</v>
      </c>
      <c r="S2107" t="s">
        <v>33</v>
      </c>
      <c r="T2107" t="s">
        <v>77</v>
      </c>
      <c r="U2107" t="s">
        <v>1302</v>
      </c>
      <c r="V2107" t="s">
        <v>152</v>
      </c>
    </row>
    <row r="2108" spans="1:22" x14ac:dyDescent="0.25">
      <c r="A2108" t="s">
        <v>68</v>
      </c>
      <c r="B2108" t="s">
        <v>1302</v>
      </c>
      <c r="C2108" t="s">
        <v>4433</v>
      </c>
      <c r="D2108" t="s">
        <v>4434</v>
      </c>
      <c r="E2108" t="s">
        <v>25</v>
      </c>
      <c r="F2108" t="s">
        <v>26</v>
      </c>
      <c r="G2108" t="s">
        <v>1305</v>
      </c>
      <c r="I2108" t="s">
        <v>484</v>
      </c>
      <c r="J2108" t="s">
        <v>1306</v>
      </c>
      <c r="P2108" t="s">
        <v>31</v>
      </c>
      <c r="S2108" t="s">
        <v>33</v>
      </c>
      <c r="T2108" t="s">
        <v>77</v>
      </c>
      <c r="U2108" t="s">
        <v>1302</v>
      </c>
      <c r="V2108" t="s">
        <v>152</v>
      </c>
    </row>
    <row r="2109" spans="1:22" x14ac:dyDescent="0.25">
      <c r="A2109" t="s">
        <v>68</v>
      </c>
      <c r="B2109" t="s">
        <v>1302</v>
      </c>
      <c r="C2109" t="s">
        <v>4435</v>
      </c>
      <c r="D2109" t="s">
        <v>4436</v>
      </c>
      <c r="E2109" t="s">
        <v>25</v>
      </c>
      <c r="F2109" t="s">
        <v>26</v>
      </c>
      <c r="G2109" t="s">
        <v>1305</v>
      </c>
      <c r="I2109" t="s">
        <v>484</v>
      </c>
      <c r="J2109" t="s">
        <v>1306</v>
      </c>
      <c r="P2109" t="s">
        <v>31</v>
      </c>
      <c r="S2109" t="s">
        <v>33</v>
      </c>
      <c r="T2109" t="s">
        <v>77</v>
      </c>
      <c r="U2109" t="s">
        <v>1302</v>
      </c>
      <c r="V2109" t="s">
        <v>152</v>
      </c>
    </row>
    <row r="2110" spans="1:22" x14ac:dyDescent="0.25">
      <c r="A2110" t="s">
        <v>68</v>
      </c>
      <c r="B2110" t="s">
        <v>1302</v>
      </c>
      <c r="C2110" t="s">
        <v>4437</v>
      </c>
      <c r="D2110" t="s">
        <v>4438</v>
      </c>
      <c r="E2110" t="s">
        <v>25</v>
      </c>
      <c r="F2110" t="s">
        <v>26</v>
      </c>
      <c r="G2110" t="s">
        <v>1305</v>
      </c>
      <c r="I2110" t="s">
        <v>484</v>
      </c>
      <c r="J2110" t="s">
        <v>1306</v>
      </c>
      <c r="P2110" t="s">
        <v>31</v>
      </c>
      <c r="S2110" t="s">
        <v>33</v>
      </c>
      <c r="T2110" t="s">
        <v>77</v>
      </c>
      <c r="U2110" t="s">
        <v>1302</v>
      </c>
      <c r="V2110" t="s">
        <v>152</v>
      </c>
    </row>
    <row r="2111" spans="1:22" x14ac:dyDescent="0.25">
      <c r="A2111" t="s">
        <v>68</v>
      </c>
      <c r="B2111" t="s">
        <v>1302</v>
      </c>
      <c r="C2111" t="s">
        <v>4439</v>
      </c>
      <c r="D2111" t="s">
        <v>4440</v>
      </c>
      <c r="E2111" t="s">
        <v>25</v>
      </c>
      <c r="F2111" t="s">
        <v>26</v>
      </c>
      <c r="G2111" t="s">
        <v>1305</v>
      </c>
      <c r="I2111" t="s">
        <v>484</v>
      </c>
      <c r="J2111" t="s">
        <v>1306</v>
      </c>
      <c r="P2111" t="s">
        <v>31</v>
      </c>
      <c r="S2111" t="s">
        <v>33</v>
      </c>
      <c r="T2111" t="s">
        <v>77</v>
      </c>
      <c r="U2111" t="s">
        <v>1302</v>
      </c>
      <c r="V2111" t="s">
        <v>152</v>
      </c>
    </row>
    <row r="2112" spans="1:22" x14ac:dyDescent="0.25">
      <c r="A2112" t="s">
        <v>68</v>
      </c>
      <c r="B2112" t="s">
        <v>1302</v>
      </c>
      <c r="C2112" t="s">
        <v>4441</v>
      </c>
      <c r="D2112" t="s">
        <v>4442</v>
      </c>
      <c r="E2112" t="s">
        <v>25</v>
      </c>
      <c r="F2112" t="s">
        <v>26</v>
      </c>
      <c r="G2112" t="s">
        <v>1305</v>
      </c>
      <c r="I2112" t="s">
        <v>484</v>
      </c>
      <c r="J2112" t="s">
        <v>1306</v>
      </c>
      <c r="P2112" t="s">
        <v>31</v>
      </c>
      <c r="S2112" t="s">
        <v>33</v>
      </c>
      <c r="T2112" t="s">
        <v>77</v>
      </c>
      <c r="U2112" t="s">
        <v>1302</v>
      </c>
      <c r="V2112" t="s">
        <v>152</v>
      </c>
    </row>
    <row r="2113" spans="1:22" x14ac:dyDescent="0.25">
      <c r="A2113" t="s">
        <v>68</v>
      </c>
      <c r="B2113" t="s">
        <v>1302</v>
      </c>
      <c r="C2113" t="s">
        <v>4443</v>
      </c>
      <c r="D2113" t="s">
        <v>4444</v>
      </c>
      <c r="E2113" t="s">
        <v>25</v>
      </c>
      <c r="F2113" t="s">
        <v>26</v>
      </c>
      <c r="G2113" t="s">
        <v>1305</v>
      </c>
      <c r="I2113" t="s">
        <v>484</v>
      </c>
      <c r="J2113" t="s">
        <v>1306</v>
      </c>
      <c r="P2113" t="s">
        <v>31</v>
      </c>
      <c r="S2113" t="s">
        <v>33</v>
      </c>
      <c r="T2113" t="s">
        <v>77</v>
      </c>
      <c r="U2113" t="s">
        <v>1302</v>
      </c>
      <c r="V2113" t="s">
        <v>152</v>
      </c>
    </row>
    <row r="2114" spans="1:22" x14ac:dyDescent="0.25">
      <c r="A2114" t="s">
        <v>68</v>
      </c>
      <c r="B2114" t="s">
        <v>1302</v>
      </c>
      <c r="C2114" t="s">
        <v>4445</v>
      </c>
      <c r="D2114" t="s">
        <v>4446</v>
      </c>
      <c r="E2114" t="s">
        <v>25</v>
      </c>
      <c r="F2114" t="s">
        <v>26</v>
      </c>
      <c r="G2114" t="s">
        <v>1305</v>
      </c>
      <c r="I2114" t="s">
        <v>484</v>
      </c>
      <c r="J2114" t="s">
        <v>1306</v>
      </c>
      <c r="P2114" t="s">
        <v>31</v>
      </c>
      <c r="S2114" t="s">
        <v>33</v>
      </c>
      <c r="T2114" t="s">
        <v>77</v>
      </c>
      <c r="U2114" t="s">
        <v>1302</v>
      </c>
      <c r="V2114" t="s">
        <v>152</v>
      </c>
    </row>
    <row r="2115" spans="1:22" x14ac:dyDescent="0.25">
      <c r="A2115" t="s">
        <v>68</v>
      </c>
      <c r="B2115" t="s">
        <v>1302</v>
      </c>
      <c r="C2115" t="s">
        <v>4447</v>
      </c>
      <c r="D2115" t="s">
        <v>4448</v>
      </c>
      <c r="E2115" t="s">
        <v>25</v>
      </c>
      <c r="F2115" t="s">
        <v>26</v>
      </c>
      <c r="G2115" t="s">
        <v>1305</v>
      </c>
      <c r="I2115" t="s">
        <v>484</v>
      </c>
      <c r="J2115" t="s">
        <v>1306</v>
      </c>
      <c r="P2115" t="s">
        <v>31</v>
      </c>
      <c r="S2115" t="s">
        <v>33</v>
      </c>
      <c r="T2115" t="s">
        <v>77</v>
      </c>
      <c r="U2115" t="s">
        <v>1302</v>
      </c>
      <c r="V2115" t="s">
        <v>152</v>
      </c>
    </row>
    <row r="2116" spans="1:22" x14ac:dyDescent="0.25">
      <c r="A2116" t="s">
        <v>68</v>
      </c>
      <c r="B2116" t="s">
        <v>1302</v>
      </c>
      <c r="C2116" t="s">
        <v>4449</v>
      </c>
      <c r="D2116" t="s">
        <v>4450</v>
      </c>
      <c r="E2116" t="s">
        <v>25</v>
      </c>
      <c r="F2116" t="s">
        <v>26</v>
      </c>
      <c r="G2116" t="s">
        <v>1305</v>
      </c>
      <c r="I2116" t="s">
        <v>484</v>
      </c>
      <c r="J2116" t="s">
        <v>1306</v>
      </c>
      <c r="P2116" t="s">
        <v>31</v>
      </c>
      <c r="S2116" t="s">
        <v>33</v>
      </c>
      <c r="T2116" t="s">
        <v>77</v>
      </c>
      <c r="U2116" t="s">
        <v>1302</v>
      </c>
      <c r="V2116" t="s">
        <v>152</v>
      </c>
    </row>
    <row r="2117" spans="1:22" x14ac:dyDescent="0.25">
      <c r="A2117" t="s">
        <v>68</v>
      </c>
      <c r="B2117" t="s">
        <v>1302</v>
      </c>
      <c r="C2117" t="s">
        <v>4451</v>
      </c>
      <c r="D2117" t="s">
        <v>4452</v>
      </c>
      <c r="E2117" t="s">
        <v>25</v>
      </c>
      <c r="F2117" t="s">
        <v>26</v>
      </c>
      <c r="G2117" t="s">
        <v>1305</v>
      </c>
      <c r="I2117" t="s">
        <v>484</v>
      </c>
      <c r="J2117" t="s">
        <v>1306</v>
      </c>
      <c r="P2117" t="s">
        <v>31</v>
      </c>
      <c r="S2117" t="s">
        <v>33</v>
      </c>
      <c r="T2117" t="s">
        <v>77</v>
      </c>
      <c r="U2117" t="s">
        <v>1302</v>
      </c>
      <c r="V2117" t="s">
        <v>152</v>
      </c>
    </row>
    <row r="2118" spans="1:22" x14ac:dyDescent="0.25">
      <c r="A2118" t="s">
        <v>68</v>
      </c>
      <c r="B2118" t="s">
        <v>1302</v>
      </c>
      <c r="C2118" t="s">
        <v>4453</v>
      </c>
      <c r="D2118" t="s">
        <v>4454</v>
      </c>
      <c r="E2118" t="s">
        <v>25</v>
      </c>
      <c r="F2118" t="s">
        <v>26</v>
      </c>
      <c r="G2118" t="s">
        <v>1305</v>
      </c>
      <c r="I2118" t="s">
        <v>484</v>
      </c>
      <c r="J2118" t="s">
        <v>1306</v>
      </c>
      <c r="P2118" t="s">
        <v>31</v>
      </c>
      <c r="S2118" t="s">
        <v>33</v>
      </c>
      <c r="T2118" t="s">
        <v>77</v>
      </c>
      <c r="U2118" t="s">
        <v>1302</v>
      </c>
      <c r="V2118" t="s">
        <v>152</v>
      </c>
    </row>
    <row r="2119" spans="1:22" x14ac:dyDescent="0.25">
      <c r="A2119" t="s">
        <v>68</v>
      </c>
      <c r="B2119" t="s">
        <v>1302</v>
      </c>
      <c r="C2119" t="s">
        <v>4455</v>
      </c>
      <c r="D2119" t="s">
        <v>4456</v>
      </c>
      <c r="E2119" t="s">
        <v>25</v>
      </c>
      <c r="F2119" t="s">
        <v>26</v>
      </c>
      <c r="G2119" t="s">
        <v>1305</v>
      </c>
      <c r="I2119" t="s">
        <v>484</v>
      </c>
      <c r="J2119" t="s">
        <v>1306</v>
      </c>
      <c r="P2119" t="s">
        <v>31</v>
      </c>
      <c r="S2119" t="s">
        <v>33</v>
      </c>
      <c r="T2119" t="s">
        <v>77</v>
      </c>
      <c r="U2119" t="s">
        <v>1302</v>
      </c>
      <c r="V2119" t="s">
        <v>152</v>
      </c>
    </row>
    <row r="2120" spans="1:22" x14ac:dyDescent="0.25">
      <c r="A2120" t="s">
        <v>68</v>
      </c>
      <c r="B2120" t="s">
        <v>1302</v>
      </c>
      <c r="C2120" t="s">
        <v>4457</v>
      </c>
      <c r="D2120" t="s">
        <v>4458</v>
      </c>
      <c r="E2120" t="s">
        <v>25</v>
      </c>
      <c r="F2120" t="s">
        <v>26</v>
      </c>
      <c r="G2120" t="s">
        <v>1305</v>
      </c>
      <c r="I2120" t="s">
        <v>484</v>
      </c>
      <c r="J2120" t="s">
        <v>1306</v>
      </c>
      <c r="P2120" t="s">
        <v>31</v>
      </c>
      <c r="S2120" t="s">
        <v>33</v>
      </c>
      <c r="T2120" t="s">
        <v>77</v>
      </c>
      <c r="U2120" t="s">
        <v>1302</v>
      </c>
      <c r="V2120" t="s">
        <v>152</v>
      </c>
    </row>
    <row r="2121" spans="1:22" x14ac:dyDescent="0.25">
      <c r="A2121" t="s">
        <v>68</v>
      </c>
      <c r="B2121" t="s">
        <v>1302</v>
      </c>
      <c r="C2121" t="s">
        <v>4459</v>
      </c>
      <c r="D2121" t="s">
        <v>4460</v>
      </c>
      <c r="E2121" t="s">
        <v>25</v>
      </c>
      <c r="F2121" t="s">
        <v>26</v>
      </c>
      <c r="G2121" t="s">
        <v>1305</v>
      </c>
      <c r="I2121" t="s">
        <v>484</v>
      </c>
      <c r="J2121" t="s">
        <v>1306</v>
      </c>
      <c r="P2121" t="s">
        <v>31</v>
      </c>
      <c r="S2121" t="s">
        <v>33</v>
      </c>
      <c r="T2121" t="s">
        <v>77</v>
      </c>
      <c r="U2121" t="s">
        <v>1302</v>
      </c>
      <c r="V2121" t="s">
        <v>152</v>
      </c>
    </row>
    <row r="2122" spans="1:22" x14ac:dyDescent="0.25">
      <c r="A2122" t="s">
        <v>68</v>
      </c>
      <c r="B2122" t="s">
        <v>1302</v>
      </c>
      <c r="C2122" t="s">
        <v>4461</v>
      </c>
      <c r="D2122" t="s">
        <v>4462</v>
      </c>
      <c r="E2122" t="s">
        <v>25</v>
      </c>
      <c r="F2122" t="s">
        <v>26</v>
      </c>
      <c r="G2122" t="s">
        <v>1305</v>
      </c>
      <c r="I2122" t="s">
        <v>484</v>
      </c>
      <c r="J2122" t="s">
        <v>1306</v>
      </c>
      <c r="P2122" t="s">
        <v>31</v>
      </c>
      <c r="S2122" t="s">
        <v>33</v>
      </c>
      <c r="T2122" t="s">
        <v>77</v>
      </c>
      <c r="U2122" t="s">
        <v>1302</v>
      </c>
      <c r="V2122" t="s">
        <v>152</v>
      </c>
    </row>
    <row r="2123" spans="1:22" x14ac:dyDescent="0.25">
      <c r="A2123" t="s">
        <v>68</v>
      </c>
      <c r="B2123" t="s">
        <v>1302</v>
      </c>
      <c r="C2123" t="s">
        <v>4463</v>
      </c>
      <c r="D2123" t="s">
        <v>4464</v>
      </c>
      <c r="E2123" t="s">
        <v>25</v>
      </c>
      <c r="F2123" t="s">
        <v>26</v>
      </c>
      <c r="G2123" t="s">
        <v>1305</v>
      </c>
      <c r="I2123" t="s">
        <v>484</v>
      </c>
      <c r="J2123" t="s">
        <v>1306</v>
      </c>
      <c r="P2123" t="s">
        <v>31</v>
      </c>
      <c r="S2123" t="s">
        <v>33</v>
      </c>
      <c r="T2123" t="s">
        <v>77</v>
      </c>
      <c r="U2123" t="s">
        <v>1302</v>
      </c>
      <c r="V2123" t="s">
        <v>152</v>
      </c>
    </row>
    <row r="2124" spans="1:22" x14ac:dyDescent="0.25">
      <c r="A2124" t="s">
        <v>68</v>
      </c>
      <c r="B2124" t="s">
        <v>1302</v>
      </c>
      <c r="C2124" t="s">
        <v>4465</v>
      </c>
      <c r="D2124" t="s">
        <v>4466</v>
      </c>
      <c r="E2124" t="s">
        <v>25</v>
      </c>
      <c r="F2124" t="s">
        <v>26</v>
      </c>
      <c r="G2124" t="s">
        <v>1305</v>
      </c>
      <c r="I2124" t="s">
        <v>484</v>
      </c>
      <c r="J2124" t="s">
        <v>1306</v>
      </c>
      <c r="P2124" t="s">
        <v>31</v>
      </c>
      <c r="S2124" t="s">
        <v>33</v>
      </c>
      <c r="T2124" t="s">
        <v>77</v>
      </c>
      <c r="U2124" t="s">
        <v>1302</v>
      </c>
      <c r="V2124" t="s">
        <v>152</v>
      </c>
    </row>
    <row r="2125" spans="1:22" x14ac:dyDescent="0.25">
      <c r="A2125" t="s">
        <v>68</v>
      </c>
      <c r="B2125" t="s">
        <v>1302</v>
      </c>
      <c r="C2125" t="s">
        <v>4467</v>
      </c>
      <c r="D2125" t="s">
        <v>4468</v>
      </c>
      <c r="E2125" t="s">
        <v>25</v>
      </c>
      <c r="F2125" t="s">
        <v>26</v>
      </c>
      <c r="G2125" t="s">
        <v>1305</v>
      </c>
      <c r="I2125" t="s">
        <v>484</v>
      </c>
      <c r="J2125" t="s">
        <v>1306</v>
      </c>
      <c r="P2125" t="s">
        <v>31</v>
      </c>
      <c r="S2125" t="s">
        <v>33</v>
      </c>
      <c r="T2125" t="s">
        <v>77</v>
      </c>
      <c r="U2125" t="s">
        <v>1302</v>
      </c>
      <c r="V2125" t="s">
        <v>152</v>
      </c>
    </row>
    <row r="2126" spans="1:22" x14ac:dyDescent="0.25">
      <c r="A2126" t="s">
        <v>68</v>
      </c>
      <c r="B2126" t="s">
        <v>1302</v>
      </c>
      <c r="C2126" t="s">
        <v>4469</v>
      </c>
      <c r="D2126" t="s">
        <v>4470</v>
      </c>
      <c r="E2126" t="s">
        <v>25</v>
      </c>
      <c r="F2126" t="s">
        <v>26</v>
      </c>
      <c r="G2126" t="s">
        <v>1305</v>
      </c>
      <c r="I2126" t="s">
        <v>484</v>
      </c>
      <c r="J2126" t="s">
        <v>1306</v>
      </c>
      <c r="P2126" t="s">
        <v>31</v>
      </c>
      <c r="S2126" t="s">
        <v>33</v>
      </c>
      <c r="T2126" t="s">
        <v>77</v>
      </c>
      <c r="U2126" t="s">
        <v>1302</v>
      </c>
      <c r="V2126" t="s">
        <v>152</v>
      </c>
    </row>
    <row r="2127" spans="1:22" x14ac:dyDescent="0.25">
      <c r="A2127" t="s">
        <v>68</v>
      </c>
      <c r="B2127" t="s">
        <v>1302</v>
      </c>
      <c r="C2127" t="s">
        <v>4471</v>
      </c>
      <c r="D2127" t="s">
        <v>4472</v>
      </c>
      <c r="E2127" t="s">
        <v>25</v>
      </c>
      <c r="F2127" t="s">
        <v>26</v>
      </c>
      <c r="G2127" t="s">
        <v>1305</v>
      </c>
      <c r="I2127" t="s">
        <v>484</v>
      </c>
      <c r="J2127" t="s">
        <v>1306</v>
      </c>
      <c r="P2127" t="s">
        <v>31</v>
      </c>
      <c r="S2127" t="s">
        <v>33</v>
      </c>
      <c r="T2127" t="s">
        <v>77</v>
      </c>
      <c r="U2127" t="s">
        <v>1302</v>
      </c>
      <c r="V2127" t="s">
        <v>152</v>
      </c>
    </row>
    <row r="2128" spans="1:22" x14ac:dyDescent="0.25">
      <c r="A2128" t="s">
        <v>68</v>
      </c>
      <c r="B2128" t="s">
        <v>1302</v>
      </c>
      <c r="C2128" t="s">
        <v>4473</v>
      </c>
      <c r="D2128" t="s">
        <v>4474</v>
      </c>
      <c r="E2128" t="s">
        <v>25</v>
      </c>
      <c r="F2128" t="s">
        <v>26</v>
      </c>
      <c r="G2128" t="s">
        <v>1305</v>
      </c>
      <c r="I2128" t="s">
        <v>484</v>
      </c>
      <c r="J2128" t="s">
        <v>1306</v>
      </c>
      <c r="P2128" t="s">
        <v>31</v>
      </c>
      <c r="S2128" t="s">
        <v>33</v>
      </c>
      <c r="T2128" t="s">
        <v>77</v>
      </c>
      <c r="U2128" t="s">
        <v>1302</v>
      </c>
      <c r="V2128" t="s">
        <v>152</v>
      </c>
    </row>
    <row r="2129" spans="1:22" x14ac:dyDescent="0.25">
      <c r="A2129" t="s">
        <v>68</v>
      </c>
      <c r="B2129" t="s">
        <v>1302</v>
      </c>
      <c r="C2129" t="s">
        <v>4475</v>
      </c>
      <c r="D2129" t="s">
        <v>4476</v>
      </c>
      <c r="E2129" t="s">
        <v>25</v>
      </c>
      <c r="F2129" t="s">
        <v>26</v>
      </c>
      <c r="G2129" t="s">
        <v>1305</v>
      </c>
      <c r="I2129" t="s">
        <v>484</v>
      </c>
      <c r="J2129" t="s">
        <v>1306</v>
      </c>
      <c r="P2129" t="s">
        <v>31</v>
      </c>
      <c r="S2129" t="s">
        <v>33</v>
      </c>
      <c r="T2129" t="s">
        <v>77</v>
      </c>
      <c r="U2129" t="s">
        <v>1302</v>
      </c>
      <c r="V2129" t="s">
        <v>152</v>
      </c>
    </row>
    <row r="2130" spans="1:22" x14ac:dyDescent="0.25">
      <c r="A2130" t="s">
        <v>68</v>
      </c>
      <c r="B2130" t="s">
        <v>1302</v>
      </c>
      <c r="C2130" t="s">
        <v>4477</v>
      </c>
      <c r="D2130" t="s">
        <v>4478</v>
      </c>
      <c r="E2130" t="s">
        <v>25</v>
      </c>
      <c r="F2130" t="s">
        <v>26</v>
      </c>
      <c r="G2130" t="s">
        <v>1305</v>
      </c>
      <c r="I2130" t="s">
        <v>484</v>
      </c>
      <c r="J2130" t="s">
        <v>1306</v>
      </c>
      <c r="P2130" t="s">
        <v>31</v>
      </c>
      <c r="S2130" t="s">
        <v>33</v>
      </c>
      <c r="T2130" t="s">
        <v>77</v>
      </c>
      <c r="U2130" t="s">
        <v>1302</v>
      </c>
      <c r="V2130" t="s">
        <v>152</v>
      </c>
    </row>
    <row r="2131" spans="1:22" x14ac:dyDescent="0.25">
      <c r="A2131" t="s">
        <v>68</v>
      </c>
      <c r="B2131" t="s">
        <v>1302</v>
      </c>
      <c r="C2131" t="s">
        <v>4479</v>
      </c>
      <c r="D2131" t="s">
        <v>4480</v>
      </c>
      <c r="E2131" t="s">
        <v>25</v>
      </c>
      <c r="F2131" t="s">
        <v>26</v>
      </c>
      <c r="G2131" t="s">
        <v>1305</v>
      </c>
      <c r="I2131" t="s">
        <v>484</v>
      </c>
      <c r="J2131" t="s">
        <v>1306</v>
      </c>
      <c r="P2131" t="s">
        <v>31</v>
      </c>
      <c r="S2131" t="s">
        <v>33</v>
      </c>
      <c r="T2131" t="s">
        <v>77</v>
      </c>
      <c r="U2131" t="s">
        <v>1302</v>
      </c>
      <c r="V2131" t="s">
        <v>152</v>
      </c>
    </row>
    <row r="2132" spans="1:22" x14ac:dyDescent="0.25">
      <c r="A2132" t="s">
        <v>68</v>
      </c>
      <c r="B2132" t="s">
        <v>1302</v>
      </c>
      <c r="C2132" t="s">
        <v>4481</v>
      </c>
      <c r="D2132" t="s">
        <v>4482</v>
      </c>
      <c r="E2132" t="s">
        <v>25</v>
      </c>
      <c r="F2132" t="s">
        <v>26</v>
      </c>
      <c r="G2132" t="s">
        <v>1305</v>
      </c>
      <c r="I2132" t="s">
        <v>484</v>
      </c>
      <c r="J2132" t="s">
        <v>1306</v>
      </c>
      <c r="P2132" t="s">
        <v>31</v>
      </c>
      <c r="S2132" t="s">
        <v>33</v>
      </c>
      <c r="T2132" t="s">
        <v>77</v>
      </c>
      <c r="U2132" t="s">
        <v>1302</v>
      </c>
      <c r="V2132" t="s">
        <v>152</v>
      </c>
    </row>
    <row r="2133" spans="1:22" x14ac:dyDescent="0.25">
      <c r="A2133" t="s">
        <v>68</v>
      </c>
      <c r="B2133" t="s">
        <v>1302</v>
      </c>
      <c r="C2133" t="s">
        <v>4483</v>
      </c>
      <c r="D2133" t="s">
        <v>4484</v>
      </c>
      <c r="E2133" t="s">
        <v>25</v>
      </c>
      <c r="F2133" t="s">
        <v>26</v>
      </c>
      <c r="G2133" t="s">
        <v>1305</v>
      </c>
      <c r="I2133" t="s">
        <v>484</v>
      </c>
      <c r="J2133" t="s">
        <v>1306</v>
      </c>
      <c r="P2133" t="s">
        <v>31</v>
      </c>
      <c r="S2133" t="s">
        <v>33</v>
      </c>
      <c r="T2133" t="s">
        <v>77</v>
      </c>
      <c r="U2133" t="s">
        <v>1302</v>
      </c>
      <c r="V2133" t="s">
        <v>152</v>
      </c>
    </row>
    <row r="2134" spans="1:22" x14ac:dyDescent="0.25">
      <c r="A2134" t="s">
        <v>68</v>
      </c>
      <c r="B2134" t="s">
        <v>1302</v>
      </c>
      <c r="C2134" t="s">
        <v>4485</v>
      </c>
      <c r="D2134" t="s">
        <v>4486</v>
      </c>
      <c r="E2134" t="s">
        <v>25</v>
      </c>
      <c r="F2134" t="s">
        <v>26</v>
      </c>
      <c r="G2134" t="s">
        <v>1305</v>
      </c>
      <c r="I2134" t="s">
        <v>484</v>
      </c>
      <c r="J2134" t="s">
        <v>1306</v>
      </c>
      <c r="P2134" t="s">
        <v>31</v>
      </c>
      <c r="S2134" t="s">
        <v>33</v>
      </c>
      <c r="T2134" t="s">
        <v>77</v>
      </c>
      <c r="U2134" t="s">
        <v>1302</v>
      </c>
      <c r="V2134" t="s">
        <v>152</v>
      </c>
    </row>
    <row r="2135" spans="1:22" x14ac:dyDescent="0.25">
      <c r="A2135" t="s">
        <v>68</v>
      </c>
      <c r="B2135" t="s">
        <v>1302</v>
      </c>
      <c r="C2135" t="s">
        <v>4487</v>
      </c>
      <c r="D2135" t="s">
        <v>4488</v>
      </c>
      <c r="E2135" t="s">
        <v>25</v>
      </c>
      <c r="F2135" t="s">
        <v>26</v>
      </c>
      <c r="G2135" t="s">
        <v>1305</v>
      </c>
      <c r="I2135" t="s">
        <v>484</v>
      </c>
      <c r="J2135" t="s">
        <v>1306</v>
      </c>
      <c r="P2135" t="s">
        <v>31</v>
      </c>
      <c r="S2135" t="s">
        <v>33</v>
      </c>
      <c r="T2135" t="s">
        <v>77</v>
      </c>
      <c r="U2135" t="s">
        <v>1302</v>
      </c>
      <c r="V2135" t="s">
        <v>152</v>
      </c>
    </row>
    <row r="2136" spans="1:22" x14ac:dyDescent="0.25">
      <c r="A2136" t="s">
        <v>68</v>
      </c>
      <c r="B2136" t="s">
        <v>1302</v>
      </c>
      <c r="C2136" t="s">
        <v>4489</v>
      </c>
      <c r="D2136" t="s">
        <v>4490</v>
      </c>
      <c r="E2136" t="s">
        <v>25</v>
      </c>
      <c r="F2136" t="s">
        <v>26</v>
      </c>
      <c r="G2136" t="s">
        <v>1305</v>
      </c>
      <c r="I2136" t="s">
        <v>484</v>
      </c>
      <c r="J2136" t="s">
        <v>1306</v>
      </c>
      <c r="P2136" t="s">
        <v>31</v>
      </c>
      <c r="S2136" t="s">
        <v>33</v>
      </c>
      <c r="T2136" t="s">
        <v>77</v>
      </c>
      <c r="U2136" t="s">
        <v>1302</v>
      </c>
      <c r="V2136" t="s">
        <v>152</v>
      </c>
    </row>
    <row r="2137" spans="1:22" x14ac:dyDescent="0.25">
      <c r="A2137" t="s">
        <v>68</v>
      </c>
      <c r="B2137" t="s">
        <v>1302</v>
      </c>
      <c r="C2137" t="s">
        <v>4491</v>
      </c>
      <c r="D2137" t="s">
        <v>4492</v>
      </c>
      <c r="E2137" t="s">
        <v>25</v>
      </c>
      <c r="F2137" t="s">
        <v>26</v>
      </c>
      <c r="G2137" t="s">
        <v>1305</v>
      </c>
      <c r="I2137" t="s">
        <v>484</v>
      </c>
      <c r="J2137" t="s">
        <v>1306</v>
      </c>
      <c r="P2137" t="s">
        <v>31</v>
      </c>
      <c r="S2137" t="s">
        <v>33</v>
      </c>
      <c r="T2137" t="s">
        <v>77</v>
      </c>
      <c r="U2137" t="s">
        <v>1302</v>
      </c>
      <c r="V2137" t="s">
        <v>152</v>
      </c>
    </row>
    <row r="2138" spans="1:22" x14ac:dyDescent="0.25">
      <c r="A2138" t="s">
        <v>68</v>
      </c>
      <c r="B2138" t="s">
        <v>1302</v>
      </c>
      <c r="C2138" t="s">
        <v>4493</v>
      </c>
      <c r="D2138" t="s">
        <v>4494</v>
      </c>
      <c r="E2138" t="s">
        <v>25</v>
      </c>
      <c r="F2138" t="s">
        <v>26</v>
      </c>
      <c r="G2138" t="s">
        <v>1305</v>
      </c>
      <c r="I2138" t="s">
        <v>484</v>
      </c>
      <c r="J2138" t="s">
        <v>1306</v>
      </c>
      <c r="P2138" t="s">
        <v>31</v>
      </c>
      <c r="S2138" t="s">
        <v>33</v>
      </c>
      <c r="T2138" t="s">
        <v>77</v>
      </c>
      <c r="U2138" t="s">
        <v>1302</v>
      </c>
      <c r="V2138" t="s">
        <v>152</v>
      </c>
    </row>
    <row r="2139" spans="1:22" x14ac:dyDescent="0.25">
      <c r="A2139" t="s">
        <v>68</v>
      </c>
      <c r="B2139" t="s">
        <v>1302</v>
      </c>
      <c r="C2139" t="s">
        <v>4495</v>
      </c>
      <c r="D2139" t="s">
        <v>4496</v>
      </c>
      <c r="E2139" t="s">
        <v>25</v>
      </c>
      <c r="F2139" t="s">
        <v>26</v>
      </c>
      <c r="G2139" t="s">
        <v>1305</v>
      </c>
      <c r="I2139" t="s">
        <v>484</v>
      </c>
      <c r="J2139" t="s">
        <v>1306</v>
      </c>
      <c r="P2139" t="s">
        <v>31</v>
      </c>
      <c r="S2139" t="s">
        <v>33</v>
      </c>
      <c r="T2139" t="s">
        <v>77</v>
      </c>
      <c r="U2139" t="s">
        <v>1302</v>
      </c>
      <c r="V2139" t="s">
        <v>152</v>
      </c>
    </row>
    <row r="2140" spans="1:22" x14ac:dyDescent="0.25">
      <c r="A2140" t="s">
        <v>68</v>
      </c>
      <c r="B2140" t="s">
        <v>1302</v>
      </c>
      <c r="C2140" t="s">
        <v>4497</v>
      </c>
      <c r="D2140" t="s">
        <v>4498</v>
      </c>
      <c r="E2140" t="s">
        <v>25</v>
      </c>
      <c r="F2140" t="s">
        <v>26</v>
      </c>
      <c r="G2140" t="s">
        <v>1305</v>
      </c>
      <c r="I2140" t="s">
        <v>484</v>
      </c>
      <c r="J2140" t="s">
        <v>1306</v>
      </c>
      <c r="P2140" t="s">
        <v>31</v>
      </c>
      <c r="S2140" t="s">
        <v>33</v>
      </c>
      <c r="T2140" t="s">
        <v>77</v>
      </c>
      <c r="U2140" t="s">
        <v>1302</v>
      </c>
      <c r="V2140" t="s">
        <v>152</v>
      </c>
    </row>
    <row r="2141" spans="1:22" x14ac:dyDescent="0.25">
      <c r="A2141" t="s">
        <v>68</v>
      </c>
      <c r="B2141" t="s">
        <v>1302</v>
      </c>
      <c r="C2141" t="s">
        <v>4499</v>
      </c>
      <c r="D2141" t="s">
        <v>4500</v>
      </c>
      <c r="E2141" t="s">
        <v>25</v>
      </c>
      <c r="F2141" t="s">
        <v>26</v>
      </c>
      <c r="G2141" t="s">
        <v>1305</v>
      </c>
      <c r="I2141" t="s">
        <v>484</v>
      </c>
      <c r="J2141" t="s">
        <v>1306</v>
      </c>
      <c r="P2141" t="s">
        <v>31</v>
      </c>
      <c r="S2141" t="s">
        <v>33</v>
      </c>
      <c r="T2141" t="s">
        <v>77</v>
      </c>
      <c r="U2141" t="s">
        <v>1302</v>
      </c>
      <c r="V2141" t="s">
        <v>152</v>
      </c>
    </row>
    <row r="2142" spans="1:22" x14ac:dyDescent="0.25">
      <c r="A2142" t="s">
        <v>68</v>
      </c>
      <c r="B2142" t="s">
        <v>1302</v>
      </c>
      <c r="C2142" t="s">
        <v>4501</v>
      </c>
      <c r="D2142" t="s">
        <v>4502</v>
      </c>
      <c r="E2142" t="s">
        <v>25</v>
      </c>
      <c r="F2142" t="s">
        <v>26</v>
      </c>
      <c r="G2142" t="s">
        <v>1305</v>
      </c>
      <c r="I2142" t="s">
        <v>484</v>
      </c>
      <c r="J2142" t="s">
        <v>1306</v>
      </c>
      <c r="P2142" t="s">
        <v>31</v>
      </c>
      <c r="S2142" t="s">
        <v>33</v>
      </c>
      <c r="T2142" t="s">
        <v>77</v>
      </c>
      <c r="U2142" t="s">
        <v>1302</v>
      </c>
      <c r="V2142" t="s">
        <v>152</v>
      </c>
    </row>
    <row r="2143" spans="1:22" x14ac:dyDescent="0.25">
      <c r="A2143" t="s">
        <v>68</v>
      </c>
      <c r="B2143" t="s">
        <v>1302</v>
      </c>
      <c r="C2143" t="s">
        <v>4503</v>
      </c>
      <c r="D2143" t="s">
        <v>4504</v>
      </c>
      <c r="E2143" t="s">
        <v>25</v>
      </c>
      <c r="F2143" t="s">
        <v>26</v>
      </c>
      <c r="G2143" t="s">
        <v>1305</v>
      </c>
      <c r="I2143" t="s">
        <v>484</v>
      </c>
      <c r="J2143" t="s">
        <v>1306</v>
      </c>
      <c r="P2143" t="s">
        <v>31</v>
      </c>
      <c r="S2143" t="s">
        <v>33</v>
      </c>
      <c r="T2143" t="s">
        <v>77</v>
      </c>
      <c r="U2143" t="s">
        <v>1302</v>
      </c>
      <c r="V2143" t="s">
        <v>152</v>
      </c>
    </row>
    <row r="2144" spans="1:22" x14ac:dyDescent="0.25">
      <c r="A2144" t="s">
        <v>68</v>
      </c>
      <c r="B2144" t="s">
        <v>1302</v>
      </c>
      <c r="C2144" t="s">
        <v>4505</v>
      </c>
      <c r="D2144" t="s">
        <v>4506</v>
      </c>
      <c r="E2144" t="s">
        <v>25</v>
      </c>
      <c r="F2144" t="s">
        <v>26</v>
      </c>
      <c r="G2144" t="s">
        <v>1305</v>
      </c>
      <c r="I2144" t="s">
        <v>484</v>
      </c>
      <c r="J2144" t="s">
        <v>1306</v>
      </c>
      <c r="P2144" t="s">
        <v>31</v>
      </c>
      <c r="S2144" t="s">
        <v>33</v>
      </c>
      <c r="T2144" t="s">
        <v>77</v>
      </c>
      <c r="U2144" t="s">
        <v>1302</v>
      </c>
      <c r="V2144" t="s">
        <v>152</v>
      </c>
    </row>
    <row r="2145" spans="1:22" x14ac:dyDescent="0.25">
      <c r="A2145" t="s">
        <v>68</v>
      </c>
      <c r="B2145" t="s">
        <v>1302</v>
      </c>
      <c r="C2145" t="s">
        <v>4507</v>
      </c>
      <c r="D2145" t="s">
        <v>4508</v>
      </c>
      <c r="E2145" t="s">
        <v>25</v>
      </c>
      <c r="F2145" t="s">
        <v>26</v>
      </c>
      <c r="G2145" t="s">
        <v>1305</v>
      </c>
      <c r="I2145" t="s">
        <v>484</v>
      </c>
      <c r="J2145" t="s">
        <v>1306</v>
      </c>
      <c r="P2145" t="s">
        <v>31</v>
      </c>
      <c r="S2145" t="s">
        <v>33</v>
      </c>
      <c r="T2145" t="s">
        <v>77</v>
      </c>
      <c r="U2145" t="s">
        <v>1302</v>
      </c>
      <c r="V2145" t="s">
        <v>152</v>
      </c>
    </row>
    <row r="2146" spans="1:22" x14ac:dyDescent="0.25">
      <c r="A2146" t="s">
        <v>68</v>
      </c>
      <c r="B2146" t="s">
        <v>1302</v>
      </c>
      <c r="C2146" t="s">
        <v>4509</v>
      </c>
      <c r="D2146" t="s">
        <v>4510</v>
      </c>
      <c r="E2146" t="s">
        <v>25</v>
      </c>
      <c r="F2146" t="s">
        <v>26</v>
      </c>
      <c r="G2146" t="s">
        <v>1305</v>
      </c>
      <c r="I2146" t="s">
        <v>484</v>
      </c>
      <c r="J2146" t="s">
        <v>1306</v>
      </c>
      <c r="P2146" t="s">
        <v>31</v>
      </c>
      <c r="S2146" t="s">
        <v>33</v>
      </c>
      <c r="T2146" t="s">
        <v>77</v>
      </c>
      <c r="U2146" t="s">
        <v>1302</v>
      </c>
      <c r="V2146" t="s">
        <v>152</v>
      </c>
    </row>
    <row r="2147" spans="1:22" x14ac:dyDescent="0.25">
      <c r="A2147" t="s">
        <v>68</v>
      </c>
      <c r="B2147" t="s">
        <v>1302</v>
      </c>
      <c r="C2147" t="s">
        <v>4511</v>
      </c>
      <c r="D2147" t="s">
        <v>4512</v>
      </c>
      <c r="E2147" t="s">
        <v>25</v>
      </c>
      <c r="F2147" t="s">
        <v>26</v>
      </c>
      <c r="G2147" t="s">
        <v>1305</v>
      </c>
      <c r="I2147" t="s">
        <v>484</v>
      </c>
      <c r="J2147" t="s">
        <v>1306</v>
      </c>
      <c r="P2147" t="s">
        <v>31</v>
      </c>
      <c r="S2147" t="s">
        <v>33</v>
      </c>
      <c r="T2147" t="s">
        <v>77</v>
      </c>
      <c r="U2147" t="s">
        <v>1302</v>
      </c>
      <c r="V2147" t="s">
        <v>152</v>
      </c>
    </row>
    <row r="2148" spans="1:22" x14ac:dyDescent="0.25">
      <c r="A2148" t="s">
        <v>68</v>
      </c>
      <c r="B2148" t="s">
        <v>1302</v>
      </c>
      <c r="C2148" t="s">
        <v>4513</v>
      </c>
      <c r="D2148" t="s">
        <v>4514</v>
      </c>
      <c r="E2148" t="s">
        <v>25</v>
      </c>
      <c r="F2148" t="s">
        <v>26</v>
      </c>
      <c r="G2148" t="s">
        <v>1305</v>
      </c>
      <c r="I2148" t="s">
        <v>484</v>
      </c>
      <c r="J2148" t="s">
        <v>1306</v>
      </c>
      <c r="P2148" t="s">
        <v>31</v>
      </c>
      <c r="S2148" t="s">
        <v>33</v>
      </c>
      <c r="T2148" t="s">
        <v>77</v>
      </c>
      <c r="U2148" t="s">
        <v>1302</v>
      </c>
      <c r="V2148" t="s">
        <v>152</v>
      </c>
    </row>
    <row r="2149" spans="1:22" x14ac:dyDescent="0.25">
      <c r="A2149" t="s">
        <v>68</v>
      </c>
      <c r="B2149" t="s">
        <v>1302</v>
      </c>
      <c r="C2149" t="s">
        <v>4515</v>
      </c>
      <c r="D2149" t="s">
        <v>4516</v>
      </c>
      <c r="E2149" t="s">
        <v>25</v>
      </c>
      <c r="F2149" t="s">
        <v>26</v>
      </c>
      <c r="G2149" t="s">
        <v>1305</v>
      </c>
      <c r="I2149" t="s">
        <v>484</v>
      </c>
      <c r="J2149" t="s">
        <v>1306</v>
      </c>
      <c r="P2149" t="s">
        <v>31</v>
      </c>
      <c r="S2149" t="s">
        <v>33</v>
      </c>
      <c r="T2149" t="s">
        <v>77</v>
      </c>
      <c r="U2149" t="s">
        <v>1302</v>
      </c>
      <c r="V2149" t="s">
        <v>152</v>
      </c>
    </row>
    <row r="2150" spans="1:22" x14ac:dyDescent="0.25">
      <c r="A2150" t="s">
        <v>68</v>
      </c>
      <c r="B2150" t="s">
        <v>1302</v>
      </c>
      <c r="C2150" t="s">
        <v>4517</v>
      </c>
      <c r="D2150" t="s">
        <v>4518</v>
      </c>
      <c r="E2150" t="s">
        <v>25</v>
      </c>
      <c r="F2150" t="s">
        <v>26</v>
      </c>
      <c r="G2150" t="s">
        <v>1305</v>
      </c>
      <c r="I2150" t="s">
        <v>484</v>
      </c>
      <c r="J2150" t="s">
        <v>1306</v>
      </c>
      <c r="P2150" t="s">
        <v>31</v>
      </c>
      <c r="S2150" t="s">
        <v>33</v>
      </c>
      <c r="T2150" t="s">
        <v>77</v>
      </c>
      <c r="U2150" t="s">
        <v>1302</v>
      </c>
      <c r="V2150" t="s">
        <v>152</v>
      </c>
    </row>
    <row r="2151" spans="1:22" x14ac:dyDescent="0.25">
      <c r="A2151" t="s">
        <v>68</v>
      </c>
      <c r="B2151" t="s">
        <v>1302</v>
      </c>
      <c r="C2151" t="s">
        <v>4519</v>
      </c>
      <c r="D2151" t="s">
        <v>4520</v>
      </c>
      <c r="E2151" t="s">
        <v>25</v>
      </c>
      <c r="F2151" t="s">
        <v>26</v>
      </c>
      <c r="G2151" t="s">
        <v>1305</v>
      </c>
      <c r="I2151" t="s">
        <v>484</v>
      </c>
      <c r="J2151" t="s">
        <v>1306</v>
      </c>
      <c r="P2151" t="s">
        <v>31</v>
      </c>
      <c r="S2151" t="s">
        <v>33</v>
      </c>
      <c r="T2151" t="s">
        <v>77</v>
      </c>
      <c r="U2151" t="s">
        <v>1302</v>
      </c>
      <c r="V2151" t="s">
        <v>152</v>
      </c>
    </row>
    <row r="2152" spans="1:22" x14ac:dyDescent="0.25">
      <c r="A2152" t="s">
        <v>68</v>
      </c>
      <c r="B2152" t="s">
        <v>1302</v>
      </c>
      <c r="C2152" t="s">
        <v>4521</v>
      </c>
      <c r="D2152" t="s">
        <v>4522</v>
      </c>
      <c r="E2152" t="s">
        <v>25</v>
      </c>
      <c r="F2152" t="s">
        <v>26</v>
      </c>
      <c r="G2152" t="s">
        <v>1305</v>
      </c>
      <c r="I2152" t="s">
        <v>484</v>
      </c>
      <c r="J2152" t="s">
        <v>1306</v>
      </c>
      <c r="P2152" t="s">
        <v>31</v>
      </c>
      <c r="S2152" t="s">
        <v>33</v>
      </c>
      <c r="T2152" t="s">
        <v>77</v>
      </c>
      <c r="U2152" t="s">
        <v>1302</v>
      </c>
      <c r="V2152" t="s">
        <v>152</v>
      </c>
    </row>
    <row r="2153" spans="1:22" x14ac:dyDescent="0.25">
      <c r="A2153" t="s">
        <v>68</v>
      </c>
      <c r="B2153" t="s">
        <v>1302</v>
      </c>
      <c r="C2153" t="s">
        <v>4523</v>
      </c>
      <c r="D2153" t="s">
        <v>4524</v>
      </c>
      <c r="E2153" t="s">
        <v>25</v>
      </c>
      <c r="F2153" t="s">
        <v>26</v>
      </c>
      <c r="G2153" t="s">
        <v>1305</v>
      </c>
      <c r="I2153" t="s">
        <v>484</v>
      </c>
      <c r="J2153" t="s">
        <v>1306</v>
      </c>
      <c r="P2153" t="s">
        <v>31</v>
      </c>
      <c r="S2153" t="s">
        <v>33</v>
      </c>
      <c r="T2153" t="s">
        <v>77</v>
      </c>
      <c r="U2153" t="s">
        <v>1302</v>
      </c>
      <c r="V2153" t="s">
        <v>152</v>
      </c>
    </row>
    <row r="2154" spans="1:22" x14ac:dyDescent="0.25">
      <c r="A2154" t="s">
        <v>68</v>
      </c>
      <c r="B2154" t="s">
        <v>1302</v>
      </c>
      <c r="C2154" t="s">
        <v>4525</v>
      </c>
      <c r="D2154" t="s">
        <v>4526</v>
      </c>
      <c r="E2154" t="s">
        <v>25</v>
      </c>
      <c r="F2154" t="s">
        <v>26</v>
      </c>
      <c r="G2154" t="s">
        <v>1305</v>
      </c>
      <c r="I2154" t="s">
        <v>484</v>
      </c>
      <c r="J2154" t="s">
        <v>1306</v>
      </c>
      <c r="P2154" t="s">
        <v>31</v>
      </c>
      <c r="S2154" t="s">
        <v>33</v>
      </c>
      <c r="T2154" t="s">
        <v>77</v>
      </c>
      <c r="U2154" t="s">
        <v>1302</v>
      </c>
      <c r="V2154" t="s">
        <v>152</v>
      </c>
    </row>
    <row r="2155" spans="1:22" x14ac:dyDescent="0.25">
      <c r="A2155" t="s">
        <v>68</v>
      </c>
      <c r="B2155" t="s">
        <v>1302</v>
      </c>
      <c r="C2155" t="s">
        <v>4527</v>
      </c>
      <c r="D2155" t="s">
        <v>4528</v>
      </c>
      <c r="E2155" t="s">
        <v>25</v>
      </c>
      <c r="F2155" t="s">
        <v>26</v>
      </c>
      <c r="G2155" t="s">
        <v>1305</v>
      </c>
      <c r="I2155" t="s">
        <v>484</v>
      </c>
      <c r="J2155" t="s">
        <v>1306</v>
      </c>
      <c r="P2155" t="s">
        <v>31</v>
      </c>
      <c r="S2155" t="s">
        <v>33</v>
      </c>
      <c r="T2155" t="s">
        <v>77</v>
      </c>
      <c r="U2155" t="s">
        <v>1302</v>
      </c>
      <c r="V2155" t="s">
        <v>152</v>
      </c>
    </row>
    <row r="2156" spans="1:22" x14ac:dyDescent="0.25">
      <c r="A2156" t="s">
        <v>68</v>
      </c>
      <c r="B2156" t="s">
        <v>1302</v>
      </c>
      <c r="C2156" t="s">
        <v>4529</v>
      </c>
      <c r="D2156" t="s">
        <v>4530</v>
      </c>
      <c r="E2156" t="s">
        <v>25</v>
      </c>
      <c r="F2156" t="s">
        <v>26</v>
      </c>
      <c r="G2156" t="s">
        <v>1305</v>
      </c>
      <c r="I2156" t="s">
        <v>484</v>
      </c>
      <c r="J2156" t="s">
        <v>1306</v>
      </c>
      <c r="P2156" t="s">
        <v>31</v>
      </c>
      <c r="S2156" t="s">
        <v>33</v>
      </c>
      <c r="T2156" t="s">
        <v>77</v>
      </c>
      <c r="U2156" t="s">
        <v>1302</v>
      </c>
      <c r="V2156" t="s">
        <v>152</v>
      </c>
    </row>
    <row r="2157" spans="1:22" x14ac:dyDescent="0.25">
      <c r="A2157" t="s">
        <v>68</v>
      </c>
      <c r="B2157" t="s">
        <v>1302</v>
      </c>
      <c r="C2157" t="s">
        <v>4531</v>
      </c>
      <c r="D2157" t="s">
        <v>4532</v>
      </c>
      <c r="E2157" t="s">
        <v>25</v>
      </c>
      <c r="F2157" t="s">
        <v>26</v>
      </c>
      <c r="G2157" t="s">
        <v>1305</v>
      </c>
      <c r="I2157" t="s">
        <v>484</v>
      </c>
      <c r="J2157" t="s">
        <v>1306</v>
      </c>
      <c r="P2157" t="s">
        <v>31</v>
      </c>
      <c r="S2157" t="s">
        <v>33</v>
      </c>
      <c r="T2157" t="s">
        <v>77</v>
      </c>
      <c r="U2157" t="s">
        <v>1302</v>
      </c>
      <c r="V2157" t="s">
        <v>152</v>
      </c>
    </row>
    <row r="2158" spans="1:22" x14ac:dyDescent="0.25">
      <c r="A2158" t="s">
        <v>68</v>
      </c>
      <c r="B2158" t="s">
        <v>1302</v>
      </c>
      <c r="C2158" t="s">
        <v>4533</v>
      </c>
      <c r="D2158" t="s">
        <v>4534</v>
      </c>
      <c r="E2158" t="s">
        <v>25</v>
      </c>
      <c r="F2158" t="s">
        <v>26</v>
      </c>
      <c r="G2158" t="s">
        <v>1305</v>
      </c>
      <c r="I2158" t="s">
        <v>484</v>
      </c>
      <c r="J2158" t="s">
        <v>1306</v>
      </c>
      <c r="P2158" t="s">
        <v>31</v>
      </c>
      <c r="S2158" t="s">
        <v>33</v>
      </c>
      <c r="T2158" t="s">
        <v>77</v>
      </c>
      <c r="U2158" t="s">
        <v>1302</v>
      </c>
      <c r="V2158" t="s">
        <v>152</v>
      </c>
    </row>
    <row r="2159" spans="1:22" x14ac:dyDescent="0.25">
      <c r="A2159" t="s">
        <v>68</v>
      </c>
      <c r="B2159" t="s">
        <v>1302</v>
      </c>
      <c r="C2159" t="s">
        <v>4535</v>
      </c>
      <c r="D2159" t="s">
        <v>4536</v>
      </c>
      <c r="E2159" t="s">
        <v>25</v>
      </c>
      <c r="F2159" t="s">
        <v>26</v>
      </c>
      <c r="G2159" t="s">
        <v>1305</v>
      </c>
      <c r="I2159" t="s">
        <v>484</v>
      </c>
      <c r="J2159" t="s">
        <v>1306</v>
      </c>
      <c r="P2159" t="s">
        <v>31</v>
      </c>
      <c r="S2159" t="s">
        <v>33</v>
      </c>
      <c r="T2159" t="s">
        <v>77</v>
      </c>
      <c r="U2159" t="s">
        <v>1302</v>
      </c>
      <c r="V2159" t="s">
        <v>152</v>
      </c>
    </row>
    <row r="2160" spans="1:22" x14ac:dyDescent="0.25">
      <c r="A2160" t="s">
        <v>68</v>
      </c>
      <c r="B2160" t="s">
        <v>1302</v>
      </c>
      <c r="C2160" t="s">
        <v>4537</v>
      </c>
      <c r="D2160" t="s">
        <v>4538</v>
      </c>
      <c r="E2160" t="s">
        <v>25</v>
      </c>
      <c r="F2160" t="s">
        <v>26</v>
      </c>
      <c r="G2160" t="s">
        <v>1305</v>
      </c>
      <c r="I2160" t="s">
        <v>484</v>
      </c>
      <c r="J2160" t="s">
        <v>1306</v>
      </c>
      <c r="P2160" t="s">
        <v>31</v>
      </c>
      <c r="S2160" t="s">
        <v>33</v>
      </c>
      <c r="T2160" t="s">
        <v>77</v>
      </c>
      <c r="U2160" t="s">
        <v>1302</v>
      </c>
      <c r="V2160" t="s">
        <v>152</v>
      </c>
    </row>
    <row r="2161" spans="1:22" x14ac:dyDescent="0.25">
      <c r="A2161" t="s">
        <v>68</v>
      </c>
      <c r="B2161" t="s">
        <v>1302</v>
      </c>
      <c r="C2161" t="s">
        <v>4539</v>
      </c>
      <c r="D2161" t="s">
        <v>4540</v>
      </c>
      <c r="E2161" t="s">
        <v>25</v>
      </c>
      <c r="F2161" t="s">
        <v>26</v>
      </c>
      <c r="G2161" t="s">
        <v>1305</v>
      </c>
      <c r="I2161" t="s">
        <v>484</v>
      </c>
      <c r="J2161" t="s">
        <v>1306</v>
      </c>
      <c r="P2161" t="s">
        <v>31</v>
      </c>
      <c r="S2161" t="s">
        <v>33</v>
      </c>
      <c r="T2161" t="s">
        <v>77</v>
      </c>
      <c r="U2161" t="s">
        <v>1302</v>
      </c>
      <c r="V2161" t="s">
        <v>152</v>
      </c>
    </row>
    <row r="2162" spans="1:22" x14ac:dyDescent="0.25">
      <c r="A2162" t="s">
        <v>68</v>
      </c>
      <c r="B2162" t="s">
        <v>1302</v>
      </c>
      <c r="C2162" t="s">
        <v>4541</v>
      </c>
      <c r="D2162" t="s">
        <v>4542</v>
      </c>
      <c r="E2162" t="s">
        <v>25</v>
      </c>
      <c r="F2162" t="s">
        <v>26</v>
      </c>
      <c r="G2162" t="s">
        <v>1305</v>
      </c>
      <c r="I2162" t="s">
        <v>484</v>
      </c>
      <c r="J2162" t="s">
        <v>1306</v>
      </c>
      <c r="P2162" t="s">
        <v>31</v>
      </c>
      <c r="S2162" t="s">
        <v>33</v>
      </c>
      <c r="T2162" t="s">
        <v>77</v>
      </c>
      <c r="U2162" t="s">
        <v>1302</v>
      </c>
      <c r="V2162" t="s">
        <v>152</v>
      </c>
    </row>
    <row r="2163" spans="1:22" x14ac:dyDescent="0.25">
      <c r="A2163" t="s">
        <v>68</v>
      </c>
      <c r="B2163" t="s">
        <v>1302</v>
      </c>
      <c r="C2163" t="s">
        <v>4543</v>
      </c>
      <c r="D2163" t="s">
        <v>4544</v>
      </c>
      <c r="E2163" t="s">
        <v>25</v>
      </c>
      <c r="F2163" t="s">
        <v>26</v>
      </c>
      <c r="G2163" t="s">
        <v>1305</v>
      </c>
      <c r="I2163" t="s">
        <v>484</v>
      </c>
      <c r="J2163" t="s">
        <v>1306</v>
      </c>
      <c r="P2163" t="s">
        <v>31</v>
      </c>
      <c r="S2163" t="s">
        <v>33</v>
      </c>
      <c r="T2163" t="s">
        <v>77</v>
      </c>
      <c r="U2163" t="s">
        <v>1302</v>
      </c>
      <c r="V2163" t="s">
        <v>152</v>
      </c>
    </row>
    <row r="2164" spans="1:22" x14ac:dyDescent="0.25">
      <c r="A2164" t="s">
        <v>68</v>
      </c>
      <c r="B2164" t="s">
        <v>1302</v>
      </c>
      <c r="C2164" t="s">
        <v>4545</v>
      </c>
      <c r="D2164" t="s">
        <v>4546</v>
      </c>
      <c r="E2164" t="s">
        <v>25</v>
      </c>
      <c r="F2164" t="s">
        <v>26</v>
      </c>
      <c r="G2164" t="s">
        <v>1305</v>
      </c>
      <c r="I2164" t="s">
        <v>484</v>
      </c>
      <c r="J2164" t="s">
        <v>1306</v>
      </c>
      <c r="P2164" t="s">
        <v>31</v>
      </c>
      <c r="S2164" t="s">
        <v>33</v>
      </c>
      <c r="T2164" t="s">
        <v>77</v>
      </c>
      <c r="U2164" t="s">
        <v>1302</v>
      </c>
      <c r="V2164" t="s">
        <v>152</v>
      </c>
    </row>
    <row r="2165" spans="1:22" x14ac:dyDescent="0.25">
      <c r="A2165" t="s">
        <v>68</v>
      </c>
      <c r="B2165" t="s">
        <v>1302</v>
      </c>
      <c r="C2165" t="s">
        <v>4547</v>
      </c>
      <c r="D2165" t="s">
        <v>4548</v>
      </c>
      <c r="E2165" t="s">
        <v>25</v>
      </c>
      <c r="F2165" t="s">
        <v>26</v>
      </c>
      <c r="G2165" t="s">
        <v>1305</v>
      </c>
      <c r="I2165" t="s">
        <v>484</v>
      </c>
      <c r="J2165" t="s">
        <v>1306</v>
      </c>
      <c r="P2165" t="s">
        <v>31</v>
      </c>
      <c r="S2165" t="s">
        <v>33</v>
      </c>
      <c r="T2165" t="s">
        <v>77</v>
      </c>
      <c r="U2165" t="s">
        <v>1302</v>
      </c>
      <c r="V2165" t="s">
        <v>152</v>
      </c>
    </row>
    <row r="2166" spans="1:22" x14ac:dyDescent="0.25">
      <c r="A2166" t="s">
        <v>68</v>
      </c>
      <c r="B2166" t="s">
        <v>1302</v>
      </c>
      <c r="C2166" t="s">
        <v>4549</v>
      </c>
      <c r="D2166" t="s">
        <v>4550</v>
      </c>
      <c r="E2166" t="s">
        <v>25</v>
      </c>
      <c r="F2166" t="s">
        <v>26</v>
      </c>
      <c r="G2166" t="s">
        <v>1305</v>
      </c>
      <c r="I2166" t="s">
        <v>484</v>
      </c>
      <c r="J2166" t="s">
        <v>1306</v>
      </c>
      <c r="P2166" t="s">
        <v>31</v>
      </c>
      <c r="S2166" t="s">
        <v>33</v>
      </c>
      <c r="T2166" t="s">
        <v>77</v>
      </c>
      <c r="U2166" t="s">
        <v>1302</v>
      </c>
      <c r="V2166" t="s">
        <v>152</v>
      </c>
    </row>
    <row r="2167" spans="1:22" x14ac:dyDescent="0.25">
      <c r="A2167" t="s">
        <v>68</v>
      </c>
      <c r="B2167" t="s">
        <v>1302</v>
      </c>
      <c r="C2167" t="s">
        <v>4551</v>
      </c>
      <c r="D2167" t="s">
        <v>4552</v>
      </c>
      <c r="E2167" t="s">
        <v>25</v>
      </c>
      <c r="F2167" t="s">
        <v>26</v>
      </c>
      <c r="G2167" t="s">
        <v>1305</v>
      </c>
      <c r="I2167" t="s">
        <v>484</v>
      </c>
      <c r="J2167" t="s">
        <v>1306</v>
      </c>
      <c r="P2167" t="s">
        <v>31</v>
      </c>
      <c r="S2167" t="s">
        <v>33</v>
      </c>
      <c r="T2167" t="s">
        <v>77</v>
      </c>
      <c r="U2167" t="s">
        <v>1302</v>
      </c>
      <c r="V2167" t="s">
        <v>152</v>
      </c>
    </row>
    <row r="2168" spans="1:22" x14ac:dyDescent="0.25">
      <c r="A2168" t="s">
        <v>68</v>
      </c>
      <c r="B2168" t="s">
        <v>1302</v>
      </c>
      <c r="C2168" t="s">
        <v>4553</v>
      </c>
      <c r="D2168" t="s">
        <v>4554</v>
      </c>
      <c r="E2168" t="s">
        <v>25</v>
      </c>
      <c r="F2168" t="s">
        <v>26</v>
      </c>
      <c r="G2168" t="s">
        <v>1305</v>
      </c>
      <c r="I2168" t="s">
        <v>484</v>
      </c>
      <c r="J2168" t="s">
        <v>1306</v>
      </c>
      <c r="P2168" t="s">
        <v>31</v>
      </c>
      <c r="S2168" t="s">
        <v>33</v>
      </c>
      <c r="T2168" t="s">
        <v>77</v>
      </c>
      <c r="U2168" t="s">
        <v>1302</v>
      </c>
      <c r="V2168" t="s">
        <v>152</v>
      </c>
    </row>
    <row r="2169" spans="1:22" x14ac:dyDescent="0.25">
      <c r="A2169" t="s">
        <v>68</v>
      </c>
      <c r="B2169" t="s">
        <v>1302</v>
      </c>
      <c r="C2169" t="s">
        <v>4555</v>
      </c>
      <c r="D2169" t="s">
        <v>4556</v>
      </c>
      <c r="E2169" t="s">
        <v>25</v>
      </c>
      <c r="F2169" t="s">
        <v>26</v>
      </c>
      <c r="G2169" t="s">
        <v>1305</v>
      </c>
      <c r="I2169" t="s">
        <v>484</v>
      </c>
      <c r="J2169" t="s">
        <v>1306</v>
      </c>
      <c r="P2169" t="s">
        <v>31</v>
      </c>
      <c r="S2169" t="s">
        <v>33</v>
      </c>
      <c r="T2169" t="s">
        <v>77</v>
      </c>
      <c r="U2169" t="s">
        <v>1302</v>
      </c>
      <c r="V2169" t="s">
        <v>152</v>
      </c>
    </row>
    <row r="2170" spans="1:22" x14ac:dyDescent="0.25">
      <c r="A2170" t="s">
        <v>68</v>
      </c>
      <c r="B2170" t="s">
        <v>1302</v>
      </c>
      <c r="C2170" t="s">
        <v>4557</v>
      </c>
      <c r="D2170" t="s">
        <v>4558</v>
      </c>
      <c r="E2170" t="s">
        <v>25</v>
      </c>
      <c r="F2170" t="s">
        <v>26</v>
      </c>
      <c r="G2170" t="s">
        <v>1305</v>
      </c>
      <c r="I2170" t="s">
        <v>484</v>
      </c>
      <c r="J2170" t="s">
        <v>1306</v>
      </c>
      <c r="P2170" t="s">
        <v>31</v>
      </c>
      <c r="S2170" t="s">
        <v>33</v>
      </c>
      <c r="T2170" t="s">
        <v>77</v>
      </c>
      <c r="U2170" t="s">
        <v>1302</v>
      </c>
      <c r="V2170" t="s">
        <v>152</v>
      </c>
    </row>
    <row r="2171" spans="1:22" x14ac:dyDescent="0.25">
      <c r="A2171" t="s">
        <v>68</v>
      </c>
      <c r="B2171" t="s">
        <v>1302</v>
      </c>
      <c r="C2171" t="s">
        <v>4559</v>
      </c>
      <c r="D2171" t="s">
        <v>4560</v>
      </c>
      <c r="E2171" t="s">
        <v>25</v>
      </c>
      <c r="F2171" t="s">
        <v>26</v>
      </c>
      <c r="G2171" t="s">
        <v>1305</v>
      </c>
      <c r="I2171" t="s">
        <v>484</v>
      </c>
      <c r="J2171" t="s">
        <v>1306</v>
      </c>
      <c r="P2171" t="s">
        <v>31</v>
      </c>
      <c r="S2171" t="s">
        <v>33</v>
      </c>
      <c r="T2171" t="s">
        <v>77</v>
      </c>
      <c r="U2171" t="s">
        <v>1302</v>
      </c>
      <c r="V2171" t="s">
        <v>152</v>
      </c>
    </row>
    <row r="2172" spans="1:22" x14ac:dyDescent="0.25">
      <c r="A2172" t="s">
        <v>68</v>
      </c>
      <c r="B2172" t="s">
        <v>1302</v>
      </c>
      <c r="C2172" t="s">
        <v>4561</v>
      </c>
      <c r="D2172" t="s">
        <v>4562</v>
      </c>
      <c r="E2172" t="s">
        <v>25</v>
      </c>
      <c r="F2172" t="s">
        <v>26</v>
      </c>
      <c r="G2172" t="s">
        <v>1305</v>
      </c>
      <c r="I2172" t="s">
        <v>484</v>
      </c>
      <c r="J2172" t="s">
        <v>1306</v>
      </c>
      <c r="P2172" t="s">
        <v>31</v>
      </c>
      <c r="S2172" t="s">
        <v>33</v>
      </c>
      <c r="T2172" t="s">
        <v>77</v>
      </c>
      <c r="U2172" t="s">
        <v>1302</v>
      </c>
      <c r="V2172" t="s">
        <v>152</v>
      </c>
    </row>
    <row r="2173" spans="1:22" x14ac:dyDescent="0.25">
      <c r="A2173" t="s">
        <v>68</v>
      </c>
      <c r="B2173" t="s">
        <v>1302</v>
      </c>
      <c r="C2173" t="s">
        <v>4563</v>
      </c>
      <c r="D2173" t="s">
        <v>4564</v>
      </c>
      <c r="E2173" t="s">
        <v>25</v>
      </c>
      <c r="F2173" t="s">
        <v>26</v>
      </c>
      <c r="G2173" t="s">
        <v>1305</v>
      </c>
      <c r="I2173" t="s">
        <v>484</v>
      </c>
      <c r="J2173" t="s">
        <v>1306</v>
      </c>
      <c r="P2173" t="s">
        <v>31</v>
      </c>
      <c r="S2173" t="s">
        <v>33</v>
      </c>
      <c r="T2173" t="s">
        <v>77</v>
      </c>
      <c r="U2173" t="s">
        <v>1302</v>
      </c>
      <c r="V2173" t="s">
        <v>152</v>
      </c>
    </row>
    <row r="2174" spans="1:22" x14ac:dyDescent="0.25">
      <c r="A2174" t="s">
        <v>68</v>
      </c>
      <c r="B2174" t="s">
        <v>1302</v>
      </c>
      <c r="C2174" t="s">
        <v>4565</v>
      </c>
      <c r="D2174" t="s">
        <v>4566</v>
      </c>
      <c r="E2174" t="s">
        <v>25</v>
      </c>
      <c r="F2174" t="s">
        <v>26</v>
      </c>
      <c r="G2174" t="s">
        <v>1305</v>
      </c>
      <c r="I2174" t="s">
        <v>484</v>
      </c>
      <c r="J2174" t="s">
        <v>1306</v>
      </c>
      <c r="P2174" t="s">
        <v>31</v>
      </c>
      <c r="S2174" t="s">
        <v>33</v>
      </c>
      <c r="T2174" t="s">
        <v>77</v>
      </c>
      <c r="U2174" t="s">
        <v>1302</v>
      </c>
      <c r="V2174" t="s">
        <v>152</v>
      </c>
    </row>
    <row r="2175" spans="1:22" x14ac:dyDescent="0.25">
      <c r="A2175" t="s">
        <v>68</v>
      </c>
      <c r="B2175" t="s">
        <v>1302</v>
      </c>
      <c r="C2175" t="s">
        <v>4567</v>
      </c>
      <c r="D2175" t="s">
        <v>4568</v>
      </c>
      <c r="E2175" t="s">
        <v>25</v>
      </c>
      <c r="F2175" t="s">
        <v>26</v>
      </c>
      <c r="G2175" t="s">
        <v>1305</v>
      </c>
      <c r="I2175" t="s">
        <v>484</v>
      </c>
      <c r="J2175" t="s">
        <v>1306</v>
      </c>
      <c r="P2175" t="s">
        <v>31</v>
      </c>
      <c r="S2175" t="s">
        <v>33</v>
      </c>
      <c r="T2175" t="s">
        <v>77</v>
      </c>
      <c r="U2175" t="s">
        <v>1302</v>
      </c>
      <c r="V2175" t="s">
        <v>152</v>
      </c>
    </row>
    <row r="2176" spans="1:22" x14ac:dyDescent="0.25">
      <c r="A2176" t="s">
        <v>68</v>
      </c>
      <c r="B2176" t="s">
        <v>1302</v>
      </c>
      <c r="C2176" t="s">
        <v>4569</v>
      </c>
      <c r="D2176" t="s">
        <v>4570</v>
      </c>
      <c r="E2176" t="s">
        <v>25</v>
      </c>
      <c r="F2176" t="s">
        <v>26</v>
      </c>
      <c r="G2176" t="s">
        <v>1305</v>
      </c>
      <c r="I2176" t="s">
        <v>484</v>
      </c>
      <c r="J2176" t="s">
        <v>1306</v>
      </c>
      <c r="P2176" t="s">
        <v>31</v>
      </c>
      <c r="S2176" t="s">
        <v>33</v>
      </c>
      <c r="T2176" t="s">
        <v>77</v>
      </c>
      <c r="U2176" t="s">
        <v>1302</v>
      </c>
      <c r="V2176" t="s">
        <v>152</v>
      </c>
    </row>
    <row r="2177" spans="1:22" x14ac:dyDescent="0.25">
      <c r="A2177" t="s">
        <v>68</v>
      </c>
      <c r="B2177" t="s">
        <v>1302</v>
      </c>
      <c r="C2177" t="s">
        <v>4571</v>
      </c>
      <c r="D2177" t="s">
        <v>4572</v>
      </c>
      <c r="E2177" t="s">
        <v>25</v>
      </c>
      <c r="F2177" t="s">
        <v>26</v>
      </c>
      <c r="G2177" t="s">
        <v>1305</v>
      </c>
      <c r="I2177" t="s">
        <v>484</v>
      </c>
      <c r="J2177" t="s">
        <v>1306</v>
      </c>
      <c r="P2177" t="s">
        <v>31</v>
      </c>
      <c r="S2177" t="s">
        <v>33</v>
      </c>
      <c r="T2177" t="s">
        <v>77</v>
      </c>
      <c r="U2177" t="s">
        <v>1302</v>
      </c>
      <c r="V2177" t="s">
        <v>152</v>
      </c>
    </row>
    <row r="2178" spans="1:22" x14ac:dyDescent="0.25">
      <c r="A2178" t="s">
        <v>68</v>
      </c>
      <c r="B2178" t="s">
        <v>1302</v>
      </c>
      <c r="C2178" t="s">
        <v>4573</v>
      </c>
      <c r="D2178" t="s">
        <v>4574</v>
      </c>
      <c r="E2178" t="s">
        <v>25</v>
      </c>
      <c r="F2178" t="s">
        <v>26</v>
      </c>
      <c r="G2178" t="s">
        <v>1305</v>
      </c>
      <c r="I2178" t="s">
        <v>484</v>
      </c>
      <c r="J2178" t="s">
        <v>1306</v>
      </c>
      <c r="P2178" t="s">
        <v>31</v>
      </c>
      <c r="S2178" t="s">
        <v>33</v>
      </c>
      <c r="T2178" t="s">
        <v>77</v>
      </c>
      <c r="U2178" t="s">
        <v>1302</v>
      </c>
      <c r="V2178" t="s">
        <v>152</v>
      </c>
    </row>
    <row r="2179" spans="1:22" x14ac:dyDescent="0.25">
      <c r="A2179" t="s">
        <v>68</v>
      </c>
      <c r="B2179" t="s">
        <v>1302</v>
      </c>
      <c r="C2179" t="s">
        <v>4575</v>
      </c>
      <c r="D2179" t="s">
        <v>4576</v>
      </c>
      <c r="E2179" t="s">
        <v>25</v>
      </c>
      <c r="F2179" t="s">
        <v>26</v>
      </c>
      <c r="G2179" t="s">
        <v>1305</v>
      </c>
      <c r="I2179" t="s">
        <v>484</v>
      </c>
      <c r="J2179" t="s">
        <v>1306</v>
      </c>
      <c r="P2179" t="s">
        <v>31</v>
      </c>
      <c r="S2179" t="s">
        <v>33</v>
      </c>
      <c r="T2179" t="s">
        <v>77</v>
      </c>
      <c r="U2179" t="s">
        <v>1302</v>
      </c>
      <c r="V2179" t="s">
        <v>152</v>
      </c>
    </row>
    <row r="2180" spans="1:22" x14ac:dyDescent="0.25">
      <c r="A2180" t="s">
        <v>68</v>
      </c>
      <c r="B2180" t="s">
        <v>1302</v>
      </c>
      <c r="C2180" t="s">
        <v>4577</v>
      </c>
      <c r="D2180" t="s">
        <v>4578</v>
      </c>
      <c r="E2180" t="s">
        <v>25</v>
      </c>
      <c r="F2180" t="s">
        <v>26</v>
      </c>
      <c r="G2180" t="s">
        <v>1305</v>
      </c>
      <c r="I2180" t="s">
        <v>484</v>
      </c>
      <c r="J2180" t="s">
        <v>1306</v>
      </c>
      <c r="P2180" t="s">
        <v>31</v>
      </c>
      <c r="S2180" t="s">
        <v>33</v>
      </c>
      <c r="T2180" t="s">
        <v>77</v>
      </c>
      <c r="U2180" t="s">
        <v>1302</v>
      </c>
      <c r="V2180" t="s">
        <v>152</v>
      </c>
    </row>
    <row r="2181" spans="1:22" x14ac:dyDescent="0.25">
      <c r="A2181" t="s">
        <v>68</v>
      </c>
      <c r="B2181" t="s">
        <v>1302</v>
      </c>
      <c r="C2181" t="s">
        <v>4579</v>
      </c>
      <c r="D2181" t="s">
        <v>4580</v>
      </c>
      <c r="E2181" t="s">
        <v>25</v>
      </c>
      <c r="F2181" t="s">
        <v>26</v>
      </c>
      <c r="G2181" t="s">
        <v>1305</v>
      </c>
      <c r="I2181" t="s">
        <v>484</v>
      </c>
      <c r="J2181" t="s">
        <v>1306</v>
      </c>
      <c r="P2181" t="s">
        <v>31</v>
      </c>
      <c r="S2181" t="s">
        <v>33</v>
      </c>
      <c r="T2181" t="s">
        <v>77</v>
      </c>
      <c r="U2181" t="s">
        <v>1302</v>
      </c>
      <c r="V2181" t="s">
        <v>152</v>
      </c>
    </row>
    <row r="2182" spans="1:22" x14ac:dyDescent="0.25">
      <c r="A2182" t="s">
        <v>68</v>
      </c>
      <c r="B2182" t="s">
        <v>1302</v>
      </c>
      <c r="C2182" t="s">
        <v>4581</v>
      </c>
      <c r="D2182" t="s">
        <v>4582</v>
      </c>
      <c r="E2182" t="s">
        <v>25</v>
      </c>
      <c r="F2182" t="s">
        <v>26</v>
      </c>
      <c r="G2182" t="s">
        <v>1305</v>
      </c>
      <c r="I2182" t="s">
        <v>484</v>
      </c>
      <c r="J2182" t="s">
        <v>1306</v>
      </c>
      <c r="P2182" t="s">
        <v>31</v>
      </c>
      <c r="S2182" t="s">
        <v>33</v>
      </c>
      <c r="T2182" t="s">
        <v>77</v>
      </c>
      <c r="U2182" t="s">
        <v>1302</v>
      </c>
      <c r="V2182" t="s">
        <v>152</v>
      </c>
    </row>
    <row r="2183" spans="1:22" x14ac:dyDescent="0.25">
      <c r="A2183" t="s">
        <v>68</v>
      </c>
      <c r="B2183" t="s">
        <v>1302</v>
      </c>
      <c r="C2183" t="s">
        <v>4583</v>
      </c>
      <c r="D2183" t="s">
        <v>4584</v>
      </c>
      <c r="E2183" t="s">
        <v>25</v>
      </c>
      <c r="F2183" t="s">
        <v>26</v>
      </c>
      <c r="G2183" t="s">
        <v>1305</v>
      </c>
      <c r="I2183" t="s">
        <v>484</v>
      </c>
      <c r="J2183" t="s">
        <v>1306</v>
      </c>
      <c r="P2183" t="s">
        <v>31</v>
      </c>
      <c r="S2183" t="s">
        <v>33</v>
      </c>
      <c r="T2183" t="s">
        <v>77</v>
      </c>
      <c r="U2183" t="s">
        <v>1302</v>
      </c>
      <c r="V2183" t="s">
        <v>152</v>
      </c>
    </row>
    <row r="2184" spans="1:22" x14ac:dyDescent="0.25">
      <c r="A2184" t="s">
        <v>68</v>
      </c>
      <c r="B2184" t="s">
        <v>1302</v>
      </c>
      <c r="C2184" t="s">
        <v>4585</v>
      </c>
      <c r="D2184" t="s">
        <v>4586</v>
      </c>
      <c r="E2184" t="s">
        <v>25</v>
      </c>
      <c r="F2184" t="s">
        <v>26</v>
      </c>
      <c r="G2184" t="s">
        <v>1305</v>
      </c>
      <c r="I2184" t="s">
        <v>484</v>
      </c>
      <c r="J2184" t="s">
        <v>1306</v>
      </c>
      <c r="P2184" t="s">
        <v>31</v>
      </c>
      <c r="S2184" t="s">
        <v>33</v>
      </c>
      <c r="T2184" t="s">
        <v>77</v>
      </c>
      <c r="U2184" t="s">
        <v>1302</v>
      </c>
      <c r="V2184" t="s">
        <v>152</v>
      </c>
    </row>
    <row r="2185" spans="1:22" x14ac:dyDescent="0.25">
      <c r="A2185" t="s">
        <v>68</v>
      </c>
      <c r="B2185" t="s">
        <v>1302</v>
      </c>
      <c r="C2185" t="s">
        <v>4587</v>
      </c>
      <c r="D2185" t="s">
        <v>4588</v>
      </c>
      <c r="E2185" t="s">
        <v>25</v>
      </c>
      <c r="F2185" t="s">
        <v>26</v>
      </c>
      <c r="G2185" t="s">
        <v>1305</v>
      </c>
      <c r="I2185" t="s">
        <v>484</v>
      </c>
      <c r="J2185" t="s">
        <v>1306</v>
      </c>
      <c r="P2185" t="s">
        <v>31</v>
      </c>
      <c r="S2185" t="s">
        <v>33</v>
      </c>
      <c r="T2185" t="s">
        <v>77</v>
      </c>
      <c r="U2185" t="s">
        <v>1302</v>
      </c>
      <c r="V2185" t="s">
        <v>152</v>
      </c>
    </row>
    <row r="2186" spans="1:22" x14ac:dyDescent="0.25">
      <c r="A2186" t="s">
        <v>68</v>
      </c>
      <c r="B2186" t="s">
        <v>1302</v>
      </c>
      <c r="C2186" t="s">
        <v>4589</v>
      </c>
      <c r="D2186" t="s">
        <v>4590</v>
      </c>
      <c r="E2186" t="s">
        <v>25</v>
      </c>
      <c r="F2186" t="s">
        <v>26</v>
      </c>
      <c r="G2186" t="s">
        <v>1305</v>
      </c>
      <c r="I2186" t="s">
        <v>484</v>
      </c>
      <c r="J2186" t="s">
        <v>1306</v>
      </c>
      <c r="P2186" t="s">
        <v>31</v>
      </c>
      <c r="S2186" t="s">
        <v>33</v>
      </c>
      <c r="T2186" t="s">
        <v>77</v>
      </c>
      <c r="U2186" t="s">
        <v>1302</v>
      </c>
      <c r="V2186" t="s">
        <v>152</v>
      </c>
    </row>
    <row r="2187" spans="1:22" x14ac:dyDescent="0.25">
      <c r="A2187" t="s">
        <v>68</v>
      </c>
      <c r="B2187" t="s">
        <v>1302</v>
      </c>
      <c r="C2187" t="s">
        <v>4591</v>
      </c>
      <c r="D2187" t="s">
        <v>4592</v>
      </c>
      <c r="E2187" t="s">
        <v>25</v>
      </c>
      <c r="F2187" t="s">
        <v>26</v>
      </c>
      <c r="G2187" t="s">
        <v>1305</v>
      </c>
      <c r="I2187" t="s">
        <v>484</v>
      </c>
      <c r="J2187" t="s">
        <v>1306</v>
      </c>
      <c r="P2187" t="s">
        <v>31</v>
      </c>
      <c r="S2187" t="s">
        <v>33</v>
      </c>
      <c r="T2187" t="s">
        <v>77</v>
      </c>
      <c r="U2187" t="s">
        <v>1302</v>
      </c>
      <c r="V2187" t="s">
        <v>152</v>
      </c>
    </row>
    <row r="2188" spans="1:22" x14ac:dyDescent="0.25">
      <c r="A2188" t="s">
        <v>68</v>
      </c>
      <c r="B2188" t="s">
        <v>1302</v>
      </c>
      <c r="C2188" t="s">
        <v>4593</v>
      </c>
      <c r="D2188" t="s">
        <v>4594</v>
      </c>
      <c r="E2188" t="s">
        <v>25</v>
      </c>
      <c r="F2188" t="s">
        <v>26</v>
      </c>
      <c r="G2188" t="s">
        <v>1305</v>
      </c>
      <c r="I2188" t="s">
        <v>484</v>
      </c>
      <c r="J2188" t="s">
        <v>1306</v>
      </c>
      <c r="P2188" t="s">
        <v>31</v>
      </c>
      <c r="S2188" t="s">
        <v>33</v>
      </c>
      <c r="T2188" t="s">
        <v>77</v>
      </c>
      <c r="U2188" t="s">
        <v>1302</v>
      </c>
      <c r="V2188" t="s">
        <v>152</v>
      </c>
    </row>
    <row r="2189" spans="1:22" x14ac:dyDescent="0.25">
      <c r="A2189" t="s">
        <v>68</v>
      </c>
      <c r="B2189" t="s">
        <v>1302</v>
      </c>
      <c r="C2189" t="s">
        <v>4595</v>
      </c>
      <c r="D2189" t="s">
        <v>4596</v>
      </c>
      <c r="E2189" t="s">
        <v>25</v>
      </c>
      <c r="F2189" t="s">
        <v>26</v>
      </c>
      <c r="G2189" t="s">
        <v>1305</v>
      </c>
      <c r="I2189" t="s">
        <v>484</v>
      </c>
      <c r="J2189" t="s">
        <v>1306</v>
      </c>
      <c r="P2189" t="s">
        <v>31</v>
      </c>
      <c r="S2189" t="s">
        <v>33</v>
      </c>
      <c r="T2189" t="s">
        <v>77</v>
      </c>
      <c r="U2189" t="s">
        <v>1302</v>
      </c>
      <c r="V2189" t="s">
        <v>152</v>
      </c>
    </row>
    <row r="2190" spans="1:22" x14ac:dyDescent="0.25">
      <c r="A2190" t="s">
        <v>68</v>
      </c>
      <c r="B2190" t="s">
        <v>1302</v>
      </c>
      <c r="C2190" t="s">
        <v>4597</v>
      </c>
      <c r="D2190" t="s">
        <v>4598</v>
      </c>
      <c r="E2190" t="s">
        <v>25</v>
      </c>
      <c r="F2190" t="s">
        <v>26</v>
      </c>
      <c r="G2190" t="s">
        <v>1305</v>
      </c>
      <c r="I2190" t="s">
        <v>484</v>
      </c>
      <c r="J2190" t="s">
        <v>1306</v>
      </c>
      <c r="P2190" t="s">
        <v>31</v>
      </c>
      <c r="S2190" t="s">
        <v>33</v>
      </c>
      <c r="T2190" t="s">
        <v>77</v>
      </c>
      <c r="U2190" t="s">
        <v>1302</v>
      </c>
      <c r="V2190" t="s">
        <v>152</v>
      </c>
    </row>
    <row r="2191" spans="1:22" x14ac:dyDescent="0.25">
      <c r="A2191" t="s">
        <v>68</v>
      </c>
      <c r="B2191" t="s">
        <v>1302</v>
      </c>
      <c r="C2191" t="s">
        <v>4599</v>
      </c>
      <c r="D2191" t="s">
        <v>4600</v>
      </c>
      <c r="E2191" t="s">
        <v>25</v>
      </c>
      <c r="F2191" t="s">
        <v>26</v>
      </c>
      <c r="G2191" t="s">
        <v>1305</v>
      </c>
      <c r="I2191" t="s">
        <v>484</v>
      </c>
      <c r="J2191" t="s">
        <v>1306</v>
      </c>
      <c r="P2191" t="s">
        <v>31</v>
      </c>
      <c r="S2191" t="s">
        <v>33</v>
      </c>
      <c r="T2191" t="s">
        <v>77</v>
      </c>
      <c r="U2191" t="s">
        <v>1302</v>
      </c>
      <c r="V2191" t="s">
        <v>152</v>
      </c>
    </row>
    <row r="2192" spans="1:22" x14ac:dyDescent="0.25">
      <c r="A2192" t="s">
        <v>68</v>
      </c>
      <c r="B2192" t="s">
        <v>1302</v>
      </c>
      <c r="C2192" t="s">
        <v>4601</v>
      </c>
      <c r="D2192" t="s">
        <v>4602</v>
      </c>
      <c r="E2192" t="s">
        <v>25</v>
      </c>
      <c r="F2192" t="s">
        <v>26</v>
      </c>
      <c r="G2192" t="s">
        <v>1305</v>
      </c>
      <c r="I2192" t="s">
        <v>484</v>
      </c>
      <c r="J2192" t="s">
        <v>1306</v>
      </c>
      <c r="P2192" t="s">
        <v>31</v>
      </c>
      <c r="S2192" t="s">
        <v>33</v>
      </c>
      <c r="T2192" t="s">
        <v>77</v>
      </c>
      <c r="U2192" t="s">
        <v>1302</v>
      </c>
      <c r="V2192" t="s">
        <v>152</v>
      </c>
    </row>
    <row r="2193" spans="1:22" x14ac:dyDescent="0.25">
      <c r="A2193" t="s">
        <v>68</v>
      </c>
      <c r="B2193" t="s">
        <v>1302</v>
      </c>
      <c r="C2193" t="s">
        <v>4603</v>
      </c>
      <c r="D2193" t="s">
        <v>4604</v>
      </c>
      <c r="E2193" t="s">
        <v>25</v>
      </c>
      <c r="F2193" t="s">
        <v>26</v>
      </c>
      <c r="G2193" t="s">
        <v>1305</v>
      </c>
      <c r="I2193" t="s">
        <v>484</v>
      </c>
      <c r="J2193" t="s">
        <v>1306</v>
      </c>
      <c r="P2193" t="s">
        <v>31</v>
      </c>
      <c r="S2193" t="s">
        <v>33</v>
      </c>
      <c r="T2193" t="s">
        <v>77</v>
      </c>
      <c r="U2193" t="s">
        <v>1302</v>
      </c>
      <c r="V2193" t="s">
        <v>152</v>
      </c>
    </row>
    <row r="2194" spans="1:22" x14ac:dyDescent="0.25">
      <c r="A2194" t="s">
        <v>68</v>
      </c>
      <c r="B2194" t="s">
        <v>1302</v>
      </c>
      <c r="C2194" t="s">
        <v>4605</v>
      </c>
      <c r="D2194" t="s">
        <v>4606</v>
      </c>
      <c r="E2194" t="s">
        <v>25</v>
      </c>
      <c r="F2194" t="s">
        <v>26</v>
      </c>
      <c r="G2194" t="s">
        <v>1305</v>
      </c>
      <c r="I2194" t="s">
        <v>484</v>
      </c>
      <c r="J2194" t="s">
        <v>1306</v>
      </c>
      <c r="P2194" t="s">
        <v>31</v>
      </c>
      <c r="S2194" t="s">
        <v>33</v>
      </c>
      <c r="T2194" t="s">
        <v>77</v>
      </c>
      <c r="U2194" t="s">
        <v>1302</v>
      </c>
      <c r="V2194" t="s">
        <v>152</v>
      </c>
    </row>
    <row r="2195" spans="1:22" x14ac:dyDescent="0.25">
      <c r="A2195" t="s">
        <v>68</v>
      </c>
      <c r="B2195" t="s">
        <v>1302</v>
      </c>
      <c r="C2195" t="s">
        <v>4607</v>
      </c>
      <c r="D2195" t="s">
        <v>4608</v>
      </c>
      <c r="E2195" t="s">
        <v>25</v>
      </c>
      <c r="F2195" t="s">
        <v>26</v>
      </c>
      <c r="G2195" t="s">
        <v>1305</v>
      </c>
      <c r="I2195" t="s">
        <v>484</v>
      </c>
      <c r="J2195" t="s">
        <v>1306</v>
      </c>
      <c r="P2195" t="s">
        <v>31</v>
      </c>
      <c r="S2195" t="s">
        <v>33</v>
      </c>
      <c r="T2195" t="s">
        <v>77</v>
      </c>
      <c r="U2195" t="s">
        <v>1302</v>
      </c>
      <c r="V2195" t="s">
        <v>152</v>
      </c>
    </row>
    <row r="2196" spans="1:22" x14ac:dyDescent="0.25">
      <c r="A2196" t="s">
        <v>68</v>
      </c>
      <c r="B2196" t="s">
        <v>1302</v>
      </c>
      <c r="C2196" t="s">
        <v>4609</v>
      </c>
      <c r="D2196" t="s">
        <v>4610</v>
      </c>
      <c r="E2196" t="s">
        <v>25</v>
      </c>
      <c r="F2196" t="s">
        <v>26</v>
      </c>
      <c r="G2196" t="s">
        <v>1305</v>
      </c>
      <c r="I2196" t="s">
        <v>484</v>
      </c>
      <c r="J2196" t="s">
        <v>1306</v>
      </c>
      <c r="P2196" t="s">
        <v>31</v>
      </c>
      <c r="S2196" t="s">
        <v>33</v>
      </c>
      <c r="T2196" t="s">
        <v>77</v>
      </c>
      <c r="U2196" t="s">
        <v>1302</v>
      </c>
      <c r="V2196" t="s">
        <v>152</v>
      </c>
    </row>
    <row r="2197" spans="1:22" x14ac:dyDescent="0.25">
      <c r="A2197" t="s">
        <v>68</v>
      </c>
      <c r="B2197" t="s">
        <v>1302</v>
      </c>
      <c r="C2197" t="s">
        <v>4611</v>
      </c>
      <c r="D2197" t="s">
        <v>4612</v>
      </c>
      <c r="E2197" t="s">
        <v>25</v>
      </c>
      <c r="F2197" t="s">
        <v>26</v>
      </c>
      <c r="G2197" t="s">
        <v>1305</v>
      </c>
      <c r="I2197" t="s">
        <v>484</v>
      </c>
      <c r="J2197" t="s">
        <v>1306</v>
      </c>
      <c r="P2197" t="s">
        <v>31</v>
      </c>
      <c r="S2197" t="s">
        <v>33</v>
      </c>
      <c r="T2197" t="s">
        <v>77</v>
      </c>
      <c r="U2197" t="s">
        <v>1302</v>
      </c>
      <c r="V2197" t="s">
        <v>152</v>
      </c>
    </row>
    <row r="2198" spans="1:22" x14ac:dyDescent="0.25">
      <c r="A2198" t="s">
        <v>68</v>
      </c>
      <c r="B2198" t="s">
        <v>1302</v>
      </c>
      <c r="C2198" t="s">
        <v>4613</v>
      </c>
      <c r="D2198" t="s">
        <v>4614</v>
      </c>
      <c r="E2198" t="s">
        <v>25</v>
      </c>
      <c r="F2198" t="s">
        <v>26</v>
      </c>
      <c r="G2198" t="s">
        <v>1305</v>
      </c>
      <c r="I2198" t="s">
        <v>484</v>
      </c>
      <c r="J2198" t="s">
        <v>1306</v>
      </c>
      <c r="P2198" t="s">
        <v>31</v>
      </c>
      <c r="S2198" t="s">
        <v>33</v>
      </c>
      <c r="T2198" t="s">
        <v>77</v>
      </c>
      <c r="U2198" t="s">
        <v>1302</v>
      </c>
      <c r="V2198" t="s">
        <v>152</v>
      </c>
    </row>
    <row r="2199" spans="1:22" x14ac:dyDescent="0.25">
      <c r="A2199" t="s">
        <v>68</v>
      </c>
      <c r="B2199" t="s">
        <v>1302</v>
      </c>
      <c r="C2199" t="s">
        <v>4615</v>
      </c>
      <c r="D2199" t="s">
        <v>4616</v>
      </c>
      <c r="E2199" t="s">
        <v>25</v>
      </c>
      <c r="F2199" t="s">
        <v>26</v>
      </c>
      <c r="G2199" t="s">
        <v>1305</v>
      </c>
      <c r="I2199" t="s">
        <v>484</v>
      </c>
      <c r="J2199" t="s">
        <v>1306</v>
      </c>
      <c r="P2199" t="s">
        <v>31</v>
      </c>
      <c r="S2199" t="s">
        <v>33</v>
      </c>
      <c r="T2199" t="s">
        <v>77</v>
      </c>
      <c r="U2199" t="s">
        <v>1302</v>
      </c>
      <c r="V2199" t="s">
        <v>152</v>
      </c>
    </row>
    <row r="2200" spans="1:22" x14ac:dyDescent="0.25">
      <c r="A2200" t="s">
        <v>68</v>
      </c>
      <c r="B2200" t="s">
        <v>1302</v>
      </c>
      <c r="C2200" t="s">
        <v>4617</v>
      </c>
      <c r="D2200" t="s">
        <v>4618</v>
      </c>
      <c r="E2200" t="s">
        <v>25</v>
      </c>
      <c r="F2200" t="s">
        <v>26</v>
      </c>
      <c r="G2200" t="s">
        <v>1305</v>
      </c>
      <c r="I2200" t="s">
        <v>484</v>
      </c>
      <c r="J2200" t="s">
        <v>1306</v>
      </c>
      <c r="P2200" t="s">
        <v>31</v>
      </c>
      <c r="S2200" t="s">
        <v>33</v>
      </c>
      <c r="T2200" t="s">
        <v>77</v>
      </c>
      <c r="U2200" t="s">
        <v>1302</v>
      </c>
      <c r="V2200" t="s">
        <v>152</v>
      </c>
    </row>
    <row r="2201" spans="1:22" x14ac:dyDescent="0.25">
      <c r="A2201" t="s">
        <v>68</v>
      </c>
      <c r="B2201" t="s">
        <v>1302</v>
      </c>
      <c r="C2201" t="s">
        <v>4619</v>
      </c>
      <c r="D2201" t="s">
        <v>4620</v>
      </c>
      <c r="E2201" t="s">
        <v>25</v>
      </c>
      <c r="F2201" t="s">
        <v>26</v>
      </c>
      <c r="G2201" t="s">
        <v>1305</v>
      </c>
      <c r="I2201" t="s">
        <v>484</v>
      </c>
      <c r="J2201" t="s">
        <v>1306</v>
      </c>
      <c r="P2201" t="s">
        <v>31</v>
      </c>
      <c r="S2201" t="s">
        <v>33</v>
      </c>
      <c r="T2201" t="s">
        <v>77</v>
      </c>
      <c r="U2201" t="s">
        <v>1302</v>
      </c>
      <c r="V2201" t="s">
        <v>152</v>
      </c>
    </row>
    <row r="2202" spans="1:22" x14ac:dyDescent="0.25">
      <c r="A2202" t="s">
        <v>68</v>
      </c>
      <c r="B2202" t="s">
        <v>1302</v>
      </c>
      <c r="C2202" t="s">
        <v>4621</v>
      </c>
      <c r="D2202" t="s">
        <v>4622</v>
      </c>
      <c r="E2202" t="s">
        <v>25</v>
      </c>
      <c r="F2202" t="s">
        <v>26</v>
      </c>
      <c r="G2202" t="s">
        <v>1305</v>
      </c>
      <c r="I2202" t="s">
        <v>484</v>
      </c>
      <c r="J2202" t="s">
        <v>1306</v>
      </c>
      <c r="P2202" t="s">
        <v>31</v>
      </c>
      <c r="S2202" t="s">
        <v>33</v>
      </c>
      <c r="T2202" t="s">
        <v>77</v>
      </c>
      <c r="U2202" t="s">
        <v>1302</v>
      </c>
      <c r="V2202" t="s">
        <v>152</v>
      </c>
    </row>
    <row r="2203" spans="1:22" x14ac:dyDescent="0.25">
      <c r="A2203" t="s">
        <v>68</v>
      </c>
      <c r="B2203" t="s">
        <v>1302</v>
      </c>
      <c r="C2203" t="s">
        <v>4623</v>
      </c>
      <c r="D2203" t="s">
        <v>4624</v>
      </c>
      <c r="E2203" t="s">
        <v>25</v>
      </c>
      <c r="F2203" t="s">
        <v>26</v>
      </c>
      <c r="G2203" t="s">
        <v>1305</v>
      </c>
      <c r="I2203" t="s">
        <v>484</v>
      </c>
      <c r="J2203" t="s">
        <v>1306</v>
      </c>
      <c r="P2203" t="s">
        <v>31</v>
      </c>
      <c r="S2203" t="s">
        <v>33</v>
      </c>
      <c r="T2203" t="s">
        <v>77</v>
      </c>
      <c r="U2203" t="s">
        <v>1302</v>
      </c>
      <c r="V2203" t="s">
        <v>152</v>
      </c>
    </row>
    <row r="2204" spans="1:22" x14ac:dyDescent="0.25">
      <c r="A2204" t="s">
        <v>68</v>
      </c>
      <c r="B2204" t="s">
        <v>1302</v>
      </c>
      <c r="C2204" t="s">
        <v>4625</v>
      </c>
      <c r="D2204" t="s">
        <v>4626</v>
      </c>
      <c r="E2204" t="s">
        <v>25</v>
      </c>
      <c r="F2204" t="s">
        <v>26</v>
      </c>
      <c r="G2204" t="s">
        <v>1305</v>
      </c>
      <c r="I2204" t="s">
        <v>484</v>
      </c>
      <c r="J2204" t="s">
        <v>1306</v>
      </c>
      <c r="P2204" t="s">
        <v>31</v>
      </c>
      <c r="S2204" t="s">
        <v>33</v>
      </c>
      <c r="T2204" t="s">
        <v>77</v>
      </c>
      <c r="U2204" t="s">
        <v>1302</v>
      </c>
      <c r="V2204" t="s">
        <v>152</v>
      </c>
    </row>
    <row r="2205" spans="1:22" x14ac:dyDescent="0.25">
      <c r="A2205" t="s">
        <v>68</v>
      </c>
      <c r="B2205" t="s">
        <v>1302</v>
      </c>
      <c r="C2205" t="s">
        <v>4627</v>
      </c>
      <c r="D2205" t="s">
        <v>4628</v>
      </c>
      <c r="E2205" t="s">
        <v>25</v>
      </c>
      <c r="F2205" t="s">
        <v>26</v>
      </c>
      <c r="G2205" t="s">
        <v>1305</v>
      </c>
      <c r="I2205" t="s">
        <v>484</v>
      </c>
      <c r="J2205" t="s">
        <v>1306</v>
      </c>
      <c r="P2205" t="s">
        <v>31</v>
      </c>
      <c r="S2205" t="s">
        <v>33</v>
      </c>
      <c r="T2205" t="s">
        <v>77</v>
      </c>
      <c r="U2205" t="s">
        <v>1302</v>
      </c>
      <c r="V2205" t="s">
        <v>152</v>
      </c>
    </row>
    <row r="2206" spans="1:22" x14ac:dyDescent="0.25">
      <c r="A2206" t="s">
        <v>68</v>
      </c>
      <c r="B2206" t="s">
        <v>1302</v>
      </c>
      <c r="C2206" t="s">
        <v>4629</v>
      </c>
      <c r="D2206" t="s">
        <v>4630</v>
      </c>
      <c r="E2206" t="s">
        <v>25</v>
      </c>
      <c r="F2206" t="s">
        <v>26</v>
      </c>
      <c r="G2206" t="s">
        <v>1305</v>
      </c>
      <c r="I2206" t="s">
        <v>484</v>
      </c>
      <c r="J2206" t="s">
        <v>1306</v>
      </c>
      <c r="P2206" t="s">
        <v>31</v>
      </c>
      <c r="S2206" t="s">
        <v>33</v>
      </c>
      <c r="T2206" t="s">
        <v>77</v>
      </c>
      <c r="U2206" t="s">
        <v>1302</v>
      </c>
      <c r="V2206" t="s">
        <v>152</v>
      </c>
    </row>
    <row r="2207" spans="1:22" x14ac:dyDescent="0.25">
      <c r="A2207" t="s">
        <v>68</v>
      </c>
      <c r="B2207" t="s">
        <v>1302</v>
      </c>
      <c r="C2207" t="s">
        <v>4631</v>
      </c>
      <c r="D2207" t="s">
        <v>4632</v>
      </c>
      <c r="E2207" t="s">
        <v>25</v>
      </c>
      <c r="F2207" t="s">
        <v>26</v>
      </c>
      <c r="G2207" t="s">
        <v>1305</v>
      </c>
      <c r="I2207" t="s">
        <v>484</v>
      </c>
      <c r="J2207" t="s">
        <v>1306</v>
      </c>
      <c r="P2207" t="s">
        <v>31</v>
      </c>
      <c r="S2207" t="s">
        <v>33</v>
      </c>
      <c r="T2207" t="s">
        <v>77</v>
      </c>
      <c r="U2207" t="s">
        <v>1302</v>
      </c>
      <c r="V2207" t="s">
        <v>152</v>
      </c>
    </row>
    <row r="2208" spans="1:22" x14ac:dyDescent="0.25">
      <c r="A2208" t="s">
        <v>68</v>
      </c>
      <c r="B2208" t="s">
        <v>1302</v>
      </c>
      <c r="C2208" t="s">
        <v>4633</v>
      </c>
      <c r="D2208" t="s">
        <v>4634</v>
      </c>
      <c r="E2208" t="s">
        <v>25</v>
      </c>
      <c r="F2208" t="s">
        <v>26</v>
      </c>
      <c r="G2208" t="s">
        <v>1305</v>
      </c>
      <c r="I2208" t="s">
        <v>484</v>
      </c>
      <c r="J2208" t="s">
        <v>1306</v>
      </c>
      <c r="P2208" t="s">
        <v>31</v>
      </c>
      <c r="S2208" t="s">
        <v>33</v>
      </c>
      <c r="T2208" t="s">
        <v>77</v>
      </c>
      <c r="U2208" t="s">
        <v>1302</v>
      </c>
      <c r="V2208" t="s">
        <v>152</v>
      </c>
    </row>
    <row r="2209" spans="1:22" x14ac:dyDescent="0.25">
      <c r="A2209" t="s">
        <v>68</v>
      </c>
      <c r="B2209" t="s">
        <v>1302</v>
      </c>
      <c r="C2209" t="s">
        <v>4635</v>
      </c>
      <c r="D2209" t="s">
        <v>4636</v>
      </c>
      <c r="E2209" t="s">
        <v>25</v>
      </c>
      <c r="F2209" t="s">
        <v>26</v>
      </c>
      <c r="G2209" t="s">
        <v>1305</v>
      </c>
      <c r="I2209" t="s">
        <v>484</v>
      </c>
      <c r="J2209" t="s">
        <v>1306</v>
      </c>
      <c r="P2209" t="s">
        <v>31</v>
      </c>
      <c r="S2209" t="s">
        <v>33</v>
      </c>
      <c r="T2209" t="s">
        <v>77</v>
      </c>
      <c r="U2209" t="s">
        <v>1302</v>
      </c>
      <c r="V2209" t="s">
        <v>152</v>
      </c>
    </row>
    <row r="2210" spans="1:22" x14ac:dyDescent="0.25">
      <c r="A2210" t="s">
        <v>68</v>
      </c>
      <c r="B2210" t="s">
        <v>1302</v>
      </c>
      <c r="C2210" t="s">
        <v>4637</v>
      </c>
      <c r="D2210" t="s">
        <v>4638</v>
      </c>
      <c r="E2210" t="s">
        <v>25</v>
      </c>
      <c r="F2210" t="s">
        <v>26</v>
      </c>
      <c r="G2210" t="s">
        <v>1305</v>
      </c>
      <c r="I2210" t="s">
        <v>484</v>
      </c>
      <c r="J2210" t="s">
        <v>1306</v>
      </c>
      <c r="P2210" t="s">
        <v>31</v>
      </c>
      <c r="S2210" t="s">
        <v>33</v>
      </c>
      <c r="T2210" t="s">
        <v>77</v>
      </c>
      <c r="U2210" t="s">
        <v>1302</v>
      </c>
      <c r="V2210" t="s">
        <v>152</v>
      </c>
    </row>
    <row r="2211" spans="1:22" x14ac:dyDescent="0.25">
      <c r="A2211" t="s">
        <v>68</v>
      </c>
      <c r="B2211" t="s">
        <v>1302</v>
      </c>
      <c r="C2211" t="s">
        <v>4639</v>
      </c>
      <c r="D2211" t="s">
        <v>4640</v>
      </c>
      <c r="E2211" t="s">
        <v>25</v>
      </c>
      <c r="F2211" t="s">
        <v>26</v>
      </c>
      <c r="G2211" t="s">
        <v>1305</v>
      </c>
      <c r="I2211" t="s">
        <v>484</v>
      </c>
      <c r="J2211" t="s">
        <v>1306</v>
      </c>
      <c r="P2211" t="s">
        <v>31</v>
      </c>
      <c r="S2211" t="s">
        <v>33</v>
      </c>
      <c r="T2211" t="s">
        <v>77</v>
      </c>
      <c r="U2211" t="s">
        <v>1302</v>
      </c>
      <c r="V2211" t="s">
        <v>152</v>
      </c>
    </row>
    <row r="2212" spans="1:22" x14ac:dyDescent="0.25">
      <c r="A2212" t="s">
        <v>68</v>
      </c>
      <c r="B2212" t="s">
        <v>1302</v>
      </c>
      <c r="C2212" t="s">
        <v>4641</v>
      </c>
      <c r="D2212" t="s">
        <v>4642</v>
      </c>
      <c r="E2212" t="s">
        <v>25</v>
      </c>
      <c r="F2212" t="s">
        <v>26</v>
      </c>
      <c r="G2212" t="s">
        <v>1305</v>
      </c>
      <c r="I2212" t="s">
        <v>484</v>
      </c>
      <c r="J2212" t="s">
        <v>1306</v>
      </c>
      <c r="P2212" t="s">
        <v>31</v>
      </c>
      <c r="S2212" t="s">
        <v>33</v>
      </c>
      <c r="T2212" t="s">
        <v>77</v>
      </c>
      <c r="U2212" t="s">
        <v>1302</v>
      </c>
      <c r="V2212" t="s">
        <v>152</v>
      </c>
    </row>
    <row r="2213" spans="1:22" x14ac:dyDescent="0.25">
      <c r="A2213" t="s">
        <v>68</v>
      </c>
      <c r="B2213" t="s">
        <v>1302</v>
      </c>
      <c r="C2213" t="s">
        <v>4643</v>
      </c>
      <c r="D2213" t="s">
        <v>4644</v>
      </c>
      <c r="E2213" t="s">
        <v>25</v>
      </c>
      <c r="F2213" t="s">
        <v>26</v>
      </c>
      <c r="G2213" t="s">
        <v>1305</v>
      </c>
      <c r="I2213" t="s">
        <v>484</v>
      </c>
      <c r="J2213" t="s">
        <v>1306</v>
      </c>
      <c r="P2213" t="s">
        <v>31</v>
      </c>
      <c r="S2213" t="s">
        <v>33</v>
      </c>
      <c r="T2213" t="s">
        <v>77</v>
      </c>
      <c r="U2213" t="s">
        <v>1302</v>
      </c>
      <c r="V2213" t="s">
        <v>152</v>
      </c>
    </row>
    <row r="2214" spans="1:22" x14ac:dyDescent="0.25">
      <c r="A2214" t="s">
        <v>68</v>
      </c>
      <c r="B2214" t="s">
        <v>1302</v>
      </c>
      <c r="C2214" t="s">
        <v>4645</v>
      </c>
      <c r="D2214" t="s">
        <v>4646</v>
      </c>
      <c r="E2214" t="s">
        <v>25</v>
      </c>
      <c r="F2214" t="s">
        <v>26</v>
      </c>
      <c r="G2214" t="s">
        <v>1305</v>
      </c>
      <c r="I2214" t="s">
        <v>484</v>
      </c>
      <c r="J2214" t="s">
        <v>1306</v>
      </c>
      <c r="P2214" t="s">
        <v>31</v>
      </c>
      <c r="S2214" t="s">
        <v>33</v>
      </c>
      <c r="T2214" t="s">
        <v>77</v>
      </c>
      <c r="U2214" t="s">
        <v>1302</v>
      </c>
      <c r="V2214" t="s">
        <v>152</v>
      </c>
    </row>
    <row r="2215" spans="1:22" x14ac:dyDescent="0.25">
      <c r="A2215" t="s">
        <v>68</v>
      </c>
      <c r="B2215" t="s">
        <v>1302</v>
      </c>
      <c r="C2215" t="s">
        <v>4647</v>
      </c>
      <c r="D2215" t="s">
        <v>4648</v>
      </c>
      <c r="E2215" t="s">
        <v>25</v>
      </c>
      <c r="F2215" t="s">
        <v>26</v>
      </c>
      <c r="G2215" t="s">
        <v>1305</v>
      </c>
      <c r="I2215" t="s">
        <v>484</v>
      </c>
      <c r="J2215" t="s">
        <v>1306</v>
      </c>
      <c r="P2215" t="s">
        <v>31</v>
      </c>
      <c r="S2215" t="s">
        <v>33</v>
      </c>
      <c r="T2215" t="s">
        <v>77</v>
      </c>
      <c r="U2215" t="s">
        <v>1302</v>
      </c>
      <c r="V2215" t="s">
        <v>152</v>
      </c>
    </row>
    <row r="2216" spans="1:22" x14ac:dyDescent="0.25">
      <c r="A2216" t="s">
        <v>68</v>
      </c>
      <c r="B2216" t="s">
        <v>1302</v>
      </c>
      <c r="C2216" t="s">
        <v>4649</v>
      </c>
      <c r="D2216" t="s">
        <v>4650</v>
      </c>
      <c r="E2216" t="s">
        <v>25</v>
      </c>
      <c r="F2216" t="s">
        <v>26</v>
      </c>
      <c r="G2216" t="s">
        <v>1305</v>
      </c>
      <c r="I2216" t="s">
        <v>484</v>
      </c>
      <c r="J2216" t="s">
        <v>1306</v>
      </c>
      <c r="P2216" t="s">
        <v>31</v>
      </c>
      <c r="S2216" t="s">
        <v>33</v>
      </c>
      <c r="T2216" t="s">
        <v>77</v>
      </c>
      <c r="U2216" t="s">
        <v>1302</v>
      </c>
      <c r="V2216" t="s">
        <v>152</v>
      </c>
    </row>
    <row r="2217" spans="1:22" x14ac:dyDescent="0.25">
      <c r="A2217" t="s">
        <v>68</v>
      </c>
      <c r="B2217" t="s">
        <v>1302</v>
      </c>
      <c r="C2217" t="s">
        <v>4651</v>
      </c>
      <c r="D2217" t="s">
        <v>4652</v>
      </c>
      <c r="E2217" t="s">
        <v>25</v>
      </c>
      <c r="F2217" t="s">
        <v>26</v>
      </c>
      <c r="G2217" t="s">
        <v>1305</v>
      </c>
      <c r="I2217" t="s">
        <v>484</v>
      </c>
      <c r="J2217" t="s">
        <v>1306</v>
      </c>
      <c r="P2217" t="s">
        <v>31</v>
      </c>
      <c r="S2217" t="s">
        <v>33</v>
      </c>
      <c r="T2217" t="s">
        <v>77</v>
      </c>
      <c r="U2217" t="s">
        <v>1302</v>
      </c>
      <c r="V2217" t="s">
        <v>152</v>
      </c>
    </row>
    <row r="2218" spans="1:22" x14ac:dyDescent="0.25">
      <c r="A2218" t="s">
        <v>68</v>
      </c>
      <c r="B2218" t="s">
        <v>1302</v>
      </c>
      <c r="C2218" t="s">
        <v>4653</v>
      </c>
      <c r="D2218" t="s">
        <v>4654</v>
      </c>
      <c r="E2218" t="s">
        <v>25</v>
      </c>
      <c r="F2218" t="s">
        <v>26</v>
      </c>
      <c r="G2218" t="s">
        <v>1305</v>
      </c>
      <c r="I2218" t="s">
        <v>484</v>
      </c>
      <c r="J2218" t="s">
        <v>1306</v>
      </c>
      <c r="P2218" t="s">
        <v>31</v>
      </c>
      <c r="S2218" t="s">
        <v>33</v>
      </c>
      <c r="T2218" t="s">
        <v>77</v>
      </c>
      <c r="U2218" t="s">
        <v>1302</v>
      </c>
      <c r="V2218" t="s">
        <v>152</v>
      </c>
    </row>
    <row r="2219" spans="1:22" x14ac:dyDescent="0.25">
      <c r="A2219" t="s">
        <v>68</v>
      </c>
      <c r="B2219" t="s">
        <v>1302</v>
      </c>
      <c r="C2219" t="s">
        <v>4655</v>
      </c>
      <c r="D2219" t="s">
        <v>4656</v>
      </c>
      <c r="E2219" t="s">
        <v>25</v>
      </c>
      <c r="F2219" t="s">
        <v>26</v>
      </c>
      <c r="G2219" t="s">
        <v>1305</v>
      </c>
      <c r="I2219" t="s">
        <v>484</v>
      </c>
      <c r="J2219" t="s">
        <v>1306</v>
      </c>
      <c r="P2219" t="s">
        <v>31</v>
      </c>
      <c r="S2219" t="s">
        <v>33</v>
      </c>
      <c r="T2219" t="s">
        <v>77</v>
      </c>
      <c r="U2219" t="s">
        <v>1302</v>
      </c>
      <c r="V2219" t="s">
        <v>152</v>
      </c>
    </row>
    <row r="2220" spans="1:22" x14ac:dyDescent="0.25">
      <c r="A2220" t="s">
        <v>68</v>
      </c>
      <c r="B2220" t="s">
        <v>1302</v>
      </c>
      <c r="C2220" t="s">
        <v>4657</v>
      </c>
      <c r="D2220" t="s">
        <v>4658</v>
      </c>
      <c r="E2220" t="s">
        <v>25</v>
      </c>
      <c r="F2220" t="s">
        <v>26</v>
      </c>
      <c r="G2220" t="s">
        <v>1305</v>
      </c>
      <c r="I2220" t="s">
        <v>484</v>
      </c>
      <c r="J2220" t="s">
        <v>1306</v>
      </c>
      <c r="P2220" t="s">
        <v>31</v>
      </c>
      <c r="S2220" t="s">
        <v>33</v>
      </c>
      <c r="T2220" t="s">
        <v>77</v>
      </c>
      <c r="U2220" t="s">
        <v>1302</v>
      </c>
      <c r="V2220" t="s">
        <v>152</v>
      </c>
    </row>
    <row r="2221" spans="1:22" x14ac:dyDescent="0.25">
      <c r="A2221" t="s">
        <v>68</v>
      </c>
      <c r="B2221" t="s">
        <v>1302</v>
      </c>
      <c r="C2221" t="s">
        <v>4659</v>
      </c>
      <c r="D2221" t="s">
        <v>4660</v>
      </c>
      <c r="E2221" t="s">
        <v>25</v>
      </c>
      <c r="F2221" t="s">
        <v>26</v>
      </c>
      <c r="G2221" t="s">
        <v>1305</v>
      </c>
      <c r="I2221" t="s">
        <v>484</v>
      </c>
      <c r="J2221" t="s">
        <v>1306</v>
      </c>
      <c r="P2221" t="s">
        <v>31</v>
      </c>
      <c r="S2221" t="s">
        <v>33</v>
      </c>
      <c r="T2221" t="s">
        <v>77</v>
      </c>
      <c r="U2221" t="s">
        <v>1302</v>
      </c>
      <c r="V2221" t="s">
        <v>152</v>
      </c>
    </row>
    <row r="2222" spans="1:22" x14ac:dyDescent="0.25">
      <c r="A2222" t="s">
        <v>68</v>
      </c>
      <c r="B2222" t="s">
        <v>1302</v>
      </c>
      <c r="C2222" t="s">
        <v>4661</v>
      </c>
      <c r="D2222" t="s">
        <v>4662</v>
      </c>
      <c r="E2222" t="s">
        <v>25</v>
      </c>
      <c r="F2222" t="s">
        <v>26</v>
      </c>
      <c r="G2222" t="s">
        <v>1305</v>
      </c>
      <c r="I2222" t="s">
        <v>484</v>
      </c>
      <c r="J2222" t="s">
        <v>1306</v>
      </c>
      <c r="P2222" t="s">
        <v>31</v>
      </c>
      <c r="S2222" t="s">
        <v>33</v>
      </c>
      <c r="T2222" t="s">
        <v>77</v>
      </c>
      <c r="U2222" t="s">
        <v>1302</v>
      </c>
      <c r="V2222" t="s">
        <v>152</v>
      </c>
    </row>
    <row r="2223" spans="1:22" x14ac:dyDescent="0.25">
      <c r="A2223" t="s">
        <v>68</v>
      </c>
      <c r="B2223" t="s">
        <v>1302</v>
      </c>
      <c r="C2223" t="s">
        <v>4663</v>
      </c>
      <c r="D2223" t="s">
        <v>4664</v>
      </c>
      <c r="E2223" t="s">
        <v>25</v>
      </c>
      <c r="F2223" t="s">
        <v>26</v>
      </c>
      <c r="G2223" t="s">
        <v>1305</v>
      </c>
      <c r="I2223" t="s">
        <v>484</v>
      </c>
      <c r="J2223" t="s">
        <v>1306</v>
      </c>
      <c r="P2223" t="s">
        <v>31</v>
      </c>
      <c r="S2223" t="s">
        <v>33</v>
      </c>
      <c r="T2223" t="s">
        <v>77</v>
      </c>
      <c r="U2223" t="s">
        <v>1302</v>
      </c>
      <c r="V2223" t="s">
        <v>152</v>
      </c>
    </row>
    <row r="2224" spans="1:22" x14ac:dyDescent="0.25">
      <c r="A2224" t="s">
        <v>68</v>
      </c>
      <c r="B2224" t="s">
        <v>1302</v>
      </c>
      <c r="C2224" t="s">
        <v>4665</v>
      </c>
      <c r="D2224" t="s">
        <v>4666</v>
      </c>
      <c r="E2224" t="s">
        <v>25</v>
      </c>
      <c r="F2224" t="s">
        <v>26</v>
      </c>
      <c r="G2224" t="s">
        <v>1305</v>
      </c>
      <c r="I2224" t="s">
        <v>484</v>
      </c>
      <c r="J2224" t="s">
        <v>1306</v>
      </c>
      <c r="P2224" t="s">
        <v>31</v>
      </c>
      <c r="S2224" t="s">
        <v>33</v>
      </c>
      <c r="T2224" t="s">
        <v>77</v>
      </c>
      <c r="U2224" t="s">
        <v>1302</v>
      </c>
      <c r="V2224" t="s">
        <v>152</v>
      </c>
    </row>
    <row r="2225" spans="1:22" x14ac:dyDescent="0.25">
      <c r="A2225" t="s">
        <v>68</v>
      </c>
      <c r="B2225" t="s">
        <v>1302</v>
      </c>
      <c r="C2225" t="s">
        <v>4667</v>
      </c>
      <c r="D2225" t="s">
        <v>4668</v>
      </c>
      <c r="E2225" t="s">
        <v>25</v>
      </c>
      <c r="F2225" t="s">
        <v>26</v>
      </c>
      <c r="G2225" t="s">
        <v>1305</v>
      </c>
      <c r="I2225" t="s">
        <v>484</v>
      </c>
      <c r="J2225" t="s">
        <v>1306</v>
      </c>
      <c r="P2225" t="s">
        <v>31</v>
      </c>
      <c r="S2225" t="s">
        <v>33</v>
      </c>
      <c r="T2225" t="s">
        <v>77</v>
      </c>
      <c r="U2225" t="s">
        <v>1302</v>
      </c>
      <c r="V2225" t="s">
        <v>152</v>
      </c>
    </row>
    <row r="2226" spans="1:22" x14ac:dyDescent="0.25">
      <c r="A2226" t="s">
        <v>68</v>
      </c>
      <c r="B2226" t="s">
        <v>1302</v>
      </c>
      <c r="C2226" t="s">
        <v>4669</v>
      </c>
      <c r="D2226" t="s">
        <v>4670</v>
      </c>
      <c r="E2226" t="s">
        <v>25</v>
      </c>
      <c r="F2226" t="s">
        <v>26</v>
      </c>
      <c r="G2226" t="s">
        <v>1305</v>
      </c>
      <c r="I2226" t="s">
        <v>484</v>
      </c>
      <c r="J2226" t="s">
        <v>1306</v>
      </c>
      <c r="P2226" t="s">
        <v>31</v>
      </c>
      <c r="S2226" t="s">
        <v>33</v>
      </c>
      <c r="T2226" t="s">
        <v>77</v>
      </c>
      <c r="U2226" t="s">
        <v>1302</v>
      </c>
      <c r="V2226" t="s">
        <v>152</v>
      </c>
    </row>
    <row r="2227" spans="1:22" x14ac:dyDescent="0.25">
      <c r="A2227" t="s">
        <v>68</v>
      </c>
      <c r="B2227" t="s">
        <v>1302</v>
      </c>
      <c r="C2227" t="s">
        <v>4671</v>
      </c>
      <c r="D2227" t="s">
        <v>4672</v>
      </c>
      <c r="E2227" t="s">
        <v>25</v>
      </c>
      <c r="F2227" t="s">
        <v>26</v>
      </c>
      <c r="G2227" t="s">
        <v>1305</v>
      </c>
      <c r="I2227" t="s">
        <v>484</v>
      </c>
      <c r="J2227" t="s">
        <v>1306</v>
      </c>
      <c r="P2227" t="s">
        <v>31</v>
      </c>
      <c r="S2227" t="s">
        <v>33</v>
      </c>
      <c r="T2227" t="s">
        <v>77</v>
      </c>
      <c r="U2227" t="s">
        <v>1302</v>
      </c>
      <c r="V2227" t="s">
        <v>152</v>
      </c>
    </row>
    <row r="2228" spans="1:22" x14ac:dyDescent="0.25">
      <c r="A2228" t="s">
        <v>68</v>
      </c>
      <c r="B2228" t="s">
        <v>1302</v>
      </c>
      <c r="C2228" t="s">
        <v>4673</v>
      </c>
      <c r="D2228" t="s">
        <v>4674</v>
      </c>
      <c r="E2228" t="s">
        <v>25</v>
      </c>
      <c r="F2228" t="s">
        <v>26</v>
      </c>
      <c r="G2228" t="s">
        <v>1305</v>
      </c>
      <c r="I2228" t="s">
        <v>484</v>
      </c>
      <c r="J2228" t="s">
        <v>1306</v>
      </c>
      <c r="P2228" t="s">
        <v>31</v>
      </c>
      <c r="S2228" t="s">
        <v>33</v>
      </c>
      <c r="T2228" t="s">
        <v>77</v>
      </c>
      <c r="U2228" t="s">
        <v>1302</v>
      </c>
      <c r="V2228" t="s">
        <v>152</v>
      </c>
    </row>
    <row r="2229" spans="1:22" x14ac:dyDescent="0.25">
      <c r="A2229" t="s">
        <v>68</v>
      </c>
      <c r="B2229" t="s">
        <v>1302</v>
      </c>
      <c r="C2229" t="s">
        <v>4675</v>
      </c>
      <c r="D2229" t="s">
        <v>4676</v>
      </c>
      <c r="E2229" t="s">
        <v>25</v>
      </c>
      <c r="F2229" t="s">
        <v>26</v>
      </c>
      <c r="G2229" t="s">
        <v>1305</v>
      </c>
      <c r="I2229" t="s">
        <v>484</v>
      </c>
      <c r="J2229" t="s">
        <v>1306</v>
      </c>
      <c r="P2229" t="s">
        <v>31</v>
      </c>
      <c r="S2229" t="s">
        <v>33</v>
      </c>
      <c r="T2229" t="s">
        <v>77</v>
      </c>
      <c r="U2229" t="s">
        <v>1302</v>
      </c>
      <c r="V2229" t="s">
        <v>152</v>
      </c>
    </row>
    <row r="2230" spans="1:22" x14ac:dyDescent="0.25">
      <c r="A2230" t="s">
        <v>68</v>
      </c>
      <c r="B2230" t="s">
        <v>1302</v>
      </c>
      <c r="C2230" t="s">
        <v>4677</v>
      </c>
      <c r="D2230" t="s">
        <v>4678</v>
      </c>
      <c r="E2230" t="s">
        <v>25</v>
      </c>
      <c r="F2230" t="s">
        <v>26</v>
      </c>
      <c r="G2230" t="s">
        <v>1305</v>
      </c>
      <c r="I2230" t="s">
        <v>484</v>
      </c>
      <c r="J2230" t="s">
        <v>1306</v>
      </c>
      <c r="P2230" t="s">
        <v>31</v>
      </c>
      <c r="S2230" t="s">
        <v>33</v>
      </c>
      <c r="T2230" t="s">
        <v>77</v>
      </c>
      <c r="U2230" t="s">
        <v>1302</v>
      </c>
      <c r="V2230" t="s">
        <v>152</v>
      </c>
    </row>
    <row r="2231" spans="1:22" x14ac:dyDescent="0.25">
      <c r="A2231" t="s">
        <v>68</v>
      </c>
      <c r="B2231" t="s">
        <v>1302</v>
      </c>
      <c r="C2231" t="s">
        <v>4679</v>
      </c>
      <c r="D2231" t="s">
        <v>4680</v>
      </c>
      <c r="E2231" t="s">
        <v>25</v>
      </c>
      <c r="F2231" t="s">
        <v>26</v>
      </c>
      <c r="G2231" t="s">
        <v>1305</v>
      </c>
      <c r="I2231" t="s">
        <v>484</v>
      </c>
      <c r="J2231" t="s">
        <v>1306</v>
      </c>
      <c r="P2231" t="s">
        <v>31</v>
      </c>
      <c r="S2231" t="s">
        <v>33</v>
      </c>
      <c r="T2231" t="s">
        <v>77</v>
      </c>
      <c r="U2231" t="s">
        <v>1302</v>
      </c>
      <c r="V2231" t="s">
        <v>152</v>
      </c>
    </row>
    <row r="2232" spans="1:22" x14ac:dyDescent="0.25">
      <c r="A2232" t="s">
        <v>68</v>
      </c>
      <c r="B2232" t="s">
        <v>1302</v>
      </c>
      <c r="C2232" t="s">
        <v>4681</v>
      </c>
      <c r="D2232" t="s">
        <v>4682</v>
      </c>
      <c r="E2232" t="s">
        <v>25</v>
      </c>
      <c r="F2232" t="s">
        <v>26</v>
      </c>
      <c r="G2232" t="s">
        <v>1305</v>
      </c>
      <c r="I2232" t="s">
        <v>484</v>
      </c>
      <c r="J2232" t="s">
        <v>1306</v>
      </c>
      <c r="P2232" t="s">
        <v>31</v>
      </c>
      <c r="S2232" t="s">
        <v>33</v>
      </c>
      <c r="T2232" t="s">
        <v>77</v>
      </c>
      <c r="U2232" t="s">
        <v>1302</v>
      </c>
      <c r="V2232" t="s">
        <v>152</v>
      </c>
    </row>
    <row r="2233" spans="1:22" x14ac:dyDescent="0.25">
      <c r="A2233" t="s">
        <v>68</v>
      </c>
      <c r="B2233" t="s">
        <v>1302</v>
      </c>
      <c r="C2233" t="s">
        <v>4683</v>
      </c>
      <c r="D2233" t="s">
        <v>4684</v>
      </c>
      <c r="E2233" t="s">
        <v>25</v>
      </c>
      <c r="F2233" t="s">
        <v>26</v>
      </c>
      <c r="G2233" t="s">
        <v>1305</v>
      </c>
      <c r="I2233" t="s">
        <v>484</v>
      </c>
      <c r="J2233" t="s">
        <v>1306</v>
      </c>
      <c r="P2233" t="s">
        <v>31</v>
      </c>
      <c r="S2233" t="s">
        <v>33</v>
      </c>
      <c r="T2233" t="s">
        <v>77</v>
      </c>
      <c r="U2233" t="s">
        <v>1302</v>
      </c>
      <c r="V2233" t="s">
        <v>152</v>
      </c>
    </row>
    <row r="2234" spans="1:22" x14ac:dyDescent="0.25">
      <c r="A2234" t="s">
        <v>68</v>
      </c>
      <c r="B2234" t="s">
        <v>1302</v>
      </c>
      <c r="C2234" t="s">
        <v>4685</v>
      </c>
      <c r="D2234" t="s">
        <v>4686</v>
      </c>
      <c r="E2234" t="s">
        <v>25</v>
      </c>
      <c r="F2234" t="s">
        <v>26</v>
      </c>
      <c r="G2234" t="s">
        <v>1305</v>
      </c>
      <c r="I2234" t="s">
        <v>484</v>
      </c>
      <c r="J2234" t="s">
        <v>1306</v>
      </c>
      <c r="P2234" t="s">
        <v>31</v>
      </c>
      <c r="S2234" t="s">
        <v>33</v>
      </c>
      <c r="T2234" t="s">
        <v>77</v>
      </c>
      <c r="U2234" t="s">
        <v>1302</v>
      </c>
      <c r="V2234" t="s">
        <v>152</v>
      </c>
    </row>
    <row r="2235" spans="1:22" x14ac:dyDescent="0.25">
      <c r="A2235" t="s">
        <v>68</v>
      </c>
      <c r="B2235" t="s">
        <v>1302</v>
      </c>
      <c r="C2235" t="s">
        <v>4687</v>
      </c>
      <c r="D2235" t="s">
        <v>4688</v>
      </c>
      <c r="E2235" t="s">
        <v>25</v>
      </c>
      <c r="F2235" t="s">
        <v>26</v>
      </c>
      <c r="G2235" t="s">
        <v>1305</v>
      </c>
      <c r="I2235" t="s">
        <v>484</v>
      </c>
      <c r="J2235" t="s">
        <v>1306</v>
      </c>
      <c r="P2235" t="s">
        <v>31</v>
      </c>
      <c r="S2235" t="s">
        <v>33</v>
      </c>
      <c r="T2235" t="s">
        <v>77</v>
      </c>
      <c r="U2235" t="s">
        <v>1302</v>
      </c>
      <c r="V2235" t="s">
        <v>152</v>
      </c>
    </row>
    <row r="2236" spans="1:22" x14ac:dyDescent="0.25">
      <c r="A2236" t="s">
        <v>68</v>
      </c>
      <c r="B2236" t="s">
        <v>1302</v>
      </c>
      <c r="C2236" t="s">
        <v>4689</v>
      </c>
      <c r="D2236" t="s">
        <v>4690</v>
      </c>
      <c r="E2236" t="s">
        <v>25</v>
      </c>
      <c r="F2236" t="s">
        <v>26</v>
      </c>
      <c r="G2236" t="s">
        <v>1305</v>
      </c>
      <c r="I2236" t="s">
        <v>484</v>
      </c>
      <c r="J2236" t="s">
        <v>1306</v>
      </c>
      <c r="P2236" t="s">
        <v>31</v>
      </c>
      <c r="S2236" t="s">
        <v>33</v>
      </c>
      <c r="T2236" t="s">
        <v>77</v>
      </c>
      <c r="U2236" t="s">
        <v>1302</v>
      </c>
      <c r="V2236" t="s">
        <v>152</v>
      </c>
    </row>
    <row r="2237" spans="1:22" x14ac:dyDescent="0.25">
      <c r="A2237" t="s">
        <v>68</v>
      </c>
      <c r="B2237" t="s">
        <v>1302</v>
      </c>
      <c r="C2237" t="s">
        <v>4691</v>
      </c>
      <c r="D2237" t="s">
        <v>4692</v>
      </c>
      <c r="E2237" t="s">
        <v>25</v>
      </c>
      <c r="F2237" t="s">
        <v>26</v>
      </c>
      <c r="G2237" t="s">
        <v>1305</v>
      </c>
      <c r="I2237" t="s">
        <v>484</v>
      </c>
      <c r="J2237" t="s">
        <v>1306</v>
      </c>
      <c r="P2237" t="s">
        <v>31</v>
      </c>
      <c r="S2237" t="s">
        <v>33</v>
      </c>
      <c r="T2237" t="s">
        <v>77</v>
      </c>
      <c r="U2237" t="s">
        <v>1302</v>
      </c>
      <c r="V2237" t="s">
        <v>152</v>
      </c>
    </row>
    <row r="2238" spans="1:22" x14ac:dyDescent="0.25">
      <c r="A2238" t="s">
        <v>68</v>
      </c>
      <c r="B2238" t="s">
        <v>1302</v>
      </c>
      <c r="C2238" t="s">
        <v>4693</v>
      </c>
      <c r="D2238" t="s">
        <v>4694</v>
      </c>
      <c r="E2238" t="s">
        <v>25</v>
      </c>
      <c r="F2238" t="s">
        <v>26</v>
      </c>
      <c r="G2238" t="s">
        <v>1305</v>
      </c>
      <c r="I2238" t="s">
        <v>484</v>
      </c>
      <c r="J2238" t="s">
        <v>1306</v>
      </c>
      <c r="P2238" t="s">
        <v>31</v>
      </c>
      <c r="S2238" t="s">
        <v>33</v>
      </c>
      <c r="T2238" t="s">
        <v>77</v>
      </c>
      <c r="U2238" t="s">
        <v>1302</v>
      </c>
      <c r="V2238" t="s">
        <v>152</v>
      </c>
    </row>
    <row r="2239" spans="1:22" x14ac:dyDescent="0.25">
      <c r="A2239" t="s">
        <v>68</v>
      </c>
      <c r="B2239" t="s">
        <v>1302</v>
      </c>
      <c r="C2239" t="s">
        <v>4695</v>
      </c>
      <c r="D2239" t="s">
        <v>4696</v>
      </c>
      <c r="E2239" t="s">
        <v>25</v>
      </c>
      <c r="F2239" t="s">
        <v>26</v>
      </c>
      <c r="G2239" t="s">
        <v>1305</v>
      </c>
      <c r="I2239" t="s">
        <v>484</v>
      </c>
      <c r="J2239" t="s">
        <v>1306</v>
      </c>
      <c r="P2239" t="s">
        <v>31</v>
      </c>
      <c r="S2239" t="s">
        <v>33</v>
      </c>
      <c r="T2239" t="s">
        <v>77</v>
      </c>
      <c r="U2239" t="s">
        <v>1302</v>
      </c>
      <c r="V2239" t="s">
        <v>152</v>
      </c>
    </row>
    <row r="2240" spans="1:22" x14ac:dyDescent="0.25">
      <c r="A2240" t="s">
        <v>68</v>
      </c>
      <c r="B2240" t="s">
        <v>1302</v>
      </c>
      <c r="C2240" t="s">
        <v>4697</v>
      </c>
      <c r="D2240" t="s">
        <v>4698</v>
      </c>
      <c r="E2240" t="s">
        <v>25</v>
      </c>
      <c r="F2240" t="s">
        <v>26</v>
      </c>
      <c r="G2240" t="s">
        <v>1305</v>
      </c>
      <c r="I2240" t="s">
        <v>484</v>
      </c>
      <c r="J2240" t="s">
        <v>1306</v>
      </c>
      <c r="P2240" t="s">
        <v>31</v>
      </c>
      <c r="S2240" t="s">
        <v>33</v>
      </c>
      <c r="T2240" t="s">
        <v>77</v>
      </c>
      <c r="U2240" t="s">
        <v>1302</v>
      </c>
      <c r="V2240" t="s">
        <v>152</v>
      </c>
    </row>
    <row r="2241" spans="1:22" x14ac:dyDescent="0.25">
      <c r="A2241" t="s">
        <v>68</v>
      </c>
      <c r="B2241" t="s">
        <v>1302</v>
      </c>
      <c r="C2241" t="s">
        <v>4699</v>
      </c>
      <c r="D2241" t="s">
        <v>4700</v>
      </c>
      <c r="E2241" t="s">
        <v>25</v>
      </c>
      <c r="F2241" t="s">
        <v>26</v>
      </c>
      <c r="G2241" t="s">
        <v>1305</v>
      </c>
      <c r="I2241" t="s">
        <v>484</v>
      </c>
      <c r="J2241" t="s">
        <v>1306</v>
      </c>
      <c r="P2241" t="s">
        <v>31</v>
      </c>
      <c r="S2241" t="s">
        <v>33</v>
      </c>
      <c r="T2241" t="s">
        <v>77</v>
      </c>
      <c r="U2241" t="s">
        <v>1302</v>
      </c>
      <c r="V2241" t="s">
        <v>152</v>
      </c>
    </row>
    <row r="2242" spans="1:22" x14ac:dyDescent="0.25">
      <c r="A2242" t="s">
        <v>68</v>
      </c>
      <c r="B2242" t="s">
        <v>1302</v>
      </c>
      <c r="C2242" t="s">
        <v>4701</v>
      </c>
      <c r="D2242" t="s">
        <v>4702</v>
      </c>
      <c r="E2242" t="s">
        <v>25</v>
      </c>
      <c r="F2242" t="s">
        <v>26</v>
      </c>
      <c r="G2242" t="s">
        <v>1305</v>
      </c>
      <c r="I2242" t="s">
        <v>484</v>
      </c>
      <c r="J2242" t="s">
        <v>1306</v>
      </c>
      <c r="P2242" t="s">
        <v>31</v>
      </c>
      <c r="S2242" t="s">
        <v>33</v>
      </c>
      <c r="T2242" t="s">
        <v>77</v>
      </c>
      <c r="U2242" t="s">
        <v>1302</v>
      </c>
      <c r="V2242" t="s">
        <v>152</v>
      </c>
    </row>
    <row r="2243" spans="1:22" x14ac:dyDescent="0.25">
      <c r="A2243" t="s">
        <v>68</v>
      </c>
      <c r="B2243" t="s">
        <v>1302</v>
      </c>
      <c r="C2243" t="s">
        <v>4703</v>
      </c>
      <c r="D2243" t="s">
        <v>4704</v>
      </c>
      <c r="E2243" t="s">
        <v>25</v>
      </c>
      <c r="F2243" t="s">
        <v>26</v>
      </c>
      <c r="G2243" t="s">
        <v>1305</v>
      </c>
      <c r="I2243" t="s">
        <v>484</v>
      </c>
      <c r="J2243" t="s">
        <v>1306</v>
      </c>
      <c r="P2243" t="s">
        <v>31</v>
      </c>
      <c r="S2243" t="s">
        <v>33</v>
      </c>
      <c r="T2243" t="s">
        <v>77</v>
      </c>
      <c r="U2243" t="s">
        <v>1302</v>
      </c>
      <c r="V2243" t="s">
        <v>152</v>
      </c>
    </row>
    <row r="2244" spans="1:22" x14ac:dyDescent="0.25">
      <c r="A2244" t="s">
        <v>68</v>
      </c>
      <c r="B2244" t="s">
        <v>1302</v>
      </c>
      <c r="C2244" t="s">
        <v>4705</v>
      </c>
      <c r="D2244" t="s">
        <v>4706</v>
      </c>
      <c r="E2244" t="s">
        <v>25</v>
      </c>
      <c r="F2244" t="s">
        <v>26</v>
      </c>
      <c r="G2244" t="s">
        <v>1305</v>
      </c>
      <c r="I2244" t="s">
        <v>484</v>
      </c>
      <c r="J2244" t="s">
        <v>1306</v>
      </c>
      <c r="P2244" t="s">
        <v>31</v>
      </c>
      <c r="S2244" t="s">
        <v>33</v>
      </c>
      <c r="T2244" t="s">
        <v>77</v>
      </c>
      <c r="U2244" t="s">
        <v>1302</v>
      </c>
      <c r="V2244" t="s">
        <v>152</v>
      </c>
    </row>
    <row r="2245" spans="1:22" x14ac:dyDescent="0.25">
      <c r="A2245" t="s">
        <v>68</v>
      </c>
      <c r="B2245" t="s">
        <v>1302</v>
      </c>
      <c r="C2245" t="s">
        <v>4707</v>
      </c>
      <c r="D2245" t="s">
        <v>4708</v>
      </c>
      <c r="E2245" t="s">
        <v>25</v>
      </c>
      <c r="F2245" t="s">
        <v>26</v>
      </c>
      <c r="G2245" t="s">
        <v>1305</v>
      </c>
      <c r="I2245" t="s">
        <v>484</v>
      </c>
      <c r="J2245" t="s">
        <v>1306</v>
      </c>
      <c r="P2245" t="s">
        <v>31</v>
      </c>
      <c r="S2245" t="s">
        <v>33</v>
      </c>
      <c r="T2245" t="s">
        <v>77</v>
      </c>
      <c r="U2245" t="s">
        <v>1302</v>
      </c>
      <c r="V2245" t="s">
        <v>152</v>
      </c>
    </row>
    <row r="2246" spans="1:22" x14ac:dyDescent="0.25">
      <c r="A2246" t="s">
        <v>68</v>
      </c>
      <c r="B2246" t="s">
        <v>1302</v>
      </c>
      <c r="C2246" t="s">
        <v>4709</v>
      </c>
      <c r="D2246" t="s">
        <v>4710</v>
      </c>
      <c r="E2246" t="s">
        <v>25</v>
      </c>
      <c r="F2246" t="s">
        <v>26</v>
      </c>
      <c r="G2246" t="s">
        <v>1305</v>
      </c>
      <c r="I2246" t="s">
        <v>484</v>
      </c>
      <c r="J2246" t="s">
        <v>1306</v>
      </c>
      <c r="P2246" t="s">
        <v>31</v>
      </c>
      <c r="S2246" t="s">
        <v>33</v>
      </c>
      <c r="T2246" t="s">
        <v>77</v>
      </c>
      <c r="U2246" t="s">
        <v>1302</v>
      </c>
      <c r="V2246" t="s">
        <v>152</v>
      </c>
    </row>
    <row r="2247" spans="1:22" x14ac:dyDescent="0.25">
      <c r="A2247" t="s">
        <v>68</v>
      </c>
      <c r="B2247" t="s">
        <v>1302</v>
      </c>
      <c r="C2247" t="s">
        <v>4711</v>
      </c>
      <c r="D2247" t="s">
        <v>4712</v>
      </c>
      <c r="E2247" t="s">
        <v>25</v>
      </c>
      <c r="F2247" t="s">
        <v>26</v>
      </c>
      <c r="G2247" t="s">
        <v>1305</v>
      </c>
      <c r="I2247" t="s">
        <v>484</v>
      </c>
      <c r="J2247" t="s">
        <v>1306</v>
      </c>
      <c r="P2247" t="s">
        <v>31</v>
      </c>
      <c r="S2247" t="s">
        <v>33</v>
      </c>
      <c r="T2247" t="s">
        <v>77</v>
      </c>
      <c r="U2247" t="s">
        <v>1302</v>
      </c>
      <c r="V2247" t="s">
        <v>152</v>
      </c>
    </row>
    <row r="2248" spans="1:22" x14ac:dyDescent="0.25">
      <c r="A2248" t="s">
        <v>68</v>
      </c>
      <c r="B2248" t="s">
        <v>1302</v>
      </c>
      <c r="C2248" t="s">
        <v>4713</v>
      </c>
      <c r="D2248" t="s">
        <v>4714</v>
      </c>
      <c r="E2248" t="s">
        <v>25</v>
      </c>
      <c r="F2248" t="s">
        <v>26</v>
      </c>
      <c r="G2248" t="s">
        <v>1305</v>
      </c>
      <c r="I2248" t="s">
        <v>484</v>
      </c>
      <c r="J2248" t="s">
        <v>1306</v>
      </c>
      <c r="P2248" t="s">
        <v>31</v>
      </c>
      <c r="S2248" t="s">
        <v>33</v>
      </c>
      <c r="T2248" t="s">
        <v>77</v>
      </c>
      <c r="U2248" t="s">
        <v>1302</v>
      </c>
      <c r="V2248" t="s">
        <v>152</v>
      </c>
    </row>
    <row r="2249" spans="1:22" x14ac:dyDescent="0.25">
      <c r="A2249" t="s">
        <v>68</v>
      </c>
      <c r="B2249" t="s">
        <v>1302</v>
      </c>
      <c r="C2249" t="s">
        <v>4715</v>
      </c>
      <c r="D2249" t="s">
        <v>4716</v>
      </c>
      <c r="E2249" t="s">
        <v>25</v>
      </c>
      <c r="F2249" t="s">
        <v>26</v>
      </c>
      <c r="G2249" t="s">
        <v>1305</v>
      </c>
      <c r="I2249" t="s">
        <v>484</v>
      </c>
      <c r="J2249" t="s">
        <v>1306</v>
      </c>
      <c r="P2249" t="s">
        <v>31</v>
      </c>
      <c r="S2249" t="s">
        <v>33</v>
      </c>
      <c r="T2249" t="s">
        <v>77</v>
      </c>
      <c r="U2249" t="s">
        <v>1302</v>
      </c>
      <c r="V2249" t="s">
        <v>152</v>
      </c>
    </row>
    <row r="2250" spans="1:22" x14ac:dyDescent="0.25">
      <c r="A2250" t="s">
        <v>68</v>
      </c>
      <c r="B2250" t="s">
        <v>1302</v>
      </c>
      <c r="C2250" t="s">
        <v>4717</v>
      </c>
      <c r="D2250" t="s">
        <v>4718</v>
      </c>
      <c r="E2250" t="s">
        <v>25</v>
      </c>
      <c r="F2250" t="s">
        <v>26</v>
      </c>
      <c r="G2250" t="s">
        <v>1305</v>
      </c>
      <c r="I2250" t="s">
        <v>484</v>
      </c>
      <c r="J2250" t="s">
        <v>1306</v>
      </c>
      <c r="P2250" t="s">
        <v>31</v>
      </c>
      <c r="S2250" t="s">
        <v>33</v>
      </c>
      <c r="T2250" t="s">
        <v>77</v>
      </c>
      <c r="U2250" t="s">
        <v>1302</v>
      </c>
      <c r="V2250" t="s">
        <v>152</v>
      </c>
    </row>
    <row r="2251" spans="1:22" x14ac:dyDescent="0.25">
      <c r="A2251" t="s">
        <v>68</v>
      </c>
      <c r="B2251" t="s">
        <v>1302</v>
      </c>
      <c r="C2251" t="s">
        <v>4719</v>
      </c>
      <c r="D2251" t="s">
        <v>4720</v>
      </c>
      <c r="E2251" t="s">
        <v>25</v>
      </c>
      <c r="F2251" t="s">
        <v>26</v>
      </c>
      <c r="G2251" t="s">
        <v>1305</v>
      </c>
      <c r="I2251" t="s">
        <v>484</v>
      </c>
      <c r="J2251" t="s">
        <v>1306</v>
      </c>
      <c r="P2251" t="s">
        <v>31</v>
      </c>
      <c r="S2251" t="s">
        <v>33</v>
      </c>
      <c r="T2251" t="s">
        <v>77</v>
      </c>
      <c r="U2251" t="s">
        <v>1302</v>
      </c>
      <c r="V2251" t="s">
        <v>152</v>
      </c>
    </row>
    <row r="2252" spans="1:22" x14ac:dyDescent="0.25">
      <c r="A2252" t="s">
        <v>68</v>
      </c>
      <c r="B2252" t="s">
        <v>1302</v>
      </c>
      <c r="C2252" t="s">
        <v>4721</v>
      </c>
      <c r="D2252" t="s">
        <v>4722</v>
      </c>
      <c r="E2252" t="s">
        <v>25</v>
      </c>
      <c r="F2252" t="s">
        <v>26</v>
      </c>
      <c r="G2252" t="s">
        <v>1305</v>
      </c>
      <c r="I2252" t="s">
        <v>484</v>
      </c>
      <c r="J2252" t="s">
        <v>1306</v>
      </c>
      <c r="P2252" t="s">
        <v>31</v>
      </c>
      <c r="S2252" t="s">
        <v>33</v>
      </c>
      <c r="T2252" t="s">
        <v>77</v>
      </c>
      <c r="U2252" t="s">
        <v>1302</v>
      </c>
      <c r="V2252" t="s">
        <v>152</v>
      </c>
    </row>
    <row r="2253" spans="1:22" x14ac:dyDescent="0.25">
      <c r="A2253" t="s">
        <v>68</v>
      </c>
      <c r="B2253" t="s">
        <v>1302</v>
      </c>
      <c r="C2253" t="s">
        <v>4723</v>
      </c>
      <c r="D2253" t="s">
        <v>4724</v>
      </c>
      <c r="E2253" t="s">
        <v>25</v>
      </c>
      <c r="F2253" t="s">
        <v>26</v>
      </c>
      <c r="G2253" t="s">
        <v>1305</v>
      </c>
      <c r="I2253" t="s">
        <v>484</v>
      </c>
      <c r="J2253" t="s">
        <v>1306</v>
      </c>
      <c r="P2253" t="s">
        <v>31</v>
      </c>
      <c r="S2253" t="s">
        <v>33</v>
      </c>
      <c r="T2253" t="s">
        <v>77</v>
      </c>
      <c r="U2253" t="s">
        <v>1302</v>
      </c>
      <c r="V2253" t="s">
        <v>152</v>
      </c>
    </row>
    <row r="2254" spans="1:22" x14ac:dyDescent="0.25">
      <c r="A2254" t="s">
        <v>68</v>
      </c>
      <c r="B2254" t="s">
        <v>1302</v>
      </c>
      <c r="C2254" t="s">
        <v>4725</v>
      </c>
      <c r="D2254" t="s">
        <v>4726</v>
      </c>
      <c r="E2254" t="s">
        <v>25</v>
      </c>
      <c r="F2254" t="s">
        <v>26</v>
      </c>
      <c r="G2254" t="s">
        <v>1305</v>
      </c>
      <c r="I2254" t="s">
        <v>484</v>
      </c>
      <c r="J2254" t="s">
        <v>1306</v>
      </c>
      <c r="P2254" t="s">
        <v>31</v>
      </c>
      <c r="S2254" t="s">
        <v>33</v>
      </c>
      <c r="T2254" t="s">
        <v>77</v>
      </c>
      <c r="U2254" t="s">
        <v>1302</v>
      </c>
      <c r="V2254" t="s">
        <v>152</v>
      </c>
    </row>
    <row r="2255" spans="1:22" x14ac:dyDescent="0.25">
      <c r="A2255" t="s">
        <v>68</v>
      </c>
      <c r="B2255" t="s">
        <v>1302</v>
      </c>
      <c r="C2255" t="s">
        <v>4727</v>
      </c>
      <c r="D2255" t="s">
        <v>4728</v>
      </c>
      <c r="E2255" t="s">
        <v>25</v>
      </c>
      <c r="F2255" t="s">
        <v>26</v>
      </c>
      <c r="G2255" t="s">
        <v>1305</v>
      </c>
      <c r="I2255" t="s">
        <v>484</v>
      </c>
      <c r="J2255" t="s">
        <v>1306</v>
      </c>
      <c r="P2255" t="s">
        <v>31</v>
      </c>
      <c r="S2255" t="s">
        <v>33</v>
      </c>
      <c r="T2255" t="s">
        <v>77</v>
      </c>
      <c r="U2255" t="s">
        <v>1302</v>
      </c>
      <c r="V2255" t="s">
        <v>152</v>
      </c>
    </row>
    <row r="2256" spans="1:22" x14ac:dyDescent="0.25">
      <c r="A2256" t="s">
        <v>68</v>
      </c>
      <c r="B2256" t="s">
        <v>1302</v>
      </c>
      <c r="C2256" t="s">
        <v>4729</v>
      </c>
      <c r="D2256" t="s">
        <v>4730</v>
      </c>
      <c r="E2256" t="s">
        <v>25</v>
      </c>
      <c r="F2256" t="s">
        <v>26</v>
      </c>
      <c r="G2256" t="s">
        <v>1305</v>
      </c>
      <c r="I2256" t="s">
        <v>484</v>
      </c>
      <c r="J2256" t="s">
        <v>1306</v>
      </c>
      <c r="P2256" t="s">
        <v>31</v>
      </c>
      <c r="S2256" t="s">
        <v>33</v>
      </c>
      <c r="T2256" t="s">
        <v>77</v>
      </c>
      <c r="U2256" t="s">
        <v>1302</v>
      </c>
      <c r="V2256" t="s">
        <v>152</v>
      </c>
    </row>
    <row r="2257" spans="1:22" x14ac:dyDescent="0.25">
      <c r="A2257" t="s">
        <v>68</v>
      </c>
      <c r="B2257" t="s">
        <v>1302</v>
      </c>
      <c r="C2257" t="s">
        <v>4731</v>
      </c>
      <c r="D2257" t="s">
        <v>4732</v>
      </c>
      <c r="E2257" t="s">
        <v>25</v>
      </c>
      <c r="F2257" t="s">
        <v>26</v>
      </c>
      <c r="G2257" t="s">
        <v>1305</v>
      </c>
      <c r="I2257" t="s">
        <v>484</v>
      </c>
      <c r="J2257" t="s">
        <v>1306</v>
      </c>
      <c r="P2257" t="s">
        <v>31</v>
      </c>
      <c r="S2257" t="s">
        <v>33</v>
      </c>
      <c r="T2257" t="s">
        <v>77</v>
      </c>
      <c r="U2257" t="s">
        <v>1302</v>
      </c>
      <c r="V2257" t="s">
        <v>152</v>
      </c>
    </row>
    <row r="2258" spans="1:22" x14ac:dyDescent="0.25">
      <c r="A2258" t="s">
        <v>68</v>
      </c>
      <c r="B2258" t="s">
        <v>1302</v>
      </c>
      <c r="C2258" t="s">
        <v>4733</v>
      </c>
      <c r="D2258" t="s">
        <v>4734</v>
      </c>
      <c r="E2258" t="s">
        <v>25</v>
      </c>
      <c r="F2258" t="s">
        <v>26</v>
      </c>
      <c r="G2258" t="s">
        <v>1305</v>
      </c>
      <c r="I2258" t="s">
        <v>484</v>
      </c>
      <c r="J2258" t="s">
        <v>1306</v>
      </c>
      <c r="P2258" t="s">
        <v>31</v>
      </c>
      <c r="S2258" t="s">
        <v>33</v>
      </c>
      <c r="T2258" t="s">
        <v>77</v>
      </c>
      <c r="U2258" t="s">
        <v>1302</v>
      </c>
      <c r="V2258" t="s">
        <v>152</v>
      </c>
    </row>
    <row r="2259" spans="1:22" x14ac:dyDescent="0.25">
      <c r="A2259" t="s">
        <v>68</v>
      </c>
      <c r="B2259" t="s">
        <v>1302</v>
      </c>
      <c r="C2259" t="s">
        <v>4735</v>
      </c>
      <c r="D2259" t="s">
        <v>4736</v>
      </c>
      <c r="E2259" t="s">
        <v>25</v>
      </c>
      <c r="F2259" t="s">
        <v>26</v>
      </c>
      <c r="G2259" t="s">
        <v>1305</v>
      </c>
      <c r="I2259" t="s">
        <v>484</v>
      </c>
      <c r="J2259" t="s">
        <v>1306</v>
      </c>
      <c r="P2259" t="s">
        <v>31</v>
      </c>
      <c r="S2259" t="s">
        <v>33</v>
      </c>
      <c r="T2259" t="s">
        <v>77</v>
      </c>
      <c r="U2259" t="s">
        <v>1302</v>
      </c>
      <c r="V2259" t="s">
        <v>152</v>
      </c>
    </row>
    <row r="2260" spans="1:22" x14ac:dyDescent="0.25">
      <c r="A2260" t="s">
        <v>68</v>
      </c>
      <c r="B2260" t="s">
        <v>1302</v>
      </c>
      <c r="C2260" t="s">
        <v>4737</v>
      </c>
      <c r="D2260" t="s">
        <v>4738</v>
      </c>
      <c r="E2260" t="s">
        <v>25</v>
      </c>
      <c r="F2260" t="s">
        <v>26</v>
      </c>
      <c r="G2260" t="s">
        <v>1305</v>
      </c>
      <c r="I2260" t="s">
        <v>484</v>
      </c>
      <c r="J2260" t="s">
        <v>1306</v>
      </c>
      <c r="P2260" t="s">
        <v>31</v>
      </c>
      <c r="S2260" t="s">
        <v>33</v>
      </c>
      <c r="T2260" t="s">
        <v>77</v>
      </c>
      <c r="U2260" t="s">
        <v>1302</v>
      </c>
      <c r="V2260" t="s">
        <v>152</v>
      </c>
    </row>
    <row r="2261" spans="1:22" x14ac:dyDescent="0.25">
      <c r="A2261" t="s">
        <v>68</v>
      </c>
      <c r="B2261" t="s">
        <v>1302</v>
      </c>
      <c r="C2261" t="s">
        <v>4739</v>
      </c>
      <c r="D2261" t="s">
        <v>4740</v>
      </c>
      <c r="E2261" t="s">
        <v>25</v>
      </c>
      <c r="F2261" t="s">
        <v>26</v>
      </c>
      <c r="G2261" t="s">
        <v>1305</v>
      </c>
      <c r="I2261" t="s">
        <v>484</v>
      </c>
      <c r="J2261" t="s">
        <v>1306</v>
      </c>
      <c r="P2261" t="s">
        <v>31</v>
      </c>
      <c r="S2261" t="s">
        <v>33</v>
      </c>
      <c r="T2261" t="s">
        <v>77</v>
      </c>
      <c r="U2261" t="s">
        <v>1302</v>
      </c>
      <c r="V2261" t="s">
        <v>152</v>
      </c>
    </row>
    <row r="2262" spans="1:22" x14ac:dyDescent="0.25">
      <c r="A2262" t="s">
        <v>68</v>
      </c>
      <c r="B2262" t="s">
        <v>1302</v>
      </c>
      <c r="C2262" t="s">
        <v>4741</v>
      </c>
      <c r="D2262" t="s">
        <v>4742</v>
      </c>
      <c r="E2262" t="s">
        <v>25</v>
      </c>
      <c r="F2262" t="s">
        <v>26</v>
      </c>
      <c r="G2262" t="s">
        <v>1305</v>
      </c>
      <c r="I2262" t="s">
        <v>484</v>
      </c>
      <c r="J2262" t="s">
        <v>1306</v>
      </c>
      <c r="P2262" t="s">
        <v>31</v>
      </c>
      <c r="S2262" t="s">
        <v>33</v>
      </c>
      <c r="T2262" t="s">
        <v>77</v>
      </c>
      <c r="U2262" t="s">
        <v>1302</v>
      </c>
      <c r="V2262" t="s">
        <v>152</v>
      </c>
    </row>
    <row r="2263" spans="1:22" x14ac:dyDescent="0.25">
      <c r="A2263" t="s">
        <v>68</v>
      </c>
      <c r="B2263" t="s">
        <v>1302</v>
      </c>
      <c r="C2263" t="s">
        <v>4743</v>
      </c>
      <c r="D2263" t="s">
        <v>4744</v>
      </c>
      <c r="E2263" t="s">
        <v>25</v>
      </c>
      <c r="F2263" t="s">
        <v>26</v>
      </c>
      <c r="G2263" t="s">
        <v>1305</v>
      </c>
      <c r="I2263" t="s">
        <v>484</v>
      </c>
      <c r="J2263" t="s">
        <v>1306</v>
      </c>
      <c r="P2263" t="s">
        <v>31</v>
      </c>
      <c r="S2263" t="s">
        <v>33</v>
      </c>
      <c r="T2263" t="s">
        <v>77</v>
      </c>
      <c r="U2263" t="s">
        <v>1302</v>
      </c>
      <c r="V2263" t="s">
        <v>152</v>
      </c>
    </row>
    <row r="2264" spans="1:22" x14ac:dyDescent="0.25">
      <c r="A2264" t="s">
        <v>68</v>
      </c>
      <c r="B2264" t="s">
        <v>1302</v>
      </c>
      <c r="C2264" t="s">
        <v>4745</v>
      </c>
      <c r="D2264" t="s">
        <v>4746</v>
      </c>
      <c r="E2264" t="s">
        <v>25</v>
      </c>
      <c r="F2264" t="s">
        <v>26</v>
      </c>
      <c r="G2264" t="s">
        <v>1305</v>
      </c>
      <c r="I2264" t="s">
        <v>484</v>
      </c>
      <c r="J2264" t="s">
        <v>1306</v>
      </c>
      <c r="P2264" t="s">
        <v>31</v>
      </c>
      <c r="S2264" t="s">
        <v>33</v>
      </c>
      <c r="T2264" t="s">
        <v>77</v>
      </c>
      <c r="U2264" t="s">
        <v>1302</v>
      </c>
      <c r="V2264" t="s">
        <v>152</v>
      </c>
    </row>
    <row r="2265" spans="1:22" x14ac:dyDescent="0.25">
      <c r="A2265" t="s">
        <v>68</v>
      </c>
      <c r="B2265" t="s">
        <v>1302</v>
      </c>
      <c r="C2265" t="s">
        <v>4747</v>
      </c>
      <c r="D2265" t="s">
        <v>4748</v>
      </c>
      <c r="E2265" t="s">
        <v>25</v>
      </c>
      <c r="F2265" t="s">
        <v>26</v>
      </c>
      <c r="G2265" t="s">
        <v>1305</v>
      </c>
      <c r="I2265" t="s">
        <v>484</v>
      </c>
      <c r="J2265" t="s">
        <v>1306</v>
      </c>
      <c r="P2265" t="s">
        <v>31</v>
      </c>
      <c r="S2265" t="s">
        <v>33</v>
      </c>
      <c r="T2265" t="s">
        <v>77</v>
      </c>
      <c r="U2265" t="s">
        <v>1302</v>
      </c>
      <c r="V2265" t="s">
        <v>152</v>
      </c>
    </row>
    <row r="2266" spans="1:22" x14ac:dyDescent="0.25">
      <c r="A2266" t="s">
        <v>68</v>
      </c>
      <c r="B2266" t="s">
        <v>1302</v>
      </c>
      <c r="C2266" t="s">
        <v>4749</v>
      </c>
      <c r="D2266" t="s">
        <v>4750</v>
      </c>
      <c r="E2266" t="s">
        <v>25</v>
      </c>
      <c r="F2266" t="s">
        <v>26</v>
      </c>
      <c r="G2266" t="s">
        <v>1305</v>
      </c>
      <c r="I2266" t="s">
        <v>484</v>
      </c>
      <c r="J2266" t="s">
        <v>1306</v>
      </c>
      <c r="P2266" t="s">
        <v>31</v>
      </c>
      <c r="S2266" t="s">
        <v>33</v>
      </c>
      <c r="T2266" t="s">
        <v>77</v>
      </c>
      <c r="U2266" t="s">
        <v>1302</v>
      </c>
      <c r="V2266" t="s">
        <v>152</v>
      </c>
    </row>
    <row r="2267" spans="1:22" x14ac:dyDescent="0.25">
      <c r="A2267" t="s">
        <v>68</v>
      </c>
      <c r="B2267" t="s">
        <v>1302</v>
      </c>
      <c r="C2267" t="s">
        <v>4751</v>
      </c>
      <c r="D2267" t="s">
        <v>4752</v>
      </c>
      <c r="E2267" t="s">
        <v>25</v>
      </c>
      <c r="F2267" t="s">
        <v>26</v>
      </c>
      <c r="G2267" t="s">
        <v>1305</v>
      </c>
      <c r="I2267" t="s">
        <v>484</v>
      </c>
      <c r="J2267" t="s">
        <v>1306</v>
      </c>
      <c r="P2267" t="s">
        <v>31</v>
      </c>
      <c r="S2267" t="s">
        <v>33</v>
      </c>
      <c r="T2267" t="s">
        <v>77</v>
      </c>
      <c r="U2267" t="s">
        <v>1302</v>
      </c>
      <c r="V2267" t="s">
        <v>152</v>
      </c>
    </row>
    <row r="2268" spans="1:22" x14ac:dyDescent="0.25">
      <c r="A2268" t="s">
        <v>68</v>
      </c>
      <c r="B2268" t="s">
        <v>1302</v>
      </c>
      <c r="C2268" t="s">
        <v>4753</v>
      </c>
      <c r="D2268" t="s">
        <v>4754</v>
      </c>
      <c r="E2268" t="s">
        <v>25</v>
      </c>
      <c r="F2268" t="s">
        <v>26</v>
      </c>
      <c r="G2268" t="s">
        <v>1305</v>
      </c>
      <c r="I2268" t="s">
        <v>484</v>
      </c>
      <c r="J2268" t="s">
        <v>1306</v>
      </c>
      <c r="P2268" t="s">
        <v>31</v>
      </c>
      <c r="S2268" t="s">
        <v>33</v>
      </c>
      <c r="T2268" t="s">
        <v>77</v>
      </c>
      <c r="U2268" t="s">
        <v>1302</v>
      </c>
      <c r="V2268" t="s">
        <v>152</v>
      </c>
    </row>
    <row r="2269" spans="1:22" x14ac:dyDescent="0.25">
      <c r="A2269" t="s">
        <v>68</v>
      </c>
      <c r="B2269" t="s">
        <v>1302</v>
      </c>
      <c r="C2269" t="s">
        <v>4755</v>
      </c>
      <c r="D2269" t="s">
        <v>4756</v>
      </c>
      <c r="E2269" t="s">
        <v>25</v>
      </c>
      <c r="F2269" t="s">
        <v>26</v>
      </c>
      <c r="G2269" t="s">
        <v>1305</v>
      </c>
      <c r="I2269" t="s">
        <v>484</v>
      </c>
      <c r="J2269" t="s">
        <v>1306</v>
      </c>
      <c r="P2269" t="s">
        <v>31</v>
      </c>
      <c r="S2269" t="s">
        <v>33</v>
      </c>
      <c r="T2269" t="s">
        <v>77</v>
      </c>
      <c r="U2269" t="s">
        <v>1302</v>
      </c>
      <c r="V2269" t="s">
        <v>152</v>
      </c>
    </row>
    <row r="2270" spans="1:22" x14ac:dyDescent="0.25">
      <c r="A2270" t="s">
        <v>68</v>
      </c>
      <c r="B2270" t="s">
        <v>1302</v>
      </c>
      <c r="C2270" t="s">
        <v>4757</v>
      </c>
      <c r="D2270" t="s">
        <v>4758</v>
      </c>
      <c r="E2270" t="s">
        <v>25</v>
      </c>
      <c r="F2270" t="s">
        <v>26</v>
      </c>
      <c r="G2270" t="s">
        <v>1305</v>
      </c>
      <c r="I2270" t="s">
        <v>484</v>
      </c>
      <c r="J2270" t="s">
        <v>1306</v>
      </c>
      <c r="P2270" t="s">
        <v>31</v>
      </c>
      <c r="S2270" t="s">
        <v>33</v>
      </c>
      <c r="T2270" t="s">
        <v>77</v>
      </c>
      <c r="U2270" t="s">
        <v>1302</v>
      </c>
      <c r="V2270" t="s">
        <v>152</v>
      </c>
    </row>
    <row r="2271" spans="1:22" x14ac:dyDescent="0.25">
      <c r="A2271" t="s">
        <v>68</v>
      </c>
      <c r="B2271" t="s">
        <v>1302</v>
      </c>
      <c r="C2271" t="s">
        <v>4759</v>
      </c>
      <c r="D2271" t="s">
        <v>4760</v>
      </c>
      <c r="E2271" t="s">
        <v>25</v>
      </c>
      <c r="F2271" t="s">
        <v>26</v>
      </c>
      <c r="G2271" t="s">
        <v>1305</v>
      </c>
      <c r="I2271" t="s">
        <v>484</v>
      </c>
      <c r="J2271" t="s">
        <v>1306</v>
      </c>
      <c r="P2271" t="s">
        <v>31</v>
      </c>
      <c r="S2271" t="s">
        <v>33</v>
      </c>
      <c r="T2271" t="s">
        <v>77</v>
      </c>
      <c r="U2271" t="s">
        <v>1302</v>
      </c>
      <c r="V2271" t="s">
        <v>152</v>
      </c>
    </row>
    <row r="2272" spans="1:22" x14ac:dyDescent="0.25">
      <c r="A2272" t="s">
        <v>68</v>
      </c>
      <c r="B2272" t="s">
        <v>1302</v>
      </c>
      <c r="C2272" t="s">
        <v>4761</v>
      </c>
      <c r="D2272" t="s">
        <v>4762</v>
      </c>
      <c r="E2272" t="s">
        <v>25</v>
      </c>
      <c r="F2272" t="s">
        <v>26</v>
      </c>
      <c r="G2272" t="s">
        <v>1305</v>
      </c>
      <c r="I2272" t="s">
        <v>484</v>
      </c>
      <c r="J2272" t="s">
        <v>1306</v>
      </c>
      <c r="P2272" t="s">
        <v>31</v>
      </c>
      <c r="S2272" t="s">
        <v>33</v>
      </c>
      <c r="T2272" t="s">
        <v>77</v>
      </c>
      <c r="U2272" t="s">
        <v>1302</v>
      </c>
      <c r="V2272" t="s">
        <v>152</v>
      </c>
    </row>
    <row r="2273" spans="1:22" x14ac:dyDescent="0.25">
      <c r="A2273" t="s">
        <v>68</v>
      </c>
      <c r="B2273" t="s">
        <v>1302</v>
      </c>
      <c r="C2273" t="s">
        <v>4763</v>
      </c>
      <c r="D2273" t="s">
        <v>4764</v>
      </c>
      <c r="E2273" t="s">
        <v>25</v>
      </c>
      <c r="F2273" t="s">
        <v>26</v>
      </c>
      <c r="G2273" t="s">
        <v>1305</v>
      </c>
      <c r="I2273" t="s">
        <v>484</v>
      </c>
      <c r="J2273" t="s">
        <v>1306</v>
      </c>
      <c r="P2273" t="s">
        <v>31</v>
      </c>
      <c r="S2273" t="s">
        <v>33</v>
      </c>
      <c r="T2273" t="s">
        <v>77</v>
      </c>
      <c r="U2273" t="s">
        <v>1302</v>
      </c>
      <c r="V2273" t="s">
        <v>152</v>
      </c>
    </row>
    <row r="2274" spans="1:22" x14ac:dyDescent="0.25">
      <c r="A2274" t="s">
        <v>68</v>
      </c>
      <c r="B2274" t="s">
        <v>1302</v>
      </c>
      <c r="C2274" t="s">
        <v>4765</v>
      </c>
      <c r="D2274" t="s">
        <v>4766</v>
      </c>
      <c r="E2274" t="s">
        <v>25</v>
      </c>
      <c r="F2274" t="s">
        <v>26</v>
      </c>
      <c r="G2274" t="s">
        <v>1305</v>
      </c>
      <c r="I2274" t="s">
        <v>484</v>
      </c>
      <c r="J2274" t="s">
        <v>1306</v>
      </c>
      <c r="P2274" t="s">
        <v>31</v>
      </c>
      <c r="S2274" t="s">
        <v>33</v>
      </c>
      <c r="T2274" t="s">
        <v>77</v>
      </c>
      <c r="U2274" t="s">
        <v>1302</v>
      </c>
      <c r="V2274" t="s">
        <v>152</v>
      </c>
    </row>
    <row r="2275" spans="1:22" x14ac:dyDescent="0.25">
      <c r="A2275" t="s">
        <v>68</v>
      </c>
      <c r="B2275" t="s">
        <v>1302</v>
      </c>
      <c r="C2275" t="s">
        <v>4767</v>
      </c>
      <c r="D2275" t="s">
        <v>4768</v>
      </c>
      <c r="E2275" t="s">
        <v>25</v>
      </c>
      <c r="F2275" t="s">
        <v>26</v>
      </c>
      <c r="G2275" t="s">
        <v>1305</v>
      </c>
      <c r="I2275" t="s">
        <v>484</v>
      </c>
      <c r="J2275" t="s">
        <v>1306</v>
      </c>
      <c r="P2275" t="s">
        <v>31</v>
      </c>
      <c r="S2275" t="s">
        <v>33</v>
      </c>
      <c r="T2275" t="s">
        <v>77</v>
      </c>
      <c r="U2275" t="s">
        <v>1302</v>
      </c>
      <c r="V2275" t="s">
        <v>152</v>
      </c>
    </row>
    <row r="2276" spans="1:22" x14ac:dyDescent="0.25">
      <c r="A2276" t="s">
        <v>68</v>
      </c>
      <c r="B2276" t="s">
        <v>1302</v>
      </c>
      <c r="C2276" t="s">
        <v>4769</v>
      </c>
      <c r="D2276" t="s">
        <v>4770</v>
      </c>
      <c r="E2276" t="s">
        <v>25</v>
      </c>
      <c r="F2276" t="s">
        <v>26</v>
      </c>
      <c r="G2276" t="s">
        <v>1305</v>
      </c>
      <c r="I2276" t="s">
        <v>484</v>
      </c>
      <c r="J2276" t="s">
        <v>1306</v>
      </c>
      <c r="P2276" t="s">
        <v>31</v>
      </c>
      <c r="S2276" t="s">
        <v>33</v>
      </c>
      <c r="T2276" t="s">
        <v>77</v>
      </c>
      <c r="U2276" t="s">
        <v>1302</v>
      </c>
      <c r="V2276" t="s">
        <v>152</v>
      </c>
    </row>
    <row r="2277" spans="1:22" x14ac:dyDescent="0.25">
      <c r="A2277" t="s">
        <v>68</v>
      </c>
      <c r="B2277" t="s">
        <v>1302</v>
      </c>
      <c r="C2277" t="s">
        <v>4771</v>
      </c>
      <c r="D2277" t="s">
        <v>4772</v>
      </c>
      <c r="E2277" t="s">
        <v>25</v>
      </c>
      <c r="F2277" t="s">
        <v>26</v>
      </c>
      <c r="G2277" t="s">
        <v>1305</v>
      </c>
      <c r="I2277" t="s">
        <v>484</v>
      </c>
      <c r="J2277" t="s">
        <v>1306</v>
      </c>
      <c r="P2277" t="s">
        <v>31</v>
      </c>
      <c r="S2277" t="s">
        <v>33</v>
      </c>
      <c r="T2277" t="s">
        <v>77</v>
      </c>
      <c r="U2277" t="s">
        <v>1302</v>
      </c>
      <c r="V2277" t="s">
        <v>152</v>
      </c>
    </row>
    <row r="2278" spans="1:22" x14ac:dyDescent="0.25">
      <c r="A2278" t="s">
        <v>68</v>
      </c>
      <c r="B2278" t="s">
        <v>1302</v>
      </c>
      <c r="C2278" t="s">
        <v>4773</v>
      </c>
      <c r="D2278" t="s">
        <v>4774</v>
      </c>
      <c r="E2278" t="s">
        <v>25</v>
      </c>
      <c r="F2278" t="s">
        <v>26</v>
      </c>
      <c r="G2278" t="s">
        <v>1305</v>
      </c>
      <c r="I2278" t="s">
        <v>484</v>
      </c>
      <c r="J2278" t="s">
        <v>1306</v>
      </c>
      <c r="P2278" t="s">
        <v>31</v>
      </c>
      <c r="S2278" t="s">
        <v>33</v>
      </c>
      <c r="T2278" t="s">
        <v>77</v>
      </c>
      <c r="U2278" t="s">
        <v>1302</v>
      </c>
      <c r="V2278" t="s">
        <v>152</v>
      </c>
    </row>
    <row r="2279" spans="1:22" x14ac:dyDescent="0.25">
      <c r="A2279" t="s">
        <v>68</v>
      </c>
      <c r="B2279" t="s">
        <v>1302</v>
      </c>
      <c r="C2279" t="s">
        <v>4775</v>
      </c>
      <c r="D2279" t="s">
        <v>4776</v>
      </c>
      <c r="E2279" t="s">
        <v>25</v>
      </c>
      <c r="F2279" t="s">
        <v>26</v>
      </c>
      <c r="G2279" t="s">
        <v>1305</v>
      </c>
      <c r="I2279" t="s">
        <v>484</v>
      </c>
      <c r="J2279" t="s">
        <v>1306</v>
      </c>
      <c r="P2279" t="s">
        <v>31</v>
      </c>
      <c r="S2279" t="s">
        <v>33</v>
      </c>
      <c r="T2279" t="s">
        <v>77</v>
      </c>
      <c r="U2279" t="s">
        <v>1302</v>
      </c>
      <c r="V2279" t="s">
        <v>152</v>
      </c>
    </row>
    <row r="2280" spans="1:22" x14ac:dyDescent="0.25">
      <c r="A2280" t="s">
        <v>68</v>
      </c>
      <c r="B2280" t="s">
        <v>1302</v>
      </c>
      <c r="C2280" t="s">
        <v>4777</v>
      </c>
      <c r="D2280" t="s">
        <v>4778</v>
      </c>
      <c r="E2280" t="s">
        <v>25</v>
      </c>
      <c r="F2280" t="s">
        <v>26</v>
      </c>
      <c r="G2280" t="s">
        <v>1305</v>
      </c>
      <c r="I2280" t="s">
        <v>484</v>
      </c>
      <c r="J2280" t="s">
        <v>1306</v>
      </c>
      <c r="P2280" t="s">
        <v>31</v>
      </c>
      <c r="S2280" t="s">
        <v>33</v>
      </c>
      <c r="T2280" t="s">
        <v>77</v>
      </c>
      <c r="U2280" t="s">
        <v>1302</v>
      </c>
      <c r="V2280" t="s">
        <v>152</v>
      </c>
    </row>
    <row r="2281" spans="1:22" x14ac:dyDescent="0.25">
      <c r="A2281" t="s">
        <v>68</v>
      </c>
      <c r="B2281" t="s">
        <v>1302</v>
      </c>
      <c r="C2281" t="s">
        <v>4779</v>
      </c>
      <c r="D2281" t="s">
        <v>4780</v>
      </c>
      <c r="E2281" t="s">
        <v>25</v>
      </c>
      <c r="F2281" t="s">
        <v>26</v>
      </c>
      <c r="G2281" t="s">
        <v>1305</v>
      </c>
      <c r="I2281" t="s">
        <v>484</v>
      </c>
      <c r="J2281" t="s">
        <v>1306</v>
      </c>
      <c r="P2281" t="s">
        <v>31</v>
      </c>
      <c r="S2281" t="s">
        <v>33</v>
      </c>
      <c r="T2281" t="s">
        <v>77</v>
      </c>
      <c r="U2281" t="s">
        <v>1302</v>
      </c>
      <c r="V2281" t="s">
        <v>152</v>
      </c>
    </row>
    <row r="2282" spans="1:22" x14ac:dyDescent="0.25">
      <c r="A2282" t="s">
        <v>68</v>
      </c>
      <c r="B2282" t="s">
        <v>1302</v>
      </c>
      <c r="C2282" t="s">
        <v>4781</v>
      </c>
      <c r="D2282" t="s">
        <v>4782</v>
      </c>
      <c r="E2282" t="s">
        <v>25</v>
      </c>
      <c r="F2282" t="s">
        <v>26</v>
      </c>
      <c r="G2282" t="s">
        <v>1305</v>
      </c>
      <c r="I2282" t="s">
        <v>484</v>
      </c>
      <c r="J2282" t="s">
        <v>1306</v>
      </c>
      <c r="P2282" t="s">
        <v>31</v>
      </c>
      <c r="S2282" t="s">
        <v>33</v>
      </c>
      <c r="T2282" t="s">
        <v>77</v>
      </c>
      <c r="U2282" t="s">
        <v>1302</v>
      </c>
      <c r="V2282" t="s">
        <v>152</v>
      </c>
    </row>
    <row r="2283" spans="1:22" x14ac:dyDescent="0.25">
      <c r="A2283" t="s">
        <v>68</v>
      </c>
      <c r="B2283" t="s">
        <v>1302</v>
      </c>
      <c r="C2283" t="s">
        <v>4783</v>
      </c>
      <c r="D2283" t="s">
        <v>4784</v>
      </c>
      <c r="E2283" t="s">
        <v>25</v>
      </c>
      <c r="F2283" t="s">
        <v>26</v>
      </c>
      <c r="G2283" t="s">
        <v>1305</v>
      </c>
      <c r="I2283" t="s">
        <v>484</v>
      </c>
      <c r="J2283" t="s">
        <v>1306</v>
      </c>
      <c r="P2283" t="s">
        <v>31</v>
      </c>
      <c r="S2283" t="s">
        <v>33</v>
      </c>
      <c r="T2283" t="s">
        <v>77</v>
      </c>
      <c r="U2283" t="s">
        <v>1302</v>
      </c>
      <c r="V2283" t="s">
        <v>152</v>
      </c>
    </row>
    <row r="2284" spans="1:22" x14ac:dyDescent="0.25">
      <c r="A2284" t="s">
        <v>68</v>
      </c>
      <c r="B2284" t="s">
        <v>1302</v>
      </c>
      <c r="C2284" t="s">
        <v>4785</v>
      </c>
      <c r="D2284" t="s">
        <v>4786</v>
      </c>
      <c r="E2284" t="s">
        <v>25</v>
      </c>
      <c r="F2284" t="s">
        <v>26</v>
      </c>
      <c r="G2284" t="s">
        <v>1305</v>
      </c>
      <c r="I2284" t="s">
        <v>484</v>
      </c>
      <c r="J2284" t="s">
        <v>1306</v>
      </c>
      <c r="P2284" t="s">
        <v>31</v>
      </c>
      <c r="S2284" t="s">
        <v>33</v>
      </c>
      <c r="T2284" t="s">
        <v>77</v>
      </c>
      <c r="U2284" t="s">
        <v>1302</v>
      </c>
      <c r="V2284" t="s">
        <v>152</v>
      </c>
    </row>
    <row r="2285" spans="1:22" x14ac:dyDescent="0.25">
      <c r="A2285" t="s">
        <v>68</v>
      </c>
      <c r="B2285" t="s">
        <v>1302</v>
      </c>
      <c r="C2285" t="s">
        <v>4787</v>
      </c>
      <c r="D2285" t="s">
        <v>4788</v>
      </c>
      <c r="E2285" t="s">
        <v>25</v>
      </c>
      <c r="F2285" t="s">
        <v>26</v>
      </c>
      <c r="G2285" t="s">
        <v>1305</v>
      </c>
      <c r="I2285" t="s">
        <v>484</v>
      </c>
      <c r="J2285" t="s">
        <v>1306</v>
      </c>
      <c r="P2285" t="s">
        <v>31</v>
      </c>
      <c r="S2285" t="s">
        <v>33</v>
      </c>
      <c r="T2285" t="s">
        <v>77</v>
      </c>
      <c r="U2285" t="s">
        <v>1302</v>
      </c>
      <c r="V2285" t="s">
        <v>152</v>
      </c>
    </row>
    <row r="2286" spans="1:22" x14ac:dyDescent="0.25">
      <c r="A2286" t="s">
        <v>68</v>
      </c>
      <c r="B2286" t="s">
        <v>1302</v>
      </c>
      <c r="C2286" t="s">
        <v>4789</v>
      </c>
      <c r="D2286" t="s">
        <v>4790</v>
      </c>
      <c r="E2286" t="s">
        <v>25</v>
      </c>
      <c r="F2286" t="s">
        <v>26</v>
      </c>
      <c r="G2286" t="s">
        <v>1305</v>
      </c>
      <c r="I2286" t="s">
        <v>484</v>
      </c>
      <c r="J2286" t="s">
        <v>1306</v>
      </c>
      <c r="P2286" t="s">
        <v>31</v>
      </c>
      <c r="S2286" t="s">
        <v>33</v>
      </c>
      <c r="T2286" t="s">
        <v>77</v>
      </c>
      <c r="U2286" t="s">
        <v>1302</v>
      </c>
      <c r="V2286" t="s">
        <v>152</v>
      </c>
    </row>
    <row r="2287" spans="1:22" x14ac:dyDescent="0.25">
      <c r="A2287" t="s">
        <v>68</v>
      </c>
      <c r="B2287" t="s">
        <v>1302</v>
      </c>
      <c r="C2287" t="s">
        <v>4791</v>
      </c>
      <c r="D2287" t="s">
        <v>4792</v>
      </c>
      <c r="E2287" t="s">
        <v>25</v>
      </c>
      <c r="F2287" t="s">
        <v>26</v>
      </c>
      <c r="G2287" t="s">
        <v>1305</v>
      </c>
      <c r="I2287" t="s">
        <v>484</v>
      </c>
      <c r="J2287" t="s">
        <v>1306</v>
      </c>
      <c r="P2287" t="s">
        <v>31</v>
      </c>
      <c r="S2287" t="s">
        <v>33</v>
      </c>
      <c r="T2287" t="s">
        <v>77</v>
      </c>
      <c r="U2287" t="s">
        <v>1302</v>
      </c>
      <c r="V2287" t="s">
        <v>152</v>
      </c>
    </row>
    <row r="2288" spans="1:22" x14ac:dyDescent="0.25">
      <c r="A2288" t="s">
        <v>68</v>
      </c>
      <c r="B2288" t="s">
        <v>1302</v>
      </c>
      <c r="C2288" t="s">
        <v>4793</v>
      </c>
      <c r="D2288" t="s">
        <v>4794</v>
      </c>
      <c r="E2288" t="s">
        <v>25</v>
      </c>
      <c r="F2288" t="s">
        <v>26</v>
      </c>
      <c r="G2288" t="s">
        <v>1305</v>
      </c>
      <c r="I2288" t="s">
        <v>484</v>
      </c>
      <c r="J2288" t="s">
        <v>1306</v>
      </c>
      <c r="P2288" t="s">
        <v>31</v>
      </c>
      <c r="S2288" t="s">
        <v>33</v>
      </c>
      <c r="T2288" t="s">
        <v>77</v>
      </c>
      <c r="U2288" t="s">
        <v>1302</v>
      </c>
      <c r="V2288" t="s">
        <v>152</v>
      </c>
    </row>
    <row r="2289" spans="1:22" x14ac:dyDescent="0.25">
      <c r="A2289" t="s">
        <v>68</v>
      </c>
      <c r="B2289" t="s">
        <v>1302</v>
      </c>
      <c r="C2289" t="s">
        <v>4795</v>
      </c>
      <c r="D2289" t="s">
        <v>4796</v>
      </c>
      <c r="E2289" t="s">
        <v>25</v>
      </c>
      <c r="F2289" t="s">
        <v>26</v>
      </c>
      <c r="G2289" t="s">
        <v>1305</v>
      </c>
      <c r="I2289" t="s">
        <v>484</v>
      </c>
      <c r="J2289" t="s">
        <v>1306</v>
      </c>
      <c r="P2289" t="s">
        <v>31</v>
      </c>
      <c r="S2289" t="s">
        <v>33</v>
      </c>
      <c r="T2289" t="s">
        <v>77</v>
      </c>
      <c r="U2289" t="s">
        <v>1302</v>
      </c>
      <c r="V2289" t="s">
        <v>152</v>
      </c>
    </row>
    <row r="2290" spans="1:22" x14ac:dyDescent="0.25">
      <c r="A2290" t="s">
        <v>68</v>
      </c>
      <c r="B2290" t="s">
        <v>1302</v>
      </c>
      <c r="C2290" t="s">
        <v>4797</v>
      </c>
      <c r="D2290" t="s">
        <v>4798</v>
      </c>
      <c r="E2290" t="s">
        <v>25</v>
      </c>
      <c r="F2290" t="s">
        <v>26</v>
      </c>
      <c r="G2290" t="s">
        <v>1305</v>
      </c>
      <c r="I2290" t="s">
        <v>484</v>
      </c>
      <c r="J2290" t="s">
        <v>1306</v>
      </c>
      <c r="P2290" t="s">
        <v>31</v>
      </c>
      <c r="S2290" t="s">
        <v>33</v>
      </c>
      <c r="T2290" t="s">
        <v>77</v>
      </c>
      <c r="U2290" t="s">
        <v>1302</v>
      </c>
      <c r="V2290" t="s">
        <v>152</v>
      </c>
    </row>
    <row r="2291" spans="1:22" x14ac:dyDescent="0.25">
      <c r="A2291" t="s">
        <v>68</v>
      </c>
      <c r="B2291" t="s">
        <v>1302</v>
      </c>
      <c r="C2291" t="s">
        <v>4799</v>
      </c>
      <c r="D2291" t="s">
        <v>4800</v>
      </c>
      <c r="E2291" t="s">
        <v>25</v>
      </c>
      <c r="F2291" t="s">
        <v>26</v>
      </c>
      <c r="G2291" t="s">
        <v>1305</v>
      </c>
      <c r="I2291" t="s">
        <v>484</v>
      </c>
      <c r="J2291" t="s">
        <v>1306</v>
      </c>
      <c r="P2291" t="s">
        <v>31</v>
      </c>
      <c r="S2291" t="s">
        <v>33</v>
      </c>
      <c r="T2291" t="s">
        <v>77</v>
      </c>
      <c r="U2291" t="s">
        <v>1302</v>
      </c>
      <c r="V2291" t="s">
        <v>152</v>
      </c>
    </row>
    <row r="2292" spans="1:22" x14ac:dyDescent="0.25">
      <c r="A2292" t="s">
        <v>68</v>
      </c>
      <c r="B2292" t="s">
        <v>1302</v>
      </c>
      <c r="C2292" t="s">
        <v>4801</v>
      </c>
      <c r="D2292" t="s">
        <v>4802</v>
      </c>
      <c r="E2292" t="s">
        <v>25</v>
      </c>
      <c r="F2292" t="s">
        <v>26</v>
      </c>
      <c r="G2292" t="s">
        <v>1305</v>
      </c>
      <c r="I2292" t="s">
        <v>484</v>
      </c>
      <c r="J2292" t="s">
        <v>1306</v>
      </c>
      <c r="P2292" t="s">
        <v>31</v>
      </c>
      <c r="S2292" t="s">
        <v>33</v>
      </c>
      <c r="T2292" t="s">
        <v>77</v>
      </c>
      <c r="U2292" t="s">
        <v>1302</v>
      </c>
      <c r="V2292" t="s">
        <v>152</v>
      </c>
    </row>
    <row r="2293" spans="1:22" x14ac:dyDescent="0.25">
      <c r="A2293" t="s">
        <v>68</v>
      </c>
      <c r="B2293" t="s">
        <v>1302</v>
      </c>
      <c r="C2293" t="s">
        <v>4803</v>
      </c>
      <c r="D2293" t="s">
        <v>4804</v>
      </c>
      <c r="E2293" t="s">
        <v>25</v>
      </c>
      <c r="F2293" t="s">
        <v>26</v>
      </c>
      <c r="G2293" t="s">
        <v>1305</v>
      </c>
      <c r="I2293" t="s">
        <v>484</v>
      </c>
      <c r="J2293" t="s">
        <v>1306</v>
      </c>
      <c r="P2293" t="s">
        <v>31</v>
      </c>
      <c r="S2293" t="s">
        <v>33</v>
      </c>
      <c r="T2293" t="s">
        <v>77</v>
      </c>
      <c r="U2293" t="s">
        <v>1302</v>
      </c>
      <c r="V2293" t="s">
        <v>152</v>
      </c>
    </row>
    <row r="2294" spans="1:22" x14ac:dyDescent="0.25">
      <c r="A2294" t="s">
        <v>68</v>
      </c>
      <c r="B2294" t="s">
        <v>1302</v>
      </c>
      <c r="C2294" t="s">
        <v>4805</v>
      </c>
      <c r="D2294" t="s">
        <v>4806</v>
      </c>
      <c r="E2294" t="s">
        <v>25</v>
      </c>
      <c r="F2294" t="s">
        <v>26</v>
      </c>
      <c r="G2294" t="s">
        <v>1305</v>
      </c>
      <c r="I2294" t="s">
        <v>484</v>
      </c>
      <c r="J2294" t="s">
        <v>1306</v>
      </c>
      <c r="P2294" t="s">
        <v>31</v>
      </c>
      <c r="S2294" t="s">
        <v>33</v>
      </c>
      <c r="T2294" t="s">
        <v>77</v>
      </c>
      <c r="U2294" t="s">
        <v>1302</v>
      </c>
      <c r="V2294" t="s">
        <v>152</v>
      </c>
    </row>
    <row r="2295" spans="1:22" x14ac:dyDescent="0.25">
      <c r="A2295" t="s">
        <v>68</v>
      </c>
      <c r="B2295" t="s">
        <v>1302</v>
      </c>
      <c r="C2295" t="s">
        <v>4807</v>
      </c>
      <c r="D2295" t="s">
        <v>4808</v>
      </c>
      <c r="E2295" t="s">
        <v>25</v>
      </c>
      <c r="F2295" t="s">
        <v>26</v>
      </c>
      <c r="G2295" t="s">
        <v>1305</v>
      </c>
      <c r="I2295" t="s">
        <v>484</v>
      </c>
      <c r="J2295" t="s">
        <v>1306</v>
      </c>
      <c r="P2295" t="s">
        <v>31</v>
      </c>
      <c r="S2295" t="s">
        <v>33</v>
      </c>
      <c r="T2295" t="s">
        <v>77</v>
      </c>
      <c r="U2295" t="s">
        <v>1302</v>
      </c>
      <c r="V2295" t="s">
        <v>152</v>
      </c>
    </row>
    <row r="2296" spans="1:22" x14ac:dyDescent="0.25">
      <c r="A2296" t="s">
        <v>68</v>
      </c>
      <c r="B2296" t="s">
        <v>1302</v>
      </c>
      <c r="C2296" t="s">
        <v>4809</v>
      </c>
      <c r="D2296" t="s">
        <v>4810</v>
      </c>
      <c r="E2296" t="s">
        <v>25</v>
      </c>
      <c r="F2296" t="s">
        <v>26</v>
      </c>
      <c r="G2296" t="s">
        <v>1305</v>
      </c>
      <c r="I2296" t="s">
        <v>484</v>
      </c>
      <c r="J2296" t="s">
        <v>1306</v>
      </c>
      <c r="P2296" t="s">
        <v>31</v>
      </c>
      <c r="S2296" t="s">
        <v>33</v>
      </c>
      <c r="T2296" t="s">
        <v>77</v>
      </c>
      <c r="U2296" t="s">
        <v>1302</v>
      </c>
      <c r="V2296" t="s">
        <v>152</v>
      </c>
    </row>
    <row r="2297" spans="1:22" x14ac:dyDescent="0.25">
      <c r="A2297" t="s">
        <v>68</v>
      </c>
      <c r="B2297" t="s">
        <v>1302</v>
      </c>
      <c r="C2297" t="s">
        <v>4811</v>
      </c>
      <c r="D2297" t="s">
        <v>4812</v>
      </c>
      <c r="E2297" t="s">
        <v>25</v>
      </c>
      <c r="F2297" t="s">
        <v>26</v>
      </c>
      <c r="G2297" t="s">
        <v>1305</v>
      </c>
      <c r="I2297" t="s">
        <v>484</v>
      </c>
      <c r="J2297" t="s">
        <v>1306</v>
      </c>
      <c r="P2297" t="s">
        <v>31</v>
      </c>
      <c r="S2297" t="s">
        <v>33</v>
      </c>
      <c r="T2297" t="s">
        <v>77</v>
      </c>
      <c r="U2297" t="s">
        <v>1302</v>
      </c>
      <c r="V2297" t="s">
        <v>152</v>
      </c>
    </row>
    <row r="2298" spans="1:22" x14ac:dyDescent="0.25">
      <c r="A2298" t="s">
        <v>68</v>
      </c>
      <c r="B2298" t="s">
        <v>1302</v>
      </c>
      <c r="C2298" t="s">
        <v>4813</v>
      </c>
      <c r="D2298" t="s">
        <v>4814</v>
      </c>
      <c r="E2298" t="s">
        <v>25</v>
      </c>
      <c r="F2298" t="s">
        <v>26</v>
      </c>
      <c r="G2298" t="s">
        <v>1305</v>
      </c>
      <c r="I2298" t="s">
        <v>484</v>
      </c>
      <c r="J2298" t="s">
        <v>1306</v>
      </c>
      <c r="P2298" t="s">
        <v>31</v>
      </c>
      <c r="S2298" t="s">
        <v>33</v>
      </c>
      <c r="T2298" t="s">
        <v>77</v>
      </c>
      <c r="U2298" t="s">
        <v>1302</v>
      </c>
      <c r="V2298" t="s">
        <v>152</v>
      </c>
    </row>
    <row r="2299" spans="1:22" x14ac:dyDescent="0.25">
      <c r="A2299" t="s">
        <v>68</v>
      </c>
      <c r="B2299" t="s">
        <v>1302</v>
      </c>
      <c r="C2299" t="s">
        <v>4815</v>
      </c>
      <c r="D2299" t="s">
        <v>4816</v>
      </c>
      <c r="E2299" t="s">
        <v>25</v>
      </c>
      <c r="F2299" t="s">
        <v>26</v>
      </c>
      <c r="G2299" t="s">
        <v>1305</v>
      </c>
      <c r="I2299" t="s">
        <v>484</v>
      </c>
      <c r="J2299" t="s">
        <v>1306</v>
      </c>
      <c r="P2299" t="s">
        <v>31</v>
      </c>
      <c r="S2299" t="s">
        <v>33</v>
      </c>
      <c r="T2299" t="s">
        <v>77</v>
      </c>
      <c r="U2299" t="s">
        <v>1302</v>
      </c>
      <c r="V2299" t="s">
        <v>152</v>
      </c>
    </row>
    <row r="2300" spans="1:22" x14ac:dyDescent="0.25">
      <c r="A2300" t="s">
        <v>68</v>
      </c>
      <c r="B2300" t="s">
        <v>1302</v>
      </c>
      <c r="C2300" t="s">
        <v>4817</v>
      </c>
      <c r="D2300" t="s">
        <v>4818</v>
      </c>
      <c r="E2300" t="s">
        <v>25</v>
      </c>
      <c r="F2300" t="s">
        <v>26</v>
      </c>
      <c r="G2300" t="s">
        <v>1305</v>
      </c>
      <c r="I2300" t="s">
        <v>484</v>
      </c>
      <c r="J2300" t="s">
        <v>1306</v>
      </c>
      <c r="P2300" t="s">
        <v>31</v>
      </c>
      <c r="S2300" t="s">
        <v>33</v>
      </c>
      <c r="T2300" t="s">
        <v>77</v>
      </c>
      <c r="U2300" t="s">
        <v>1302</v>
      </c>
      <c r="V2300" t="s">
        <v>152</v>
      </c>
    </row>
    <row r="2301" spans="1:22" x14ac:dyDescent="0.25">
      <c r="A2301" t="s">
        <v>68</v>
      </c>
      <c r="B2301" t="s">
        <v>1302</v>
      </c>
      <c r="C2301" t="s">
        <v>4819</v>
      </c>
      <c r="D2301" t="s">
        <v>4820</v>
      </c>
      <c r="E2301" t="s">
        <v>25</v>
      </c>
      <c r="F2301" t="s">
        <v>26</v>
      </c>
      <c r="G2301" t="s">
        <v>1305</v>
      </c>
      <c r="I2301" t="s">
        <v>484</v>
      </c>
      <c r="J2301" t="s">
        <v>1306</v>
      </c>
      <c r="P2301" t="s">
        <v>31</v>
      </c>
      <c r="S2301" t="s">
        <v>33</v>
      </c>
      <c r="T2301" t="s">
        <v>77</v>
      </c>
      <c r="U2301" t="s">
        <v>1302</v>
      </c>
      <c r="V2301" t="s">
        <v>152</v>
      </c>
    </row>
    <row r="2302" spans="1:22" x14ac:dyDescent="0.25">
      <c r="A2302" t="s">
        <v>68</v>
      </c>
      <c r="B2302" t="s">
        <v>1302</v>
      </c>
      <c r="C2302" t="s">
        <v>4821</v>
      </c>
      <c r="D2302" t="s">
        <v>4822</v>
      </c>
      <c r="E2302" t="s">
        <v>25</v>
      </c>
      <c r="F2302" t="s">
        <v>26</v>
      </c>
      <c r="G2302" t="s">
        <v>1305</v>
      </c>
      <c r="I2302" t="s">
        <v>484</v>
      </c>
      <c r="J2302" t="s">
        <v>1306</v>
      </c>
      <c r="P2302" t="s">
        <v>31</v>
      </c>
      <c r="S2302" t="s">
        <v>33</v>
      </c>
      <c r="T2302" t="s">
        <v>77</v>
      </c>
      <c r="U2302" t="s">
        <v>1302</v>
      </c>
      <c r="V2302" t="s">
        <v>152</v>
      </c>
    </row>
    <row r="2303" spans="1:22" x14ac:dyDescent="0.25">
      <c r="A2303" t="s">
        <v>68</v>
      </c>
      <c r="B2303" t="s">
        <v>1302</v>
      </c>
      <c r="C2303" t="s">
        <v>4823</v>
      </c>
      <c r="D2303" t="s">
        <v>4824</v>
      </c>
      <c r="E2303" t="s">
        <v>25</v>
      </c>
      <c r="F2303" t="s">
        <v>26</v>
      </c>
      <c r="G2303" t="s">
        <v>1305</v>
      </c>
      <c r="I2303" t="s">
        <v>484</v>
      </c>
      <c r="J2303" t="s">
        <v>1306</v>
      </c>
      <c r="P2303" t="s">
        <v>31</v>
      </c>
      <c r="S2303" t="s">
        <v>33</v>
      </c>
      <c r="T2303" t="s">
        <v>77</v>
      </c>
      <c r="U2303" t="s">
        <v>1302</v>
      </c>
      <c r="V2303" t="s">
        <v>152</v>
      </c>
    </row>
    <row r="2304" spans="1:22" x14ac:dyDescent="0.25">
      <c r="A2304" t="s">
        <v>68</v>
      </c>
      <c r="B2304" t="s">
        <v>1302</v>
      </c>
      <c r="C2304" t="s">
        <v>4825</v>
      </c>
      <c r="D2304" t="s">
        <v>4826</v>
      </c>
      <c r="E2304" t="s">
        <v>25</v>
      </c>
      <c r="F2304" t="s">
        <v>26</v>
      </c>
      <c r="G2304" t="s">
        <v>1305</v>
      </c>
      <c r="I2304" t="s">
        <v>484</v>
      </c>
      <c r="J2304" t="s">
        <v>1306</v>
      </c>
      <c r="P2304" t="s">
        <v>31</v>
      </c>
      <c r="S2304" t="s">
        <v>33</v>
      </c>
      <c r="T2304" t="s">
        <v>77</v>
      </c>
      <c r="U2304" t="s">
        <v>1302</v>
      </c>
      <c r="V2304" t="s">
        <v>152</v>
      </c>
    </row>
    <row r="2305" spans="1:22" x14ac:dyDescent="0.25">
      <c r="A2305" t="s">
        <v>68</v>
      </c>
      <c r="B2305" t="s">
        <v>1302</v>
      </c>
      <c r="C2305" t="s">
        <v>4827</v>
      </c>
      <c r="D2305" t="s">
        <v>4828</v>
      </c>
      <c r="E2305" t="s">
        <v>25</v>
      </c>
      <c r="F2305" t="s">
        <v>26</v>
      </c>
      <c r="G2305" t="s">
        <v>1305</v>
      </c>
      <c r="I2305" t="s">
        <v>484</v>
      </c>
      <c r="J2305" t="s">
        <v>1306</v>
      </c>
      <c r="P2305" t="s">
        <v>31</v>
      </c>
      <c r="S2305" t="s">
        <v>33</v>
      </c>
      <c r="T2305" t="s">
        <v>77</v>
      </c>
      <c r="U2305" t="s">
        <v>1302</v>
      </c>
      <c r="V2305" t="s">
        <v>152</v>
      </c>
    </row>
    <row r="2306" spans="1:22" x14ac:dyDescent="0.25">
      <c r="A2306" t="s">
        <v>68</v>
      </c>
      <c r="B2306" t="s">
        <v>1302</v>
      </c>
      <c r="C2306" t="s">
        <v>4829</v>
      </c>
      <c r="D2306" t="s">
        <v>4830</v>
      </c>
      <c r="E2306" t="s">
        <v>25</v>
      </c>
      <c r="F2306" t="s">
        <v>26</v>
      </c>
      <c r="G2306" t="s">
        <v>1305</v>
      </c>
      <c r="I2306" t="s">
        <v>484</v>
      </c>
      <c r="J2306" t="s">
        <v>1306</v>
      </c>
      <c r="P2306" t="s">
        <v>31</v>
      </c>
      <c r="S2306" t="s">
        <v>33</v>
      </c>
      <c r="T2306" t="s">
        <v>77</v>
      </c>
      <c r="U2306" t="s">
        <v>1302</v>
      </c>
      <c r="V2306" t="s">
        <v>152</v>
      </c>
    </row>
    <row r="2307" spans="1:22" x14ac:dyDescent="0.25">
      <c r="A2307" t="s">
        <v>68</v>
      </c>
      <c r="B2307" t="s">
        <v>1302</v>
      </c>
      <c r="C2307" t="s">
        <v>4831</v>
      </c>
      <c r="D2307" t="s">
        <v>4832</v>
      </c>
      <c r="E2307" t="s">
        <v>25</v>
      </c>
      <c r="F2307" t="s">
        <v>26</v>
      </c>
      <c r="G2307" t="s">
        <v>1305</v>
      </c>
      <c r="I2307" t="s">
        <v>484</v>
      </c>
      <c r="J2307" t="s">
        <v>1306</v>
      </c>
      <c r="P2307" t="s">
        <v>31</v>
      </c>
      <c r="S2307" t="s">
        <v>33</v>
      </c>
      <c r="T2307" t="s">
        <v>77</v>
      </c>
      <c r="U2307" t="s">
        <v>1302</v>
      </c>
      <c r="V2307" t="s">
        <v>152</v>
      </c>
    </row>
    <row r="2308" spans="1:22" x14ac:dyDescent="0.25">
      <c r="A2308" t="s">
        <v>68</v>
      </c>
      <c r="B2308" t="s">
        <v>1302</v>
      </c>
      <c r="C2308" t="s">
        <v>4833</v>
      </c>
      <c r="D2308" t="s">
        <v>4834</v>
      </c>
      <c r="E2308" t="s">
        <v>25</v>
      </c>
      <c r="F2308" t="s">
        <v>26</v>
      </c>
      <c r="G2308" t="s">
        <v>1305</v>
      </c>
      <c r="I2308" t="s">
        <v>484</v>
      </c>
      <c r="J2308" t="s">
        <v>1306</v>
      </c>
      <c r="P2308" t="s">
        <v>31</v>
      </c>
      <c r="S2308" t="s">
        <v>33</v>
      </c>
      <c r="T2308" t="s">
        <v>77</v>
      </c>
      <c r="U2308" t="s">
        <v>1302</v>
      </c>
      <c r="V2308" t="s">
        <v>152</v>
      </c>
    </row>
    <row r="2309" spans="1:22" x14ac:dyDescent="0.25">
      <c r="A2309" t="s">
        <v>68</v>
      </c>
      <c r="B2309" t="s">
        <v>1302</v>
      </c>
      <c r="C2309" t="s">
        <v>4835</v>
      </c>
      <c r="D2309" t="s">
        <v>4836</v>
      </c>
      <c r="E2309" t="s">
        <v>25</v>
      </c>
      <c r="F2309" t="s">
        <v>26</v>
      </c>
      <c r="G2309" t="s">
        <v>1305</v>
      </c>
      <c r="I2309" t="s">
        <v>484</v>
      </c>
      <c r="J2309" t="s">
        <v>1306</v>
      </c>
      <c r="P2309" t="s">
        <v>31</v>
      </c>
      <c r="S2309" t="s">
        <v>33</v>
      </c>
      <c r="T2309" t="s">
        <v>77</v>
      </c>
      <c r="U2309" t="s">
        <v>1302</v>
      </c>
      <c r="V2309" t="s">
        <v>152</v>
      </c>
    </row>
    <row r="2310" spans="1:22" x14ac:dyDescent="0.25">
      <c r="A2310" t="s">
        <v>68</v>
      </c>
      <c r="B2310" t="s">
        <v>1302</v>
      </c>
      <c r="C2310" t="s">
        <v>4837</v>
      </c>
      <c r="D2310" t="s">
        <v>4838</v>
      </c>
      <c r="E2310" t="s">
        <v>25</v>
      </c>
      <c r="F2310" t="s">
        <v>26</v>
      </c>
      <c r="G2310" t="s">
        <v>1305</v>
      </c>
      <c r="I2310" t="s">
        <v>484</v>
      </c>
      <c r="J2310" t="s">
        <v>1306</v>
      </c>
      <c r="P2310" t="s">
        <v>31</v>
      </c>
      <c r="S2310" t="s">
        <v>33</v>
      </c>
      <c r="T2310" t="s">
        <v>77</v>
      </c>
      <c r="U2310" t="s">
        <v>1302</v>
      </c>
      <c r="V2310" t="s">
        <v>152</v>
      </c>
    </row>
    <row r="2311" spans="1:22" x14ac:dyDescent="0.25">
      <c r="A2311" t="s">
        <v>68</v>
      </c>
      <c r="B2311" t="s">
        <v>1302</v>
      </c>
      <c r="C2311" t="s">
        <v>4839</v>
      </c>
      <c r="D2311" t="s">
        <v>4840</v>
      </c>
      <c r="E2311" t="s">
        <v>25</v>
      </c>
      <c r="F2311" t="s">
        <v>26</v>
      </c>
      <c r="G2311" t="s">
        <v>1305</v>
      </c>
      <c r="I2311" t="s">
        <v>484</v>
      </c>
      <c r="J2311" t="s">
        <v>1306</v>
      </c>
      <c r="P2311" t="s">
        <v>31</v>
      </c>
      <c r="S2311" t="s">
        <v>33</v>
      </c>
      <c r="T2311" t="s">
        <v>77</v>
      </c>
      <c r="U2311" t="s">
        <v>1302</v>
      </c>
      <c r="V2311" t="s">
        <v>152</v>
      </c>
    </row>
    <row r="2312" spans="1:22" x14ac:dyDescent="0.25">
      <c r="A2312" t="s">
        <v>68</v>
      </c>
      <c r="B2312" t="s">
        <v>1302</v>
      </c>
      <c r="C2312" t="s">
        <v>4841</v>
      </c>
      <c r="D2312" t="s">
        <v>4842</v>
      </c>
      <c r="E2312" t="s">
        <v>25</v>
      </c>
      <c r="F2312" t="s">
        <v>26</v>
      </c>
      <c r="G2312" t="s">
        <v>1305</v>
      </c>
      <c r="I2312" t="s">
        <v>484</v>
      </c>
      <c r="J2312" t="s">
        <v>1306</v>
      </c>
      <c r="P2312" t="s">
        <v>31</v>
      </c>
      <c r="S2312" t="s">
        <v>33</v>
      </c>
      <c r="T2312" t="s">
        <v>77</v>
      </c>
      <c r="U2312" t="s">
        <v>1302</v>
      </c>
      <c r="V2312" t="s">
        <v>152</v>
      </c>
    </row>
    <row r="2313" spans="1:22" x14ac:dyDescent="0.25">
      <c r="A2313" t="s">
        <v>68</v>
      </c>
      <c r="B2313" t="s">
        <v>1302</v>
      </c>
      <c r="C2313" t="s">
        <v>4843</v>
      </c>
      <c r="D2313" t="s">
        <v>4844</v>
      </c>
      <c r="E2313" t="s">
        <v>25</v>
      </c>
      <c r="F2313" t="s">
        <v>26</v>
      </c>
      <c r="G2313" t="s">
        <v>1305</v>
      </c>
      <c r="I2313" t="s">
        <v>484</v>
      </c>
      <c r="J2313" t="s">
        <v>1306</v>
      </c>
      <c r="P2313" t="s">
        <v>31</v>
      </c>
      <c r="S2313" t="s">
        <v>33</v>
      </c>
      <c r="T2313" t="s">
        <v>77</v>
      </c>
      <c r="U2313" t="s">
        <v>1302</v>
      </c>
      <c r="V2313" t="s">
        <v>152</v>
      </c>
    </row>
    <row r="2314" spans="1:22" x14ac:dyDescent="0.25">
      <c r="A2314" t="s">
        <v>68</v>
      </c>
      <c r="B2314" t="s">
        <v>1302</v>
      </c>
      <c r="C2314" t="s">
        <v>4845</v>
      </c>
      <c r="D2314" t="s">
        <v>4846</v>
      </c>
      <c r="E2314" t="s">
        <v>25</v>
      </c>
      <c r="F2314" t="s">
        <v>26</v>
      </c>
      <c r="G2314" t="s">
        <v>1305</v>
      </c>
      <c r="I2314" t="s">
        <v>484</v>
      </c>
      <c r="J2314" t="s">
        <v>1306</v>
      </c>
      <c r="P2314" t="s">
        <v>31</v>
      </c>
      <c r="S2314" t="s">
        <v>33</v>
      </c>
      <c r="T2314" t="s">
        <v>77</v>
      </c>
      <c r="U2314" t="s">
        <v>1302</v>
      </c>
      <c r="V2314" t="s">
        <v>152</v>
      </c>
    </row>
    <row r="2315" spans="1:22" x14ac:dyDescent="0.25">
      <c r="A2315" t="s">
        <v>68</v>
      </c>
      <c r="B2315" t="s">
        <v>1302</v>
      </c>
      <c r="C2315" t="s">
        <v>4847</v>
      </c>
      <c r="D2315" t="s">
        <v>4848</v>
      </c>
      <c r="E2315" t="s">
        <v>25</v>
      </c>
      <c r="F2315" t="s">
        <v>26</v>
      </c>
      <c r="G2315" t="s">
        <v>1305</v>
      </c>
      <c r="I2315" t="s">
        <v>484</v>
      </c>
      <c r="J2315" t="s">
        <v>1306</v>
      </c>
      <c r="P2315" t="s">
        <v>31</v>
      </c>
      <c r="S2315" t="s">
        <v>33</v>
      </c>
      <c r="T2315" t="s">
        <v>77</v>
      </c>
      <c r="U2315" t="s">
        <v>1302</v>
      </c>
      <c r="V2315" t="s">
        <v>152</v>
      </c>
    </row>
    <row r="2316" spans="1:22" x14ac:dyDescent="0.25">
      <c r="A2316" t="s">
        <v>68</v>
      </c>
      <c r="B2316" t="s">
        <v>1302</v>
      </c>
      <c r="C2316" t="s">
        <v>4849</v>
      </c>
      <c r="D2316" t="s">
        <v>4850</v>
      </c>
      <c r="E2316" t="s">
        <v>25</v>
      </c>
      <c r="F2316" t="s">
        <v>26</v>
      </c>
      <c r="G2316" t="s">
        <v>1305</v>
      </c>
      <c r="I2316" t="s">
        <v>484</v>
      </c>
      <c r="J2316" t="s">
        <v>1306</v>
      </c>
      <c r="P2316" t="s">
        <v>31</v>
      </c>
      <c r="S2316" t="s">
        <v>33</v>
      </c>
      <c r="T2316" t="s">
        <v>77</v>
      </c>
      <c r="U2316" t="s">
        <v>1302</v>
      </c>
      <c r="V2316" t="s">
        <v>152</v>
      </c>
    </row>
    <row r="2317" spans="1:22" x14ac:dyDescent="0.25">
      <c r="A2317" t="s">
        <v>68</v>
      </c>
      <c r="B2317" t="s">
        <v>1302</v>
      </c>
      <c r="C2317" t="s">
        <v>4851</v>
      </c>
      <c r="D2317" t="s">
        <v>4852</v>
      </c>
      <c r="E2317" t="s">
        <v>25</v>
      </c>
      <c r="F2317" t="s">
        <v>26</v>
      </c>
      <c r="G2317" t="s">
        <v>1305</v>
      </c>
      <c r="I2317" t="s">
        <v>484</v>
      </c>
      <c r="J2317" t="s">
        <v>1306</v>
      </c>
      <c r="P2317" t="s">
        <v>31</v>
      </c>
      <c r="S2317" t="s">
        <v>33</v>
      </c>
      <c r="T2317" t="s">
        <v>77</v>
      </c>
      <c r="U2317" t="s">
        <v>1302</v>
      </c>
      <c r="V2317" t="s">
        <v>152</v>
      </c>
    </row>
    <row r="2318" spans="1:22" x14ac:dyDescent="0.25">
      <c r="A2318" t="s">
        <v>68</v>
      </c>
      <c r="B2318" t="s">
        <v>1302</v>
      </c>
      <c r="C2318" t="s">
        <v>4853</v>
      </c>
      <c r="D2318" t="s">
        <v>4854</v>
      </c>
      <c r="E2318" t="s">
        <v>25</v>
      </c>
      <c r="F2318" t="s">
        <v>26</v>
      </c>
      <c r="G2318" t="s">
        <v>1305</v>
      </c>
      <c r="I2318" t="s">
        <v>484</v>
      </c>
      <c r="J2318" t="s">
        <v>1306</v>
      </c>
      <c r="P2318" t="s">
        <v>31</v>
      </c>
      <c r="S2318" t="s">
        <v>33</v>
      </c>
      <c r="T2318" t="s">
        <v>77</v>
      </c>
      <c r="U2318" t="s">
        <v>1302</v>
      </c>
      <c r="V2318" t="s">
        <v>152</v>
      </c>
    </row>
    <row r="2319" spans="1:22" x14ac:dyDescent="0.25">
      <c r="A2319" t="s">
        <v>68</v>
      </c>
      <c r="B2319" t="s">
        <v>1302</v>
      </c>
      <c r="C2319" t="s">
        <v>4855</v>
      </c>
      <c r="D2319" t="s">
        <v>4856</v>
      </c>
      <c r="E2319" t="s">
        <v>25</v>
      </c>
      <c r="F2319" t="s">
        <v>26</v>
      </c>
      <c r="G2319" t="s">
        <v>1305</v>
      </c>
      <c r="I2319" t="s">
        <v>484</v>
      </c>
      <c r="J2319" t="s">
        <v>1306</v>
      </c>
      <c r="P2319" t="s">
        <v>31</v>
      </c>
      <c r="S2319" t="s">
        <v>33</v>
      </c>
      <c r="T2319" t="s">
        <v>77</v>
      </c>
      <c r="U2319" t="s">
        <v>1302</v>
      </c>
      <c r="V2319" t="s">
        <v>152</v>
      </c>
    </row>
    <row r="2320" spans="1:22" x14ac:dyDescent="0.25">
      <c r="A2320" t="s">
        <v>68</v>
      </c>
      <c r="B2320" t="s">
        <v>1302</v>
      </c>
      <c r="C2320" t="s">
        <v>4857</v>
      </c>
      <c r="D2320" t="s">
        <v>4858</v>
      </c>
      <c r="E2320" t="s">
        <v>25</v>
      </c>
      <c r="F2320" t="s">
        <v>26</v>
      </c>
      <c r="G2320" t="s">
        <v>1305</v>
      </c>
      <c r="I2320" t="s">
        <v>484</v>
      </c>
      <c r="J2320" t="s">
        <v>1306</v>
      </c>
      <c r="P2320" t="s">
        <v>31</v>
      </c>
      <c r="S2320" t="s">
        <v>33</v>
      </c>
      <c r="T2320" t="s">
        <v>77</v>
      </c>
      <c r="U2320" t="s">
        <v>1302</v>
      </c>
      <c r="V2320" t="s">
        <v>152</v>
      </c>
    </row>
    <row r="2321" spans="1:22" x14ac:dyDescent="0.25">
      <c r="A2321" t="s">
        <v>68</v>
      </c>
      <c r="B2321" t="s">
        <v>1302</v>
      </c>
      <c r="C2321" t="s">
        <v>4859</v>
      </c>
      <c r="D2321" t="s">
        <v>4860</v>
      </c>
      <c r="E2321" t="s">
        <v>25</v>
      </c>
      <c r="F2321" t="s">
        <v>26</v>
      </c>
      <c r="G2321" t="s">
        <v>1305</v>
      </c>
      <c r="I2321" t="s">
        <v>484</v>
      </c>
      <c r="J2321" t="s">
        <v>1306</v>
      </c>
      <c r="P2321" t="s">
        <v>31</v>
      </c>
      <c r="S2321" t="s">
        <v>33</v>
      </c>
      <c r="T2321" t="s">
        <v>77</v>
      </c>
      <c r="U2321" t="s">
        <v>1302</v>
      </c>
      <c r="V2321" t="s">
        <v>152</v>
      </c>
    </row>
    <row r="2322" spans="1:22" x14ac:dyDescent="0.25">
      <c r="A2322" t="s">
        <v>68</v>
      </c>
      <c r="B2322" t="s">
        <v>1302</v>
      </c>
      <c r="C2322" t="s">
        <v>4861</v>
      </c>
      <c r="D2322" t="s">
        <v>4862</v>
      </c>
      <c r="E2322" t="s">
        <v>25</v>
      </c>
      <c r="F2322" t="s">
        <v>26</v>
      </c>
      <c r="G2322" t="s">
        <v>1305</v>
      </c>
      <c r="I2322" t="s">
        <v>484</v>
      </c>
      <c r="J2322" t="s">
        <v>1306</v>
      </c>
      <c r="P2322" t="s">
        <v>31</v>
      </c>
      <c r="S2322" t="s">
        <v>33</v>
      </c>
      <c r="T2322" t="s">
        <v>77</v>
      </c>
      <c r="U2322" t="s">
        <v>1302</v>
      </c>
      <c r="V2322" t="s">
        <v>152</v>
      </c>
    </row>
    <row r="2323" spans="1:22" x14ac:dyDescent="0.25">
      <c r="A2323" t="s">
        <v>68</v>
      </c>
      <c r="B2323" t="s">
        <v>1302</v>
      </c>
      <c r="C2323" t="s">
        <v>4863</v>
      </c>
      <c r="D2323" t="s">
        <v>4864</v>
      </c>
      <c r="E2323" t="s">
        <v>25</v>
      </c>
      <c r="F2323" t="s">
        <v>26</v>
      </c>
      <c r="G2323" t="s">
        <v>1305</v>
      </c>
      <c r="I2323" t="s">
        <v>484</v>
      </c>
      <c r="J2323" t="s">
        <v>1306</v>
      </c>
      <c r="P2323" t="s">
        <v>31</v>
      </c>
      <c r="S2323" t="s">
        <v>33</v>
      </c>
      <c r="T2323" t="s">
        <v>77</v>
      </c>
      <c r="U2323" t="s">
        <v>1302</v>
      </c>
      <c r="V2323" t="s">
        <v>152</v>
      </c>
    </row>
    <row r="2324" spans="1:22" x14ac:dyDescent="0.25">
      <c r="A2324" t="s">
        <v>68</v>
      </c>
      <c r="B2324" t="s">
        <v>1302</v>
      </c>
      <c r="C2324" t="s">
        <v>4865</v>
      </c>
      <c r="D2324" t="s">
        <v>4866</v>
      </c>
      <c r="E2324" t="s">
        <v>25</v>
      </c>
      <c r="F2324" t="s">
        <v>26</v>
      </c>
      <c r="G2324" t="s">
        <v>1305</v>
      </c>
      <c r="I2324" t="s">
        <v>484</v>
      </c>
      <c r="J2324" t="s">
        <v>1306</v>
      </c>
      <c r="P2324" t="s">
        <v>31</v>
      </c>
      <c r="S2324" t="s">
        <v>33</v>
      </c>
      <c r="T2324" t="s">
        <v>77</v>
      </c>
      <c r="U2324" t="s">
        <v>1302</v>
      </c>
      <c r="V2324" t="s">
        <v>152</v>
      </c>
    </row>
    <row r="2325" spans="1:22" x14ac:dyDescent="0.25">
      <c r="A2325" t="s">
        <v>68</v>
      </c>
      <c r="B2325" t="s">
        <v>1302</v>
      </c>
      <c r="C2325" t="s">
        <v>4867</v>
      </c>
      <c r="D2325" t="s">
        <v>4868</v>
      </c>
      <c r="E2325" t="s">
        <v>25</v>
      </c>
      <c r="F2325" t="s">
        <v>26</v>
      </c>
      <c r="G2325" t="s">
        <v>1305</v>
      </c>
      <c r="I2325" t="s">
        <v>484</v>
      </c>
      <c r="J2325" t="s">
        <v>1306</v>
      </c>
      <c r="P2325" t="s">
        <v>31</v>
      </c>
      <c r="S2325" t="s">
        <v>33</v>
      </c>
      <c r="T2325" t="s">
        <v>77</v>
      </c>
      <c r="U2325" t="s">
        <v>1302</v>
      </c>
      <c r="V2325" t="s">
        <v>152</v>
      </c>
    </row>
    <row r="2326" spans="1:22" x14ac:dyDescent="0.25">
      <c r="A2326" t="s">
        <v>68</v>
      </c>
      <c r="B2326" t="s">
        <v>1302</v>
      </c>
      <c r="C2326" t="s">
        <v>4869</v>
      </c>
      <c r="D2326" t="s">
        <v>4870</v>
      </c>
      <c r="E2326" t="s">
        <v>25</v>
      </c>
      <c r="F2326" t="s">
        <v>26</v>
      </c>
      <c r="G2326" t="s">
        <v>1305</v>
      </c>
      <c r="I2326" t="s">
        <v>484</v>
      </c>
      <c r="J2326" t="s">
        <v>1306</v>
      </c>
      <c r="P2326" t="s">
        <v>31</v>
      </c>
      <c r="S2326" t="s">
        <v>33</v>
      </c>
      <c r="T2326" t="s">
        <v>77</v>
      </c>
      <c r="U2326" t="s">
        <v>1302</v>
      </c>
      <c r="V2326" t="s">
        <v>152</v>
      </c>
    </row>
    <row r="2327" spans="1:22" x14ac:dyDescent="0.25">
      <c r="A2327" t="s">
        <v>68</v>
      </c>
      <c r="B2327" t="s">
        <v>1302</v>
      </c>
      <c r="C2327" t="s">
        <v>4871</v>
      </c>
      <c r="D2327" t="s">
        <v>4872</v>
      </c>
      <c r="E2327" t="s">
        <v>25</v>
      </c>
      <c r="F2327" t="s">
        <v>26</v>
      </c>
      <c r="G2327" t="s">
        <v>1305</v>
      </c>
      <c r="I2327" t="s">
        <v>484</v>
      </c>
      <c r="J2327" t="s">
        <v>1306</v>
      </c>
      <c r="P2327" t="s">
        <v>31</v>
      </c>
      <c r="S2327" t="s">
        <v>33</v>
      </c>
      <c r="T2327" t="s">
        <v>77</v>
      </c>
      <c r="U2327" t="s">
        <v>1302</v>
      </c>
      <c r="V2327" t="s">
        <v>152</v>
      </c>
    </row>
    <row r="2328" spans="1:22" x14ac:dyDescent="0.25">
      <c r="A2328" t="s">
        <v>68</v>
      </c>
      <c r="B2328" t="s">
        <v>1302</v>
      </c>
      <c r="C2328" t="s">
        <v>4873</v>
      </c>
      <c r="D2328" t="s">
        <v>4874</v>
      </c>
      <c r="E2328" t="s">
        <v>25</v>
      </c>
      <c r="F2328" t="s">
        <v>26</v>
      </c>
      <c r="G2328" t="s">
        <v>1305</v>
      </c>
      <c r="I2328" t="s">
        <v>484</v>
      </c>
      <c r="J2328" t="s">
        <v>1306</v>
      </c>
      <c r="P2328" t="s">
        <v>31</v>
      </c>
      <c r="S2328" t="s">
        <v>33</v>
      </c>
      <c r="T2328" t="s">
        <v>77</v>
      </c>
      <c r="U2328" t="s">
        <v>1302</v>
      </c>
      <c r="V2328" t="s">
        <v>152</v>
      </c>
    </row>
    <row r="2329" spans="1:22" x14ac:dyDescent="0.25">
      <c r="A2329" t="s">
        <v>68</v>
      </c>
      <c r="B2329" t="s">
        <v>1302</v>
      </c>
      <c r="C2329" t="s">
        <v>4875</v>
      </c>
      <c r="D2329" t="s">
        <v>4876</v>
      </c>
      <c r="E2329" t="s">
        <v>25</v>
      </c>
      <c r="F2329" t="s">
        <v>26</v>
      </c>
      <c r="G2329" t="s">
        <v>1305</v>
      </c>
      <c r="I2329" t="s">
        <v>484</v>
      </c>
      <c r="J2329" t="s">
        <v>1306</v>
      </c>
      <c r="P2329" t="s">
        <v>31</v>
      </c>
      <c r="S2329" t="s">
        <v>33</v>
      </c>
      <c r="T2329" t="s">
        <v>77</v>
      </c>
      <c r="U2329" t="s">
        <v>1302</v>
      </c>
      <c r="V2329" t="s">
        <v>152</v>
      </c>
    </row>
    <row r="2330" spans="1:22" x14ac:dyDescent="0.25">
      <c r="A2330" t="s">
        <v>68</v>
      </c>
      <c r="B2330" t="s">
        <v>1302</v>
      </c>
      <c r="C2330" t="s">
        <v>4877</v>
      </c>
      <c r="D2330" t="s">
        <v>4878</v>
      </c>
      <c r="E2330" t="s">
        <v>25</v>
      </c>
      <c r="F2330" t="s">
        <v>26</v>
      </c>
      <c r="G2330" t="s">
        <v>1305</v>
      </c>
      <c r="I2330" t="s">
        <v>484</v>
      </c>
      <c r="J2330" t="s">
        <v>1306</v>
      </c>
      <c r="P2330" t="s">
        <v>31</v>
      </c>
      <c r="S2330" t="s">
        <v>33</v>
      </c>
      <c r="T2330" t="s">
        <v>77</v>
      </c>
      <c r="U2330" t="s">
        <v>1302</v>
      </c>
      <c r="V2330" t="s">
        <v>152</v>
      </c>
    </row>
    <row r="2331" spans="1:22" x14ac:dyDescent="0.25">
      <c r="A2331" t="s">
        <v>68</v>
      </c>
      <c r="B2331" t="s">
        <v>1302</v>
      </c>
      <c r="C2331" t="s">
        <v>4879</v>
      </c>
      <c r="D2331" t="s">
        <v>4880</v>
      </c>
      <c r="E2331" t="s">
        <v>25</v>
      </c>
      <c r="F2331" t="s">
        <v>26</v>
      </c>
      <c r="G2331" t="s">
        <v>1305</v>
      </c>
      <c r="I2331" t="s">
        <v>484</v>
      </c>
      <c r="J2331" t="s">
        <v>1306</v>
      </c>
      <c r="P2331" t="s">
        <v>31</v>
      </c>
      <c r="S2331" t="s">
        <v>33</v>
      </c>
      <c r="T2331" t="s">
        <v>77</v>
      </c>
      <c r="U2331" t="s">
        <v>1302</v>
      </c>
      <c r="V2331" t="s">
        <v>152</v>
      </c>
    </row>
    <row r="2332" spans="1:22" x14ac:dyDescent="0.25">
      <c r="A2332" t="s">
        <v>68</v>
      </c>
      <c r="B2332" t="s">
        <v>1302</v>
      </c>
      <c r="C2332" t="s">
        <v>4881</v>
      </c>
      <c r="D2332" t="s">
        <v>4882</v>
      </c>
      <c r="E2332" t="s">
        <v>25</v>
      </c>
      <c r="F2332" t="s">
        <v>26</v>
      </c>
      <c r="G2332" t="s">
        <v>1305</v>
      </c>
      <c r="I2332" t="s">
        <v>484</v>
      </c>
      <c r="J2332" t="s">
        <v>1306</v>
      </c>
      <c r="P2332" t="s">
        <v>31</v>
      </c>
      <c r="S2332" t="s">
        <v>33</v>
      </c>
      <c r="T2332" t="s">
        <v>77</v>
      </c>
      <c r="U2332" t="s">
        <v>1302</v>
      </c>
      <c r="V2332" t="s">
        <v>152</v>
      </c>
    </row>
    <row r="2333" spans="1:22" x14ac:dyDescent="0.25">
      <c r="A2333" t="s">
        <v>68</v>
      </c>
      <c r="B2333" t="s">
        <v>1302</v>
      </c>
      <c r="C2333" t="s">
        <v>4883</v>
      </c>
      <c r="D2333" t="s">
        <v>4884</v>
      </c>
      <c r="E2333" t="s">
        <v>25</v>
      </c>
      <c r="F2333" t="s">
        <v>26</v>
      </c>
      <c r="G2333" t="s">
        <v>1305</v>
      </c>
      <c r="I2333" t="s">
        <v>484</v>
      </c>
      <c r="J2333" t="s">
        <v>1306</v>
      </c>
      <c r="P2333" t="s">
        <v>31</v>
      </c>
      <c r="S2333" t="s">
        <v>33</v>
      </c>
      <c r="T2333" t="s">
        <v>77</v>
      </c>
      <c r="U2333" t="s">
        <v>1302</v>
      </c>
      <c r="V2333" t="s">
        <v>152</v>
      </c>
    </row>
    <row r="2334" spans="1:22" x14ac:dyDescent="0.25">
      <c r="A2334" t="s">
        <v>68</v>
      </c>
      <c r="B2334" t="s">
        <v>1302</v>
      </c>
      <c r="C2334" t="s">
        <v>4885</v>
      </c>
      <c r="D2334" t="s">
        <v>4886</v>
      </c>
      <c r="E2334" t="s">
        <v>25</v>
      </c>
      <c r="F2334" t="s">
        <v>26</v>
      </c>
      <c r="G2334" t="s">
        <v>1305</v>
      </c>
      <c r="I2334" t="s">
        <v>484</v>
      </c>
      <c r="J2334" t="s">
        <v>1306</v>
      </c>
      <c r="P2334" t="s">
        <v>31</v>
      </c>
      <c r="S2334" t="s">
        <v>33</v>
      </c>
      <c r="T2334" t="s">
        <v>77</v>
      </c>
      <c r="U2334" t="s">
        <v>1302</v>
      </c>
      <c r="V2334" t="s">
        <v>152</v>
      </c>
    </row>
    <row r="2335" spans="1:22" x14ac:dyDescent="0.25">
      <c r="A2335" t="s">
        <v>68</v>
      </c>
      <c r="B2335" t="s">
        <v>1302</v>
      </c>
      <c r="C2335" t="s">
        <v>4887</v>
      </c>
      <c r="D2335" t="s">
        <v>4888</v>
      </c>
      <c r="E2335" t="s">
        <v>25</v>
      </c>
      <c r="F2335" t="s">
        <v>26</v>
      </c>
      <c r="G2335" t="s">
        <v>1305</v>
      </c>
      <c r="I2335" t="s">
        <v>484</v>
      </c>
      <c r="J2335" t="s">
        <v>1306</v>
      </c>
      <c r="P2335" t="s">
        <v>31</v>
      </c>
      <c r="S2335" t="s">
        <v>33</v>
      </c>
      <c r="T2335" t="s">
        <v>77</v>
      </c>
      <c r="U2335" t="s">
        <v>1302</v>
      </c>
      <c r="V2335" t="s">
        <v>152</v>
      </c>
    </row>
    <row r="2336" spans="1:22" x14ac:dyDescent="0.25">
      <c r="A2336" t="s">
        <v>68</v>
      </c>
      <c r="B2336" t="s">
        <v>1302</v>
      </c>
      <c r="C2336" t="s">
        <v>4889</v>
      </c>
      <c r="D2336" t="s">
        <v>4890</v>
      </c>
      <c r="E2336" t="s">
        <v>25</v>
      </c>
      <c r="F2336" t="s">
        <v>26</v>
      </c>
      <c r="G2336" t="s">
        <v>1305</v>
      </c>
      <c r="I2336" t="s">
        <v>484</v>
      </c>
      <c r="J2336" t="s">
        <v>1306</v>
      </c>
      <c r="P2336" t="s">
        <v>31</v>
      </c>
      <c r="S2336" t="s">
        <v>33</v>
      </c>
      <c r="T2336" t="s">
        <v>77</v>
      </c>
      <c r="U2336" t="s">
        <v>1302</v>
      </c>
      <c r="V2336" t="s">
        <v>152</v>
      </c>
    </row>
    <row r="2337" spans="1:22" x14ac:dyDescent="0.25">
      <c r="A2337" t="s">
        <v>68</v>
      </c>
      <c r="B2337" t="s">
        <v>1302</v>
      </c>
      <c r="C2337" t="s">
        <v>4891</v>
      </c>
      <c r="D2337" t="s">
        <v>4892</v>
      </c>
      <c r="E2337" t="s">
        <v>25</v>
      </c>
      <c r="F2337" t="s">
        <v>26</v>
      </c>
      <c r="G2337" t="s">
        <v>1305</v>
      </c>
      <c r="I2337" t="s">
        <v>484</v>
      </c>
      <c r="J2337" t="s">
        <v>1306</v>
      </c>
      <c r="P2337" t="s">
        <v>31</v>
      </c>
      <c r="S2337" t="s">
        <v>33</v>
      </c>
      <c r="T2337" t="s">
        <v>77</v>
      </c>
      <c r="U2337" t="s">
        <v>1302</v>
      </c>
      <c r="V2337" t="s">
        <v>152</v>
      </c>
    </row>
    <row r="2338" spans="1:22" x14ac:dyDescent="0.25">
      <c r="A2338" t="s">
        <v>68</v>
      </c>
      <c r="B2338" t="s">
        <v>1302</v>
      </c>
      <c r="C2338" t="s">
        <v>4893</v>
      </c>
      <c r="D2338" t="s">
        <v>4894</v>
      </c>
      <c r="E2338" t="s">
        <v>25</v>
      </c>
      <c r="F2338" t="s">
        <v>26</v>
      </c>
      <c r="G2338" t="s">
        <v>1305</v>
      </c>
      <c r="I2338" t="s">
        <v>484</v>
      </c>
      <c r="J2338" t="s">
        <v>1306</v>
      </c>
      <c r="P2338" t="s">
        <v>31</v>
      </c>
      <c r="S2338" t="s">
        <v>33</v>
      </c>
      <c r="T2338" t="s">
        <v>77</v>
      </c>
      <c r="U2338" t="s">
        <v>1302</v>
      </c>
      <c r="V2338" t="s">
        <v>152</v>
      </c>
    </row>
    <row r="2339" spans="1:22" x14ac:dyDescent="0.25">
      <c r="A2339" t="s">
        <v>68</v>
      </c>
      <c r="B2339" t="s">
        <v>1302</v>
      </c>
      <c r="C2339" t="s">
        <v>4895</v>
      </c>
      <c r="D2339" t="s">
        <v>4896</v>
      </c>
      <c r="E2339" t="s">
        <v>25</v>
      </c>
      <c r="F2339" t="s">
        <v>26</v>
      </c>
      <c r="G2339" t="s">
        <v>1305</v>
      </c>
      <c r="I2339" t="s">
        <v>484</v>
      </c>
      <c r="J2339" t="s">
        <v>1306</v>
      </c>
      <c r="P2339" t="s">
        <v>31</v>
      </c>
      <c r="S2339" t="s">
        <v>33</v>
      </c>
      <c r="T2339" t="s">
        <v>77</v>
      </c>
      <c r="U2339" t="s">
        <v>1302</v>
      </c>
      <c r="V2339" t="s">
        <v>152</v>
      </c>
    </row>
    <row r="2340" spans="1:22" x14ac:dyDescent="0.25">
      <c r="A2340" t="s">
        <v>68</v>
      </c>
      <c r="B2340" t="s">
        <v>1302</v>
      </c>
      <c r="C2340" t="s">
        <v>4897</v>
      </c>
      <c r="D2340" t="s">
        <v>4898</v>
      </c>
      <c r="E2340" t="s">
        <v>25</v>
      </c>
      <c r="F2340" t="s">
        <v>26</v>
      </c>
      <c r="G2340" t="s">
        <v>1305</v>
      </c>
      <c r="I2340" t="s">
        <v>484</v>
      </c>
      <c r="J2340" t="s">
        <v>1306</v>
      </c>
      <c r="P2340" t="s">
        <v>31</v>
      </c>
      <c r="S2340" t="s">
        <v>33</v>
      </c>
      <c r="T2340" t="s">
        <v>77</v>
      </c>
      <c r="U2340" t="s">
        <v>1302</v>
      </c>
      <c r="V2340" t="s">
        <v>152</v>
      </c>
    </row>
    <row r="2341" spans="1:22" x14ac:dyDescent="0.25">
      <c r="A2341" t="s">
        <v>68</v>
      </c>
      <c r="B2341" t="s">
        <v>1302</v>
      </c>
      <c r="C2341" t="s">
        <v>4899</v>
      </c>
      <c r="D2341" t="s">
        <v>4900</v>
      </c>
      <c r="E2341" t="s">
        <v>25</v>
      </c>
      <c r="F2341" t="s">
        <v>26</v>
      </c>
      <c r="G2341" t="s">
        <v>1305</v>
      </c>
      <c r="I2341" t="s">
        <v>484</v>
      </c>
      <c r="J2341" t="s">
        <v>1306</v>
      </c>
      <c r="P2341" t="s">
        <v>31</v>
      </c>
      <c r="S2341" t="s">
        <v>33</v>
      </c>
      <c r="T2341" t="s">
        <v>77</v>
      </c>
      <c r="U2341" t="s">
        <v>1302</v>
      </c>
      <c r="V2341" t="s">
        <v>152</v>
      </c>
    </row>
    <row r="2342" spans="1:22" x14ac:dyDescent="0.25">
      <c r="A2342" t="s">
        <v>68</v>
      </c>
      <c r="B2342" t="s">
        <v>1302</v>
      </c>
      <c r="C2342" t="s">
        <v>4901</v>
      </c>
      <c r="D2342" t="s">
        <v>4902</v>
      </c>
      <c r="E2342" t="s">
        <v>25</v>
      </c>
      <c r="F2342" t="s">
        <v>26</v>
      </c>
      <c r="G2342" t="s">
        <v>1305</v>
      </c>
      <c r="I2342" t="s">
        <v>484</v>
      </c>
      <c r="J2342" t="s">
        <v>1306</v>
      </c>
      <c r="P2342" t="s">
        <v>31</v>
      </c>
      <c r="S2342" t="s">
        <v>33</v>
      </c>
      <c r="T2342" t="s">
        <v>77</v>
      </c>
      <c r="U2342" t="s">
        <v>1302</v>
      </c>
      <c r="V2342" t="s">
        <v>152</v>
      </c>
    </row>
    <row r="2343" spans="1:22" x14ac:dyDescent="0.25">
      <c r="A2343" t="s">
        <v>68</v>
      </c>
      <c r="B2343" t="s">
        <v>1302</v>
      </c>
      <c r="C2343" t="s">
        <v>4903</v>
      </c>
      <c r="D2343" t="s">
        <v>4904</v>
      </c>
      <c r="E2343" t="s">
        <v>25</v>
      </c>
      <c r="F2343" t="s">
        <v>26</v>
      </c>
      <c r="G2343" t="s">
        <v>1305</v>
      </c>
      <c r="I2343" t="s">
        <v>484</v>
      </c>
      <c r="J2343" t="s">
        <v>1306</v>
      </c>
      <c r="P2343" t="s">
        <v>31</v>
      </c>
      <c r="S2343" t="s">
        <v>33</v>
      </c>
      <c r="T2343" t="s">
        <v>77</v>
      </c>
      <c r="U2343" t="s">
        <v>1302</v>
      </c>
      <c r="V2343" t="s">
        <v>152</v>
      </c>
    </row>
    <row r="2344" spans="1:22" x14ac:dyDescent="0.25">
      <c r="A2344" t="s">
        <v>68</v>
      </c>
      <c r="B2344" t="s">
        <v>1302</v>
      </c>
      <c r="C2344" t="s">
        <v>4905</v>
      </c>
      <c r="D2344" t="s">
        <v>4906</v>
      </c>
      <c r="E2344" t="s">
        <v>25</v>
      </c>
      <c r="F2344" t="s">
        <v>26</v>
      </c>
      <c r="G2344" t="s">
        <v>1305</v>
      </c>
      <c r="I2344" t="s">
        <v>484</v>
      </c>
      <c r="J2344" t="s">
        <v>1306</v>
      </c>
      <c r="P2344" t="s">
        <v>31</v>
      </c>
      <c r="S2344" t="s">
        <v>33</v>
      </c>
      <c r="T2344" t="s">
        <v>77</v>
      </c>
      <c r="U2344" t="s">
        <v>1302</v>
      </c>
      <c r="V2344" t="s">
        <v>152</v>
      </c>
    </row>
    <row r="2345" spans="1:22" x14ac:dyDescent="0.25">
      <c r="A2345" t="s">
        <v>68</v>
      </c>
      <c r="B2345" t="s">
        <v>1302</v>
      </c>
      <c r="C2345" t="s">
        <v>4907</v>
      </c>
      <c r="D2345" t="s">
        <v>4908</v>
      </c>
      <c r="E2345" t="s">
        <v>25</v>
      </c>
      <c r="F2345" t="s">
        <v>26</v>
      </c>
      <c r="G2345" t="s">
        <v>1305</v>
      </c>
      <c r="I2345" t="s">
        <v>484</v>
      </c>
      <c r="J2345" t="s">
        <v>1306</v>
      </c>
      <c r="P2345" t="s">
        <v>31</v>
      </c>
      <c r="S2345" t="s">
        <v>33</v>
      </c>
      <c r="T2345" t="s">
        <v>77</v>
      </c>
      <c r="U2345" t="s">
        <v>1302</v>
      </c>
      <c r="V2345" t="s">
        <v>152</v>
      </c>
    </row>
    <row r="2346" spans="1:22" x14ac:dyDescent="0.25">
      <c r="A2346" t="s">
        <v>68</v>
      </c>
      <c r="B2346" t="s">
        <v>1302</v>
      </c>
      <c r="C2346" t="s">
        <v>4909</v>
      </c>
      <c r="D2346" t="s">
        <v>4910</v>
      </c>
      <c r="E2346" t="s">
        <v>25</v>
      </c>
      <c r="F2346" t="s">
        <v>26</v>
      </c>
      <c r="G2346" t="s">
        <v>1305</v>
      </c>
      <c r="I2346" t="s">
        <v>484</v>
      </c>
      <c r="J2346" t="s">
        <v>1306</v>
      </c>
      <c r="P2346" t="s">
        <v>31</v>
      </c>
      <c r="S2346" t="s">
        <v>33</v>
      </c>
      <c r="T2346" t="s">
        <v>77</v>
      </c>
      <c r="U2346" t="s">
        <v>1302</v>
      </c>
      <c r="V2346" t="s">
        <v>152</v>
      </c>
    </row>
    <row r="2347" spans="1:22" x14ac:dyDescent="0.25">
      <c r="A2347" t="s">
        <v>68</v>
      </c>
      <c r="B2347" t="s">
        <v>1302</v>
      </c>
      <c r="C2347" t="s">
        <v>4911</v>
      </c>
      <c r="D2347" t="s">
        <v>4912</v>
      </c>
      <c r="E2347" t="s">
        <v>25</v>
      </c>
      <c r="F2347" t="s">
        <v>26</v>
      </c>
      <c r="G2347" t="s">
        <v>1305</v>
      </c>
      <c r="I2347" t="s">
        <v>484</v>
      </c>
      <c r="J2347" t="s">
        <v>1306</v>
      </c>
      <c r="P2347" t="s">
        <v>31</v>
      </c>
      <c r="S2347" t="s">
        <v>33</v>
      </c>
      <c r="T2347" t="s">
        <v>77</v>
      </c>
      <c r="U2347" t="s">
        <v>1302</v>
      </c>
      <c r="V2347" t="s">
        <v>152</v>
      </c>
    </row>
    <row r="2348" spans="1:22" x14ac:dyDescent="0.25">
      <c r="A2348" t="s">
        <v>68</v>
      </c>
      <c r="B2348" t="s">
        <v>1302</v>
      </c>
      <c r="C2348" t="s">
        <v>4913</v>
      </c>
      <c r="D2348" t="s">
        <v>4914</v>
      </c>
      <c r="E2348" t="s">
        <v>25</v>
      </c>
      <c r="F2348" t="s">
        <v>26</v>
      </c>
      <c r="G2348" t="s">
        <v>1305</v>
      </c>
      <c r="I2348" t="s">
        <v>484</v>
      </c>
      <c r="J2348" t="s">
        <v>1306</v>
      </c>
      <c r="P2348" t="s">
        <v>31</v>
      </c>
      <c r="S2348" t="s">
        <v>33</v>
      </c>
      <c r="T2348" t="s">
        <v>77</v>
      </c>
      <c r="U2348" t="s">
        <v>1302</v>
      </c>
      <c r="V2348" t="s">
        <v>152</v>
      </c>
    </row>
    <row r="2349" spans="1:22" x14ac:dyDescent="0.25">
      <c r="A2349" t="s">
        <v>68</v>
      </c>
      <c r="B2349" t="s">
        <v>1302</v>
      </c>
      <c r="C2349" t="s">
        <v>4915</v>
      </c>
      <c r="D2349" t="s">
        <v>4916</v>
      </c>
      <c r="E2349" t="s">
        <v>25</v>
      </c>
      <c r="F2349" t="s">
        <v>26</v>
      </c>
      <c r="G2349" t="s">
        <v>1305</v>
      </c>
      <c r="I2349" t="s">
        <v>484</v>
      </c>
      <c r="J2349" t="s">
        <v>1306</v>
      </c>
      <c r="P2349" t="s">
        <v>31</v>
      </c>
      <c r="S2349" t="s">
        <v>33</v>
      </c>
      <c r="T2349" t="s">
        <v>77</v>
      </c>
      <c r="U2349" t="s">
        <v>1302</v>
      </c>
      <c r="V2349" t="s">
        <v>152</v>
      </c>
    </row>
    <row r="2350" spans="1:22" x14ac:dyDescent="0.25">
      <c r="A2350" t="s">
        <v>68</v>
      </c>
      <c r="B2350" t="s">
        <v>1302</v>
      </c>
      <c r="C2350" t="s">
        <v>4917</v>
      </c>
      <c r="D2350" t="s">
        <v>4918</v>
      </c>
      <c r="E2350" t="s">
        <v>25</v>
      </c>
      <c r="F2350" t="s">
        <v>26</v>
      </c>
      <c r="G2350" t="s">
        <v>1305</v>
      </c>
      <c r="I2350" t="s">
        <v>484</v>
      </c>
      <c r="J2350" t="s">
        <v>1306</v>
      </c>
      <c r="P2350" t="s">
        <v>31</v>
      </c>
      <c r="S2350" t="s">
        <v>33</v>
      </c>
      <c r="T2350" t="s">
        <v>77</v>
      </c>
      <c r="U2350" t="s">
        <v>1302</v>
      </c>
      <c r="V2350" t="s">
        <v>152</v>
      </c>
    </row>
    <row r="2351" spans="1:22" x14ac:dyDescent="0.25">
      <c r="A2351" t="s">
        <v>68</v>
      </c>
      <c r="B2351" t="s">
        <v>1302</v>
      </c>
      <c r="C2351" t="s">
        <v>4919</v>
      </c>
      <c r="D2351" t="s">
        <v>4920</v>
      </c>
      <c r="E2351" t="s">
        <v>25</v>
      </c>
      <c r="F2351" t="s">
        <v>26</v>
      </c>
      <c r="G2351" t="s">
        <v>1305</v>
      </c>
      <c r="I2351" t="s">
        <v>484</v>
      </c>
      <c r="J2351" t="s">
        <v>1306</v>
      </c>
      <c r="P2351" t="s">
        <v>31</v>
      </c>
      <c r="S2351" t="s">
        <v>33</v>
      </c>
      <c r="T2351" t="s">
        <v>77</v>
      </c>
      <c r="U2351" t="s">
        <v>1302</v>
      </c>
      <c r="V2351" t="s">
        <v>152</v>
      </c>
    </row>
    <row r="2352" spans="1:22" x14ac:dyDescent="0.25">
      <c r="A2352" t="s">
        <v>68</v>
      </c>
      <c r="B2352" t="s">
        <v>1302</v>
      </c>
      <c r="C2352" t="s">
        <v>4921</v>
      </c>
      <c r="D2352" t="s">
        <v>4922</v>
      </c>
      <c r="E2352" t="s">
        <v>25</v>
      </c>
      <c r="F2352" t="s">
        <v>26</v>
      </c>
      <c r="G2352" t="s">
        <v>1305</v>
      </c>
      <c r="I2352" t="s">
        <v>484</v>
      </c>
      <c r="J2352" t="s">
        <v>1306</v>
      </c>
      <c r="P2352" t="s">
        <v>31</v>
      </c>
      <c r="S2352" t="s">
        <v>33</v>
      </c>
      <c r="T2352" t="s">
        <v>77</v>
      </c>
      <c r="U2352" t="s">
        <v>1302</v>
      </c>
      <c r="V2352" t="s">
        <v>152</v>
      </c>
    </row>
    <row r="2353" spans="1:22" x14ac:dyDescent="0.25">
      <c r="A2353" t="s">
        <v>68</v>
      </c>
      <c r="B2353" t="s">
        <v>1302</v>
      </c>
      <c r="C2353" t="s">
        <v>4923</v>
      </c>
      <c r="D2353" t="s">
        <v>4924</v>
      </c>
      <c r="E2353" t="s">
        <v>25</v>
      </c>
      <c r="F2353" t="s">
        <v>26</v>
      </c>
      <c r="G2353" t="s">
        <v>1305</v>
      </c>
      <c r="I2353" t="s">
        <v>484</v>
      </c>
      <c r="J2353" t="s">
        <v>1306</v>
      </c>
      <c r="P2353" t="s">
        <v>31</v>
      </c>
      <c r="S2353" t="s">
        <v>33</v>
      </c>
      <c r="T2353" t="s">
        <v>77</v>
      </c>
      <c r="U2353" t="s">
        <v>1302</v>
      </c>
      <c r="V2353" t="s">
        <v>152</v>
      </c>
    </row>
    <row r="2354" spans="1:22" x14ac:dyDescent="0.25">
      <c r="A2354" t="s">
        <v>68</v>
      </c>
      <c r="B2354" t="s">
        <v>1302</v>
      </c>
      <c r="C2354" t="s">
        <v>4925</v>
      </c>
      <c r="D2354" t="s">
        <v>4926</v>
      </c>
      <c r="E2354" t="s">
        <v>25</v>
      </c>
      <c r="F2354" t="s">
        <v>26</v>
      </c>
      <c r="G2354" t="s">
        <v>1305</v>
      </c>
      <c r="I2354" t="s">
        <v>484</v>
      </c>
      <c r="J2354" t="s">
        <v>1306</v>
      </c>
      <c r="P2354" t="s">
        <v>31</v>
      </c>
      <c r="S2354" t="s">
        <v>33</v>
      </c>
      <c r="T2354" t="s">
        <v>77</v>
      </c>
      <c r="U2354" t="s">
        <v>1302</v>
      </c>
      <c r="V2354" t="s">
        <v>152</v>
      </c>
    </row>
    <row r="2355" spans="1:22" x14ac:dyDescent="0.25">
      <c r="A2355" t="s">
        <v>68</v>
      </c>
      <c r="B2355" t="s">
        <v>1302</v>
      </c>
      <c r="C2355" t="s">
        <v>4927</v>
      </c>
      <c r="D2355" t="s">
        <v>4928</v>
      </c>
      <c r="E2355" t="s">
        <v>25</v>
      </c>
      <c r="F2355" t="s">
        <v>26</v>
      </c>
      <c r="G2355" t="s">
        <v>1305</v>
      </c>
      <c r="I2355" t="s">
        <v>484</v>
      </c>
      <c r="J2355" t="s">
        <v>1306</v>
      </c>
      <c r="P2355" t="s">
        <v>31</v>
      </c>
      <c r="S2355" t="s">
        <v>33</v>
      </c>
      <c r="T2355" t="s">
        <v>77</v>
      </c>
      <c r="U2355" t="s">
        <v>1302</v>
      </c>
      <c r="V2355" t="s">
        <v>152</v>
      </c>
    </row>
    <row r="2356" spans="1:22" x14ac:dyDescent="0.25">
      <c r="A2356" t="s">
        <v>68</v>
      </c>
      <c r="B2356" t="s">
        <v>1302</v>
      </c>
      <c r="C2356" t="s">
        <v>4929</v>
      </c>
      <c r="D2356" t="s">
        <v>4930</v>
      </c>
      <c r="E2356" t="s">
        <v>25</v>
      </c>
      <c r="F2356" t="s">
        <v>26</v>
      </c>
      <c r="G2356" t="s">
        <v>1305</v>
      </c>
      <c r="I2356" t="s">
        <v>484</v>
      </c>
      <c r="J2356" t="s">
        <v>1306</v>
      </c>
      <c r="P2356" t="s">
        <v>31</v>
      </c>
      <c r="S2356" t="s">
        <v>33</v>
      </c>
      <c r="T2356" t="s">
        <v>77</v>
      </c>
      <c r="U2356" t="s">
        <v>1302</v>
      </c>
      <c r="V2356" t="s">
        <v>152</v>
      </c>
    </row>
    <row r="2357" spans="1:22" x14ac:dyDescent="0.25">
      <c r="A2357" t="s">
        <v>68</v>
      </c>
      <c r="B2357" t="s">
        <v>1302</v>
      </c>
      <c r="C2357" t="s">
        <v>4931</v>
      </c>
      <c r="D2357" t="s">
        <v>4932</v>
      </c>
      <c r="E2357" t="s">
        <v>25</v>
      </c>
      <c r="F2357" t="s">
        <v>26</v>
      </c>
      <c r="G2357" t="s">
        <v>1305</v>
      </c>
      <c r="I2357" t="s">
        <v>484</v>
      </c>
      <c r="J2357" t="s">
        <v>1306</v>
      </c>
      <c r="P2357" t="s">
        <v>31</v>
      </c>
      <c r="S2357" t="s">
        <v>33</v>
      </c>
      <c r="T2357" t="s">
        <v>77</v>
      </c>
      <c r="U2357" t="s">
        <v>1302</v>
      </c>
      <c r="V2357" t="s">
        <v>152</v>
      </c>
    </row>
    <row r="2358" spans="1:22" x14ac:dyDescent="0.25">
      <c r="A2358" t="s">
        <v>68</v>
      </c>
      <c r="B2358" t="s">
        <v>1302</v>
      </c>
      <c r="C2358" t="s">
        <v>4933</v>
      </c>
      <c r="D2358" t="s">
        <v>4934</v>
      </c>
      <c r="E2358" t="s">
        <v>25</v>
      </c>
      <c r="F2358" t="s">
        <v>26</v>
      </c>
      <c r="G2358" t="s">
        <v>1305</v>
      </c>
      <c r="I2358" t="s">
        <v>484</v>
      </c>
      <c r="J2358" t="s">
        <v>1306</v>
      </c>
      <c r="P2358" t="s">
        <v>31</v>
      </c>
      <c r="S2358" t="s">
        <v>33</v>
      </c>
      <c r="T2358" t="s">
        <v>77</v>
      </c>
      <c r="U2358" t="s">
        <v>1302</v>
      </c>
      <c r="V2358" t="s">
        <v>152</v>
      </c>
    </row>
    <row r="2359" spans="1:22" x14ac:dyDescent="0.25">
      <c r="A2359" t="s">
        <v>68</v>
      </c>
      <c r="B2359" t="s">
        <v>1302</v>
      </c>
      <c r="C2359" t="s">
        <v>4935</v>
      </c>
      <c r="D2359" t="s">
        <v>4936</v>
      </c>
      <c r="E2359" t="s">
        <v>25</v>
      </c>
      <c r="F2359" t="s">
        <v>26</v>
      </c>
      <c r="G2359" t="s">
        <v>1305</v>
      </c>
      <c r="I2359" t="s">
        <v>484</v>
      </c>
      <c r="J2359" t="s">
        <v>1306</v>
      </c>
      <c r="P2359" t="s">
        <v>31</v>
      </c>
      <c r="S2359" t="s">
        <v>33</v>
      </c>
      <c r="T2359" t="s">
        <v>77</v>
      </c>
      <c r="U2359" t="s">
        <v>1302</v>
      </c>
      <c r="V2359" t="s">
        <v>152</v>
      </c>
    </row>
    <row r="2360" spans="1:22" x14ac:dyDescent="0.25">
      <c r="A2360" t="s">
        <v>68</v>
      </c>
      <c r="B2360" t="s">
        <v>1302</v>
      </c>
      <c r="C2360" t="s">
        <v>4937</v>
      </c>
      <c r="D2360" t="s">
        <v>4938</v>
      </c>
      <c r="E2360" t="s">
        <v>25</v>
      </c>
      <c r="F2360" t="s">
        <v>26</v>
      </c>
      <c r="G2360" t="s">
        <v>1305</v>
      </c>
      <c r="I2360" t="s">
        <v>484</v>
      </c>
      <c r="J2360" t="s">
        <v>1306</v>
      </c>
      <c r="P2360" t="s">
        <v>31</v>
      </c>
      <c r="S2360" t="s">
        <v>33</v>
      </c>
      <c r="T2360" t="s">
        <v>77</v>
      </c>
      <c r="U2360" t="s">
        <v>1302</v>
      </c>
      <c r="V2360" t="s">
        <v>152</v>
      </c>
    </row>
    <row r="2361" spans="1:22" x14ac:dyDescent="0.25">
      <c r="A2361" t="s">
        <v>68</v>
      </c>
      <c r="B2361" t="s">
        <v>1302</v>
      </c>
      <c r="C2361" t="s">
        <v>4939</v>
      </c>
      <c r="D2361" t="s">
        <v>4940</v>
      </c>
      <c r="E2361" t="s">
        <v>25</v>
      </c>
      <c r="F2361" t="s">
        <v>26</v>
      </c>
      <c r="G2361" t="s">
        <v>1305</v>
      </c>
      <c r="I2361" t="s">
        <v>484</v>
      </c>
      <c r="J2361" t="s">
        <v>1306</v>
      </c>
      <c r="P2361" t="s">
        <v>31</v>
      </c>
      <c r="S2361" t="s">
        <v>33</v>
      </c>
      <c r="T2361" t="s">
        <v>77</v>
      </c>
      <c r="U2361" t="s">
        <v>1302</v>
      </c>
      <c r="V2361" t="s">
        <v>152</v>
      </c>
    </row>
    <row r="2362" spans="1:22" x14ac:dyDescent="0.25">
      <c r="A2362" t="s">
        <v>68</v>
      </c>
      <c r="B2362" t="s">
        <v>1302</v>
      </c>
      <c r="C2362" t="s">
        <v>4941</v>
      </c>
      <c r="D2362" t="s">
        <v>4942</v>
      </c>
      <c r="E2362" t="s">
        <v>25</v>
      </c>
      <c r="F2362" t="s">
        <v>26</v>
      </c>
      <c r="G2362" t="s">
        <v>1305</v>
      </c>
      <c r="I2362" t="s">
        <v>484</v>
      </c>
      <c r="J2362" t="s">
        <v>1306</v>
      </c>
      <c r="P2362" t="s">
        <v>31</v>
      </c>
      <c r="S2362" t="s">
        <v>33</v>
      </c>
      <c r="T2362" t="s">
        <v>77</v>
      </c>
      <c r="U2362" t="s">
        <v>1302</v>
      </c>
      <c r="V2362" t="s">
        <v>152</v>
      </c>
    </row>
    <row r="2363" spans="1:22" x14ac:dyDescent="0.25">
      <c r="A2363" t="s">
        <v>68</v>
      </c>
      <c r="B2363" t="s">
        <v>1302</v>
      </c>
      <c r="C2363" t="s">
        <v>4943</v>
      </c>
      <c r="D2363" t="s">
        <v>4944</v>
      </c>
      <c r="E2363" t="s">
        <v>25</v>
      </c>
      <c r="F2363" t="s">
        <v>26</v>
      </c>
      <c r="G2363" t="s">
        <v>1305</v>
      </c>
      <c r="I2363" t="s">
        <v>484</v>
      </c>
      <c r="J2363" t="s">
        <v>1306</v>
      </c>
      <c r="P2363" t="s">
        <v>31</v>
      </c>
      <c r="S2363" t="s">
        <v>33</v>
      </c>
      <c r="T2363" t="s">
        <v>77</v>
      </c>
      <c r="U2363" t="s">
        <v>1302</v>
      </c>
      <c r="V2363" t="s">
        <v>152</v>
      </c>
    </row>
    <row r="2364" spans="1:22" x14ac:dyDescent="0.25">
      <c r="A2364" t="s">
        <v>68</v>
      </c>
      <c r="B2364" t="s">
        <v>1302</v>
      </c>
      <c r="C2364" t="s">
        <v>4945</v>
      </c>
      <c r="D2364" t="s">
        <v>4946</v>
      </c>
      <c r="E2364" t="s">
        <v>25</v>
      </c>
      <c r="F2364" t="s">
        <v>26</v>
      </c>
      <c r="G2364" t="s">
        <v>1305</v>
      </c>
      <c r="I2364" t="s">
        <v>484</v>
      </c>
      <c r="J2364" t="s">
        <v>1306</v>
      </c>
      <c r="P2364" t="s">
        <v>31</v>
      </c>
      <c r="S2364" t="s">
        <v>33</v>
      </c>
      <c r="T2364" t="s">
        <v>77</v>
      </c>
      <c r="U2364" t="s">
        <v>1302</v>
      </c>
      <c r="V2364" t="s">
        <v>152</v>
      </c>
    </row>
    <row r="2365" spans="1:22" x14ac:dyDescent="0.25">
      <c r="A2365" t="s">
        <v>68</v>
      </c>
      <c r="B2365" t="s">
        <v>1302</v>
      </c>
      <c r="C2365" t="s">
        <v>4947</v>
      </c>
      <c r="D2365" t="s">
        <v>4948</v>
      </c>
      <c r="E2365" t="s">
        <v>25</v>
      </c>
      <c r="F2365" t="s">
        <v>26</v>
      </c>
      <c r="G2365" t="s">
        <v>1305</v>
      </c>
      <c r="I2365" t="s">
        <v>484</v>
      </c>
      <c r="J2365" t="s">
        <v>1306</v>
      </c>
      <c r="P2365" t="s">
        <v>31</v>
      </c>
      <c r="S2365" t="s">
        <v>33</v>
      </c>
      <c r="T2365" t="s">
        <v>77</v>
      </c>
      <c r="U2365" t="s">
        <v>1302</v>
      </c>
      <c r="V2365" t="s">
        <v>152</v>
      </c>
    </row>
    <row r="2366" spans="1:22" x14ac:dyDescent="0.25">
      <c r="A2366" t="s">
        <v>68</v>
      </c>
      <c r="B2366" t="s">
        <v>1302</v>
      </c>
      <c r="C2366" t="s">
        <v>4949</v>
      </c>
      <c r="D2366" t="s">
        <v>4950</v>
      </c>
      <c r="E2366" t="s">
        <v>25</v>
      </c>
      <c r="F2366" t="s">
        <v>26</v>
      </c>
      <c r="G2366" t="s">
        <v>1305</v>
      </c>
      <c r="I2366" t="s">
        <v>484</v>
      </c>
      <c r="J2366" t="s">
        <v>1306</v>
      </c>
      <c r="P2366" t="s">
        <v>31</v>
      </c>
      <c r="S2366" t="s">
        <v>33</v>
      </c>
      <c r="T2366" t="s">
        <v>77</v>
      </c>
      <c r="U2366" t="s">
        <v>1302</v>
      </c>
      <c r="V2366" t="s">
        <v>152</v>
      </c>
    </row>
    <row r="2367" spans="1:22" x14ac:dyDescent="0.25">
      <c r="A2367" t="s">
        <v>68</v>
      </c>
      <c r="B2367" t="s">
        <v>1302</v>
      </c>
      <c r="C2367" t="s">
        <v>4951</v>
      </c>
      <c r="D2367" t="s">
        <v>4952</v>
      </c>
      <c r="E2367" t="s">
        <v>25</v>
      </c>
      <c r="F2367" t="s">
        <v>26</v>
      </c>
      <c r="G2367" t="s">
        <v>1305</v>
      </c>
      <c r="I2367" t="s">
        <v>484</v>
      </c>
      <c r="J2367" t="s">
        <v>1306</v>
      </c>
      <c r="P2367" t="s">
        <v>31</v>
      </c>
      <c r="S2367" t="s">
        <v>33</v>
      </c>
      <c r="T2367" t="s">
        <v>77</v>
      </c>
      <c r="U2367" t="s">
        <v>1302</v>
      </c>
      <c r="V2367" t="s">
        <v>152</v>
      </c>
    </row>
    <row r="2368" spans="1:22" x14ac:dyDescent="0.25">
      <c r="A2368" t="s">
        <v>68</v>
      </c>
      <c r="B2368" t="s">
        <v>1302</v>
      </c>
      <c r="C2368" t="s">
        <v>4953</v>
      </c>
      <c r="D2368" t="s">
        <v>4954</v>
      </c>
      <c r="E2368" t="s">
        <v>25</v>
      </c>
      <c r="F2368" t="s">
        <v>26</v>
      </c>
      <c r="G2368" t="s">
        <v>1305</v>
      </c>
      <c r="I2368" t="s">
        <v>484</v>
      </c>
      <c r="J2368" t="s">
        <v>1306</v>
      </c>
      <c r="P2368" t="s">
        <v>31</v>
      </c>
      <c r="S2368" t="s">
        <v>33</v>
      </c>
      <c r="T2368" t="s">
        <v>77</v>
      </c>
      <c r="U2368" t="s">
        <v>1302</v>
      </c>
      <c r="V2368" t="s">
        <v>152</v>
      </c>
    </row>
    <row r="2369" spans="1:22" x14ac:dyDescent="0.25">
      <c r="A2369" t="s">
        <v>68</v>
      </c>
      <c r="B2369" t="s">
        <v>1302</v>
      </c>
      <c r="C2369" t="s">
        <v>4955</v>
      </c>
      <c r="D2369" t="s">
        <v>4956</v>
      </c>
      <c r="E2369" t="s">
        <v>25</v>
      </c>
      <c r="F2369" t="s">
        <v>26</v>
      </c>
      <c r="G2369" t="s">
        <v>1305</v>
      </c>
      <c r="I2369" t="s">
        <v>484</v>
      </c>
      <c r="J2369" t="s">
        <v>1306</v>
      </c>
      <c r="P2369" t="s">
        <v>31</v>
      </c>
      <c r="S2369" t="s">
        <v>33</v>
      </c>
      <c r="T2369" t="s">
        <v>77</v>
      </c>
      <c r="U2369" t="s">
        <v>1302</v>
      </c>
      <c r="V2369" t="s">
        <v>152</v>
      </c>
    </row>
    <row r="2370" spans="1:22" x14ac:dyDescent="0.25">
      <c r="A2370" t="s">
        <v>68</v>
      </c>
      <c r="B2370" t="s">
        <v>1302</v>
      </c>
      <c r="C2370" t="s">
        <v>4957</v>
      </c>
      <c r="D2370" t="s">
        <v>4958</v>
      </c>
      <c r="E2370" t="s">
        <v>25</v>
      </c>
      <c r="F2370" t="s">
        <v>26</v>
      </c>
      <c r="G2370" t="s">
        <v>1305</v>
      </c>
      <c r="I2370" t="s">
        <v>484</v>
      </c>
      <c r="J2370" t="s">
        <v>1306</v>
      </c>
      <c r="P2370" t="s">
        <v>31</v>
      </c>
      <c r="S2370" t="s">
        <v>33</v>
      </c>
      <c r="T2370" t="s">
        <v>77</v>
      </c>
      <c r="U2370" t="s">
        <v>1302</v>
      </c>
      <c r="V2370" t="s">
        <v>152</v>
      </c>
    </row>
    <row r="2371" spans="1:22" x14ac:dyDescent="0.25">
      <c r="A2371" t="s">
        <v>68</v>
      </c>
      <c r="B2371" t="s">
        <v>1302</v>
      </c>
      <c r="C2371" t="s">
        <v>4959</v>
      </c>
      <c r="D2371" t="s">
        <v>4960</v>
      </c>
      <c r="E2371" t="s">
        <v>25</v>
      </c>
      <c r="F2371" t="s">
        <v>26</v>
      </c>
      <c r="G2371" t="s">
        <v>1305</v>
      </c>
      <c r="I2371" t="s">
        <v>484</v>
      </c>
      <c r="J2371" t="s">
        <v>1306</v>
      </c>
      <c r="P2371" t="s">
        <v>31</v>
      </c>
      <c r="S2371" t="s">
        <v>33</v>
      </c>
      <c r="T2371" t="s">
        <v>77</v>
      </c>
      <c r="U2371" t="s">
        <v>1302</v>
      </c>
      <c r="V2371" t="s">
        <v>152</v>
      </c>
    </row>
    <row r="2372" spans="1:22" x14ac:dyDescent="0.25">
      <c r="A2372" t="s">
        <v>68</v>
      </c>
      <c r="B2372" t="s">
        <v>1302</v>
      </c>
      <c r="C2372" t="s">
        <v>4961</v>
      </c>
      <c r="D2372" t="s">
        <v>4962</v>
      </c>
      <c r="E2372" t="s">
        <v>25</v>
      </c>
      <c r="F2372" t="s">
        <v>26</v>
      </c>
      <c r="G2372" t="s">
        <v>1305</v>
      </c>
      <c r="I2372" t="s">
        <v>484</v>
      </c>
      <c r="J2372" t="s">
        <v>1306</v>
      </c>
      <c r="P2372" t="s">
        <v>31</v>
      </c>
      <c r="S2372" t="s">
        <v>33</v>
      </c>
      <c r="T2372" t="s">
        <v>77</v>
      </c>
      <c r="U2372" t="s">
        <v>1302</v>
      </c>
      <c r="V2372" t="s">
        <v>152</v>
      </c>
    </row>
    <row r="2373" spans="1:22" x14ac:dyDescent="0.25">
      <c r="A2373" t="s">
        <v>68</v>
      </c>
      <c r="B2373" t="s">
        <v>1302</v>
      </c>
      <c r="C2373" t="s">
        <v>4963</v>
      </c>
      <c r="D2373" t="s">
        <v>4964</v>
      </c>
      <c r="E2373" t="s">
        <v>25</v>
      </c>
      <c r="F2373" t="s">
        <v>26</v>
      </c>
      <c r="G2373" t="s">
        <v>1305</v>
      </c>
      <c r="I2373" t="s">
        <v>484</v>
      </c>
      <c r="J2373" t="s">
        <v>1306</v>
      </c>
      <c r="P2373" t="s">
        <v>31</v>
      </c>
      <c r="S2373" t="s">
        <v>33</v>
      </c>
      <c r="T2373" t="s">
        <v>77</v>
      </c>
      <c r="U2373" t="s">
        <v>1302</v>
      </c>
      <c r="V2373" t="s">
        <v>152</v>
      </c>
    </row>
    <row r="2374" spans="1:22" x14ac:dyDescent="0.25">
      <c r="A2374" t="s">
        <v>68</v>
      </c>
      <c r="B2374" t="s">
        <v>1302</v>
      </c>
      <c r="C2374" t="s">
        <v>4965</v>
      </c>
      <c r="D2374" t="s">
        <v>4966</v>
      </c>
      <c r="E2374" t="s">
        <v>25</v>
      </c>
      <c r="F2374" t="s">
        <v>26</v>
      </c>
      <c r="G2374" t="s">
        <v>1305</v>
      </c>
      <c r="I2374" t="s">
        <v>484</v>
      </c>
      <c r="J2374" t="s">
        <v>1306</v>
      </c>
      <c r="P2374" t="s">
        <v>31</v>
      </c>
      <c r="S2374" t="s">
        <v>33</v>
      </c>
      <c r="T2374" t="s">
        <v>77</v>
      </c>
      <c r="U2374" t="s">
        <v>1302</v>
      </c>
      <c r="V2374" t="s">
        <v>152</v>
      </c>
    </row>
    <row r="2375" spans="1:22" x14ac:dyDescent="0.25">
      <c r="A2375" t="s">
        <v>68</v>
      </c>
      <c r="B2375" t="s">
        <v>1302</v>
      </c>
      <c r="C2375" t="s">
        <v>4967</v>
      </c>
      <c r="D2375" t="s">
        <v>4968</v>
      </c>
      <c r="E2375" t="s">
        <v>25</v>
      </c>
      <c r="F2375" t="s">
        <v>26</v>
      </c>
      <c r="G2375" t="s">
        <v>1305</v>
      </c>
      <c r="I2375" t="s">
        <v>484</v>
      </c>
      <c r="J2375" t="s">
        <v>1306</v>
      </c>
      <c r="P2375" t="s">
        <v>31</v>
      </c>
      <c r="S2375" t="s">
        <v>33</v>
      </c>
      <c r="T2375" t="s">
        <v>77</v>
      </c>
      <c r="U2375" t="s">
        <v>1302</v>
      </c>
      <c r="V2375" t="s">
        <v>152</v>
      </c>
    </row>
    <row r="2376" spans="1:22" x14ac:dyDescent="0.25">
      <c r="A2376" t="s">
        <v>68</v>
      </c>
      <c r="B2376" t="s">
        <v>1302</v>
      </c>
      <c r="C2376" t="s">
        <v>4969</v>
      </c>
      <c r="D2376" t="s">
        <v>4970</v>
      </c>
      <c r="E2376" t="s">
        <v>25</v>
      </c>
      <c r="F2376" t="s">
        <v>26</v>
      </c>
      <c r="G2376" t="s">
        <v>1305</v>
      </c>
      <c r="I2376" t="s">
        <v>484</v>
      </c>
      <c r="J2376" t="s">
        <v>1306</v>
      </c>
      <c r="P2376" t="s">
        <v>31</v>
      </c>
      <c r="S2376" t="s">
        <v>33</v>
      </c>
      <c r="T2376" t="s">
        <v>77</v>
      </c>
      <c r="U2376" t="s">
        <v>1302</v>
      </c>
      <c r="V2376" t="s">
        <v>152</v>
      </c>
    </row>
    <row r="2377" spans="1:22" x14ac:dyDescent="0.25">
      <c r="A2377" t="s">
        <v>68</v>
      </c>
      <c r="B2377" t="s">
        <v>1302</v>
      </c>
      <c r="C2377" t="s">
        <v>4971</v>
      </c>
      <c r="D2377" t="s">
        <v>4972</v>
      </c>
      <c r="E2377" t="s">
        <v>25</v>
      </c>
      <c r="F2377" t="s">
        <v>26</v>
      </c>
      <c r="G2377" t="s">
        <v>1305</v>
      </c>
      <c r="I2377" t="s">
        <v>484</v>
      </c>
      <c r="J2377" t="s">
        <v>1306</v>
      </c>
      <c r="P2377" t="s">
        <v>31</v>
      </c>
      <c r="S2377" t="s">
        <v>33</v>
      </c>
      <c r="T2377" t="s">
        <v>77</v>
      </c>
      <c r="U2377" t="s">
        <v>1302</v>
      </c>
      <c r="V2377" t="s">
        <v>152</v>
      </c>
    </row>
    <row r="2378" spans="1:22" x14ac:dyDescent="0.25">
      <c r="A2378" t="s">
        <v>68</v>
      </c>
      <c r="B2378" t="s">
        <v>1302</v>
      </c>
      <c r="C2378" t="s">
        <v>4973</v>
      </c>
      <c r="D2378" t="s">
        <v>4974</v>
      </c>
      <c r="E2378" t="s">
        <v>25</v>
      </c>
      <c r="F2378" t="s">
        <v>26</v>
      </c>
      <c r="G2378" t="s">
        <v>1305</v>
      </c>
      <c r="I2378" t="s">
        <v>484</v>
      </c>
      <c r="J2378" t="s">
        <v>1306</v>
      </c>
      <c r="P2378" t="s">
        <v>31</v>
      </c>
      <c r="S2378" t="s">
        <v>33</v>
      </c>
      <c r="T2378" t="s">
        <v>77</v>
      </c>
      <c r="U2378" t="s">
        <v>1302</v>
      </c>
      <c r="V2378" t="s">
        <v>152</v>
      </c>
    </row>
    <row r="2379" spans="1:22" x14ac:dyDescent="0.25">
      <c r="A2379" t="s">
        <v>68</v>
      </c>
      <c r="B2379" t="s">
        <v>1302</v>
      </c>
      <c r="C2379" t="s">
        <v>4975</v>
      </c>
      <c r="D2379" t="s">
        <v>4976</v>
      </c>
      <c r="E2379" t="s">
        <v>25</v>
      </c>
      <c r="F2379" t="s">
        <v>26</v>
      </c>
      <c r="G2379" t="s">
        <v>1305</v>
      </c>
      <c r="I2379" t="s">
        <v>484</v>
      </c>
      <c r="J2379" t="s">
        <v>1306</v>
      </c>
      <c r="P2379" t="s">
        <v>31</v>
      </c>
      <c r="S2379" t="s">
        <v>33</v>
      </c>
      <c r="T2379" t="s">
        <v>77</v>
      </c>
      <c r="U2379" t="s">
        <v>1302</v>
      </c>
      <c r="V2379" t="s">
        <v>152</v>
      </c>
    </row>
    <row r="2380" spans="1:22" x14ac:dyDescent="0.25">
      <c r="A2380" t="s">
        <v>68</v>
      </c>
      <c r="B2380" t="s">
        <v>1302</v>
      </c>
      <c r="C2380" t="s">
        <v>4977</v>
      </c>
      <c r="D2380" t="s">
        <v>4978</v>
      </c>
      <c r="E2380" t="s">
        <v>25</v>
      </c>
      <c r="F2380" t="s">
        <v>26</v>
      </c>
      <c r="G2380" t="s">
        <v>1305</v>
      </c>
      <c r="I2380" t="s">
        <v>484</v>
      </c>
      <c r="J2380" t="s">
        <v>1306</v>
      </c>
      <c r="P2380" t="s">
        <v>31</v>
      </c>
      <c r="S2380" t="s">
        <v>33</v>
      </c>
      <c r="T2380" t="s">
        <v>77</v>
      </c>
      <c r="U2380" t="s">
        <v>1302</v>
      </c>
      <c r="V2380" t="s">
        <v>152</v>
      </c>
    </row>
    <row r="2381" spans="1:22" x14ac:dyDescent="0.25">
      <c r="A2381" t="s">
        <v>68</v>
      </c>
      <c r="B2381" t="s">
        <v>1302</v>
      </c>
      <c r="C2381" t="s">
        <v>4979</v>
      </c>
      <c r="D2381" t="s">
        <v>4980</v>
      </c>
      <c r="E2381" t="s">
        <v>25</v>
      </c>
      <c r="F2381" t="s">
        <v>26</v>
      </c>
      <c r="G2381" t="s">
        <v>1305</v>
      </c>
      <c r="I2381" t="s">
        <v>484</v>
      </c>
      <c r="J2381" t="s">
        <v>1306</v>
      </c>
      <c r="P2381" t="s">
        <v>31</v>
      </c>
      <c r="S2381" t="s">
        <v>33</v>
      </c>
      <c r="T2381" t="s">
        <v>77</v>
      </c>
      <c r="U2381" t="s">
        <v>1302</v>
      </c>
      <c r="V2381" t="s">
        <v>152</v>
      </c>
    </row>
    <row r="2382" spans="1:22" x14ac:dyDescent="0.25">
      <c r="A2382" t="s">
        <v>68</v>
      </c>
      <c r="B2382" t="s">
        <v>1302</v>
      </c>
      <c r="C2382" t="s">
        <v>4981</v>
      </c>
      <c r="D2382" t="s">
        <v>4982</v>
      </c>
      <c r="E2382" t="s">
        <v>25</v>
      </c>
      <c r="F2382" t="s">
        <v>26</v>
      </c>
      <c r="G2382" t="s">
        <v>1305</v>
      </c>
      <c r="I2382" t="s">
        <v>484</v>
      </c>
      <c r="J2382" t="s">
        <v>1306</v>
      </c>
      <c r="P2382" t="s">
        <v>31</v>
      </c>
      <c r="S2382" t="s">
        <v>33</v>
      </c>
      <c r="T2382" t="s">
        <v>77</v>
      </c>
      <c r="U2382" t="s">
        <v>1302</v>
      </c>
      <c r="V2382" t="s">
        <v>152</v>
      </c>
    </row>
    <row r="2383" spans="1:22" x14ac:dyDescent="0.25">
      <c r="A2383" t="s">
        <v>68</v>
      </c>
      <c r="B2383" t="s">
        <v>1302</v>
      </c>
      <c r="C2383" t="s">
        <v>4983</v>
      </c>
      <c r="D2383" t="s">
        <v>4984</v>
      </c>
      <c r="E2383" t="s">
        <v>25</v>
      </c>
      <c r="F2383" t="s">
        <v>26</v>
      </c>
      <c r="G2383" t="s">
        <v>1305</v>
      </c>
      <c r="I2383" t="s">
        <v>484</v>
      </c>
      <c r="J2383" t="s">
        <v>1306</v>
      </c>
      <c r="P2383" t="s">
        <v>31</v>
      </c>
      <c r="S2383" t="s">
        <v>33</v>
      </c>
      <c r="T2383" t="s">
        <v>77</v>
      </c>
      <c r="U2383" t="s">
        <v>1302</v>
      </c>
      <c r="V2383" t="s">
        <v>152</v>
      </c>
    </row>
    <row r="2384" spans="1:22" x14ac:dyDescent="0.25">
      <c r="A2384" t="s">
        <v>68</v>
      </c>
      <c r="B2384" t="s">
        <v>1302</v>
      </c>
      <c r="C2384" t="s">
        <v>4985</v>
      </c>
      <c r="D2384" t="s">
        <v>4986</v>
      </c>
      <c r="E2384" t="s">
        <v>25</v>
      </c>
      <c r="F2384" t="s">
        <v>26</v>
      </c>
      <c r="G2384" t="s">
        <v>1305</v>
      </c>
      <c r="I2384" t="s">
        <v>484</v>
      </c>
      <c r="J2384" t="s">
        <v>1306</v>
      </c>
      <c r="P2384" t="s">
        <v>31</v>
      </c>
      <c r="S2384" t="s">
        <v>33</v>
      </c>
      <c r="T2384" t="s">
        <v>77</v>
      </c>
      <c r="U2384" t="s">
        <v>1302</v>
      </c>
      <c r="V2384" t="s">
        <v>152</v>
      </c>
    </row>
    <row r="2385" spans="1:22" x14ac:dyDescent="0.25">
      <c r="A2385" t="s">
        <v>68</v>
      </c>
      <c r="B2385" t="s">
        <v>1302</v>
      </c>
      <c r="C2385" t="s">
        <v>4987</v>
      </c>
      <c r="D2385" t="s">
        <v>4988</v>
      </c>
      <c r="E2385" t="s">
        <v>25</v>
      </c>
      <c r="F2385" t="s">
        <v>26</v>
      </c>
      <c r="G2385" t="s">
        <v>1305</v>
      </c>
      <c r="I2385" t="s">
        <v>484</v>
      </c>
      <c r="J2385" t="s">
        <v>1306</v>
      </c>
      <c r="P2385" t="s">
        <v>31</v>
      </c>
      <c r="S2385" t="s">
        <v>33</v>
      </c>
      <c r="T2385" t="s">
        <v>77</v>
      </c>
      <c r="U2385" t="s">
        <v>1302</v>
      </c>
      <c r="V2385" t="s">
        <v>152</v>
      </c>
    </row>
    <row r="2386" spans="1:22" x14ac:dyDescent="0.25">
      <c r="A2386" t="s">
        <v>68</v>
      </c>
      <c r="B2386" t="s">
        <v>1302</v>
      </c>
      <c r="C2386" t="s">
        <v>4989</v>
      </c>
      <c r="D2386" t="s">
        <v>4990</v>
      </c>
      <c r="E2386" t="s">
        <v>25</v>
      </c>
      <c r="F2386" t="s">
        <v>26</v>
      </c>
      <c r="G2386" t="s">
        <v>1305</v>
      </c>
      <c r="I2386" t="s">
        <v>484</v>
      </c>
      <c r="J2386" t="s">
        <v>1306</v>
      </c>
      <c r="P2386" t="s">
        <v>31</v>
      </c>
      <c r="S2386" t="s">
        <v>33</v>
      </c>
      <c r="T2386" t="s">
        <v>77</v>
      </c>
      <c r="U2386" t="s">
        <v>1302</v>
      </c>
      <c r="V2386" t="s">
        <v>152</v>
      </c>
    </row>
    <row r="2387" spans="1:22" x14ac:dyDescent="0.25">
      <c r="A2387" t="s">
        <v>68</v>
      </c>
      <c r="B2387" t="s">
        <v>1302</v>
      </c>
      <c r="C2387" t="s">
        <v>4991</v>
      </c>
      <c r="D2387" t="s">
        <v>4992</v>
      </c>
      <c r="E2387" t="s">
        <v>25</v>
      </c>
      <c r="F2387" t="s">
        <v>26</v>
      </c>
      <c r="G2387" t="s">
        <v>1305</v>
      </c>
      <c r="I2387" t="s">
        <v>484</v>
      </c>
      <c r="J2387" t="s">
        <v>1306</v>
      </c>
      <c r="P2387" t="s">
        <v>31</v>
      </c>
      <c r="S2387" t="s">
        <v>33</v>
      </c>
      <c r="T2387" t="s">
        <v>77</v>
      </c>
      <c r="U2387" t="s">
        <v>1302</v>
      </c>
      <c r="V2387" t="s">
        <v>152</v>
      </c>
    </row>
    <row r="2388" spans="1:22" x14ac:dyDescent="0.25">
      <c r="A2388" t="s">
        <v>68</v>
      </c>
      <c r="B2388" t="s">
        <v>1302</v>
      </c>
      <c r="C2388" t="s">
        <v>4993</v>
      </c>
      <c r="D2388" t="s">
        <v>4994</v>
      </c>
      <c r="E2388" t="s">
        <v>25</v>
      </c>
      <c r="F2388" t="s">
        <v>26</v>
      </c>
      <c r="G2388" t="s">
        <v>1305</v>
      </c>
      <c r="I2388" t="s">
        <v>484</v>
      </c>
      <c r="J2388" t="s">
        <v>1306</v>
      </c>
      <c r="P2388" t="s">
        <v>31</v>
      </c>
      <c r="S2388" t="s">
        <v>33</v>
      </c>
      <c r="T2388" t="s">
        <v>77</v>
      </c>
      <c r="U2388" t="s">
        <v>1302</v>
      </c>
      <c r="V2388" t="s">
        <v>152</v>
      </c>
    </row>
    <row r="2389" spans="1:22" x14ac:dyDescent="0.25">
      <c r="A2389" t="s">
        <v>68</v>
      </c>
      <c r="B2389" t="s">
        <v>1302</v>
      </c>
      <c r="C2389" t="s">
        <v>4995</v>
      </c>
      <c r="D2389" t="s">
        <v>4996</v>
      </c>
      <c r="E2389" t="s">
        <v>25</v>
      </c>
      <c r="F2389" t="s">
        <v>26</v>
      </c>
      <c r="G2389" t="s">
        <v>1305</v>
      </c>
      <c r="I2389" t="s">
        <v>484</v>
      </c>
      <c r="J2389" t="s">
        <v>1306</v>
      </c>
      <c r="P2389" t="s">
        <v>31</v>
      </c>
      <c r="S2389" t="s">
        <v>33</v>
      </c>
      <c r="T2389" t="s">
        <v>77</v>
      </c>
      <c r="U2389" t="s">
        <v>1302</v>
      </c>
      <c r="V2389" t="s">
        <v>152</v>
      </c>
    </row>
    <row r="2390" spans="1:22" x14ac:dyDescent="0.25">
      <c r="A2390" t="s">
        <v>68</v>
      </c>
      <c r="B2390" t="s">
        <v>1302</v>
      </c>
      <c r="C2390" t="s">
        <v>4997</v>
      </c>
      <c r="D2390" t="s">
        <v>4998</v>
      </c>
      <c r="E2390" t="s">
        <v>25</v>
      </c>
      <c r="F2390" t="s">
        <v>26</v>
      </c>
      <c r="G2390" t="s">
        <v>1305</v>
      </c>
      <c r="I2390" t="s">
        <v>484</v>
      </c>
      <c r="J2390" t="s">
        <v>1306</v>
      </c>
      <c r="P2390" t="s">
        <v>31</v>
      </c>
      <c r="S2390" t="s">
        <v>33</v>
      </c>
      <c r="T2390" t="s">
        <v>77</v>
      </c>
      <c r="U2390" t="s">
        <v>1302</v>
      </c>
      <c r="V2390" t="s">
        <v>152</v>
      </c>
    </row>
    <row r="2391" spans="1:22" x14ac:dyDescent="0.25">
      <c r="A2391" t="s">
        <v>68</v>
      </c>
      <c r="B2391" t="s">
        <v>1302</v>
      </c>
      <c r="C2391" t="s">
        <v>4999</v>
      </c>
      <c r="D2391" t="s">
        <v>5000</v>
      </c>
      <c r="E2391" t="s">
        <v>25</v>
      </c>
      <c r="F2391" t="s">
        <v>26</v>
      </c>
      <c r="G2391" t="s">
        <v>1305</v>
      </c>
      <c r="I2391" t="s">
        <v>484</v>
      </c>
      <c r="J2391" t="s">
        <v>1306</v>
      </c>
      <c r="P2391" t="s">
        <v>31</v>
      </c>
      <c r="S2391" t="s">
        <v>33</v>
      </c>
      <c r="T2391" t="s">
        <v>77</v>
      </c>
      <c r="U2391" t="s">
        <v>1302</v>
      </c>
      <c r="V2391" t="s">
        <v>152</v>
      </c>
    </row>
    <row r="2392" spans="1:22" x14ac:dyDescent="0.25">
      <c r="A2392" t="s">
        <v>68</v>
      </c>
      <c r="B2392" t="s">
        <v>1302</v>
      </c>
      <c r="C2392" t="s">
        <v>5001</v>
      </c>
      <c r="D2392" t="s">
        <v>5002</v>
      </c>
      <c r="E2392" t="s">
        <v>25</v>
      </c>
      <c r="F2392" t="s">
        <v>26</v>
      </c>
      <c r="G2392" t="s">
        <v>1305</v>
      </c>
      <c r="I2392" t="s">
        <v>484</v>
      </c>
      <c r="J2392" t="s">
        <v>1306</v>
      </c>
      <c r="P2392" t="s">
        <v>31</v>
      </c>
      <c r="S2392" t="s">
        <v>33</v>
      </c>
      <c r="T2392" t="s">
        <v>77</v>
      </c>
      <c r="U2392" t="s">
        <v>1302</v>
      </c>
      <c r="V2392" t="s">
        <v>152</v>
      </c>
    </row>
    <row r="2393" spans="1:22" x14ac:dyDescent="0.25">
      <c r="A2393" t="s">
        <v>68</v>
      </c>
      <c r="B2393" t="s">
        <v>1302</v>
      </c>
      <c r="C2393" t="s">
        <v>5003</v>
      </c>
      <c r="D2393" t="s">
        <v>5004</v>
      </c>
      <c r="E2393" t="s">
        <v>25</v>
      </c>
      <c r="F2393" t="s">
        <v>26</v>
      </c>
      <c r="G2393" t="s">
        <v>1305</v>
      </c>
      <c r="I2393" t="s">
        <v>484</v>
      </c>
      <c r="J2393" t="s">
        <v>1306</v>
      </c>
      <c r="P2393" t="s">
        <v>31</v>
      </c>
      <c r="S2393" t="s">
        <v>33</v>
      </c>
      <c r="T2393" t="s">
        <v>77</v>
      </c>
      <c r="U2393" t="s">
        <v>1302</v>
      </c>
      <c r="V2393" t="s">
        <v>152</v>
      </c>
    </row>
    <row r="2394" spans="1:22" x14ac:dyDescent="0.25">
      <c r="A2394" t="s">
        <v>68</v>
      </c>
      <c r="B2394" t="s">
        <v>1302</v>
      </c>
      <c r="C2394" t="s">
        <v>5005</v>
      </c>
      <c r="D2394" t="s">
        <v>5006</v>
      </c>
      <c r="E2394" t="s">
        <v>25</v>
      </c>
      <c r="F2394" t="s">
        <v>26</v>
      </c>
      <c r="G2394" t="s">
        <v>1305</v>
      </c>
      <c r="I2394" t="s">
        <v>484</v>
      </c>
      <c r="J2394" t="s">
        <v>1306</v>
      </c>
      <c r="P2394" t="s">
        <v>31</v>
      </c>
      <c r="S2394" t="s">
        <v>33</v>
      </c>
      <c r="T2394" t="s">
        <v>77</v>
      </c>
      <c r="U2394" t="s">
        <v>1302</v>
      </c>
      <c r="V2394" t="s">
        <v>152</v>
      </c>
    </row>
    <row r="2395" spans="1:22" x14ac:dyDescent="0.25">
      <c r="A2395" t="s">
        <v>68</v>
      </c>
      <c r="B2395" t="s">
        <v>1302</v>
      </c>
      <c r="C2395" t="s">
        <v>5007</v>
      </c>
      <c r="D2395" t="s">
        <v>5008</v>
      </c>
      <c r="E2395" t="s">
        <v>25</v>
      </c>
      <c r="F2395" t="s">
        <v>26</v>
      </c>
      <c r="G2395" t="s">
        <v>1305</v>
      </c>
      <c r="I2395" t="s">
        <v>484</v>
      </c>
      <c r="J2395" t="s">
        <v>1306</v>
      </c>
      <c r="P2395" t="s">
        <v>31</v>
      </c>
      <c r="S2395" t="s">
        <v>33</v>
      </c>
      <c r="T2395" t="s">
        <v>77</v>
      </c>
      <c r="U2395" t="s">
        <v>1302</v>
      </c>
      <c r="V2395" t="s">
        <v>152</v>
      </c>
    </row>
    <row r="2396" spans="1:22" x14ac:dyDescent="0.25">
      <c r="A2396" t="s">
        <v>68</v>
      </c>
      <c r="B2396" t="s">
        <v>1302</v>
      </c>
      <c r="C2396" t="s">
        <v>5009</v>
      </c>
      <c r="D2396" t="s">
        <v>5010</v>
      </c>
      <c r="E2396" t="s">
        <v>25</v>
      </c>
      <c r="F2396" t="s">
        <v>26</v>
      </c>
      <c r="G2396" t="s">
        <v>1305</v>
      </c>
      <c r="I2396" t="s">
        <v>484</v>
      </c>
      <c r="J2396" t="s">
        <v>1306</v>
      </c>
      <c r="P2396" t="s">
        <v>31</v>
      </c>
      <c r="S2396" t="s">
        <v>33</v>
      </c>
      <c r="T2396" t="s">
        <v>77</v>
      </c>
      <c r="U2396" t="s">
        <v>1302</v>
      </c>
      <c r="V2396" t="s">
        <v>152</v>
      </c>
    </row>
    <row r="2397" spans="1:22" x14ac:dyDescent="0.25">
      <c r="A2397" t="s">
        <v>68</v>
      </c>
      <c r="B2397" t="s">
        <v>1302</v>
      </c>
      <c r="C2397" t="s">
        <v>5011</v>
      </c>
      <c r="D2397" t="s">
        <v>5012</v>
      </c>
      <c r="E2397" t="s">
        <v>25</v>
      </c>
      <c r="F2397" t="s">
        <v>26</v>
      </c>
      <c r="G2397" t="s">
        <v>1305</v>
      </c>
      <c r="I2397" t="s">
        <v>484</v>
      </c>
      <c r="J2397" t="s">
        <v>1306</v>
      </c>
      <c r="P2397" t="s">
        <v>31</v>
      </c>
      <c r="S2397" t="s">
        <v>33</v>
      </c>
      <c r="T2397" t="s">
        <v>77</v>
      </c>
      <c r="U2397" t="s">
        <v>1302</v>
      </c>
      <c r="V2397" t="s">
        <v>152</v>
      </c>
    </row>
    <row r="2398" spans="1:22" x14ac:dyDescent="0.25">
      <c r="A2398" t="s">
        <v>68</v>
      </c>
      <c r="B2398" t="s">
        <v>1302</v>
      </c>
      <c r="C2398" t="s">
        <v>5013</v>
      </c>
      <c r="D2398" t="s">
        <v>5014</v>
      </c>
      <c r="E2398" t="s">
        <v>25</v>
      </c>
      <c r="F2398" t="s">
        <v>26</v>
      </c>
      <c r="G2398" t="s">
        <v>1305</v>
      </c>
      <c r="I2398" t="s">
        <v>484</v>
      </c>
      <c r="J2398" t="s">
        <v>1306</v>
      </c>
      <c r="P2398" t="s">
        <v>31</v>
      </c>
      <c r="S2398" t="s">
        <v>33</v>
      </c>
      <c r="T2398" t="s">
        <v>77</v>
      </c>
      <c r="U2398" t="s">
        <v>1302</v>
      </c>
      <c r="V2398" t="s">
        <v>152</v>
      </c>
    </row>
    <row r="2399" spans="1:22" x14ac:dyDescent="0.25">
      <c r="A2399" t="s">
        <v>68</v>
      </c>
      <c r="B2399" t="s">
        <v>1302</v>
      </c>
      <c r="C2399" t="s">
        <v>5015</v>
      </c>
      <c r="D2399" t="s">
        <v>5016</v>
      </c>
      <c r="E2399" t="s">
        <v>25</v>
      </c>
      <c r="F2399" t="s">
        <v>26</v>
      </c>
      <c r="G2399" t="s">
        <v>1305</v>
      </c>
      <c r="I2399" t="s">
        <v>484</v>
      </c>
      <c r="J2399" t="s">
        <v>1306</v>
      </c>
      <c r="P2399" t="s">
        <v>31</v>
      </c>
      <c r="S2399" t="s">
        <v>33</v>
      </c>
      <c r="T2399" t="s">
        <v>77</v>
      </c>
      <c r="U2399" t="s">
        <v>1302</v>
      </c>
      <c r="V2399" t="s">
        <v>152</v>
      </c>
    </row>
    <row r="2400" spans="1:22" x14ac:dyDescent="0.25">
      <c r="A2400" t="s">
        <v>68</v>
      </c>
      <c r="B2400" t="s">
        <v>1302</v>
      </c>
      <c r="C2400" t="s">
        <v>5017</v>
      </c>
      <c r="D2400" t="s">
        <v>5018</v>
      </c>
      <c r="E2400" t="s">
        <v>25</v>
      </c>
      <c r="F2400" t="s">
        <v>26</v>
      </c>
      <c r="G2400" t="s">
        <v>1305</v>
      </c>
      <c r="I2400" t="s">
        <v>484</v>
      </c>
      <c r="J2400" t="s">
        <v>1306</v>
      </c>
      <c r="P2400" t="s">
        <v>31</v>
      </c>
      <c r="S2400" t="s">
        <v>33</v>
      </c>
      <c r="T2400" t="s">
        <v>77</v>
      </c>
      <c r="U2400" t="s">
        <v>1302</v>
      </c>
      <c r="V2400" t="s">
        <v>152</v>
      </c>
    </row>
    <row r="2401" spans="1:22" x14ac:dyDescent="0.25">
      <c r="A2401" t="s">
        <v>68</v>
      </c>
      <c r="B2401" t="s">
        <v>1302</v>
      </c>
      <c r="C2401" t="s">
        <v>5019</v>
      </c>
      <c r="D2401" t="s">
        <v>5020</v>
      </c>
      <c r="E2401" t="s">
        <v>25</v>
      </c>
      <c r="F2401" t="s">
        <v>26</v>
      </c>
      <c r="G2401" t="s">
        <v>1305</v>
      </c>
      <c r="I2401" t="s">
        <v>484</v>
      </c>
      <c r="J2401" t="s">
        <v>1306</v>
      </c>
      <c r="P2401" t="s">
        <v>31</v>
      </c>
      <c r="S2401" t="s">
        <v>33</v>
      </c>
      <c r="T2401" t="s">
        <v>77</v>
      </c>
      <c r="U2401" t="s">
        <v>1302</v>
      </c>
      <c r="V2401" t="s">
        <v>152</v>
      </c>
    </row>
    <row r="2402" spans="1:22" x14ac:dyDescent="0.25">
      <c r="A2402" t="s">
        <v>68</v>
      </c>
      <c r="B2402" t="s">
        <v>1302</v>
      </c>
      <c r="C2402" t="s">
        <v>5021</v>
      </c>
      <c r="D2402" t="s">
        <v>5022</v>
      </c>
      <c r="E2402" t="s">
        <v>25</v>
      </c>
      <c r="F2402" t="s">
        <v>26</v>
      </c>
      <c r="G2402" t="s">
        <v>1305</v>
      </c>
      <c r="I2402" t="s">
        <v>484</v>
      </c>
      <c r="J2402" t="s">
        <v>1306</v>
      </c>
      <c r="P2402" t="s">
        <v>31</v>
      </c>
      <c r="S2402" t="s">
        <v>33</v>
      </c>
      <c r="T2402" t="s">
        <v>77</v>
      </c>
      <c r="U2402" t="s">
        <v>1302</v>
      </c>
      <c r="V2402" t="s">
        <v>152</v>
      </c>
    </row>
    <row r="2403" spans="1:22" x14ac:dyDescent="0.25">
      <c r="A2403" t="s">
        <v>68</v>
      </c>
      <c r="B2403" t="s">
        <v>1302</v>
      </c>
      <c r="C2403" t="s">
        <v>5023</v>
      </c>
      <c r="D2403" t="s">
        <v>5024</v>
      </c>
      <c r="E2403" t="s">
        <v>25</v>
      </c>
      <c r="F2403" t="s">
        <v>26</v>
      </c>
      <c r="G2403" t="s">
        <v>1305</v>
      </c>
      <c r="I2403" t="s">
        <v>484</v>
      </c>
      <c r="J2403" t="s">
        <v>1306</v>
      </c>
      <c r="P2403" t="s">
        <v>31</v>
      </c>
      <c r="S2403" t="s">
        <v>33</v>
      </c>
      <c r="T2403" t="s">
        <v>77</v>
      </c>
      <c r="U2403" t="s">
        <v>1302</v>
      </c>
      <c r="V2403" t="s">
        <v>152</v>
      </c>
    </row>
    <row r="2404" spans="1:22" x14ac:dyDescent="0.25">
      <c r="A2404" t="s">
        <v>68</v>
      </c>
      <c r="B2404" t="s">
        <v>1302</v>
      </c>
      <c r="C2404" t="s">
        <v>5025</v>
      </c>
      <c r="D2404" t="s">
        <v>5026</v>
      </c>
      <c r="E2404" t="s">
        <v>25</v>
      </c>
      <c r="F2404" t="s">
        <v>26</v>
      </c>
      <c r="G2404" t="s">
        <v>1305</v>
      </c>
      <c r="I2404" t="s">
        <v>484</v>
      </c>
      <c r="J2404" t="s">
        <v>1306</v>
      </c>
      <c r="P2404" t="s">
        <v>31</v>
      </c>
      <c r="S2404" t="s">
        <v>33</v>
      </c>
      <c r="T2404" t="s">
        <v>77</v>
      </c>
      <c r="U2404" t="s">
        <v>1302</v>
      </c>
      <c r="V2404" t="s">
        <v>152</v>
      </c>
    </row>
    <row r="2405" spans="1:22" x14ac:dyDescent="0.25">
      <c r="A2405" t="s">
        <v>68</v>
      </c>
      <c r="B2405" t="s">
        <v>1302</v>
      </c>
      <c r="C2405" t="s">
        <v>5027</v>
      </c>
      <c r="D2405" t="s">
        <v>5028</v>
      </c>
      <c r="E2405" t="s">
        <v>25</v>
      </c>
      <c r="F2405" t="s">
        <v>26</v>
      </c>
      <c r="G2405" t="s">
        <v>1305</v>
      </c>
      <c r="I2405" t="s">
        <v>484</v>
      </c>
      <c r="J2405" t="s">
        <v>1306</v>
      </c>
      <c r="P2405" t="s">
        <v>31</v>
      </c>
      <c r="S2405" t="s">
        <v>33</v>
      </c>
      <c r="T2405" t="s">
        <v>77</v>
      </c>
      <c r="U2405" t="s">
        <v>1302</v>
      </c>
      <c r="V2405" t="s">
        <v>152</v>
      </c>
    </row>
    <row r="2406" spans="1:22" x14ac:dyDescent="0.25">
      <c r="A2406" t="s">
        <v>68</v>
      </c>
      <c r="B2406" t="s">
        <v>1302</v>
      </c>
      <c r="C2406" t="s">
        <v>5029</v>
      </c>
      <c r="D2406" t="s">
        <v>5030</v>
      </c>
      <c r="E2406" t="s">
        <v>25</v>
      </c>
      <c r="F2406" t="s">
        <v>26</v>
      </c>
      <c r="G2406" t="s">
        <v>1305</v>
      </c>
      <c r="I2406" t="s">
        <v>484</v>
      </c>
      <c r="J2406" t="s">
        <v>1306</v>
      </c>
      <c r="P2406" t="s">
        <v>31</v>
      </c>
      <c r="S2406" t="s">
        <v>33</v>
      </c>
      <c r="T2406" t="s">
        <v>77</v>
      </c>
      <c r="U2406" t="s">
        <v>1302</v>
      </c>
      <c r="V2406" t="s">
        <v>152</v>
      </c>
    </row>
    <row r="2407" spans="1:22" x14ac:dyDescent="0.25">
      <c r="A2407" t="s">
        <v>68</v>
      </c>
      <c r="B2407" t="s">
        <v>1302</v>
      </c>
      <c r="C2407" t="s">
        <v>5031</v>
      </c>
      <c r="D2407" t="s">
        <v>5032</v>
      </c>
      <c r="E2407" t="s">
        <v>25</v>
      </c>
      <c r="F2407" t="s">
        <v>26</v>
      </c>
      <c r="G2407" t="s">
        <v>1305</v>
      </c>
      <c r="I2407" t="s">
        <v>484</v>
      </c>
      <c r="J2407" t="s">
        <v>1306</v>
      </c>
      <c r="P2407" t="s">
        <v>31</v>
      </c>
      <c r="S2407" t="s">
        <v>33</v>
      </c>
      <c r="T2407" t="s">
        <v>77</v>
      </c>
      <c r="U2407" t="s">
        <v>1302</v>
      </c>
      <c r="V2407" t="s">
        <v>152</v>
      </c>
    </row>
    <row r="2408" spans="1:22" x14ac:dyDescent="0.25">
      <c r="A2408" t="s">
        <v>68</v>
      </c>
      <c r="B2408" t="s">
        <v>1302</v>
      </c>
      <c r="C2408" t="s">
        <v>5033</v>
      </c>
      <c r="D2408" t="s">
        <v>5034</v>
      </c>
      <c r="E2408" t="s">
        <v>25</v>
      </c>
      <c r="F2408" t="s">
        <v>26</v>
      </c>
      <c r="G2408" t="s">
        <v>1305</v>
      </c>
      <c r="I2408" t="s">
        <v>484</v>
      </c>
      <c r="J2408" t="s">
        <v>1306</v>
      </c>
      <c r="P2408" t="s">
        <v>31</v>
      </c>
      <c r="S2408" t="s">
        <v>33</v>
      </c>
      <c r="T2408" t="s">
        <v>77</v>
      </c>
      <c r="U2408" t="s">
        <v>1302</v>
      </c>
      <c r="V2408" t="s">
        <v>152</v>
      </c>
    </row>
    <row r="2409" spans="1:22" x14ac:dyDescent="0.25">
      <c r="A2409" t="s">
        <v>68</v>
      </c>
      <c r="B2409" t="s">
        <v>1302</v>
      </c>
      <c r="C2409" t="s">
        <v>5035</v>
      </c>
      <c r="D2409" t="s">
        <v>5036</v>
      </c>
      <c r="E2409" t="s">
        <v>25</v>
      </c>
      <c r="F2409" t="s">
        <v>26</v>
      </c>
      <c r="G2409" t="s">
        <v>1305</v>
      </c>
      <c r="I2409" t="s">
        <v>484</v>
      </c>
      <c r="J2409" t="s">
        <v>1306</v>
      </c>
      <c r="P2409" t="s">
        <v>31</v>
      </c>
      <c r="S2409" t="s">
        <v>33</v>
      </c>
      <c r="T2409" t="s">
        <v>77</v>
      </c>
      <c r="U2409" t="s">
        <v>1302</v>
      </c>
      <c r="V2409" t="s">
        <v>152</v>
      </c>
    </row>
    <row r="2410" spans="1:22" x14ac:dyDescent="0.25">
      <c r="A2410" t="s">
        <v>68</v>
      </c>
      <c r="B2410" t="s">
        <v>1302</v>
      </c>
      <c r="C2410" t="s">
        <v>5037</v>
      </c>
      <c r="D2410" t="s">
        <v>5038</v>
      </c>
      <c r="E2410" t="s">
        <v>25</v>
      </c>
      <c r="F2410" t="s">
        <v>26</v>
      </c>
      <c r="G2410" t="s">
        <v>1305</v>
      </c>
      <c r="I2410" t="s">
        <v>484</v>
      </c>
      <c r="J2410" t="s">
        <v>1306</v>
      </c>
      <c r="P2410" t="s">
        <v>31</v>
      </c>
      <c r="S2410" t="s">
        <v>33</v>
      </c>
      <c r="T2410" t="s">
        <v>77</v>
      </c>
      <c r="U2410" t="s">
        <v>1302</v>
      </c>
      <c r="V2410" t="s">
        <v>152</v>
      </c>
    </row>
    <row r="2411" spans="1:22" x14ac:dyDescent="0.25">
      <c r="A2411" t="s">
        <v>68</v>
      </c>
      <c r="B2411" t="s">
        <v>1302</v>
      </c>
      <c r="C2411" t="s">
        <v>5039</v>
      </c>
      <c r="D2411" t="s">
        <v>5040</v>
      </c>
      <c r="E2411" t="s">
        <v>25</v>
      </c>
      <c r="F2411" t="s">
        <v>26</v>
      </c>
      <c r="G2411" t="s">
        <v>1305</v>
      </c>
      <c r="I2411" t="s">
        <v>484</v>
      </c>
      <c r="J2411" t="s">
        <v>1306</v>
      </c>
      <c r="P2411" t="s">
        <v>31</v>
      </c>
      <c r="S2411" t="s">
        <v>33</v>
      </c>
      <c r="T2411" t="s">
        <v>77</v>
      </c>
      <c r="U2411" t="s">
        <v>1302</v>
      </c>
      <c r="V2411" t="s">
        <v>152</v>
      </c>
    </row>
    <row r="2412" spans="1:22" x14ac:dyDescent="0.25">
      <c r="A2412" t="s">
        <v>68</v>
      </c>
      <c r="B2412" t="s">
        <v>1302</v>
      </c>
      <c r="C2412" t="s">
        <v>5041</v>
      </c>
      <c r="D2412" t="s">
        <v>5042</v>
      </c>
      <c r="E2412" t="s">
        <v>25</v>
      </c>
      <c r="F2412" t="s">
        <v>26</v>
      </c>
      <c r="G2412" t="s">
        <v>1305</v>
      </c>
      <c r="I2412" t="s">
        <v>484</v>
      </c>
      <c r="J2412" t="s">
        <v>1306</v>
      </c>
      <c r="P2412" t="s">
        <v>31</v>
      </c>
      <c r="S2412" t="s">
        <v>33</v>
      </c>
      <c r="T2412" t="s">
        <v>77</v>
      </c>
      <c r="U2412" t="s">
        <v>1302</v>
      </c>
      <c r="V2412" t="s">
        <v>152</v>
      </c>
    </row>
    <row r="2413" spans="1:22" x14ac:dyDescent="0.25">
      <c r="A2413" t="s">
        <v>68</v>
      </c>
      <c r="B2413" t="s">
        <v>1302</v>
      </c>
      <c r="C2413" t="s">
        <v>5043</v>
      </c>
      <c r="D2413" t="s">
        <v>5044</v>
      </c>
      <c r="E2413" t="s">
        <v>25</v>
      </c>
      <c r="F2413" t="s">
        <v>26</v>
      </c>
      <c r="G2413" t="s">
        <v>1305</v>
      </c>
      <c r="I2413" t="s">
        <v>484</v>
      </c>
      <c r="J2413" t="s">
        <v>1306</v>
      </c>
      <c r="P2413" t="s">
        <v>31</v>
      </c>
      <c r="S2413" t="s">
        <v>33</v>
      </c>
      <c r="T2413" t="s">
        <v>77</v>
      </c>
      <c r="U2413" t="s">
        <v>1302</v>
      </c>
      <c r="V2413" t="s">
        <v>152</v>
      </c>
    </row>
    <row r="2414" spans="1:22" x14ac:dyDescent="0.25">
      <c r="A2414" t="s">
        <v>68</v>
      </c>
      <c r="B2414" t="s">
        <v>1302</v>
      </c>
      <c r="C2414" t="s">
        <v>5045</v>
      </c>
      <c r="D2414" t="s">
        <v>5046</v>
      </c>
      <c r="E2414" t="s">
        <v>25</v>
      </c>
      <c r="F2414" t="s">
        <v>26</v>
      </c>
      <c r="G2414" t="s">
        <v>1305</v>
      </c>
      <c r="I2414" t="s">
        <v>484</v>
      </c>
      <c r="J2414" t="s">
        <v>1306</v>
      </c>
      <c r="P2414" t="s">
        <v>31</v>
      </c>
      <c r="S2414" t="s">
        <v>33</v>
      </c>
      <c r="T2414" t="s">
        <v>77</v>
      </c>
      <c r="U2414" t="s">
        <v>1302</v>
      </c>
      <c r="V2414" t="s">
        <v>152</v>
      </c>
    </row>
    <row r="2415" spans="1:22" x14ac:dyDescent="0.25">
      <c r="A2415" t="s">
        <v>68</v>
      </c>
      <c r="B2415" t="s">
        <v>1302</v>
      </c>
      <c r="C2415" t="s">
        <v>5047</v>
      </c>
      <c r="D2415" t="s">
        <v>5048</v>
      </c>
      <c r="E2415" t="s">
        <v>25</v>
      </c>
      <c r="F2415" t="s">
        <v>26</v>
      </c>
      <c r="G2415" t="s">
        <v>1305</v>
      </c>
      <c r="I2415" t="s">
        <v>484</v>
      </c>
      <c r="J2415" t="s">
        <v>1306</v>
      </c>
      <c r="P2415" t="s">
        <v>31</v>
      </c>
      <c r="S2415" t="s">
        <v>33</v>
      </c>
      <c r="T2415" t="s">
        <v>77</v>
      </c>
      <c r="U2415" t="s">
        <v>1302</v>
      </c>
      <c r="V2415" t="s">
        <v>152</v>
      </c>
    </row>
    <row r="2416" spans="1:22" x14ac:dyDescent="0.25">
      <c r="A2416" t="s">
        <v>68</v>
      </c>
      <c r="B2416" t="s">
        <v>1302</v>
      </c>
      <c r="C2416" t="s">
        <v>5049</v>
      </c>
      <c r="D2416" t="s">
        <v>5050</v>
      </c>
      <c r="E2416" t="s">
        <v>25</v>
      </c>
      <c r="F2416" t="s">
        <v>26</v>
      </c>
      <c r="G2416" t="s">
        <v>1305</v>
      </c>
      <c r="I2416" t="s">
        <v>484</v>
      </c>
      <c r="J2416" t="s">
        <v>1306</v>
      </c>
      <c r="P2416" t="s">
        <v>31</v>
      </c>
      <c r="S2416" t="s">
        <v>33</v>
      </c>
      <c r="T2416" t="s">
        <v>77</v>
      </c>
      <c r="U2416" t="s">
        <v>1302</v>
      </c>
      <c r="V2416" t="s">
        <v>152</v>
      </c>
    </row>
    <row r="2417" spans="1:22" x14ac:dyDescent="0.25">
      <c r="A2417" t="s">
        <v>68</v>
      </c>
      <c r="B2417" t="s">
        <v>1302</v>
      </c>
      <c r="C2417" t="s">
        <v>5051</v>
      </c>
      <c r="D2417" t="s">
        <v>5052</v>
      </c>
      <c r="E2417" t="s">
        <v>25</v>
      </c>
      <c r="F2417" t="s">
        <v>26</v>
      </c>
      <c r="G2417" t="s">
        <v>1305</v>
      </c>
      <c r="I2417" t="s">
        <v>484</v>
      </c>
      <c r="J2417" t="s">
        <v>1306</v>
      </c>
      <c r="P2417" t="s">
        <v>31</v>
      </c>
      <c r="S2417" t="s">
        <v>33</v>
      </c>
      <c r="T2417" t="s">
        <v>77</v>
      </c>
      <c r="U2417" t="s">
        <v>1302</v>
      </c>
      <c r="V2417" t="s">
        <v>152</v>
      </c>
    </row>
    <row r="2418" spans="1:22" x14ac:dyDescent="0.25">
      <c r="A2418" t="s">
        <v>68</v>
      </c>
      <c r="B2418" t="s">
        <v>1302</v>
      </c>
      <c r="C2418" t="s">
        <v>5053</v>
      </c>
      <c r="D2418" t="s">
        <v>5054</v>
      </c>
      <c r="E2418" t="s">
        <v>25</v>
      </c>
      <c r="F2418" t="s">
        <v>26</v>
      </c>
      <c r="G2418" t="s">
        <v>1305</v>
      </c>
      <c r="I2418" t="s">
        <v>484</v>
      </c>
      <c r="J2418" t="s">
        <v>1306</v>
      </c>
      <c r="P2418" t="s">
        <v>31</v>
      </c>
      <c r="S2418" t="s">
        <v>33</v>
      </c>
      <c r="T2418" t="s">
        <v>77</v>
      </c>
      <c r="U2418" t="s">
        <v>1302</v>
      </c>
      <c r="V2418" t="s">
        <v>152</v>
      </c>
    </row>
    <row r="2419" spans="1:22" x14ac:dyDescent="0.25">
      <c r="A2419" t="s">
        <v>68</v>
      </c>
      <c r="B2419" t="s">
        <v>1302</v>
      </c>
      <c r="C2419" t="s">
        <v>5055</v>
      </c>
      <c r="D2419" t="s">
        <v>5056</v>
      </c>
      <c r="E2419" t="s">
        <v>25</v>
      </c>
      <c r="F2419" t="s">
        <v>26</v>
      </c>
      <c r="G2419" t="s">
        <v>1305</v>
      </c>
      <c r="I2419" t="s">
        <v>484</v>
      </c>
      <c r="J2419" t="s">
        <v>1306</v>
      </c>
      <c r="P2419" t="s">
        <v>31</v>
      </c>
      <c r="S2419" t="s">
        <v>33</v>
      </c>
      <c r="T2419" t="s">
        <v>77</v>
      </c>
      <c r="U2419" t="s">
        <v>1302</v>
      </c>
      <c r="V2419" t="s">
        <v>152</v>
      </c>
    </row>
    <row r="2420" spans="1:22" x14ac:dyDescent="0.25">
      <c r="A2420" t="s">
        <v>68</v>
      </c>
      <c r="B2420" t="s">
        <v>1302</v>
      </c>
      <c r="C2420" t="s">
        <v>5057</v>
      </c>
      <c r="D2420" t="s">
        <v>5058</v>
      </c>
      <c r="E2420" t="s">
        <v>25</v>
      </c>
      <c r="F2420" t="s">
        <v>26</v>
      </c>
      <c r="G2420" t="s">
        <v>1305</v>
      </c>
      <c r="I2420" t="s">
        <v>484</v>
      </c>
      <c r="J2420" t="s">
        <v>1306</v>
      </c>
      <c r="P2420" t="s">
        <v>31</v>
      </c>
      <c r="S2420" t="s">
        <v>33</v>
      </c>
      <c r="T2420" t="s">
        <v>77</v>
      </c>
      <c r="U2420" t="s">
        <v>1302</v>
      </c>
      <c r="V2420" t="s">
        <v>152</v>
      </c>
    </row>
    <row r="2421" spans="1:22" x14ac:dyDescent="0.25">
      <c r="A2421" t="s">
        <v>68</v>
      </c>
      <c r="B2421" t="s">
        <v>1302</v>
      </c>
      <c r="C2421" t="s">
        <v>5059</v>
      </c>
      <c r="D2421" t="s">
        <v>5060</v>
      </c>
      <c r="E2421" t="s">
        <v>25</v>
      </c>
      <c r="F2421" t="s">
        <v>26</v>
      </c>
      <c r="G2421" t="s">
        <v>1305</v>
      </c>
      <c r="I2421" t="s">
        <v>484</v>
      </c>
      <c r="J2421" t="s">
        <v>1306</v>
      </c>
      <c r="P2421" t="s">
        <v>31</v>
      </c>
      <c r="S2421" t="s">
        <v>33</v>
      </c>
      <c r="T2421" t="s">
        <v>77</v>
      </c>
      <c r="U2421" t="s">
        <v>1302</v>
      </c>
      <c r="V2421" t="s">
        <v>152</v>
      </c>
    </row>
    <row r="2422" spans="1:22" x14ac:dyDescent="0.25">
      <c r="A2422" t="s">
        <v>68</v>
      </c>
      <c r="B2422" t="s">
        <v>1302</v>
      </c>
      <c r="C2422" t="s">
        <v>5061</v>
      </c>
      <c r="D2422" t="s">
        <v>5062</v>
      </c>
      <c r="E2422" t="s">
        <v>25</v>
      </c>
      <c r="F2422" t="s">
        <v>26</v>
      </c>
      <c r="G2422" t="s">
        <v>1305</v>
      </c>
      <c r="I2422" t="s">
        <v>484</v>
      </c>
      <c r="J2422" t="s">
        <v>1306</v>
      </c>
      <c r="P2422" t="s">
        <v>31</v>
      </c>
      <c r="S2422" t="s">
        <v>33</v>
      </c>
      <c r="T2422" t="s">
        <v>77</v>
      </c>
      <c r="U2422" t="s">
        <v>1302</v>
      </c>
      <c r="V2422" t="s">
        <v>152</v>
      </c>
    </row>
    <row r="2423" spans="1:22" x14ac:dyDescent="0.25">
      <c r="A2423" t="s">
        <v>68</v>
      </c>
      <c r="B2423" t="s">
        <v>1302</v>
      </c>
      <c r="C2423" t="s">
        <v>5063</v>
      </c>
      <c r="D2423" t="s">
        <v>5064</v>
      </c>
      <c r="E2423" t="s">
        <v>25</v>
      </c>
      <c r="F2423" t="s">
        <v>26</v>
      </c>
      <c r="G2423" t="s">
        <v>1305</v>
      </c>
      <c r="I2423" t="s">
        <v>484</v>
      </c>
      <c r="J2423" t="s">
        <v>1306</v>
      </c>
      <c r="P2423" t="s">
        <v>31</v>
      </c>
      <c r="S2423" t="s">
        <v>33</v>
      </c>
      <c r="T2423" t="s">
        <v>77</v>
      </c>
      <c r="U2423" t="s">
        <v>1302</v>
      </c>
      <c r="V2423" t="s">
        <v>152</v>
      </c>
    </row>
    <row r="2424" spans="1:22" x14ac:dyDescent="0.25">
      <c r="A2424" t="s">
        <v>68</v>
      </c>
      <c r="B2424" t="s">
        <v>1302</v>
      </c>
      <c r="C2424" t="s">
        <v>5065</v>
      </c>
      <c r="D2424" t="s">
        <v>5066</v>
      </c>
      <c r="E2424" t="s">
        <v>25</v>
      </c>
      <c r="F2424" t="s">
        <v>26</v>
      </c>
      <c r="G2424" t="s">
        <v>1305</v>
      </c>
      <c r="I2424" t="s">
        <v>484</v>
      </c>
      <c r="J2424" t="s">
        <v>1306</v>
      </c>
      <c r="P2424" t="s">
        <v>31</v>
      </c>
      <c r="S2424" t="s">
        <v>33</v>
      </c>
      <c r="T2424" t="s">
        <v>77</v>
      </c>
      <c r="U2424" t="s">
        <v>1302</v>
      </c>
      <c r="V2424" t="s">
        <v>152</v>
      </c>
    </row>
    <row r="2425" spans="1:22" x14ac:dyDescent="0.25">
      <c r="A2425" t="s">
        <v>68</v>
      </c>
      <c r="B2425" t="s">
        <v>1302</v>
      </c>
      <c r="C2425" t="s">
        <v>5067</v>
      </c>
      <c r="D2425" t="s">
        <v>5068</v>
      </c>
      <c r="E2425" t="s">
        <v>25</v>
      </c>
      <c r="F2425" t="s">
        <v>26</v>
      </c>
      <c r="G2425" t="s">
        <v>1305</v>
      </c>
      <c r="I2425" t="s">
        <v>484</v>
      </c>
      <c r="J2425" t="s">
        <v>1306</v>
      </c>
      <c r="P2425" t="s">
        <v>31</v>
      </c>
      <c r="S2425" t="s">
        <v>33</v>
      </c>
      <c r="T2425" t="s">
        <v>77</v>
      </c>
      <c r="U2425" t="s">
        <v>1302</v>
      </c>
      <c r="V2425" t="s">
        <v>152</v>
      </c>
    </row>
    <row r="2426" spans="1:22" x14ac:dyDescent="0.25">
      <c r="A2426" t="s">
        <v>68</v>
      </c>
      <c r="B2426" t="s">
        <v>1302</v>
      </c>
      <c r="C2426" t="s">
        <v>5069</v>
      </c>
      <c r="D2426" t="s">
        <v>5070</v>
      </c>
      <c r="E2426" t="s">
        <v>25</v>
      </c>
      <c r="F2426" t="s">
        <v>26</v>
      </c>
      <c r="G2426" t="s">
        <v>1305</v>
      </c>
      <c r="I2426" t="s">
        <v>484</v>
      </c>
      <c r="J2426" t="s">
        <v>1306</v>
      </c>
      <c r="P2426" t="s">
        <v>31</v>
      </c>
      <c r="S2426" t="s">
        <v>33</v>
      </c>
      <c r="T2426" t="s">
        <v>77</v>
      </c>
      <c r="U2426" t="s">
        <v>1302</v>
      </c>
      <c r="V2426" t="s">
        <v>152</v>
      </c>
    </row>
    <row r="2427" spans="1:22" x14ac:dyDescent="0.25">
      <c r="A2427" t="s">
        <v>68</v>
      </c>
      <c r="B2427" t="s">
        <v>1302</v>
      </c>
      <c r="C2427" t="s">
        <v>5071</v>
      </c>
      <c r="D2427" t="s">
        <v>5072</v>
      </c>
      <c r="E2427" t="s">
        <v>25</v>
      </c>
      <c r="F2427" t="s">
        <v>26</v>
      </c>
      <c r="G2427" t="s">
        <v>1305</v>
      </c>
      <c r="I2427" t="s">
        <v>484</v>
      </c>
      <c r="J2427" t="s">
        <v>1306</v>
      </c>
      <c r="P2427" t="s">
        <v>31</v>
      </c>
      <c r="S2427" t="s">
        <v>33</v>
      </c>
      <c r="T2427" t="s">
        <v>77</v>
      </c>
      <c r="U2427" t="s">
        <v>1302</v>
      </c>
      <c r="V2427" t="s">
        <v>152</v>
      </c>
    </row>
    <row r="2428" spans="1:22" x14ac:dyDescent="0.25">
      <c r="A2428" t="s">
        <v>68</v>
      </c>
      <c r="B2428" t="s">
        <v>1302</v>
      </c>
      <c r="C2428" t="s">
        <v>5073</v>
      </c>
      <c r="D2428" t="s">
        <v>5074</v>
      </c>
      <c r="E2428" t="s">
        <v>25</v>
      </c>
      <c r="F2428" t="s">
        <v>26</v>
      </c>
      <c r="G2428" t="s">
        <v>1305</v>
      </c>
      <c r="I2428" t="s">
        <v>484</v>
      </c>
      <c r="J2428" t="s">
        <v>1306</v>
      </c>
      <c r="P2428" t="s">
        <v>31</v>
      </c>
      <c r="S2428" t="s">
        <v>33</v>
      </c>
      <c r="T2428" t="s">
        <v>77</v>
      </c>
      <c r="U2428" t="s">
        <v>1302</v>
      </c>
      <c r="V2428" t="s">
        <v>152</v>
      </c>
    </row>
    <row r="2429" spans="1:22" x14ac:dyDescent="0.25">
      <c r="A2429" t="s">
        <v>68</v>
      </c>
      <c r="B2429" t="s">
        <v>1302</v>
      </c>
      <c r="C2429" t="s">
        <v>5075</v>
      </c>
      <c r="D2429" t="s">
        <v>5076</v>
      </c>
      <c r="E2429" t="s">
        <v>25</v>
      </c>
      <c r="F2429" t="s">
        <v>26</v>
      </c>
      <c r="G2429" t="s">
        <v>1305</v>
      </c>
      <c r="I2429" t="s">
        <v>484</v>
      </c>
      <c r="J2429" t="s">
        <v>1306</v>
      </c>
      <c r="P2429" t="s">
        <v>31</v>
      </c>
      <c r="S2429" t="s">
        <v>33</v>
      </c>
      <c r="T2429" t="s">
        <v>77</v>
      </c>
      <c r="U2429" t="s">
        <v>1302</v>
      </c>
      <c r="V2429" t="s">
        <v>152</v>
      </c>
    </row>
    <row r="2430" spans="1:22" x14ac:dyDescent="0.25">
      <c r="A2430" t="s">
        <v>68</v>
      </c>
      <c r="B2430" t="s">
        <v>1302</v>
      </c>
      <c r="C2430" t="s">
        <v>5077</v>
      </c>
      <c r="D2430" t="s">
        <v>5078</v>
      </c>
      <c r="E2430" t="s">
        <v>25</v>
      </c>
      <c r="F2430" t="s">
        <v>26</v>
      </c>
      <c r="G2430" t="s">
        <v>1305</v>
      </c>
      <c r="I2430" t="s">
        <v>484</v>
      </c>
      <c r="J2430" t="s">
        <v>1306</v>
      </c>
      <c r="P2430" t="s">
        <v>31</v>
      </c>
      <c r="S2430" t="s">
        <v>33</v>
      </c>
      <c r="T2430" t="s">
        <v>77</v>
      </c>
      <c r="U2430" t="s">
        <v>1302</v>
      </c>
      <c r="V2430" t="s">
        <v>152</v>
      </c>
    </row>
    <row r="2431" spans="1:22" x14ac:dyDescent="0.25">
      <c r="A2431" t="s">
        <v>68</v>
      </c>
      <c r="B2431" t="s">
        <v>1302</v>
      </c>
      <c r="C2431" t="s">
        <v>5079</v>
      </c>
      <c r="D2431" t="s">
        <v>5080</v>
      </c>
      <c r="E2431" t="s">
        <v>25</v>
      </c>
      <c r="F2431" t="s">
        <v>26</v>
      </c>
      <c r="G2431" t="s">
        <v>1305</v>
      </c>
      <c r="I2431" t="s">
        <v>484</v>
      </c>
      <c r="J2431" t="s">
        <v>1306</v>
      </c>
      <c r="P2431" t="s">
        <v>31</v>
      </c>
      <c r="S2431" t="s">
        <v>33</v>
      </c>
      <c r="T2431" t="s">
        <v>77</v>
      </c>
      <c r="U2431" t="s">
        <v>1302</v>
      </c>
      <c r="V2431" t="s">
        <v>152</v>
      </c>
    </row>
    <row r="2432" spans="1:22" x14ac:dyDescent="0.25">
      <c r="A2432" t="s">
        <v>68</v>
      </c>
      <c r="B2432" t="s">
        <v>1302</v>
      </c>
      <c r="C2432" t="s">
        <v>5081</v>
      </c>
      <c r="D2432" t="s">
        <v>5082</v>
      </c>
      <c r="E2432" t="s">
        <v>25</v>
      </c>
      <c r="F2432" t="s">
        <v>26</v>
      </c>
      <c r="G2432" t="s">
        <v>1305</v>
      </c>
      <c r="I2432" t="s">
        <v>484</v>
      </c>
      <c r="J2432" t="s">
        <v>1306</v>
      </c>
      <c r="P2432" t="s">
        <v>31</v>
      </c>
      <c r="S2432" t="s">
        <v>33</v>
      </c>
      <c r="T2432" t="s">
        <v>77</v>
      </c>
      <c r="U2432" t="s">
        <v>1302</v>
      </c>
      <c r="V2432" t="s">
        <v>152</v>
      </c>
    </row>
    <row r="2433" spans="1:22" x14ac:dyDescent="0.25">
      <c r="A2433" t="s">
        <v>68</v>
      </c>
      <c r="B2433" t="s">
        <v>1302</v>
      </c>
      <c r="C2433" t="s">
        <v>5083</v>
      </c>
      <c r="D2433" t="s">
        <v>5084</v>
      </c>
      <c r="E2433" t="s">
        <v>25</v>
      </c>
      <c r="F2433" t="s">
        <v>26</v>
      </c>
      <c r="G2433" t="s">
        <v>1305</v>
      </c>
      <c r="I2433" t="s">
        <v>484</v>
      </c>
      <c r="J2433" t="s">
        <v>1306</v>
      </c>
      <c r="P2433" t="s">
        <v>31</v>
      </c>
      <c r="S2433" t="s">
        <v>33</v>
      </c>
      <c r="T2433" t="s">
        <v>77</v>
      </c>
      <c r="U2433" t="s">
        <v>1302</v>
      </c>
      <c r="V2433" t="s">
        <v>152</v>
      </c>
    </row>
    <row r="2434" spans="1:22" x14ac:dyDescent="0.25">
      <c r="A2434" t="s">
        <v>68</v>
      </c>
      <c r="B2434" t="s">
        <v>1302</v>
      </c>
      <c r="C2434" t="s">
        <v>5085</v>
      </c>
      <c r="D2434" t="s">
        <v>5086</v>
      </c>
      <c r="E2434" t="s">
        <v>25</v>
      </c>
      <c r="F2434" t="s">
        <v>26</v>
      </c>
      <c r="G2434" t="s">
        <v>1305</v>
      </c>
      <c r="I2434" t="s">
        <v>484</v>
      </c>
      <c r="J2434" t="s">
        <v>1306</v>
      </c>
      <c r="P2434" t="s">
        <v>31</v>
      </c>
      <c r="S2434" t="s">
        <v>33</v>
      </c>
      <c r="T2434" t="s">
        <v>77</v>
      </c>
      <c r="U2434" t="s">
        <v>1302</v>
      </c>
      <c r="V2434" t="s">
        <v>152</v>
      </c>
    </row>
    <row r="2435" spans="1:22" x14ac:dyDescent="0.25">
      <c r="A2435" t="s">
        <v>68</v>
      </c>
      <c r="B2435" t="s">
        <v>1302</v>
      </c>
      <c r="C2435" t="s">
        <v>5087</v>
      </c>
      <c r="D2435" t="s">
        <v>5088</v>
      </c>
      <c r="E2435" t="s">
        <v>25</v>
      </c>
      <c r="F2435" t="s">
        <v>26</v>
      </c>
      <c r="G2435" t="s">
        <v>1305</v>
      </c>
      <c r="I2435" t="s">
        <v>484</v>
      </c>
      <c r="J2435" t="s">
        <v>1306</v>
      </c>
      <c r="P2435" t="s">
        <v>31</v>
      </c>
      <c r="S2435" t="s">
        <v>33</v>
      </c>
      <c r="T2435" t="s">
        <v>77</v>
      </c>
      <c r="U2435" t="s">
        <v>1302</v>
      </c>
      <c r="V2435" t="s">
        <v>152</v>
      </c>
    </row>
    <row r="2436" spans="1:22" x14ac:dyDescent="0.25">
      <c r="A2436" t="s">
        <v>68</v>
      </c>
      <c r="B2436" t="s">
        <v>1302</v>
      </c>
      <c r="C2436" t="s">
        <v>5089</v>
      </c>
      <c r="D2436" t="s">
        <v>5090</v>
      </c>
      <c r="E2436" t="s">
        <v>25</v>
      </c>
      <c r="F2436" t="s">
        <v>26</v>
      </c>
      <c r="G2436" t="s">
        <v>1305</v>
      </c>
      <c r="I2436" t="s">
        <v>484</v>
      </c>
      <c r="J2436" t="s">
        <v>1306</v>
      </c>
      <c r="P2436" t="s">
        <v>31</v>
      </c>
      <c r="S2436" t="s">
        <v>33</v>
      </c>
      <c r="T2436" t="s">
        <v>77</v>
      </c>
      <c r="U2436" t="s">
        <v>1302</v>
      </c>
      <c r="V2436" t="s">
        <v>152</v>
      </c>
    </row>
    <row r="2437" spans="1:22" x14ac:dyDescent="0.25">
      <c r="A2437" t="s">
        <v>68</v>
      </c>
      <c r="B2437" t="s">
        <v>1302</v>
      </c>
      <c r="C2437" t="s">
        <v>5091</v>
      </c>
      <c r="D2437" t="s">
        <v>5092</v>
      </c>
      <c r="E2437" t="s">
        <v>25</v>
      </c>
      <c r="F2437" t="s">
        <v>26</v>
      </c>
      <c r="G2437" t="s">
        <v>1305</v>
      </c>
      <c r="I2437" t="s">
        <v>484</v>
      </c>
      <c r="J2437" t="s">
        <v>1306</v>
      </c>
      <c r="P2437" t="s">
        <v>31</v>
      </c>
      <c r="S2437" t="s">
        <v>33</v>
      </c>
      <c r="T2437" t="s">
        <v>77</v>
      </c>
      <c r="U2437" t="s">
        <v>1302</v>
      </c>
      <c r="V2437" t="s">
        <v>152</v>
      </c>
    </row>
    <row r="2438" spans="1:22" x14ac:dyDescent="0.25">
      <c r="A2438" t="s">
        <v>68</v>
      </c>
      <c r="B2438" t="s">
        <v>1302</v>
      </c>
      <c r="C2438" t="s">
        <v>5093</v>
      </c>
      <c r="D2438" t="s">
        <v>5094</v>
      </c>
      <c r="E2438" t="s">
        <v>25</v>
      </c>
      <c r="F2438" t="s">
        <v>26</v>
      </c>
      <c r="G2438" t="s">
        <v>1305</v>
      </c>
      <c r="I2438" t="s">
        <v>484</v>
      </c>
      <c r="J2438" t="s">
        <v>1306</v>
      </c>
      <c r="P2438" t="s">
        <v>31</v>
      </c>
      <c r="S2438" t="s">
        <v>33</v>
      </c>
      <c r="T2438" t="s">
        <v>77</v>
      </c>
      <c r="U2438" t="s">
        <v>1302</v>
      </c>
      <c r="V2438" t="s">
        <v>152</v>
      </c>
    </row>
    <row r="2439" spans="1:22" x14ac:dyDescent="0.25">
      <c r="A2439" t="s">
        <v>68</v>
      </c>
      <c r="B2439" t="s">
        <v>1302</v>
      </c>
      <c r="C2439" t="s">
        <v>5095</v>
      </c>
      <c r="D2439" t="s">
        <v>5096</v>
      </c>
      <c r="E2439" t="s">
        <v>25</v>
      </c>
      <c r="F2439" t="s">
        <v>26</v>
      </c>
      <c r="G2439" t="s">
        <v>1305</v>
      </c>
      <c r="I2439" t="s">
        <v>484</v>
      </c>
      <c r="J2439" t="s">
        <v>1306</v>
      </c>
      <c r="P2439" t="s">
        <v>31</v>
      </c>
      <c r="S2439" t="s">
        <v>33</v>
      </c>
      <c r="T2439" t="s">
        <v>77</v>
      </c>
      <c r="U2439" t="s">
        <v>1302</v>
      </c>
      <c r="V2439" t="s">
        <v>152</v>
      </c>
    </row>
    <row r="2440" spans="1:22" x14ac:dyDescent="0.25">
      <c r="A2440" t="s">
        <v>68</v>
      </c>
      <c r="B2440" t="s">
        <v>1302</v>
      </c>
      <c r="C2440" t="s">
        <v>5097</v>
      </c>
      <c r="D2440" t="s">
        <v>5098</v>
      </c>
      <c r="E2440" t="s">
        <v>25</v>
      </c>
      <c r="F2440" t="s">
        <v>26</v>
      </c>
      <c r="G2440" t="s">
        <v>1305</v>
      </c>
      <c r="I2440" t="s">
        <v>484</v>
      </c>
      <c r="J2440" t="s">
        <v>1306</v>
      </c>
      <c r="P2440" t="s">
        <v>31</v>
      </c>
      <c r="S2440" t="s">
        <v>33</v>
      </c>
      <c r="T2440" t="s">
        <v>77</v>
      </c>
      <c r="U2440" t="s">
        <v>1302</v>
      </c>
      <c r="V2440" t="s">
        <v>152</v>
      </c>
    </row>
    <row r="2441" spans="1:22" x14ac:dyDescent="0.25">
      <c r="A2441" t="s">
        <v>68</v>
      </c>
      <c r="B2441" t="s">
        <v>1302</v>
      </c>
      <c r="C2441" t="s">
        <v>5099</v>
      </c>
      <c r="D2441" t="s">
        <v>5100</v>
      </c>
      <c r="E2441" t="s">
        <v>25</v>
      </c>
      <c r="F2441" t="s">
        <v>26</v>
      </c>
      <c r="G2441" t="s">
        <v>1305</v>
      </c>
      <c r="I2441" t="s">
        <v>484</v>
      </c>
      <c r="J2441" t="s">
        <v>1306</v>
      </c>
      <c r="P2441" t="s">
        <v>31</v>
      </c>
      <c r="S2441" t="s">
        <v>33</v>
      </c>
      <c r="T2441" t="s">
        <v>77</v>
      </c>
      <c r="U2441" t="s">
        <v>1302</v>
      </c>
      <c r="V2441" t="s">
        <v>152</v>
      </c>
    </row>
    <row r="2442" spans="1:22" x14ac:dyDescent="0.25">
      <c r="A2442" t="s">
        <v>68</v>
      </c>
      <c r="B2442" t="s">
        <v>1302</v>
      </c>
      <c r="C2442" t="s">
        <v>5101</v>
      </c>
      <c r="D2442" t="s">
        <v>5102</v>
      </c>
      <c r="E2442" t="s">
        <v>25</v>
      </c>
      <c r="F2442" t="s">
        <v>26</v>
      </c>
      <c r="G2442" t="s">
        <v>1305</v>
      </c>
      <c r="I2442" t="s">
        <v>484</v>
      </c>
      <c r="J2442" t="s">
        <v>1306</v>
      </c>
      <c r="P2442" t="s">
        <v>31</v>
      </c>
      <c r="S2442" t="s">
        <v>33</v>
      </c>
      <c r="T2442" t="s">
        <v>77</v>
      </c>
      <c r="U2442" t="s">
        <v>1302</v>
      </c>
      <c r="V2442" t="s">
        <v>152</v>
      </c>
    </row>
    <row r="2443" spans="1:22" x14ac:dyDescent="0.25">
      <c r="A2443" t="s">
        <v>68</v>
      </c>
      <c r="B2443" t="s">
        <v>1302</v>
      </c>
      <c r="C2443" t="s">
        <v>5103</v>
      </c>
      <c r="D2443" t="s">
        <v>5104</v>
      </c>
      <c r="E2443" t="s">
        <v>25</v>
      </c>
      <c r="F2443" t="s">
        <v>26</v>
      </c>
      <c r="G2443" t="s">
        <v>1305</v>
      </c>
      <c r="I2443" t="s">
        <v>484</v>
      </c>
      <c r="J2443" t="s">
        <v>1306</v>
      </c>
      <c r="P2443" t="s">
        <v>31</v>
      </c>
      <c r="S2443" t="s">
        <v>33</v>
      </c>
      <c r="T2443" t="s">
        <v>77</v>
      </c>
      <c r="U2443" t="s">
        <v>1302</v>
      </c>
      <c r="V2443" t="s">
        <v>152</v>
      </c>
    </row>
    <row r="2444" spans="1:22" x14ac:dyDescent="0.25">
      <c r="A2444" t="s">
        <v>68</v>
      </c>
      <c r="B2444" t="s">
        <v>1302</v>
      </c>
      <c r="C2444" t="s">
        <v>5105</v>
      </c>
      <c r="D2444" t="s">
        <v>5106</v>
      </c>
      <c r="E2444" t="s">
        <v>25</v>
      </c>
      <c r="F2444" t="s">
        <v>26</v>
      </c>
      <c r="G2444" t="s">
        <v>1305</v>
      </c>
      <c r="I2444" t="s">
        <v>484</v>
      </c>
      <c r="J2444" t="s">
        <v>1306</v>
      </c>
      <c r="P2444" t="s">
        <v>31</v>
      </c>
      <c r="S2444" t="s">
        <v>33</v>
      </c>
      <c r="T2444" t="s">
        <v>77</v>
      </c>
      <c r="U2444" t="s">
        <v>1302</v>
      </c>
      <c r="V2444" t="s">
        <v>152</v>
      </c>
    </row>
    <row r="2445" spans="1:22" x14ac:dyDescent="0.25">
      <c r="A2445" t="s">
        <v>68</v>
      </c>
      <c r="B2445" t="s">
        <v>1302</v>
      </c>
      <c r="C2445" t="s">
        <v>5107</v>
      </c>
      <c r="D2445" t="s">
        <v>5108</v>
      </c>
      <c r="E2445" t="s">
        <v>25</v>
      </c>
      <c r="F2445" t="s">
        <v>26</v>
      </c>
      <c r="G2445" t="s">
        <v>1305</v>
      </c>
      <c r="I2445" t="s">
        <v>484</v>
      </c>
      <c r="J2445" t="s">
        <v>1306</v>
      </c>
      <c r="P2445" t="s">
        <v>31</v>
      </c>
      <c r="S2445" t="s">
        <v>33</v>
      </c>
      <c r="T2445" t="s">
        <v>77</v>
      </c>
      <c r="U2445" t="s">
        <v>1302</v>
      </c>
      <c r="V2445" t="s">
        <v>152</v>
      </c>
    </row>
    <row r="2446" spans="1:22" x14ac:dyDescent="0.25">
      <c r="A2446" t="s">
        <v>68</v>
      </c>
      <c r="B2446" t="s">
        <v>1302</v>
      </c>
      <c r="C2446" t="s">
        <v>5109</v>
      </c>
      <c r="D2446" t="s">
        <v>5110</v>
      </c>
      <c r="E2446" t="s">
        <v>25</v>
      </c>
      <c r="F2446" t="s">
        <v>26</v>
      </c>
      <c r="G2446" t="s">
        <v>1305</v>
      </c>
      <c r="I2446" t="s">
        <v>484</v>
      </c>
      <c r="J2446" t="s">
        <v>1306</v>
      </c>
      <c r="P2446" t="s">
        <v>31</v>
      </c>
      <c r="S2446" t="s">
        <v>33</v>
      </c>
      <c r="T2446" t="s">
        <v>77</v>
      </c>
      <c r="U2446" t="s">
        <v>1302</v>
      </c>
      <c r="V2446" t="s">
        <v>152</v>
      </c>
    </row>
    <row r="2447" spans="1:22" x14ac:dyDescent="0.25">
      <c r="A2447" t="s">
        <v>68</v>
      </c>
      <c r="B2447" t="s">
        <v>1302</v>
      </c>
      <c r="C2447" t="s">
        <v>5111</v>
      </c>
      <c r="D2447" t="s">
        <v>5112</v>
      </c>
      <c r="E2447" t="s">
        <v>25</v>
      </c>
      <c r="F2447" t="s">
        <v>26</v>
      </c>
      <c r="G2447" t="s">
        <v>1305</v>
      </c>
      <c r="I2447" t="s">
        <v>484</v>
      </c>
      <c r="J2447" t="s">
        <v>1306</v>
      </c>
      <c r="P2447" t="s">
        <v>31</v>
      </c>
      <c r="S2447" t="s">
        <v>33</v>
      </c>
      <c r="T2447" t="s">
        <v>77</v>
      </c>
      <c r="U2447" t="s">
        <v>1302</v>
      </c>
      <c r="V2447" t="s">
        <v>152</v>
      </c>
    </row>
    <row r="2448" spans="1:22" x14ac:dyDescent="0.25">
      <c r="A2448" t="s">
        <v>68</v>
      </c>
      <c r="B2448" t="s">
        <v>1302</v>
      </c>
      <c r="C2448" t="s">
        <v>5113</v>
      </c>
      <c r="D2448" t="s">
        <v>5114</v>
      </c>
      <c r="E2448" t="s">
        <v>25</v>
      </c>
      <c r="F2448" t="s">
        <v>26</v>
      </c>
      <c r="G2448" t="s">
        <v>1305</v>
      </c>
      <c r="I2448" t="s">
        <v>484</v>
      </c>
      <c r="J2448" t="s">
        <v>1306</v>
      </c>
      <c r="P2448" t="s">
        <v>31</v>
      </c>
      <c r="S2448" t="s">
        <v>33</v>
      </c>
      <c r="T2448" t="s">
        <v>77</v>
      </c>
      <c r="U2448" t="s">
        <v>1302</v>
      </c>
      <c r="V2448" t="s">
        <v>152</v>
      </c>
    </row>
    <row r="2449" spans="1:22" x14ac:dyDescent="0.25">
      <c r="A2449" t="s">
        <v>68</v>
      </c>
      <c r="B2449" t="s">
        <v>1302</v>
      </c>
      <c r="C2449" t="s">
        <v>5115</v>
      </c>
      <c r="D2449" t="s">
        <v>5116</v>
      </c>
      <c r="E2449" t="s">
        <v>25</v>
      </c>
      <c r="F2449" t="s">
        <v>26</v>
      </c>
      <c r="G2449" t="s">
        <v>1305</v>
      </c>
      <c r="I2449" t="s">
        <v>484</v>
      </c>
      <c r="J2449" t="s">
        <v>1306</v>
      </c>
      <c r="P2449" t="s">
        <v>31</v>
      </c>
      <c r="S2449" t="s">
        <v>33</v>
      </c>
      <c r="T2449" t="s">
        <v>77</v>
      </c>
      <c r="U2449" t="s">
        <v>1302</v>
      </c>
      <c r="V2449" t="s">
        <v>152</v>
      </c>
    </row>
    <row r="2450" spans="1:22" x14ac:dyDescent="0.25">
      <c r="A2450" t="s">
        <v>68</v>
      </c>
      <c r="B2450" t="s">
        <v>1302</v>
      </c>
      <c r="C2450" t="s">
        <v>5117</v>
      </c>
      <c r="D2450" t="s">
        <v>5118</v>
      </c>
      <c r="E2450" t="s">
        <v>25</v>
      </c>
      <c r="F2450" t="s">
        <v>26</v>
      </c>
      <c r="G2450" t="s">
        <v>1305</v>
      </c>
      <c r="I2450" t="s">
        <v>484</v>
      </c>
      <c r="J2450" t="s">
        <v>1306</v>
      </c>
      <c r="P2450" t="s">
        <v>31</v>
      </c>
      <c r="S2450" t="s">
        <v>33</v>
      </c>
      <c r="T2450" t="s">
        <v>77</v>
      </c>
      <c r="U2450" t="s">
        <v>1302</v>
      </c>
      <c r="V2450" t="s">
        <v>152</v>
      </c>
    </row>
    <row r="2451" spans="1:22" x14ac:dyDescent="0.25">
      <c r="A2451" t="s">
        <v>68</v>
      </c>
      <c r="B2451" t="s">
        <v>1302</v>
      </c>
      <c r="C2451" t="s">
        <v>5119</v>
      </c>
      <c r="D2451" t="s">
        <v>5120</v>
      </c>
      <c r="E2451" t="s">
        <v>25</v>
      </c>
      <c r="F2451" t="s">
        <v>26</v>
      </c>
      <c r="G2451" t="s">
        <v>1305</v>
      </c>
      <c r="I2451" t="s">
        <v>484</v>
      </c>
      <c r="J2451" t="s">
        <v>1306</v>
      </c>
      <c r="P2451" t="s">
        <v>31</v>
      </c>
      <c r="S2451" t="s">
        <v>33</v>
      </c>
      <c r="T2451" t="s">
        <v>77</v>
      </c>
      <c r="U2451" t="s">
        <v>1302</v>
      </c>
      <c r="V2451" t="s">
        <v>152</v>
      </c>
    </row>
    <row r="2452" spans="1:22" x14ac:dyDescent="0.25">
      <c r="A2452" t="s">
        <v>68</v>
      </c>
      <c r="B2452" t="s">
        <v>1302</v>
      </c>
      <c r="C2452" t="s">
        <v>5121</v>
      </c>
      <c r="D2452" t="s">
        <v>5122</v>
      </c>
      <c r="E2452" t="s">
        <v>25</v>
      </c>
      <c r="F2452" t="s">
        <v>26</v>
      </c>
      <c r="G2452" t="s">
        <v>1305</v>
      </c>
      <c r="I2452" t="s">
        <v>484</v>
      </c>
      <c r="J2452" t="s">
        <v>1306</v>
      </c>
      <c r="P2452" t="s">
        <v>31</v>
      </c>
      <c r="S2452" t="s">
        <v>33</v>
      </c>
      <c r="T2452" t="s">
        <v>77</v>
      </c>
      <c r="U2452" t="s">
        <v>1302</v>
      </c>
      <c r="V2452" t="s">
        <v>152</v>
      </c>
    </row>
    <row r="2453" spans="1:22" x14ac:dyDescent="0.25">
      <c r="A2453" t="s">
        <v>68</v>
      </c>
      <c r="B2453" t="s">
        <v>1302</v>
      </c>
      <c r="C2453" t="s">
        <v>5123</v>
      </c>
      <c r="D2453" t="s">
        <v>5124</v>
      </c>
      <c r="E2453" t="s">
        <v>25</v>
      </c>
      <c r="F2453" t="s">
        <v>26</v>
      </c>
      <c r="G2453" t="s">
        <v>1305</v>
      </c>
      <c r="I2453" t="s">
        <v>484</v>
      </c>
      <c r="J2453" t="s">
        <v>1306</v>
      </c>
      <c r="P2453" t="s">
        <v>31</v>
      </c>
      <c r="S2453" t="s">
        <v>33</v>
      </c>
      <c r="T2453" t="s">
        <v>77</v>
      </c>
      <c r="U2453" t="s">
        <v>1302</v>
      </c>
      <c r="V2453" t="s">
        <v>152</v>
      </c>
    </row>
    <row r="2454" spans="1:22" x14ac:dyDescent="0.25">
      <c r="A2454" t="s">
        <v>68</v>
      </c>
      <c r="B2454" t="s">
        <v>1302</v>
      </c>
      <c r="C2454" t="s">
        <v>5125</v>
      </c>
      <c r="D2454" t="s">
        <v>5126</v>
      </c>
      <c r="E2454" t="s">
        <v>25</v>
      </c>
      <c r="F2454" t="s">
        <v>26</v>
      </c>
      <c r="G2454" t="s">
        <v>1305</v>
      </c>
      <c r="I2454" t="s">
        <v>484</v>
      </c>
      <c r="J2454" t="s">
        <v>1306</v>
      </c>
      <c r="P2454" t="s">
        <v>31</v>
      </c>
      <c r="S2454" t="s">
        <v>33</v>
      </c>
      <c r="T2454" t="s">
        <v>77</v>
      </c>
      <c r="U2454" t="s">
        <v>1302</v>
      </c>
      <c r="V2454" t="s">
        <v>152</v>
      </c>
    </row>
    <row r="2455" spans="1:22" x14ac:dyDescent="0.25">
      <c r="A2455" t="s">
        <v>68</v>
      </c>
      <c r="B2455" t="s">
        <v>1302</v>
      </c>
      <c r="C2455" t="s">
        <v>5127</v>
      </c>
      <c r="D2455" t="s">
        <v>5128</v>
      </c>
      <c r="E2455" t="s">
        <v>25</v>
      </c>
      <c r="F2455" t="s">
        <v>26</v>
      </c>
      <c r="G2455" t="s">
        <v>1305</v>
      </c>
      <c r="I2455" t="s">
        <v>484</v>
      </c>
      <c r="J2455" t="s">
        <v>1306</v>
      </c>
      <c r="P2455" t="s">
        <v>31</v>
      </c>
      <c r="S2455" t="s">
        <v>33</v>
      </c>
      <c r="T2455" t="s">
        <v>77</v>
      </c>
      <c r="U2455" t="s">
        <v>1302</v>
      </c>
      <c r="V2455" t="s">
        <v>152</v>
      </c>
    </row>
    <row r="2456" spans="1:22" x14ac:dyDescent="0.25">
      <c r="A2456" t="s">
        <v>68</v>
      </c>
      <c r="B2456" t="s">
        <v>1302</v>
      </c>
      <c r="C2456" t="s">
        <v>5129</v>
      </c>
      <c r="D2456" t="s">
        <v>5130</v>
      </c>
      <c r="E2456" t="s">
        <v>25</v>
      </c>
      <c r="F2456" t="s">
        <v>26</v>
      </c>
      <c r="G2456" t="s">
        <v>1305</v>
      </c>
      <c r="I2456" t="s">
        <v>484</v>
      </c>
      <c r="J2456" t="s">
        <v>1306</v>
      </c>
      <c r="P2456" t="s">
        <v>31</v>
      </c>
      <c r="S2456" t="s">
        <v>33</v>
      </c>
      <c r="T2456" t="s">
        <v>77</v>
      </c>
      <c r="U2456" t="s">
        <v>1302</v>
      </c>
      <c r="V2456" t="s">
        <v>152</v>
      </c>
    </row>
    <row r="2457" spans="1:22" x14ac:dyDescent="0.25">
      <c r="A2457" t="s">
        <v>68</v>
      </c>
      <c r="B2457" t="s">
        <v>1302</v>
      </c>
      <c r="C2457" t="s">
        <v>5131</v>
      </c>
      <c r="D2457" t="s">
        <v>5132</v>
      </c>
      <c r="E2457" t="s">
        <v>25</v>
      </c>
      <c r="F2457" t="s">
        <v>26</v>
      </c>
      <c r="G2457" t="s">
        <v>1305</v>
      </c>
      <c r="I2457" t="s">
        <v>484</v>
      </c>
      <c r="J2457" t="s">
        <v>1306</v>
      </c>
      <c r="P2457" t="s">
        <v>31</v>
      </c>
      <c r="S2457" t="s">
        <v>33</v>
      </c>
      <c r="T2457" t="s">
        <v>77</v>
      </c>
      <c r="U2457" t="s">
        <v>1302</v>
      </c>
      <c r="V2457" t="s">
        <v>152</v>
      </c>
    </row>
    <row r="2458" spans="1:22" x14ac:dyDescent="0.25">
      <c r="A2458" t="s">
        <v>68</v>
      </c>
      <c r="B2458" t="s">
        <v>1302</v>
      </c>
      <c r="C2458" t="s">
        <v>5133</v>
      </c>
      <c r="D2458" t="s">
        <v>5134</v>
      </c>
      <c r="E2458" t="s">
        <v>25</v>
      </c>
      <c r="F2458" t="s">
        <v>26</v>
      </c>
      <c r="G2458" t="s">
        <v>1305</v>
      </c>
      <c r="I2458" t="s">
        <v>484</v>
      </c>
      <c r="J2458" t="s">
        <v>1306</v>
      </c>
      <c r="P2458" t="s">
        <v>31</v>
      </c>
      <c r="S2458" t="s">
        <v>33</v>
      </c>
      <c r="T2458" t="s">
        <v>77</v>
      </c>
      <c r="U2458" t="s">
        <v>1302</v>
      </c>
      <c r="V2458" t="s">
        <v>152</v>
      </c>
    </row>
    <row r="2459" spans="1:22" x14ac:dyDescent="0.25">
      <c r="A2459" t="s">
        <v>68</v>
      </c>
      <c r="B2459" t="s">
        <v>1302</v>
      </c>
      <c r="C2459" t="s">
        <v>5135</v>
      </c>
      <c r="D2459" t="s">
        <v>5136</v>
      </c>
      <c r="E2459" t="s">
        <v>25</v>
      </c>
      <c r="F2459" t="s">
        <v>26</v>
      </c>
      <c r="G2459" t="s">
        <v>1305</v>
      </c>
      <c r="I2459" t="s">
        <v>484</v>
      </c>
      <c r="J2459" t="s">
        <v>1306</v>
      </c>
      <c r="P2459" t="s">
        <v>31</v>
      </c>
      <c r="S2459" t="s">
        <v>33</v>
      </c>
      <c r="T2459" t="s">
        <v>77</v>
      </c>
      <c r="U2459" t="s">
        <v>1302</v>
      </c>
      <c r="V2459" t="s">
        <v>152</v>
      </c>
    </row>
    <row r="2460" spans="1:22" x14ac:dyDescent="0.25">
      <c r="A2460" t="s">
        <v>68</v>
      </c>
      <c r="B2460" t="s">
        <v>1302</v>
      </c>
      <c r="C2460" t="s">
        <v>5137</v>
      </c>
      <c r="D2460" t="s">
        <v>5138</v>
      </c>
      <c r="E2460" t="s">
        <v>25</v>
      </c>
      <c r="F2460" t="s">
        <v>26</v>
      </c>
      <c r="G2460" t="s">
        <v>1305</v>
      </c>
      <c r="I2460" t="s">
        <v>484</v>
      </c>
      <c r="J2460" t="s">
        <v>1306</v>
      </c>
      <c r="P2460" t="s">
        <v>31</v>
      </c>
      <c r="S2460" t="s">
        <v>33</v>
      </c>
      <c r="T2460" t="s">
        <v>77</v>
      </c>
      <c r="U2460" t="s">
        <v>1302</v>
      </c>
      <c r="V2460" t="s">
        <v>152</v>
      </c>
    </row>
    <row r="2461" spans="1:22" x14ac:dyDescent="0.25">
      <c r="A2461" t="s">
        <v>68</v>
      </c>
      <c r="B2461" t="s">
        <v>1302</v>
      </c>
      <c r="C2461" t="s">
        <v>5139</v>
      </c>
      <c r="D2461" t="s">
        <v>5140</v>
      </c>
      <c r="E2461" t="s">
        <v>25</v>
      </c>
      <c r="F2461" t="s">
        <v>26</v>
      </c>
      <c r="G2461" t="s">
        <v>1305</v>
      </c>
      <c r="I2461" t="s">
        <v>484</v>
      </c>
      <c r="J2461" t="s">
        <v>1306</v>
      </c>
      <c r="P2461" t="s">
        <v>31</v>
      </c>
      <c r="S2461" t="s">
        <v>33</v>
      </c>
      <c r="T2461" t="s">
        <v>77</v>
      </c>
      <c r="U2461" t="s">
        <v>1302</v>
      </c>
      <c r="V2461" t="s">
        <v>152</v>
      </c>
    </row>
    <row r="2462" spans="1:22" x14ac:dyDescent="0.25">
      <c r="A2462" t="s">
        <v>68</v>
      </c>
      <c r="B2462" t="s">
        <v>1302</v>
      </c>
      <c r="C2462" t="s">
        <v>5141</v>
      </c>
      <c r="D2462" t="s">
        <v>5142</v>
      </c>
      <c r="E2462" t="s">
        <v>25</v>
      </c>
      <c r="F2462" t="s">
        <v>26</v>
      </c>
      <c r="G2462" t="s">
        <v>1305</v>
      </c>
      <c r="I2462" t="s">
        <v>484</v>
      </c>
      <c r="J2462" t="s">
        <v>1306</v>
      </c>
      <c r="P2462" t="s">
        <v>31</v>
      </c>
      <c r="S2462" t="s">
        <v>33</v>
      </c>
      <c r="T2462" t="s">
        <v>77</v>
      </c>
      <c r="U2462" t="s">
        <v>1302</v>
      </c>
      <c r="V2462" t="s">
        <v>152</v>
      </c>
    </row>
    <row r="2463" spans="1:22" x14ac:dyDescent="0.25">
      <c r="A2463" t="s">
        <v>68</v>
      </c>
      <c r="B2463" t="s">
        <v>1302</v>
      </c>
      <c r="C2463" t="s">
        <v>5143</v>
      </c>
      <c r="D2463" t="s">
        <v>5144</v>
      </c>
      <c r="E2463" t="s">
        <v>25</v>
      </c>
      <c r="F2463" t="s">
        <v>26</v>
      </c>
      <c r="G2463" t="s">
        <v>1305</v>
      </c>
      <c r="I2463" t="s">
        <v>484</v>
      </c>
      <c r="J2463" t="s">
        <v>1306</v>
      </c>
      <c r="P2463" t="s">
        <v>31</v>
      </c>
      <c r="S2463" t="s">
        <v>33</v>
      </c>
      <c r="T2463" t="s">
        <v>77</v>
      </c>
      <c r="U2463" t="s">
        <v>1302</v>
      </c>
      <c r="V2463" t="s">
        <v>152</v>
      </c>
    </row>
    <row r="2464" spans="1:22" x14ac:dyDescent="0.25">
      <c r="A2464" t="s">
        <v>68</v>
      </c>
      <c r="B2464" t="s">
        <v>1302</v>
      </c>
      <c r="C2464" t="s">
        <v>5145</v>
      </c>
      <c r="D2464" t="s">
        <v>5146</v>
      </c>
      <c r="E2464" t="s">
        <v>25</v>
      </c>
      <c r="F2464" t="s">
        <v>26</v>
      </c>
      <c r="G2464" t="s">
        <v>1305</v>
      </c>
      <c r="I2464" t="s">
        <v>484</v>
      </c>
      <c r="J2464" t="s">
        <v>1306</v>
      </c>
      <c r="P2464" t="s">
        <v>31</v>
      </c>
      <c r="S2464" t="s">
        <v>33</v>
      </c>
      <c r="T2464" t="s">
        <v>77</v>
      </c>
      <c r="U2464" t="s">
        <v>1302</v>
      </c>
      <c r="V2464" t="s">
        <v>152</v>
      </c>
    </row>
    <row r="2465" spans="1:22" x14ac:dyDescent="0.25">
      <c r="A2465" t="s">
        <v>68</v>
      </c>
      <c r="B2465" t="s">
        <v>1302</v>
      </c>
      <c r="C2465" t="s">
        <v>5147</v>
      </c>
      <c r="D2465" t="s">
        <v>5148</v>
      </c>
      <c r="E2465" t="s">
        <v>25</v>
      </c>
      <c r="F2465" t="s">
        <v>26</v>
      </c>
      <c r="G2465" t="s">
        <v>1305</v>
      </c>
      <c r="I2465" t="s">
        <v>484</v>
      </c>
      <c r="J2465" t="s">
        <v>1306</v>
      </c>
      <c r="P2465" t="s">
        <v>31</v>
      </c>
      <c r="S2465" t="s">
        <v>33</v>
      </c>
      <c r="T2465" t="s">
        <v>77</v>
      </c>
      <c r="U2465" t="s">
        <v>1302</v>
      </c>
      <c r="V2465" t="s">
        <v>152</v>
      </c>
    </row>
    <row r="2466" spans="1:22" x14ac:dyDescent="0.25">
      <c r="A2466" t="s">
        <v>68</v>
      </c>
      <c r="B2466" t="s">
        <v>1302</v>
      </c>
      <c r="C2466" t="s">
        <v>5149</v>
      </c>
      <c r="D2466" t="s">
        <v>5150</v>
      </c>
      <c r="E2466" t="s">
        <v>25</v>
      </c>
      <c r="F2466" t="s">
        <v>26</v>
      </c>
      <c r="G2466" t="s">
        <v>1305</v>
      </c>
      <c r="I2466" t="s">
        <v>484</v>
      </c>
      <c r="J2466" t="s">
        <v>1306</v>
      </c>
      <c r="P2466" t="s">
        <v>31</v>
      </c>
      <c r="S2466" t="s">
        <v>33</v>
      </c>
      <c r="T2466" t="s">
        <v>77</v>
      </c>
      <c r="U2466" t="s">
        <v>1302</v>
      </c>
      <c r="V2466" t="s">
        <v>152</v>
      </c>
    </row>
    <row r="2467" spans="1:22" x14ac:dyDescent="0.25">
      <c r="A2467" t="s">
        <v>68</v>
      </c>
      <c r="B2467" t="s">
        <v>1302</v>
      </c>
      <c r="C2467" t="s">
        <v>5151</v>
      </c>
      <c r="D2467" t="s">
        <v>5152</v>
      </c>
      <c r="E2467" t="s">
        <v>25</v>
      </c>
      <c r="F2467" t="s">
        <v>26</v>
      </c>
      <c r="G2467" t="s">
        <v>1305</v>
      </c>
      <c r="I2467" t="s">
        <v>484</v>
      </c>
      <c r="J2467" t="s">
        <v>1306</v>
      </c>
      <c r="P2467" t="s">
        <v>31</v>
      </c>
      <c r="S2467" t="s">
        <v>33</v>
      </c>
      <c r="T2467" t="s">
        <v>77</v>
      </c>
      <c r="U2467" t="s">
        <v>1302</v>
      </c>
      <c r="V2467" t="s">
        <v>152</v>
      </c>
    </row>
    <row r="2468" spans="1:22" x14ac:dyDescent="0.25">
      <c r="A2468" t="s">
        <v>68</v>
      </c>
      <c r="B2468" t="s">
        <v>1302</v>
      </c>
      <c r="C2468" t="s">
        <v>5153</v>
      </c>
      <c r="D2468" t="s">
        <v>5154</v>
      </c>
      <c r="E2468" t="s">
        <v>25</v>
      </c>
      <c r="F2468" t="s">
        <v>26</v>
      </c>
      <c r="G2468" t="s">
        <v>1305</v>
      </c>
      <c r="I2468" t="s">
        <v>484</v>
      </c>
      <c r="J2468" t="s">
        <v>1306</v>
      </c>
      <c r="P2468" t="s">
        <v>31</v>
      </c>
      <c r="S2468" t="s">
        <v>33</v>
      </c>
      <c r="T2468" t="s">
        <v>77</v>
      </c>
      <c r="U2468" t="s">
        <v>1302</v>
      </c>
      <c r="V2468" t="s">
        <v>152</v>
      </c>
    </row>
    <row r="2469" spans="1:22" x14ac:dyDescent="0.25">
      <c r="A2469" t="s">
        <v>68</v>
      </c>
      <c r="B2469" t="s">
        <v>1302</v>
      </c>
      <c r="C2469" t="s">
        <v>5155</v>
      </c>
      <c r="D2469" t="s">
        <v>5156</v>
      </c>
      <c r="E2469" t="s">
        <v>25</v>
      </c>
      <c r="F2469" t="s">
        <v>26</v>
      </c>
      <c r="G2469" t="s">
        <v>1305</v>
      </c>
      <c r="I2469" t="s">
        <v>484</v>
      </c>
      <c r="J2469" t="s">
        <v>1306</v>
      </c>
      <c r="P2469" t="s">
        <v>31</v>
      </c>
      <c r="S2469" t="s">
        <v>33</v>
      </c>
      <c r="T2469" t="s">
        <v>77</v>
      </c>
      <c r="U2469" t="s">
        <v>1302</v>
      </c>
      <c r="V2469" t="s">
        <v>152</v>
      </c>
    </row>
    <row r="2470" spans="1:22" x14ac:dyDescent="0.25">
      <c r="A2470" t="s">
        <v>68</v>
      </c>
      <c r="B2470" t="s">
        <v>1302</v>
      </c>
      <c r="C2470" t="s">
        <v>5157</v>
      </c>
      <c r="D2470" t="s">
        <v>5158</v>
      </c>
      <c r="E2470" t="s">
        <v>25</v>
      </c>
      <c r="F2470" t="s">
        <v>26</v>
      </c>
      <c r="G2470" t="s">
        <v>1305</v>
      </c>
      <c r="I2470" t="s">
        <v>484</v>
      </c>
      <c r="J2470" t="s">
        <v>1306</v>
      </c>
      <c r="P2470" t="s">
        <v>31</v>
      </c>
      <c r="S2470" t="s">
        <v>33</v>
      </c>
      <c r="T2470" t="s">
        <v>77</v>
      </c>
      <c r="U2470" t="s">
        <v>1302</v>
      </c>
      <c r="V2470" t="s">
        <v>152</v>
      </c>
    </row>
    <row r="2471" spans="1:22" x14ac:dyDescent="0.25">
      <c r="A2471" t="s">
        <v>68</v>
      </c>
      <c r="B2471" t="s">
        <v>1302</v>
      </c>
      <c r="C2471" t="s">
        <v>5159</v>
      </c>
      <c r="D2471" t="s">
        <v>5160</v>
      </c>
      <c r="E2471" t="s">
        <v>25</v>
      </c>
      <c r="F2471" t="s">
        <v>26</v>
      </c>
      <c r="G2471" t="s">
        <v>1305</v>
      </c>
      <c r="I2471" t="s">
        <v>484</v>
      </c>
      <c r="J2471" t="s">
        <v>1306</v>
      </c>
      <c r="P2471" t="s">
        <v>31</v>
      </c>
      <c r="S2471" t="s">
        <v>33</v>
      </c>
      <c r="T2471" t="s">
        <v>77</v>
      </c>
      <c r="U2471" t="s">
        <v>1302</v>
      </c>
      <c r="V2471" t="s">
        <v>152</v>
      </c>
    </row>
    <row r="2472" spans="1:22" x14ac:dyDescent="0.25">
      <c r="A2472" t="s">
        <v>68</v>
      </c>
      <c r="B2472" t="s">
        <v>1302</v>
      </c>
      <c r="C2472" t="s">
        <v>5161</v>
      </c>
      <c r="D2472" t="s">
        <v>5162</v>
      </c>
      <c r="E2472" t="s">
        <v>25</v>
      </c>
      <c r="F2472" t="s">
        <v>26</v>
      </c>
      <c r="G2472" t="s">
        <v>1305</v>
      </c>
      <c r="I2472" t="s">
        <v>484</v>
      </c>
      <c r="J2472" t="s">
        <v>1306</v>
      </c>
      <c r="P2472" t="s">
        <v>31</v>
      </c>
      <c r="S2472" t="s">
        <v>33</v>
      </c>
      <c r="T2472" t="s">
        <v>77</v>
      </c>
      <c r="U2472" t="s">
        <v>1302</v>
      </c>
      <c r="V2472" t="s">
        <v>152</v>
      </c>
    </row>
    <row r="2473" spans="1:22" x14ac:dyDescent="0.25">
      <c r="A2473" t="s">
        <v>68</v>
      </c>
      <c r="B2473" t="s">
        <v>1302</v>
      </c>
      <c r="C2473" t="s">
        <v>5163</v>
      </c>
      <c r="D2473" t="s">
        <v>5164</v>
      </c>
      <c r="E2473" t="s">
        <v>25</v>
      </c>
      <c r="F2473" t="s">
        <v>26</v>
      </c>
      <c r="G2473" t="s">
        <v>1305</v>
      </c>
      <c r="I2473" t="s">
        <v>484</v>
      </c>
      <c r="J2473" t="s">
        <v>1306</v>
      </c>
      <c r="P2473" t="s">
        <v>31</v>
      </c>
      <c r="S2473" t="s">
        <v>33</v>
      </c>
      <c r="T2473" t="s">
        <v>77</v>
      </c>
      <c r="U2473" t="s">
        <v>1302</v>
      </c>
      <c r="V2473" t="s">
        <v>152</v>
      </c>
    </row>
    <row r="2474" spans="1:22" x14ac:dyDescent="0.25">
      <c r="A2474" t="s">
        <v>68</v>
      </c>
      <c r="B2474" t="s">
        <v>1302</v>
      </c>
      <c r="C2474" t="s">
        <v>5165</v>
      </c>
      <c r="D2474" t="s">
        <v>5166</v>
      </c>
      <c r="E2474" t="s">
        <v>25</v>
      </c>
      <c r="F2474" t="s">
        <v>26</v>
      </c>
      <c r="G2474" t="s">
        <v>1305</v>
      </c>
      <c r="I2474" t="s">
        <v>484</v>
      </c>
      <c r="J2474" t="s">
        <v>1306</v>
      </c>
      <c r="P2474" t="s">
        <v>31</v>
      </c>
      <c r="S2474" t="s">
        <v>33</v>
      </c>
      <c r="T2474" t="s">
        <v>77</v>
      </c>
      <c r="U2474" t="s">
        <v>1302</v>
      </c>
      <c r="V2474" t="s">
        <v>152</v>
      </c>
    </row>
    <row r="2475" spans="1:22" x14ac:dyDescent="0.25">
      <c r="A2475" t="s">
        <v>68</v>
      </c>
      <c r="B2475" t="s">
        <v>1302</v>
      </c>
      <c r="C2475" t="s">
        <v>5167</v>
      </c>
      <c r="D2475" t="s">
        <v>5168</v>
      </c>
      <c r="E2475" t="s">
        <v>25</v>
      </c>
      <c r="F2475" t="s">
        <v>26</v>
      </c>
      <c r="G2475" t="s">
        <v>1305</v>
      </c>
      <c r="I2475" t="s">
        <v>484</v>
      </c>
      <c r="J2475" t="s">
        <v>1306</v>
      </c>
      <c r="P2475" t="s">
        <v>31</v>
      </c>
      <c r="S2475" t="s">
        <v>33</v>
      </c>
      <c r="T2475" t="s">
        <v>77</v>
      </c>
      <c r="U2475" t="s">
        <v>1302</v>
      </c>
      <c r="V2475" t="s">
        <v>152</v>
      </c>
    </row>
    <row r="2476" spans="1:22" x14ac:dyDescent="0.25">
      <c r="A2476" t="s">
        <v>68</v>
      </c>
      <c r="B2476" t="s">
        <v>1302</v>
      </c>
      <c r="C2476" t="s">
        <v>5169</v>
      </c>
      <c r="D2476" t="s">
        <v>5170</v>
      </c>
      <c r="E2476" t="s">
        <v>25</v>
      </c>
      <c r="F2476" t="s">
        <v>26</v>
      </c>
      <c r="G2476" t="s">
        <v>1305</v>
      </c>
      <c r="I2476" t="s">
        <v>484</v>
      </c>
      <c r="J2476" t="s">
        <v>1306</v>
      </c>
      <c r="P2476" t="s">
        <v>31</v>
      </c>
      <c r="S2476" t="s">
        <v>33</v>
      </c>
      <c r="T2476" t="s">
        <v>77</v>
      </c>
      <c r="U2476" t="s">
        <v>1302</v>
      </c>
      <c r="V2476" t="s">
        <v>152</v>
      </c>
    </row>
    <row r="2477" spans="1:22" x14ac:dyDescent="0.25">
      <c r="A2477" t="s">
        <v>68</v>
      </c>
      <c r="B2477" t="s">
        <v>1302</v>
      </c>
      <c r="C2477" t="s">
        <v>5171</v>
      </c>
      <c r="D2477" t="s">
        <v>5172</v>
      </c>
      <c r="E2477" t="s">
        <v>25</v>
      </c>
      <c r="F2477" t="s">
        <v>26</v>
      </c>
      <c r="G2477" t="s">
        <v>1305</v>
      </c>
      <c r="I2477" t="s">
        <v>484</v>
      </c>
      <c r="J2477" t="s">
        <v>1306</v>
      </c>
      <c r="P2477" t="s">
        <v>31</v>
      </c>
      <c r="S2477" t="s">
        <v>33</v>
      </c>
      <c r="T2477" t="s">
        <v>77</v>
      </c>
      <c r="U2477" t="s">
        <v>1302</v>
      </c>
      <c r="V2477" t="s">
        <v>152</v>
      </c>
    </row>
    <row r="2478" spans="1:22" x14ac:dyDescent="0.25">
      <c r="A2478" t="s">
        <v>68</v>
      </c>
      <c r="B2478" t="s">
        <v>1302</v>
      </c>
      <c r="C2478" t="s">
        <v>5173</v>
      </c>
      <c r="D2478" t="s">
        <v>5174</v>
      </c>
      <c r="E2478" t="s">
        <v>25</v>
      </c>
      <c r="F2478" t="s">
        <v>26</v>
      </c>
      <c r="G2478" t="s">
        <v>1305</v>
      </c>
      <c r="I2478" t="s">
        <v>484</v>
      </c>
      <c r="J2478" t="s">
        <v>1306</v>
      </c>
      <c r="P2478" t="s">
        <v>31</v>
      </c>
      <c r="S2478" t="s">
        <v>33</v>
      </c>
      <c r="T2478" t="s">
        <v>77</v>
      </c>
      <c r="U2478" t="s">
        <v>1302</v>
      </c>
      <c r="V2478" t="s">
        <v>152</v>
      </c>
    </row>
    <row r="2479" spans="1:22" x14ac:dyDescent="0.25">
      <c r="A2479" t="s">
        <v>68</v>
      </c>
      <c r="B2479" t="s">
        <v>1302</v>
      </c>
      <c r="C2479" t="s">
        <v>5175</v>
      </c>
      <c r="D2479" t="s">
        <v>5176</v>
      </c>
      <c r="E2479" t="s">
        <v>25</v>
      </c>
      <c r="F2479" t="s">
        <v>26</v>
      </c>
      <c r="G2479" t="s">
        <v>1305</v>
      </c>
      <c r="I2479" t="s">
        <v>484</v>
      </c>
      <c r="J2479" t="s">
        <v>1306</v>
      </c>
      <c r="P2479" t="s">
        <v>31</v>
      </c>
      <c r="S2479" t="s">
        <v>33</v>
      </c>
      <c r="T2479" t="s">
        <v>77</v>
      </c>
      <c r="U2479" t="s">
        <v>1302</v>
      </c>
      <c r="V2479" t="s">
        <v>152</v>
      </c>
    </row>
    <row r="2480" spans="1:22" x14ac:dyDescent="0.25">
      <c r="A2480" t="s">
        <v>68</v>
      </c>
      <c r="B2480" t="s">
        <v>1302</v>
      </c>
      <c r="C2480" t="s">
        <v>5177</v>
      </c>
      <c r="D2480" t="s">
        <v>5178</v>
      </c>
      <c r="E2480" t="s">
        <v>25</v>
      </c>
      <c r="F2480" t="s">
        <v>26</v>
      </c>
      <c r="G2480" t="s">
        <v>1305</v>
      </c>
      <c r="I2480" t="s">
        <v>484</v>
      </c>
      <c r="J2480" t="s">
        <v>1306</v>
      </c>
      <c r="P2480" t="s">
        <v>31</v>
      </c>
      <c r="S2480" t="s">
        <v>33</v>
      </c>
      <c r="T2480" t="s">
        <v>77</v>
      </c>
      <c r="U2480" t="s">
        <v>1302</v>
      </c>
      <c r="V2480" t="s">
        <v>152</v>
      </c>
    </row>
    <row r="2481" spans="1:22" x14ac:dyDescent="0.25">
      <c r="A2481" t="s">
        <v>68</v>
      </c>
      <c r="B2481" t="s">
        <v>1302</v>
      </c>
      <c r="C2481" t="s">
        <v>5179</v>
      </c>
      <c r="D2481" t="s">
        <v>5180</v>
      </c>
      <c r="E2481" t="s">
        <v>25</v>
      </c>
      <c r="F2481" t="s">
        <v>26</v>
      </c>
      <c r="G2481" t="s">
        <v>1305</v>
      </c>
      <c r="I2481" t="s">
        <v>484</v>
      </c>
      <c r="J2481" t="s">
        <v>1306</v>
      </c>
      <c r="P2481" t="s">
        <v>31</v>
      </c>
      <c r="S2481" t="s">
        <v>33</v>
      </c>
      <c r="T2481" t="s">
        <v>77</v>
      </c>
      <c r="U2481" t="s">
        <v>1302</v>
      </c>
      <c r="V2481" t="s">
        <v>152</v>
      </c>
    </row>
    <row r="2482" spans="1:22" x14ac:dyDescent="0.25">
      <c r="A2482" t="s">
        <v>68</v>
      </c>
      <c r="B2482" t="s">
        <v>1302</v>
      </c>
      <c r="C2482" t="s">
        <v>5181</v>
      </c>
      <c r="D2482" t="s">
        <v>5182</v>
      </c>
      <c r="E2482" t="s">
        <v>25</v>
      </c>
      <c r="F2482" t="s">
        <v>26</v>
      </c>
      <c r="G2482" t="s">
        <v>1305</v>
      </c>
      <c r="I2482" t="s">
        <v>484</v>
      </c>
      <c r="J2482" t="s">
        <v>1306</v>
      </c>
      <c r="P2482" t="s">
        <v>31</v>
      </c>
      <c r="S2482" t="s">
        <v>33</v>
      </c>
      <c r="T2482" t="s">
        <v>77</v>
      </c>
      <c r="U2482" t="s">
        <v>1302</v>
      </c>
      <c r="V2482" t="s">
        <v>152</v>
      </c>
    </row>
    <row r="2483" spans="1:22" x14ac:dyDescent="0.25">
      <c r="A2483" t="s">
        <v>68</v>
      </c>
      <c r="B2483" t="s">
        <v>1302</v>
      </c>
      <c r="C2483" t="s">
        <v>5183</v>
      </c>
      <c r="D2483" t="s">
        <v>5184</v>
      </c>
      <c r="E2483" t="s">
        <v>25</v>
      </c>
      <c r="F2483" t="s">
        <v>26</v>
      </c>
      <c r="G2483" t="s">
        <v>1305</v>
      </c>
      <c r="I2483" t="s">
        <v>484</v>
      </c>
      <c r="J2483" t="s">
        <v>1306</v>
      </c>
      <c r="P2483" t="s">
        <v>31</v>
      </c>
      <c r="S2483" t="s">
        <v>33</v>
      </c>
      <c r="T2483" t="s">
        <v>77</v>
      </c>
      <c r="U2483" t="s">
        <v>1302</v>
      </c>
      <c r="V2483" t="s">
        <v>152</v>
      </c>
    </row>
    <row r="2484" spans="1:22" x14ac:dyDescent="0.25">
      <c r="A2484" t="s">
        <v>68</v>
      </c>
      <c r="B2484" t="s">
        <v>1302</v>
      </c>
      <c r="C2484" t="s">
        <v>5185</v>
      </c>
      <c r="D2484" t="s">
        <v>5186</v>
      </c>
      <c r="E2484" t="s">
        <v>25</v>
      </c>
      <c r="F2484" t="s">
        <v>26</v>
      </c>
      <c r="G2484" t="s">
        <v>1305</v>
      </c>
      <c r="I2484" t="s">
        <v>484</v>
      </c>
      <c r="J2484" t="s">
        <v>1306</v>
      </c>
      <c r="P2484" t="s">
        <v>31</v>
      </c>
      <c r="S2484" t="s">
        <v>33</v>
      </c>
      <c r="T2484" t="s">
        <v>77</v>
      </c>
      <c r="U2484" t="s">
        <v>1302</v>
      </c>
      <c r="V2484" t="s">
        <v>152</v>
      </c>
    </row>
    <row r="2485" spans="1:22" x14ac:dyDescent="0.25">
      <c r="A2485" t="s">
        <v>68</v>
      </c>
      <c r="B2485" t="s">
        <v>1302</v>
      </c>
      <c r="C2485" t="s">
        <v>5187</v>
      </c>
      <c r="D2485" t="s">
        <v>5188</v>
      </c>
      <c r="E2485" t="s">
        <v>25</v>
      </c>
      <c r="F2485" t="s">
        <v>26</v>
      </c>
      <c r="G2485" t="s">
        <v>1305</v>
      </c>
      <c r="I2485" t="s">
        <v>484</v>
      </c>
      <c r="J2485" t="s">
        <v>1306</v>
      </c>
      <c r="P2485" t="s">
        <v>31</v>
      </c>
      <c r="S2485" t="s">
        <v>33</v>
      </c>
      <c r="T2485" t="s">
        <v>77</v>
      </c>
      <c r="U2485" t="s">
        <v>1302</v>
      </c>
      <c r="V2485" t="s">
        <v>152</v>
      </c>
    </row>
    <row r="2486" spans="1:22" x14ac:dyDescent="0.25">
      <c r="A2486" t="s">
        <v>68</v>
      </c>
      <c r="B2486" t="s">
        <v>1302</v>
      </c>
      <c r="C2486" t="s">
        <v>5189</v>
      </c>
      <c r="D2486" t="s">
        <v>5190</v>
      </c>
      <c r="E2486" t="s">
        <v>25</v>
      </c>
      <c r="F2486" t="s">
        <v>26</v>
      </c>
      <c r="G2486" t="s">
        <v>1305</v>
      </c>
      <c r="I2486" t="s">
        <v>484</v>
      </c>
      <c r="J2486" t="s">
        <v>1306</v>
      </c>
      <c r="P2486" t="s">
        <v>31</v>
      </c>
      <c r="S2486" t="s">
        <v>33</v>
      </c>
      <c r="T2486" t="s">
        <v>77</v>
      </c>
      <c r="U2486" t="s">
        <v>1302</v>
      </c>
      <c r="V2486" t="s">
        <v>152</v>
      </c>
    </row>
    <row r="2487" spans="1:22" x14ac:dyDescent="0.25">
      <c r="A2487" t="s">
        <v>68</v>
      </c>
      <c r="B2487" t="s">
        <v>1302</v>
      </c>
      <c r="C2487" t="s">
        <v>5191</v>
      </c>
      <c r="D2487" t="s">
        <v>5192</v>
      </c>
      <c r="E2487" t="s">
        <v>25</v>
      </c>
      <c r="F2487" t="s">
        <v>26</v>
      </c>
      <c r="G2487" t="s">
        <v>1305</v>
      </c>
      <c r="I2487" t="s">
        <v>484</v>
      </c>
      <c r="J2487" t="s">
        <v>1306</v>
      </c>
      <c r="P2487" t="s">
        <v>31</v>
      </c>
      <c r="S2487" t="s">
        <v>33</v>
      </c>
      <c r="T2487" t="s">
        <v>77</v>
      </c>
      <c r="U2487" t="s">
        <v>1302</v>
      </c>
      <c r="V2487" t="s">
        <v>152</v>
      </c>
    </row>
    <row r="2488" spans="1:22" x14ac:dyDescent="0.25">
      <c r="A2488" t="s">
        <v>68</v>
      </c>
      <c r="B2488" t="s">
        <v>1302</v>
      </c>
      <c r="C2488" t="s">
        <v>5193</v>
      </c>
      <c r="D2488" t="s">
        <v>5194</v>
      </c>
      <c r="E2488" t="s">
        <v>25</v>
      </c>
      <c r="F2488" t="s">
        <v>26</v>
      </c>
      <c r="G2488" t="s">
        <v>1305</v>
      </c>
      <c r="I2488" t="s">
        <v>484</v>
      </c>
      <c r="J2488" t="s">
        <v>1306</v>
      </c>
      <c r="P2488" t="s">
        <v>31</v>
      </c>
      <c r="S2488" t="s">
        <v>33</v>
      </c>
      <c r="T2488" t="s">
        <v>77</v>
      </c>
      <c r="U2488" t="s">
        <v>1302</v>
      </c>
      <c r="V2488" t="s">
        <v>152</v>
      </c>
    </row>
    <row r="2489" spans="1:22" x14ac:dyDescent="0.25">
      <c r="A2489" t="s">
        <v>68</v>
      </c>
      <c r="B2489" t="s">
        <v>1302</v>
      </c>
      <c r="C2489" t="s">
        <v>5195</v>
      </c>
      <c r="D2489" t="s">
        <v>5196</v>
      </c>
      <c r="E2489" t="s">
        <v>25</v>
      </c>
      <c r="F2489" t="s">
        <v>26</v>
      </c>
      <c r="G2489" t="s">
        <v>1305</v>
      </c>
      <c r="I2489" t="s">
        <v>484</v>
      </c>
      <c r="J2489" t="s">
        <v>1306</v>
      </c>
      <c r="P2489" t="s">
        <v>31</v>
      </c>
      <c r="S2489" t="s">
        <v>33</v>
      </c>
      <c r="T2489" t="s">
        <v>77</v>
      </c>
      <c r="U2489" t="s">
        <v>1302</v>
      </c>
      <c r="V2489" t="s">
        <v>152</v>
      </c>
    </row>
    <row r="2490" spans="1:22" x14ac:dyDescent="0.25">
      <c r="A2490" t="s">
        <v>68</v>
      </c>
      <c r="B2490" t="s">
        <v>1302</v>
      </c>
      <c r="C2490" t="s">
        <v>5197</v>
      </c>
      <c r="D2490" t="s">
        <v>5198</v>
      </c>
      <c r="E2490" t="s">
        <v>25</v>
      </c>
      <c r="F2490" t="s">
        <v>26</v>
      </c>
      <c r="G2490" t="s">
        <v>1305</v>
      </c>
      <c r="I2490" t="s">
        <v>484</v>
      </c>
      <c r="J2490" t="s">
        <v>1306</v>
      </c>
      <c r="P2490" t="s">
        <v>31</v>
      </c>
      <c r="S2490" t="s">
        <v>33</v>
      </c>
      <c r="T2490" t="s">
        <v>77</v>
      </c>
      <c r="U2490" t="s">
        <v>1302</v>
      </c>
      <c r="V2490" t="s">
        <v>152</v>
      </c>
    </row>
    <row r="2491" spans="1:22" x14ac:dyDescent="0.25">
      <c r="A2491" t="s">
        <v>68</v>
      </c>
      <c r="B2491" t="s">
        <v>1302</v>
      </c>
      <c r="C2491" t="s">
        <v>5199</v>
      </c>
      <c r="D2491" t="s">
        <v>5200</v>
      </c>
      <c r="E2491" t="s">
        <v>25</v>
      </c>
      <c r="F2491" t="s">
        <v>26</v>
      </c>
      <c r="G2491" t="s">
        <v>1305</v>
      </c>
      <c r="I2491" t="s">
        <v>484</v>
      </c>
      <c r="J2491" t="s">
        <v>1306</v>
      </c>
      <c r="P2491" t="s">
        <v>31</v>
      </c>
      <c r="S2491" t="s">
        <v>33</v>
      </c>
      <c r="T2491" t="s">
        <v>77</v>
      </c>
      <c r="U2491" t="s">
        <v>1302</v>
      </c>
      <c r="V2491" t="s">
        <v>152</v>
      </c>
    </row>
    <row r="2492" spans="1:22" x14ac:dyDescent="0.25">
      <c r="A2492" t="s">
        <v>68</v>
      </c>
      <c r="B2492" t="s">
        <v>1302</v>
      </c>
      <c r="C2492" t="s">
        <v>5201</v>
      </c>
      <c r="D2492" t="s">
        <v>5202</v>
      </c>
      <c r="E2492" t="s">
        <v>25</v>
      </c>
      <c r="F2492" t="s">
        <v>26</v>
      </c>
      <c r="G2492" t="s">
        <v>1305</v>
      </c>
      <c r="I2492" t="s">
        <v>484</v>
      </c>
      <c r="J2492" t="s">
        <v>1306</v>
      </c>
      <c r="P2492" t="s">
        <v>31</v>
      </c>
      <c r="S2492" t="s">
        <v>33</v>
      </c>
      <c r="T2492" t="s">
        <v>77</v>
      </c>
      <c r="U2492" t="s">
        <v>1302</v>
      </c>
      <c r="V2492" t="s">
        <v>152</v>
      </c>
    </row>
    <row r="2493" spans="1:22" x14ac:dyDescent="0.25">
      <c r="A2493" t="s">
        <v>68</v>
      </c>
      <c r="B2493" t="s">
        <v>1302</v>
      </c>
      <c r="C2493" t="s">
        <v>5203</v>
      </c>
      <c r="D2493" t="s">
        <v>5204</v>
      </c>
      <c r="E2493" t="s">
        <v>25</v>
      </c>
      <c r="F2493" t="s">
        <v>26</v>
      </c>
      <c r="G2493" t="s">
        <v>1305</v>
      </c>
      <c r="I2493" t="s">
        <v>484</v>
      </c>
      <c r="J2493" t="s">
        <v>1306</v>
      </c>
      <c r="P2493" t="s">
        <v>31</v>
      </c>
      <c r="S2493" t="s">
        <v>33</v>
      </c>
      <c r="T2493" t="s">
        <v>77</v>
      </c>
      <c r="U2493" t="s">
        <v>1302</v>
      </c>
      <c r="V2493" t="s">
        <v>152</v>
      </c>
    </row>
    <row r="2494" spans="1:22" x14ac:dyDescent="0.25">
      <c r="A2494" t="s">
        <v>68</v>
      </c>
      <c r="B2494" t="s">
        <v>1302</v>
      </c>
      <c r="C2494" t="s">
        <v>5205</v>
      </c>
      <c r="D2494" t="s">
        <v>5206</v>
      </c>
      <c r="E2494" t="s">
        <v>25</v>
      </c>
      <c r="F2494" t="s">
        <v>26</v>
      </c>
      <c r="G2494" t="s">
        <v>1305</v>
      </c>
      <c r="I2494" t="s">
        <v>484</v>
      </c>
      <c r="J2494" t="s">
        <v>1306</v>
      </c>
      <c r="P2494" t="s">
        <v>31</v>
      </c>
      <c r="S2494" t="s">
        <v>33</v>
      </c>
      <c r="T2494" t="s">
        <v>77</v>
      </c>
      <c r="U2494" t="s">
        <v>1302</v>
      </c>
      <c r="V2494" t="s">
        <v>152</v>
      </c>
    </row>
    <row r="2495" spans="1:22" x14ac:dyDescent="0.25">
      <c r="A2495" t="s">
        <v>68</v>
      </c>
      <c r="B2495" t="s">
        <v>1302</v>
      </c>
      <c r="C2495" t="s">
        <v>5207</v>
      </c>
      <c r="D2495" t="s">
        <v>5208</v>
      </c>
      <c r="E2495" t="s">
        <v>25</v>
      </c>
      <c r="F2495" t="s">
        <v>26</v>
      </c>
      <c r="G2495" t="s">
        <v>1305</v>
      </c>
      <c r="I2495" t="s">
        <v>484</v>
      </c>
      <c r="J2495" t="s">
        <v>1306</v>
      </c>
      <c r="P2495" t="s">
        <v>31</v>
      </c>
      <c r="S2495" t="s">
        <v>33</v>
      </c>
      <c r="T2495" t="s">
        <v>77</v>
      </c>
      <c r="U2495" t="s">
        <v>1302</v>
      </c>
      <c r="V2495" t="s">
        <v>152</v>
      </c>
    </row>
    <row r="2496" spans="1:22" x14ac:dyDescent="0.25">
      <c r="A2496" t="s">
        <v>68</v>
      </c>
      <c r="B2496" t="s">
        <v>1302</v>
      </c>
      <c r="C2496" t="s">
        <v>5209</v>
      </c>
      <c r="D2496" t="s">
        <v>5210</v>
      </c>
      <c r="E2496" t="s">
        <v>25</v>
      </c>
      <c r="F2496" t="s">
        <v>26</v>
      </c>
      <c r="G2496" t="s">
        <v>1305</v>
      </c>
      <c r="I2496" t="s">
        <v>484</v>
      </c>
      <c r="J2496" t="s">
        <v>1306</v>
      </c>
      <c r="P2496" t="s">
        <v>31</v>
      </c>
      <c r="S2496" t="s">
        <v>33</v>
      </c>
      <c r="T2496" t="s">
        <v>77</v>
      </c>
      <c r="U2496" t="s">
        <v>1302</v>
      </c>
      <c r="V2496" t="s">
        <v>152</v>
      </c>
    </row>
    <row r="2497" spans="1:22" x14ac:dyDescent="0.25">
      <c r="A2497" t="s">
        <v>68</v>
      </c>
      <c r="B2497" t="s">
        <v>1302</v>
      </c>
      <c r="C2497" t="s">
        <v>5211</v>
      </c>
      <c r="D2497" t="s">
        <v>5212</v>
      </c>
      <c r="E2497" t="s">
        <v>25</v>
      </c>
      <c r="F2497" t="s">
        <v>26</v>
      </c>
      <c r="G2497" t="s">
        <v>1305</v>
      </c>
      <c r="I2497" t="s">
        <v>484</v>
      </c>
      <c r="J2497" t="s">
        <v>1306</v>
      </c>
      <c r="P2497" t="s">
        <v>31</v>
      </c>
      <c r="S2497" t="s">
        <v>33</v>
      </c>
      <c r="T2497" t="s">
        <v>77</v>
      </c>
      <c r="U2497" t="s">
        <v>1302</v>
      </c>
      <c r="V2497" t="s">
        <v>152</v>
      </c>
    </row>
    <row r="2498" spans="1:22" x14ac:dyDescent="0.25">
      <c r="A2498" t="s">
        <v>68</v>
      </c>
      <c r="B2498" t="s">
        <v>1302</v>
      </c>
      <c r="C2498" t="s">
        <v>5213</v>
      </c>
      <c r="D2498" t="s">
        <v>5214</v>
      </c>
      <c r="E2498" t="s">
        <v>25</v>
      </c>
      <c r="F2498" t="s">
        <v>26</v>
      </c>
      <c r="G2498" t="s">
        <v>1305</v>
      </c>
      <c r="I2498" t="s">
        <v>484</v>
      </c>
      <c r="J2498" t="s">
        <v>1306</v>
      </c>
      <c r="P2498" t="s">
        <v>31</v>
      </c>
      <c r="S2498" t="s">
        <v>33</v>
      </c>
      <c r="T2498" t="s">
        <v>77</v>
      </c>
      <c r="U2498" t="s">
        <v>1302</v>
      </c>
      <c r="V2498" t="s">
        <v>152</v>
      </c>
    </row>
    <row r="2499" spans="1:22" x14ac:dyDescent="0.25">
      <c r="A2499" t="s">
        <v>68</v>
      </c>
      <c r="B2499" t="s">
        <v>1302</v>
      </c>
      <c r="C2499" t="s">
        <v>5215</v>
      </c>
      <c r="D2499" t="s">
        <v>5216</v>
      </c>
      <c r="E2499" t="s">
        <v>25</v>
      </c>
      <c r="F2499" t="s">
        <v>26</v>
      </c>
      <c r="G2499" t="s">
        <v>1305</v>
      </c>
      <c r="I2499" t="s">
        <v>484</v>
      </c>
      <c r="J2499" t="s">
        <v>1306</v>
      </c>
      <c r="P2499" t="s">
        <v>31</v>
      </c>
      <c r="S2499" t="s">
        <v>33</v>
      </c>
      <c r="T2499" t="s">
        <v>77</v>
      </c>
      <c r="U2499" t="s">
        <v>1302</v>
      </c>
      <c r="V2499" t="s">
        <v>152</v>
      </c>
    </row>
    <row r="2500" spans="1:22" x14ac:dyDescent="0.25">
      <c r="A2500" t="s">
        <v>68</v>
      </c>
      <c r="B2500" t="s">
        <v>1302</v>
      </c>
      <c r="C2500" t="s">
        <v>5217</v>
      </c>
      <c r="D2500" t="s">
        <v>5218</v>
      </c>
      <c r="E2500" t="s">
        <v>25</v>
      </c>
      <c r="F2500" t="s">
        <v>26</v>
      </c>
      <c r="G2500" t="s">
        <v>1305</v>
      </c>
      <c r="I2500" t="s">
        <v>484</v>
      </c>
      <c r="J2500" t="s">
        <v>1306</v>
      </c>
      <c r="P2500" t="s">
        <v>31</v>
      </c>
      <c r="S2500" t="s">
        <v>33</v>
      </c>
      <c r="T2500" t="s">
        <v>77</v>
      </c>
      <c r="U2500" t="s">
        <v>1302</v>
      </c>
      <c r="V2500" t="s">
        <v>152</v>
      </c>
    </row>
    <row r="2501" spans="1:22" x14ac:dyDescent="0.25">
      <c r="A2501" t="s">
        <v>68</v>
      </c>
      <c r="B2501" t="s">
        <v>1302</v>
      </c>
      <c r="C2501" t="s">
        <v>5219</v>
      </c>
      <c r="D2501" t="s">
        <v>5220</v>
      </c>
      <c r="E2501" t="s">
        <v>25</v>
      </c>
      <c r="F2501" t="s">
        <v>26</v>
      </c>
      <c r="G2501" t="s">
        <v>1305</v>
      </c>
      <c r="I2501" t="s">
        <v>484</v>
      </c>
      <c r="J2501" t="s">
        <v>1306</v>
      </c>
      <c r="P2501" t="s">
        <v>31</v>
      </c>
      <c r="S2501" t="s">
        <v>33</v>
      </c>
      <c r="T2501" t="s">
        <v>77</v>
      </c>
      <c r="U2501" t="s">
        <v>1302</v>
      </c>
      <c r="V2501" t="s">
        <v>152</v>
      </c>
    </row>
    <row r="2502" spans="1:22" x14ac:dyDescent="0.25">
      <c r="A2502" t="s">
        <v>68</v>
      </c>
      <c r="B2502" t="s">
        <v>1302</v>
      </c>
      <c r="C2502" t="s">
        <v>5221</v>
      </c>
      <c r="D2502" t="s">
        <v>5222</v>
      </c>
      <c r="E2502" t="s">
        <v>25</v>
      </c>
      <c r="F2502" t="s">
        <v>26</v>
      </c>
      <c r="G2502" t="s">
        <v>1305</v>
      </c>
      <c r="I2502" t="s">
        <v>484</v>
      </c>
      <c r="J2502" t="s">
        <v>1306</v>
      </c>
      <c r="P2502" t="s">
        <v>31</v>
      </c>
      <c r="S2502" t="s">
        <v>33</v>
      </c>
      <c r="T2502" t="s">
        <v>77</v>
      </c>
      <c r="U2502" t="s">
        <v>1302</v>
      </c>
      <c r="V2502" t="s">
        <v>152</v>
      </c>
    </row>
    <row r="2503" spans="1:22" x14ac:dyDescent="0.25">
      <c r="A2503" t="s">
        <v>68</v>
      </c>
      <c r="B2503" t="s">
        <v>1302</v>
      </c>
      <c r="C2503" t="s">
        <v>5223</v>
      </c>
      <c r="D2503" t="s">
        <v>5224</v>
      </c>
      <c r="E2503" t="s">
        <v>25</v>
      </c>
      <c r="F2503" t="s">
        <v>26</v>
      </c>
      <c r="G2503" t="s">
        <v>1305</v>
      </c>
      <c r="I2503" t="s">
        <v>484</v>
      </c>
      <c r="J2503" t="s">
        <v>1306</v>
      </c>
      <c r="P2503" t="s">
        <v>31</v>
      </c>
      <c r="S2503" t="s">
        <v>33</v>
      </c>
      <c r="T2503" t="s">
        <v>77</v>
      </c>
      <c r="U2503" t="s">
        <v>1302</v>
      </c>
      <c r="V2503" t="s">
        <v>152</v>
      </c>
    </row>
    <row r="2504" spans="1:22" x14ac:dyDescent="0.25">
      <c r="A2504" t="s">
        <v>68</v>
      </c>
      <c r="B2504" t="s">
        <v>1302</v>
      </c>
      <c r="C2504" t="s">
        <v>5225</v>
      </c>
      <c r="D2504" t="s">
        <v>5226</v>
      </c>
      <c r="E2504" t="s">
        <v>25</v>
      </c>
      <c r="F2504" t="s">
        <v>26</v>
      </c>
      <c r="G2504" t="s">
        <v>1305</v>
      </c>
      <c r="I2504" t="s">
        <v>484</v>
      </c>
      <c r="J2504" t="s">
        <v>1306</v>
      </c>
      <c r="P2504" t="s">
        <v>31</v>
      </c>
      <c r="S2504" t="s">
        <v>33</v>
      </c>
      <c r="T2504" t="s">
        <v>77</v>
      </c>
      <c r="U2504" t="s">
        <v>1302</v>
      </c>
      <c r="V2504" t="s">
        <v>152</v>
      </c>
    </row>
    <row r="2505" spans="1:22" x14ac:dyDescent="0.25">
      <c r="A2505" t="s">
        <v>68</v>
      </c>
      <c r="B2505" t="s">
        <v>1302</v>
      </c>
      <c r="C2505" t="s">
        <v>5227</v>
      </c>
      <c r="D2505" t="s">
        <v>5228</v>
      </c>
      <c r="E2505" t="s">
        <v>25</v>
      </c>
      <c r="F2505" t="s">
        <v>26</v>
      </c>
      <c r="G2505" t="s">
        <v>1305</v>
      </c>
      <c r="I2505" t="s">
        <v>484</v>
      </c>
      <c r="J2505" t="s">
        <v>1306</v>
      </c>
      <c r="P2505" t="s">
        <v>31</v>
      </c>
      <c r="S2505" t="s">
        <v>33</v>
      </c>
      <c r="T2505" t="s">
        <v>77</v>
      </c>
      <c r="U2505" t="s">
        <v>1302</v>
      </c>
      <c r="V2505" t="s">
        <v>152</v>
      </c>
    </row>
    <row r="2506" spans="1:22" x14ac:dyDescent="0.25">
      <c r="A2506" t="s">
        <v>68</v>
      </c>
      <c r="B2506" t="s">
        <v>1302</v>
      </c>
      <c r="C2506" t="s">
        <v>5229</v>
      </c>
      <c r="D2506" t="s">
        <v>5230</v>
      </c>
      <c r="E2506" t="s">
        <v>25</v>
      </c>
      <c r="F2506" t="s">
        <v>26</v>
      </c>
      <c r="G2506" t="s">
        <v>1305</v>
      </c>
      <c r="I2506" t="s">
        <v>484</v>
      </c>
      <c r="J2506" t="s">
        <v>1306</v>
      </c>
      <c r="P2506" t="s">
        <v>31</v>
      </c>
      <c r="S2506" t="s">
        <v>33</v>
      </c>
      <c r="T2506" t="s">
        <v>77</v>
      </c>
      <c r="U2506" t="s">
        <v>1302</v>
      </c>
      <c r="V2506" t="s">
        <v>152</v>
      </c>
    </row>
    <row r="2507" spans="1:22" x14ac:dyDescent="0.25">
      <c r="A2507" t="s">
        <v>68</v>
      </c>
      <c r="B2507" t="s">
        <v>1302</v>
      </c>
      <c r="C2507" t="s">
        <v>5231</v>
      </c>
      <c r="D2507" t="s">
        <v>5232</v>
      </c>
      <c r="E2507" t="s">
        <v>25</v>
      </c>
      <c r="F2507" t="s">
        <v>26</v>
      </c>
      <c r="G2507" t="s">
        <v>1305</v>
      </c>
      <c r="I2507" t="s">
        <v>484</v>
      </c>
      <c r="J2507" t="s">
        <v>1306</v>
      </c>
      <c r="P2507" t="s">
        <v>31</v>
      </c>
      <c r="S2507" t="s">
        <v>33</v>
      </c>
      <c r="T2507" t="s">
        <v>77</v>
      </c>
      <c r="U2507" t="s">
        <v>1302</v>
      </c>
      <c r="V2507" t="s">
        <v>152</v>
      </c>
    </row>
    <row r="2508" spans="1:22" x14ac:dyDescent="0.25">
      <c r="A2508" t="s">
        <v>68</v>
      </c>
      <c r="B2508" t="s">
        <v>1302</v>
      </c>
      <c r="C2508" t="s">
        <v>5233</v>
      </c>
      <c r="D2508" t="s">
        <v>5234</v>
      </c>
      <c r="E2508" t="s">
        <v>25</v>
      </c>
      <c r="F2508" t="s">
        <v>26</v>
      </c>
      <c r="G2508" t="s">
        <v>1305</v>
      </c>
      <c r="I2508" t="s">
        <v>484</v>
      </c>
      <c r="J2508" t="s">
        <v>1306</v>
      </c>
      <c r="P2508" t="s">
        <v>31</v>
      </c>
      <c r="S2508" t="s">
        <v>33</v>
      </c>
      <c r="T2508" t="s">
        <v>77</v>
      </c>
      <c r="U2508" t="s">
        <v>1302</v>
      </c>
      <c r="V2508" t="s">
        <v>152</v>
      </c>
    </row>
    <row r="2509" spans="1:22" x14ac:dyDescent="0.25">
      <c r="A2509" t="s">
        <v>68</v>
      </c>
      <c r="B2509" t="s">
        <v>1302</v>
      </c>
      <c r="C2509" t="s">
        <v>5235</v>
      </c>
      <c r="D2509" t="s">
        <v>5236</v>
      </c>
      <c r="E2509" t="s">
        <v>25</v>
      </c>
      <c r="F2509" t="s">
        <v>26</v>
      </c>
      <c r="G2509" t="s">
        <v>1305</v>
      </c>
      <c r="I2509" t="s">
        <v>484</v>
      </c>
      <c r="J2509" t="s">
        <v>1306</v>
      </c>
      <c r="P2509" t="s">
        <v>31</v>
      </c>
      <c r="S2509" t="s">
        <v>33</v>
      </c>
      <c r="T2509" t="s">
        <v>77</v>
      </c>
      <c r="U2509" t="s">
        <v>1302</v>
      </c>
      <c r="V2509" t="s">
        <v>152</v>
      </c>
    </row>
    <row r="2510" spans="1:22" x14ac:dyDescent="0.25">
      <c r="A2510" t="s">
        <v>68</v>
      </c>
      <c r="B2510" t="s">
        <v>1302</v>
      </c>
      <c r="C2510" t="s">
        <v>5237</v>
      </c>
      <c r="D2510" t="s">
        <v>5238</v>
      </c>
      <c r="E2510" t="s">
        <v>25</v>
      </c>
      <c r="F2510" t="s">
        <v>26</v>
      </c>
      <c r="G2510" t="s">
        <v>1305</v>
      </c>
      <c r="I2510" t="s">
        <v>484</v>
      </c>
      <c r="J2510" t="s">
        <v>1306</v>
      </c>
      <c r="P2510" t="s">
        <v>31</v>
      </c>
      <c r="S2510" t="s">
        <v>33</v>
      </c>
      <c r="T2510" t="s">
        <v>77</v>
      </c>
      <c r="U2510" t="s">
        <v>1302</v>
      </c>
      <c r="V2510" t="s">
        <v>152</v>
      </c>
    </row>
    <row r="2511" spans="1:22" x14ac:dyDescent="0.25">
      <c r="A2511" t="s">
        <v>68</v>
      </c>
      <c r="B2511" t="s">
        <v>1302</v>
      </c>
      <c r="C2511" t="s">
        <v>5239</v>
      </c>
      <c r="D2511" t="s">
        <v>5240</v>
      </c>
      <c r="E2511" t="s">
        <v>25</v>
      </c>
      <c r="F2511" t="s">
        <v>26</v>
      </c>
      <c r="G2511" t="s">
        <v>1305</v>
      </c>
      <c r="I2511" t="s">
        <v>484</v>
      </c>
      <c r="J2511" t="s">
        <v>1306</v>
      </c>
      <c r="P2511" t="s">
        <v>31</v>
      </c>
      <c r="S2511" t="s">
        <v>33</v>
      </c>
      <c r="T2511" t="s">
        <v>77</v>
      </c>
      <c r="U2511" t="s">
        <v>1302</v>
      </c>
      <c r="V2511" t="s">
        <v>152</v>
      </c>
    </row>
    <row r="2512" spans="1:22" x14ac:dyDescent="0.25">
      <c r="A2512" t="s">
        <v>68</v>
      </c>
      <c r="B2512" t="s">
        <v>1302</v>
      </c>
      <c r="C2512" t="s">
        <v>5241</v>
      </c>
      <c r="D2512" t="s">
        <v>5242</v>
      </c>
      <c r="E2512" t="s">
        <v>25</v>
      </c>
      <c r="F2512" t="s">
        <v>26</v>
      </c>
      <c r="G2512" t="s">
        <v>1305</v>
      </c>
      <c r="I2512" t="s">
        <v>484</v>
      </c>
      <c r="J2512" t="s">
        <v>1306</v>
      </c>
      <c r="P2512" t="s">
        <v>31</v>
      </c>
      <c r="S2512" t="s">
        <v>33</v>
      </c>
      <c r="T2512" t="s">
        <v>77</v>
      </c>
      <c r="U2512" t="s">
        <v>1302</v>
      </c>
      <c r="V2512" t="s">
        <v>152</v>
      </c>
    </row>
    <row r="2513" spans="1:22" x14ac:dyDescent="0.25">
      <c r="A2513" t="s">
        <v>68</v>
      </c>
      <c r="B2513" t="s">
        <v>1302</v>
      </c>
      <c r="C2513" t="s">
        <v>5243</v>
      </c>
      <c r="D2513" t="s">
        <v>5244</v>
      </c>
      <c r="E2513" t="s">
        <v>25</v>
      </c>
      <c r="F2513" t="s">
        <v>26</v>
      </c>
      <c r="G2513" t="s">
        <v>1305</v>
      </c>
      <c r="I2513" t="s">
        <v>484</v>
      </c>
      <c r="J2513" t="s">
        <v>1306</v>
      </c>
      <c r="P2513" t="s">
        <v>31</v>
      </c>
      <c r="S2513" t="s">
        <v>33</v>
      </c>
      <c r="T2513" t="s">
        <v>77</v>
      </c>
      <c r="U2513" t="s">
        <v>1302</v>
      </c>
      <c r="V2513" t="s">
        <v>152</v>
      </c>
    </row>
    <row r="2514" spans="1:22" x14ac:dyDescent="0.25">
      <c r="A2514" t="s">
        <v>68</v>
      </c>
      <c r="B2514" t="s">
        <v>1302</v>
      </c>
      <c r="C2514" t="s">
        <v>5245</v>
      </c>
      <c r="D2514" t="s">
        <v>5246</v>
      </c>
      <c r="E2514" t="s">
        <v>25</v>
      </c>
      <c r="F2514" t="s">
        <v>26</v>
      </c>
      <c r="G2514" t="s">
        <v>1305</v>
      </c>
      <c r="I2514" t="s">
        <v>484</v>
      </c>
      <c r="J2514" t="s">
        <v>1306</v>
      </c>
      <c r="P2514" t="s">
        <v>31</v>
      </c>
      <c r="S2514" t="s">
        <v>33</v>
      </c>
      <c r="T2514" t="s">
        <v>77</v>
      </c>
      <c r="U2514" t="s">
        <v>1302</v>
      </c>
      <c r="V2514" t="s">
        <v>152</v>
      </c>
    </row>
    <row r="2515" spans="1:22" x14ac:dyDescent="0.25">
      <c r="A2515" t="s">
        <v>68</v>
      </c>
      <c r="B2515" t="s">
        <v>1302</v>
      </c>
      <c r="C2515" t="s">
        <v>5247</v>
      </c>
      <c r="D2515" t="s">
        <v>5248</v>
      </c>
      <c r="E2515" t="s">
        <v>25</v>
      </c>
      <c r="F2515" t="s">
        <v>26</v>
      </c>
      <c r="G2515" t="s">
        <v>1305</v>
      </c>
      <c r="I2515" t="s">
        <v>484</v>
      </c>
      <c r="J2515" t="s">
        <v>1306</v>
      </c>
      <c r="P2515" t="s">
        <v>31</v>
      </c>
      <c r="S2515" t="s">
        <v>33</v>
      </c>
      <c r="T2515" t="s">
        <v>77</v>
      </c>
      <c r="U2515" t="s">
        <v>1302</v>
      </c>
      <c r="V2515" t="s">
        <v>152</v>
      </c>
    </row>
    <row r="2516" spans="1:22" x14ac:dyDescent="0.25">
      <c r="A2516" t="s">
        <v>68</v>
      </c>
      <c r="B2516" t="s">
        <v>1302</v>
      </c>
      <c r="C2516" t="s">
        <v>5249</v>
      </c>
      <c r="D2516" t="s">
        <v>5250</v>
      </c>
      <c r="E2516" t="s">
        <v>25</v>
      </c>
      <c r="F2516" t="s">
        <v>26</v>
      </c>
      <c r="G2516" t="s">
        <v>1305</v>
      </c>
      <c r="I2516" t="s">
        <v>484</v>
      </c>
      <c r="J2516" t="s">
        <v>1306</v>
      </c>
      <c r="P2516" t="s">
        <v>31</v>
      </c>
      <c r="S2516" t="s">
        <v>33</v>
      </c>
      <c r="T2516" t="s">
        <v>77</v>
      </c>
      <c r="U2516" t="s">
        <v>1302</v>
      </c>
      <c r="V2516" t="s">
        <v>152</v>
      </c>
    </row>
    <row r="2517" spans="1:22" x14ac:dyDescent="0.25">
      <c r="A2517" t="s">
        <v>68</v>
      </c>
      <c r="B2517" t="s">
        <v>1302</v>
      </c>
      <c r="C2517" t="s">
        <v>5251</v>
      </c>
      <c r="D2517" t="s">
        <v>5252</v>
      </c>
      <c r="E2517" t="s">
        <v>25</v>
      </c>
      <c r="F2517" t="s">
        <v>26</v>
      </c>
      <c r="G2517" t="s">
        <v>1305</v>
      </c>
      <c r="I2517" t="s">
        <v>484</v>
      </c>
      <c r="J2517" t="s">
        <v>1306</v>
      </c>
      <c r="P2517" t="s">
        <v>31</v>
      </c>
      <c r="S2517" t="s">
        <v>33</v>
      </c>
      <c r="T2517" t="s">
        <v>77</v>
      </c>
      <c r="U2517" t="s">
        <v>1302</v>
      </c>
      <c r="V2517" t="s">
        <v>152</v>
      </c>
    </row>
    <row r="2518" spans="1:22" x14ac:dyDescent="0.25">
      <c r="A2518" t="s">
        <v>68</v>
      </c>
      <c r="B2518" t="s">
        <v>1302</v>
      </c>
      <c r="C2518" t="s">
        <v>5253</v>
      </c>
      <c r="D2518" t="s">
        <v>5254</v>
      </c>
      <c r="E2518" t="s">
        <v>25</v>
      </c>
      <c r="F2518" t="s">
        <v>26</v>
      </c>
      <c r="G2518" t="s">
        <v>1305</v>
      </c>
      <c r="I2518" t="s">
        <v>484</v>
      </c>
      <c r="J2518" t="s">
        <v>1306</v>
      </c>
      <c r="P2518" t="s">
        <v>31</v>
      </c>
      <c r="S2518" t="s">
        <v>33</v>
      </c>
      <c r="T2518" t="s">
        <v>77</v>
      </c>
      <c r="U2518" t="s">
        <v>1302</v>
      </c>
      <c r="V2518" t="s">
        <v>152</v>
      </c>
    </row>
    <row r="2519" spans="1:22" x14ac:dyDescent="0.25">
      <c r="A2519" t="s">
        <v>68</v>
      </c>
      <c r="B2519" t="s">
        <v>1302</v>
      </c>
      <c r="C2519" t="s">
        <v>5255</v>
      </c>
      <c r="D2519" t="s">
        <v>5256</v>
      </c>
      <c r="E2519" t="s">
        <v>25</v>
      </c>
      <c r="F2519" t="s">
        <v>26</v>
      </c>
      <c r="G2519" t="s">
        <v>1305</v>
      </c>
      <c r="I2519" t="s">
        <v>484</v>
      </c>
      <c r="J2519" t="s">
        <v>1306</v>
      </c>
      <c r="P2519" t="s">
        <v>31</v>
      </c>
      <c r="S2519" t="s">
        <v>33</v>
      </c>
      <c r="T2519" t="s">
        <v>77</v>
      </c>
      <c r="U2519" t="s">
        <v>1302</v>
      </c>
      <c r="V2519" t="s">
        <v>152</v>
      </c>
    </row>
    <row r="2520" spans="1:22" x14ac:dyDescent="0.25">
      <c r="A2520" t="s">
        <v>68</v>
      </c>
      <c r="B2520" t="s">
        <v>1302</v>
      </c>
      <c r="C2520" t="s">
        <v>5257</v>
      </c>
      <c r="D2520" t="s">
        <v>5258</v>
      </c>
      <c r="E2520" t="s">
        <v>25</v>
      </c>
      <c r="F2520" t="s">
        <v>26</v>
      </c>
      <c r="G2520" t="s">
        <v>1305</v>
      </c>
      <c r="I2520" t="s">
        <v>484</v>
      </c>
      <c r="J2520" t="s">
        <v>1306</v>
      </c>
      <c r="P2520" t="s">
        <v>31</v>
      </c>
      <c r="S2520" t="s">
        <v>33</v>
      </c>
      <c r="T2520" t="s">
        <v>77</v>
      </c>
      <c r="U2520" t="s">
        <v>1302</v>
      </c>
      <c r="V2520" t="s">
        <v>152</v>
      </c>
    </row>
    <row r="2521" spans="1:22" x14ac:dyDescent="0.25">
      <c r="A2521" t="s">
        <v>68</v>
      </c>
      <c r="B2521" t="s">
        <v>1302</v>
      </c>
      <c r="C2521" t="s">
        <v>5259</v>
      </c>
      <c r="D2521" t="s">
        <v>5260</v>
      </c>
      <c r="E2521" t="s">
        <v>25</v>
      </c>
      <c r="F2521" t="s">
        <v>26</v>
      </c>
      <c r="G2521" t="s">
        <v>1305</v>
      </c>
      <c r="I2521" t="s">
        <v>484</v>
      </c>
      <c r="J2521" t="s">
        <v>1306</v>
      </c>
      <c r="P2521" t="s">
        <v>31</v>
      </c>
      <c r="S2521" t="s">
        <v>33</v>
      </c>
      <c r="T2521" t="s">
        <v>77</v>
      </c>
      <c r="U2521" t="s">
        <v>1302</v>
      </c>
      <c r="V2521" t="s">
        <v>152</v>
      </c>
    </row>
    <row r="2522" spans="1:22" x14ac:dyDescent="0.25">
      <c r="A2522" t="s">
        <v>68</v>
      </c>
      <c r="B2522" t="s">
        <v>1302</v>
      </c>
      <c r="C2522" t="s">
        <v>5261</v>
      </c>
      <c r="D2522" t="s">
        <v>5262</v>
      </c>
      <c r="E2522" t="s">
        <v>25</v>
      </c>
      <c r="F2522" t="s">
        <v>26</v>
      </c>
      <c r="G2522" t="s">
        <v>1305</v>
      </c>
      <c r="I2522" t="s">
        <v>484</v>
      </c>
      <c r="J2522" t="s">
        <v>1306</v>
      </c>
      <c r="P2522" t="s">
        <v>31</v>
      </c>
      <c r="S2522" t="s">
        <v>33</v>
      </c>
      <c r="T2522" t="s">
        <v>77</v>
      </c>
      <c r="U2522" t="s">
        <v>1302</v>
      </c>
      <c r="V2522" t="s">
        <v>152</v>
      </c>
    </row>
    <row r="2523" spans="1:22" x14ac:dyDescent="0.25">
      <c r="A2523" t="s">
        <v>68</v>
      </c>
      <c r="B2523" t="s">
        <v>1302</v>
      </c>
      <c r="C2523" t="s">
        <v>5263</v>
      </c>
      <c r="D2523" t="s">
        <v>5264</v>
      </c>
      <c r="E2523" t="s">
        <v>25</v>
      </c>
      <c r="F2523" t="s">
        <v>26</v>
      </c>
      <c r="G2523" t="s">
        <v>1305</v>
      </c>
      <c r="I2523" t="s">
        <v>484</v>
      </c>
      <c r="J2523" t="s">
        <v>1306</v>
      </c>
      <c r="P2523" t="s">
        <v>31</v>
      </c>
      <c r="S2523" t="s">
        <v>33</v>
      </c>
      <c r="T2523" t="s">
        <v>77</v>
      </c>
      <c r="U2523" t="s">
        <v>1302</v>
      </c>
      <c r="V2523" t="s">
        <v>152</v>
      </c>
    </row>
    <row r="2524" spans="1:22" x14ac:dyDescent="0.25">
      <c r="A2524" t="s">
        <v>68</v>
      </c>
      <c r="B2524" t="s">
        <v>1302</v>
      </c>
      <c r="C2524" t="s">
        <v>5265</v>
      </c>
      <c r="D2524" t="s">
        <v>5266</v>
      </c>
      <c r="E2524" t="s">
        <v>25</v>
      </c>
      <c r="F2524" t="s">
        <v>26</v>
      </c>
      <c r="G2524" t="s">
        <v>1305</v>
      </c>
      <c r="I2524" t="s">
        <v>484</v>
      </c>
      <c r="J2524" t="s">
        <v>1306</v>
      </c>
      <c r="P2524" t="s">
        <v>31</v>
      </c>
      <c r="S2524" t="s">
        <v>33</v>
      </c>
      <c r="T2524" t="s">
        <v>77</v>
      </c>
      <c r="U2524" t="s">
        <v>1302</v>
      </c>
      <c r="V2524" t="s">
        <v>152</v>
      </c>
    </row>
    <row r="2525" spans="1:22" x14ac:dyDescent="0.25">
      <c r="A2525" t="s">
        <v>68</v>
      </c>
      <c r="B2525" t="s">
        <v>1302</v>
      </c>
      <c r="C2525" t="s">
        <v>5267</v>
      </c>
      <c r="D2525" t="s">
        <v>5268</v>
      </c>
      <c r="E2525" t="s">
        <v>25</v>
      </c>
      <c r="F2525" t="s">
        <v>26</v>
      </c>
      <c r="G2525" t="s">
        <v>1305</v>
      </c>
      <c r="I2525" t="s">
        <v>484</v>
      </c>
      <c r="J2525" t="s">
        <v>1306</v>
      </c>
      <c r="P2525" t="s">
        <v>31</v>
      </c>
      <c r="S2525" t="s">
        <v>33</v>
      </c>
      <c r="T2525" t="s">
        <v>77</v>
      </c>
      <c r="U2525" t="s">
        <v>1302</v>
      </c>
      <c r="V2525" t="s">
        <v>152</v>
      </c>
    </row>
    <row r="2526" spans="1:22" x14ac:dyDescent="0.25">
      <c r="A2526" t="s">
        <v>68</v>
      </c>
      <c r="B2526" t="s">
        <v>1302</v>
      </c>
      <c r="C2526" t="s">
        <v>5269</v>
      </c>
      <c r="D2526" t="s">
        <v>5270</v>
      </c>
      <c r="E2526" t="s">
        <v>25</v>
      </c>
      <c r="F2526" t="s">
        <v>26</v>
      </c>
      <c r="G2526" t="s">
        <v>1305</v>
      </c>
      <c r="I2526" t="s">
        <v>484</v>
      </c>
      <c r="J2526" t="s">
        <v>1306</v>
      </c>
      <c r="P2526" t="s">
        <v>31</v>
      </c>
      <c r="S2526" t="s">
        <v>33</v>
      </c>
      <c r="T2526" t="s">
        <v>77</v>
      </c>
      <c r="U2526" t="s">
        <v>1302</v>
      </c>
      <c r="V2526" t="s">
        <v>152</v>
      </c>
    </row>
    <row r="2527" spans="1:22" x14ac:dyDescent="0.25">
      <c r="A2527" t="s">
        <v>68</v>
      </c>
      <c r="B2527" t="s">
        <v>1302</v>
      </c>
      <c r="C2527" t="s">
        <v>5271</v>
      </c>
      <c r="D2527" t="s">
        <v>5272</v>
      </c>
      <c r="E2527" t="s">
        <v>25</v>
      </c>
      <c r="F2527" t="s">
        <v>26</v>
      </c>
      <c r="G2527" t="s">
        <v>1305</v>
      </c>
      <c r="I2527" t="s">
        <v>484</v>
      </c>
      <c r="J2527" t="s">
        <v>1306</v>
      </c>
      <c r="P2527" t="s">
        <v>31</v>
      </c>
      <c r="S2527" t="s">
        <v>33</v>
      </c>
      <c r="T2527" t="s">
        <v>77</v>
      </c>
      <c r="U2527" t="s">
        <v>1302</v>
      </c>
      <c r="V2527" t="s">
        <v>152</v>
      </c>
    </row>
    <row r="2528" spans="1:22" x14ac:dyDescent="0.25">
      <c r="A2528" t="s">
        <v>68</v>
      </c>
      <c r="B2528" t="s">
        <v>1302</v>
      </c>
      <c r="C2528" t="s">
        <v>5273</v>
      </c>
      <c r="D2528" t="s">
        <v>5274</v>
      </c>
      <c r="E2528" t="s">
        <v>25</v>
      </c>
      <c r="F2528" t="s">
        <v>26</v>
      </c>
      <c r="G2528" t="s">
        <v>1305</v>
      </c>
      <c r="I2528" t="s">
        <v>484</v>
      </c>
      <c r="J2528" t="s">
        <v>1306</v>
      </c>
      <c r="P2528" t="s">
        <v>31</v>
      </c>
      <c r="S2528" t="s">
        <v>33</v>
      </c>
      <c r="T2528" t="s">
        <v>77</v>
      </c>
      <c r="U2528" t="s">
        <v>1302</v>
      </c>
      <c r="V2528" t="s">
        <v>152</v>
      </c>
    </row>
    <row r="2529" spans="1:22" x14ac:dyDescent="0.25">
      <c r="A2529" t="s">
        <v>68</v>
      </c>
      <c r="B2529" t="s">
        <v>1302</v>
      </c>
      <c r="C2529" t="s">
        <v>5275</v>
      </c>
      <c r="D2529" t="s">
        <v>5276</v>
      </c>
      <c r="E2529" t="s">
        <v>25</v>
      </c>
      <c r="F2529" t="s">
        <v>26</v>
      </c>
      <c r="G2529" t="s">
        <v>1305</v>
      </c>
      <c r="I2529" t="s">
        <v>484</v>
      </c>
      <c r="J2529" t="s">
        <v>1306</v>
      </c>
      <c r="P2529" t="s">
        <v>31</v>
      </c>
      <c r="S2529" t="s">
        <v>33</v>
      </c>
      <c r="T2529" t="s">
        <v>77</v>
      </c>
      <c r="U2529" t="s">
        <v>1302</v>
      </c>
      <c r="V2529" t="s">
        <v>152</v>
      </c>
    </row>
    <row r="2530" spans="1:22" x14ac:dyDescent="0.25">
      <c r="A2530" t="s">
        <v>68</v>
      </c>
      <c r="B2530" t="s">
        <v>1302</v>
      </c>
      <c r="C2530" t="s">
        <v>5277</v>
      </c>
      <c r="D2530" t="s">
        <v>5278</v>
      </c>
      <c r="E2530" t="s">
        <v>25</v>
      </c>
      <c r="F2530" t="s">
        <v>26</v>
      </c>
      <c r="G2530" t="s">
        <v>1305</v>
      </c>
      <c r="I2530" t="s">
        <v>484</v>
      </c>
      <c r="J2530" t="s">
        <v>1306</v>
      </c>
      <c r="P2530" t="s">
        <v>31</v>
      </c>
      <c r="S2530" t="s">
        <v>33</v>
      </c>
      <c r="T2530" t="s">
        <v>77</v>
      </c>
      <c r="U2530" t="s">
        <v>1302</v>
      </c>
      <c r="V2530" t="s">
        <v>152</v>
      </c>
    </row>
    <row r="2531" spans="1:22" x14ac:dyDescent="0.25">
      <c r="A2531" t="s">
        <v>68</v>
      </c>
      <c r="B2531" t="s">
        <v>1302</v>
      </c>
      <c r="C2531" t="s">
        <v>5279</v>
      </c>
      <c r="D2531" t="s">
        <v>5280</v>
      </c>
      <c r="E2531" t="s">
        <v>25</v>
      </c>
      <c r="F2531" t="s">
        <v>26</v>
      </c>
      <c r="G2531" t="s">
        <v>1305</v>
      </c>
      <c r="I2531" t="s">
        <v>484</v>
      </c>
      <c r="J2531" t="s">
        <v>1306</v>
      </c>
      <c r="P2531" t="s">
        <v>31</v>
      </c>
      <c r="S2531" t="s">
        <v>33</v>
      </c>
      <c r="T2531" t="s">
        <v>77</v>
      </c>
      <c r="U2531" t="s">
        <v>1302</v>
      </c>
      <c r="V2531" t="s">
        <v>152</v>
      </c>
    </row>
    <row r="2532" spans="1:22" x14ac:dyDescent="0.25">
      <c r="A2532" t="s">
        <v>68</v>
      </c>
      <c r="B2532" t="s">
        <v>1302</v>
      </c>
      <c r="C2532" t="s">
        <v>5281</v>
      </c>
      <c r="D2532" t="s">
        <v>5282</v>
      </c>
      <c r="E2532" t="s">
        <v>25</v>
      </c>
      <c r="F2532" t="s">
        <v>26</v>
      </c>
      <c r="G2532" t="s">
        <v>1305</v>
      </c>
      <c r="I2532" t="s">
        <v>484</v>
      </c>
      <c r="J2532" t="s">
        <v>1306</v>
      </c>
      <c r="P2532" t="s">
        <v>31</v>
      </c>
      <c r="S2532" t="s">
        <v>33</v>
      </c>
      <c r="T2532" t="s">
        <v>77</v>
      </c>
      <c r="U2532" t="s">
        <v>1302</v>
      </c>
      <c r="V2532" t="s">
        <v>152</v>
      </c>
    </row>
    <row r="2533" spans="1:22" x14ac:dyDescent="0.25">
      <c r="A2533" t="s">
        <v>68</v>
      </c>
      <c r="B2533" t="s">
        <v>1302</v>
      </c>
      <c r="C2533" t="s">
        <v>5283</v>
      </c>
      <c r="D2533" t="s">
        <v>5284</v>
      </c>
      <c r="E2533" t="s">
        <v>25</v>
      </c>
      <c r="F2533" t="s">
        <v>26</v>
      </c>
      <c r="G2533" t="s">
        <v>1305</v>
      </c>
      <c r="I2533" t="s">
        <v>484</v>
      </c>
      <c r="J2533" t="s">
        <v>1306</v>
      </c>
      <c r="P2533" t="s">
        <v>31</v>
      </c>
      <c r="S2533" t="s">
        <v>33</v>
      </c>
      <c r="T2533" t="s">
        <v>77</v>
      </c>
      <c r="U2533" t="s">
        <v>1302</v>
      </c>
      <c r="V2533" t="s">
        <v>152</v>
      </c>
    </row>
    <row r="2534" spans="1:22" x14ac:dyDescent="0.25">
      <c r="A2534" t="s">
        <v>68</v>
      </c>
      <c r="B2534" t="s">
        <v>1302</v>
      </c>
      <c r="C2534" t="s">
        <v>5285</v>
      </c>
      <c r="D2534" t="s">
        <v>5286</v>
      </c>
      <c r="E2534" t="s">
        <v>25</v>
      </c>
      <c r="F2534" t="s">
        <v>26</v>
      </c>
      <c r="G2534" t="s">
        <v>1305</v>
      </c>
      <c r="I2534" t="s">
        <v>484</v>
      </c>
      <c r="J2534" t="s">
        <v>1306</v>
      </c>
      <c r="P2534" t="s">
        <v>31</v>
      </c>
      <c r="S2534" t="s">
        <v>33</v>
      </c>
      <c r="T2534" t="s">
        <v>77</v>
      </c>
      <c r="U2534" t="s">
        <v>1302</v>
      </c>
      <c r="V2534" t="s">
        <v>152</v>
      </c>
    </row>
    <row r="2535" spans="1:22" x14ac:dyDescent="0.25">
      <c r="A2535" t="s">
        <v>68</v>
      </c>
      <c r="B2535" t="s">
        <v>1302</v>
      </c>
      <c r="C2535" t="s">
        <v>5287</v>
      </c>
      <c r="D2535" t="s">
        <v>5288</v>
      </c>
      <c r="E2535" t="s">
        <v>25</v>
      </c>
      <c r="F2535" t="s">
        <v>26</v>
      </c>
      <c r="G2535" t="s">
        <v>1305</v>
      </c>
      <c r="I2535" t="s">
        <v>484</v>
      </c>
      <c r="J2535" t="s">
        <v>1306</v>
      </c>
      <c r="P2535" t="s">
        <v>31</v>
      </c>
      <c r="S2535" t="s">
        <v>33</v>
      </c>
      <c r="T2535" t="s">
        <v>77</v>
      </c>
      <c r="U2535" t="s">
        <v>1302</v>
      </c>
      <c r="V2535" t="s">
        <v>152</v>
      </c>
    </row>
    <row r="2536" spans="1:22" x14ac:dyDescent="0.25">
      <c r="A2536" t="s">
        <v>68</v>
      </c>
      <c r="B2536" t="s">
        <v>1302</v>
      </c>
      <c r="C2536" t="s">
        <v>5289</v>
      </c>
      <c r="D2536" t="s">
        <v>5290</v>
      </c>
      <c r="E2536" t="s">
        <v>25</v>
      </c>
      <c r="F2536" t="s">
        <v>26</v>
      </c>
      <c r="G2536" t="s">
        <v>1305</v>
      </c>
      <c r="I2536" t="s">
        <v>484</v>
      </c>
      <c r="J2536" t="s">
        <v>1306</v>
      </c>
      <c r="P2536" t="s">
        <v>31</v>
      </c>
      <c r="S2536" t="s">
        <v>33</v>
      </c>
      <c r="T2536" t="s">
        <v>77</v>
      </c>
      <c r="U2536" t="s">
        <v>1302</v>
      </c>
      <c r="V2536" t="s">
        <v>152</v>
      </c>
    </row>
    <row r="2537" spans="1:22" x14ac:dyDescent="0.25">
      <c r="A2537" t="s">
        <v>68</v>
      </c>
      <c r="B2537" t="s">
        <v>1302</v>
      </c>
      <c r="C2537" t="s">
        <v>5291</v>
      </c>
      <c r="D2537" t="s">
        <v>5292</v>
      </c>
      <c r="E2537" t="s">
        <v>25</v>
      </c>
      <c r="F2537" t="s">
        <v>26</v>
      </c>
      <c r="G2537" t="s">
        <v>1305</v>
      </c>
      <c r="I2537" t="s">
        <v>484</v>
      </c>
      <c r="J2537" t="s">
        <v>1306</v>
      </c>
      <c r="P2537" t="s">
        <v>31</v>
      </c>
      <c r="S2537" t="s">
        <v>33</v>
      </c>
      <c r="T2537" t="s">
        <v>77</v>
      </c>
      <c r="U2537" t="s">
        <v>1302</v>
      </c>
      <c r="V2537" t="s">
        <v>152</v>
      </c>
    </row>
    <row r="2538" spans="1:22" x14ac:dyDescent="0.25">
      <c r="A2538" t="s">
        <v>68</v>
      </c>
      <c r="B2538" t="s">
        <v>1302</v>
      </c>
      <c r="C2538" t="s">
        <v>5293</v>
      </c>
      <c r="D2538" t="s">
        <v>5294</v>
      </c>
      <c r="E2538" t="s">
        <v>25</v>
      </c>
      <c r="F2538" t="s">
        <v>26</v>
      </c>
      <c r="G2538" t="s">
        <v>1305</v>
      </c>
      <c r="I2538" t="s">
        <v>484</v>
      </c>
      <c r="J2538" t="s">
        <v>1306</v>
      </c>
      <c r="P2538" t="s">
        <v>31</v>
      </c>
      <c r="S2538" t="s">
        <v>33</v>
      </c>
      <c r="T2538" t="s">
        <v>77</v>
      </c>
      <c r="U2538" t="s">
        <v>1302</v>
      </c>
      <c r="V2538" t="s">
        <v>152</v>
      </c>
    </row>
    <row r="2539" spans="1:22" x14ac:dyDescent="0.25">
      <c r="A2539" t="s">
        <v>68</v>
      </c>
      <c r="B2539" t="s">
        <v>1302</v>
      </c>
      <c r="C2539" t="s">
        <v>5295</v>
      </c>
      <c r="D2539" t="s">
        <v>5296</v>
      </c>
      <c r="E2539" t="s">
        <v>25</v>
      </c>
      <c r="F2539" t="s">
        <v>26</v>
      </c>
      <c r="G2539" t="s">
        <v>1305</v>
      </c>
      <c r="I2539" t="s">
        <v>484</v>
      </c>
      <c r="J2539" t="s">
        <v>1306</v>
      </c>
      <c r="P2539" t="s">
        <v>31</v>
      </c>
      <c r="S2539" t="s">
        <v>33</v>
      </c>
      <c r="T2539" t="s">
        <v>77</v>
      </c>
      <c r="U2539" t="s">
        <v>1302</v>
      </c>
      <c r="V2539" t="s">
        <v>152</v>
      </c>
    </row>
    <row r="2540" spans="1:22" x14ac:dyDescent="0.25">
      <c r="A2540" t="s">
        <v>68</v>
      </c>
      <c r="B2540" t="s">
        <v>1302</v>
      </c>
      <c r="C2540" t="s">
        <v>5297</v>
      </c>
      <c r="D2540" t="s">
        <v>5298</v>
      </c>
      <c r="E2540" t="s">
        <v>25</v>
      </c>
      <c r="F2540" t="s">
        <v>26</v>
      </c>
      <c r="G2540" t="s">
        <v>1305</v>
      </c>
      <c r="I2540" t="s">
        <v>484</v>
      </c>
      <c r="J2540" t="s">
        <v>1306</v>
      </c>
      <c r="P2540" t="s">
        <v>31</v>
      </c>
      <c r="S2540" t="s">
        <v>33</v>
      </c>
      <c r="T2540" t="s">
        <v>77</v>
      </c>
      <c r="U2540" t="s">
        <v>1302</v>
      </c>
      <c r="V2540" t="s">
        <v>152</v>
      </c>
    </row>
    <row r="2541" spans="1:22" x14ac:dyDescent="0.25">
      <c r="A2541" t="s">
        <v>68</v>
      </c>
      <c r="B2541" t="s">
        <v>1302</v>
      </c>
      <c r="C2541" t="s">
        <v>5299</v>
      </c>
      <c r="D2541" t="s">
        <v>5300</v>
      </c>
      <c r="E2541" t="s">
        <v>25</v>
      </c>
      <c r="F2541" t="s">
        <v>26</v>
      </c>
      <c r="G2541" t="s">
        <v>1305</v>
      </c>
      <c r="I2541" t="s">
        <v>484</v>
      </c>
      <c r="J2541" t="s">
        <v>1306</v>
      </c>
      <c r="P2541" t="s">
        <v>31</v>
      </c>
      <c r="S2541" t="s">
        <v>33</v>
      </c>
      <c r="T2541" t="s">
        <v>77</v>
      </c>
      <c r="U2541" t="s">
        <v>1302</v>
      </c>
      <c r="V2541" t="s">
        <v>152</v>
      </c>
    </row>
    <row r="2542" spans="1:22" x14ac:dyDescent="0.25">
      <c r="A2542" t="s">
        <v>68</v>
      </c>
      <c r="B2542" t="s">
        <v>1302</v>
      </c>
      <c r="C2542" t="s">
        <v>5301</v>
      </c>
      <c r="D2542" t="s">
        <v>5302</v>
      </c>
      <c r="E2542" t="s">
        <v>25</v>
      </c>
      <c r="F2542" t="s">
        <v>26</v>
      </c>
      <c r="G2542" t="s">
        <v>1305</v>
      </c>
      <c r="I2542" t="s">
        <v>484</v>
      </c>
      <c r="J2542" t="s">
        <v>1306</v>
      </c>
      <c r="P2542" t="s">
        <v>31</v>
      </c>
      <c r="S2542" t="s">
        <v>33</v>
      </c>
      <c r="T2542" t="s">
        <v>77</v>
      </c>
      <c r="U2542" t="s">
        <v>1302</v>
      </c>
      <c r="V2542" t="s">
        <v>152</v>
      </c>
    </row>
    <row r="2543" spans="1:22" x14ac:dyDescent="0.25">
      <c r="A2543" t="s">
        <v>68</v>
      </c>
      <c r="B2543" t="s">
        <v>1302</v>
      </c>
      <c r="C2543" t="s">
        <v>5303</v>
      </c>
      <c r="D2543" t="s">
        <v>5304</v>
      </c>
      <c r="E2543" t="s">
        <v>25</v>
      </c>
      <c r="F2543" t="s">
        <v>26</v>
      </c>
      <c r="G2543" t="s">
        <v>1305</v>
      </c>
      <c r="I2543" t="s">
        <v>484</v>
      </c>
      <c r="J2543" t="s">
        <v>1306</v>
      </c>
      <c r="P2543" t="s">
        <v>31</v>
      </c>
      <c r="S2543" t="s">
        <v>33</v>
      </c>
      <c r="T2543" t="s">
        <v>77</v>
      </c>
      <c r="U2543" t="s">
        <v>1302</v>
      </c>
      <c r="V2543" t="s">
        <v>152</v>
      </c>
    </row>
    <row r="2544" spans="1:22" x14ac:dyDescent="0.25">
      <c r="A2544" t="s">
        <v>68</v>
      </c>
      <c r="B2544" t="s">
        <v>1302</v>
      </c>
      <c r="C2544" t="s">
        <v>5305</v>
      </c>
      <c r="D2544" t="s">
        <v>5306</v>
      </c>
      <c r="E2544" t="s">
        <v>25</v>
      </c>
      <c r="F2544" t="s">
        <v>26</v>
      </c>
      <c r="G2544" t="s">
        <v>1305</v>
      </c>
      <c r="I2544" t="s">
        <v>484</v>
      </c>
      <c r="J2544" t="s">
        <v>1306</v>
      </c>
      <c r="P2544" t="s">
        <v>31</v>
      </c>
      <c r="S2544" t="s">
        <v>33</v>
      </c>
      <c r="T2544" t="s">
        <v>77</v>
      </c>
      <c r="U2544" t="s">
        <v>1302</v>
      </c>
      <c r="V2544" t="s">
        <v>152</v>
      </c>
    </row>
    <row r="2545" spans="1:22" x14ac:dyDescent="0.25">
      <c r="A2545" t="s">
        <v>68</v>
      </c>
      <c r="B2545" t="s">
        <v>1302</v>
      </c>
      <c r="C2545" t="s">
        <v>5307</v>
      </c>
      <c r="D2545" t="s">
        <v>5308</v>
      </c>
      <c r="E2545" t="s">
        <v>25</v>
      </c>
      <c r="F2545" t="s">
        <v>26</v>
      </c>
      <c r="G2545" t="s">
        <v>1305</v>
      </c>
      <c r="I2545" t="s">
        <v>484</v>
      </c>
      <c r="J2545" t="s">
        <v>1306</v>
      </c>
      <c r="P2545" t="s">
        <v>31</v>
      </c>
      <c r="S2545" t="s">
        <v>33</v>
      </c>
      <c r="T2545" t="s">
        <v>77</v>
      </c>
      <c r="U2545" t="s">
        <v>1302</v>
      </c>
      <c r="V2545" t="s">
        <v>152</v>
      </c>
    </row>
    <row r="2546" spans="1:22" x14ac:dyDescent="0.25">
      <c r="A2546" t="s">
        <v>68</v>
      </c>
      <c r="B2546" t="s">
        <v>1302</v>
      </c>
      <c r="C2546" t="s">
        <v>5309</v>
      </c>
      <c r="D2546" t="s">
        <v>5310</v>
      </c>
      <c r="E2546" t="s">
        <v>25</v>
      </c>
      <c r="F2546" t="s">
        <v>26</v>
      </c>
      <c r="G2546" t="s">
        <v>1305</v>
      </c>
      <c r="I2546" t="s">
        <v>484</v>
      </c>
      <c r="J2546" t="s">
        <v>1306</v>
      </c>
      <c r="P2546" t="s">
        <v>31</v>
      </c>
      <c r="S2546" t="s">
        <v>33</v>
      </c>
      <c r="T2546" t="s">
        <v>77</v>
      </c>
      <c r="U2546" t="s">
        <v>1302</v>
      </c>
      <c r="V2546" t="s">
        <v>152</v>
      </c>
    </row>
    <row r="2547" spans="1:22" x14ac:dyDescent="0.25">
      <c r="A2547" t="s">
        <v>68</v>
      </c>
      <c r="B2547" t="s">
        <v>1302</v>
      </c>
      <c r="C2547" t="s">
        <v>5311</v>
      </c>
      <c r="D2547" t="s">
        <v>5312</v>
      </c>
      <c r="E2547" t="s">
        <v>25</v>
      </c>
      <c r="F2547" t="s">
        <v>26</v>
      </c>
      <c r="G2547" t="s">
        <v>1305</v>
      </c>
      <c r="I2547" t="s">
        <v>484</v>
      </c>
      <c r="J2547" t="s">
        <v>1306</v>
      </c>
      <c r="P2547" t="s">
        <v>31</v>
      </c>
      <c r="S2547" t="s">
        <v>33</v>
      </c>
      <c r="T2547" t="s">
        <v>77</v>
      </c>
      <c r="U2547" t="s">
        <v>1302</v>
      </c>
      <c r="V2547" t="s">
        <v>152</v>
      </c>
    </row>
    <row r="2548" spans="1:22" x14ac:dyDescent="0.25">
      <c r="A2548" t="s">
        <v>68</v>
      </c>
      <c r="B2548" t="s">
        <v>1302</v>
      </c>
      <c r="C2548" t="s">
        <v>5313</v>
      </c>
      <c r="D2548" t="s">
        <v>5314</v>
      </c>
      <c r="E2548" t="s">
        <v>25</v>
      </c>
      <c r="F2548" t="s">
        <v>26</v>
      </c>
      <c r="G2548" t="s">
        <v>1305</v>
      </c>
      <c r="I2548" t="s">
        <v>484</v>
      </c>
      <c r="J2548" t="s">
        <v>1306</v>
      </c>
      <c r="P2548" t="s">
        <v>31</v>
      </c>
      <c r="S2548" t="s">
        <v>33</v>
      </c>
      <c r="T2548" t="s">
        <v>77</v>
      </c>
      <c r="U2548" t="s">
        <v>1302</v>
      </c>
      <c r="V2548" t="s">
        <v>152</v>
      </c>
    </row>
    <row r="2549" spans="1:22" x14ac:dyDescent="0.25">
      <c r="A2549" t="s">
        <v>68</v>
      </c>
      <c r="B2549" t="s">
        <v>1302</v>
      </c>
      <c r="C2549" t="s">
        <v>5315</v>
      </c>
      <c r="D2549" t="s">
        <v>5316</v>
      </c>
      <c r="E2549" t="s">
        <v>25</v>
      </c>
      <c r="F2549" t="s">
        <v>26</v>
      </c>
      <c r="G2549" t="s">
        <v>1305</v>
      </c>
      <c r="I2549" t="s">
        <v>484</v>
      </c>
      <c r="J2549" t="s">
        <v>1306</v>
      </c>
      <c r="P2549" t="s">
        <v>31</v>
      </c>
      <c r="S2549" t="s">
        <v>33</v>
      </c>
      <c r="T2549" t="s">
        <v>77</v>
      </c>
      <c r="U2549" t="s">
        <v>1302</v>
      </c>
      <c r="V2549" t="s">
        <v>152</v>
      </c>
    </row>
    <row r="2550" spans="1:22" x14ac:dyDescent="0.25">
      <c r="A2550" t="s">
        <v>68</v>
      </c>
      <c r="B2550" t="s">
        <v>1302</v>
      </c>
      <c r="C2550" t="s">
        <v>5317</v>
      </c>
      <c r="D2550" t="s">
        <v>5318</v>
      </c>
      <c r="E2550" t="s">
        <v>25</v>
      </c>
      <c r="F2550" t="s">
        <v>26</v>
      </c>
      <c r="G2550" t="s">
        <v>1305</v>
      </c>
      <c r="I2550" t="s">
        <v>484</v>
      </c>
      <c r="J2550" t="s">
        <v>1306</v>
      </c>
      <c r="P2550" t="s">
        <v>31</v>
      </c>
      <c r="S2550" t="s">
        <v>33</v>
      </c>
      <c r="T2550" t="s">
        <v>77</v>
      </c>
      <c r="U2550" t="s">
        <v>1302</v>
      </c>
      <c r="V2550" t="s">
        <v>152</v>
      </c>
    </row>
    <row r="2551" spans="1:22" x14ac:dyDescent="0.25">
      <c r="A2551" t="s">
        <v>68</v>
      </c>
      <c r="B2551" t="s">
        <v>1302</v>
      </c>
      <c r="C2551" t="s">
        <v>5319</v>
      </c>
      <c r="D2551" t="s">
        <v>5320</v>
      </c>
      <c r="E2551" t="s">
        <v>25</v>
      </c>
      <c r="F2551" t="s">
        <v>26</v>
      </c>
      <c r="G2551" t="s">
        <v>1305</v>
      </c>
      <c r="I2551" t="s">
        <v>484</v>
      </c>
      <c r="J2551" t="s">
        <v>1306</v>
      </c>
      <c r="P2551" t="s">
        <v>31</v>
      </c>
      <c r="S2551" t="s">
        <v>33</v>
      </c>
      <c r="T2551" t="s">
        <v>77</v>
      </c>
      <c r="U2551" t="s">
        <v>1302</v>
      </c>
      <c r="V2551" t="s">
        <v>152</v>
      </c>
    </row>
    <row r="2552" spans="1:22" x14ac:dyDescent="0.25">
      <c r="A2552" t="s">
        <v>68</v>
      </c>
      <c r="B2552" t="s">
        <v>1302</v>
      </c>
      <c r="C2552" t="s">
        <v>5321</v>
      </c>
      <c r="D2552" t="s">
        <v>5322</v>
      </c>
      <c r="E2552" t="s">
        <v>25</v>
      </c>
      <c r="F2552" t="s">
        <v>26</v>
      </c>
      <c r="G2552" t="s">
        <v>1305</v>
      </c>
      <c r="I2552" t="s">
        <v>484</v>
      </c>
      <c r="J2552" t="s">
        <v>1306</v>
      </c>
      <c r="P2552" t="s">
        <v>31</v>
      </c>
      <c r="S2552" t="s">
        <v>33</v>
      </c>
      <c r="T2552" t="s">
        <v>77</v>
      </c>
      <c r="U2552" t="s">
        <v>1302</v>
      </c>
      <c r="V2552" t="s">
        <v>152</v>
      </c>
    </row>
    <row r="2553" spans="1:22" x14ac:dyDescent="0.25">
      <c r="A2553" t="s">
        <v>68</v>
      </c>
      <c r="B2553" t="s">
        <v>1302</v>
      </c>
      <c r="C2553" t="s">
        <v>5323</v>
      </c>
      <c r="D2553" t="s">
        <v>5324</v>
      </c>
      <c r="E2553" t="s">
        <v>25</v>
      </c>
      <c r="F2553" t="s">
        <v>26</v>
      </c>
      <c r="G2553" t="s">
        <v>1305</v>
      </c>
      <c r="I2553" t="s">
        <v>484</v>
      </c>
      <c r="J2553" t="s">
        <v>1306</v>
      </c>
      <c r="P2553" t="s">
        <v>31</v>
      </c>
      <c r="S2553" t="s">
        <v>33</v>
      </c>
      <c r="T2553" t="s">
        <v>77</v>
      </c>
      <c r="U2553" t="s">
        <v>1302</v>
      </c>
      <c r="V2553" t="s">
        <v>152</v>
      </c>
    </row>
    <row r="2554" spans="1:22" x14ac:dyDescent="0.25">
      <c r="A2554" t="s">
        <v>68</v>
      </c>
      <c r="B2554" t="s">
        <v>1302</v>
      </c>
      <c r="C2554" t="s">
        <v>5325</v>
      </c>
      <c r="D2554" t="s">
        <v>5326</v>
      </c>
      <c r="E2554" t="s">
        <v>25</v>
      </c>
      <c r="F2554" t="s">
        <v>26</v>
      </c>
      <c r="G2554" t="s">
        <v>1305</v>
      </c>
      <c r="I2554" t="s">
        <v>484</v>
      </c>
      <c r="J2554" t="s">
        <v>1306</v>
      </c>
      <c r="P2554" t="s">
        <v>31</v>
      </c>
      <c r="S2554" t="s">
        <v>33</v>
      </c>
      <c r="T2554" t="s">
        <v>77</v>
      </c>
      <c r="U2554" t="s">
        <v>1302</v>
      </c>
      <c r="V2554" t="s">
        <v>152</v>
      </c>
    </row>
    <row r="2555" spans="1:22" x14ac:dyDescent="0.25">
      <c r="A2555" t="s">
        <v>68</v>
      </c>
      <c r="B2555" t="s">
        <v>1302</v>
      </c>
      <c r="C2555" t="s">
        <v>5327</v>
      </c>
      <c r="D2555" t="s">
        <v>5328</v>
      </c>
      <c r="E2555" t="s">
        <v>25</v>
      </c>
      <c r="F2555" t="s">
        <v>26</v>
      </c>
      <c r="G2555" t="s">
        <v>1305</v>
      </c>
      <c r="I2555" t="s">
        <v>484</v>
      </c>
      <c r="J2555" t="s">
        <v>1306</v>
      </c>
      <c r="P2555" t="s">
        <v>31</v>
      </c>
      <c r="S2555" t="s">
        <v>33</v>
      </c>
      <c r="T2555" t="s">
        <v>77</v>
      </c>
      <c r="U2555" t="s">
        <v>1302</v>
      </c>
      <c r="V2555" t="s">
        <v>152</v>
      </c>
    </row>
    <row r="2556" spans="1:22" x14ac:dyDescent="0.25">
      <c r="A2556" t="s">
        <v>68</v>
      </c>
      <c r="B2556" t="s">
        <v>1302</v>
      </c>
      <c r="C2556" t="s">
        <v>5329</v>
      </c>
      <c r="D2556" t="s">
        <v>5330</v>
      </c>
      <c r="E2556" t="s">
        <v>25</v>
      </c>
      <c r="F2556" t="s">
        <v>26</v>
      </c>
      <c r="G2556" t="s">
        <v>1305</v>
      </c>
      <c r="I2556" t="s">
        <v>484</v>
      </c>
      <c r="J2556" t="s">
        <v>1306</v>
      </c>
      <c r="P2556" t="s">
        <v>31</v>
      </c>
      <c r="S2556" t="s">
        <v>33</v>
      </c>
      <c r="T2556" t="s">
        <v>77</v>
      </c>
      <c r="U2556" t="s">
        <v>1302</v>
      </c>
      <c r="V2556" t="s">
        <v>152</v>
      </c>
    </row>
    <row r="2557" spans="1:22" x14ac:dyDescent="0.25">
      <c r="A2557" t="s">
        <v>68</v>
      </c>
      <c r="B2557" t="s">
        <v>1302</v>
      </c>
      <c r="C2557" t="s">
        <v>5331</v>
      </c>
      <c r="D2557" t="s">
        <v>5332</v>
      </c>
      <c r="E2557" t="s">
        <v>25</v>
      </c>
      <c r="F2557" t="s">
        <v>26</v>
      </c>
      <c r="G2557" t="s">
        <v>1305</v>
      </c>
      <c r="I2557" t="s">
        <v>484</v>
      </c>
      <c r="J2557" t="s">
        <v>1306</v>
      </c>
      <c r="P2557" t="s">
        <v>31</v>
      </c>
      <c r="S2557" t="s">
        <v>33</v>
      </c>
      <c r="T2557" t="s">
        <v>77</v>
      </c>
      <c r="U2557" t="s">
        <v>1302</v>
      </c>
      <c r="V2557" t="s">
        <v>152</v>
      </c>
    </row>
    <row r="2558" spans="1:22" x14ac:dyDescent="0.25">
      <c r="A2558" t="s">
        <v>68</v>
      </c>
      <c r="B2558" t="s">
        <v>1302</v>
      </c>
      <c r="C2558" t="s">
        <v>5333</v>
      </c>
      <c r="D2558" t="s">
        <v>5334</v>
      </c>
      <c r="E2558" t="s">
        <v>25</v>
      </c>
      <c r="F2558" t="s">
        <v>26</v>
      </c>
      <c r="G2558" t="s">
        <v>1305</v>
      </c>
      <c r="I2558" t="s">
        <v>484</v>
      </c>
      <c r="J2558" t="s">
        <v>1306</v>
      </c>
      <c r="P2558" t="s">
        <v>31</v>
      </c>
      <c r="S2558" t="s">
        <v>33</v>
      </c>
      <c r="T2558" t="s">
        <v>77</v>
      </c>
      <c r="U2558" t="s">
        <v>1302</v>
      </c>
      <c r="V2558" t="s">
        <v>152</v>
      </c>
    </row>
    <row r="2559" spans="1:22" x14ac:dyDescent="0.25">
      <c r="A2559" t="s">
        <v>68</v>
      </c>
      <c r="B2559" t="s">
        <v>1302</v>
      </c>
      <c r="C2559" t="s">
        <v>5335</v>
      </c>
      <c r="D2559" t="s">
        <v>5336</v>
      </c>
      <c r="E2559" t="s">
        <v>25</v>
      </c>
      <c r="F2559" t="s">
        <v>26</v>
      </c>
      <c r="G2559" t="s">
        <v>1305</v>
      </c>
      <c r="I2559" t="s">
        <v>484</v>
      </c>
      <c r="J2559" t="s">
        <v>1306</v>
      </c>
      <c r="P2559" t="s">
        <v>31</v>
      </c>
      <c r="S2559" t="s">
        <v>33</v>
      </c>
      <c r="T2559" t="s">
        <v>77</v>
      </c>
      <c r="U2559" t="s">
        <v>1302</v>
      </c>
      <c r="V2559" t="s">
        <v>152</v>
      </c>
    </row>
    <row r="2560" spans="1:22" x14ac:dyDescent="0.25">
      <c r="A2560" t="s">
        <v>68</v>
      </c>
      <c r="B2560" t="s">
        <v>1302</v>
      </c>
      <c r="C2560" t="s">
        <v>5337</v>
      </c>
      <c r="D2560" t="s">
        <v>5338</v>
      </c>
      <c r="E2560" t="s">
        <v>25</v>
      </c>
      <c r="F2560" t="s">
        <v>26</v>
      </c>
      <c r="G2560" t="s">
        <v>1305</v>
      </c>
      <c r="I2560" t="s">
        <v>484</v>
      </c>
      <c r="J2560" t="s">
        <v>1306</v>
      </c>
      <c r="P2560" t="s">
        <v>31</v>
      </c>
      <c r="S2560" t="s">
        <v>33</v>
      </c>
      <c r="T2560" t="s">
        <v>77</v>
      </c>
      <c r="U2560" t="s">
        <v>1302</v>
      </c>
      <c r="V2560" t="s">
        <v>152</v>
      </c>
    </row>
    <row r="2561" spans="1:22" x14ac:dyDescent="0.25">
      <c r="A2561" t="s">
        <v>68</v>
      </c>
      <c r="B2561" t="s">
        <v>1302</v>
      </c>
      <c r="C2561" t="s">
        <v>5339</v>
      </c>
      <c r="D2561" t="s">
        <v>5340</v>
      </c>
      <c r="E2561" t="s">
        <v>25</v>
      </c>
      <c r="F2561" t="s">
        <v>26</v>
      </c>
      <c r="G2561" t="s">
        <v>1305</v>
      </c>
      <c r="I2561" t="s">
        <v>484</v>
      </c>
      <c r="J2561" t="s">
        <v>1306</v>
      </c>
      <c r="P2561" t="s">
        <v>31</v>
      </c>
      <c r="S2561" t="s">
        <v>33</v>
      </c>
      <c r="T2561" t="s">
        <v>77</v>
      </c>
      <c r="U2561" t="s">
        <v>1302</v>
      </c>
      <c r="V2561" t="s">
        <v>152</v>
      </c>
    </row>
    <row r="2562" spans="1:22" x14ac:dyDescent="0.25">
      <c r="A2562" t="s">
        <v>68</v>
      </c>
      <c r="B2562" t="s">
        <v>1302</v>
      </c>
      <c r="C2562" t="s">
        <v>5341</v>
      </c>
      <c r="D2562" t="s">
        <v>5342</v>
      </c>
      <c r="E2562" t="s">
        <v>25</v>
      </c>
      <c r="F2562" t="s">
        <v>26</v>
      </c>
      <c r="G2562" t="s">
        <v>1305</v>
      </c>
      <c r="I2562" t="s">
        <v>484</v>
      </c>
      <c r="J2562" t="s">
        <v>1306</v>
      </c>
      <c r="P2562" t="s">
        <v>31</v>
      </c>
      <c r="S2562" t="s">
        <v>33</v>
      </c>
      <c r="T2562" t="s">
        <v>77</v>
      </c>
      <c r="U2562" t="s">
        <v>1302</v>
      </c>
      <c r="V2562" t="s">
        <v>152</v>
      </c>
    </row>
    <row r="2563" spans="1:22" x14ac:dyDescent="0.25">
      <c r="A2563" t="s">
        <v>68</v>
      </c>
      <c r="B2563" t="s">
        <v>1302</v>
      </c>
      <c r="C2563" t="s">
        <v>5343</v>
      </c>
      <c r="D2563" t="s">
        <v>5344</v>
      </c>
      <c r="E2563" t="s">
        <v>25</v>
      </c>
      <c r="F2563" t="s">
        <v>26</v>
      </c>
      <c r="G2563" t="s">
        <v>1305</v>
      </c>
      <c r="I2563" t="s">
        <v>484</v>
      </c>
      <c r="J2563" t="s">
        <v>1306</v>
      </c>
      <c r="P2563" t="s">
        <v>31</v>
      </c>
      <c r="S2563" t="s">
        <v>33</v>
      </c>
      <c r="T2563" t="s">
        <v>77</v>
      </c>
      <c r="U2563" t="s">
        <v>1302</v>
      </c>
      <c r="V2563" t="s">
        <v>152</v>
      </c>
    </row>
    <row r="2564" spans="1:22" x14ac:dyDescent="0.25">
      <c r="A2564" t="s">
        <v>68</v>
      </c>
      <c r="B2564" t="s">
        <v>1302</v>
      </c>
      <c r="C2564" t="s">
        <v>5345</v>
      </c>
      <c r="D2564" t="s">
        <v>5346</v>
      </c>
      <c r="E2564" t="s">
        <v>25</v>
      </c>
      <c r="F2564" t="s">
        <v>26</v>
      </c>
      <c r="G2564" t="s">
        <v>1305</v>
      </c>
      <c r="I2564" t="s">
        <v>484</v>
      </c>
      <c r="J2564" t="s">
        <v>1306</v>
      </c>
      <c r="P2564" t="s">
        <v>31</v>
      </c>
      <c r="S2564" t="s">
        <v>33</v>
      </c>
      <c r="T2564" t="s">
        <v>77</v>
      </c>
      <c r="U2564" t="s">
        <v>1302</v>
      </c>
      <c r="V2564" t="s">
        <v>152</v>
      </c>
    </row>
    <row r="2565" spans="1:22" x14ac:dyDescent="0.25">
      <c r="A2565" t="s">
        <v>68</v>
      </c>
      <c r="B2565" t="s">
        <v>1302</v>
      </c>
      <c r="C2565" t="s">
        <v>5347</v>
      </c>
      <c r="D2565" t="s">
        <v>5348</v>
      </c>
      <c r="E2565" t="s">
        <v>25</v>
      </c>
      <c r="F2565" t="s">
        <v>26</v>
      </c>
      <c r="G2565" t="s">
        <v>1305</v>
      </c>
      <c r="I2565" t="s">
        <v>484</v>
      </c>
      <c r="J2565" t="s">
        <v>1306</v>
      </c>
      <c r="P2565" t="s">
        <v>31</v>
      </c>
      <c r="S2565" t="s">
        <v>33</v>
      </c>
      <c r="T2565" t="s">
        <v>77</v>
      </c>
      <c r="U2565" t="s">
        <v>1302</v>
      </c>
      <c r="V2565" t="s">
        <v>152</v>
      </c>
    </row>
    <row r="2566" spans="1:22" x14ac:dyDescent="0.25">
      <c r="A2566" t="s">
        <v>68</v>
      </c>
      <c r="B2566" t="s">
        <v>1302</v>
      </c>
      <c r="C2566" t="s">
        <v>5349</v>
      </c>
      <c r="D2566" t="s">
        <v>5350</v>
      </c>
      <c r="E2566" t="s">
        <v>25</v>
      </c>
      <c r="F2566" t="s">
        <v>26</v>
      </c>
      <c r="G2566" t="s">
        <v>1305</v>
      </c>
      <c r="I2566" t="s">
        <v>484</v>
      </c>
      <c r="J2566" t="s">
        <v>1306</v>
      </c>
      <c r="P2566" t="s">
        <v>31</v>
      </c>
      <c r="S2566" t="s">
        <v>33</v>
      </c>
      <c r="T2566" t="s">
        <v>77</v>
      </c>
      <c r="U2566" t="s">
        <v>1302</v>
      </c>
      <c r="V2566" t="s">
        <v>152</v>
      </c>
    </row>
    <row r="2567" spans="1:22" x14ac:dyDescent="0.25">
      <c r="A2567" t="s">
        <v>68</v>
      </c>
      <c r="B2567" t="s">
        <v>1302</v>
      </c>
      <c r="C2567" t="s">
        <v>5351</v>
      </c>
      <c r="D2567" t="s">
        <v>5352</v>
      </c>
      <c r="E2567" t="s">
        <v>25</v>
      </c>
      <c r="F2567" t="s">
        <v>26</v>
      </c>
      <c r="G2567" t="s">
        <v>1305</v>
      </c>
      <c r="I2567" t="s">
        <v>484</v>
      </c>
      <c r="J2567" t="s">
        <v>1306</v>
      </c>
      <c r="P2567" t="s">
        <v>31</v>
      </c>
      <c r="S2567" t="s">
        <v>33</v>
      </c>
      <c r="T2567" t="s">
        <v>77</v>
      </c>
      <c r="U2567" t="s">
        <v>1302</v>
      </c>
      <c r="V2567" t="s">
        <v>152</v>
      </c>
    </row>
    <row r="2568" spans="1:22" x14ac:dyDescent="0.25">
      <c r="A2568" t="s">
        <v>68</v>
      </c>
      <c r="B2568" t="s">
        <v>1302</v>
      </c>
      <c r="C2568" t="s">
        <v>5353</v>
      </c>
      <c r="D2568" t="s">
        <v>5354</v>
      </c>
      <c r="E2568" t="s">
        <v>25</v>
      </c>
      <c r="F2568" t="s">
        <v>26</v>
      </c>
      <c r="G2568" t="s">
        <v>1305</v>
      </c>
      <c r="I2568" t="s">
        <v>484</v>
      </c>
      <c r="J2568" t="s">
        <v>1306</v>
      </c>
      <c r="P2568" t="s">
        <v>31</v>
      </c>
      <c r="S2568" t="s">
        <v>33</v>
      </c>
      <c r="T2568" t="s">
        <v>77</v>
      </c>
      <c r="U2568" t="s">
        <v>1302</v>
      </c>
      <c r="V2568" t="s">
        <v>152</v>
      </c>
    </row>
    <row r="2569" spans="1:22" x14ac:dyDescent="0.25">
      <c r="A2569" t="s">
        <v>68</v>
      </c>
      <c r="B2569" t="s">
        <v>1302</v>
      </c>
      <c r="C2569" t="s">
        <v>5355</v>
      </c>
      <c r="D2569" t="s">
        <v>5356</v>
      </c>
      <c r="E2569" t="s">
        <v>25</v>
      </c>
      <c r="F2569" t="s">
        <v>26</v>
      </c>
      <c r="G2569" t="s">
        <v>1305</v>
      </c>
      <c r="I2569" t="s">
        <v>484</v>
      </c>
      <c r="J2569" t="s">
        <v>1306</v>
      </c>
      <c r="P2569" t="s">
        <v>31</v>
      </c>
      <c r="S2569" t="s">
        <v>33</v>
      </c>
      <c r="T2569" t="s">
        <v>77</v>
      </c>
      <c r="U2569" t="s">
        <v>1302</v>
      </c>
      <c r="V2569" t="s">
        <v>152</v>
      </c>
    </row>
    <row r="2570" spans="1:22" x14ac:dyDescent="0.25">
      <c r="A2570" t="s">
        <v>68</v>
      </c>
      <c r="B2570" t="s">
        <v>1302</v>
      </c>
      <c r="C2570" t="s">
        <v>5357</v>
      </c>
      <c r="D2570" t="s">
        <v>5358</v>
      </c>
      <c r="E2570" t="s">
        <v>25</v>
      </c>
      <c r="F2570" t="s">
        <v>26</v>
      </c>
      <c r="G2570" t="s">
        <v>1305</v>
      </c>
      <c r="I2570" t="s">
        <v>484</v>
      </c>
      <c r="J2570" t="s">
        <v>1306</v>
      </c>
      <c r="P2570" t="s">
        <v>31</v>
      </c>
      <c r="S2570" t="s">
        <v>33</v>
      </c>
      <c r="T2570" t="s">
        <v>77</v>
      </c>
      <c r="U2570" t="s">
        <v>1302</v>
      </c>
      <c r="V2570" t="s">
        <v>152</v>
      </c>
    </row>
    <row r="2571" spans="1:22" x14ac:dyDescent="0.25">
      <c r="A2571" t="s">
        <v>68</v>
      </c>
      <c r="B2571" t="s">
        <v>1302</v>
      </c>
      <c r="C2571" t="s">
        <v>5359</v>
      </c>
      <c r="D2571" t="s">
        <v>5360</v>
      </c>
      <c r="E2571" t="s">
        <v>25</v>
      </c>
      <c r="F2571" t="s">
        <v>26</v>
      </c>
      <c r="G2571" t="s">
        <v>1305</v>
      </c>
      <c r="I2571" t="s">
        <v>484</v>
      </c>
      <c r="J2571" t="s">
        <v>1306</v>
      </c>
      <c r="P2571" t="s">
        <v>31</v>
      </c>
      <c r="S2571" t="s">
        <v>33</v>
      </c>
      <c r="T2571" t="s">
        <v>77</v>
      </c>
      <c r="U2571" t="s">
        <v>1302</v>
      </c>
      <c r="V2571" t="s">
        <v>152</v>
      </c>
    </row>
    <row r="2572" spans="1:22" x14ac:dyDescent="0.25">
      <c r="A2572" t="s">
        <v>68</v>
      </c>
      <c r="B2572" t="s">
        <v>1302</v>
      </c>
      <c r="C2572" t="s">
        <v>5361</v>
      </c>
      <c r="D2572" t="s">
        <v>5362</v>
      </c>
      <c r="E2572" t="s">
        <v>25</v>
      </c>
      <c r="F2572" t="s">
        <v>26</v>
      </c>
      <c r="G2572" t="s">
        <v>1305</v>
      </c>
      <c r="I2572" t="s">
        <v>484</v>
      </c>
      <c r="J2572" t="s">
        <v>1306</v>
      </c>
      <c r="P2572" t="s">
        <v>31</v>
      </c>
      <c r="S2572" t="s">
        <v>33</v>
      </c>
      <c r="T2572" t="s">
        <v>77</v>
      </c>
      <c r="U2572" t="s">
        <v>1302</v>
      </c>
      <c r="V2572" t="s">
        <v>152</v>
      </c>
    </row>
    <row r="2573" spans="1:22" x14ac:dyDescent="0.25">
      <c r="A2573" t="s">
        <v>68</v>
      </c>
      <c r="B2573" t="s">
        <v>1302</v>
      </c>
      <c r="C2573" t="s">
        <v>5363</v>
      </c>
      <c r="D2573" t="s">
        <v>5364</v>
      </c>
      <c r="E2573" t="s">
        <v>25</v>
      </c>
      <c r="F2573" t="s">
        <v>26</v>
      </c>
      <c r="G2573" t="s">
        <v>1305</v>
      </c>
      <c r="I2573" t="s">
        <v>484</v>
      </c>
      <c r="J2573" t="s">
        <v>1306</v>
      </c>
      <c r="P2573" t="s">
        <v>31</v>
      </c>
      <c r="S2573" t="s">
        <v>33</v>
      </c>
      <c r="T2573" t="s">
        <v>77</v>
      </c>
      <c r="U2573" t="s">
        <v>1302</v>
      </c>
      <c r="V2573" t="s">
        <v>152</v>
      </c>
    </row>
    <row r="2574" spans="1:22" x14ac:dyDescent="0.25">
      <c r="A2574" t="s">
        <v>68</v>
      </c>
      <c r="B2574" t="s">
        <v>1302</v>
      </c>
      <c r="C2574" t="s">
        <v>5365</v>
      </c>
      <c r="D2574" t="s">
        <v>5366</v>
      </c>
      <c r="E2574" t="s">
        <v>25</v>
      </c>
      <c r="F2574" t="s">
        <v>26</v>
      </c>
      <c r="G2574" t="s">
        <v>1305</v>
      </c>
      <c r="I2574" t="s">
        <v>484</v>
      </c>
      <c r="J2574" t="s">
        <v>1306</v>
      </c>
      <c r="P2574" t="s">
        <v>31</v>
      </c>
      <c r="S2574" t="s">
        <v>33</v>
      </c>
      <c r="T2574" t="s">
        <v>77</v>
      </c>
      <c r="U2574" t="s">
        <v>1302</v>
      </c>
      <c r="V2574" t="s">
        <v>152</v>
      </c>
    </row>
    <row r="2575" spans="1:22" x14ac:dyDescent="0.25">
      <c r="A2575" t="s">
        <v>68</v>
      </c>
      <c r="B2575" t="s">
        <v>1302</v>
      </c>
      <c r="C2575" t="s">
        <v>5367</v>
      </c>
      <c r="D2575" t="s">
        <v>5368</v>
      </c>
      <c r="E2575" t="s">
        <v>25</v>
      </c>
      <c r="F2575" t="s">
        <v>26</v>
      </c>
      <c r="G2575" t="s">
        <v>1305</v>
      </c>
      <c r="I2575" t="s">
        <v>484</v>
      </c>
      <c r="J2575" t="s">
        <v>1306</v>
      </c>
      <c r="P2575" t="s">
        <v>31</v>
      </c>
      <c r="S2575" t="s">
        <v>33</v>
      </c>
      <c r="T2575" t="s">
        <v>77</v>
      </c>
      <c r="U2575" t="s">
        <v>1302</v>
      </c>
      <c r="V2575" t="s">
        <v>152</v>
      </c>
    </row>
    <row r="2576" spans="1:22" x14ac:dyDescent="0.25">
      <c r="A2576" t="s">
        <v>68</v>
      </c>
      <c r="B2576" t="s">
        <v>1302</v>
      </c>
      <c r="C2576" t="s">
        <v>5369</v>
      </c>
      <c r="D2576" t="s">
        <v>5370</v>
      </c>
      <c r="E2576" t="s">
        <v>25</v>
      </c>
      <c r="F2576" t="s">
        <v>26</v>
      </c>
      <c r="G2576" t="s">
        <v>1305</v>
      </c>
      <c r="I2576" t="s">
        <v>484</v>
      </c>
      <c r="J2576" t="s">
        <v>1306</v>
      </c>
      <c r="P2576" t="s">
        <v>31</v>
      </c>
      <c r="S2576" t="s">
        <v>33</v>
      </c>
      <c r="T2576" t="s">
        <v>77</v>
      </c>
      <c r="U2576" t="s">
        <v>1302</v>
      </c>
      <c r="V2576" t="s">
        <v>152</v>
      </c>
    </row>
    <row r="2577" spans="1:22" x14ac:dyDescent="0.25">
      <c r="A2577" t="s">
        <v>68</v>
      </c>
      <c r="B2577" t="s">
        <v>1302</v>
      </c>
      <c r="C2577" t="s">
        <v>5371</v>
      </c>
      <c r="D2577" t="s">
        <v>5372</v>
      </c>
      <c r="E2577" t="s">
        <v>25</v>
      </c>
      <c r="F2577" t="s">
        <v>26</v>
      </c>
      <c r="G2577" t="s">
        <v>1305</v>
      </c>
      <c r="I2577" t="s">
        <v>484</v>
      </c>
      <c r="J2577" t="s">
        <v>1306</v>
      </c>
      <c r="P2577" t="s">
        <v>31</v>
      </c>
      <c r="S2577" t="s">
        <v>33</v>
      </c>
      <c r="T2577" t="s">
        <v>77</v>
      </c>
      <c r="U2577" t="s">
        <v>1302</v>
      </c>
      <c r="V2577" t="s">
        <v>152</v>
      </c>
    </row>
    <row r="2578" spans="1:22" x14ac:dyDescent="0.25">
      <c r="A2578" t="s">
        <v>68</v>
      </c>
      <c r="B2578" t="s">
        <v>1302</v>
      </c>
      <c r="C2578" t="s">
        <v>5373</v>
      </c>
      <c r="D2578" t="s">
        <v>5374</v>
      </c>
      <c r="E2578" t="s">
        <v>25</v>
      </c>
      <c r="F2578" t="s">
        <v>26</v>
      </c>
      <c r="G2578" t="s">
        <v>1305</v>
      </c>
      <c r="I2578" t="s">
        <v>484</v>
      </c>
      <c r="J2578" t="s">
        <v>1306</v>
      </c>
      <c r="P2578" t="s">
        <v>31</v>
      </c>
      <c r="S2578" t="s">
        <v>33</v>
      </c>
      <c r="T2578" t="s">
        <v>77</v>
      </c>
      <c r="U2578" t="s">
        <v>1302</v>
      </c>
      <c r="V2578" t="s">
        <v>152</v>
      </c>
    </row>
    <row r="2579" spans="1:22" x14ac:dyDescent="0.25">
      <c r="A2579" t="s">
        <v>68</v>
      </c>
      <c r="B2579" t="s">
        <v>1302</v>
      </c>
      <c r="C2579" t="s">
        <v>5375</v>
      </c>
      <c r="D2579" t="s">
        <v>5376</v>
      </c>
      <c r="E2579" t="s">
        <v>25</v>
      </c>
      <c r="F2579" t="s">
        <v>26</v>
      </c>
      <c r="G2579" t="s">
        <v>1305</v>
      </c>
      <c r="I2579" t="s">
        <v>484</v>
      </c>
      <c r="J2579" t="s">
        <v>1306</v>
      </c>
      <c r="P2579" t="s">
        <v>31</v>
      </c>
      <c r="S2579" t="s">
        <v>33</v>
      </c>
      <c r="T2579" t="s">
        <v>77</v>
      </c>
      <c r="U2579" t="s">
        <v>1302</v>
      </c>
      <c r="V2579" t="s">
        <v>152</v>
      </c>
    </row>
    <row r="2580" spans="1:22" x14ac:dyDescent="0.25">
      <c r="A2580" t="s">
        <v>68</v>
      </c>
      <c r="B2580" t="s">
        <v>1302</v>
      </c>
      <c r="C2580" t="s">
        <v>5377</v>
      </c>
      <c r="D2580" t="s">
        <v>5378</v>
      </c>
      <c r="E2580" t="s">
        <v>25</v>
      </c>
      <c r="F2580" t="s">
        <v>26</v>
      </c>
      <c r="G2580" t="s">
        <v>1305</v>
      </c>
      <c r="I2580" t="s">
        <v>484</v>
      </c>
      <c r="J2580" t="s">
        <v>1306</v>
      </c>
      <c r="P2580" t="s">
        <v>31</v>
      </c>
      <c r="S2580" t="s">
        <v>33</v>
      </c>
      <c r="T2580" t="s">
        <v>77</v>
      </c>
      <c r="U2580" t="s">
        <v>1302</v>
      </c>
      <c r="V2580" t="s">
        <v>152</v>
      </c>
    </row>
    <row r="2581" spans="1:22" x14ac:dyDescent="0.25">
      <c r="A2581" t="s">
        <v>68</v>
      </c>
      <c r="B2581" t="s">
        <v>1302</v>
      </c>
      <c r="C2581" t="s">
        <v>5379</v>
      </c>
      <c r="D2581" t="s">
        <v>5380</v>
      </c>
      <c r="E2581" t="s">
        <v>25</v>
      </c>
      <c r="F2581" t="s">
        <v>26</v>
      </c>
      <c r="G2581" t="s">
        <v>1305</v>
      </c>
      <c r="I2581" t="s">
        <v>484</v>
      </c>
      <c r="J2581" t="s">
        <v>1306</v>
      </c>
      <c r="P2581" t="s">
        <v>31</v>
      </c>
      <c r="S2581" t="s">
        <v>33</v>
      </c>
      <c r="T2581" t="s">
        <v>77</v>
      </c>
      <c r="U2581" t="s">
        <v>1302</v>
      </c>
      <c r="V2581" t="s">
        <v>152</v>
      </c>
    </row>
    <row r="2582" spans="1:22" x14ac:dyDescent="0.25">
      <c r="A2582" t="s">
        <v>68</v>
      </c>
      <c r="B2582" t="s">
        <v>1302</v>
      </c>
      <c r="C2582" t="s">
        <v>5381</v>
      </c>
      <c r="D2582" t="s">
        <v>5382</v>
      </c>
      <c r="E2582" t="s">
        <v>25</v>
      </c>
      <c r="F2582" t="s">
        <v>26</v>
      </c>
      <c r="G2582" t="s">
        <v>1305</v>
      </c>
      <c r="I2582" t="s">
        <v>484</v>
      </c>
      <c r="J2582" t="s">
        <v>1306</v>
      </c>
      <c r="P2582" t="s">
        <v>31</v>
      </c>
      <c r="S2582" t="s">
        <v>33</v>
      </c>
      <c r="T2582" t="s">
        <v>77</v>
      </c>
      <c r="U2582" t="s">
        <v>1302</v>
      </c>
      <c r="V2582" t="s">
        <v>152</v>
      </c>
    </row>
    <row r="2583" spans="1:22" x14ac:dyDescent="0.25">
      <c r="A2583" t="s">
        <v>68</v>
      </c>
      <c r="B2583" t="s">
        <v>1302</v>
      </c>
      <c r="C2583" t="s">
        <v>5383</v>
      </c>
      <c r="D2583" t="s">
        <v>5384</v>
      </c>
      <c r="E2583" t="s">
        <v>25</v>
      </c>
      <c r="F2583" t="s">
        <v>26</v>
      </c>
      <c r="G2583" t="s">
        <v>1305</v>
      </c>
      <c r="I2583" t="s">
        <v>484</v>
      </c>
      <c r="J2583" t="s">
        <v>1306</v>
      </c>
      <c r="P2583" t="s">
        <v>31</v>
      </c>
      <c r="S2583" t="s">
        <v>33</v>
      </c>
      <c r="T2583" t="s">
        <v>77</v>
      </c>
      <c r="U2583" t="s">
        <v>1302</v>
      </c>
      <c r="V2583" t="s">
        <v>152</v>
      </c>
    </row>
    <row r="2584" spans="1:22" x14ac:dyDescent="0.25">
      <c r="A2584" t="s">
        <v>68</v>
      </c>
      <c r="B2584" t="s">
        <v>1302</v>
      </c>
      <c r="C2584" t="s">
        <v>5385</v>
      </c>
      <c r="D2584" t="s">
        <v>5386</v>
      </c>
      <c r="E2584" t="s">
        <v>25</v>
      </c>
      <c r="F2584" t="s">
        <v>26</v>
      </c>
      <c r="G2584" t="s">
        <v>1305</v>
      </c>
      <c r="I2584" t="s">
        <v>484</v>
      </c>
      <c r="J2584" t="s">
        <v>1306</v>
      </c>
      <c r="P2584" t="s">
        <v>31</v>
      </c>
      <c r="S2584" t="s">
        <v>33</v>
      </c>
      <c r="T2584" t="s">
        <v>77</v>
      </c>
      <c r="U2584" t="s">
        <v>1302</v>
      </c>
      <c r="V2584" t="s">
        <v>152</v>
      </c>
    </row>
    <row r="2585" spans="1:22" x14ac:dyDescent="0.25">
      <c r="A2585" t="s">
        <v>68</v>
      </c>
      <c r="B2585" t="s">
        <v>1302</v>
      </c>
      <c r="C2585" t="s">
        <v>5387</v>
      </c>
      <c r="D2585" t="s">
        <v>5388</v>
      </c>
      <c r="E2585" t="s">
        <v>25</v>
      </c>
      <c r="F2585" t="s">
        <v>26</v>
      </c>
      <c r="G2585" t="s">
        <v>1305</v>
      </c>
      <c r="I2585" t="s">
        <v>484</v>
      </c>
      <c r="J2585" t="s">
        <v>1306</v>
      </c>
      <c r="P2585" t="s">
        <v>31</v>
      </c>
      <c r="S2585" t="s">
        <v>33</v>
      </c>
      <c r="T2585" t="s">
        <v>77</v>
      </c>
      <c r="U2585" t="s">
        <v>1302</v>
      </c>
      <c r="V2585" t="s">
        <v>152</v>
      </c>
    </row>
    <row r="2586" spans="1:22" x14ac:dyDescent="0.25">
      <c r="A2586" t="s">
        <v>68</v>
      </c>
      <c r="B2586" t="s">
        <v>1302</v>
      </c>
      <c r="C2586" t="s">
        <v>5389</v>
      </c>
      <c r="D2586" t="s">
        <v>5390</v>
      </c>
      <c r="E2586" t="s">
        <v>25</v>
      </c>
      <c r="F2586" t="s">
        <v>26</v>
      </c>
      <c r="G2586" t="s">
        <v>1305</v>
      </c>
      <c r="I2586" t="s">
        <v>484</v>
      </c>
      <c r="J2586" t="s">
        <v>1306</v>
      </c>
      <c r="P2586" t="s">
        <v>31</v>
      </c>
      <c r="S2586" t="s">
        <v>33</v>
      </c>
      <c r="T2586" t="s">
        <v>77</v>
      </c>
      <c r="U2586" t="s">
        <v>1302</v>
      </c>
      <c r="V2586" t="s">
        <v>152</v>
      </c>
    </row>
    <row r="2587" spans="1:22" x14ac:dyDescent="0.25">
      <c r="A2587" t="s">
        <v>68</v>
      </c>
      <c r="B2587" t="s">
        <v>1302</v>
      </c>
      <c r="C2587" t="s">
        <v>5391</v>
      </c>
      <c r="D2587" t="s">
        <v>5392</v>
      </c>
      <c r="E2587" t="s">
        <v>25</v>
      </c>
      <c r="F2587" t="s">
        <v>26</v>
      </c>
      <c r="G2587" t="s">
        <v>1305</v>
      </c>
      <c r="I2587" t="s">
        <v>484</v>
      </c>
      <c r="J2587" t="s">
        <v>1306</v>
      </c>
      <c r="P2587" t="s">
        <v>31</v>
      </c>
      <c r="S2587" t="s">
        <v>33</v>
      </c>
      <c r="T2587" t="s">
        <v>77</v>
      </c>
      <c r="U2587" t="s">
        <v>1302</v>
      </c>
      <c r="V2587" t="s">
        <v>152</v>
      </c>
    </row>
    <row r="2588" spans="1:22" x14ac:dyDescent="0.25">
      <c r="A2588" t="s">
        <v>68</v>
      </c>
      <c r="B2588" t="s">
        <v>1302</v>
      </c>
      <c r="C2588" t="s">
        <v>5393</v>
      </c>
      <c r="D2588" t="s">
        <v>5394</v>
      </c>
      <c r="E2588" t="s">
        <v>25</v>
      </c>
      <c r="F2588" t="s">
        <v>26</v>
      </c>
      <c r="G2588" t="s">
        <v>1305</v>
      </c>
      <c r="I2588" t="s">
        <v>484</v>
      </c>
      <c r="J2588" t="s">
        <v>1306</v>
      </c>
      <c r="P2588" t="s">
        <v>31</v>
      </c>
      <c r="S2588" t="s">
        <v>33</v>
      </c>
      <c r="T2588" t="s">
        <v>77</v>
      </c>
      <c r="U2588" t="s">
        <v>1302</v>
      </c>
      <c r="V2588" t="s">
        <v>152</v>
      </c>
    </row>
    <row r="2589" spans="1:22" x14ac:dyDescent="0.25">
      <c r="A2589" t="s">
        <v>68</v>
      </c>
      <c r="B2589" t="s">
        <v>1302</v>
      </c>
      <c r="C2589" t="s">
        <v>5395</v>
      </c>
      <c r="D2589" t="s">
        <v>5396</v>
      </c>
      <c r="E2589" t="s">
        <v>25</v>
      </c>
      <c r="F2589" t="s">
        <v>26</v>
      </c>
      <c r="G2589" t="s">
        <v>1305</v>
      </c>
      <c r="I2589" t="s">
        <v>484</v>
      </c>
      <c r="J2589" t="s">
        <v>1306</v>
      </c>
      <c r="P2589" t="s">
        <v>31</v>
      </c>
      <c r="S2589" t="s">
        <v>33</v>
      </c>
      <c r="T2589" t="s">
        <v>77</v>
      </c>
      <c r="U2589" t="s">
        <v>1302</v>
      </c>
      <c r="V2589" t="s">
        <v>152</v>
      </c>
    </row>
    <row r="2590" spans="1:22" x14ac:dyDescent="0.25">
      <c r="A2590" t="s">
        <v>68</v>
      </c>
      <c r="B2590" t="s">
        <v>1302</v>
      </c>
      <c r="C2590" t="s">
        <v>5397</v>
      </c>
      <c r="D2590" t="s">
        <v>5398</v>
      </c>
      <c r="E2590" t="s">
        <v>25</v>
      </c>
      <c r="F2590" t="s">
        <v>26</v>
      </c>
      <c r="G2590" t="s">
        <v>1305</v>
      </c>
      <c r="I2590" t="s">
        <v>484</v>
      </c>
      <c r="J2590" t="s">
        <v>1306</v>
      </c>
      <c r="P2590" t="s">
        <v>31</v>
      </c>
      <c r="S2590" t="s">
        <v>33</v>
      </c>
      <c r="T2590" t="s">
        <v>77</v>
      </c>
      <c r="U2590" t="s">
        <v>1302</v>
      </c>
      <c r="V2590" t="s">
        <v>152</v>
      </c>
    </row>
    <row r="2591" spans="1:22" x14ac:dyDescent="0.25">
      <c r="A2591" t="s">
        <v>68</v>
      </c>
      <c r="B2591" t="s">
        <v>1302</v>
      </c>
      <c r="C2591" t="s">
        <v>5399</v>
      </c>
      <c r="D2591" t="s">
        <v>5400</v>
      </c>
      <c r="E2591" t="s">
        <v>25</v>
      </c>
      <c r="F2591" t="s">
        <v>26</v>
      </c>
      <c r="G2591" t="s">
        <v>1305</v>
      </c>
      <c r="I2591" t="s">
        <v>484</v>
      </c>
      <c r="J2591" t="s">
        <v>1306</v>
      </c>
      <c r="P2591" t="s">
        <v>31</v>
      </c>
      <c r="S2591" t="s">
        <v>33</v>
      </c>
      <c r="T2591" t="s">
        <v>77</v>
      </c>
      <c r="U2591" t="s">
        <v>1302</v>
      </c>
      <c r="V2591" t="s">
        <v>152</v>
      </c>
    </row>
    <row r="2592" spans="1:22" x14ac:dyDescent="0.25">
      <c r="A2592" t="s">
        <v>68</v>
      </c>
      <c r="B2592" t="s">
        <v>1302</v>
      </c>
      <c r="C2592" t="s">
        <v>5401</v>
      </c>
      <c r="D2592" t="s">
        <v>5402</v>
      </c>
      <c r="E2592" t="s">
        <v>25</v>
      </c>
      <c r="F2592" t="s">
        <v>26</v>
      </c>
      <c r="G2592" t="s">
        <v>1305</v>
      </c>
      <c r="I2592" t="s">
        <v>484</v>
      </c>
      <c r="J2592" t="s">
        <v>1306</v>
      </c>
      <c r="P2592" t="s">
        <v>31</v>
      </c>
      <c r="S2592" t="s">
        <v>33</v>
      </c>
      <c r="T2592" t="s">
        <v>77</v>
      </c>
      <c r="U2592" t="s">
        <v>1302</v>
      </c>
      <c r="V2592" t="s">
        <v>152</v>
      </c>
    </row>
    <row r="2593" spans="1:22" x14ac:dyDescent="0.25">
      <c r="A2593" t="s">
        <v>68</v>
      </c>
      <c r="B2593" t="s">
        <v>1302</v>
      </c>
      <c r="C2593" t="s">
        <v>5403</v>
      </c>
      <c r="D2593" t="s">
        <v>5404</v>
      </c>
      <c r="E2593" t="s">
        <v>25</v>
      </c>
      <c r="F2593" t="s">
        <v>26</v>
      </c>
      <c r="G2593" t="s">
        <v>1305</v>
      </c>
      <c r="I2593" t="s">
        <v>484</v>
      </c>
      <c r="J2593" t="s">
        <v>1306</v>
      </c>
      <c r="P2593" t="s">
        <v>31</v>
      </c>
      <c r="S2593" t="s">
        <v>33</v>
      </c>
      <c r="T2593" t="s">
        <v>77</v>
      </c>
      <c r="U2593" t="s">
        <v>1302</v>
      </c>
      <c r="V2593" t="s">
        <v>152</v>
      </c>
    </row>
    <row r="2594" spans="1:22" x14ac:dyDescent="0.25">
      <c r="A2594" t="s">
        <v>68</v>
      </c>
      <c r="B2594" t="s">
        <v>1302</v>
      </c>
      <c r="C2594" t="s">
        <v>5405</v>
      </c>
      <c r="D2594" t="s">
        <v>5406</v>
      </c>
      <c r="E2594" t="s">
        <v>25</v>
      </c>
      <c r="F2594" t="s">
        <v>26</v>
      </c>
      <c r="G2594" t="s">
        <v>1305</v>
      </c>
      <c r="I2594" t="s">
        <v>484</v>
      </c>
      <c r="J2594" t="s">
        <v>1306</v>
      </c>
      <c r="P2594" t="s">
        <v>31</v>
      </c>
      <c r="S2594" t="s">
        <v>33</v>
      </c>
      <c r="T2594" t="s">
        <v>77</v>
      </c>
      <c r="U2594" t="s">
        <v>1302</v>
      </c>
      <c r="V2594" t="s">
        <v>152</v>
      </c>
    </row>
    <row r="2595" spans="1:22" x14ac:dyDescent="0.25">
      <c r="A2595" t="s">
        <v>68</v>
      </c>
      <c r="B2595" t="s">
        <v>1302</v>
      </c>
      <c r="C2595" t="s">
        <v>5407</v>
      </c>
      <c r="D2595" t="s">
        <v>5408</v>
      </c>
      <c r="E2595" t="s">
        <v>25</v>
      </c>
      <c r="F2595" t="s">
        <v>26</v>
      </c>
      <c r="G2595" t="s">
        <v>1305</v>
      </c>
      <c r="I2595" t="s">
        <v>484</v>
      </c>
      <c r="J2595" t="s">
        <v>1306</v>
      </c>
      <c r="P2595" t="s">
        <v>31</v>
      </c>
      <c r="S2595" t="s">
        <v>33</v>
      </c>
      <c r="T2595" t="s">
        <v>77</v>
      </c>
      <c r="U2595" t="s">
        <v>1302</v>
      </c>
      <c r="V2595" t="s">
        <v>152</v>
      </c>
    </row>
    <row r="2596" spans="1:22" x14ac:dyDescent="0.25">
      <c r="A2596" t="s">
        <v>68</v>
      </c>
      <c r="B2596" t="s">
        <v>1302</v>
      </c>
      <c r="C2596" t="s">
        <v>5409</v>
      </c>
      <c r="D2596" t="s">
        <v>5410</v>
      </c>
      <c r="E2596" t="s">
        <v>25</v>
      </c>
      <c r="F2596" t="s">
        <v>26</v>
      </c>
      <c r="G2596" t="s">
        <v>1305</v>
      </c>
      <c r="I2596" t="s">
        <v>484</v>
      </c>
      <c r="J2596" t="s">
        <v>1306</v>
      </c>
      <c r="P2596" t="s">
        <v>31</v>
      </c>
      <c r="S2596" t="s">
        <v>33</v>
      </c>
      <c r="T2596" t="s">
        <v>77</v>
      </c>
      <c r="U2596" t="s">
        <v>1302</v>
      </c>
      <c r="V2596" t="s">
        <v>152</v>
      </c>
    </row>
    <row r="2597" spans="1:22" x14ac:dyDescent="0.25">
      <c r="A2597" t="s">
        <v>68</v>
      </c>
      <c r="B2597" t="s">
        <v>1302</v>
      </c>
      <c r="C2597" t="s">
        <v>5411</v>
      </c>
      <c r="D2597" t="s">
        <v>5412</v>
      </c>
      <c r="E2597" t="s">
        <v>25</v>
      </c>
      <c r="F2597" t="s">
        <v>26</v>
      </c>
      <c r="G2597" t="s">
        <v>1305</v>
      </c>
      <c r="I2597" t="s">
        <v>484</v>
      </c>
      <c r="J2597" t="s">
        <v>1306</v>
      </c>
      <c r="P2597" t="s">
        <v>31</v>
      </c>
      <c r="S2597" t="s">
        <v>33</v>
      </c>
      <c r="T2597" t="s">
        <v>77</v>
      </c>
      <c r="U2597" t="s">
        <v>1302</v>
      </c>
      <c r="V2597" t="s">
        <v>152</v>
      </c>
    </row>
    <row r="2598" spans="1:22" x14ac:dyDescent="0.25">
      <c r="A2598" t="s">
        <v>68</v>
      </c>
      <c r="B2598" t="s">
        <v>1302</v>
      </c>
      <c r="C2598" t="s">
        <v>5413</v>
      </c>
      <c r="D2598" t="s">
        <v>5414</v>
      </c>
      <c r="E2598" t="s">
        <v>25</v>
      </c>
      <c r="F2598" t="s">
        <v>26</v>
      </c>
      <c r="G2598" t="s">
        <v>1305</v>
      </c>
      <c r="I2598" t="s">
        <v>484</v>
      </c>
      <c r="J2598" t="s">
        <v>1306</v>
      </c>
      <c r="P2598" t="s">
        <v>31</v>
      </c>
      <c r="S2598" t="s">
        <v>33</v>
      </c>
      <c r="T2598" t="s">
        <v>77</v>
      </c>
      <c r="U2598" t="s">
        <v>1302</v>
      </c>
      <c r="V2598" t="s">
        <v>152</v>
      </c>
    </row>
    <row r="2599" spans="1:22" x14ac:dyDescent="0.25">
      <c r="A2599" t="s">
        <v>68</v>
      </c>
      <c r="B2599" t="s">
        <v>1302</v>
      </c>
      <c r="C2599" t="s">
        <v>5415</v>
      </c>
      <c r="D2599" t="s">
        <v>5416</v>
      </c>
      <c r="E2599" t="s">
        <v>25</v>
      </c>
      <c r="F2599" t="s">
        <v>26</v>
      </c>
      <c r="G2599" t="s">
        <v>1305</v>
      </c>
      <c r="I2599" t="s">
        <v>484</v>
      </c>
      <c r="J2599" t="s">
        <v>1306</v>
      </c>
      <c r="P2599" t="s">
        <v>31</v>
      </c>
      <c r="S2599" t="s">
        <v>33</v>
      </c>
      <c r="T2599" t="s">
        <v>77</v>
      </c>
      <c r="U2599" t="s">
        <v>1302</v>
      </c>
      <c r="V2599" t="s">
        <v>152</v>
      </c>
    </row>
    <row r="2600" spans="1:22" x14ac:dyDescent="0.25">
      <c r="A2600" t="s">
        <v>68</v>
      </c>
      <c r="B2600" t="s">
        <v>1302</v>
      </c>
      <c r="C2600" t="s">
        <v>5417</v>
      </c>
      <c r="D2600" t="s">
        <v>5418</v>
      </c>
      <c r="E2600" t="s">
        <v>25</v>
      </c>
      <c r="F2600" t="s">
        <v>26</v>
      </c>
      <c r="G2600" t="s">
        <v>1305</v>
      </c>
      <c r="I2600" t="s">
        <v>484</v>
      </c>
      <c r="J2600" t="s">
        <v>1306</v>
      </c>
      <c r="P2600" t="s">
        <v>31</v>
      </c>
      <c r="S2600" t="s">
        <v>33</v>
      </c>
      <c r="T2600" t="s">
        <v>77</v>
      </c>
      <c r="U2600" t="s">
        <v>1302</v>
      </c>
      <c r="V2600" t="s">
        <v>152</v>
      </c>
    </row>
    <row r="2601" spans="1:22" x14ac:dyDescent="0.25">
      <c r="A2601" t="s">
        <v>68</v>
      </c>
      <c r="B2601" t="s">
        <v>1302</v>
      </c>
      <c r="C2601" t="s">
        <v>5419</v>
      </c>
      <c r="D2601" t="s">
        <v>5420</v>
      </c>
      <c r="E2601" t="s">
        <v>25</v>
      </c>
      <c r="F2601" t="s">
        <v>26</v>
      </c>
      <c r="G2601" t="s">
        <v>1305</v>
      </c>
      <c r="I2601" t="s">
        <v>484</v>
      </c>
      <c r="J2601" t="s">
        <v>1306</v>
      </c>
      <c r="P2601" t="s">
        <v>31</v>
      </c>
      <c r="S2601" t="s">
        <v>33</v>
      </c>
      <c r="T2601" t="s">
        <v>77</v>
      </c>
      <c r="U2601" t="s">
        <v>1302</v>
      </c>
      <c r="V2601" t="s">
        <v>152</v>
      </c>
    </row>
    <row r="2602" spans="1:22" x14ac:dyDescent="0.25">
      <c r="A2602" t="s">
        <v>68</v>
      </c>
      <c r="B2602" t="s">
        <v>1302</v>
      </c>
      <c r="C2602" t="s">
        <v>5421</v>
      </c>
      <c r="D2602" t="s">
        <v>5422</v>
      </c>
      <c r="E2602" t="s">
        <v>25</v>
      </c>
      <c r="F2602" t="s">
        <v>26</v>
      </c>
      <c r="G2602" t="s">
        <v>1305</v>
      </c>
      <c r="I2602" t="s">
        <v>484</v>
      </c>
      <c r="J2602" t="s">
        <v>1306</v>
      </c>
      <c r="P2602" t="s">
        <v>31</v>
      </c>
      <c r="S2602" t="s">
        <v>33</v>
      </c>
      <c r="T2602" t="s">
        <v>77</v>
      </c>
      <c r="U2602" t="s">
        <v>1302</v>
      </c>
      <c r="V2602" t="s">
        <v>152</v>
      </c>
    </row>
    <row r="2603" spans="1:22" x14ac:dyDescent="0.25">
      <c r="A2603" t="s">
        <v>68</v>
      </c>
      <c r="B2603" t="s">
        <v>1302</v>
      </c>
      <c r="C2603" t="s">
        <v>5423</v>
      </c>
      <c r="D2603" t="s">
        <v>5424</v>
      </c>
      <c r="E2603" t="s">
        <v>25</v>
      </c>
      <c r="F2603" t="s">
        <v>26</v>
      </c>
      <c r="G2603" t="s">
        <v>1305</v>
      </c>
      <c r="I2603" t="s">
        <v>484</v>
      </c>
      <c r="J2603" t="s">
        <v>1306</v>
      </c>
      <c r="P2603" t="s">
        <v>31</v>
      </c>
      <c r="S2603" t="s">
        <v>33</v>
      </c>
      <c r="T2603" t="s">
        <v>77</v>
      </c>
      <c r="U2603" t="s">
        <v>1302</v>
      </c>
      <c r="V2603" t="s">
        <v>152</v>
      </c>
    </row>
    <row r="2604" spans="1:22" x14ac:dyDescent="0.25">
      <c r="A2604" t="s">
        <v>68</v>
      </c>
      <c r="B2604" t="s">
        <v>1302</v>
      </c>
      <c r="C2604" t="s">
        <v>5425</v>
      </c>
      <c r="D2604" t="s">
        <v>5426</v>
      </c>
      <c r="E2604" t="s">
        <v>25</v>
      </c>
      <c r="F2604" t="s">
        <v>26</v>
      </c>
      <c r="G2604" t="s">
        <v>1305</v>
      </c>
      <c r="I2604" t="s">
        <v>484</v>
      </c>
      <c r="J2604" t="s">
        <v>1306</v>
      </c>
      <c r="P2604" t="s">
        <v>31</v>
      </c>
      <c r="S2604" t="s">
        <v>33</v>
      </c>
      <c r="T2604" t="s">
        <v>77</v>
      </c>
      <c r="U2604" t="s">
        <v>1302</v>
      </c>
      <c r="V2604" t="s">
        <v>152</v>
      </c>
    </row>
    <row r="2605" spans="1:22" x14ac:dyDescent="0.25">
      <c r="A2605" t="s">
        <v>68</v>
      </c>
      <c r="B2605" t="s">
        <v>1302</v>
      </c>
      <c r="C2605" t="s">
        <v>5427</v>
      </c>
      <c r="D2605" t="s">
        <v>5428</v>
      </c>
      <c r="E2605" t="s">
        <v>25</v>
      </c>
      <c r="F2605" t="s">
        <v>26</v>
      </c>
      <c r="G2605" t="s">
        <v>1305</v>
      </c>
      <c r="I2605" t="s">
        <v>484</v>
      </c>
      <c r="J2605" t="s">
        <v>1306</v>
      </c>
      <c r="P2605" t="s">
        <v>31</v>
      </c>
      <c r="S2605" t="s">
        <v>33</v>
      </c>
      <c r="T2605" t="s">
        <v>77</v>
      </c>
      <c r="U2605" t="s">
        <v>1302</v>
      </c>
      <c r="V2605" t="s">
        <v>152</v>
      </c>
    </row>
    <row r="2606" spans="1:22" x14ac:dyDescent="0.25">
      <c r="A2606" t="s">
        <v>68</v>
      </c>
      <c r="B2606" t="s">
        <v>1302</v>
      </c>
      <c r="C2606" t="s">
        <v>5429</v>
      </c>
      <c r="D2606" t="s">
        <v>5430</v>
      </c>
      <c r="E2606" t="s">
        <v>25</v>
      </c>
      <c r="F2606" t="s">
        <v>26</v>
      </c>
      <c r="G2606" t="s">
        <v>1305</v>
      </c>
      <c r="I2606" t="s">
        <v>484</v>
      </c>
      <c r="J2606" t="s">
        <v>1306</v>
      </c>
      <c r="P2606" t="s">
        <v>31</v>
      </c>
      <c r="S2606" t="s">
        <v>33</v>
      </c>
      <c r="T2606" t="s">
        <v>77</v>
      </c>
      <c r="U2606" t="s">
        <v>1302</v>
      </c>
      <c r="V2606" t="s">
        <v>152</v>
      </c>
    </row>
    <row r="2607" spans="1:22" x14ac:dyDescent="0.25">
      <c r="A2607" t="s">
        <v>68</v>
      </c>
      <c r="B2607" t="s">
        <v>1302</v>
      </c>
      <c r="C2607" t="s">
        <v>5431</v>
      </c>
      <c r="D2607" t="s">
        <v>5432</v>
      </c>
      <c r="E2607" t="s">
        <v>25</v>
      </c>
      <c r="F2607" t="s">
        <v>26</v>
      </c>
      <c r="G2607" t="s">
        <v>1305</v>
      </c>
      <c r="I2607" t="s">
        <v>484</v>
      </c>
      <c r="J2607" t="s">
        <v>1306</v>
      </c>
      <c r="P2607" t="s">
        <v>31</v>
      </c>
      <c r="S2607" t="s">
        <v>33</v>
      </c>
      <c r="T2607" t="s">
        <v>77</v>
      </c>
      <c r="U2607" t="s">
        <v>1302</v>
      </c>
      <c r="V2607" t="s">
        <v>152</v>
      </c>
    </row>
    <row r="2608" spans="1:22" x14ac:dyDescent="0.25">
      <c r="A2608" t="s">
        <v>68</v>
      </c>
      <c r="B2608" t="s">
        <v>1302</v>
      </c>
      <c r="C2608" t="s">
        <v>5433</v>
      </c>
      <c r="D2608" t="s">
        <v>5434</v>
      </c>
      <c r="E2608" t="s">
        <v>25</v>
      </c>
      <c r="F2608" t="s">
        <v>26</v>
      </c>
      <c r="G2608" t="s">
        <v>1305</v>
      </c>
      <c r="I2608" t="s">
        <v>484</v>
      </c>
      <c r="J2608" t="s">
        <v>1306</v>
      </c>
      <c r="P2608" t="s">
        <v>31</v>
      </c>
      <c r="S2608" t="s">
        <v>33</v>
      </c>
      <c r="T2608" t="s">
        <v>77</v>
      </c>
      <c r="U2608" t="s">
        <v>1302</v>
      </c>
      <c r="V2608" t="s">
        <v>152</v>
      </c>
    </row>
    <row r="2609" spans="1:22" x14ac:dyDescent="0.25">
      <c r="A2609" t="s">
        <v>68</v>
      </c>
      <c r="B2609" t="s">
        <v>1302</v>
      </c>
      <c r="C2609" t="s">
        <v>5435</v>
      </c>
      <c r="D2609" t="s">
        <v>5436</v>
      </c>
      <c r="E2609" t="s">
        <v>25</v>
      </c>
      <c r="F2609" t="s">
        <v>26</v>
      </c>
      <c r="G2609" t="s">
        <v>1305</v>
      </c>
      <c r="I2609" t="s">
        <v>484</v>
      </c>
      <c r="J2609" t="s">
        <v>1306</v>
      </c>
      <c r="P2609" t="s">
        <v>31</v>
      </c>
      <c r="S2609" t="s">
        <v>33</v>
      </c>
      <c r="T2609" t="s">
        <v>77</v>
      </c>
      <c r="U2609" t="s">
        <v>1302</v>
      </c>
      <c r="V2609" t="s">
        <v>152</v>
      </c>
    </row>
    <row r="2610" spans="1:22" x14ac:dyDescent="0.25">
      <c r="A2610" t="s">
        <v>68</v>
      </c>
      <c r="B2610" t="s">
        <v>1302</v>
      </c>
      <c r="C2610" t="s">
        <v>5437</v>
      </c>
      <c r="D2610" t="s">
        <v>5438</v>
      </c>
      <c r="E2610" t="s">
        <v>25</v>
      </c>
      <c r="F2610" t="s">
        <v>26</v>
      </c>
      <c r="G2610" t="s">
        <v>1305</v>
      </c>
      <c r="I2610" t="s">
        <v>484</v>
      </c>
      <c r="J2610" t="s">
        <v>1306</v>
      </c>
      <c r="P2610" t="s">
        <v>31</v>
      </c>
      <c r="S2610" t="s">
        <v>33</v>
      </c>
      <c r="T2610" t="s">
        <v>77</v>
      </c>
      <c r="U2610" t="s">
        <v>1302</v>
      </c>
      <c r="V2610" t="s">
        <v>152</v>
      </c>
    </row>
    <row r="2611" spans="1:22" x14ac:dyDescent="0.25">
      <c r="A2611" t="s">
        <v>68</v>
      </c>
      <c r="B2611" t="s">
        <v>1302</v>
      </c>
      <c r="C2611" t="s">
        <v>5439</v>
      </c>
      <c r="D2611" t="s">
        <v>5440</v>
      </c>
      <c r="E2611" t="s">
        <v>25</v>
      </c>
      <c r="F2611" t="s">
        <v>26</v>
      </c>
      <c r="G2611" t="s">
        <v>1305</v>
      </c>
      <c r="I2611" t="s">
        <v>484</v>
      </c>
      <c r="J2611" t="s">
        <v>1306</v>
      </c>
      <c r="P2611" t="s">
        <v>31</v>
      </c>
      <c r="S2611" t="s">
        <v>33</v>
      </c>
      <c r="T2611" t="s">
        <v>77</v>
      </c>
      <c r="U2611" t="s">
        <v>1302</v>
      </c>
      <c r="V2611" t="s">
        <v>152</v>
      </c>
    </row>
    <row r="2612" spans="1:22" x14ac:dyDescent="0.25">
      <c r="A2612" t="s">
        <v>68</v>
      </c>
      <c r="B2612" t="s">
        <v>1302</v>
      </c>
      <c r="C2612" t="s">
        <v>5441</v>
      </c>
      <c r="D2612" t="s">
        <v>5442</v>
      </c>
      <c r="E2612" t="s">
        <v>25</v>
      </c>
      <c r="F2612" t="s">
        <v>26</v>
      </c>
      <c r="G2612" t="s">
        <v>1305</v>
      </c>
      <c r="I2612" t="s">
        <v>484</v>
      </c>
      <c r="J2612" t="s">
        <v>1306</v>
      </c>
      <c r="P2612" t="s">
        <v>31</v>
      </c>
      <c r="S2612" t="s">
        <v>33</v>
      </c>
      <c r="T2612" t="s">
        <v>77</v>
      </c>
      <c r="U2612" t="s">
        <v>1302</v>
      </c>
      <c r="V2612" t="s">
        <v>152</v>
      </c>
    </row>
    <row r="2613" spans="1:22" x14ac:dyDescent="0.25">
      <c r="A2613" t="s">
        <v>68</v>
      </c>
      <c r="B2613" t="s">
        <v>1302</v>
      </c>
      <c r="C2613" t="s">
        <v>5443</v>
      </c>
      <c r="D2613" t="s">
        <v>5444</v>
      </c>
      <c r="E2613" t="s">
        <v>25</v>
      </c>
      <c r="F2613" t="s">
        <v>26</v>
      </c>
      <c r="G2613" t="s">
        <v>1305</v>
      </c>
      <c r="I2613" t="s">
        <v>484</v>
      </c>
      <c r="J2613" t="s">
        <v>1306</v>
      </c>
      <c r="P2613" t="s">
        <v>31</v>
      </c>
      <c r="S2613" t="s">
        <v>33</v>
      </c>
      <c r="T2613" t="s">
        <v>77</v>
      </c>
      <c r="U2613" t="s">
        <v>1302</v>
      </c>
      <c r="V2613" t="s">
        <v>152</v>
      </c>
    </row>
    <row r="2614" spans="1:22" x14ac:dyDescent="0.25">
      <c r="A2614" t="s">
        <v>68</v>
      </c>
      <c r="B2614" t="s">
        <v>1302</v>
      </c>
      <c r="C2614" t="s">
        <v>5445</v>
      </c>
      <c r="D2614" t="s">
        <v>5446</v>
      </c>
      <c r="E2614" t="s">
        <v>25</v>
      </c>
      <c r="F2614" t="s">
        <v>26</v>
      </c>
      <c r="G2614" t="s">
        <v>1305</v>
      </c>
      <c r="I2614" t="s">
        <v>484</v>
      </c>
      <c r="J2614" t="s">
        <v>1306</v>
      </c>
      <c r="P2614" t="s">
        <v>31</v>
      </c>
      <c r="S2614" t="s">
        <v>33</v>
      </c>
      <c r="T2614" t="s">
        <v>77</v>
      </c>
      <c r="U2614" t="s">
        <v>1302</v>
      </c>
      <c r="V2614" t="s">
        <v>152</v>
      </c>
    </row>
    <row r="2615" spans="1:22" x14ac:dyDescent="0.25">
      <c r="A2615" t="s">
        <v>68</v>
      </c>
      <c r="B2615" t="s">
        <v>1302</v>
      </c>
      <c r="C2615" t="s">
        <v>5447</v>
      </c>
      <c r="D2615" t="s">
        <v>5448</v>
      </c>
      <c r="E2615" t="s">
        <v>25</v>
      </c>
      <c r="F2615" t="s">
        <v>26</v>
      </c>
      <c r="G2615" t="s">
        <v>1305</v>
      </c>
      <c r="I2615" t="s">
        <v>484</v>
      </c>
      <c r="J2615" t="s">
        <v>1306</v>
      </c>
      <c r="P2615" t="s">
        <v>31</v>
      </c>
      <c r="S2615" t="s">
        <v>33</v>
      </c>
      <c r="T2615" t="s">
        <v>77</v>
      </c>
      <c r="U2615" t="s">
        <v>1302</v>
      </c>
      <c r="V2615" t="s">
        <v>152</v>
      </c>
    </row>
    <row r="2616" spans="1:22" x14ac:dyDescent="0.25">
      <c r="A2616" t="s">
        <v>68</v>
      </c>
      <c r="B2616" t="s">
        <v>1302</v>
      </c>
      <c r="C2616" t="s">
        <v>5449</v>
      </c>
      <c r="D2616" t="s">
        <v>5450</v>
      </c>
      <c r="E2616" t="s">
        <v>25</v>
      </c>
      <c r="F2616" t="s">
        <v>26</v>
      </c>
      <c r="G2616" t="s">
        <v>1305</v>
      </c>
      <c r="I2616" t="s">
        <v>484</v>
      </c>
      <c r="J2616" t="s">
        <v>1306</v>
      </c>
      <c r="P2616" t="s">
        <v>31</v>
      </c>
      <c r="S2616" t="s">
        <v>33</v>
      </c>
      <c r="T2616" t="s">
        <v>77</v>
      </c>
      <c r="U2616" t="s">
        <v>1302</v>
      </c>
      <c r="V2616" t="s">
        <v>152</v>
      </c>
    </row>
    <row r="2617" spans="1:22" x14ac:dyDescent="0.25">
      <c r="A2617" t="s">
        <v>68</v>
      </c>
      <c r="B2617" t="s">
        <v>1302</v>
      </c>
      <c r="C2617" t="s">
        <v>5451</v>
      </c>
      <c r="D2617" t="s">
        <v>5452</v>
      </c>
      <c r="E2617" t="s">
        <v>25</v>
      </c>
      <c r="F2617" t="s">
        <v>26</v>
      </c>
      <c r="G2617" t="s">
        <v>1305</v>
      </c>
      <c r="I2617" t="s">
        <v>484</v>
      </c>
      <c r="J2617" t="s">
        <v>1306</v>
      </c>
      <c r="P2617" t="s">
        <v>31</v>
      </c>
      <c r="S2617" t="s">
        <v>33</v>
      </c>
      <c r="T2617" t="s">
        <v>77</v>
      </c>
      <c r="U2617" t="s">
        <v>1302</v>
      </c>
      <c r="V2617" t="s">
        <v>152</v>
      </c>
    </row>
    <row r="2618" spans="1:22" x14ac:dyDescent="0.25">
      <c r="A2618" t="s">
        <v>68</v>
      </c>
      <c r="B2618" t="s">
        <v>1302</v>
      </c>
      <c r="C2618" t="s">
        <v>5453</v>
      </c>
      <c r="D2618" t="s">
        <v>5454</v>
      </c>
      <c r="E2618" t="s">
        <v>25</v>
      </c>
      <c r="F2618" t="s">
        <v>26</v>
      </c>
      <c r="G2618" t="s">
        <v>1305</v>
      </c>
      <c r="I2618" t="s">
        <v>484</v>
      </c>
      <c r="J2618" t="s">
        <v>1306</v>
      </c>
      <c r="P2618" t="s">
        <v>31</v>
      </c>
      <c r="S2618" t="s">
        <v>33</v>
      </c>
      <c r="T2618" t="s">
        <v>77</v>
      </c>
      <c r="U2618" t="s">
        <v>1302</v>
      </c>
      <c r="V2618" t="s">
        <v>152</v>
      </c>
    </row>
    <row r="2619" spans="1:22" x14ac:dyDescent="0.25">
      <c r="A2619" t="s">
        <v>68</v>
      </c>
      <c r="B2619" t="s">
        <v>1302</v>
      </c>
      <c r="C2619" t="s">
        <v>5455</v>
      </c>
      <c r="D2619" t="s">
        <v>5456</v>
      </c>
      <c r="E2619" t="s">
        <v>25</v>
      </c>
      <c r="F2619" t="s">
        <v>26</v>
      </c>
      <c r="G2619" t="s">
        <v>1305</v>
      </c>
      <c r="I2619" t="s">
        <v>484</v>
      </c>
      <c r="J2619" t="s">
        <v>1306</v>
      </c>
      <c r="P2619" t="s">
        <v>31</v>
      </c>
      <c r="S2619" t="s">
        <v>33</v>
      </c>
      <c r="T2619" t="s">
        <v>77</v>
      </c>
      <c r="U2619" t="s">
        <v>1302</v>
      </c>
      <c r="V2619" t="s">
        <v>152</v>
      </c>
    </row>
    <row r="2620" spans="1:22" x14ac:dyDescent="0.25">
      <c r="A2620" t="s">
        <v>68</v>
      </c>
      <c r="B2620" t="s">
        <v>1302</v>
      </c>
      <c r="C2620" t="s">
        <v>5457</v>
      </c>
      <c r="D2620" t="s">
        <v>5458</v>
      </c>
      <c r="E2620" t="s">
        <v>25</v>
      </c>
      <c r="F2620" t="s">
        <v>26</v>
      </c>
      <c r="G2620" t="s">
        <v>1305</v>
      </c>
      <c r="I2620" t="s">
        <v>484</v>
      </c>
      <c r="J2620" t="s">
        <v>1306</v>
      </c>
      <c r="P2620" t="s">
        <v>31</v>
      </c>
      <c r="S2620" t="s">
        <v>33</v>
      </c>
      <c r="T2620" t="s">
        <v>77</v>
      </c>
      <c r="U2620" t="s">
        <v>1302</v>
      </c>
      <c r="V2620" t="s">
        <v>152</v>
      </c>
    </row>
    <row r="2621" spans="1:22" x14ac:dyDescent="0.25">
      <c r="A2621" t="s">
        <v>68</v>
      </c>
      <c r="B2621" t="s">
        <v>1302</v>
      </c>
      <c r="C2621" t="s">
        <v>5459</v>
      </c>
      <c r="D2621" t="s">
        <v>5460</v>
      </c>
      <c r="E2621" t="s">
        <v>25</v>
      </c>
      <c r="F2621" t="s">
        <v>26</v>
      </c>
      <c r="G2621" t="s">
        <v>1305</v>
      </c>
      <c r="I2621" t="s">
        <v>484</v>
      </c>
      <c r="J2621" t="s">
        <v>1306</v>
      </c>
      <c r="P2621" t="s">
        <v>31</v>
      </c>
      <c r="S2621" t="s">
        <v>33</v>
      </c>
      <c r="T2621" t="s">
        <v>77</v>
      </c>
      <c r="U2621" t="s">
        <v>1302</v>
      </c>
      <c r="V2621" t="s">
        <v>152</v>
      </c>
    </row>
    <row r="2622" spans="1:22" x14ac:dyDescent="0.25">
      <c r="A2622" t="s">
        <v>68</v>
      </c>
      <c r="B2622" t="s">
        <v>1302</v>
      </c>
      <c r="C2622" t="s">
        <v>5461</v>
      </c>
      <c r="D2622" t="s">
        <v>5462</v>
      </c>
      <c r="E2622" t="s">
        <v>25</v>
      </c>
      <c r="F2622" t="s">
        <v>26</v>
      </c>
      <c r="G2622" t="s">
        <v>1305</v>
      </c>
      <c r="I2622" t="s">
        <v>484</v>
      </c>
      <c r="J2622" t="s">
        <v>1306</v>
      </c>
      <c r="P2622" t="s">
        <v>31</v>
      </c>
      <c r="S2622" t="s">
        <v>33</v>
      </c>
      <c r="T2622" t="s">
        <v>77</v>
      </c>
      <c r="U2622" t="s">
        <v>1302</v>
      </c>
      <c r="V2622" t="s">
        <v>152</v>
      </c>
    </row>
    <row r="2623" spans="1:22" x14ac:dyDescent="0.25">
      <c r="A2623" t="s">
        <v>68</v>
      </c>
      <c r="B2623" t="s">
        <v>1302</v>
      </c>
      <c r="C2623" t="s">
        <v>5463</v>
      </c>
      <c r="D2623" t="s">
        <v>5464</v>
      </c>
      <c r="E2623" t="s">
        <v>25</v>
      </c>
      <c r="F2623" t="s">
        <v>26</v>
      </c>
      <c r="G2623" t="s">
        <v>1305</v>
      </c>
      <c r="I2623" t="s">
        <v>484</v>
      </c>
      <c r="J2623" t="s">
        <v>1306</v>
      </c>
      <c r="P2623" t="s">
        <v>31</v>
      </c>
      <c r="S2623" t="s">
        <v>33</v>
      </c>
      <c r="T2623" t="s">
        <v>77</v>
      </c>
      <c r="U2623" t="s">
        <v>1302</v>
      </c>
      <c r="V2623" t="s">
        <v>152</v>
      </c>
    </row>
    <row r="2624" spans="1:22" x14ac:dyDescent="0.25">
      <c r="A2624" t="s">
        <v>68</v>
      </c>
      <c r="B2624" t="s">
        <v>1302</v>
      </c>
      <c r="C2624" t="s">
        <v>5465</v>
      </c>
      <c r="D2624" t="s">
        <v>5466</v>
      </c>
      <c r="E2624" t="s">
        <v>25</v>
      </c>
      <c r="F2624" t="s">
        <v>26</v>
      </c>
      <c r="G2624" t="s">
        <v>1305</v>
      </c>
      <c r="I2624" t="s">
        <v>484</v>
      </c>
      <c r="J2624" t="s">
        <v>1306</v>
      </c>
      <c r="P2624" t="s">
        <v>31</v>
      </c>
      <c r="S2624" t="s">
        <v>33</v>
      </c>
      <c r="T2624" t="s">
        <v>77</v>
      </c>
      <c r="U2624" t="s">
        <v>1302</v>
      </c>
      <c r="V2624" t="s">
        <v>152</v>
      </c>
    </row>
    <row r="2625" spans="1:22" x14ac:dyDescent="0.25">
      <c r="A2625" t="s">
        <v>68</v>
      </c>
      <c r="B2625" t="s">
        <v>1302</v>
      </c>
      <c r="C2625" t="s">
        <v>5467</v>
      </c>
      <c r="D2625" t="s">
        <v>5468</v>
      </c>
      <c r="E2625" t="s">
        <v>25</v>
      </c>
      <c r="F2625" t="s">
        <v>26</v>
      </c>
      <c r="G2625" t="s">
        <v>1305</v>
      </c>
      <c r="I2625" t="s">
        <v>484</v>
      </c>
      <c r="J2625" t="s">
        <v>1306</v>
      </c>
      <c r="P2625" t="s">
        <v>31</v>
      </c>
      <c r="S2625" t="s">
        <v>33</v>
      </c>
      <c r="T2625" t="s">
        <v>77</v>
      </c>
      <c r="U2625" t="s">
        <v>1302</v>
      </c>
      <c r="V2625" t="s">
        <v>152</v>
      </c>
    </row>
    <row r="2626" spans="1:22" x14ac:dyDescent="0.25">
      <c r="A2626" t="s">
        <v>68</v>
      </c>
      <c r="B2626" t="s">
        <v>1302</v>
      </c>
      <c r="C2626" t="s">
        <v>5469</v>
      </c>
      <c r="D2626" t="s">
        <v>5470</v>
      </c>
      <c r="E2626" t="s">
        <v>25</v>
      </c>
      <c r="F2626" t="s">
        <v>26</v>
      </c>
      <c r="G2626" t="s">
        <v>1305</v>
      </c>
      <c r="I2626" t="s">
        <v>484</v>
      </c>
      <c r="J2626" t="s">
        <v>1306</v>
      </c>
      <c r="P2626" t="s">
        <v>31</v>
      </c>
      <c r="S2626" t="s">
        <v>33</v>
      </c>
      <c r="T2626" t="s">
        <v>77</v>
      </c>
      <c r="U2626" t="s">
        <v>1302</v>
      </c>
      <c r="V2626" t="s">
        <v>152</v>
      </c>
    </row>
    <row r="2627" spans="1:22" x14ac:dyDescent="0.25">
      <c r="A2627" t="s">
        <v>68</v>
      </c>
      <c r="B2627" t="s">
        <v>1302</v>
      </c>
      <c r="C2627" t="s">
        <v>5471</v>
      </c>
      <c r="D2627" t="s">
        <v>5472</v>
      </c>
      <c r="E2627" t="s">
        <v>25</v>
      </c>
      <c r="F2627" t="s">
        <v>26</v>
      </c>
      <c r="G2627" t="s">
        <v>1305</v>
      </c>
      <c r="I2627" t="s">
        <v>484</v>
      </c>
      <c r="J2627" t="s">
        <v>1306</v>
      </c>
      <c r="P2627" t="s">
        <v>31</v>
      </c>
      <c r="S2627" t="s">
        <v>33</v>
      </c>
      <c r="T2627" t="s">
        <v>77</v>
      </c>
      <c r="U2627" t="s">
        <v>1302</v>
      </c>
      <c r="V2627" t="s">
        <v>152</v>
      </c>
    </row>
    <row r="2628" spans="1:22" x14ac:dyDescent="0.25">
      <c r="A2628" t="s">
        <v>68</v>
      </c>
      <c r="B2628" t="s">
        <v>1302</v>
      </c>
      <c r="C2628" t="s">
        <v>5473</v>
      </c>
      <c r="D2628" t="s">
        <v>5474</v>
      </c>
      <c r="E2628" t="s">
        <v>25</v>
      </c>
      <c r="F2628" t="s">
        <v>26</v>
      </c>
      <c r="G2628" t="s">
        <v>1305</v>
      </c>
      <c r="I2628" t="s">
        <v>484</v>
      </c>
      <c r="J2628" t="s">
        <v>1306</v>
      </c>
      <c r="P2628" t="s">
        <v>31</v>
      </c>
      <c r="S2628" t="s">
        <v>33</v>
      </c>
      <c r="T2628" t="s">
        <v>77</v>
      </c>
      <c r="U2628" t="s">
        <v>1302</v>
      </c>
      <c r="V2628" t="s">
        <v>152</v>
      </c>
    </row>
    <row r="2629" spans="1:22" x14ac:dyDescent="0.25">
      <c r="A2629" t="s">
        <v>68</v>
      </c>
      <c r="B2629" t="s">
        <v>1302</v>
      </c>
      <c r="C2629" t="s">
        <v>5475</v>
      </c>
      <c r="D2629" t="s">
        <v>5476</v>
      </c>
      <c r="E2629" t="s">
        <v>25</v>
      </c>
      <c r="F2629" t="s">
        <v>26</v>
      </c>
      <c r="G2629" t="s">
        <v>1305</v>
      </c>
      <c r="I2629" t="s">
        <v>484</v>
      </c>
      <c r="J2629" t="s">
        <v>1306</v>
      </c>
      <c r="P2629" t="s">
        <v>31</v>
      </c>
      <c r="S2629" t="s">
        <v>33</v>
      </c>
      <c r="T2629" t="s">
        <v>77</v>
      </c>
      <c r="U2629" t="s">
        <v>1302</v>
      </c>
      <c r="V2629" t="s">
        <v>152</v>
      </c>
    </row>
    <row r="2630" spans="1:22" x14ac:dyDescent="0.25">
      <c r="A2630" t="s">
        <v>68</v>
      </c>
      <c r="B2630" t="s">
        <v>1302</v>
      </c>
      <c r="C2630" t="s">
        <v>5477</v>
      </c>
      <c r="D2630" t="s">
        <v>5478</v>
      </c>
      <c r="E2630" t="s">
        <v>25</v>
      </c>
      <c r="F2630" t="s">
        <v>26</v>
      </c>
      <c r="G2630" t="s">
        <v>1305</v>
      </c>
      <c r="I2630" t="s">
        <v>484</v>
      </c>
      <c r="J2630" t="s">
        <v>1306</v>
      </c>
      <c r="P2630" t="s">
        <v>31</v>
      </c>
      <c r="S2630" t="s">
        <v>33</v>
      </c>
      <c r="T2630" t="s">
        <v>77</v>
      </c>
      <c r="U2630" t="s">
        <v>1302</v>
      </c>
      <c r="V2630" t="s">
        <v>152</v>
      </c>
    </row>
    <row r="2631" spans="1:22" x14ac:dyDescent="0.25">
      <c r="A2631" t="s">
        <v>68</v>
      </c>
      <c r="B2631" t="s">
        <v>1302</v>
      </c>
      <c r="C2631" t="s">
        <v>5479</v>
      </c>
      <c r="D2631" t="s">
        <v>5480</v>
      </c>
      <c r="E2631" t="s">
        <v>25</v>
      </c>
      <c r="F2631" t="s">
        <v>26</v>
      </c>
      <c r="G2631" t="s">
        <v>1305</v>
      </c>
      <c r="I2631" t="s">
        <v>484</v>
      </c>
      <c r="J2631" t="s">
        <v>1306</v>
      </c>
      <c r="P2631" t="s">
        <v>31</v>
      </c>
      <c r="S2631" t="s">
        <v>33</v>
      </c>
      <c r="T2631" t="s">
        <v>77</v>
      </c>
      <c r="U2631" t="s">
        <v>1302</v>
      </c>
      <c r="V2631" t="s">
        <v>152</v>
      </c>
    </row>
    <row r="2632" spans="1:22" x14ac:dyDescent="0.25">
      <c r="A2632" t="s">
        <v>68</v>
      </c>
      <c r="B2632" t="s">
        <v>1302</v>
      </c>
      <c r="C2632" t="s">
        <v>5481</v>
      </c>
      <c r="D2632" t="s">
        <v>5482</v>
      </c>
      <c r="E2632" t="s">
        <v>25</v>
      </c>
      <c r="F2632" t="s">
        <v>26</v>
      </c>
      <c r="G2632" t="s">
        <v>1305</v>
      </c>
      <c r="I2632" t="s">
        <v>484</v>
      </c>
      <c r="J2632" t="s">
        <v>1306</v>
      </c>
      <c r="P2632" t="s">
        <v>31</v>
      </c>
      <c r="S2632" t="s">
        <v>33</v>
      </c>
      <c r="T2632" t="s">
        <v>77</v>
      </c>
      <c r="U2632" t="s">
        <v>1302</v>
      </c>
      <c r="V2632" t="s">
        <v>152</v>
      </c>
    </row>
    <row r="2633" spans="1:22" x14ac:dyDescent="0.25">
      <c r="A2633" t="s">
        <v>68</v>
      </c>
      <c r="B2633" t="s">
        <v>1302</v>
      </c>
      <c r="C2633" t="s">
        <v>5483</v>
      </c>
      <c r="D2633" t="s">
        <v>5484</v>
      </c>
      <c r="E2633" t="s">
        <v>25</v>
      </c>
      <c r="F2633" t="s">
        <v>26</v>
      </c>
      <c r="G2633" t="s">
        <v>1305</v>
      </c>
      <c r="I2633" t="s">
        <v>484</v>
      </c>
      <c r="J2633" t="s">
        <v>1306</v>
      </c>
      <c r="P2633" t="s">
        <v>31</v>
      </c>
      <c r="S2633" t="s">
        <v>33</v>
      </c>
      <c r="T2633" t="s">
        <v>77</v>
      </c>
      <c r="U2633" t="s">
        <v>1302</v>
      </c>
      <c r="V2633" t="s">
        <v>152</v>
      </c>
    </row>
    <row r="2634" spans="1:22" x14ac:dyDescent="0.25">
      <c r="A2634" t="s">
        <v>68</v>
      </c>
      <c r="B2634" t="s">
        <v>1302</v>
      </c>
      <c r="C2634" t="s">
        <v>5485</v>
      </c>
      <c r="D2634" t="s">
        <v>5486</v>
      </c>
      <c r="E2634" t="s">
        <v>25</v>
      </c>
      <c r="F2634" t="s">
        <v>26</v>
      </c>
      <c r="G2634" t="s">
        <v>1305</v>
      </c>
      <c r="I2634" t="s">
        <v>484</v>
      </c>
      <c r="J2634" t="s">
        <v>1306</v>
      </c>
      <c r="P2634" t="s">
        <v>31</v>
      </c>
      <c r="S2634" t="s">
        <v>33</v>
      </c>
      <c r="T2634" t="s">
        <v>77</v>
      </c>
      <c r="U2634" t="s">
        <v>1302</v>
      </c>
      <c r="V2634" t="s">
        <v>152</v>
      </c>
    </row>
    <row r="2635" spans="1:22" x14ac:dyDescent="0.25">
      <c r="A2635" t="s">
        <v>68</v>
      </c>
      <c r="B2635" t="s">
        <v>1302</v>
      </c>
      <c r="C2635" t="s">
        <v>5487</v>
      </c>
      <c r="D2635" t="s">
        <v>5488</v>
      </c>
      <c r="E2635" t="s">
        <v>25</v>
      </c>
      <c r="F2635" t="s">
        <v>26</v>
      </c>
      <c r="G2635" t="s">
        <v>1305</v>
      </c>
      <c r="I2635" t="s">
        <v>484</v>
      </c>
      <c r="J2635" t="s">
        <v>1306</v>
      </c>
      <c r="P2635" t="s">
        <v>31</v>
      </c>
      <c r="S2635" t="s">
        <v>33</v>
      </c>
      <c r="T2635" t="s">
        <v>77</v>
      </c>
      <c r="U2635" t="s">
        <v>1302</v>
      </c>
      <c r="V2635" t="s">
        <v>152</v>
      </c>
    </row>
    <row r="2636" spans="1:22" x14ac:dyDescent="0.25">
      <c r="A2636" t="s">
        <v>68</v>
      </c>
      <c r="B2636" t="s">
        <v>1302</v>
      </c>
      <c r="C2636" t="s">
        <v>5489</v>
      </c>
      <c r="D2636" t="s">
        <v>5490</v>
      </c>
      <c r="E2636" t="s">
        <v>25</v>
      </c>
      <c r="F2636" t="s">
        <v>26</v>
      </c>
      <c r="G2636" t="s">
        <v>1305</v>
      </c>
      <c r="I2636" t="s">
        <v>484</v>
      </c>
      <c r="J2636" t="s">
        <v>1306</v>
      </c>
      <c r="P2636" t="s">
        <v>31</v>
      </c>
      <c r="S2636" t="s">
        <v>33</v>
      </c>
      <c r="T2636" t="s">
        <v>77</v>
      </c>
      <c r="U2636" t="s">
        <v>1302</v>
      </c>
      <c r="V2636" t="s">
        <v>152</v>
      </c>
    </row>
    <row r="2637" spans="1:22" x14ac:dyDescent="0.25">
      <c r="A2637" t="s">
        <v>68</v>
      </c>
      <c r="B2637" t="s">
        <v>1302</v>
      </c>
      <c r="C2637" t="s">
        <v>5491</v>
      </c>
      <c r="D2637" t="s">
        <v>5492</v>
      </c>
      <c r="E2637" t="s">
        <v>25</v>
      </c>
      <c r="F2637" t="s">
        <v>26</v>
      </c>
      <c r="G2637" t="s">
        <v>1305</v>
      </c>
      <c r="I2637" t="s">
        <v>484</v>
      </c>
      <c r="J2637" t="s">
        <v>1306</v>
      </c>
      <c r="P2637" t="s">
        <v>31</v>
      </c>
      <c r="S2637" t="s">
        <v>33</v>
      </c>
      <c r="T2637" t="s">
        <v>77</v>
      </c>
      <c r="U2637" t="s">
        <v>1302</v>
      </c>
      <c r="V2637" t="s">
        <v>152</v>
      </c>
    </row>
    <row r="2638" spans="1:22" x14ac:dyDescent="0.25">
      <c r="A2638" t="s">
        <v>68</v>
      </c>
      <c r="B2638" t="s">
        <v>1302</v>
      </c>
      <c r="C2638" t="s">
        <v>5493</v>
      </c>
      <c r="D2638" t="s">
        <v>5494</v>
      </c>
      <c r="E2638" t="s">
        <v>25</v>
      </c>
      <c r="F2638" t="s">
        <v>26</v>
      </c>
      <c r="G2638" t="s">
        <v>1305</v>
      </c>
      <c r="I2638" t="s">
        <v>484</v>
      </c>
      <c r="J2638" t="s">
        <v>1306</v>
      </c>
      <c r="P2638" t="s">
        <v>31</v>
      </c>
      <c r="S2638" t="s">
        <v>33</v>
      </c>
      <c r="T2638" t="s">
        <v>77</v>
      </c>
      <c r="U2638" t="s">
        <v>1302</v>
      </c>
      <c r="V2638" t="s">
        <v>152</v>
      </c>
    </row>
    <row r="2639" spans="1:22" x14ac:dyDescent="0.25">
      <c r="A2639" t="s">
        <v>68</v>
      </c>
      <c r="B2639" t="s">
        <v>1302</v>
      </c>
      <c r="C2639" t="s">
        <v>5495</v>
      </c>
      <c r="D2639" t="s">
        <v>5496</v>
      </c>
      <c r="E2639" t="s">
        <v>25</v>
      </c>
      <c r="F2639" t="s">
        <v>26</v>
      </c>
      <c r="G2639" t="s">
        <v>1305</v>
      </c>
      <c r="I2639" t="s">
        <v>484</v>
      </c>
      <c r="J2639" t="s">
        <v>1306</v>
      </c>
      <c r="P2639" t="s">
        <v>31</v>
      </c>
      <c r="S2639" t="s">
        <v>33</v>
      </c>
      <c r="T2639" t="s">
        <v>77</v>
      </c>
      <c r="U2639" t="s">
        <v>1302</v>
      </c>
      <c r="V2639" t="s">
        <v>152</v>
      </c>
    </row>
    <row r="2640" spans="1:22" x14ac:dyDescent="0.25">
      <c r="A2640" t="s">
        <v>68</v>
      </c>
      <c r="B2640" t="s">
        <v>1302</v>
      </c>
      <c r="C2640" t="s">
        <v>5497</v>
      </c>
      <c r="D2640" t="s">
        <v>5498</v>
      </c>
      <c r="E2640" t="s">
        <v>25</v>
      </c>
      <c r="F2640" t="s">
        <v>26</v>
      </c>
      <c r="G2640" t="s">
        <v>1305</v>
      </c>
      <c r="I2640" t="s">
        <v>484</v>
      </c>
      <c r="J2640" t="s">
        <v>1306</v>
      </c>
      <c r="P2640" t="s">
        <v>31</v>
      </c>
      <c r="S2640" t="s">
        <v>33</v>
      </c>
      <c r="T2640" t="s">
        <v>77</v>
      </c>
      <c r="U2640" t="s">
        <v>1302</v>
      </c>
      <c r="V2640" t="s">
        <v>152</v>
      </c>
    </row>
    <row r="2641" spans="1:22" x14ac:dyDescent="0.25">
      <c r="A2641" t="s">
        <v>68</v>
      </c>
      <c r="B2641" t="s">
        <v>1302</v>
      </c>
      <c r="C2641" t="s">
        <v>5499</v>
      </c>
      <c r="D2641" t="s">
        <v>5500</v>
      </c>
      <c r="E2641" t="s">
        <v>25</v>
      </c>
      <c r="F2641" t="s">
        <v>26</v>
      </c>
      <c r="G2641" t="s">
        <v>1305</v>
      </c>
      <c r="I2641" t="s">
        <v>484</v>
      </c>
      <c r="J2641" t="s">
        <v>1306</v>
      </c>
      <c r="P2641" t="s">
        <v>31</v>
      </c>
      <c r="S2641" t="s">
        <v>33</v>
      </c>
      <c r="T2641" t="s">
        <v>77</v>
      </c>
      <c r="U2641" t="s">
        <v>1302</v>
      </c>
      <c r="V2641" t="s">
        <v>152</v>
      </c>
    </row>
    <row r="2642" spans="1:22" x14ac:dyDescent="0.25">
      <c r="A2642" t="s">
        <v>68</v>
      </c>
      <c r="B2642" t="s">
        <v>1302</v>
      </c>
      <c r="C2642" t="s">
        <v>5501</v>
      </c>
      <c r="D2642" t="s">
        <v>5502</v>
      </c>
      <c r="E2642" t="s">
        <v>25</v>
      </c>
      <c r="F2642" t="s">
        <v>26</v>
      </c>
      <c r="G2642" t="s">
        <v>1305</v>
      </c>
      <c r="I2642" t="s">
        <v>484</v>
      </c>
      <c r="J2642" t="s">
        <v>1306</v>
      </c>
      <c r="P2642" t="s">
        <v>31</v>
      </c>
      <c r="S2642" t="s">
        <v>33</v>
      </c>
      <c r="T2642" t="s">
        <v>77</v>
      </c>
      <c r="U2642" t="s">
        <v>1302</v>
      </c>
      <c r="V2642" t="s">
        <v>152</v>
      </c>
    </row>
    <row r="2643" spans="1:22" x14ac:dyDescent="0.25">
      <c r="A2643" t="s">
        <v>68</v>
      </c>
      <c r="B2643" t="s">
        <v>1302</v>
      </c>
      <c r="C2643" t="s">
        <v>5503</v>
      </c>
      <c r="D2643" t="s">
        <v>5504</v>
      </c>
      <c r="E2643" t="s">
        <v>25</v>
      </c>
      <c r="F2643" t="s">
        <v>26</v>
      </c>
      <c r="G2643" t="s">
        <v>1305</v>
      </c>
      <c r="I2643" t="s">
        <v>484</v>
      </c>
      <c r="J2643" t="s">
        <v>1306</v>
      </c>
      <c r="P2643" t="s">
        <v>31</v>
      </c>
      <c r="S2643" t="s">
        <v>33</v>
      </c>
      <c r="T2643" t="s">
        <v>77</v>
      </c>
      <c r="U2643" t="s">
        <v>1302</v>
      </c>
      <c r="V2643" t="s">
        <v>152</v>
      </c>
    </row>
    <row r="2644" spans="1:22" x14ac:dyDescent="0.25">
      <c r="A2644" t="s">
        <v>68</v>
      </c>
      <c r="B2644" t="s">
        <v>1302</v>
      </c>
      <c r="C2644" t="s">
        <v>5505</v>
      </c>
      <c r="D2644" t="s">
        <v>5506</v>
      </c>
      <c r="E2644" t="s">
        <v>25</v>
      </c>
      <c r="F2644" t="s">
        <v>26</v>
      </c>
      <c r="G2644" t="s">
        <v>1305</v>
      </c>
      <c r="I2644" t="s">
        <v>484</v>
      </c>
      <c r="J2644" t="s">
        <v>1306</v>
      </c>
      <c r="P2644" t="s">
        <v>31</v>
      </c>
      <c r="S2644" t="s">
        <v>33</v>
      </c>
      <c r="T2644" t="s">
        <v>77</v>
      </c>
      <c r="U2644" t="s">
        <v>1302</v>
      </c>
      <c r="V2644" t="s">
        <v>152</v>
      </c>
    </row>
    <row r="2645" spans="1:22" x14ac:dyDescent="0.25">
      <c r="A2645" t="s">
        <v>21</v>
      </c>
      <c r="B2645" t="s">
        <v>5507</v>
      </c>
      <c r="C2645" t="s">
        <v>5508</v>
      </c>
      <c r="D2645" t="s">
        <v>5509</v>
      </c>
      <c r="E2645" t="s">
        <v>25</v>
      </c>
      <c r="F2645" t="s">
        <v>26</v>
      </c>
      <c r="G2645" t="s">
        <v>27</v>
      </c>
      <c r="H2645" t="s">
        <v>28</v>
      </c>
      <c r="I2645" t="s">
        <v>29</v>
      </c>
      <c r="J2645" t="s">
        <v>5510</v>
      </c>
      <c r="L2645" s="1">
        <v>7761</v>
      </c>
      <c r="M2645" s="1">
        <v>804</v>
      </c>
      <c r="N2645" s="1">
        <v>1431</v>
      </c>
      <c r="P2645" t="s">
        <v>31</v>
      </c>
      <c r="S2645" t="s">
        <v>48</v>
      </c>
      <c r="T2645" t="s">
        <v>34</v>
      </c>
      <c r="U2645" t="s">
        <v>5507</v>
      </c>
      <c r="V2645" t="s">
        <v>369</v>
      </c>
    </row>
    <row r="2646" spans="1:22" x14ac:dyDescent="0.25">
      <c r="A2646" t="s">
        <v>5511</v>
      </c>
      <c r="B2646" t="s">
        <v>5512</v>
      </c>
      <c r="C2646" t="s">
        <v>5513</v>
      </c>
      <c r="D2646" t="s">
        <v>5514</v>
      </c>
      <c r="E2646" t="s">
        <v>25</v>
      </c>
      <c r="F2646" t="s">
        <v>26</v>
      </c>
      <c r="G2646" t="s">
        <v>5515</v>
      </c>
      <c r="H2646" t="s">
        <v>28</v>
      </c>
      <c r="I2646" t="s">
        <v>5516</v>
      </c>
      <c r="J2646" t="s">
        <v>5517</v>
      </c>
      <c r="K2646" t="s">
        <v>5518</v>
      </c>
      <c r="L2646" s="1">
        <v>1323</v>
      </c>
      <c r="M2646" s="1">
        <v>0</v>
      </c>
      <c r="N2646" s="1">
        <v>0</v>
      </c>
      <c r="P2646" t="s">
        <v>31</v>
      </c>
      <c r="Q2646" t="s">
        <v>5519</v>
      </c>
      <c r="R2646" t="s">
        <v>5519</v>
      </c>
      <c r="S2646" t="s">
        <v>33</v>
      </c>
      <c r="T2646" t="s">
        <v>34</v>
      </c>
      <c r="U2646" t="s">
        <v>5512</v>
      </c>
      <c r="V2646" t="s">
        <v>152</v>
      </c>
    </row>
    <row r="2647" spans="1:22" x14ac:dyDescent="0.25">
      <c r="A2647" t="s">
        <v>5511</v>
      </c>
      <c r="B2647" t="s">
        <v>5520</v>
      </c>
      <c r="C2647" t="s">
        <v>5521</v>
      </c>
      <c r="D2647" t="s">
        <v>5522</v>
      </c>
      <c r="E2647" t="s">
        <v>25</v>
      </c>
      <c r="F2647" t="s">
        <v>26</v>
      </c>
      <c r="G2647" t="s">
        <v>5523</v>
      </c>
      <c r="H2647" t="s">
        <v>59</v>
      </c>
      <c r="I2647" t="s">
        <v>5516</v>
      </c>
      <c r="J2647" t="s">
        <v>5524</v>
      </c>
      <c r="L2647" s="1">
        <v>518</v>
      </c>
      <c r="M2647" s="1">
        <v>17</v>
      </c>
      <c r="N2647" s="1">
        <v>66</v>
      </c>
      <c r="P2647" t="s">
        <v>31</v>
      </c>
      <c r="T2647" t="s">
        <v>34</v>
      </c>
      <c r="U2647" t="s">
        <v>5520</v>
      </c>
      <c r="V2647" t="s">
        <v>825</v>
      </c>
    </row>
    <row r="2648" spans="1:22" x14ac:dyDescent="0.25">
      <c r="A2648" t="s">
        <v>5525</v>
      </c>
      <c r="B2648" t="s">
        <v>5526</v>
      </c>
      <c r="C2648" t="s">
        <v>5527</v>
      </c>
      <c r="D2648" t="s">
        <v>5528</v>
      </c>
      <c r="E2648" t="s">
        <v>25</v>
      </c>
      <c r="F2648" t="s">
        <v>26</v>
      </c>
      <c r="G2648" t="s">
        <v>5529</v>
      </c>
      <c r="H2648" t="s">
        <v>28</v>
      </c>
      <c r="I2648" t="s">
        <v>5516</v>
      </c>
      <c r="J2648" t="s">
        <v>5530</v>
      </c>
      <c r="L2648" s="1">
        <v>67</v>
      </c>
      <c r="M2648" s="1">
        <v>4</v>
      </c>
      <c r="N2648" s="1">
        <v>7</v>
      </c>
      <c r="P2648" t="s">
        <v>31</v>
      </c>
      <c r="T2648" t="s">
        <v>34</v>
      </c>
      <c r="U2648" t="s">
        <v>5526</v>
      </c>
      <c r="V2648" t="s">
        <v>825</v>
      </c>
    </row>
    <row r="2649" spans="1:22" x14ac:dyDescent="0.25">
      <c r="A2649" t="s">
        <v>5525</v>
      </c>
      <c r="B2649" t="s">
        <v>5526</v>
      </c>
      <c r="C2649" t="s">
        <v>5531</v>
      </c>
      <c r="D2649" t="s">
        <v>5532</v>
      </c>
      <c r="E2649" t="s">
        <v>25</v>
      </c>
      <c r="F2649" t="s">
        <v>26</v>
      </c>
      <c r="G2649" t="s">
        <v>5529</v>
      </c>
      <c r="H2649" t="s">
        <v>28</v>
      </c>
      <c r="I2649" t="s">
        <v>5516</v>
      </c>
      <c r="J2649" t="s">
        <v>5533</v>
      </c>
      <c r="L2649" s="1">
        <v>41</v>
      </c>
      <c r="M2649" s="1">
        <v>23</v>
      </c>
      <c r="N2649" s="1">
        <v>48</v>
      </c>
      <c r="P2649" t="s">
        <v>31</v>
      </c>
      <c r="T2649" t="s">
        <v>34</v>
      </c>
      <c r="U2649" t="s">
        <v>5526</v>
      </c>
      <c r="V2649" t="s">
        <v>825</v>
      </c>
    </row>
    <row r="2650" spans="1:22" x14ac:dyDescent="0.25">
      <c r="A2650" t="s">
        <v>5525</v>
      </c>
      <c r="B2650" t="s">
        <v>5526</v>
      </c>
      <c r="C2650" t="s">
        <v>5534</v>
      </c>
      <c r="D2650" t="s">
        <v>5535</v>
      </c>
      <c r="E2650" t="s">
        <v>25</v>
      </c>
      <c r="F2650" t="s">
        <v>26</v>
      </c>
      <c r="G2650" t="s">
        <v>5536</v>
      </c>
      <c r="H2650" t="s">
        <v>28</v>
      </c>
      <c r="I2650" t="s">
        <v>5516</v>
      </c>
      <c r="J2650" t="s">
        <v>5537</v>
      </c>
      <c r="L2650" s="1">
        <v>1</v>
      </c>
      <c r="M2650" s="1">
        <v>1</v>
      </c>
      <c r="N2650" s="1">
        <v>3</v>
      </c>
      <c r="P2650" t="s">
        <v>31</v>
      </c>
      <c r="T2650" t="s">
        <v>34</v>
      </c>
      <c r="U2650" t="s">
        <v>5526</v>
      </c>
      <c r="V2650" t="s">
        <v>825</v>
      </c>
    </row>
    <row r="2651" spans="1:22" x14ac:dyDescent="0.25">
      <c r="A2651" t="s">
        <v>5525</v>
      </c>
      <c r="B2651" t="s">
        <v>5526</v>
      </c>
      <c r="C2651" t="s">
        <v>5538</v>
      </c>
      <c r="D2651" t="s">
        <v>5539</v>
      </c>
      <c r="E2651" t="s">
        <v>25</v>
      </c>
      <c r="F2651" t="s">
        <v>26</v>
      </c>
      <c r="G2651" t="s">
        <v>5540</v>
      </c>
      <c r="H2651" t="s">
        <v>28</v>
      </c>
      <c r="I2651" t="s">
        <v>5516</v>
      </c>
      <c r="J2651" t="s">
        <v>5541</v>
      </c>
      <c r="L2651" s="1">
        <v>0</v>
      </c>
      <c r="M2651" s="1">
        <v>0</v>
      </c>
      <c r="N2651" s="1">
        <v>0</v>
      </c>
      <c r="P2651" t="s">
        <v>31</v>
      </c>
      <c r="T2651" t="s">
        <v>34</v>
      </c>
      <c r="U2651" t="s">
        <v>5526</v>
      </c>
      <c r="V2651" t="s">
        <v>825</v>
      </c>
    </row>
    <row r="2652" spans="1:22" x14ac:dyDescent="0.25">
      <c r="A2652" t="s">
        <v>5525</v>
      </c>
      <c r="B2652" t="s">
        <v>5526</v>
      </c>
      <c r="C2652" t="s">
        <v>5542</v>
      </c>
      <c r="D2652" t="s">
        <v>5543</v>
      </c>
      <c r="E2652" t="s">
        <v>25</v>
      </c>
      <c r="F2652" t="s">
        <v>26</v>
      </c>
      <c r="G2652" t="s">
        <v>5540</v>
      </c>
      <c r="H2652" t="s">
        <v>28</v>
      </c>
      <c r="I2652" t="s">
        <v>5516</v>
      </c>
      <c r="J2652" t="s">
        <v>5541</v>
      </c>
      <c r="L2652" s="1">
        <v>0</v>
      </c>
      <c r="M2652" s="1">
        <v>0</v>
      </c>
      <c r="N2652" s="1">
        <v>0</v>
      </c>
      <c r="P2652" t="s">
        <v>31</v>
      </c>
      <c r="T2652" t="s">
        <v>34</v>
      </c>
      <c r="U2652" t="s">
        <v>5526</v>
      </c>
      <c r="V2652" t="s">
        <v>825</v>
      </c>
    </row>
    <row r="2653" spans="1:22" x14ac:dyDescent="0.25">
      <c r="A2653" t="s">
        <v>5525</v>
      </c>
      <c r="B2653" t="s">
        <v>5526</v>
      </c>
      <c r="C2653" t="s">
        <v>5544</v>
      </c>
      <c r="D2653" t="s">
        <v>5545</v>
      </c>
      <c r="E2653" t="s">
        <v>25</v>
      </c>
      <c r="F2653" t="s">
        <v>26</v>
      </c>
      <c r="G2653" t="s">
        <v>5540</v>
      </c>
      <c r="H2653" t="s">
        <v>28</v>
      </c>
      <c r="I2653" t="s">
        <v>5516</v>
      </c>
      <c r="J2653" t="s">
        <v>5541</v>
      </c>
      <c r="L2653" s="1">
        <v>0</v>
      </c>
      <c r="M2653" s="1">
        <v>0</v>
      </c>
      <c r="N2653" s="1">
        <v>0</v>
      </c>
      <c r="P2653" t="s">
        <v>31</v>
      </c>
      <c r="T2653" t="s">
        <v>34</v>
      </c>
      <c r="U2653" t="s">
        <v>5526</v>
      </c>
      <c r="V2653" t="s">
        <v>825</v>
      </c>
    </row>
    <row r="2654" spans="1:22" x14ac:dyDescent="0.25">
      <c r="A2654" t="s">
        <v>5525</v>
      </c>
      <c r="B2654" t="s">
        <v>5526</v>
      </c>
      <c r="C2654" t="s">
        <v>5546</v>
      </c>
      <c r="D2654" t="s">
        <v>5547</v>
      </c>
      <c r="E2654" t="s">
        <v>25</v>
      </c>
      <c r="F2654" t="s">
        <v>26</v>
      </c>
      <c r="G2654" t="s">
        <v>5540</v>
      </c>
      <c r="H2654" t="s">
        <v>28</v>
      </c>
      <c r="I2654" t="s">
        <v>5516</v>
      </c>
      <c r="J2654" t="s">
        <v>5541</v>
      </c>
      <c r="L2654" s="1">
        <v>0</v>
      </c>
      <c r="M2654" s="1">
        <v>0</v>
      </c>
      <c r="N2654" s="1">
        <v>0</v>
      </c>
      <c r="P2654" t="s">
        <v>31</v>
      </c>
      <c r="T2654" t="s">
        <v>34</v>
      </c>
      <c r="U2654" t="s">
        <v>5526</v>
      </c>
      <c r="V2654" t="s">
        <v>825</v>
      </c>
    </row>
    <row r="2655" spans="1:22" x14ac:dyDescent="0.25">
      <c r="A2655" t="s">
        <v>5525</v>
      </c>
      <c r="B2655" t="s">
        <v>5526</v>
      </c>
      <c r="C2655" t="s">
        <v>5548</v>
      </c>
      <c r="D2655" t="s">
        <v>5549</v>
      </c>
      <c r="E2655" t="s">
        <v>25</v>
      </c>
      <c r="F2655" t="s">
        <v>26</v>
      </c>
      <c r="G2655" t="s">
        <v>5540</v>
      </c>
      <c r="H2655" t="s">
        <v>28</v>
      </c>
      <c r="I2655" t="s">
        <v>5516</v>
      </c>
      <c r="J2655" t="s">
        <v>5541</v>
      </c>
      <c r="L2655" s="1">
        <v>0</v>
      </c>
      <c r="M2655" s="1">
        <v>0</v>
      </c>
      <c r="N2655" s="1">
        <v>0</v>
      </c>
      <c r="P2655" t="s">
        <v>31</v>
      </c>
      <c r="T2655" t="s">
        <v>34</v>
      </c>
      <c r="U2655" t="s">
        <v>5526</v>
      </c>
      <c r="V2655" t="s">
        <v>825</v>
      </c>
    </row>
    <row r="2656" spans="1:22" x14ac:dyDescent="0.25">
      <c r="A2656" t="s">
        <v>5525</v>
      </c>
      <c r="B2656" t="s">
        <v>5526</v>
      </c>
      <c r="C2656" t="s">
        <v>5550</v>
      </c>
      <c r="D2656" t="s">
        <v>5551</v>
      </c>
      <c r="E2656" t="s">
        <v>25</v>
      </c>
      <c r="F2656" t="s">
        <v>26</v>
      </c>
      <c r="G2656" t="s">
        <v>5529</v>
      </c>
      <c r="H2656" t="s">
        <v>28</v>
      </c>
      <c r="I2656" t="s">
        <v>5516</v>
      </c>
      <c r="J2656" t="s">
        <v>5552</v>
      </c>
      <c r="L2656" s="1">
        <v>3</v>
      </c>
      <c r="M2656" s="1">
        <v>1</v>
      </c>
      <c r="N2656" s="1">
        <v>1</v>
      </c>
      <c r="P2656" t="s">
        <v>31</v>
      </c>
      <c r="T2656" t="s">
        <v>34</v>
      </c>
      <c r="U2656" t="s">
        <v>5526</v>
      </c>
      <c r="V2656" t="s">
        <v>825</v>
      </c>
    </row>
    <row r="2657" spans="1:22" x14ac:dyDescent="0.25">
      <c r="A2657" t="s">
        <v>5525</v>
      </c>
      <c r="B2657" t="s">
        <v>5526</v>
      </c>
      <c r="C2657" t="s">
        <v>5553</v>
      </c>
      <c r="D2657" t="s">
        <v>5554</v>
      </c>
      <c r="E2657" t="s">
        <v>25</v>
      </c>
      <c r="F2657" t="s">
        <v>26</v>
      </c>
      <c r="G2657" t="s">
        <v>5529</v>
      </c>
      <c r="H2657" t="s">
        <v>28</v>
      </c>
      <c r="I2657" t="s">
        <v>5516</v>
      </c>
      <c r="J2657" t="s">
        <v>5552</v>
      </c>
      <c r="L2657" s="1">
        <v>2</v>
      </c>
      <c r="M2657" s="1">
        <v>0</v>
      </c>
      <c r="N2657" s="1">
        <v>0</v>
      </c>
      <c r="P2657" t="s">
        <v>31</v>
      </c>
      <c r="T2657" t="s">
        <v>34</v>
      </c>
      <c r="U2657" t="s">
        <v>5526</v>
      </c>
      <c r="V2657" t="s">
        <v>825</v>
      </c>
    </row>
    <row r="2658" spans="1:22" x14ac:dyDescent="0.25">
      <c r="A2658" t="s">
        <v>5525</v>
      </c>
      <c r="B2658" t="s">
        <v>5526</v>
      </c>
      <c r="C2658" t="s">
        <v>5555</v>
      </c>
      <c r="D2658" t="s">
        <v>5556</v>
      </c>
      <c r="E2658" t="s">
        <v>25</v>
      </c>
      <c r="F2658" t="s">
        <v>26</v>
      </c>
      <c r="G2658" t="s">
        <v>5540</v>
      </c>
      <c r="H2658" t="s">
        <v>28</v>
      </c>
      <c r="I2658" t="s">
        <v>5516</v>
      </c>
      <c r="J2658" t="s">
        <v>5557</v>
      </c>
      <c r="L2658" s="1">
        <v>0</v>
      </c>
      <c r="M2658" s="1">
        <v>10</v>
      </c>
      <c r="N2658" s="1">
        <v>16</v>
      </c>
      <c r="P2658" t="s">
        <v>31</v>
      </c>
      <c r="T2658" t="s">
        <v>34</v>
      </c>
      <c r="U2658" t="s">
        <v>5526</v>
      </c>
      <c r="V2658" t="s">
        <v>825</v>
      </c>
    </row>
    <row r="2659" spans="1:22" x14ac:dyDescent="0.25">
      <c r="A2659" t="s">
        <v>5525</v>
      </c>
      <c r="B2659" t="s">
        <v>5526</v>
      </c>
      <c r="C2659" t="s">
        <v>5558</v>
      </c>
      <c r="D2659" t="s">
        <v>5559</v>
      </c>
      <c r="E2659" t="s">
        <v>25</v>
      </c>
      <c r="F2659" t="s">
        <v>26</v>
      </c>
      <c r="G2659" t="s">
        <v>5540</v>
      </c>
      <c r="H2659" t="s">
        <v>28</v>
      </c>
      <c r="I2659" t="s">
        <v>5516</v>
      </c>
      <c r="J2659" t="s">
        <v>5560</v>
      </c>
      <c r="L2659" s="1">
        <v>456</v>
      </c>
      <c r="M2659" s="1">
        <v>19</v>
      </c>
      <c r="N2659" s="1">
        <v>41</v>
      </c>
      <c r="P2659" t="s">
        <v>31</v>
      </c>
      <c r="T2659" t="s">
        <v>34</v>
      </c>
      <c r="U2659" t="s">
        <v>5526</v>
      </c>
      <c r="V2659" t="s">
        <v>825</v>
      </c>
    </row>
    <row r="2660" spans="1:22" x14ac:dyDescent="0.25">
      <c r="A2660" t="s">
        <v>5511</v>
      </c>
      <c r="B2660" t="s">
        <v>5561</v>
      </c>
      <c r="C2660" t="s">
        <v>5562</v>
      </c>
      <c r="D2660" t="s">
        <v>5563</v>
      </c>
      <c r="E2660" t="s">
        <v>5564</v>
      </c>
      <c r="F2660" t="s">
        <v>26</v>
      </c>
      <c r="G2660" t="s">
        <v>5565</v>
      </c>
      <c r="I2660" t="s">
        <v>5516</v>
      </c>
      <c r="J2660" t="s">
        <v>5560</v>
      </c>
      <c r="P2660" t="s">
        <v>31</v>
      </c>
      <c r="Q2660" t="s">
        <v>85</v>
      </c>
      <c r="R2660" t="s">
        <v>85</v>
      </c>
      <c r="S2660" t="s">
        <v>33</v>
      </c>
      <c r="T2660" t="s">
        <v>34</v>
      </c>
      <c r="U2660" t="s">
        <v>5561</v>
      </c>
      <c r="V2660" t="s">
        <v>49</v>
      </c>
    </row>
    <row r="2661" spans="1:22" x14ac:dyDescent="0.25">
      <c r="A2661" t="s">
        <v>5566</v>
      </c>
      <c r="B2661" t="s">
        <v>5567</v>
      </c>
      <c r="C2661" t="s">
        <v>5568</v>
      </c>
      <c r="D2661" t="s">
        <v>5569</v>
      </c>
      <c r="E2661" t="s">
        <v>25</v>
      </c>
      <c r="F2661" t="s">
        <v>26</v>
      </c>
      <c r="G2661" t="s">
        <v>5570</v>
      </c>
      <c r="H2661" t="s">
        <v>28</v>
      </c>
      <c r="I2661" t="s">
        <v>5516</v>
      </c>
      <c r="J2661" t="s">
        <v>5571</v>
      </c>
      <c r="L2661" s="1">
        <v>1135</v>
      </c>
      <c r="M2661" s="1">
        <v>0</v>
      </c>
      <c r="N2661" s="1">
        <v>0</v>
      </c>
      <c r="P2661" t="s">
        <v>31</v>
      </c>
      <c r="S2661" t="s">
        <v>33</v>
      </c>
      <c r="T2661" t="s">
        <v>34</v>
      </c>
      <c r="U2661" t="s">
        <v>5567</v>
      </c>
      <c r="V2661" t="s">
        <v>152</v>
      </c>
    </row>
    <row r="2662" spans="1:22" x14ac:dyDescent="0.25">
      <c r="A2662" t="s">
        <v>5525</v>
      </c>
      <c r="B2662" t="s">
        <v>5572</v>
      </c>
      <c r="C2662" t="s">
        <v>5573</v>
      </c>
      <c r="D2662" t="s">
        <v>5574</v>
      </c>
      <c r="E2662" t="s">
        <v>25</v>
      </c>
      <c r="F2662" t="s">
        <v>26</v>
      </c>
      <c r="G2662" t="s">
        <v>5536</v>
      </c>
      <c r="H2662" t="s">
        <v>28</v>
      </c>
      <c r="I2662" t="s">
        <v>5516</v>
      </c>
      <c r="J2662" t="s">
        <v>5560</v>
      </c>
      <c r="L2662" s="1">
        <v>0</v>
      </c>
      <c r="M2662" s="1">
        <v>1</v>
      </c>
      <c r="N2662" s="1">
        <v>1</v>
      </c>
      <c r="P2662" t="s">
        <v>31</v>
      </c>
      <c r="T2662" t="s">
        <v>34</v>
      </c>
      <c r="U2662" t="s">
        <v>5572</v>
      </c>
      <c r="V2662" t="s">
        <v>825</v>
      </c>
    </row>
    <row r="2663" spans="1:22" x14ac:dyDescent="0.25">
      <c r="A2663" t="s">
        <v>5511</v>
      </c>
      <c r="B2663" t="s">
        <v>5575</v>
      </c>
      <c r="C2663" t="s">
        <v>5576</v>
      </c>
      <c r="D2663" t="s">
        <v>5577</v>
      </c>
      <c r="E2663" t="s">
        <v>25</v>
      </c>
      <c r="F2663" t="s">
        <v>26</v>
      </c>
      <c r="G2663" t="s">
        <v>5523</v>
      </c>
      <c r="H2663" t="s">
        <v>59</v>
      </c>
      <c r="I2663" t="s">
        <v>5516</v>
      </c>
      <c r="J2663" t="s">
        <v>5578</v>
      </c>
      <c r="L2663" s="1">
        <v>461</v>
      </c>
      <c r="M2663" s="1">
        <v>16</v>
      </c>
      <c r="N2663" s="1">
        <v>97</v>
      </c>
      <c r="P2663" t="s">
        <v>31</v>
      </c>
      <c r="T2663" t="s">
        <v>34</v>
      </c>
      <c r="U2663" t="s">
        <v>5575</v>
      </c>
      <c r="V2663" t="s">
        <v>825</v>
      </c>
    </row>
    <row r="2664" spans="1:22" x14ac:dyDescent="0.25">
      <c r="A2664" t="s">
        <v>5525</v>
      </c>
      <c r="B2664" t="s">
        <v>5579</v>
      </c>
      <c r="C2664" t="s">
        <v>5580</v>
      </c>
      <c r="D2664" t="s">
        <v>5581</v>
      </c>
      <c r="E2664" t="s">
        <v>25</v>
      </c>
      <c r="F2664" t="s">
        <v>26</v>
      </c>
      <c r="G2664" t="s">
        <v>5536</v>
      </c>
      <c r="H2664" t="s">
        <v>28</v>
      </c>
      <c r="I2664" t="s">
        <v>5516</v>
      </c>
      <c r="J2664" t="s">
        <v>5560</v>
      </c>
      <c r="L2664" s="1">
        <v>0</v>
      </c>
      <c r="M2664" s="1">
        <v>14</v>
      </c>
      <c r="N2664" s="1">
        <v>34</v>
      </c>
      <c r="P2664" t="s">
        <v>31</v>
      </c>
      <c r="T2664" t="s">
        <v>34</v>
      </c>
      <c r="U2664" t="s">
        <v>5579</v>
      </c>
      <c r="V2664" t="s">
        <v>825</v>
      </c>
    </row>
    <row r="2665" spans="1:22" x14ac:dyDescent="0.25">
      <c r="A2665" t="s">
        <v>5525</v>
      </c>
      <c r="B2665" t="s">
        <v>5582</v>
      </c>
      <c r="C2665" t="s">
        <v>5583</v>
      </c>
      <c r="D2665" t="s">
        <v>5584</v>
      </c>
      <c r="E2665" t="s">
        <v>25</v>
      </c>
      <c r="F2665" t="s">
        <v>26</v>
      </c>
      <c r="G2665" t="s">
        <v>5540</v>
      </c>
      <c r="H2665" t="s">
        <v>28</v>
      </c>
      <c r="I2665" t="s">
        <v>5516</v>
      </c>
      <c r="J2665" t="s">
        <v>5585</v>
      </c>
      <c r="L2665" s="1">
        <v>214</v>
      </c>
      <c r="M2665" s="1">
        <v>0</v>
      </c>
      <c r="N2665" s="1">
        <v>0</v>
      </c>
      <c r="P2665" t="s">
        <v>31</v>
      </c>
      <c r="Q2665" t="s">
        <v>85</v>
      </c>
      <c r="R2665" t="s">
        <v>85</v>
      </c>
      <c r="T2665" t="s">
        <v>34</v>
      </c>
      <c r="U2665" t="s">
        <v>5582</v>
      </c>
      <c r="V2665" t="s">
        <v>825</v>
      </c>
    </row>
    <row r="2666" spans="1:22" x14ac:dyDescent="0.25">
      <c r="A2666" t="s">
        <v>5566</v>
      </c>
      <c r="B2666" t="s">
        <v>5586</v>
      </c>
      <c r="C2666" t="s">
        <v>5587</v>
      </c>
      <c r="D2666" t="s">
        <v>5588</v>
      </c>
      <c r="E2666" t="s">
        <v>25</v>
      </c>
      <c r="F2666" t="s">
        <v>26</v>
      </c>
      <c r="G2666" t="s">
        <v>27</v>
      </c>
      <c r="H2666" t="s">
        <v>28</v>
      </c>
      <c r="I2666" t="s">
        <v>5516</v>
      </c>
      <c r="J2666" t="s">
        <v>5589</v>
      </c>
      <c r="L2666" s="1">
        <v>40786</v>
      </c>
      <c r="M2666" s="1">
        <v>12781</v>
      </c>
      <c r="N2666" s="1">
        <v>34434</v>
      </c>
      <c r="P2666" t="s">
        <v>31</v>
      </c>
      <c r="S2666" t="s">
        <v>5590</v>
      </c>
      <c r="T2666" t="s">
        <v>34</v>
      </c>
      <c r="U2666" t="s">
        <v>5586</v>
      </c>
      <c r="V2666" t="s">
        <v>350</v>
      </c>
    </row>
    <row r="2667" spans="1:22" x14ac:dyDescent="0.25">
      <c r="A2667" t="s">
        <v>5566</v>
      </c>
      <c r="B2667" t="s">
        <v>5586</v>
      </c>
      <c r="C2667" t="s">
        <v>5591</v>
      </c>
      <c r="D2667" t="s">
        <v>5592</v>
      </c>
      <c r="E2667" t="s">
        <v>25</v>
      </c>
      <c r="F2667" t="s">
        <v>26</v>
      </c>
      <c r="G2667" t="s">
        <v>27</v>
      </c>
      <c r="H2667" t="s">
        <v>28</v>
      </c>
      <c r="I2667" t="s">
        <v>5516</v>
      </c>
      <c r="J2667" t="s">
        <v>5589</v>
      </c>
      <c r="L2667" s="1">
        <v>0</v>
      </c>
      <c r="M2667" s="1">
        <v>1</v>
      </c>
      <c r="N2667" s="1">
        <v>1</v>
      </c>
      <c r="P2667" t="s">
        <v>31</v>
      </c>
      <c r="S2667" t="s">
        <v>5590</v>
      </c>
      <c r="T2667" t="s">
        <v>34</v>
      </c>
      <c r="U2667" t="s">
        <v>5586</v>
      </c>
      <c r="V2667" t="s">
        <v>350</v>
      </c>
    </row>
    <row r="2668" spans="1:22" x14ac:dyDescent="0.25">
      <c r="A2668" t="s">
        <v>5566</v>
      </c>
      <c r="B2668" t="s">
        <v>5586</v>
      </c>
      <c r="C2668" t="s">
        <v>5593</v>
      </c>
      <c r="D2668" t="s">
        <v>5594</v>
      </c>
      <c r="E2668" t="s">
        <v>25</v>
      </c>
      <c r="F2668" t="s">
        <v>26</v>
      </c>
      <c r="G2668" t="s">
        <v>27</v>
      </c>
      <c r="H2668" t="s">
        <v>28</v>
      </c>
      <c r="I2668" t="s">
        <v>5516</v>
      </c>
      <c r="J2668" t="s">
        <v>5589</v>
      </c>
      <c r="L2668" s="1">
        <v>6005</v>
      </c>
      <c r="M2668" s="1">
        <v>1192</v>
      </c>
      <c r="N2668" s="1">
        <v>3156</v>
      </c>
      <c r="P2668" t="s">
        <v>31</v>
      </c>
      <c r="S2668" t="s">
        <v>5590</v>
      </c>
      <c r="T2668" t="s">
        <v>34</v>
      </c>
      <c r="U2668" t="s">
        <v>5586</v>
      </c>
      <c r="V2668" t="s">
        <v>350</v>
      </c>
    </row>
    <row r="2669" spans="1:22" x14ac:dyDescent="0.25">
      <c r="A2669" t="s">
        <v>5566</v>
      </c>
      <c r="B2669" t="s">
        <v>5586</v>
      </c>
      <c r="C2669" t="s">
        <v>5595</v>
      </c>
      <c r="D2669" t="s">
        <v>5596</v>
      </c>
      <c r="E2669" t="s">
        <v>25</v>
      </c>
      <c r="F2669" t="s">
        <v>26</v>
      </c>
      <c r="G2669" t="s">
        <v>27</v>
      </c>
      <c r="H2669" t="s">
        <v>28</v>
      </c>
      <c r="I2669" t="s">
        <v>5516</v>
      </c>
      <c r="J2669" t="s">
        <v>5589</v>
      </c>
      <c r="L2669" s="1">
        <v>4138</v>
      </c>
      <c r="M2669" s="1">
        <v>1306</v>
      </c>
      <c r="N2669" s="1">
        <v>4153</v>
      </c>
      <c r="P2669" t="s">
        <v>31</v>
      </c>
      <c r="S2669" t="s">
        <v>5590</v>
      </c>
      <c r="T2669" t="s">
        <v>34</v>
      </c>
      <c r="U2669" t="s">
        <v>5586</v>
      </c>
      <c r="V2669" t="s">
        <v>350</v>
      </c>
    </row>
    <row r="2670" spans="1:22" x14ac:dyDescent="0.25">
      <c r="A2670" t="s">
        <v>5566</v>
      </c>
      <c r="B2670" t="s">
        <v>5586</v>
      </c>
      <c r="C2670" t="s">
        <v>5597</v>
      </c>
      <c r="D2670" t="s">
        <v>5598</v>
      </c>
      <c r="E2670" t="s">
        <v>25</v>
      </c>
      <c r="F2670" t="s">
        <v>26</v>
      </c>
      <c r="G2670" t="s">
        <v>27</v>
      </c>
      <c r="H2670" t="s">
        <v>28</v>
      </c>
      <c r="I2670" t="s">
        <v>5516</v>
      </c>
      <c r="J2670" t="s">
        <v>5589</v>
      </c>
      <c r="L2670" s="1">
        <v>0</v>
      </c>
      <c r="M2670" s="1">
        <v>0</v>
      </c>
      <c r="N2670" s="1">
        <v>0</v>
      </c>
      <c r="P2670" t="s">
        <v>31</v>
      </c>
      <c r="S2670" t="s">
        <v>5590</v>
      </c>
      <c r="T2670" t="s">
        <v>34</v>
      </c>
      <c r="U2670" t="s">
        <v>5586</v>
      </c>
      <c r="V2670" t="s">
        <v>350</v>
      </c>
    </row>
    <row r="2671" spans="1:22" x14ac:dyDescent="0.25">
      <c r="A2671" t="s">
        <v>5566</v>
      </c>
      <c r="B2671" t="s">
        <v>5586</v>
      </c>
      <c r="C2671" t="s">
        <v>5599</v>
      </c>
      <c r="D2671" t="s">
        <v>5600</v>
      </c>
      <c r="E2671" t="s">
        <v>25</v>
      </c>
      <c r="F2671" t="s">
        <v>26</v>
      </c>
      <c r="G2671" t="s">
        <v>27</v>
      </c>
      <c r="H2671" t="s">
        <v>28</v>
      </c>
      <c r="I2671" t="s">
        <v>5516</v>
      </c>
      <c r="J2671" t="s">
        <v>5589</v>
      </c>
      <c r="L2671" s="1">
        <v>26022</v>
      </c>
      <c r="M2671" s="1">
        <v>5626</v>
      </c>
      <c r="N2671" s="1">
        <v>15022</v>
      </c>
      <c r="P2671" t="s">
        <v>31</v>
      </c>
      <c r="S2671" t="s">
        <v>5590</v>
      </c>
      <c r="T2671" t="s">
        <v>34</v>
      </c>
      <c r="U2671" t="s">
        <v>5586</v>
      </c>
      <c r="V2671" t="s">
        <v>350</v>
      </c>
    </row>
    <row r="2672" spans="1:22" x14ac:dyDescent="0.25">
      <c r="A2672" t="s">
        <v>5566</v>
      </c>
      <c r="B2672" t="s">
        <v>5586</v>
      </c>
      <c r="C2672" t="s">
        <v>5601</v>
      </c>
      <c r="D2672" t="s">
        <v>5602</v>
      </c>
      <c r="E2672" t="s">
        <v>25</v>
      </c>
      <c r="F2672" t="s">
        <v>26</v>
      </c>
      <c r="G2672" t="s">
        <v>27</v>
      </c>
      <c r="H2672" t="s">
        <v>28</v>
      </c>
      <c r="I2672" t="s">
        <v>5516</v>
      </c>
      <c r="J2672" t="s">
        <v>5589</v>
      </c>
      <c r="L2672" s="1">
        <v>653</v>
      </c>
      <c r="M2672" s="1">
        <v>115</v>
      </c>
      <c r="N2672" s="1">
        <v>251</v>
      </c>
      <c r="P2672" t="s">
        <v>31</v>
      </c>
      <c r="S2672" t="s">
        <v>5590</v>
      </c>
      <c r="T2672" t="s">
        <v>34</v>
      </c>
      <c r="U2672" t="s">
        <v>5586</v>
      </c>
      <c r="V2672" t="s">
        <v>350</v>
      </c>
    </row>
    <row r="2673" spans="1:22" x14ac:dyDescent="0.25">
      <c r="A2673" t="s">
        <v>5566</v>
      </c>
      <c r="B2673" t="s">
        <v>5603</v>
      </c>
      <c r="C2673" t="s">
        <v>5604</v>
      </c>
      <c r="D2673" t="s">
        <v>5605</v>
      </c>
      <c r="E2673" t="s">
        <v>25</v>
      </c>
      <c r="F2673" t="s">
        <v>26</v>
      </c>
      <c r="G2673" t="s">
        <v>27</v>
      </c>
      <c r="H2673" t="s">
        <v>28</v>
      </c>
      <c r="I2673" t="s">
        <v>5516</v>
      </c>
      <c r="J2673" t="s">
        <v>5589</v>
      </c>
      <c r="L2673" s="1">
        <v>15374</v>
      </c>
      <c r="M2673" s="1">
        <v>2421</v>
      </c>
      <c r="N2673" s="1">
        <v>4579</v>
      </c>
      <c r="P2673" t="s">
        <v>31</v>
      </c>
      <c r="S2673" t="s">
        <v>5606</v>
      </c>
      <c r="T2673" t="s">
        <v>34</v>
      </c>
      <c r="U2673" t="s">
        <v>5603</v>
      </c>
      <c r="V2673" t="s">
        <v>67</v>
      </c>
    </row>
    <row r="2674" spans="1:22" x14ac:dyDescent="0.25">
      <c r="A2674" t="s">
        <v>5566</v>
      </c>
      <c r="B2674" t="s">
        <v>5603</v>
      </c>
      <c r="C2674" t="s">
        <v>5607</v>
      </c>
      <c r="D2674" t="s">
        <v>5608</v>
      </c>
      <c r="E2674" t="s">
        <v>25</v>
      </c>
      <c r="F2674" t="s">
        <v>26</v>
      </c>
      <c r="G2674" t="s">
        <v>27</v>
      </c>
      <c r="H2674" t="s">
        <v>28</v>
      </c>
      <c r="I2674" t="s">
        <v>5516</v>
      </c>
      <c r="J2674" t="s">
        <v>5589</v>
      </c>
      <c r="L2674" s="1">
        <v>0</v>
      </c>
      <c r="M2674" s="1">
        <v>0</v>
      </c>
      <c r="N2674" s="1">
        <v>0</v>
      </c>
      <c r="P2674" t="s">
        <v>31</v>
      </c>
      <c r="S2674" t="s">
        <v>5606</v>
      </c>
      <c r="T2674" t="s">
        <v>34</v>
      </c>
      <c r="U2674" t="s">
        <v>5603</v>
      </c>
      <c r="V2674" t="s">
        <v>67</v>
      </c>
    </row>
    <row r="2675" spans="1:22" x14ac:dyDescent="0.25">
      <c r="A2675" t="s">
        <v>5566</v>
      </c>
      <c r="B2675" t="s">
        <v>5603</v>
      </c>
      <c r="C2675" t="s">
        <v>5609</v>
      </c>
      <c r="D2675" t="s">
        <v>5610</v>
      </c>
      <c r="E2675" t="s">
        <v>25</v>
      </c>
      <c r="F2675" t="s">
        <v>26</v>
      </c>
      <c r="G2675" t="s">
        <v>27</v>
      </c>
      <c r="H2675" t="s">
        <v>28</v>
      </c>
      <c r="I2675" t="s">
        <v>5516</v>
      </c>
      <c r="J2675" t="s">
        <v>5589</v>
      </c>
      <c r="L2675" s="1">
        <v>24213</v>
      </c>
      <c r="M2675" s="1">
        <v>4362</v>
      </c>
      <c r="N2675" s="1">
        <v>8434</v>
      </c>
      <c r="P2675" t="s">
        <v>31</v>
      </c>
      <c r="S2675" t="s">
        <v>5606</v>
      </c>
      <c r="T2675" t="s">
        <v>34</v>
      </c>
      <c r="U2675" t="s">
        <v>5603</v>
      </c>
      <c r="V2675" t="s">
        <v>67</v>
      </c>
    </row>
    <row r="2676" spans="1:22" x14ac:dyDescent="0.25">
      <c r="A2676" t="s">
        <v>5566</v>
      </c>
      <c r="B2676" t="s">
        <v>5603</v>
      </c>
      <c r="C2676" t="s">
        <v>5611</v>
      </c>
      <c r="D2676" t="s">
        <v>5612</v>
      </c>
      <c r="E2676" t="s">
        <v>25</v>
      </c>
      <c r="F2676" t="s">
        <v>26</v>
      </c>
      <c r="G2676" t="s">
        <v>27</v>
      </c>
      <c r="H2676" t="s">
        <v>28</v>
      </c>
      <c r="I2676" t="s">
        <v>5516</v>
      </c>
      <c r="J2676" t="s">
        <v>5589</v>
      </c>
      <c r="L2676" s="1">
        <v>28234</v>
      </c>
      <c r="M2676" s="1">
        <v>5170</v>
      </c>
      <c r="N2676" s="1">
        <v>10169</v>
      </c>
      <c r="P2676" t="s">
        <v>31</v>
      </c>
      <c r="S2676" t="s">
        <v>5606</v>
      </c>
      <c r="T2676" t="s">
        <v>34</v>
      </c>
      <c r="U2676" t="s">
        <v>5603</v>
      </c>
      <c r="V2676" t="s">
        <v>67</v>
      </c>
    </row>
    <row r="2677" spans="1:22" x14ac:dyDescent="0.25">
      <c r="A2677" t="s">
        <v>5566</v>
      </c>
      <c r="B2677" t="s">
        <v>5603</v>
      </c>
      <c r="C2677" t="s">
        <v>5613</v>
      </c>
      <c r="D2677" t="s">
        <v>5614</v>
      </c>
      <c r="E2677" t="s">
        <v>25</v>
      </c>
      <c r="F2677" t="s">
        <v>26</v>
      </c>
      <c r="G2677" t="s">
        <v>27</v>
      </c>
      <c r="H2677" t="s">
        <v>28</v>
      </c>
      <c r="I2677" t="s">
        <v>5516</v>
      </c>
      <c r="J2677" t="s">
        <v>5589</v>
      </c>
      <c r="L2677" s="1">
        <v>163</v>
      </c>
      <c r="M2677" s="1">
        <v>33</v>
      </c>
      <c r="N2677" s="1">
        <v>55</v>
      </c>
      <c r="P2677" t="s">
        <v>31</v>
      </c>
      <c r="S2677" t="s">
        <v>5606</v>
      </c>
      <c r="T2677" t="s">
        <v>34</v>
      </c>
      <c r="U2677" t="s">
        <v>5603</v>
      </c>
      <c r="V2677" t="s">
        <v>67</v>
      </c>
    </row>
    <row r="2678" spans="1:22" x14ac:dyDescent="0.25">
      <c r="A2678" t="s">
        <v>5566</v>
      </c>
      <c r="B2678" t="s">
        <v>5603</v>
      </c>
      <c r="C2678" t="s">
        <v>5615</v>
      </c>
      <c r="D2678" t="s">
        <v>5616</v>
      </c>
      <c r="E2678" t="s">
        <v>25</v>
      </c>
      <c r="F2678" t="s">
        <v>26</v>
      </c>
      <c r="G2678" t="s">
        <v>27</v>
      </c>
      <c r="H2678" t="s">
        <v>28</v>
      </c>
      <c r="I2678" t="s">
        <v>5516</v>
      </c>
      <c r="J2678" t="s">
        <v>5589</v>
      </c>
      <c r="L2678" s="1">
        <v>49617</v>
      </c>
      <c r="M2678" s="1">
        <v>8899</v>
      </c>
      <c r="N2678" s="1">
        <v>16544</v>
      </c>
      <c r="P2678" t="s">
        <v>31</v>
      </c>
      <c r="S2678" t="s">
        <v>5606</v>
      </c>
      <c r="T2678" t="s">
        <v>34</v>
      </c>
      <c r="U2678" t="s">
        <v>5603</v>
      </c>
      <c r="V2678" t="s">
        <v>67</v>
      </c>
    </row>
    <row r="2679" spans="1:22" x14ac:dyDescent="0.25">
      <c r="A2679" t="s">
        <v>68</v>
      </c>
      <c r="B2679" t="s">
        <v>5617</v>
      </c>
      <c r="C2679" t="s">
        <v>5618</v>
      </c>
      <c r="D2679" t="s">
        <v>5619</v>
      </c>
      <c r="E2679" t="s">
        <v>25</v>
      </c>
      <c r="F2679" t="s">
        <v>26</v>
      </c>
      <c r="G2679" t="s">
        <v>908</v>
      </c>
      <c r="H2679" t="s">
        <v>28</v>
      </c>
      <c r="I2679" t="s">
        <v>5516</v>
      </c>
      <c r="J2679" t="s">
        <v>5620</v>
      </c>
      <c r="L2679" s="1">
        <v>0</v>
      </c>
      <c r="M2679" s="1">
        <v>0</v>
      </c>
      <c r="N2679" s="1">
        <v>0</v>
      </c>
      <c r="P2679" t="s">
        <v>31</v>
      </c>
      <c r="S2679" t="s">
        <v>33</v>
      </c>
      <c r="T2679" t="s">
        <v>77</v>
      </c>
      <c r="U2679" t="s">
        <v>5617</v>
      </c>
      <c r="V2679" t="s">
        <v>152</v>
      </c>
    </row>
    <row r="2680" spans="1:22" x14ac:dyDescent="0.25">
      <c r="A2680" t="s">
        <v>68</v>
      </c>
      <c r="B2680" t="s">
        <v>5617</v>
      </c>
      <c r="C2680" t="s">
        <v>5621</v>
      </c>
      <c r="D2680" t="s">
        <v>5622</v>
      </c>
      <c r="E2680" t="s">
        <v>25</v>
      </c>
      <c r="F2680" t="s">
        <v>26</v>
      </c>
      <c r="G2680" t="s">
        <v>908</v>
      </c>
      <c r="H2680" t="s">
        <v>28</v>
      </c>
      <c r="I2680" t="s">
        <v>5516</v>
      </c>
      <c r="J2680" t="s">
        <v>5623</v>
      </c>
      <c r="L2680" s="1">
        <v>0</v>
      </c>
      <c r="M2680" s="1">
        <v>7</v>
      </c>
      <c r="N2680" s="1">
        <v>10</v>
      </c>
      <c r="P2680" t="s">
        <v>31</v>
      </c>
      <c r="S2680" t="s">
        <v>33</v>
      </c>
      <c r="T2680" t="s">
        <v>77</v>
      </c>
      <c r="U2680" t="s">
        <v>5617</v>
      </c>
      <c r="V2680" t="s">
        <v>152</v>
      </c>
    </row>
    <row r="2681" spans="1:22" x14ac:dyDescent="0.25">
      <c r="A2681" t="s">
        <v>68</v>
      </c>
      <c r="B2681" t="s">
        <v>5617</v>
      </c>
      <c r="C2681" t="s">
        <v>5624</v>
      </c>
      <c r="D2681" t="s">
        <v>5625</v>
      </c>
      <c r="E2681" t="s">
        <v>25</v>
      </c>
      <c r="F2681" t="s">
        <v>26</v>
      </c>
      <c r="G2681" t="s">
        <v>908</v>
      </c>
      <c r="H2681" t="s">
        <v>28</v>
      </c>
      <c r="I2681" t="s">
        <v>5516</v>
      </c>
      <c r="J2681" t="s">
        <v>909</v>
      </c>
      <c r="L2681" s="1">
        <v>0</v>
      </c>
      <c r="M2681" s="1">
        <v>0</v>
      </c>
      <c r="N2681" s="1">
        <v>0</v>
      </c>
      <c r="P2681" t="s">
        <v>31</v>
      </c>
      <c r="S2681" t="s">
        <v>33</v>
      </c>
      <c r="T2681" t="s">
        <v>77</v>
      </c>
      <c r="U2681" t="s">
        <v>5617</v>
      </c>
      <c r="V2681" t="s">
        <v>152</v>
      </c>
    </row>
    <row r="2682" spans="1:22" x14ac:dyDescent="0.25">
      <c r="A2682" t="s">
        <v>68</v>
      </c>
      <c r="B2682" t="s">
        <v>5617</v>
      </c>
      <c r="C2682" t="s">
        <v>5626</v>
      </c>
      <c r="D2682" t="s">
        <v>5627</v>
      </c>
      <c r="E2682" t="s">
        <v>25</v>
      </c>
      <c r="F2682" t="s">
        <v>26</v>
      </c>
      <c r="G2682" t="s">
        <v>5628</v>
      </c>
      <c r="H2682" t="s">
        <v>28</v>
      </c>
      <c r="I2682" t="s">
        <v>5516</v>
      </c>
      <c r="J2682" t="s">
        <v>5629</v>
      </c>
      <c r="K2682" t="s">
        <v>75</v>
      </c>
      <c r="L2682" s="1">
        <v>0</v>
      </c>
      <c r="M2682" s="1">
        <v>0</v>
      </c>
      <c r="N2682" s="1">
        <v>0</v>
      </c>
      <c r="P2682" t="s">
        <v>31</v>
      </c>
      <c r="S2682" t="s">
        <v>33</v>
      </c>
      <c r="T2682" t="s">
        <v>77</v>
      </c>
      <c r="U2682" t="s">
        <v>5617</v>
      </c>
      <c r="V2682" t="s">
        <v>152</v>
      </c>
    </row>
    <row r="2683" spans="1:22" x14ac:dyDescent="0.25">
      <c r="A2683" t="s">
        <v>68</v>
      </c>
      <c r="B2683" t="s">
        <v>5617</v>
      </c>
      <c r="C2683" t="s">
        <v>5630</v>
      </c>
      <c r="D2683" t="s">
        <v>5631</v>
      </c>
      <c r="E2683" t="s">
        <v>25</v>
      </c>
      <c r="F2683" t="s">
        <v>26</v>
      </c>
      <c r="G2683" t="s">
        <v>908</v>
      </c>
      <c r="H2683" t="s">
        <v>28</v>
      </c>
      <c r="I2683" t="s">
        <v>5516</v>
      </c>
      <c r="J2683" t="s">
        <v>5632</v>
      </c>
      <c r="L2683" s="1">
        <v>0</v>
      </c>
      <c r="M2683" s="1">
        <v>2</v>
      </c>
      <c r="N2683" s="1">
        <v>5</v>
      </c>
      <c r="P2683" t="s">
        <v>31</v>
      </c>
      <c r="S2683" t="s">
        <v>33</v>
      </c>
      <c r="T2683" t="s">
        <v>77</v>
      </c>
      <c r="U2683" t="s">
        <v>5617</v>
      </c>
      <c r="V2683" t="s">
        <v>152</v>
      </c>
    </row>
    <row r="2684" spans="1:22" x14ac:dyDescent="0.25">
      <c r="A2684" t="s">
        <v>68</v>
      </c>
      <c r="B2684" t="s">
        <v>5617</v>
      </c>
      <c r="C2684" t="s">
        <v>5633</v>
      </c>
      <c r="D2684" t="s">
        <v>5634</v>
      </c>
      <c r="E2684" t="s">
        <v>25</v>
      </c>
      <c r="F2684" t="s">
        <v>26</v>
      </c>
      <c r="G2684" t="s">
        <v>5628</v>
      </c>
      <c r="H2684" t="s">
        <v>28</v>
      </c>
      <c r="I2684" t="s">
        <v>5516</v>
      </c>
      <c r="J2684" t="s">
        <v>5635</v>
      </c>
      <c r="L2684" s="1">
        <v>0</v>
      </c>
      <c r="M2684" s="1">
        <v>11</v>
      </c>
      <c r="N2684" s="1">
        <v>21</v>
      </c>
      <c r="P2684" t="s">
        <v>31</v>
      </c>
      <c r="S2684" t="s">
        <v>33</v>
      </c>
      <c r="T2684" t="s">
        <v>77</v>
      </c>
      <c r="U2684" t="s">
        <v>5617</v>
      </c>
      <c r="V2684" t="s">
        <v>152</v>
      </c>
    </row>
    <row r="2685" spans="1:22" x14ac:dyDescent="0.25">
      <c r="A2685" t="s">
        <v>68</v>
      </c>
      <c r="B2685" t="s">
        <v>5617</v>
      </c>
      <c r="C2685" t="s">
        <v>5636</v>
      </c>
      <c r="D2685" t="s">
        <v>5637</v>
      </c>
      <c r="E2685" t="s">
        <v>25</v>
      </c>
      <c r="F2685" t="s">
        <v>26</v>
      </c>
      <c r="G2685" t="s">
        <v>908</v>
      </c>
      <c r="H2685" t="s">
        <v>28</v>
      </c>
      <c r="I2685" t="s">
        <v>5516</v>
      </c>
      <c r="J2685" t="s">
        <v>909</v>
      </c>
      <c r="L2685" s="1">
        <v>0</v>
      </c>
      <c r="M2685" s="1">
        <v>0</v>
      </c>
      <c r="N2685" s="1">
        <v>0</v>
      </c>
      <c r="P2685" t="s">
        <v>31</v>
      </c>
      <c r="S2685" t="s">
        <v>33</v>
      </c>
      <c r="T2685" t="s">
        <v>77</v>
      </c>
      <c r="U2685" t="s">
        <v>5617</v>
      </c>
      <c r="V2685" t="s">
        <v>152</v>
      </c>
    </row>
    <row r="2686" spans="1:22" x14ac:dyDescent="0.25">
      <c r="A2686" t="s">
        <v>68</v>
      </c>
      <c r="B2686" t="s">
        <v>5617</v>
      </c>
      <c r="C2686" t="s">
        <v>5638</v>
      </c>
      <c r="D2686" t="s">
        <v>5639</v>
      </c>
      <c r="E2686" t="s">
        <v>25</v>
      </c>
      <c r="F2686" t="s">
        <v>26</v>
      </c>
      <c r="G2686" t="s">
        <v>5628</v>
      </c>
      <c r="H2686" t="s">
        <v>28</v>
      </c>
      <c r="I2686" t="s">
        <v>5516</v>
      </c>
      <c r="J2686" t="s">
        <v>5640</v>
      </c>
      <c r="L2686" s="1">
        <v>0</v>
      </c>
      <c r="M2686" s="1">
        <v>0</v>
      </c>
      <c r="N2686" s="1">
        <v>0</v>
      </c>
      <c r="P2686" t="s">
        <v>31</v>
      </c>
      <c r="S2686" t="s">
        <v>33</v>
      </c>
      <c r="T2686" t="s">
        <v>77</v>
      </c>
      <c r="U2686" t="s">
        <v>5617</v>
      </c>
      <c r="V2686" t="s">
        <v>152</v>
      </c>
    </row>
    <row r="2687" spans="1:22" x14ac:dyDescent="0.25">
      <c r="A2687" t="s">
        <v>68</v>
      </c>
      <c r="B2687" t="s">
        <v>5617</v>
      </c>
      <c r="C2687" t="s">
        <v>5641</v>
      </c>
      <c r="D2687" t="s">
        <v>5642</v>
      </c>
      <c r="E2687" t="s">
        <v>25</v>
      </c>
      <c r="F2687" t="s">
        <v>26</v>
      </c>
      <c r="G2687" t="s">
        <v>5628</v>
      </c>
      <c r="H2687" t="s">
        <v>28</v>
      </c>
      <c r="I2687" t="s">
        <v>5516</v>
      </c>
      <c r="J2687" t="s">
        <v>5643</v>
      </c>
      <c r="L2687" s="1">
        <v>0</v>
      </c>
      <c r="M2687" s="1">
        <v>2</v>
      </c>
      <c r="N2687" s="1">
        <v>3</v>
      </c>
      <c r="P2687" t="s">
        <v>31</v>
      </c>
      <c r="S2687" t="s">
        <v>33</v>
      </c>
      <c r="T2687" t="s">
        <v>77</v>
      </c>
      <c r="U2687" t="s">
        <v>5617</v>
      </c>
      <c r="V2687" t="s">
        <v>152</v>
      </c>
    </row>
    <row r="2688" spans="1:22" x14ac:dyDescent="0.25">
      <c r="A2688" t="s">
        <v>68</v>
      </c>
      <c r="B2688" t="s">
        <v>5617</v>
      </c>
      <c r="C2688" t="s">
        <v>5644</v>
      </c>
      <c r="D2688" t="s">
        <v>5645</v>
      </c>
      <c r="E2688" t="s">
        <v>25</v>
      </c>
      <c r="F2688" t="s">
        <v>26</v>
      </c>
      <c r="G2688" t="s">
        <v>5628</v>
      </c>
      <c r="H2688" t="s">
        <v>28</v>
      </c>
      <c r="I2688" t="s">
        <v>5516</v>
      </c>
      <c r="J2688" t="s">
        <v>5646</v>
      </c>
      <c r="L2688" s="1">
        <v>0</v>
      </c>
      <c r="M2688" s="1">
        <v>0</v>
      </c>
      <c r="N2688" s="1">
        <v>0</v>
      </c>
      <c r="P2688" t="s">
        <v>31</v>
      </c>
      <c r="S2688" t="s">
        <v>33</v>
      </c>
      <c r="T2688" t="s">
        <v>77</v>
      </c>
      <c r="U2688" t="s">
        <v>5617</v>
      </c>
      <c r="V2688" t="s">
        <v>152</v>
      </c>
    </row>
    <row r="2689" spans="1:22" x14ac:dyDescent="0.25">
      <c r="A2689" t="s">
        <v>68</v>
      </c>
      <c r="B2689" t="s">
        <v>5617</v>
      </c>
      <c r="C2689" t="s">
        <v>5647</v>
      </c>
      <c r="D2689" t="s">
        <v>5648</v>
      </c>
      <c r="E2689" t="s">
        <v>25</v>
      </c>
      <c r="F2689" t="s">
        <v>26</v>
      </c>
      <c r="G2689" t="s">
        <v>5628</v>
      </c>
      <c r="H2689" t="s">
        <v>28</v>
      </c>
      <c r="I2689" t="s">
        <v>5516</v>
      </c>
      <c r="J2689" t="s">
        <v>5649</v>
      </c>
      <c r="L2689" s="1">
        <v>0</v>
      </c>
      <c r="M2689" s="1">
        <v>2</v>
      </c>
      <c r="N2689" s="1">
        <v>3</v>
      </c>
      <c r="P2689" t="s">
        <v>31</v>
      </c>
      <c r="S2689" t="s">
        <v>33</v>
      </c>
      <c r="T2689" t="s">
        <v>77</v>
      </c>
      <c r="U2689" t="s">
        <v>5617</v>
      </c>
      <c r="V2689" t="s">
        <v>152</v>
      </c>
    </row>
    <row r="2690" spans="1:22" x14ac:dyDescent="0.25">
      <c r="A2690" t="s">
        <v>68</v>
      </c>
      <c r="B2690" t="s">
        <v>5617</v>
      </c>
      <c r="C2690" t="s">
        <v>5650</v>
      </c>
      <c r="D2690" t="s">
        <v>5651</v>
      </c>
      <c r="E2690" t="s">
        <v>25</v>
      </c>
      <c r="F2690" t="s">
        <v>26</v>
      </c>
      <c r="G2690" t="s">
        <v>908</v>
      </c>
      <c r="H2690" t="s">
        <v>28</v>
      </c>
      <c r="I2690" t="s">
        <v>5516</v>
      </c>
      <c r="J2690" t="s">
        <v>5652</v>
      </c>
      <c r="L2690" s="1">
        <v>0</v>
      </c>
      <c r="M2690" s="1">
        <v>0</v>
      </c>
      <c r="N2690" s="1">
        <v>0</v>
      </c>
      <c r="P2690" t="s">
        <v>31</v>
      </c>
      <c r="S2690" t="s">
        <v>33</v>
      </c>
      <c r="T2690" t="s">
        <v>77</v>
      </c>
      <c r="U2690" t="s">
        <v>5617</v>
      </c>
      <c r="V2690" t="s">
        <v>152</v>
      </c>
    </row>
    <row r="2691" spans="1:22" x14ac:dyDescent="0.25">
      <c r="A2691" t="s">
        <v>68</v>
      </c>
      <c r="B2691" t="s">
        <v>5617</v>
      </c>
      <c r="C2691" t="s">
        <v>5653</v>
      </c>
      <c r="D2691" t="s">
        <v>5654</v>
      </c>
      <c r="E2691" t="s">
        <v>25</v>
      </c>
      <c r="F2691" t="s">
        <v>26</v>
      </c>
      <c r="G2691" t="s">
        <v>5628</v>
      </c>
      <c r="H2691" t="s">
        <v>28</v>
      </c>
      <c r="I2691" t="s">
        <v>5516</v>
      </c>
      <c r="J2691" t="s">
        <v>5646</v>
      </c>
      <c r="L2691" s="1">
        <v>0</v>
      </c>
      <c r="M2691" s="1">
        <v>0</v>
      </c>
      <c r="N2691" s="1">
        <v>0</v>
      </c>
      <c r="P2691" t="s">
        <v>31</v>
      </c>
      <c r="S2691" t="s">
        <v>33</v>
      </c>
      <c r="T2691" t="s">
        <v>77</v>
      </c>
      <c r="U2691" t="s">
        <v>5617</v>
      </c>
      <c r="V2691" t="s">
        <v>152</v>
      </c>
    </row>
    <row r="2692" spans="1:22" x14ac:dyDescent="0.25">
      <c r="A2692" t="s">
        <v>68</v>
      </c>
      <c r="B2692" t="s">
        <v>5617</v>
      </c>
      <c r="C2692" t="s">
        <v>5655</v>
      </c>
      <c r="D2692" t="s">
        <v>5656</v>
      </c>
      <c r="E2692" t="s">
        <v>25</v>
      </c>
      <c r="F2692" t="s">
        <v>26</v>
      </c>
      <c r="G2692" t="s">
        <v>556</v>
      </c>
      <c r="I2692" t="s">
        <v>5516</v>
      </c>
      <c r="J2692" t="s">
        <v>5657</v>
      </c>
      <c r="K2692" t="s">
        <v>75</v>
      </c>
      <c r="P2692" t="s">
        <v>31</v>
      </c>
      <c r="S2692" t="s">
        <v>33</v>
      </c>
      <c r="T2692" t="s">
        <v>77</v>
      </c>
      <c r="U2692" t="s">
        <v>5617</v>
      </c>
      <c r="V2692" t="s">
        <v>152</v>
      </c>
    </row>
    <row r="2693" spans="1:22" x14ac:dyDescent="0.25">
      <c r="A2693" t="s">
        <v>68</v>
      </c>
      <c r="B2693" t="s">
        <v>5617</v>
      </c>
      <c r="C2693" t="s">
        <v>5658</v>
      </c>
      <c r="D2693" t="s">
        <v>5659</v>
      </c>
      <c r="E2693" t="s">
        <v>25</v>
      </c>
      <c r="F2693" t="s">
        <v>26</v>
      </c>
      <c r="G2693" t="s">
        <v>908</v>
      </c>
      <c r="H2693" t="s">
        <v>28</v>
      </c>
      <c r="I2693" t="s">
        <v>5516</v>
      </c>
      <c r="J2693" t="s">
        <v>5660</v>
      </c>
      <c r="L2693" s="1">
        <v>0</v>
      </c>
      <c r="M2693" s="1">
        <v>3</v>
      </c>
      <c r="N2693" s="1">
        <v>6</v>
      </c>
      <c r="P2693" t="s">
        <v>31</v>
      </c>
      <c r="S2693" t="s">
        <v>33</v>
      </c>
      <c r="T2693" t="s">
        <v>77</v>
      </c>
      <c r="U2693" t="s">
        <v>5617</v>
      </c>
      <c r="V2693" t="s">
        <v>152</v>
      </c>
    </row>
    <row r="2694" spans="1:22" x14ac:dyDescent="0.25">
      <c r="A2694" t="s">
        <v>68</v>
      </c>
      <c r="B2694" t="s">
        <v>5617</v>
      </c>
      <c r="C2694" t="s">
        <v>5661</v>
      </c>
      <c r="D2694" t="s">
        <v>5662</v>
      </c>
      <c r="E2694" t="s">
        <v>25</v>
      </c>
      <c r="F2694" t="s">
        <v>26</v>
      </c>
      <c r="G2694" t="s">
        <v>5628</v>
      </c>
      <c r="H2694" t="s">
        <v>28</v>
      </c>
      <c r="I2694" t="s">
        <v>5516</v>
      </c>
      <c r="J2694" t="s">
        <v>5635</v>
      </c>
      <c r="L2694" s="1">
        <v>0</v>
      </c>
      <c r="M2694" s="1">
        <v>0</v>
      </c>
      <c r="N2694" s="1">
        <v>0</v>
      </c>
      <c r="P2694" t="s">
        <v>31</v>
      </c>
      <c r="S2694" t="s">
        <v>33</v>
      </c>
      <c r="T2694" t="s">
        <v>77</v>
      </c>
      <c r="U2694" t="s">
        <v>5617</v>
      </c>
      <c r="V2694" t="s">
        <v>152</v>
      </c>
    </row>
    <row r="2695" spans="1:22" x14ac:dyDescent="0.25">
      <c r="A2695" t="s">
        <v>68</v>
      </c>
      <c r="B2695" t="s">
        <v>5617</v>
      </c>
      <c r="C2695" t="s">
        <v>5663</v>
      </c>
      <c r="D2695" t="s">
        <v>5664</v>
      </c>
      <c r="E2695" t="s">
        <v>25</v>
      </c>
      <c r="F2695" t="s">
        <v>26</v>
      </c>
      <c r="G2695" t="s">
        <v>908</v>
      </c>
      <c r="H2695" t="s">
        <v>28</v>
      </c>
      <c r="I2695" t="s">
        <v>5516</v>
      </c>
      <c r="J2695" t="s">
        <v>5665</v>
      </c>
      <c r="L2695" s="1">
        <v>0</v>
      </c>
      <c r="M2695" s="1">
        <v>0</v>
      </c>
      <c r="N2695" s="1">
        <v>0</v>
      </c>
      <c r="P2695" t="s">
        <v>31</v>
      </c>
      <c r="S2695" t="s">
        <v>33</v>
      </c>
      <c r="T2695" t="s">
        <v>77</v>
      </c>
      <c r="U2695" t="s">
        <v>5617</v>
      </c>
      <c r="V2695" t="s">
        <v>152</v>
      </c>
    </row>
    <row r="2696" spans="1:22" x14ac:dyDescent="0.25">
      <c r="A2696" t="s">
        <v>68</v>
      </c>
      <c r="B2696" t="s">
        <v>5617</v>
      </c>
      <c r="C2696" t="s">
        <v>5666</v>
      </c>
      <c r="D2696" t="s">
        <v>5667</v>
      </c>
      <c r="E2696" t="s">
        <v>25</v>
      </c>
      <c r="F2696" t="s">
        <v>26</v>
      </c>
      <c r="G2696" t="s">
        <v>5628</v>
      </c>
      <c r="H2696" t="s">
        <v>28</v>
      </c>
      <c r="I2696" t="s">
        <v>5516</v>
      </c>
      <c r="J2696" t="s">
        <v>5623</v>
      </c>
      <c r="L2696" s="1">
        <v>0</v>
      </c>
      <c r="M2696" s="1">
        <v>0</v>
      </c>
      <c r="N2696" s="1">
        <v>0</v>
      </c>
      <c r="P2696" t="s">
        <v>31</v>
      </c>
      <c r="S2696" t="s">
        <v>33</v>
      </c>
      <c r="T2696" t="s">
        <v>77</v>
      </c>
      <c r="U2696" t="s">
        <v>5617</v>
      </c>
      <c r="V2696" t="s">
        <v>152</v>
      </c>
    </row>
    <row r="2697" spans="1:22" x14ac:dyDescent="0.25">
      <c r="A2697" t="s">
        <v>68</v>
      </c>
      <c r="B2697" t="s">
        <v>5617</v>
      </c>
      <c r="C2697" t="s">
        <v>5668</v>
      </c>
      <c r="D2697" t="s">
        <v>5669</v>
      </c>
      <c r="E2697" t="s">
        <v>25</v>
      </c>
      <c r="F2697" t="s">
        <v>26</v>
      </c>
      <c r="G2697" t="s">
        <v>5628</v>
      </c>
      <c r="H2697" t="s">
        <v>28</v>
      </c>
      <c r="I2697" t="s">
        <v>5516</v>
      </c>
      <c r="J2697" t="s">
        <v>5670</v>
      </c>
      <c r="L2697" s="1">
        <v>0</v>
      </c>
      <c r="M2697" s="1">
        <v>0</v>
      </c>
      <c r="N2697" s="1">
        <v>0</v>
      </c>
      <c r="P2697" t="s">
        <v>31</v>
      </c>
      <c r="S2697" t="s">
        <v>33</v>
      </c>
      <c r="T2697" t="s">
        <v>77</v>
      </c>
      <c r="U2697" t="s">
        <v>5617</v>
      </c>
      <c r="V2697" t="s">
        <v>152</v>
      </c>
    </row>
    <row r="2698" spans="1:22" x14ac:dyDescent="0.25">
      <c r="A2698" t="s">
        <v>68</v>
      </c>
      <c r="B2698" t="s">
        <v>5617</v>
      </c>
      <c r="C2698" t="s">
        <v>5671</v>
      </c>
      <c r="D2698" t="s">
        <v>5672</v>
      </c>
      <c r="E2698" t="s">
        <v>25</v>
      </c>
      <c r="F2698" t="s">
        <v>26</v>
      </c>
      <c r="G2698" t="s">
        <v>908</v>
      </c>
      <c r="H2698" t="s">
        <v>28</v>
      </c>
      <c r="I2698" t="s">
        <v>5516</v>
      </c>
      <c r="J2698" t="s">
        <v>5623</v>
      </c>
      <c r="L2698" s="1">
        <v>0</v>
      </c>
      <c r="M2698" s="1">
        <v>5</v>
      </c>
      <c r="N2698" s="1">
        <v>8</v>
      </c>
      <c r="P2698" t="s">
        <v>31</v>
      </c>
      <c r="S2698" t="s">
        <v>33</v>
      </c>
      <c r="T2698" t="s">
        <v>77</v>
      </c>
      <c r="U2698" t="s">
        <v>5617</v>
      </c>
      <c r="V2698" t="s">
        <v>152</v>
      </c>
    </row>
    <row r="2699" spans="1:22" x14ac:dyDescent="0.25">
      <c r="A2699" t="s">
        <v>68</v>
      </c>
      <c r="B2699" t="s">
        <v>5617</v>
      </c>
      <c r="C2699" t="s">
        <v>5673</v>
      </c>
      <c r="D2699" t="s">
        <v>5674</v>
      </c>
      <c r="E2699" t="s">
        <v>25</v>
      </c>
      <c r="F2699" t="s">
        <v>26</v>
      </c>
      <c r="G2699" t="s">
        <v>5628</v>
      </c>
      <c r="H2699" t="s">
        <v>28</v>
      </c>
      <c r="I2699" t="s">
        <v>5516</v>
      </c>
      <c r="J2699" t="s">
        <v>5635</v>
      </c>
      <c r="L2699" s="1">
        <v>0</v>
      </c>
      <c r="M2699" s="1">
        <v>2</v>
      </c>
      <c r="N2699" s="1">
        <v>2</v>
      </c>
      <c r="P2699" t="s">
        <v>31</v>
      </c>
      <c r="S2699" t="s">
        <v>33</v>
      </c>
      <c r="T2699" t="s">
        <v>77</v>
      </c>
      <c r="U2699" t="s">
        <v>5617</v>
      </c>
      <c r="V2699" t="s">
        <v>152</v>
      </c>
    </row>
    <row r="2700" spans="1:22" x14ac:dyDescent="0.25">
      <c r="A2700" t="s">
        <v>68</v>
      </c>
      <c r="B2700" t="s">
        <v>5617</v>
      </c>
      <c r="C2700" t="s">
        <v>5675</v>
      </c>
      <c r="D2700" t="s">
        <v>5676</v>
      </c>
      <c r="E2700" t="s">
        <v>25</v>
      </c>
      <c r="F2700" t="s">
        <v>26</v>
      </c>
      <c r="G2700" t="s">
        <v>908</v>
      </c>
      <c r="H2700" t="s">
        <v>28</v>
      </c>
      <c r="I2700" t="s">
        <v>5516</v>
      </c>
      <c r="J2700" t="s">
        <v>5677</v>
      </c>
      <c r="L2700" s="1">
        <v>0</v>
      </c>
      <c r="M2700" s="1">
        <v>0</v>
      </c>
      <c r="N2700" s="1">
        <v>0</v>
      </c>
      <c r="P2700" t="s">
        <v>31</v>
      </c>
      <c r="S2700" t="s">
        <v>33</v>
      </c>
      <c r="T2700" t="s">
        <v>77</v>
      </c>
      <c r="U2700" t="s">
        <v>5617</v>
      </c>
      <c r="V2700" t="s">
        <v>152</v>
      </c>
    </row>
    <row r="2701" spans="1:22" x14ac:dyDescent="0.25">
      <c r="A2701" t="s">
        <v>68</v>
      </c>
      <c r="B2701" t="s">
        <v>5617</v>
      </c>
      <c r="C2701" t="s">
        <v>5678</v>
      </c>
      <c r="D2701" t="s">
        <v>5679</v>
      </c>
      <c r="E2701" t="s">
        <v>25</v>
      </c>
      <c r="F2701" t="s">
        <v>26</v>
      </c>
      <c r="G2701" t="s">
        <v>908</v>
      </c>
      <c r="H2701" t="s">
        <v>28</v>
      </c>
      <c r="I2701" t="s">
        <v>5516</v>
      </c>
      <c r="J2701" t="s">
        <v>5680</v>
      </c>
      <c r="L2701" s="1">
        <v>0</v>
      </c>
      <c r="M2701" s="1">
        <v>1</v>
      </c>
      <c r="N2701" s="1">
        <v>4</v>
      </c>
      <c r="P2701" t="s">
        <v>31</v>
      </c>
      <c r="S2701" t="s">
        <v>33</v>
      </c>
      <c r="T2701" t="s">
        <v>77</v>
      </c>
      <c r="U2701" t="s">
        <v>5617</v>
      </c>
      <c r="V2701" t="s">
        <v>152</v>
      </c>
    </row>
    <row r="2702" spans="1:22" x14ac:dyDescent="0.25">
      <c r="A2702" t="s">
        <v>68</v>
      </c>
      <c r="B2702" t="s">
        <v>5617</v>
      </c>
      <c r="C2702" t="s">
        <v>5681</v>
      </c>
      <c r="D2702" t="s">
        <v>5682</v>
      </c>
      <c r="E2702" t="s">
        <v>25</v>
      </c>
      <c r="F2702" t="s">
        <v>26</v>
      </c>
      <c r="G2702" t="s">
        <v>908</v>
      </c>
      <c r="H2702" t="s">
        <v>28</v>
      </c>
      <c r="I2702" t="s">
        <v>5516</v>
      </c>
      <c r="J2702" t="s">
        <v>5660</v>
      </c>
      <c r="L2702" s="1">
        <v>0</v>
      </c>
      <c r="M2702" s="1">
        <v>0</v>
      </c>
      <c r="N2702" s="1">
        <v>0</v>
      </c>
      <c r="P2702" t="s">
        <v>31</v>
      </c>
      <c r="S2702" t="s">
        <v>33</v>
      </c>
      <c r="T2702" t="s">
        <v>77</v>
      </c>
      <c r="U2702" t="s">
        <v>5617</v>
      </c>
      <c r="V2702" t="s">
        <v>152</v>
      </c>
    </row>
    <row r="2703" spans="1:22" x14ac:dyDescent="0.25">
      <c r="A2703" t="s">
        <v>68</v>
      </c>
      <c r="B2703" t="s">
        <v>5617</v>
      </c>
      <c r="C2703" t="s">
        <v>5683</v>
      </c>
      <c r="D2703" t="s">
        <v>5684</v>
      </c>
      <c r="E2703" t="s">
        <v>25</v>
      </c>
      <c r="F2703" t="s">
        <v>26</v>
      </c>
      <c r="G2703" t="s">
        <v>908</v>
      </c>
      <c r="H2703" t="s">
        <v>28</v>
      </c>
      <c r="I2703" t="s">
        <v>5516</v>
      </c>
      <c r="J2703" t="s">
        <v>5685</v>
      </c>
      <c r="L2703" s="1">
        <v>0</v>
      </c>
      <c r="M2703" s="1">
        <v>0</v>
      </c>
      <c r="N2703" s="1">
        <v>0</v>
      </c>
      <c r="P2703" t="s">
        <v>31</v>
      </c>
      <c r="S2703" t="s">
        <v>33</v>
      </c>
      <c r="T2703" t="s">
        <v>77</v>
      </c>
      <c r="U2703" t="s">
        <v>5617</v>
      </c>
      <c r="V2703" t="s">
        <v>152</v>
      </c>
    </row>
    <row r="2704" spans="1:22" x14ac:dyDescent="0.25">
      <c r="A2704" t="s">
        <v>68</v>
      </c>
      <c r="B2704" t="s">
        <v>5617</v>
      </c>
      <c r="C2704" t="s">
        <v>5686</v>
      </c>
      <c r="D2704" t="s">
        <v>5687</v>
      </c>
      <c r="E2704" t="s">
        <v>25</v>
      </c>
      <c r="F2704" t="s">
        <v>26</v>
      </c>
      <c r="G2704" t="s">
        <v>908</v>
      </c>
      <c r="H2704" t="s">
        <v>28</v>
      </c>
      <c r="I2704" t="s">
        <v>5516</v>
      </c>
      <c r="J2704" t="s">
        <v>5685</v>
      </c>
      <c r="L2704" s="1">
        <v>0</v>
      </c>
      <c r="M2704" s="1">
        <v>0</v>
      </c>
      <c r="N2704" s="1">
        <v>0</v>
      </c>
      <c r="P2704" t="s">
        <v>31</v>
      </c>
      <c r="S2704" t="s">
        <v>33</v>
      </c>
      <c r="T2704" t="s">
        <v>77</v>
      </c>
      <c r="U2704" t="s">
        <v>5617</v>
      </c>
      <c r="V2704" t="s">
        <v>152</v>
      </c>
    </row>
    <row r="2705" spans="1:22" x14ac:dyDescent="0.25">
      <c r="A2705" t="s">
        <v>68</v>
      </c>
      <c r="B2705" t="s">
        <v>5617</v>
      </c>
      <c r="C2705" t="s">
        <v>5688</v>
      </c>
      <c r="D2705" t="s">
        <v>5689</v>
      </c>
      <c r="E2705" t="s">
        <v>25</v>
      </c>
      <c r="F2705" t="s">
        <v>26</v>
      </c>
      <c r="G2705" t="s">
        <v>908</v>
      </c>
      <c r="H2705" t="s">
        <v>28</v>
      </c>
      <c r="I2705" t="s">
        <v>5516</v>
      </c>
      <c r="J2705" t="s">
        <v>5690</v>
      </c>
      <c r="L2705" s="1">
        <v>0</v>
      </c>
      <c r="M2705" s="1">
        <v>0</v>
      </c>
      <c r="N2705" s="1">
        <v>0</v>
      </c>
      <c r="P2705" t="s">
        <v>31</v>
      </c>
      <c r="S2705" t="s">
        <v>33</v>
      </c>
      <c r="T2705" t="s">
        <v>77</v>
      </c>
      <c r="U2705" t="s">
        <v>5617</v>
      </c>
      <c r="V2705" t="s">
        <v>152</v>
      </c>
    </row>
    <row r="2706" spans="1:22" x14ac:dyDescent="0.25">
      <c r="A2706" t="s">
        <v>68</v>
      </c>
      <c r="B2706" t="s">
        <v>5617</v>
      </c>
      <c r="C2706" t="s">
        <v>5691</v>
      </c>
      <c r="D2706" t="s">
        <v>5692</v>
      </c>
      <c r="E2706" t="s">
        <v>25</v>
      </c>
      <c r="F2706" t="s">
        <v>26</v>
      </c>
      <c r="G2706" t="s">
        <v>908</v>
      </c>
      <c r="H2706" t="s">
        <v>28</v>
      </c>
      <c r="I2706" t="s">
        <v>5516</v>
      </c>
      <c r="J2706" t="s">
        <v>5693</v>
      </c>
      <c r="L2706" s="1">
        <v>0</v>
      </c>
      <c r="M2706" s="1">
        <v>0</v>
      </c>
      <c r="N2706" s="1">
        <v>0</v>
      </c>
      <c r="P2706" t="s">
        <v>31</v>
      </c>
      <c r="S2706" t="s">
        <v>33</v>
      </c>
      <c r="T2706" t="s">
        <v>77</v>
      </c>
      <c r="U2706" t="s">
        <v>5617</v>
      </c>
      <c r="V2706" t="s">
        <v>152</v>
      </c>
    </row>
    <row r="2707" spans="1:22" x14ac:dyDescent="0.25">
      <c r="A2707" t="s">
        <v>68</v>
      </c>
      <c r="B2707" t="s">
        <v>5617</v>
      </c>
      <c r="C2707" t="s">
        <v>5694</v>
      </c>
      <c r="D2707" t="s">
        <v>5695</v>
      </c>
      <c r="E2707" t="s">
        <v>25</v>
      </c>
      <c r="F2707" t="s">
        <v>26</v>
      </c>
      <c r="G2707" t="s">
        <v>5628</v>
      </c>
      <c r="H2707" t="s">
        <v>28</v>
      </c>
      <c r="I2707" t="s">
        <v>5516</v>
      </c>
      <c r="J2707" t="s">
        <v>5640</v>
      </c>
      <c r="L2707" s="1">
        <v>0</v>
      </c>
      <c r="M2707" s="1">
        <v>2</v>
      </c>
      <c r="N2707" s="1">
        <v>2</v>
      </c>
      <c r="P2707" t="s">
        <v>31</v>
      </c>
      <c r="S2707" t="s">
        <v>33</v>
      </c>
      <c r="T2707" t="s">
        <v>77</v>
      </c>
      <c r="U2707" t="s">
        <v>5617</v>
      </c>
      <c r="V2707" t="s">
        <v>152</v>
      </c>
    </row>
    <row r="2708" spans="1:22" x14ac:dyDescent="0.25">
      <c r="A2708" t="s">
        <v>68</v>
      </c>
      <c r="B2708" t="s">
        <v>5617</v>
      </c>
      <c r="C2708" t="s">
        <v>5696</v>
      </c>
      <c r="D2708" t="s">
        <v>5697</v>
      </c>
      <c r="E2708" t="s">
        <v>25</v>
      </c>
      <c r="F2708" t="s">
        <v>26</v>
      </c>
      <c r="G2708" t="s">
        <v>5628</v>
      </c>
      <c r="H2708" t="s">
        <v>28</v>
      </c>
      <c r="I2708" t="s">
        <v>5516</v>
      </c>
      <c r="J2708" t="s">
        <v>5698</v>
      </c>
      <c r="L2708" s="1">
        <v>0</v>
      </c>
      <c r="M2708" s="1">
        <v>4</v>
      </c>
      <c r="N2708" s="1">
        <v>4</v>
      </c>
      <c r="P2708" t="s">
        <v>31</v>
      </c>
      <c r="S2708" t="s">
        <v>33</v>
      </c>
      <c r="T2708" t="s">
        <v>77</v>
      </c>
      <c r="U2708" t="s">
        <v>5617</v>
      </c>
      <c r="V2708" t="s">
        <v>152</v>
      </c>
    </row>
    <row r="2709" spans="1:22" x14ac:dyDescent="0.25">
      <c r="A2709" t="s">
        <v>68</v>
      </c>
      <c r="B2709" t="s">
        <v>5617</v>
      </c>
      <c r="C2709" t="s">
        <v>5699</v>
      </c>
      <c r="D2709" t="s">
        <v>5700</v>
      </c>
      <c r="E2709" t="s">
        <v>25</v>
      </c>
      <c r="F2709" t="s">
        <v>26</v>
      </c>
      <c r="G2709" t="s">
        <v>5628</v>
      </c>
      <c r="H2709" t="s">
        <v>28</v>
      </c>
      <c r="I2709" t="s">
        <v>5516</v>
      </c>
      <c r="J2709" t="s">
        <v>5640</v>
      </c>
      <c r="L2709" s="1">
        <v>0</v>
      </c>
      <c r="M2709" s="1">
        <v>0</v>
      </c>
      <c r="N2709" s="1">
        <v>0</v>
      </c>
      <c r="P2709" t="s">
        <v>31</v>
      </c>
      <c r="S2709" t="s">
        <v>33</v>
      </c>
      <c r="T2709" t="s">
        <v>77</v>
      </c>
      <c r="U2709" t="s">
        <v>5617</v>
      </c>
      <c r="V2709" t="s">
        <v>152</v>
      </c>
    </row>
    <row r="2710" spans="1:22" x14ac:dyDescent="0.25">
      <c r="A2710" t="s">
        <v>68</v>
      </c>
      <c r="B2710" t="s">
        <v>5617</v>
      </c>
      <c r="C2710" t="s">
        <v>5701</v>
      </c>
      <c r="D2710" t="s">
        <v>5702</v>
      </c>
      <c r="E2710" t="s">
        <v>25</v>
      </c>
      <c r="F2710" t="s">
        <v>26</v>
      </c>
      <c r="G2710" t="s">
        <v>5703</v>
      </c>
      <c r="H2710" t="s">
        <v>28</v>
      </c>
      <c r="I2710" t="s">
        <v>5516</v>
      </c>
      <c r="J2710" t="s">
        <v>5704</v>
      </c>
      <c r="L2710" s="1">
        <v>0</v>
      </c>
      <c r="M2710" s="1">
        <v>0</v>
      </c>
      <c r="N2710" s="1">
        <v>0</v>
      </c>
      <c r="P2710" t="s">
        <v>31</v>
      </c>
      <c r="S2710" t="s">
        <v>33</v>
      </c>
      <c r="T2710" t="s">
        <v>77</v>
      </c>
      <c r="U2710" t="s">
        <v>5617</v>
      </c>
      <c r="V2710" t="s">
        <v>152</v>
      </c>
    </row>
    <row r="2711" spans="1:22" x14ac:dyDescent="0.25">
      <c r="A2711" t="s">
        <v>68</v>
      </c>
      <c r="B2711" t="s">
        <v>5617</v>
      </c>
      <c r="C2711" t="s">
        <v>5705</v>
      </c>
      <c r="D2711" t="s">
        <v>5706</v>
      </c>
      <c r="E2711" t="s">
        <v>25</v>
      </c>
      <c r="F2711" t="s">
        <v>26</v>
      </c>
      <c r="G2711" t="s">
        <v>908</v>
      </c>
      <c r="H2711" t="s">
        <v>28</v>
      </c>
      <c r="I2711" t="s">
        <v>5516</v>
      </c>
      <c r="J2711" t="s">
        <v>5620</v>
      </c>
      <c r="L2711" s="1">
        <v>0</v>
      </c>
      <c r="M2711" s="1">
        <v>1</v>
      </c>
      <c r="N2711" s="1">
        <v>1</v>
      </c>
      <c r="P2711" t="s">
        <v>31</v>
      </c>
      <c r="S2711" t="s">
        <v>33</v>
      </c>
      <c r="T2711" t="s">
        <v>77</v>
      </c>
      <c r="U2711" t="s">
        <v>5617</v>
      </c>
      <c r="V2711" t="s">
        <v>152</v>
      </c>
    </row>
    <row r="2712" spans="1:22" x14ac:dyDescent="0.25">
      <c r="A2712" t="s">
        <v>68</v>
      </c>
      <c r="B2712" t="s">
        <v>5617</v>
      </c>
      <c r="C2712" t="s">
        <v>5707</v>
      </c>
      <c r="D2712" t="s">
        <v>5708</v>
      </c>
      <c r="E2712" t="s">
        <v>25</v>
      </c>
      <c r="F2712" t="s">
        <v>26</v>
      </c>
      <c r="G2712" t="s">
        <v>908</v>
      </c>
      <c r="H2712" t="s">
        <v>28</v>
      </c>
      <c r="I2712" t="s">
        <v>5516</v>
      </c>
      <c r="J2712" t="s">
        <v>5620</v>
      </c>
      <c r="L2712" s="1">
        <v>0</v>
      </c>
      <c r="M2712" s="1">
        <v>0</v>
      </c>
      <c r="N2712" s="1">
        <v>0</v>
      </c>
      <c r="P2712" t="s">
        <v>31</v>
      </c>
      <c r="S2712" t="s">
        <v>33</v>
      </c>
      <c r="T2712" t="s">
        <v>77</v>
      </c>
      <c r="U2712" t="s">
        <v>5617</v>
      </c>
      <c r="V2712" t="s">
        <v>152</v>
      </c>
    </row>
    <row r="2713" spans="1:22" x14ac:dyDescent="0.25">
      <c r="A2713" t="s">
        <v>68</v>
      </c>
      <c r="B2713" t="s">
        <v>5617</v>
      </c>
      <c r="C2713" t="s">
        <v>5709</v>
      </c>
      <c r="D2713" t="s">
        <v>5710</v>
      </c>
      <c r="E2713" t="s">
        <v>25</v>
      </c>
      <c r="F2713" t="s">
        <v>26</v>
      </c>
      <c r="G2713" t="s">
        <v>908</v>
      </c>
      <c r="H2713" t="s">
        <v>28</v>
      </c>
      <c r="I2713" t="s">
        <v>5516</v>
      </c>
      <c r="J2713" t="s">
        <v>5665</v>
      </c>
      <c r="L2713" s="1">
        <v>0</v>
      </c>
      <c r="M2713" s="1">
        <v>0</v>
      </c>
      <c r="N2713" s="1">
        <v>0</v>
      </c>
      <c r="P2713" t="s">
        <v>31</v>
      </c>
      <c r="S2713" t="s">
        <v>33</v>
      </c>
      <c r="T2713" t="s">
        <v>77</v>
      </c>
      <c r="U2713" t="s">
        <v>5617</v>
      </c>
      <c r="V2713" t="s">
        <v>152</v>
      </c>
    </row>
    <row r="2714" spans="1:22" x14ac:dyDescent="0.25">
      <c r="A2714" t="s">
        <v>68</v>
      </c>
      <c r="B2714" t="s">
        <v>5617</v>
      </c>
      <c r="C2714" t="s">
        <v>5711</v>
      </c>
      <c r="D2714" t="s">
        <v>5712</v>
      </c>
      <c r="E2714" t="s">
        <v>25</v>
      </c>
      <c r="F2714" t="s">
        <v>26</v>
      </c>
      <c r="G2714" t="s">
        <v>908</v>
      </c>
      <c r="H2714" t="s">
        <v>28</v>
      </c>
      <c r="I2714" t="s">
        <v>5516</v>
      </c>
      <c r="J2714" t="s">
        <v>5713</v>
      </c>
      <c r="L2714" s="1">
        <v>0</v>
      </c>
      <c r="M2714" s="1">
        <v>2</v>
      </c>
      <c r="N2714" s="1">
        <v>2</v>
      </c>
      <c r="P2714" t="s">
        <v>31</v>
      </c>
      <c r="S2714" t="s">
        <v>33</v>
      </c>
      <c r="T2714" t="s">
        <v>77</v>
      </c>
      <c r="U2714" t="s">
        <v>5617</v>
      </c>
      <c r="V2714" t="s">
        <v>152</v>
      </c>
    </row>
    <row r="2715" spans="1:22" x14ac:dyDescent="0.25">
      <c r="A2715" t="s">
        <v>68</v>
      </c>
      <c r="B2715" t="s">
        <v>5617</v>
      </c>
      <c r="C2715" t="s">
        <v>5714</v>
      </c>
      <c r="D2715" t="s">
        <v>5715</v>
      </c>
      <c r="E2715" t="s">
        <v>25</v>
      </c>
      <c r="F2715" t="s">
        <v>26</v>
      </c>
      <c r="G2715" t="s">
        <v>908</v>
      </c>
      <c r="H2715" t="s">
        <v>28</v>
      </c>
      <c r="I2715" t="s">
        <v>5516</v>
      </c>
      <c r="J2715" t="s">
        <v>5713</v>
      </c>
      <c r="L2715" s="1">
        <v>0</v>
      </c>
      <c r="M2715" s="1">
        <v>0</v>
      </c>
      <c r="N2715" s="1">
        <v>0</v>
      </c>
      <c r="P2715" t="s">
        <v>31</v>
      </c>
      <c r="S2715" t="s">
        <v>33</v>
      </c>
      <c r="T2715" t="s">
        <v>77</v>
      </c>
      <c r="U2715" t="s">
        <v>5617</v>
      </c>
      <c r="V2715" t="s">
        <v>152</v>
      </c>
    </row>
    <row r="2716" spans="1:22" x14ac:dyDescent="0.25">
      <c r="A2716" t="s">
        <v>68</v>
      </c>
      <c r="B2716" t="s">
        <v>5617</v>
      </c>
      <c r="C2716" t="s">
        <v>5716</v>
      </c>
      <c r="D2716" t="s">
        <v>5717</v>
      </c>
      <c r="E2716" t="s">
        <v>25</v>
      </c>
      <c r="F2716" t="s">
        <v>26</v>
      </c>
      <c r="G2716" t="s">
        <v>5628</v>
      </c>
      <c r="H2716" t="s">
        <v>28</v>
      </c>
      <c r="I2716" t="s">
        <v>5516</v>
      </c>
      <c r="J2716" t="s">
        <v>5623</v>
      </c>
      <c r="L2716" s="1">
        <v>0</v>
      </c>
      <c r="M2716" s="1">
        <v>2</v>
      </c>
      <c r="N2716" s="1">
        <v>2</v>
      </c>
      <c r="P2716" t="s">
        <v>31</v>
      </c>
      <c r="S2716" t="s">
        <v>33</v>
      </c>
      <c r="T2716" t="s">
        <v>77</v>
      </c>
      <c r="U2716" t="s">
        <v>5617</v>
      </c>
      <c r="V2716" t="s">
        <v>152</v>
      </c>
    </row>
    <row r="2717" spans="1:22" x14ac:dyDescent="0.25">
      <c r="A2717" t="s">
        <v>68</v>
      </c>
      <c r="B2717" t="s">
        <v>5617</v>
      </c>
      <c r="C2717" t="s">
        <v>5718</v>
      </c>
      <c r="D2717" t="s">
        <v>5719</v>
      </c>
      <c r="E2717" t="s">
        <v>25</v>
      </c>
      <c r="F2717" t="s">
        <v>26</v>
      </c>
      <c r="G2717" t="s">
        <v>908</v>
      </c>
      <c r="H2717" t="s">
        <v>28</v>
      </c>
      <c r="I2717" t="s">
        <v>5516</v>
      </c>
      <c r="J2717" t="s">
        <v>5720</v>
      </c>
      <c r="L2717" s="1">
        <v>0</v>
      </c>
      <c r="M2717" s="1">
        <v>13</v>
      </c>
      <c r="N2717" s="1">
        <v>29</v>
      </c>
      <c r="P2717" t="s">
        <v>31</v>
      </c>
      <c r="S2717" t="s">
        <v>33</v>
      </c>
      <c r="T2717" t="s">
        <v>77</v>
      </c>
      <c r="U2717" t="s">
        <v>5617</v>
      </c>
      <c r="V2717" t="s">
        <v>152</v>
      </c>
    </row>
    <row r="2718" spans="1:22" x14ac:dyDescent="0.25">
      <c r="A2718" t="s">
        <v>68</v>
      </c>
      <c r="B2718" t="s">
        <v>5617</v>
      </c>
      <c r="C2718" t="s">
        <v>5721</v>
      </c>
      <c r="D2718" t="s">
        <v>5722</v>
      </c>
      <c r="E2718" t="s">
        <v>25</v>
      </c>
      <c r="F2718" t="s">
        <v>26</v>
      </c>
      <c r="G2718" t="s">
        <v>908</v>
      </c>
      <c r="H2718" t="s">
        <v>28</v>
      </c>
      <c r="I2718" t="s">
        <v>5516</v>
      </c>
      <c r="J2718" t="s">
        <v>912</v>
      </c>
      <c r="L2718" s="1">
        <v>0</v>
      </c>
      <c r="M2718" s="1">
        <v>0</v>
      </c>
      <c r="N2718" s="1">
        <v>0</v>
      </c>
      <c r="P2718" t="s">
        <v>31</v>
      </c>
      <c r="S2718" t="s">
        <v>33</v>
      </c>
      <c r="T2718" t="s">
        <v>77</v>
      </c>
      <c r="U2718" t="s">
        <v>5617</v>
      </c>
      <c r="V2718" t="s">
        <v>152</v>
      </c>
    </row>
    <row r="2719" spans="1:22" x14ac:dyDescent="0.25">
      <c r="A2719" t="s">
        <v>68</v>
      </c>
      <c r="B2719" t="s">
        <v>5617</v>
      </c>
      <c r="C2719" t="s">
        <v>5723</v>
      </c>
      <c r="D2719" t="s">
        <v>5724</v>
      </c>
      <c r="E2719" t="s">
        <v>25</v>
      </c>
      <c r="F2719" t="s">
        <v>26</v>
      </c>
      <c r="G2719" t="s">
        <v>908</v>
      </c>
      <c r="H2719" t="s">
        <v>28</v>
      </c>
      <c r="I2719" t="s">
        <v>5516</v>
      </c>
      <c r="J2719" t="s">
        <v>909</v>
      </c>
      <c r="L2719" s="1">
        <v>0</v>
      </c>
      <c r="M2719" s="1">
        <v>0</v>
      </c>
      <c r="N2719" s="1">
        <v>0</v>
      </c>
      <c r="P2719" t="s">
        <v>31</v>
      </c>
      <c r="S2719" t="s">
        <v>33</v>
      </c>
      <c r="T2719" t="s">
        <v>77</v>
      </c>
      <c r="U2719" t="s">
        <v>5617</v>
      </c>
      <c r="V2719" t="s">
        <v>152</v>
      </c>
    </row>
    <row r="2720" spans="1:22" x14ac:dyDescent="0.25">
      <c r="A2720" t="s">
        <v>68</v>
      </c>
      <c r="B2720" t="s">
        <v>5617</v>
      </c>
      <c r="C2720" t="s">
        <v>5725</v>
      </c>
      <c r="D2720" t="s">
        <v>5726</v>
      </c>
      <c r="E2720" t="s">
        <v>25</v>
      </c>
      <c r="F2720" t="s">
        <v>26</v>
      </c>
      <c r="G2720" t="s">
        <v>5703</v>
      </c>
      <c r="H2720" t="s">
        <v>28</v>
      </c>
      <c r="I2720" t="s">
        <v>5516</v>
      </c>
      <c r="J2720" t="s">
        <v>5704</v>
      </c>
      <c r="L2720" s="1">
        <v>0</v>
      </c>
      <c r="M2720" s="1">
        <v>0</v>
      </c>
      <c r="N2720" s="1">
        <v>0</v>
      </c>
      <c r="P2720" t="s">
        <v>31</v>
      </c>
      <c r="S2720" t="s">
        <v>33</v>
      </c>
      <c r="T2720" t="s">
        <v>77</v>
      </c>
      <c r="U2720" t="s">
        <v>5617</v>
      </c>
      <c r="V2720" t="s">
        <v>152</v>
      </c>
    </row>
    <row r="2721" spans="1:22" x14ac:dyDescent="0.25">
      <c r="A2721" t="s">
        <v>68</v>
      </c>
      <c r="B2721" t="s">
        <v>5617</v>
      </c>
      <c r="C2721" t="s">
        <v>5727</v>
      </c>
      <c r="D2721" t="s">
        <v>5728</v>
      </c>
      <c r="E2721" t="s">
        <v>25</v>
      </c>
      <c r="F2721" t="s">
        <v>26</v>
      </c>
      <c r="G2721" t="s">
        <v>5628</v>
      </c>
      <c r="H2721" t="s">
        <v>28</v>
      </c>
      <c r="I2721" t="s">
        <v>5516</v>
      </c>
      <c r="J2721" t="s">
        <v>5640</v>
      </c>
      <c r="L2721" s="1">
        <v>0</v>
      </c>
      <c r="M2721" s="1">
        <v>0</v>
      </c>
      <c r="N2721" s="1">
        <v>0</v>
      </c>
      <c r="P2721" t="s">
        <v>31</v>
      </c>
      <c r="S2721" t="s">
        <v>33</v>
      </c>
      <c r="T2721" t="s">
        <v>77</v>
      </c>
      <c r="U2721" t="s">
        <v>5617</v>
      </c>
      <c r="V2721" t="s">
        <v>152</v>
      </c>
    </row>
    <row r="2722" spans="1:22" x14ac:dyDescent="0.25">
      <c r="A2722" t="s">
        <v>68</v>
      </c>
      <c r="B2722" t="s">
        <v>5617</v>
      </c>
      <c r="C2722" t="s">
        <v>5729</v>
      </c>
      <c r="D2722" t="s">
        <v>5730</v>
      </c>
      <c r="E2722" t="s">
        <v>25</v>
      </c>
      <c r="F2722" t="s">
        <v>26</v>
      </c>
      <c r="G2722" t="s">
        <v>908</v>
      </c>
      <c r="H2722" t="s">
        <v>28</v>
      </c>
      <c r="I2722" t="s">
        <v>5516</v>
      </c>
      <c r="J2722" t="s">
        <v>5665</v>
      </c>
      <c r="L2722" s="1">
        <v>0</v>
      </c>
      <c r="M2722" s="1">
        <v>0</v>
      </c>
      <c r="N2722" s="1">
        <v>0</v>
      </c>
      <c r="P2722" t="s">
        <v>31</v>
      </c>
      <c r="S2722" t="s">
        <v>33</v>
      </c>
      <c r="T2722" t="s">
        <v>77</v>
      </c>
      <c r="U2722" t="s">
        <v>5617</v>
      </c>
      <c r="V2722" t="s">
        <v>152</v>
      </c>
    </row>
    <row r="2723" spans="1:22" x14ac:dyDescent="0.25">
      <c r="A2723" t="s">
        <v>68</v>
      </c>
      <c r="B2723" t="s">
        <v>5617</v>
      </c>
      <c r="C2723" t="s">
        <v>5731</v>
      </c>
      <c r="D2723" t="s">
        <v>5732</v>
      </c>
      <c r="E2723" t="s">
        <v>25</v>
      </c>
      <c r="F2723" t="s">
        <v>26</v>
      </c>
      <c r="G2723" t="s">
        <v>5628</v>
      </c>
      <c r="H2723" t="s">
        <v>28</v>
      </c>
      <c r="I2723" t="s">
        <v>5516</v>
      </c>
      <c r="J2723" t="s">
        <v>5698</v>
      </c>
      <c r="L2723" s="1">
        <v>0</v>
      </c>
      <c r="M2723" s="1">
        <v>2</v>
      </c>
      <c r="N2723" s="1">
        <v>2</v>
      </c>
      <c r="P2723" t="s">
        <v>31</v>
      </c>
      <c r="S2723" t="s">
        <v>33</v>
      </c>
      <c r="T2723" t="s">
        <v>77</v>
      </c>
      <c r="U2723" t="s">
        <v>5617</v>
      </c>
      <c r="V2723" t="s">
        <v>152</v>
      </c>
    </row>
    <row r="2724" spans="1:22" x14ac:dyDescent="0.25">
      <c r="A2724" t="s">
        <v>68</v>
      </c>
      <c r="B2724" t="s">
        <v>5617</v>
      </c>
      <c r="C2724" t="s">
        <v>5733</v>
      </c>
      <c r="D2724" t="s">
        <v>5734</v>
      </c>
      <c r="E2724" t="s">
        <v>25</v>
      </c>
      <c r="F2724" t="s">
        <v>26</v>
      </c>
      <c r="G2724" t="s">
        <v>5628</v>
      </c>
      <c r="H2724" t="s">
        <v>28</v>
      </c>
      <c r="I2724" t="s">
        <v>5516</v>
      </c>
      <c r="J2724" t="s">
        <v>5635</v>
      </c>
      <c r="L2724" s="1">
        <v>0</v>
      </c>
      <c r="M2724" s="1">
        <v>3</v>
      </c>
      <c r="N2724" s="1">
        <v>7</v>
      </c>
      <c r="P2724" t="s">
        <v>31</v>
      </c>
      <c r="S2724" t="s">
        <v>33</v>
      </c>
      <c r="T2724" t="s">
        <v>77</v>
      </c>
      <c r="U2724" t="s">
        <v>5617</v>
      </c>
      <c r="V2724" t="s">
        <v>152</v>
      </c>
    </row>
    <row r="2725" spans="1:22" x14ac:dyDescent="0.25">
      <c r="A2725" t="s">
        <v>68</v>
      </c>
      <c r="B2725" t="s">
        <v>5617</v>
      </c>
      <c r="C2725" t="s">
        <v>5735</v>
      </c>
      <c r="D2725" t="s">
        <v>5736</v>
      </c>
      <c r="E2725" t="s">
        <v>25</v>
      </c>
      <c r="F2725" t="s">
        <v>26</v>
      </c>
      <c r="G2725" t="s">
        <v>908</v>
      </c>
      <c r="H2725" t="s">
        <v>28</v>
      </c>
      <c r="I2725" t="s">
        <v>5516</v>
      </c>
      <c r="J2725" t="s">
        <v>5713</v>
      </c>
      <c r="L2725" s="1">
        <v>0</v>
      </c>
      <c r="M2725" s="1">
        <v>0</v>
      </c>
      <c r="N2725" s="1">
        <v>0</v>
      </c>
      <c r="P2725" t="s">
        <v>31</v>
      </c>
      <c r="S2725" t="s">
        <v>33</v>
      </c>
      <c r="T2725" t="s">
        <v>77</v>
      </c>
      <c r="U2725" t="s">
        <v>5617</v>
      </c>
      <c r="V2725" t="s">
        <v>152</v>
      </c>
    </row>
    <row r="2726" spans="1:22" x14ac:dyDescent="0.25">
      <c r="A2726" t="s">
        <v>68</v>
      </c>
      <c r="B2726" t="s">
        <v>5617</v>
      </c>
      <c r="C2726" t="s">
        <v>5737</v>
      </c>
      <c r="D2726" t="s">
        <v>5738</v>
      </c>
      <c r="E2726" t="s">
        <v>25</v>
      </c>
      <c r="F2726" t="s">
        <v>26</v>
      </c>
      <c r="G2726" t="s">
        <v>5628</v>
      </c>
      <c r="H2726" t="s">
        <v>28</v>
      </c>
      <c r="I2726" t="s">
        <v>5516</v>
      </c>
      <c r="J2726" t="s">
        <v>5739</v>
      </c>
      <c r="L2726" s="1">
        <v>0</v>
      </c>
      <c r="M2726" s="1">
        <v>0</v>
      </c>
      <c r="N2726" s="1">
        <v>0</v>
      </c>
      <c r="P2726" t="s">
        <v>31</v>
      </c>
      <c r="S2726" t="s">
        <v>33</v>
      </c>
      <c r="T2726" t="s">
        <v>77</v>
      </c>
      <c r="U2726" t="s">
        <v>5617</v>
      </c>
      <c r="V2726" t="s">
        <v>152</v>
      </c>
    </row>
    <row r="2727" spans="1:22" x14ac:dyDescent="0.25">
      <c r="A2727" t="s">
        <v>68</v>
      </c>
      <c r="B2727" t="s">
        <v>5617</v>
      </c>
      <c r="C2727" t="s">
        <v>5740</v>
      </c>
      <c r="D2727" t="s">
        <v>5741</v>
      </c>
      <c r="E2727" t="s">
        <v>25</v>
      </c>
      <c r="F2727" t="s">
        <v>26</v>
      </c>
      <c r="G2727" t="s">
        <v>5628</v>
      </c>
      <c r="H2727" t="s">
        <v>28</v>
      </c>
      <c r="I2727" t="s">
        <v>5516</v>
      </c>
      <c r="J2727" t="s">
        <v>5640</v>
      </c>
      <c r="L2727" s="1">
        <v>0</v>
      </c>
      <c r="M2727" s="1">
        <v>0</v>
      </c>
      <c r="N2727" s="1">
        <v>0</v>
      </c>
      <c r="P2727" t="s">
        <v>31</v>
      </c>
      <c r="S2727" t="s">
        <v>33</v>
      </c>
      <c r="T2727" t="s">
        <v>77</v>
      </c>
      <c r="U2727" t="s">
        <v>5617</v>
      </c>
      <c r="V2727" t="s">
        <v>152</v>
      </c>
    </row>
    <row r="2728" spans="1:22" x14ac:dyDescent="0.25">
      <c r="A2728" t="s">
        <v>68</v>
      </c>
      <c r="B2728" t="s">
        <v>5617</v>
      </c>
      <c r="C2728" t="s">
        <v>5742</v>
      </c>
      <c r="D2728" t="s">
        <v>5743</v>
      </c>
      <c r="E2728" t="s">
        <v>25</v>
      </c>
      <c r="F2728" t="s">
        <v>26</v>
      </c>
      <c r="G2728" t="s">
        <v>5628</v>
      </c>
      <c r="H2728" t="s">
        <v>28</v>
      </c>
      <c r="I2728" t="s">
        <v>5516</v>
      </c>
      <c r="J2728" t="s">
        <v>5635</v>
      </c>
      <c r="L2728" s="1">
        <v>0</v>
      </c>
      <c r="M2728" s="1">
        <v>0</v>
      </c>
      <c r="N2728" s="1">
        <v>0</v>
      </c>
      <c r="P2728" t="s">
        <v>31</v>
      </c>
      <c r="S2728" t="s">
        <v>33</v>
      </c>
      <c r="T2728" t="s">
        <v>77</v>
      </c>
      <c r="U2728" t="s">
        <v>5617</v>
      </c>
      <c r="V2728" t="s">
        <v>152</v>
      </c>
    </row>
    <row r="2729" spans="1:22" x14ac:dyDescent="0.25">
      <c r="A2729" t="s">
        <v>68</v>
      </c>
      <c r="B2729" t="s">
        <v>5617</v>
      </c>
      <c r="C2729" t="s">
        <v>5744</v>
      </c>
      <c r="D2729" t="s">
        <v>5745</v>
      </c>
      <c r="E2729" t="s">
        <v>25</v>
      </c>
      <c r="F2729" t="s">
        <v>26</v>
      </c>
      <c r="G2729" t="s">
        <v>908</v>
      </c>
      <c r="H2729" t="s">
        <v>28</v>
      </c>
      <c r="I2729" t="s">
        <v>5516</v>
      </c>
      <c r="J2729" t="s">
        <v>5677</v>
      </c>
      <c r="L2729" s="1">
        <v>0</v>
      </c>
      <c r="M2729" s="1">
        <v>0</v>
      </c>
      <c r="N2729" s="1">
        <v>0</v>
      </c>
      <c r="P2729" t="s">
        <v>31</v>
      </c>
      <c r="S2729" t="s">
        <v>33</v>
      </c>
      <c r="T2729" t="s">
        <v>77</v>
      </c>
      <c r="U2729" t="s">
        <v>5617</v>
      </c>
      <c r="V2729" t="s">
        <v>152</v>
      </c>
    </row>
    <row r="2730" spans="1:22" x14ac:dyDescent="0.25">
      <c r="A2730" t="s">
        <v>68</v>
      </c>
      <c r="B2730" t="s">
        <v>5617</v>
      </c>
      <c r="C2730" t="s">
        <v>5746</v>
      </c>
      <c r="D2730" t="s">
        <v>5747</v>
      </c>
      <c r="E2730" t="s">
        <v>25</v>
      </c>
      <c r="F2730" t="s">
        <v>26</v>
      </c>
      <c r="G2730" t="s">
        <v>908</v>
      </c>
      <c r="H2730" t="s">
        <v>28</v>
      </c>
      <c r="I2730" t="s">
        <v>5516</v>
      </c>
      <c r="J2730" t="s">
        <v>909</v>
      </c>
      <c r="L2730" s="1">
        <v>0</v>
      </c>
      <c r="M2730" s="1">
        <v>0</v>
      </c>
      <c r="N2730" s="1">
        <v>0</v>
      </c>
      <c r="P2730" t="s">
        <v>31</v>
      </c>
      <c r="S2730" t="s">
        <v>33</v>
      </c>
      <c r="T2730" t="s">
        <v>77</v>
      </c>
      <c r="U2730" t="s">
        <v>5617</v>
      </c>
      <c r="V2730" t="s">
        <v>152</v>
      </c>
    </row>
    <row r="2731" spans="1:22" x14ac:dyDescent="0.25">
      <c r="A2731" t="s">
        <v>68</v>
      </c>
      <c r="B2731" t="s">
        <v>5617</v>
      </c>
      <c r="C2731" t="s">
        <v>5748</v>
      </c>
      <c r="D2731" t="s">
        <v>5749</v>
      </c>
      <c r="E2731" t="s">
        <v>25</v>
      </c>
      <c r="F2731" t="s">
        <v>26</v>
      </c>
      <c r="G2731" t="s">
        <v>908</v>
      </c>
      <c r="H2731" t="s">
        <v>28</v>
      </c>
      <c r="I2731" t="s">
        <v>5516</v>
      </c>
      <c r="J2731" t="s">
        <v>5713</v>
      </c>
      <c r="L2731" s="1">
        <v>0</v>
      </c>
      <c r="M2731" s="1">
        <v>0</v>
      </c>
      <c r="N2731" s="1">
        <v>0</v>
      </c>
      <c r="P2731" t="s">
        <v>31</v>
      </c>
      <c r="S2731" t="s">
        <v>33</v>
      </c>
      <c r="T2731" t="s">
        <v>77</v>
      </c>
      <c r="U2731" t="s">
        <v>5617</v>
      </c>
      <c r="V2731" t="s">
        <v>152</v>
      </c>
    </row>
    <row r="2732" spans="1:22" x14ac:dyDescent="0.25">
      <c r="A2732" t="s">
        <v>68</v>
      </c>
      <c r="B2732" t="s">
        <v>5617</v>
      </c>
      <c r="C2732" t="s">
        <v>5750</v>
      </c>
      <c r="D2732" t="s">
        <v>5751</v>
      </c>
      <c r="E2732" t="s">
        <v>25</v>
      </c>
      <c r="F2732" t="s">
        <v>26</v>
      </c>
      <c r="G2732" t="s">
        <v>908</v>
      </c>
      <c r="H2732" t="s">
        <v>28</v>
      </c>
      <c r="I2732" t="s">
        <v>5516</v>
      </c>
      <c r="J2732" t="s">
        <v>5620</v>
      </c>
      <c r="L2732" s="1">
        <v>0</v>
      </c>
      <c r="M2732" s="1">
        <v>0</v>
      </c>
      <c r="N2732" s="1">
        <v>0</v>
      </c>
      <c r="P2732" t="s">
        <v>31</v>
      </c>
      <c r="S2732" t="s">
        <v>33</v>
      </c>
      <c r="T2732" t="s">
        <v>77</v>
      </c>
      <c r="U2732" t="s">
        <v>5617</v>
      </c>
      <c r="V2732" t="s">
        <v>152</v>
      </c>
    </row>
    <row r="2733" spans="1:22" x14ac:dyDescent="0.25">
      <c r="A2733" t="s">
        <v>78</v>
      </c>
      <c r="B2733" t="s">
        <v>5752</v>
      </c>
      <c r="C2733" t="s">
        <v>5753</v>
      </c>
      <c r="D2733" t="s">
        <v>5754</v>
      </c>
      <c r="E2733" t="s">
        <v>25</v>
      </c>
      <c r="F2733" t="s">
        <v>26</v>
      </c>
      <c r="G2733" t="s">
        <v>5755</v>
      </c>
      <c r="H2733" t="s">
        <v>28</v>
      </c>
      <c r="I2733" t="s">
        <v>5756</v>
      </c>
      <c r="J2733" t="s">
        <v>5757</v>
      </c>
      <c r="K2733" t="s">
        <v>75</v>
      </c>
      <c r="L2733" s="1">
        <v>41</v>
      </c>
      <c r="M2733" s="1">
        <v>0</v>
      </c>
      <c r="N2733" s="1">
        <v>0</v>
      </c>
      <c r="P2733" t="s">
        <v>31</v>
      </c>
      <c r="Q2733" t="s">
        <v>85</v>
      </c>
      <c r="R2733" t="s">
        <v>85</v>
      </c>
      <c r="S2733" t="s">
        <v>33</v>
      </c>
      <c r="T2733" t="s">
        <v>5758</v>
      </c>
      <c r="U2733" t="s">
        <v>5752</v>
      </c>
      <c r="V2733" t="s">
        <v>5759</v>
      </c>
    </row>
    <row r="2734" spans="1:22" x14ac:dyDescent="0.25">
      <c r="A2734" t="s">
        <v>5525</v>
      </c>
      <c r="B2734" t="s">
        <v>5760</v>
      </c>
      <c r="C2734" t="s">
        <v>5761</v>
      </c>
      <c r="D2734" t="s">
        <v>5762</v>
      </c>
      <c r="E2734" t="s">
        <v>25</v>
      </c>
      <c r="F2734" t="s">
        <v>26</v>
      </c>
      <c r="G2734" t="s">
        <v>5536</v>
      </c>
      <c r="H2734" t="s">
        <v>28</v>
      </c>
      <c r="I2734" t="s">
        <v>5516</v>
      </c>
      <c r="J2734" t="s">
        <v>5763</v>
      </c>
      <c r="L2734" s="1">
        <v>0</v>
      </c>
      <c r="M2734" s="1">
        <v>0</v>
      </c>
      <c r="N2734" s="1">
        <v>0</v>
      </c>
      <c r="P2734" t="s">
        <v>31</v>
      </c>
      <c r="Q2734" t="s">
        <v>85</v>
      </c>
      <c r="R2734" t="s">
        <v>85</v>
      </c>
      <c r="S2734" t="s">
        <v>382</v>
      </c>
      <c r="T2734" t="s">
        <v>34</v>
      </c>
      <c r="U2734" t="s">
        <v>5760</v>
      </c>
      <c r="V2734" t="s">
        <v>152</v>
      </c>
    </row>
    <row r="2735" spans="1:22" x14ac:dyDescent="0.25">
      <c r="A2735" t="s">
        <v>78</v>
      </c>
      <c r="B2735" t="s">
        <v>5764</v>
      </c>
      <c r="C2735" t="s">
        <v>5765</v>
      </c>
      <c r="D2735" t="s">
        <v>5766</v>
      </c>
      <c r="E2735" t="s">
        <v>5564</v>
      </c>
      <c r="F2735" t="s">
        <v>26</v>
      </c>
      <c r="G2735" t="s">
        <v>5767</v>
      </c>
      <c r="I2735" t="s">
        <v>5756</v>
      </c>
      <c r="J2735" t="s">
        <v>5524</v>
      </c>
      <c r="K2735" t="s">
        <v>75</v>
      </c>
      <c r="P2735" t="s">
        <v>31</v>
      </c>
      <c r="Q2735" t="s">
        <v>85</v>
      </c>
      <c r="R2735" t="s">
        <v>85</v>
      </c>
      <c r="S2735" t="s">
        <v>33</v>
      </c>
      <c r="T2735" t="s">
        <v>5758</v>
      </c>
      <c r="U2735" t="s">
        <v>5764</v>
      </c>
      <c r="V2735" t="s">
        <v>35</v>
      </c>
    </row>
    <row r="2736" spans="1:22" x14ac:dyDescent="0.25">
      <c r="A2736" t="s">
        <v>5566</v>
      </c>
      <c r="B2736" t="s">
        <v>5768</v>
      </c>
      <c r="C2736" t="s">
        <v>5769</v>
      </c>
      <c r="D2736" t="s">
        <v>5770</v>
      </c>
      <c r="E2736" t="s">
        <v>25</v>
      </c>
      <c r="F2736" t="s">
        <v>26</v>
      </c>
      <c r="G2736" t="s">
        <v>5771</v>
      </c>
      <c r="H2736" t="s">
        <v>28</v>
      </c>
      <c r="I2736" t="s">
        <v>5516</v>
      </c>
      <c r="J2736" t="s">
        <v>5772</v>
      </c>
      <c r="L2736" s="1">
        <v>0</v>
      </c>
      <c r="M2736" s="1">
        <v>0</v>
      </c>
      <c r="N2736" s="1">
        <v>0</v>
      </c>
      <c r="P2736" t="s">
        <v>31</v>
      </c>
      <c r="S2736" t="s">
        <v>5590</v>
      </c>
      <c r="T2736" t="s">
        <v>34</v>
      </c>
      <c r="U2736" t="s">
        <v>5768</v>
      </c>
      <c r="V2736" t="s">
        <v>67</v>
      </c>
    </row>
    <row r="2737" spans="1:22" x14ac:dyDescent="0.25">
      <c r="A2737" t="s">
        <v>5566</v>
      </c>
      <c r="B2737" t="s">
        <v>5768</v>
      </c>
      <c r="C2737" t="s">
        <v>5773</v>
      </c>
      <c r="D2737" t="s">
        <v>5774</v>
      </c>
      <c r="E2737" t="s">
        <v>25</v>
      </c>
      <c r="F2737" t="s">
        <v>26</v>
      </c>
      <c r="G2737" t="s">
        <v>5771</v>
      </c>
      <c r="H2737" t="s">
        <v>28</v>
      </c>
      <c r="I2737" t="s">
        <v>5516</v>
      </c>
      <c r="J2737" t="s">
        <v>5772</v>
      </c>
      <c r="L2737" s="1">
        <v>0</v>
      </c>
      <c r="M2737" s="1">
        <v>0</v>
      </c>
      <c r="N2737" s="1">
        <v>0</v>
      </c>
      <c r="P2737" t="s">
        <v>31</v>
      </c>
      <c r="S2737" t="s">
        <v>5590</v>
      </c>
      <c r="T2737" t="s">
        <v>34</v>
      </c>
      <c r="U2737" t="s">
        <v>5768</v>
      </c>
      <c r="V2737" t="s">
        <v>67</v>
      </c>
    </row>
    <row r="2738" spans="1:22" x14ac:dyDescent="0.25">
      <c r="A2738" t="s">
        <v>5566</v>
      </c>
      <c r="B2738" t="s">
        <v>5768</v>
      </c>
      <c r="C2738" t="s">
        <v>5775</v>
      </c>
      <c r="D2738" t="s">
        <v>5776</v>
      </c>
      <c r="E2738" t="s">
        <v>25</v>
      </c>
      <c r="F2738" t="s">
        <v>26</v>
      </c>
      <c r="G2738" t="s">
        <v>5777</v>
      </c>
      <c r="H2738" t="s">
        <v>28</v>
      </c>
      <c r="I2738" t="s">
        <v>5516</v>
      </c>
      <c r="J2738" t="s">
        <v>5778</v>
      </c>
      <c r="L2738" s="1">
        <v>0</v>
      </c>
      <c r="M2738" s="1">
        <v>0</v>
      </c>
      <c r="N2738" s="1">
        <v>0</v>
      </c>
      <c r="P2738" t="s">
        <v>31</v>
      </c>
      <c r="S2738" t="s">
        <v>5590</v>
      </c>
      <c r="T2738" t="s">
        <v>34</v>
      </c>
      <c r="U2738" t="s">
        <v>5768</v>
      </c>
      <c r="V2738" t="s">
        <v>67</v>
      </c>
    </row>
    <row r="2739" spans="1:22" x14ac:dyDescent="0.25">
      <c r="A2739" t="s">
        <v>5566</v>
      </c>
      <c r="B2739" t="s">
        <v>5768</v>
      </c>
      <c r="C2739" t="s">
        <v>5779</v>
      </c>
      <c r="D2739" t="s">
        <v>5780</v>
      </c>
      <c r="E2739" t="s">
        <v>25</v>
      </c>
      <c r="F2739" t="s">
        <v>26</v>
      </c>
      <c r="G2739" t="s">
        <v>5781</v>
      </c>
      <c r="H2739" t="s">
        <v>28</v>
      </c>
      <c r="I2739" t="s">
        <v>5516</v>
      </c>
      <c r="J2739" t="s">
        <v>5782</v>
      </c>
      <c r="L2739" s="1">
        <v>184</v>
      </c>
      <c r="M2739" s="1">
        <v>1</v>
      </c>
      <c r="N2739" s="1">
        <v>4</v>
      </c>
      <c r="P2739" t="s">
        <v>31</v>
      </c>
      <c r="S2739" t="s">
        <v>5590</v>
      </c>
      <c r="T2739" t="s">
        <v>34</v>
      </c>
      <c r="U2739" t="s">
        <v>5768</v>
      </c>
      <c r="V2739" t="s">
        <v>67</v>
      </c>
    </row>
    <row r="2740" spans="1:22" x14ac:dyDescent="0.25">
      <c r="A2740" t="s">
        <v>5566</v>
      </c>
      <c r="B2740" t="s">
        <v>5768</v>
      </c>
      <c r="C2740" t="s">
        <v>5783</v>
      </c>
      <c r="D2740" t="s">
        <v>5784</v>
      </c>
      <c r="E2740" t="s">
        <v>25</v>
      </c>
      <c r="F2740" t="s">
        <v>26</v>
      </c>
      <c r="G2740" t="s">
        <v>27</v>
      </c>
      <c r="H2740" t="s">
        <v>28</v>
      </c>
      <c r="I2740" t="s">
        <v>5516</v>
      </c>
      <c r="J2740" t="s">
        <v>5785</v>
      </c>
      <c r="L2740" s="1">
        <v>174190</v>
      </c>
      <c r="M2740" s="1">
        <v>54</v>
      </c>
      <c r="N2740" s="1">
        <v>67</v>
      </c>
      <c r="P2740" t="s">
        <v>31</v>
      </c>
      <c r="S2740" t="s">
        <v>5590</v>
      </c>
      <c r="T2740" t="s">
        <v>34</v>
      </c>
      <c r="U2740" t="s">
        <v>5768</v>
      </c>
      <c r="V2740" t="s">
        <v>67</v>
      </c>
    </row>
    <row r="2741" spans="1:22" x14ac:dyDescent="0.25">
      <c r="A2741" t="s">
        <v>5566</v>
      </c>
      <c r="B2741" t="s">
        <v>5768</v>
      </c>
      <c r="C2741" t="s">
        <v>5786</v>
      </c>
      <c r="D2741" t="s">
        <v>5787</v>
      </c>
      <c r="E2741" t="s">
        <v>25</v>
      </c>
      <c r="F2741" t="s">
        <v>26</v>
      </c>
      <c r="G2741" t="s">
        <v>5788</v>
      </c>
      <c r="H2741" t="s">
        <v>28</v>
      </c>
      <c r="I2741" t="s">
        <v>5516</v>
      </c>
      <c r="J2741" t="s">
        <v>5789</v>
      </c>
      <c r="L2741" s="1">
        <v>0</v>
      </c>
      <c r="M2741" s="1">
        <v>0</v>
      </c>
      <c r="N2741" s="1">
        <v>0</v>
      </c>
      <c r="P2741" t="s">
        <v>31</v>
      </c>
      <c r="S2741" t="s">
        <v>5590</v>
      </c>
      <c r="T2741" t="s">
        <v>34</v>
      </c>
      <c r="U2741" t="s">
        <v>5768</v>
      </c>
      <c r="V2741" t="s">
        <v>67</v>
      </c>
    </row>
    <row r="2742" spans="1:22" x14ac:dyDescent="0.25">
      <c r="A2742" t="s">
        <v>5566</v>
      </c>
      <c r="B2742" t="s">
        <v>5768</v>
      </c>
      <c r="C2742" t="s">
        <v>5790</v>
      </c>
      <c r="D2742" t="s">
        <v>5791</v>
      </c>
      <c r="E2742" t="s">
        <v>25</v>
      </c>
      <c r="F2742" t="s">
        <v>26</v>
      </c>
      <c r="G2742" t="s">
        <v>5792</v>
      </c>
      <c r="H2742" t="s">
        <v>28</v>
      </c>
      <c r="I2742" t="s">
        <v>5516</v>
      </c>
      <c r="J2742" t="s">
        <v>5793</v>
      </c>
      <c r="L2742" s="1">
        <v>0</v>
      </c>
      <c r="M2742" s="1">
        <v>0</v>
      </c>
      <c r="N2742" s="1">
        <v>0</v>
      </c>
      <c r="P2742" t="s">
        <v>31</v>
      </c>
      <c r="S2742" t="s">
        <v>5590</v>
      </c>
      <c r="T2742" t="s">
        <v>34</v>
      </c>
      <c r="U2742" t="s">
        <v>5768</v>
      </c>
      <c r="V2742" t="s">
        <v>67</v>
      </c>
    </row>
    <row r="2743" spans="1:22" x14ac:dyDescent="0.25">
      <c r="A2743" t="s">
        <v>5566</v>
      </c>
      <c r="B2743" t="s">
        <v>5768</v>
      </c>
      <c r="C2743" t="s">
        <v>5794</v>
      </c>
      <c r="D2743" t="s">
        <v>5795</v>
      </c>
      <c r="E2743" t="s">
        <v>25</v>
      </c>
      <c r="F2743" t="s">
        <v>26</v>
      </c>
      <c r="G2743" t="s">
        <v>5796</v>
      </c>
      <c r="H2743" t="s">
        <v>28</v>
      </c>
      <c r="I2743" t="s">
        <v>5516</v>
      </c>
      <c r="J2743" t="s">
        <v>5797</v>
      </c>
      <c r="L2743" s="1">
        <v>0</v>
      </c>
      <c r="M2743" s="1">
        <v>0</v>
      </c>
      <c r="N2743" s="1">
        <v>0</v>
      </c>
      <c r="P2743" t="s">
        <v>31</v>
      </c>
      <c r="S2743" t="s">
        <v>5590</v>
      </c>
      <c r="T2743" t="s">
        <v>34</v>
      </c>
      <c r="U2743" t="s">
        <v>5768</v>
      </c>
      <c r="V2743" t="s">
        <v>67</v>
      </c>
    </row>
    <row r="2744" spans="1:22" x14ac:dyDescent="0.25">
      <c r="A2744" t="s">
        <v>5566</v>
      </c>
      <c r="B2744" t="s">
        <v>5768</v>
      </c>
      <c r="C2744" t="s">
        <v>5798</v>
      </c>
      <c r="D2744" t="s">
        <v>5799</v>
      </c>
      <c r="E2744" t="s">
        <v>25</v>
      </c>
      <c r="F2744" t="s">
        <v>26</v>
      </c>
      <c r="G2744" t="s">
        <v>5800</v>
      </c>
      <c r="H2744" t="s">
        <v>28</v>
      </c>
      <c r="I2744" t="s">
        <v>5516</v>
      </c>
      <c r="J2744" t="s">
        <v>5801</v>
      </c>
      <c r="L2744" s="1">
        <v>0</v>
      </c>
      <c r="M2744" s="1">
        <v>0</v>
      </c>
      <c r="N2744" s="1">
        <v>0</v>
      </c>
      <c r="P2744" t="s">
        <v>31</v>
      </c>
      <c r="S2744" t="s">
        <v>5590</v>
      </c>
      <c r="T2744" t="s">
        <v>34</v>
      </c>
      <c r="U2744" t="s">
        <v>5768</v>
      </c>
      <c r="V2744" t="s">
        <v>67</v>
      </c>
    </row>
    <row r="2745" spans="1:22" x14ac:dyDescent="0.25">
      <c r="A2745" t="s">
        <v>5566</v>
      </c>
      <c r="B2745" t="s">
        <v>5768</v>
      </c>
      <c r="C2745" t="s">
        <v>5802</v>
      </c>
      <c r="D2745" t="s">
        <v>5803</v>
      </c>
      <c r="E2745" t="s">
        <v>25</v>
      </c>
      <c r="F2745" t="s">
        <v>26</v>
      </c>
      <c r="G2745" t="s">
        <v>5781</v>
      </c>
      <c r="H2745" t="s">
        <v>28</v>
      </c>
      <c r="I2745" t="s">
        <v>5516</v>
      </c>
      <c r="J2745" t="s">
        <v>5804</v>
      </c>
      <c r="L2745" s="1">
        <v>0</v>
      </c>
      <c r="M2745" s="1">
        <v>0</v>
      </c>
      <c r="N2745" s="1">
        <v>0</v>
      </c>
      <c r="P2745" t="s">
        <v>31</v>
      </c>
      <c r="S2745" t="s">
        <v>5590</v>
      </c>
      <c r="T2745" t="s">
        <v>34</v>
      </c>
      <c r="U2745" t="s">
        <v>5768</v>
      </c>
      <c r="V2745" t="s">
        <v>67</v>
      </c>
    </row>
    <row r="2746" spans="1:22" x14ac:dyDescent="0.25">
      <c r="A2746" t="s">
        <v>5566</v>
      </c>
      <c r="B2746" t="s">
        <v>5768</v>
      </c>
      <c r="C2746" t="s">
        <v>5805</v>
      </c>
      <c r="D2746" t="s">
        <v>5806</v>
      </c>
      <c r="E2746" t="s">
        <v>25</v>
      </c>
      <c r="F2746" t="s">
        <v>26</v>
      </c>
      <c r="G2746" t="s">
        <v>27</v>
      </c>
      <c r="H2746" t="s">
        <v>28</v>
      </c>
      <c r="I2746" t="s">
        <v>5516</v>
      </c>
      <c r="J2746" t="s">
        <v>5785</v>
      </c>
      <c r="L2746" s="1">
        <v>43493</v>
      </c>
      <c r="M2746" s="1">
        <v>63</v>
      </c>
      <c r="N2746" s="1">
        <v>76</v>
      </c>
      <c r="P2746" t="s">
        <v>31</v>
      </c>
      <c r="S2746" t="s">
        <v>5590</v>
      </c>
      <c r="T2746" t="s">
        <v>34</v>
      </c>
      <c r="U2746" t="s">
        <v>5768</v>
      </c>
      <c r="V2746" t="s">
        <v>67</v>
      </c>
    </row>
    <row r="2747" spans="1:22" x14ac:dyDescent="0.25">
      <c r="A2747" t="s">
        <v>5566</v>
      </c>
      <c r="B2747" t="s">
        <v>5768</v>
      </c>
      <c r="C2747" t="s">
        <v>5807</v>
      </c>
      <c r="D2747" t="s">
        <v>5808</v>
      </c>
      <c r="E2747" t="s">
        <v>25</v>
      </c>
      <c r="F2747" t="s">
        <v>26</v>
      </c>
      <c r="G2747" t="s">
        <v>5771</v>
      </c>
      <c r="H2747" t="s">
        <v>28</v>
      </c>
      <c r="I2747" t="s">
        <v>5516</v>
      </c>
      <c r="J2747" t="s">
        <v>5809</v>
      </c>
      <c r="L2747" s="1">
        <v>1843</v>
      </c>
      <c r="M2747" s="1">
        <v>1</v>
      </c>
      <c r="N2747" s="1">
        <v>1</v>
      </c>
      <c r="P2747" t="s">
        <v>31</v>
      </c>
      <c r="S2747" t="s">
        <v>5590</v>
      </c>
      <c r="T2747" t="s">
        <v>34</v>
      </c>
      <c r="U2747" t="s">
        <v>5768</v>
      </c>
      <c r="V2747" t="s">
        <v>67</v>
      </c>
    </row>
    <row r="2748" spans="1:22" x14ac:dyDescent="0.25">
      <c r="A2748" t="s">
        <v>5566</v>
      </c>
      <c r="B2748" t="s">
        <v>5768</v>
      </c>
      <c r="C2748" t="s">
        <v>5810</v>
      </c>
      <c r="D2748" t="s">
        <v>5811</v>
      </c>
      <c r="E2748" t="s">
        <v>25</v>
      </c>
      <c r="F2748" t="s">
        <v>26</v>
      </c>
      <c r="G2748" t="s">
        <v>5771</v>
      </c>
      <c r="H2748" t="s">
        <v>28</v>
      </c>
      <c r="I2748" t="s">
        <v>5516</v>
      </c>
      <c r="J2748" t="s">
        <v>5812</v>
      </c>
      <c r="L2748" s="1">
        <v>30619</v>
      </c>
      <c r="M2748" s="1">
        <v>0</v>
      </c>
      <c r="N2748" s="1">
        <v>0</v>
      </c>
      <c r="P2748" t="s">
        <v>31</v>
      </c>
      <c r="S2748" t="s">
        <v>5590</v>
      </c>
      <c r="T2748" t="s">
        <v>34</v>
      </c>
      <c r="U2748" t="s">
        <v>5768</v>
      </c>
      <c r="V2748" t="s">
        <v>67</v>
      </c>
    </row>
    <row r="2749" spans="1:22" x14ac:dyDescent="0.25">
      <c r="A2749" t="s">
        <v>5566</v>
      </c>
      <c r="B2749" t="s">
        <v>5768</v>
      </c>
      <c r="C2749" t="s">
        <v>5813</v>
      </c>
      <c r="D2749" t="s">
        <v>5814</v>
      </c>
      <c r="E2749" t="s">
        <v>25</v>
      </c>
      <c r="F2749" t="s">
        <v>26</v>
      </c>
      <c r="G2749" t="s">
        <v>5815</v>
      </c>
      <c r="H2749" t="s">
        <v>28</v>
      </c>
      <c r="I2749" t="s">
        <v>5516</v>
      </c>
      <c r="J2749" t="s">
        <v>5816</v>
      </c>
      <c r="L2749" s="1">
        <v>211</v>
      </c>
      <c r="M2749" s="1">
        <v>0</v>
      </c>
      <c r="N2749" s="1">
        <v>0</v>
      </c>
      <c r="P2749" t="s">
        <v>31</v>
      </c>
      <c r="S2749" t="s">
        <v>5590</v>
      </c>
      <c r="T2749" t="s">
        <v>34</v>
      </c>
      <c r="U2749" t="s">
        <v>5768</v>
      </c>
      <c r="V2749" t="s">
        <v>67</v>
      </c>
    </row>
    <row r="2750" spans="1:22" x14ac:dyDescent="0.25">
      <c r="A2750" t="s">
        <v>5566</v>
      </c>
      <c r="B2750" t="s">
        <v>5768</v>
      </c>
      <c r="C2750" t="s">
        <v>5817</v>
      </c>
      <c r="D2750" t="s">
        <v>5818</v>
      </c>
      <c r="E2750" t="s">
        <v>25</v>
      </c>
      <c r="F2750" t="s">
        <v>26</v>
      </c>
      <c r="G2750" t="s">
        <v>5771</v>
      </c>
      <c r="H2750" t="s">
        <v>28</v>
      </c>
      <c r="I2750" t="s">
        <v>5516</v>
      </c>
      <c r="J2750" t="s">
        <v>5819</v>
      </c>
      <c r="L2750" s="1">
        <v>7134</v>
      </c>
      <c r="M2750" s="1">
        <v>16</v>
      </c>
      <c r="N2750" s="1">
        <v>24</v>
      </c>
      <c r="P2750" t="s">
        <v>31</v>
      </c>
      <c r="S2750" t="s">
        <v>5590</v>
      </c>
      <c r="T2750" t="s">
        <v>34</v>
      </c>
      <c r="U2750" t="s">
        <v>5768</v>
      </c>
      <c r="V2750" t="s">
        <v>67</v>
      </c>
    </row>
    <row r="2751" spans="1:22" x14ac:dyDescent="0.25">
      <c r="A2751" t="s">
        <v>5566</v>
      </c>
      <c r="B2751" t="s">
        <v>5768</v>
      </c>
      <c r="C2751" t="s">
        <v>5820</v>
      </c>
      <c r="D2751" t="s">
        <v>5821</v>
      </c>
      <c r="E2751" t="s">
        <v>25</v>
      </c>
      <c r="F2751" t="s">
        <v>26</v>
      </c>
      <c r="G2751" t="s">
        <v>27</v>
      </c>
      <c r="H2751" t="s">
        <v>28</v>
      </c>
      <c r="I2751" t="s">
        <v>5516</v>
      </c>
      <c r="J2751" t="s">
        <v>473</v>
      </c>
      <c r="L2751" s="1">
        <v>0</v>
      </c>
      <c r="M2751" s="1">
        <v>105</v>
      </c>
      <c r="N2751" s="1">
        <v>135</v>
      </c>
      <c r="P2751" t="s">
        <v>31</v>
      </c>
      <c r="S2751" t="s">
        <v>5590</v>
      </c>
      <c r="T2751" t="s">
        <v>34</v>
      </c>
      <c r="U2751" t="s">
        <v>5768</v>
      </c>
      <c r="V2751" t="s">
        <v>67</v>
      </c>
    </row>
    <row r="2752" spans="1:22" x14ac:dyDescent="0.25">
      <c r="A2752" t="s">
        <v>5566</v>
      </c>
      <c r="B2752" t="s">
        <v>5768</v>
      </c>
      <c r="C2752" t="s">
        <v>5822</v>
      </c>
      <c r="D2752" t="s">
        <v>5823</v>
      </c>
      <c r="E2752" t="s">
        <v>25</v>
      </c>
      <c r="F2752" t="s">
        <v>26</v>
      </c>
      <c r="G2752" t="s">
        <v>5824</v>
      </c>
      <c r="H2752" t="s">
        <v>28</v>
      </c>
      <c r="I2752" t="s">
        <v>5516</v>
      </c>
      <c r="J2752" t="s">
        <v>5825</v>
      </c>
      <c r="L2752" s="1">
        <v>0</v>
      </c>
      <c r="M2752" s="1">
        <v>0</v>
      </c>
      <c r="N2752" s="1">
        <v>0</v>
      </c>
      <c r="P2752" t="s">
        <v>31</v>
      </c>
      <c r="S2752" t="s">
        <v>5590</v>
      </c>
      <c r="T2752" t="s">
        <v>34</v>
      </c>
      <c r="U2752" t="s">
        <v>5768</v>
      </c>
      <c r="V2752" t="s">
        <v>67</v>
      </c>
    </row>
    <row r="2753" spans="1:22" x14ac:dyDescent="0.25">
      <c r="A2753" t="s">
        <v>5566</v>
      </c>
      <c r="B2753" t="s">
        <v>5768</v>
      </c>
      <c r="C2753" t="s">
        <v>5826</v>
      </c>
      <c r="D2753" t="s">
        <v>5827</v>
      </c>
      <c r="E2753" t="s">
        <v>25</v>
      </c>
      <c r="F2753" t="s">
        <v>26</v>
      </c>
      <c r="G2753" t="s">
        <v>27</v>
      </c>
      <c r="H2753" t="s">
        <v>28</v>
      </c>
      <c r="I2753" t="s">
        <v>5516</v>
      </c>
      <c r="J2753" t="s">
        <v>5828</v>
      </c>
      <c r="L2753" s="1">
        <v>110393</v>
      </c>
      <c r="M2753" s="1">
        <v>0</v>
      </c>
      <c r="N2753" s="1">
        <v>0</v>
      </c>
      <c r="P2753" t="s">
        <v>31</v>
      </c>
      <c r="S2753" t="s">
        <v>5590</v>
      </c>
      <c r="T2753" t="s">
        <v>34</v>
      </c>
      <c r="U2753" t="s">
        <v>5768</v>
      </c>
      <c r="V2753" t="s">
        <v>67</v>
      </c>
    </row>
    <row r="2754" spans="1:22" x14ac:dyDescent="0.25">
      <c r="A2754" t="s">
        <v>5566</v>
      </c>
      <c r="B2754" t="s">
        <v>5768</v>
      </c>
      <c r="C2754" t="s">
        <v>5829</v>
      </c>
      <c r="D2754" t="s">
        <v>5830</v>
      </c>
      <c r="E2754" t="s">
        <v>25</v>
      </c>
      <c r="F2754" t="s">
        <v>26</v>
      </c>
      <c r="G2754" t="s">
        <v>5831</v>
      </c>
      <c r="H2754" t="s">
        <v>28</v>
      </c>
      <c r="I2754" t="s">
        <v>5516</v>
      </c>
      <c r="J2754" t="s">
        <v>5832</v>
      </c>
      <c r="L2754" s="1">
        <v>7070</v>
      </c>
      <c r="M2754" s="1">
        <v>3</v>
      </c>
      <c r="N2754" s="1">
        <v>4</v>
      </c>
      <c r="P2754" t="s">
        <v>31</v>
      </c>
      <c r="S2754" t="s">
        <v>5590</v>
      </c>
      <c r="T2754" t="s">
        <v>34</v>
      </c>
      <c r="U2754" t="s">
        <v>5768</v>
      </c>
      <c r="V2754" t="s">
        <v>67</v>
      </c>
    </row>
    <row r="2755" spans="1:22" x14ac:dyDescent="0.25">
      <c r="A2755" t="s">
        <v>5566</v>
      </c>
      <c r="B2755" t="s">
        <v>5768</v>
      </c>
      <c r="C2755" t="s">
        <v>5833</v>
      </c>
      <c r="D2755" t="s">
        <v>5834</v>
      </c>
      <c r="E2755" t="s">
        <v>25</v>
      </c>
      <c r="F2755" t="s">
        <v>26</v>
      </c>
      <c r="G2755" t="s">
        <v>5792</v>
      </c>
      <c r="H2755" t="s">
        <v>28</v>
      </c>
      <c r="I2755" t="s">
        <v>5516</v>
      </c>
      <c r="J2755" t="s">
        <v>5793</v>
      </c>
      <c r="L2755" s="1">
        <v>1797</v>
      </c>
      <c r="M2755" s="1">
        <v>0</v>
      </c>
      <c r="N2755" s="1">
        <v>0</v>
      </c>
      <c r="P2755" t="s">
        <v>31</v>
      </c>
      <c r="S2755" t="s">
        <v>5590</v>
      </c>
      <c r="T2755" t="s">
        <v>34</v>
      </c>
      <c r="U2755" t="s">
        <v>5768</v>
      </c>
      <c r="V2755" t="s">
        <v>67</v>
      </c>
    </row>
    <row r="2756" spans="1:22" x14ac:dyDescent="0.25">
      <c r="A2756" t="s">
        <v>5566</v>
      </c>
      <c r="B2756" t="s">
        <v>5768</v>
      </c>
      <c r="C2756" t="s">
        <v>5835</v>
      </c>
      <c r="D2756" t="s">
        <v>5836</v>
      </c>
      <c r="E2756" t="s">
        <v>25</v>
      </c>
      <c r="F2756" t="s">
        <v>26</v>
      </c>
      <c r="G2756" t="s">
        <v>904</v>
      </c>
      <c r="H2756" t="s">
        <v>28</v>
      </c>
      <c r="I2756" t="s">
        <v>5516</v>
      </c>
      <c r="J2756" t="s">
        <v>5832</v>
      </c>
      <c r="L2756" s="1">
        <v>14542</v>
      </c>
      <c r="M2756" s="1">
        <v>0</v>
      </c>
      <c r="N2756" s="1">
        <v>0</v>
      </c>
      <c r="P2756" t="s">
        <v>31</v>
      </c>
      <c r="S2756" t="s">
        <v>5590</v>
      </c>
      <c r="T2756" t="s">
        <v>34</v>
      </c>
      <c r="U2756" t="s">
        <v>5768</v>
      </c>
      <c r="V2756" t="s">
        <v>67</v>
      </c>
    </row>
    <row r="2757" spans="1:22" x14ac:dyDescent="0.25">
      <c r="A2757" t="s">
        <v>5566</v>
      </c>
      <c r="B2757" t="s">
        <v>5768</v>
      </c>
      <c r="C2757" t="s">
        <v>5837</v>
      </c>
      <c r="D2757" t="s">
        <v>5838</v>
      </c>
      <c r="E2757" t="s">
        <v>25</v>
      </c>
      <c r="F2757" t="s">
        <v>26</v>
      </c>
      <c r="G2757" t="s">
        <v>27</v>
      </c>
      <c r="H2757" t="s">
        <v>28</v>
      </c>
      <c r="I2757" t="s">
        <v>5516</v>
      </c>
      <c r="J2757" t="s">
        <v>5839</v>
      </c>
      <c r="L2757" s="1">
        <v>0</v>
      </c>
      <c r="M2757" s="1">
        <v>0</v>
      </c>
      <c r="N2757" s="1">
        <v>0</v>
      </c>
      <c r="P2757" t="s">
        <v>31</v>
      </c>
      <c r="S2757" t="s">
        <v>5590</v>
      </c>
      <c r="T2757" t="s">
        <v>34</v>
      </c>
      <c r="U2757" t="s">
        <v>5768</v>
      </c>
      <c r="V2757" t="s">
        <v>67</v>
      </c>
    </row>
    <row r="2758" spans="1:22" x14ac:dyDescent="0.25">
      <c r="A2758" t="s">
        <v>5566</v>
      </c>
      <c r="B2758" t="s">
        <v>5768</v>
      </c>
      <c r="C2758" t="s">
        <v>5840</v>
      </c>
      <c r="D2758" t="s">
        <v>5841</v>
      </c>
      <c r="E2758" t="s">
        <v>25</v>
      </c>
      <c r="F2758" t="s">
        <v>26</v>
      </c>
      <c r="G2758" t="s">
        <v>5842</v>
      </c>
      <c r="H2758" t="s">
        <v>28</v>
      </c>
      <c r="I2758" t="s">
        <v>5516</v>
      </c>
      <c r="J2758" t="s">
        <v>5843</v>
      </c>
      <c r="L2758" s="1">
        <v>2478</v>
      </c>
      <c r="M2758" s="1">
        <v>6</v>
      </c>
      <c r="N2758" s="1">
        <v>9</v>
      </c>
      <c r="P2758" t="s">
        <v>31</v>
      </c>
      <c r="S2758" t="s">
        <v>5590</v>
      </c>
      <c r="T2758" t="s">
        <v>34</v>
      </c>
      <c r="U2758" t="s">
        <v>5768</v>
      </c>
      <c r="V2758" t="s">
        <v>67</v>
      </c>
    </row>
    <row r="2759" spans="1:22" x14ac:dyDescent="0.25">
      <c r="A2759" t="s">
        <v>5566</v>
      </c>
      <c r="B2759" t="s">
        <v>5768</v>
      </c>
      <c r="C2759" t="s">
        <v>5844</v>
      </c>
      <c r="D2759" t="s">
        <v>5845</v>
      </c>
      <c r="E2759" t="s">
        <v>25</v>
      </c>
      <c r="F2759" t="s">
        <v>26</v>
      </c>
      <c r="G2759" t="s">
        <v>5781</v>
      </c>
      <c r="H2759" t="s">
        <v>28</v>
      </c>
      <c r="I2759" t="s">
        <v>5516</v>
      </c>
      <c r="J2759" t="s">
        <v>5846</v>
      </c>
      <c r="L2759" s="1">
        <v>10405</v>
      </c>
      <c r="M2759" s="1">
        <v>35</v>
      </c>
      <c r="N2759" s="1">
        <v>46</v>
      </c>
      <c r="P2759" t="s">
        <v>31</v>
      </c>
      <c r="S2759" t="s">
        <v>5590</v>
      </c>
      <c r="T2759" t="s">
        <v>34</v>
      </c>
      <c r="U2759" t="s">
        <v>5768</v>
      </c>
      <c r="V2759" t="s">
        <v>67</v>
      </c>
    </row>
    <row r="2760" spans="1:22" x14ac:dyDescent="0.25">
      <c r="A2760" t="s">
        <v>5566</v>
      </c>
      <c r="B2760" t="s">
        <v>5768</v>
      </c>
      <c r="C2760" t="s">
        <v>5847</v>
      </c>
      <c r="D2760" t="s">
        <v>5848</v>
      </c>
      <c r="E2760" t="s">
        <v>25</v>
      </c>
      <c r="F2760" t="s">
        <v>26</v>
      </c>
      <c r="G2760" t="s">
        <v>5831</v>
      </c>
      <c r="H2760" t="s">
        <v>28</v>
      </c>
      <c r="I2760" t="s">
        <v>5516</v>
      </c>
      <c r="J2760" t="s">
        <v>5849</v>
      </c>
      <c r="L2760" s="1">
        <v>116</v>
      </c>
      <c r="M2760" s="1">
        <v>0</v>
      </c>
      <c r="N2760" s="1">
        <v>0</v>
      </c>
      <c r="P2760" t="s">
        <v>31</v>
      </c>
      <c r="S2760" t="s">
        <v>5590</v>
      </c>
      <c r="T2760" t="s">
        <v>34</v>
      </c>
      <c r="U2760" t="s">
        <v>5768</v>
      </c>
      <c r="V2760" t="s">
        <v>67</v>
      </c>
    </row>
    <row r="2761" spans="1:22" x14ac:dyDescent="0.25">
      <c r="A2761" t="s">
        <v>5566</v>
      </c>
      <c r="B2761" t="s">
        <v>5768</v>
      </c>
      <c r="C2761" t="s">
        <v>5850</v>
      </c>
      <c r="D2761" t="s">
        <v>5851</v>
      </c>
      <c r="E2761" t="s">
        <v>25</v>
      </c>
      <c r="F2761" t="s">
        <v>26</v>
      </c>
      <c r="G2761" t="s">
        <v>904</v>
      </c>
      <c r="H2761" t="s">
        <v>28</v>
      </c>
      <c r="I2761" t="s">
        <v>5516</v>
      </c>
      <c r="J2761" t="s">
        <v>5852</v>
      </c>
      <c r="L2761" s="1">
        <v>0</v>
      </c>
      <c r="M2761" s="1">
        <v>0</v>
      </c>
      <c r="N2761" s="1">
        <v>0</v>
      </c>
      <c r="P2761" t="s">
        <v>31</v>
      </c>
      <c r="S2761" t="s">
        <v>5590</v>
      </c>
      <c r="T2761" t="s">
        <v>34</v>
      </c>
      <c r="U2761" t="s">
        <v>5768</v>
      </c>
      <c r="V2761" t="s">
        <v>67</v>
      </c>
    </row>
    <row r="2762" spans="1:22" x14ac:dyDescent="0.25">
      <c r="A2762" t="s">
        <v>5566</v>
      </c>
      <c r="B2762" t="s">
        <v>5768</v>
      </c>
      <c r="C2762" t="s">
        <v>5853</v>
      </c>
      <c r="D2762" t="s">
        <v>5854</v>
      </c>
      <c r="E2762" t="s">
        <v>25</v>
      </c>
      <c r="F2762" t="s">
        <v>26</v>
      </c>
      <c r="G2762" t="s">
        <v>5815</v>
      </c>
      <c r="H2762" t="s">
        <v>28</v>
      </c>
      <c r="I2762" t="s">
        <v>5516</v>
      </c>
      <c r="J2762" t="s">
        <v>5855</v>
      </c>
      <c r="L2762" s="1">
        <v>64120</v>
      </c>
      <c r="M2762" s="1">
        <v>101</v>
      </c>
      <c r="N2762" s="1">
        <v>146</v>
      </c>
      <c r="P2762" t="s">
        <v>31</v>
      </c>
      <c r="S2762" t="s">
        <v>5590</v>
      </c>
      <c r="T2762" t="s">
        <v>34</v>
      </c>
      <c r="U2762" t="s">
        <v>5768</v>
      </c>
      <c r="V2762" t="s">
        <v>67</v>
      </c>
    </row>
    <row r="2763" spans="1:22" x14ac:dyDescent="0.25">
      <c r="A2763" t="s">
        <v>5566</v>
      </c>
      <c r="B2763" t="s">
        <v>5768</v>
      </c>
      <c r="C2763" t="s">
        <v>5856</v>
      </c>
      <c r="D2763" t="s">
        <v>5857</v>
      </c>
      <c r="E2763" t="s">
        <v>25</v>
      </c>
      <c r="F2763" t="s">
        <v>26</v>
      </c>
      <c r="G2763" t="s">
        <v>5781</v>
      </c>
      <c r="I2763" t="s">
        <v>5516</v>
      </c>
      <c r="J2763" t="s">
        <v>5858</v>
      </c>
      <c r="P2763" t="s">
        <v>31</v>
      </c>
      <c r="S2763" t="s">
        <v>5590</v>
      </c>
      <c r="T2763" t="s">
        <v>34</v>
      </c>
      <c r="U2763" t="s">
        <v>5768</v>
      </c>
      <c r="V2763" t="s">
        <v>67</v>
      </c>
    </row>
    <row r="2764" spans="1:22" x14ac:dyDescent="0.25">
      <c r="A2764" t="s">
        <v>5566</v>
      </c>
      <c r="B2764" t="s">
        <v>5768</v>
      </c>
      <c r="C2764" t="s">
        <v>5859</v>
      </c>
      <c r="D2764" t="s">
        <v>5860</v>
      </c>
      <c r="E2764" t="s">
        <v>25</v>
      </c>
      <c r="F2764" t="s">
        <v>26</v>
      </c>
      <c r="G2764" t="s">
        <v>904</v>
      </c>
      <c r="H2764" t="s">
        <v>28</v>
      </c>
      <c r="I2764" t="s">
        <v>5516</v>
      </c>
      <c r="J2764" t="s">
        <v>5832</v>
      </c>
      <c r="L2764" s="1">
        <v>0</v>
      </c>
      <c r="M2764" s="1">
        <v>0</v>
      </c>
      <c r="N2764" s="1">
        <v>0</v>
      </c>
      <c r="P2764" t="s">
        <v>31</v>
      </c>
      <c r="S2764" t="s">
        <v>5590</v>
      </c>
      <c r="T2764" t="s">
        <v>34</v>
      </c>
      <c r="U2764" t="s">
        <v>5768</v>
      </c>
      <c r="V2764" t="s">
        <v>67</v>
      </c>
    </row>
    <row r="2765" spans="1:22" x14ac:dyDescent="0.25">
      <c r="A2765" t="s">
        <v>5566</v>
      </c>
      <c r="B2765" t="s">
        <v>5768</v>
      </c>
      <c r="C2765" t="s">
        <v>5861</v>
      </c>
      <c r="D2765" t="s">
        <v>5862</v>
      </c>
      <c r="E2765" t="s">
        <v>25</v>
      </c>
      <c r="F2765" t="s">
        <v>26</v>
      </c>
      <c r="G2765" t="s">
        <v>27</v>
      </c>
      <c r="H2765" t="s">
        <v>28</v>
      </c>
      <c r="I2765" t="s">
        <v>5516</v>
      </c>
      <c r="J2765" t="s">
        <v>5863</v>
      </c>
      <c r="L2765" s="1">
        <v>2239</v>
      </c>
      <c r="M2765" s="1">
        <v>2</v>
      </c>
      <c r="N2765" s="1">
        <v>3</v>
      </c>
      <c r="P2765" t="s">
        <v>31</v>
      </c>
      <c r="S2765" t="s">
        <v>5590</v>
      </c>
      <c r="T2765" t="s">
        <v>34</v>
      </c>
      <c r="U2765" t="s">
        <v>5768</v>
      </c>
      <c r="V2765" t="s">
        <v>67</v>
      </c>
    </row>
    <row r="2766" spans="1:22" x14ac:dyDescent="0.25">
      <c r="A2766" t="s">
        <v>5566</v>
      </c>
      <c r="B2766" t="s">
        <v>5768</v>
      </c>
      <c r="C2766" t="s">
        <v>5864</v>
      </c>
      <c r="D2766" t="s">
        <v>5865</v>
      </c>
      <c r="E2766" t="s">
        <v>25</v>
      </c>
      <c r="F2766" t="s">
        <v>26</v>
      </c>
      <c r="G2766" t="s">
        <v>27</v>
      </c>
      <c r="H2766" t="s">
        <v>28</v>
      </c>
      <c r="I2766" t="s">
        <v>5516</v>
      </c>
      <c r="J2766" t="s">
        <v>5866</v>
      </c>
      <c r="L2766" s="1">
        <v>9088</v>
      </c>
      <c r="M2766" s="1">
        <v>2</v>
      </c>
      <c r="N2766" s="1">
        <v>2</v>
      </c>
      <c r="P2766" t="s">
        <v>31</v>
      </c>
      <c r="S2766" t="s">
        <v>5590</v>
      </c>
      <c r="T2766" t="s">
        <v>34</v>
      </c>
      <c r="U2766" t="s">
        <v>5768</v>
      </c>
      <c r="V2766" t="s">
        <v>67</v>
      </c>
    </row>
    <row r="2767" spans="1:22" x14ac:dyDescent="0.25">
      <c r="A2767" t="s">
        <v>5566</v>
      </c>
      <c r="B2767" t="s">
        <v>5768</v>
      </c>
      <c r="C2767" t="s">
        <v>5867</v>
      </c>
      <c r="D2767" t="s">
        <v>5868</v>
      </c>
      <c r="E2767" t="s">
        <v>25</v>
      </c>
      <c r="F2767" t="s">
        <v>26</v>
      </c>
      <c r="G2767" t="s">
        <v>5781</v>
      </c>
      <c r="H2767" t="s">
        <v>28</v>
      </c>
      <c r="I2767" t="s">
        <v>5516</v>
      </c>
      <c r="J2767" t="s">
        <v>5839</v>
      </c>
      <c r="L2767" s="1">
        <v>1114</v>
      </c>
      <c r="M2767" s="1">
        <v>3</v>
      </c>
      <c r="N2767" s="1">
        <v>3</v>
      </c>
      <c r="P2767" t="s">
        <v>31</v>
      </c>
      <c r="S2767" t="s">
        <v>5590</v>
      </c>
      <c r="T2767" t="s">
        <v>34</v>
      </c>
      <c r="U2767" t="s">
        <v>5768</v>
      </c>
      <c r="V2767" t="s">
        <v>67</v>
      </c>
    </row>
    <row r="2768" spans="1:22" x14ac:dyDescent="0.25">
      <c r="A2768" t="s">
        <v>5566</v>
      </c>
      <c r="B2768" t="s">
        <v>5768</v>
      </c>
      <c r="C2768" t="s">
        <v>5869</v>
      </c>
      <c r="D2768" t="s">
        <v>5870</v>
      </c>
      <c r="E2768" t="s">
        <v>25</v>
      </c>
      <c r="F2768" t="s">
        <v>26</v>
      </c>
      <c r="G2768" t="s">
        <v>5871</v>
      </c>
      <c r="H2768" t="s">
        <v>28</v>
      </c>
      <c r="I2768" t="s">
        <v>5516</v>
      </c>
      <c r="J2768" t="s">
        <v>5772</v>
      </c>
      <c r="L2768" s="1">
        <v>186</v>
      </c>
      <c r="M2768" s="1">
        <v>0</v>
      </c>
      <c r="N2768" s="1">
        <v>0</v>
      </c>
      <c r="P2768" t="s">
        <v>31</v>
      </c>
      <c r="S2768" t="s">
        <v>5590</v>
      </c>
      <c r="T2768" t="s">
        <v>34</v>
      </c>
      <c r="U2768" t="s">
        <v>5768</v>
      </c>
      <c r="V2768" t="s">
        <v>67</v>
      </c>
    </row>
    <row r="2769" spans="1:22" x14ac:dyDescent="0.25">
      <c r="A2769" t="s">
        <v>5566</v>
      </c>
      <c r="B2769" t="s">
        <v>5768</v>
      </c>
      <c r="C2769" t="s">
        <v>5872</v>
      </c>
      <c r="D2769" t="s">
        <v>5873</v>
      </c>
      <c r="E2769" t="s">
        <v>25</v>
      </c>
      <c r="F2769" t="s">
        <v>26</v>
      </c>
      <c r="G2769" t="s">
        <v>5874</v>
      </c>
      <c r="H2769" t="s">
        <v>28</v>
      </c>
      <c r="I2769" t="s">
        <v>5516</v>
      </c>
      <c r="J2769" t="s">
        <v>5875</v>
      </c>
      <c r="L2769" s="1">
        <v>26964</v>
      </c>
      <c r="M2769" s="1">
        <v>0</v>
      </c>
      <c r="N2769" s="1">
        <v>0</v>
      </c>
      <c r="P2769" t="s">
        <v>31</v>
      </c>
      <c r="S2769" t="s">
        <v>5590</v>
      </c>
      <c r="T2769" t="s">
        <v>34</v>
      </c>
      <c r="U2769" t="s">
        <v>5768</v>
      </c>
      <c r="V2769" t="s">
        <v>67</v>
      </c>
    </row>
    <row r="2770" spans="1:22" x14ac:dyDescent="0.25">
      <c r="A2770" t="s">
        <v>5566</v>
      </c>
      <c r="B2770" t="s">
        <v>5768</v>
      </c>
      <c r="C2770" t="s">
        <v>5876</v>
      </c>
      <c r="D2770" t="s">
        <v>5877</v>
      </c>
      <c r="E2770" t="s">
        <v>25</v>
      </c>
      <c r="F2770" t="s">
        <v>26</v>
      </c>
      <c r="G2770" t="s">
        <v>5824</v>
      </c>
      <c r="H2770" t="s">
        <v>28</v>
      </c>
      <c r="I2770" t="s">
        <v>5516</v>
      </c>
      <c r="J2770" t="s">
        <v>5878</v>
      </c>
      <c r="L2770" s="1">
        <v>0</v>
      </c>
      <c r="M2770" s="1">
        <v>0</v>
      </c>
      <c r="N2770" s="1">
        <v>0</v>
      </c>
      <c r="P2770" t="s">
        <v>31</v>
      </c>
      <c r="S2770" t="s">
        <v>5590</v>
      </c>
      <c r="T2770" t="s">
        <v>34</v>
      </c>
      <c r="U2770" t="s">
        <v>5768</v>
      </c>
      <c r="V2770" t="s">
        <v>67</v>
      </c>
    </row>
    <row r="2771" spans="1:22" x14ac:dyDescent="0.25">
      <c r="A2771" t="s">
        <v>5566</v>
      </c>
      <c r="B2771" t="s">
        <v>5768</v>
      </c>
      <c r="C2771" t="s">
        <v>5879</v>
      </c>
      <c r="D2771" t="s">
        <v>5880</v>
      </c>
      <c r="E2771" t="s">
        <v>25</v>
      </c>
      <c r="F2771" t="s">
        <v>26</v>
      </c>
      <c r="G2771" t="s">
        <v>904</v>
      </c>
      <c r="H2771" t="s">
        <v>28</v>
      </c>
      <c r="I2771" t="s">
        <v>5516</v>
      </c>
      <c r="J2771" t="s">
        <v>5881</v>
      </c>
      <c r="L2771" s="1">
        <v>2486</v>
      </c>
      <c r="M2771" s="1">
        <v>0</v>
      </c>
      <c r="N2771" s="1">
        <v>0</v>
      </c>
      <c r="P2771" t="s">
        <v>31</v>
      </c>
      <c r="S2771" t="s">
        <v>5590</v>
      </c>
      <c r="T2771" t="s">
        <v>34</v>
      </c>
      <c r="U2771" t="s">
        <v>5768</v>
      </c>
      <c r="V2771" t="s">
        <v>67</v>
      </c>
    </row>
    <row r="2772" spans="1:22" x14ac:dyDescent="0.25">
      <c r="A2772" t="s">
        <v>5566</v>
      </c>
      <c r="B2772" t="s">
        <v>5768</v>
      </c>
      <c r="C2772" t="s">
        <v>5882</v>
      </c>
      <c r="D2772" t="s">
        <v>5883</v>
      </c>
      <c r="E2772" t="s">
        <v>25</v>
      </c>
      <c r="F2772" t="s">
        <v>26</v>
      </c>
      <c r="G2772" t="s">
        <v>5771</v>
      </c>
      <c r="H2772" t="s">
        <v>28</v>
      </c>
      <c r="I2772" t="s">
        <v>5516</v>
      </c>
      <c r="J2772" t="s">
        <v>5772</v>
      </c>
      <c r="L2772" s="1">
        <v>70733</v>
      </c>
      <c r="M2772" s="1">
        <v>0</v>
      </c>
      <c r="N2772" s="1">
        <v>0</v>
      </c>
      <c r="P2772" t="s">
        <v>31</v>
      </c>
      <c r="S2772" t="s">
        <v>5590</v>
      </c>
      <c r="T2772" t="s">
        <v>34</v>
      </c>
      <c r="U2772" t="s">
        <v>5768</v>
      </c>
      <c r="V2772" t="s">
        <v>67</v>
      </c>
    </row>
    <row r="2773" spans="1:22" x14ac:dyDescent="0.25">
      <c r="A2773" t="s">
        <v>5566</v>
      </c>
      <c r="B2773" t="s">
        <v>5768</v>
      </c>
      <c r="C2773" t="s">
        <v>5884</v>
      </c>
      <c r="D2773" t="s">
        <v>5885</v>
      </c>
      <c r="E2773" t="s">
        <v>25</v>
      </c>
      <c r="F2773" t="s">
        <v>26</v>
      </c>
      <c r="G2773" t="s">
        <v>5781</v>
      </c>
      <c r="H2773" t="s">
        <v>28</v>
      </c>
      <c r="I2773" t="s">
        <v>5516</v>
      </c>
      <c r="J2773" t="s">
        <v>5886</v>
      </c>
      <c r="L2773" s="1">
        <v>2951</v>
      </c>
      <c r="M2773" s="1">
        <v>23</v>
      </c>
      <c r="N2773" s="1">
        <v>26</v>
      </c>
      <c r="P2773" t="s">
        <v>31</v>
      </c>
      <c r="S2773" t="s">
        <v>5590</v>
      </c>
      <c r="T2773" t="s">
        <v>34</v>
      </c>
      <c r="U2773" t="s">
        <v>5768</v>
      </c>
      <c r="V2773" t="s">
        <v>67</v>
      </c>
    </row>
    <row r="2774" spans="1:22" x14ac:dyDescent="0.25">
      <c r="A2774" t="s">
        <v>5566</v>
      </c>
      <c r="B2774" t="s">
        <v>5768</v>
      </c>
      <c r="C2774" t="s">
        <v>5887</v>
      </c>
      <c r="D2774" t="s">
        <v>5888</v>
      </c>
      <c r="E2774" t="s">
        <v>25</v>
      </c>
      <c r="F2774" t="s">
        <v>26</v>
      </c>
      <c r="G2774" t="s">
        <v>27</v>
      </c>
      <c r="H2774" t="s">
        <v>28</v>
      </c>
      <c r="I2774" t="s">
        <v>5516</v>
      </c>
      <c r="J2774" t="s">
        <v>5785</v>
      </c>
      <c r="L2774" s="1">
        <v>61052</v>
      </c>
      <c r="M2774" s="1">
        <v>9</v>
      </c>
      <c r="N2774" s="1">
        <v>11</v>
      </c>
      <c r="P2774" t="s">
        <v>31</v>
      </c>
      <c r="S2774" t="s">
        <v>5590</v>
      </c>
      <c r="T2774" t="s">
        <v>34</v>
      </c>
      <c r="U2774" t="s">
        <v>5768</v>
      </c>
      <c r="V2774" t="s">
        <v>67</v>
      </c>
    </row>
    <row r="2775" spans="1:22" x14ac:dyDescent="0.25">
      <c r="A2775" t="s">
        <v>5566</v>
      </c>
      <c r="B2775" t="s">
        <v>5768</v>
      </c>
      <c r="C2775" t="s">
        <v>5889</v>
      </c>
      <c r="D2775" t="s">
        <v>5890</v>
      </c>
      <c r="E2775" t="s">
        <v>25</v>
      </c>
      <c r="F2775" t="s">
        <v>26</v>
      </c>
      <c r="G2775" t="s">
        <v>5874</v>
      </c>
      <c r="H2775" t="s">
        <v>28</v>
      </c>
      <c r="I2775" t="s">
        <v>5516</v>
      </c>
      <c r="J2775" t="s">
        <v>5863</v>
      </c>
      <c r="L2775" s="1">
        <v>4041</v>
      </c>
      <c r="M2775" s="1">
        <v>2</v>
      </c>
      <c r="N2775" s="1">
        <v>3</v>
      </c>
      <c r="P2775" t="s">
        <v>31</v>
      </c>
      <c r="S2775" t="s">
        <v>5590</v>
      </c>
      <c r="T2775" t="s">
        <v>34</v>
      </c>
      <c r="U2775" t="s">
        <v>5768</v>
      </c>
      <c r="V2775" t="s">
        <v>67</v>
      </c>
    </row>
    <row r="2776" spans="1:22" x14ac:dyDescent="0.25">
      <c r="A2776" t="s">
        <v>5566</v>
      </c>
      <c r="B2776" t="s">
        <v>5768</v>
      </c>
      <c r="C2776" t="s">
        <v>5891</v>
      </c>
      <c r="D2776" t="s">
        <v>5892</v>
      </c>
      <c r="E2776" t="s">
        <v>25</v>
      </c>
      <c r="F2776" t="s">
        <v>26</v>
      </c>
      <c r="G2776" t="s">
        <v>904</v>
      </c>
      <c r="H2776" t="s">
        <v>28</v>
      </c>
      <c r="I2776" t="s">
        <v>5516</v>
      </c>
      <c r="J2776" t="s">
        <v>5893</v>
      </c>
      <c r="L2776" s="1">
        <v>28039</v>
      </c>
      <c r="M2776" s="1">
        <v>1</v>
      </c>
      <c r="N2776" s="1">
        <v>1</v>
      </c>
      <c r="P2776" t="s">
        <v>31</v>
      </c>
      <c r="S2776" t="s">
        <v>5590</v>
      </c>
      <c r="T2776" t="s">
        <v>34</v>
      </c>
      <c r="U2776" t="s">
        <v>5768</v>
      </c>
      <c r="V2776" t="s">
        <v>67</v>
      </c>
    </row>
    <row r="2777" spans="1:22" x14ac:dyDescent="0.25">
      <c r="A2777" t="s">
        <v>5566</v>
      </c>
      <c r="B2777" t="s">
        <v>5768</v>
      </c>
      <c r="C2777" t="s">
        <v>5894</v>
      </c>
      <c r="D2777" t="s">
        <v>5895</v>
      </c>
      <c r="E2777" t="s">
        <v>25</v>
      </c>
      <c r="F2777" t="s">
        <v>26</v>
      </c>
      <c r="G2777" t="s">
        <v>5842</v>
      </c>
      <c r="H2777" t="s">
        <v>28</v>
      </c>
      <c r="I2777" t="s">
        <v>5516</v>
      </c>
      <c r="J2777" t="s">
        <v>5896</v>
      </c>
      <c r="L2777" s="1">
        <v>0</v>
      </c>
      <c r="M2777" s="1">
        <v>0</v>
      </c>
      <c r="N2777" s="1">
        <v>0</v>
      </c>
      <c r="P2777" t="s">
        <v>31</v>
      </c>
      <c r="S2777" t="s">
        <v>5590</v>
      </c>
      <c r="T2777" t="s">
        <v>34</v>
      </c>
      <c r="U2777" t="s">
        <v>5768</v>
      </c>
      <c r="V2777" t="s">
        <v>67</v>
      </c>
    </row>
    <row r="2778" spans="1:22" x14ac:dyDescent="0.25">
      <c r="A2778" t="s">
        <v>5566</v>
      </c>
      <c r="B2778" t="s">
        <v>5768</v>
      </c>
      <c r="C2778" t="s">
        <v>5897</v>
      </c>
      <c r="D2778" t="s">
        <v>5898</v>
      </c>
      <c r="E2778" t="s">
        <v>25</v>
      </c>
      <c r="F2778" t="s">
        <v>26</v>
      </c>
      <c r="G2778" t="s">
        <v>5781</v>
      </c>
      <c r="H2778" t="s">
        <v>28</v>
      </c>
      <c r="I2778" t="s">
        <v>5516</v>
      </c>
      <c r="J2778" t="s">
        <v>5839</v>
      </c>
      <c r="L2778" s="1">
        <v>1450</v>
      </c>
      <c r="M2778" s="1">
        <v>13</v>
      </c>
      <c r="N2778" s="1">
        <v>14</v>
      </c>
      <c r="P2778" t="s">
        <v>31</v>
      </c>
      <c r="S2778" t="s">
        <v>5590</v>
      </c>
      <c r="T2778" t="s">
        <v>34</v>
      </c>
      <c r="U2778" t="s">
        <v>5768</v>
      </c>
      <c r="V2778" t="s">
        <v>67</v>
      </c>
    </row>
    <row r="2779" spans="1:22" x14ac:dyDescent="0.25">
      <c r="A2779" t="s">
        <v>5566</v>
      </c>
      <c r="B2779" t="s">
        <v>5768</v>
      </c>
      <c r="C2779" t="s">
        <v>5899</v>
      </c>
      <c r="D2779" t="s">
        <v>5900</v>
      </c>
      <c r="E2779" t="s">
        <v>25</v>
      </c>
      <c r="F2779" t="s">
        <v>26</v>
      </c>
      <c r="G2779" t="s">
        <v>904</v>
      </c>
      <c r="H2779" t="s">
        <v>28</v>
      </c>
      <c r="I2779" t="s">
        <v>5516</v>
      </c>
      <c r="J2779" t="s">
        <v>5901</v>
      </c>
      <c r="L2779" s="1">
        <v>730</v>
      </c>
      <c r="M2779" s="1">
        <v>1</v>
      </c>
      <c r="N2779" s="1">
        <v>2</v>
      </c>
      <c r="P2779" t="s">
        <v>31</v>
      </c>
      <c r="S2779" t="s">
        <v>5590</v>
      </c>
      <c r="T2779" t="s">
        <v>34</v>
      </c>
      <c r="U2779" t="s">
        <v>5768</v>
      </c>
      <c r="V2779" t="s">
        <v>67</v>
      </c>
    </row>
    <row r="2780" spans="1:22" x14ac:dyDescent="0.25">
      <c r="A2780" t="s">
        <v>5566</v>
      </c>
      <c r="B2780" t="s">
        <v>5768</v>
      </c>
      <c r="C2780" t="s">
        <v>5902</v>
      </c>
      <c r="D2780" t="s">
        <v>5903</v>
      </c>
      <c r="E2780" t="s">
        <v>25</v>
      </c>
      <c r="F2780" t="s">
        <v>26</v>
      </c>
      <c r="G2780" t="s">
        <v>5796</v>
      </c>
      <c r="H2780" t="s">
        <v>28</v>
      </c>
      <c r="I2780" t="s">
        <v>5516</v>
      </c>
      <c r="J2780" t="s">
        <v>5904</v>
      </c>
      <c r="L2780" s="1">
        <v>0</v>
      </c>
      <c r="M2780" s="1">
        <v>0</v>
      </c>
      <c r="N2780" s="1">
        <v>0</v>
      </c>
      <c r="P2780" t="s">
        <v>31</v>
      </c>
      <c r="S2780" t="s">
        <v>5590</v>
      </c>
      <c r="T2780" t="s">
        <v>34</v>
      </c>
      <c r="U2780" t="s">
        <v>5768</v>
      </c>
      <c r="V2780" t="s">
        <v>67</v>
      </c>
    </row>
    <row r="2781" spans="1:22" x14ac:dyDescent="0.25">
      <c r="A2781" t="s">
        <v>5566</v>
      </c>
      <c r="B2781" t="s">
        <v>5768</v>
      </c>
      <c r="C2781" t="s">
        <v>5905</v>
      </c>
      <c r="D2781" t="s">
        <v>5906</v>
      </c>
      <c r="E2781" t="s">
        <v>25</v>
      </c>
      <c r="F2781" t="s">
        <v>26</v>
      </c>
      <c r="G2781" t="s">
        <v>27</v>
      </c>
      <c r="H2781" t="s">
        <v>28</v>
      </c>
      <c r="I2781" t="s">
        <v>5516</v>
      </c>
      <c r="J2781" t="s">
        <v>5839</v>
      </c>
      <c r="L2781" s="1">
        <v>1442</v>
      </c>
      <c r="M2781" s="1">
        <v>1</v>
      </c>
      <c r="N2781" s="1">
        <v>1</v>
      </c>
      <c r="P2781" t="s">
        <v>31</v>
      </c>
      <c r="S2781" t="s">
        <v>5590</v>
      </c>
      <c r="T2781" t="s">
        <v>34</v>
      </c>
      <c r="U2781" t="s">
        <v>5768</v>
      </c>
      <c r="V2781" t="s">
        <v>67</v>
      </c>
    </row>
    <row r="2782" spans="1:22" x14ac:dyDescent="0.25">
      <c r="A2782" t="s">
        <v>5566</v>
      </c>
      <c r="B2782" t="s">
        <v>5768</v>
      </c>
      <c r="C2782" t="s">
        <v>5907</v>
      </c>
      <c r="D2782" t="s">
        <v>5908</v>
      </c>
      <c r="E2782" t="s">
        <v>25</v>
      </c>
      <c r="F2782" t="s">
        <v>26</v>
      </c>
      <c r="G2782" t="s">
        <v>5842</v>
      </c>
      <c r="H2782" t="s">
        <v>28</v>
      </c>
      <c r="I2782" t="s">
        <v>5516</v>
      </c>
      <c r="J2782" t="s">
        <v>5843</v>
      </c>
      <c r="L2782" s="1">
        <v>0</v>
      </c>
      <c r="M2782" s="1">
        <v>0</v>
      </c>
      <c r="N2782" s="1">
        <v>0</v>
      </c>
      <c r="P2782" t="s">
        <v>31</v>
      </c>
      <c r="S2782" t="s">
        <v>5590</v>
      </c>
      <c r="T2782" t="s">
        <v>34</v>
      </c>
      <c r="U2782" t="s">
        <v>5768</v>
      </c>
      <c r="V2782" t="s">
        <v>67</v>
      </c>
    </row>
    <row r="2783" spans="1:22" x14ac:dyDescent="0.25">
      <c r="A2783" t="s">
        <v>5566</v>
      </c>
      <c r="B2783" t="s">
        <v>5768</v>
      </c>
      <c r="C2783" t="s">
        <v>5909</v>
      </c>
      <c r="D2783" t="s">
        <v>5910</v>
      </c>
      <c r="E2783" t="s">
        <v>25</v>
      </c>
      <c r="F2783" t="s">
        <v>26</v>
      </c>
      <c r="G2783" t="s">
        <v>5911</v>
      </c>
      <c r="H2783" t="s">
        <v>28</v>
      </c>
      <c r="I2783" t="s">
        <v>5516</v>
      </c>
      <c r="J2783" t="s">
        <v>5912</v>
      </c>
      <c r="L2783" s="1">
        <v>275</v>
      </c>
      <c r="M2783" s="1">
        <v>0</v>
      </c>
      <c r="N2783" s="1">
        <v>0</v>
      </c>
      <c r="P2783" t="s">
        <v>31</v>
      </c>
      <c r="S2783" t="s">
        <v>5590</v>
      </c>
      <c r="T2783" t="s">
        <v>34</v>
      </c>
      <c r="U2783" t="s">
        <v>5768</v>
      </c>
      <c r="V2783" t="s">
        <v>67</v>
      </c>
    </row>
    <row r="2784" spans="1:22" x14ac:dyDescent="0.25">
      <c r="A2784" t="s">
        <v>5566</v>
      </c>
      <c r="B2784" t="s">
        <v>5768</v>
      </c>
      <c r="C2784" t="s">
        <v>5913</v>
      </c>
      <c r="D2784" t="s">
        <v>5914</v>
      </c>
      <c r="E2784" t="s">
        <v>25</v>
      </c>
      <c r="F2784" t="s">
        <v>26</v>
      </c>
      <c r="G2784" t="s">
        <v>27</v>
      </c>
      <c r="H2784" t="s">
        <v>28</v>
      </c>
      <c r="I2784" t="s">
        <v>5516</v>
      </c>
      <c r="J2784" t="s">
        <v>5915</v>
      </c>
      <c r="L2784" s="1">
        <v>0</v>
      </c>
      <c r="M2784" s="1">
        <v>0</v>
      </c>
      <c r="N2784" s="1">
        <v>0</v>
      </c>
      <c r="P2784" t="s">
        <v>31</v>
      </c>
      <c r="S2784" t="s">
        <v>5590</v>
      </c>
      <c r="T2784" t="s">
        <v>34</v>
      </c>
      <c r="U2784" t="s">
        <v>5768</v>
      </c>
      <c r="V2784" t="s">
        <v>67</v>
      </c>
    </row>
    <row r="2785" spans="1:22" x14ac:dyDescent="0.25">
      <c r="A2785" t="s">
        <v>5566</v>
      </c>
      <c r="B2785" t="s">
        <v>5768</v>
      </c>
      <c r="C2785" t="s">
        <v>5916</v>
      </c>
      <c r="D2785" t="s">
        <v>5917</v>
      </c>
      <c r="E2785" t="s">
        <v>25</v>
      </c>
      <c r="F2785" t="s">
        <v>26</v>
      </c>
      <c r="G2785" t="s">
        <v>5792</v>
      </c>
      <c r="H2785" t="s">
        <v>28</v>
      </c>
      <c r="I2785" t="s">
        <v>5516</v>
      </c>
      <c r="J2785" t="s">
        <v>5793</v>
      </c>
      <c r="L2785" s="1">
        <v>686</v>
      </c>
      <c r="M2785" s="1">
        <v>0</v>
      </c>
      <c r="N2785" s="1">
        <v>0</v>
      </c>
      <c r="P2785" t="s">
        <v>31</v>
      </c>
      <c r="S2785" t="s">
        <v>5590</v>
      </c>
      <c r="T2785" t="s">
        <v>34</v>
      </c>
      <c r="U2785" t="s">
        <v>5768</v>
      </c>
      <c r="V2785" t="s">
        <v>67</v>
      </c>
    </row>
    <row r="2786" spans="1:22" x14ac:dyDescent="0.25">
      <c r="A2786" t="s">
        <v>5566</v>
      </c>
      <c r="B2786" t="s">
        <v>5768</v>
      </c>
      <c r="C2786" t="s">
        <v>5918</v>
      </c>
      <c r="D2786" t="s">
        <v>5919</v>
      </c>
      <c r="E2786" t="s">
        <v>25</v>
      </c>
      <c r="F2786" t="s">
        <v>26</v>
      </c>
      <c r="G2786" t="s">
        <v>5781</v>
      </c>
      <c r="H2786" t="s">
        <v>28</v>
      </c>
      <c r="I2786" t="s">
        <v>5516</v>
      </c>
      <c r="J2786" t="s">
        <v>5920</v>
      </c>
      <c r="L2786" s="1">
        <v>413</v>
      </c>
      <c r="M2786" s="1">
        <v>0</v>
      </c>
      <c r="N2786" s="1">
        <v>0</v>
      </c>
      <c r="P2786" t="s">
        <v>31</v>
      </c>
      <c r="S2786" t="s">
        <v>5590</v>
      </c>
      <c r="T2786" t="s">
        <v>34</v>
      </c>
      <c r="U2786" t="s">
        <v>5768</v>
      </c>
      <c r="V2786" t="s">
        <v>67</v>
      </c>
    </row>
    <row r="2787" spans="1:22" x14ac:dyDescent="0.25">
      <c r="A2787" t="s">
        <v>5566</v>
      </c>
      <c r="B2787" t="s">
        <v>5768</v>
      </c>
      <c r="C2787" t="s">
        <v>5921</v>
      </c>
      <c r="D2787" t="s">
        <v>5922</v>
      </c>
      <c r="E2787" t="s">
        <v>25</v>
      </c>
      <c r="F2787" t="s">
        <v>26</v>
      </c>
      <c r="G2787" t="s">
        <v>5874</v>
      </c>
      <c r="H2787" t="s">
        <v>28</v>
      </c>
      <c r="I2787" t="s">
        <v>5516</v>
      </c>
      <c r="J2787" t="s">
        <v>5923</v>
      </c>
      <c r="L2787" s="1">
        <v>0</v>
      </c>
      <c r="M2787" s="1">
        <v>0</v>
      </c>
      <c r="N2787" s="1">
        <v>0</v>
      </c>
      <c r="P2787" t="s">
        <v>31</v>
      </c>
      <c r="S2787" t="s">
        <v>5590</v>
      </c>
      <c r="T2787" t="s">
        <v>34</v>
      </c>
      <c r="U2787" t="s">
        <v>5768</v>
      </c>
      <c r="V2787" t="s">
        <v>67</v>
      </c>
    </row>
    <row r="2788" spans="1:22" x14ac:dyDescent="0.25">
      <c r="A2788" t="s">
        <v>5566</v>
      </c>
      <c r="B2788" t="s">
        <v>5768</v>
      </c>
      <c r="C2788" t="s">
        <v>5924</v>
      </c>
      <c r="D2788" t="s">
        <v>5925</v>
      </c>
      <c r="E2788" t="s">
        <v>25</v>
      </c>
      <c r="F2788" t="s">
        <v>26</v>
      </c>
      <c r="G2788" t="s">
        <v>5781</v>
      </c>
      <c r="H2788" t="s">
        <v>28</v>
      </c>
      <c r="I2788" t="s">
        <v>5516</v>
      </c>
      <c r="J2788" t="s">
        <v>5926</v>
      </c>
      <c r="L2788" s="1">
        <v>932</v>
      </c>
      <c r="M2788" s="1">
        <v>6</v>
      </c>
      <c r="N2788" s="1">
        <v>10</v>
      </c>
      <c r="P2788" t="s">
        <v>31</v>
      </c>
      <c r="S2788" t="s">
        <v>5590</v>
      </c>
      <c r="T2788" t="s">
        <v>34</v>
      </c>
      <c r="U2788" t="s">
        <v>5768</v>
      </c>
      <c r="V2788" t="s">
        <v>67</v>
      </c>
    </row>
    <row r="2789" spans="1:22" x14ac:dyDescent="0.25">
      <c r="A2789" t="s">
        <v>5566</v>
      </c>
      <c r="B2789" t="s">
        <v>5768</v>
      </c>
      <c r="C2789" t="s">
        <v>5927</v>
      </c>
      <c r="D2789" t="s">
        <v>5928</v>
      </c>
      <c r="E2789" t="s">
        <v>25</v>
      </c>
      <c r="F2789" t="s">
        <v>26</v>
      </c>
      <c r="G2789" t="s">
        <v>27</v>
      </c>
      <c r="H2789" t="s">
        <v>28</v>
      </c>
      <c r="I2789" t="s">
        <v>5516</v>
      </c>
      <c r="J2789" t="s">
        <v>5785</v>
      </c>
      <c r="L2789" s="1">
        <v>345206</v>
      </c>
      <c r="M2789" s="1">
        <v>22</v>
      </c>
      <c r="N2789" s="1">
        <v>26</v>
      </c>
      <c r="P2789" t="s">
        <v>31</v>
      </c>
      <c r="S2789" t="s">
        <v>5590</v>
      </c>
      <c r="T2789" t="s">
        <v>34</v>
      </c>
      <c r="U2789" t="s">
        <v>5768</v>
      </c>
      <c r="V2789" t="s">
        <v>67</v>
      </c>
    </row>
    <row r="2790" spans="1:22" x14ac:dyDescent="0.25">
      <c r="A2790" t="s">
        <v>5566</v>
      </c>
      <c r="B2790" t="s">
        <v>5768</v>
      </c>
      <c r="C2790" t="s">
        <v>5929</v>
      </c>
      <c r="D2790" t="s">
        <v>5930</v>
      </c>
      <c r="E2790" t="s">
        <v>25</v>
      </c>
      <c r="F2790" t="s">
        <v>26</v>
      </c>
      <c r="G2790" t="s">
        <v>5781</v>
      </c>
      <c r="H2790" t="s">
        <v>28</v>
      </c>
      <c r="I2790" t="s">
        <v>5516</v>
      </c>
      <c r="J2790" t="s">
        <v>47</v>
      </c>
      <c r="L2790" s="1">
        <v>0</v>
      </c>
      <c r="M2790" s="1">
        <v>9</v>
      </c>
      <c r="N2790" s="1">
        <v>14</v>
      </c>
      <c r="P2790" t="s">
        <v>31</v>
      </c>
      <c r="S2790" t="s">
        <v>5590</v>
      </c>
      <c r="T2790" t="s">
        <v>34</v>
      </c>
      <c r="U2790" t="s">
        <v>5768</v>
      </c>
      <c r="V2790" t="s">
        <v>67</v>
      </c>
    </row>
    <row r="2791" spans="1:22" x14ac:dyDescent="0.25">
      <c r="A2791" t="s">
        <v>5566</v>
      </c>
      <c r="B2791" t="s">
        <v>5768</v>
      </c>
      <c r="C2791" t="s">
        <v>5931</v>
      </c>
      <c r="D2791" t="s">
        <v>5932</v>
      </c>
      <c r="E2791" t="s">
        <v>25</v>
      </c>
      <c r="F2791" t="s">
        <v>26</v>
      </c>
      <c r="G2791" t="s">
        <v>904</v>
      </c>
      <c r="H2791" t="s">
        <v>28</v>
      </c>
      <c r="I2791" t="s">
        <v>5516</v>
      </c>
      <c r="J2791" t="s">
        <v>5832</v>
      </c>
      <c r="L2791" s="1">
        <v>0</v>
      </c>
      <c r="M2791" s="1">
        <v>0</v>
      </c>
      <c r="N2791" s="1">
        <v>0</v>
      </c>
      <c r="P2791" t="s">
        <v>31</v>
      </c>
      <c r="S2791" t="s">
        <v>5590</v>
      </c>
      <c r="T2791" t="s">
        <v>34</v>
      </c>
      <c r="U2791" t="s">
        <v>5768</v>
      </c>
      <c r="V2791" t="s">
        <v>67</v>
      </c>
    </row>
    <row r="2792" spans="1:22" x14ac:dyDescent="0.25">
      <c r="A2792" t="s">
        <v>5566</v>
      </c>
      <c r="B2792" t="s">
        <v>5768</v>
      </c>
      <c r="C2792" t="s">
        <v>5933</v>
      </c>
      <c r="D2792" t="s">
        <v>5934</v>
      </c>
      <c r="E2792" t="s">
        <v>25</v>
      </c>
      <c r="F2792" t="s">
        <v>26</v>
      </c>
      <c r="G2792" t="s">
        <v>904</v>
      </c>
      <c r="H2792" t="s">
        <v>28</v>
      </c>
      <c r="I2792" t="s">
        <v>5516</v>
      </c>
      <c r="J2792" t="s">
        <v>5893</v>
      </c>
      <c r="L2792" s="1">
        <v>0</v>
      </c>
      <c r="M2792" s="1">
        <v>5</v>
      </c>
      <c r="N2792" s="1">
        <v>14</v>
      </c>
      <c r="P2792" t="s">
        <v>31</v>
      </c>
      <c r="S2792" t="s">
        <v>5590</v>
      </c>
      <c r="T2792" t="s">
        <v>34</v>
      </c>
      <c r="U2792" t="s">
        <v>5768</v>
      </c>
      <c r="V2792" t="s">
        <v>67</v>
      </c>
    </row>
    <row r="2793" spans="1:22" x14ac:dyDescent="0.25">
      <c r="A2793" t="s">
        <v>5566</v>
      </c>
      <c r="B2793" t="s">
        <v>5768</v>
      </c>
      <c r="C2793" t="s">
        <v>5935</v>
      </c>
      <c r="D2793" t="s">
        <v>5936</v>
      </c>
      <c r="E2793" t="s">
        <v>25</v>
      </c>
      <c r="F2793" t="s">
        <v>26</v>
      </c>
      <c r="G2793" t="s">
        <v>5800</v>
      </c>
      <c r="H2793" t="s">
        <v>28</v>
      </c>
      <c r="I2793" t="s">
        <v>5516</v>
      </c>
      <c r="J2793" t="s">
        <v>5937</v>
      </c>
      <c r="L2793" s="1">
        <v>0</v>
      </c>
      <c r="M2793" s="1">
        <v>0</v>
      </c>
      <c r="N2793" s="1">
        <v>0</v>
      </c>
      <c r="P2793" t="s">
        <v>31</v>
      </c>
      <c r="S2793" t="s">
        <v>5590</v>
      </c>
      <c r="T2793" t="s">
        <v>34</v>
      </c>
      <c r="U2793" t="s">
        <v>5768</v>
      </c>
      <c r="V2793" t="s">
        <v>67</v>
      </c>
    </row>
    <row r="2794" spans="1:22" x14ac:dyDescent="0.25">
      <c r="A2794" t="s">
        <v>5566</v>
      </c>
      <c r="B2794" t="s">
        <v>5768</v>
      </c>
      <c r="C2794" t="s">
        <v>5938</v>
      </c>
      <c r="D2794" t="s">
        <v>5939</v>
      </c>
      <c r="E2794" t="s">
        <v>25</v>
      </c>
      <c r="F2794" t="s">
        <v>26</v>
      </c>
      <c r="G2794" t="s">
        <v>5911</v>
      </c>
      <c r="H2794" t="s">
        <v>28</v>
      </c>
      <c r="I2794" t="s">
        <v>5516</v>
      </c>
      <c r="J2794" t="s">
        <v>5940</v>
      </c>
      <c r="L2794" s="1">
        <v>0</v>
      </c>
      <c r="M2794" s="1">
        <v>0</v>
      </c>
      <c r="N2794" s="1">
        <v>0</v>
      </c>
      <c r="P2794" t="s">
        <v>31</v>
      </c>
      <c r="S2794" t="s">
        <v>5590</v>
      </c>
      <c r="T2794" t="s">
        <v>34</v>
      </c>
      <c r="U2794" t="s">
        <v>5768</v>
      </c>
      <c r="V2794" t="s">
        <v>67</v>
      </c>
    </row>
    <row r="2795" spans="1:22" x14ac:dyDescent="0.25">
      <c r="A2795" t="s">
        <v>5566</v>
      </c>
      <c r="B2795" t="s">
        <v>5768</v>
      </c>
      <c r="C2795" t="s">
        <v>5941</v>
      </c>
      <c r="D2795" t="s">
        <v>5942</v>
      </c>
      <c r="E2795" t="s">
        <v>25</v>
      </c>
      <c r="F2795" t="s">
        <v>26</v>
      </c>
      <c r="G2795" t="s">
        <v>27</v>
      </c>
      <c r="H2795" t="s">
        <v>28</v>
      </c>
      <c r="I2795" t="s">
        <v>5516</v>
      </c>
      <c r="J2795" t="s">
        <v>5649</v>
      </c>
      <c r="L2795" s="1">
        <v>60867</v>
      </c>
      <c r="M2795" s="1">
        <v>306</v>
      </c>
      <c r="N2795" s="1">
        <v>387</v>
      </c>
      <c r="P2795" t="s">
        <v>31</v>
      </c>
      <c r="S2795" t="s">
        <v>5590</v>
      </c>
      <c r="T2795" t="s">
        <v>34</v>
      </c>
      <c r="U2795" t="s">
        <v>5768</v>
      </c>
      <c r="V2795" t="s">
        <v>67</v>
      </c>
    </row>
    <row r="2796" spans="1:22" x14ac:dyDescent="0.25">
      <c r="A2796" t="s">
        <v>5566</v>
      </c>
      <c r="B2796" t="s">
        <v>5768</v>
      </c>
      <c r="C2796" t="s">
        <v>5943</v>
      </c>
      <c r="D2796" t="s">
        <v>5944</v>
      </c>
      <c r="E2796" t="s">
        <v>25</v>
      </c>
      <c r="F2796" t="s">
        <v>26</v>
      </c>
      <c r="G2796" t="s">
        <v>5771</v>
      </c>
      <c r="H2796" t="s">
        <v>28</v>
      </c>
      <c r="I2796" t="s">
        <v>5516</v>
      </c>
      <c r="J2796" t="s">
        <v>5649</v>
      </c>
      <c r="L2796" s="1">
        <v>5055</v>
      </c>
      <c r="M2796" s="1">
        <v>16</v>
      </c>
      <c r="N2796" s="1">
        <v>22</v>
      </c>
      <c r="P2796" t="s">
        <v>31</v>
      </c>
      <c r="S2796" t="s">
        <v>5590</v>
      </c>
      <c r="T2796" t="s">
        <v>34</v>
      </c>
      <c r="U2796" t="s">
        <v>5768</v>
      </c>
      <c r="V2796" t="s">
        <v>67</v>
      </c>
    </row>
    <row r="2797" spans="1:22" x14ac:dyDescent="0.25">
      <c r="A2797" t="s">
        <v>5566</v>
      </c>
      <c r="B2797" t="s">
        <v>5768</v>
      </c>
      <c r="C2797" t="s">
        <v>5945</v>
      </c>
      <c r="D2797" t="s">
        <v>5946</v>
      </c>
      <c r="E2797" t="s">
        <v>25</v>
      </c>
      <c r="F2797" t="s">
        <v>26</v>
      </c>
      <c r="G2797" t="s">
        <v>5911</v>
      </c>
      <c r="H2797" t="s">
        <v>28</v>
      </c>
      <c r="I2797" t="s">
        <v>5516</v>
      </c>
      <c r="J2797" t="s">
        <v>5947</v>
      </c>
      <c r="L2797" s="1">
        <v>0</v>
      </c>
      <c r="M2797" s="1">
        <v>0</v>
      </c>
      <c r="N2797" s="1">
        <v>0</v>
      </c>
      <c r="P2797" t="s">
        <v>31</v>
      </c>
      <c r="S2797" t="s">
        <v>5590</v>
      </c>
      <c r="T2797" t="s">
        <v>34</v>
      </c>
      <c r="U2797" t="s">
        <v>5768</v>
      </c>
      <c r="V2797" t="s">
        <v>67</v>
      </c>
    </row>
    <row r="2798" spans="1:22" x14ac:dyDescent="0.25">
      <c r="A2798" t="s">
        <v>5566</v>
      </c>
      <c r="B2798" t="s">
        <v>5768</v>
      </c>
      <c r="C2798" t="s">
        <v>5948</v>
      </c>
      <c r="D2798" t="s">
        <v>5949</v>
      </c>
      <c r="E2798" t="s">
        <v>25</v>
      </c>
      <c r="F2798" t="s">
        <v>26</v>
      </c>
      <c r="G2798" t="s">
        <v>5781</v>
      </c>
      <c r="H2798" t="s">
        <v>28</v>
      </c>
      <c r="I2798" t="s">
        <v>5516</v>
      </c>
      <c r="J2798" t="s">
        <v>5950</v>
      </c>
      <c r="L2798" s="1">
        <v>152</v>
      </c>
      <c r="M2798" s="1">
        <v>0</v>
      </c>
      <c r="N2798" s="1">
        <v>0</v>
      </c>
      <c r="P2798" t="s">
        <v>31</v>
      </c>
      <c r="S2798" t="s">
        <v>5590</v>
      </c>
      <c r="T2798" t="s">
        <v>34</v>
      </c>
      <c r="U2798" t="s">
        <v>5768</v>
      </c>
      <c r="V2798" t="s">
        <v>67</v>
      </c>
    </row>
    <row r="2799" spans="1:22" x14ac:dyDescent="0.25">
      <c r="A2799" t="s">
        <v>5566</v>
      </c>
      <c r="B2799" t="s">
        <v>5768</v>
      </c>
      <c r="C2799" t="s">
        <v>5951</v>
      </c>
      <c r="D2799" t="s">
        <v>5952</v>
      </c>
      <c r="E2799" t="s">
        <v>25</v>
      </c>
      <c r="F2799" t="s">
        <v>26</v>
      </c>
      <c r="G2799" t="s">
        <v>5842</v>
      </c>
      <c r="H2799" t="s">
        <v>28</v>
      </c>
      <c r="I2799" t="s">
        <v>5516</v>
      </c>
      <c r="J2799" t="s">
        <v>5896</v>
      </c>
      <c r="L2799" s="1">
        <v>205968</v>
      </c>
      <c r="M2799" s="1">
        <v>23</v>
      </c>
      <c r="N2799" s="1">
        <v>26</v>
      </c>
      <c r="P2799" t="s">
        <v>31</v>
      </c>
      <c r="S2799" t="s">
        <v>5590</v>
      </c>
      <c r="T2799" t="s">
        <v>34</v>
      </c>
      <c r="U2799" t="s">
        <v>5768</v>
      </c>
      <c r="V2799" t="s">
        <v>67</v>
      </c>
    </row>
    <row r="2800" spans="1:22" x14ac:dyDescent="0.25">
      <c r="A2800" t="s">
        <v>5566</v>
      </c>
      <c r="B2800" t="s">
        <v>5768</v>
      </c>
      <c r="C2800" t="s">
        <v>5953</v>
      </c>
      <c r="D2800" t="s">
        <v>5954</v>
      </c>
      <c r="E2800" t="s">
        <v>25</v>
      </c>
      <c r="F2800" t="s">
        <v>26</v>
      </c>
      <c r="G2800" t="s">
        <v>5796</v>
      </c>
      <c r="H2800" t="s">
        <v>28</v>
      </c>
      <c r="I2800" t="s">
        <v>5516</v>
      </c>
      <c r="J2800" t="s">
        <v>5904</v>
      </c>
      <c r="L2800" s="1">
        <v>1</v>
      </c>
      <c r="M2800" s="1">
        <v>0</v>
      </c>
      <c r="N2800" s="1">
        <v>0</v>
      </c>
      <c r="P2800" t="s">
        <v>31</v>
      </c>
      <c r="S2800" t="s">
        <v>5590</v>
      </c>
      <c r="T2800" t="s">
        <v>34</v>
      </c>
      <c r="U2800" t="s">
        <v>5768</v>
      </c>
      <c r="V2800" t="s">
        <v>67</v>
      </c>
    </row>
    <row r="2801" spans="1:22" x14ac:dyDescent="0.25">
      <c r="A2801" t="s">
        <v>5566</v>
      </c>
      <c r="B2801" t="s">
        <v>5768</v>
      </c>
      <c r="C2801" t="s">
        <v>5955</v>
      </c>
      <c r="D2801" t="s">
        <v>5956</v>
      </c>
      <c r="E2801" t="s">
        <v>25</v>
      </c>
      <c r="F2801" t="s">
        <v>26</v>
      </c>
      <c r="G2801" t="s">
        <v>5781</v>
      </c>
      <c r="H2801" t="s">
        <v>28</v>
      </c>
      <c r="I2801" t="s">
        <v>5516</v>
      </c>
      <c r="J2801" t="s">
        <v>5649</v>
      </c>
      <c r="L2801" s="1">
        <v>113554</v>
      </c>
      <c r="M2801" s="1">
        <v>541</v>
      </c>
      <c r="N2801" s="1">
        <v>694</v>
      </c>
      <c r="P2801" t="s">
        <v>31</v>
      </c>
      <c r="S2801" t="s">
        <v>5590</v>
      </c>
      <c r="T2801" t="s">
        <v>34</v>
      </c>
      <c r="U2801" t="s">
        <v>5768</v>
      </c>
      <c r="V2801" t="s">
        <v>67</v>
      </c>
    </row>
    <row r="2802" spans="1:22" x14ac:dyDescent="0.25">
      <c r="A2802" t="s">
        <v>5566</v>
      </c>
      <c r="B2802" t="s">
        <v>5768</v>
      </c>
      <c r="C2802" t="s">
        <v>5957</v>
      </c>
      <c r="D2802" t="s">
        <v>5958</v>
      </c>
      <c r="E2802" t="s">
        <v>25</v>
      </c>
      <c r="F2802" t="s">
        <v>26</v>
      </c>
      <c r="G2802" t="s">
        <v>5831</v>
      </c>
      <c r="H2802" t="s">
        <v>28</v>
      </c>
      <c r="I2802" t="s">
        <v>5516</v>
      </c>
      <c r="J2802" t="s">
        <v>5832</v>
      </c>
      <c r="L2802" s="1">
        <v>0</v>
      </c>
      <c r="M2802" s="1">
        <v>0</v>
      </c>
      <c r="N2802" s="1">
        <v>0</v>
      </c>
      <c r="P2802" t="s">
        <v>31</v>
      </c>
      <c r="S2802" t="s">
        <v>5590</v>
      </c>
      <c r="T2802" t="s">
        <v>34</v>
      </c>
      <c r="U2802" t="s">
        <v>5768</v>
      </c>
      <c r="V2802" t="s">
        <v>67</v>
      </c>
    </row>
    <row r="2803" spans="1:22" x14ac:dyDescent="0.25">
      <c r="A2803" t="s">
        <v>5566</v>
      </c>
      <c r="B2803" t="s">
        <v>5768</v>
      </c>
      <c r="C2803" t="s">
        <v>5959</v>
      </c>
      <c r="D2803" t="s">
        <v>5960</v>
      </c>
      <c r="E2803" t="s">
        <v>25</v>
      </c>
      <c r="F2803" t="s">
        <v>26</v>
      </c>
      <c r="G2803" t="s">
        <v>27</v>
      </c>
      <c r="H2803" t="s">
        <v>28</v>
      </c>
      <c r="I2803" t="s">
        <v>5516</v>
      </c>
      <c r="J2803" t="s">
        <v>5801</v>
      </c>
      <c r="L2803" s="1">
        <v>0</v>
      </c>
      <c r="M2803" s="1">
        <v>0</v>
      </c>
      <c r="N2803" s="1">
        <v>0</v>
      </c>
      <c r="P2803" t="s">
        <v>31</v>
      </c>
      <c r="S2803" t="s">
        <v>5590</v>
      </c>
      <c r="T2803" t="s">
        <v>34</v>
      </c>
      <c r="U2803" t="s">
        <v>5768</v>
      </c>
      <c r="V2803" t="s">
        <v>67</v>
      </c>
    </row>
    <row r="2804" spans="1:22" x14ac:dyDescent="0.25">
      <c r="A2804" t="s">
        <v>5566</v>
      </c>
      <c r="B2804" t="s">
        <v>5768</v>
      </c>
      <c r="C2804" t="s">
        <v>5961</v>
      </c>
      <c r="D2804" t="s">
        <v>5962</v>
      </c>
      <c r="E2804" t="s">
        <v>25</v>
      </c>
      <c r="F2804" t="s">
        <v>26</v>
      </c>
      <c r="G2804" t="s">
        <v>27</v>
      </c>
      <c r="H2804" t="s">
        <v>28</v>
      </c>
      <c r="I2804" t="s">
        <v>5516</v>
      </c>
      <c r="J2804" t="s">
        <v>5866</v>
      </c>
      <c r="L2804" s="1">
        <v>0</v>
      </c>
      <c r="M2804" s="1">
        <v>0</v>
      </c>
      <c r="N2804" s="1">
        <v>0</v>
      </c>
      <c r="P2804" t="s">
        <v>31</v>
      </c>
      <c r="S2804" t="s">
        <v>5590</v>
      </c>
      <c r="T2804" t="s">
        <v>34</v>
      </c>
      <c r="U2804" t="s">
        <v>5768</v>
      </c>
      <c r="V2804" t="s">
        <v>67</v>
      </c>
    </row>
    <row r="2805" spans="1:22" x14ac:dyDescent="0.25">
      <c r="A2805" t="s">
        <v>5566</v>
      </c>
      <c r="B2805" t="s">
        <v>5768</v>
      </c>
      <c r="C2805" t="s">
        <v>5963</v>
      </c>
      <c r="D2805" t="s">
        <v>5964</v>
      </c>
      <c r="E2805" t="s">
        <v>25</v>
      </c>
      <c r="F2805" t="s">
        <v>26</v>
      </c>
      <c r="G2805" t="s">
        <v>27</v>
      </c>
      <c r="H2805" t="s">
        <v>28</v>
      </c>
      <c r="I2805" t="s">
        <v>5516</v>
      </c>
      <c r="J2805" t="s">
        <v>5801</v>
      </c>
      <c r="L2805" s="1">
        <v>218</v>
      </c>
      <c r="M2805" s="1">
        <v>0</v>
      </c>
      <c r="N2805" s="1">
        <v>0</v>
      </c>
      <c r="P2805" t="s">
        <v>31</v>
      </c>
      <c r="S2805" t="s">
        <v>5590</v>
      </c>
      <c r="T2805" t="s">
        <v>34</v>
      </c>
      <c r="U2805" t="s">
        <v>5768</v>
      </c>
      <c r="V2805" t="s">
        <v>67</v>
      </c>
    </row>
    <row r="2806" spans="1:22" x14ac:dyDescent="0.25">
      <c r="A2806" t="s">
        <v>5566</v>
      </c>
      <c r="B2806" t="s">
        <v>5768</v>
      </c>
      <c r="C2806" t="s">
        <v>5965</v>
      </c>
      <c r="D2806" t="s">
        <v>5966</v>
      </c>
      <c r="E2806" t="s">
        <v>25</v>
      </c>
      <c r="F2806" t="s">
        <v>26</v>
      </c>
      <c r="G2806" t="s">
        <v>27</v>
      </c>
      <c r="H2806" t="s">
        <v>28</v>
      </c>
      <c r="I2806" t="s">
        <v>5516</v>
      </c>
      <c r="J2806" t="s">
        <v>5839</v>
      </c>
      <c r="L2806" s="1">
        <v>0</v>
      </c>
      <c r="M2806" s="1">
        <v>0</v>
      </c>
      <c r="N2806" s="1">
        <v>0</v>
      </c>
      <c r="P2806" t="s">
        <v>31</v>
      </c>
      <c r="S2806" t="s">
        <v>5590</v>
      </c>
      <c r="T2806" t="s">
        <v>34</v>
      </c>
      <c r="U2806" t="s">
        <v>5768</v>
      </c>
      <c r="V2806" t="s">
        <v>67</v>
      </c>
    </row>
    <row r="2807" spans="1:22" x14ac:dyDescent="0.25">
      <c r="A2807" t="s">
        <v>5566</v>
      </c>
      <c r="B2807" t="s">
        <v>5768</v>
      </c>
      <c r="C2807" t="s">
        <v>5967</v>
      </c>
      <c r="D2807" t="s">
        <v>5968</v>
      </c>
      <c r="E2807" t="s">
        <v>25</v>
      </c>
      <c r="F2807" t="s">
        <v>26</v>
      </c>
      <c r="G2807" t="s">
        <v>904</v>
      </c>
      <c r="H2807" t="s">
        <v>28</v>
      </c>
      <c r="I2807" t="s">
        <v>5516</v>
      </c>
      <c r="J2807" t="s">
        <v>5852</v>
      </c>
      <c r="L2807" s="1">
        <v>0</v>
      </c>
      <c r="M2807" s="1">
        <v>98</v>
      </c>
      <c r="N2807" s="1">
        <v>125</v>
      </c>
      <c r="P2807" t="s">
        <v>31</v>
      </c>
      <c r="S2807" t="s">
        <v>5590</v>
      </c>
      <c r="T2807" t="s">
        <v>34</v>
      </c>
      <c r="U2807" t="s">
        <v>5768</v>
      </c>
      <c r="V2807" t="s">
        <v>67</v>
      </c>
    </row>
    <row r="2808" spans="1:22" x14ac:dyDescent="0.25">
      <c r="A2808" t="s">
        <v>5566</v>
      </c>
      <c r="B2808" t="s">
        <v>5768</v>
      </c>
      <c r="C2808" t="s">
        <v>5969</v>
      </c>
      <c r="D2808" t="s">
        <v>5970</v>
      </c>
      <c r="E2808" t="s">
        <v>25</v>
      </c>
      <c r="F2808" t="s">
        <v>26</v>
      </c>
      <c r="G2808" t="s">
        <v>5815</v>
      </c>
      <c r="H2808" t="s">
        <v>28</v>
      </c>
      <c r="I2808" t="s">
        <v>5516</v>
      </c>
      <c r="J2808" t="s">
        <v>5971</v>
      </c>
      <c r="L2808" s="1">
        <v>112266</v>
      </c>
      <c r="M2808" s="1">
        <v>0</v>
      </c>
      <c r="N2808" s="1">
        <v>0</v>
      </c>
      <c r="P2808" t="s">
        <v>31</v>
      </c>
      <c r="S2808" t="s">
        <v>5590</v>
      </c>
      <c r="T2808" t="s">
        <v>34</v>
      </c>
      <c r="U2808" t="s">
        <v>5768</v>
      </c>
      <c r="V2808" t="s">
        <v>67</v>
      </c>
    </row>
    <row r="2809" spans="1:22" x14ac:dyDescent="0.25">
      <c r="A2809" t="s">
        <v>5566</v>
      </c>
      <c r="B2809" t="s">
        <v>5768</v>
      </c>
      <c r="C2809" t="s">
        <v>5972</v>
      </c>
      <c r="D2809" t="s">
        <v>5973</v>
      </c>
      <c r="E2809" t="s">
        <v>25</v>
      </c>
      <c r="F2809" t="s">
        <v>26</v>
      </c>
      <c r="G2809" t="s">
        <v>5781</v>
      </c>
      <c r="H2809" t="s">
        <v>28</v>
      </c>
      <c r="I2809" t="s">
        <v>5516</v>
      </c>
      <c r="J2809" t="s">
        <v>5649</v>
      </c>
      <c r="L2809" s="1">
        <v>0</v>
      </c>
      <c r="M2809" s="1">
        <v>492</v>
      </c>
      <c r="N2809" s="1">
        <v>617</v>
      </c>
      <c r="P2809" t="s">
        <v>31</v>
      </c>
      <c r="S2809" t="s">
        <v>5590</v>
      </c>
      <c r="T2809" t="s">
        <v>34</v>
      </c>
      <c r="U2809" t="s">
        <v>5768</v>
      </c>
      <c r="V2809" t="s">
        <v>67</v>
      </c>
    </row>
    <row r="2810" spans="1:22" x14ac:dyDescent="0.25">
      <c r="A2810" t="s">
        <v>5566</v>
      </c>
      <c r="B2810" t="s">
        <v>5768</v>
      </c>
      <c r="C2810" t="s">
        <v>5974</v>
      </c>
      <c r="D2810" t="s">
        <v>5975</v>
      </c>
      <c r="E2810" t="s">
        <v>25</v>
      </c>
      <c r="F2810" t="s">
        <v>26</v>
      </c>
      <c r="G2810" t="s">
        <v>5871</v>
      </c>
      <c r="H2810" t="s">
        <v>28</v>
      </c>
      <c r="I2810" t="s">
        <v>5516</v>
      </c>
      <c r="J2810" t="s">
        <v>5976</v>
      </c>
      <c r="L2810" s="1">
        <v>0</v>
      </c>
      <c r="M2810" s="1">
        <v>0</v>
      </c>
      <c r="N2810" s="1">
        <v>0</v>
      </c>
      <c r="P2810" t="s">
        <v>31</v>
      </c>
      <c r="S2810" t="s">
        <v>5590</v>
      </c>
      <c r="T2810" t="s">
        <v>34</v>
      </c>
      <c r="U2810" t="s">
        <v>5768</v>
      </c>
      <c r="V2810" t="s">
        <v>67</v>
      </c>
    </row>
    <row r="2811" spans="1:22" x14ac:dyDescent="0.25">
      <c r="A2811" t="s">
        <v>5566</v>
      </c>
      <c r="B2811" t="s">
        <v>5768</v>
      </c>
      <c r="C2811" t="s">
        <v>5977</v>
      </c>
      <c r="D2811" t="s">
        <v>5978</v>
      </c>
      <c r="E2811" t="s">
        <v>25</v>
      </c>
      <c r="F2811" t="s">
        <v>26</v>
      </c>
      <c r="G2811" t="s">
        <v>5824</v>
      </c>
      <c r="H2811" t="s">
        <v>28</v>
      </c>
      <c r="I2811" t="s">
        <v>5516</v>
      </c>
      <c r="J2811" t="s">
        <v>5979</v>
      </c>
      <c r="L2811" s="1">
        <v>0</v>
      </c>
      <c r="M2811" s="1">
        <v>0</v>
      </c>
      <c r="N2811" s="1">
        <v>0</v>
      </c>
      <c r="P2811" t="s">
        <v>31</v>
      </c>
      <c r="S2811" t="s">
        <v>5590</v>
      </c>
      <c r="T2811" t="s">
        <v>34</v>
      </c>
      <c r="U2811" t="s">
        <v>5768</v>
      </c>
      <c r="V2811" t="s">
        <v>67</v>
      </c>
    </row>
    <row r="2812" spans="1:22" x14ac:dyDescent="0.25">
      <c r="A2812" t="s">
        <v>5566</v>
      </c>
      <c r="B2812" t="s">
        <v>5768</v>
      </c>
      <c r="C2812" t="s">
        <v>5980</v>
      </c>
      <c r="D2812" t="s">
        <v>5981</v>
      </c>
      <c r="E2812" t="s">
        <v>25</v>
      </c>
      <c r="F2812" t="s">
        <v>26</v>
      </c>
      <c r="G2812" t="s">
        <v>27</v>
      </c>
      <c r="H2812" t="s">
        <v>28</v>
      </c>
      <c r="I2812" t="s">
        <v>5516</v>
      </c>
      <c r="J2812" t="s">
        <v>5915</v>
      </c>
      <c r="L2812" s="1">
        <v>6173</v>
      </c>
      <c r="M2812" s="1">
        <v>19</v>
      </c>
      <c r="N2812" s="1">
        <v>27</v>
      </c>
      <c r="P2812" t="s">
        <v>31</v>
      </c>
      <c r="S2812" t="s">
        <v>5590</v>
      </c>
      <c r="T2812" t="s">
        <v>34</v>
      </c>
      <c r="U2812" t="s">
        <v>5768</v>
      </c>
      <c r="V2812" t="s">
        <v>67</v>
      </c>
    </row>
    <row r="2813" spans="1:22" x14ac:dyDescent="0.25">
      <c r="A2813" t="s">
        <v>5566</v>
      </c>
      <c r="B2813" t="s">
        <v>5768</v>
      </c>
      <c r="C2813" t="s">
        <v>5982</v>
      </c>
      <c r="D2813" t="s">
        <v>5983</v>
      </c>
      <c r="E2813" t="s">
        <v>25</v>
      </c>
      <c r="F2813" t="s">
        <v>26</v>
      </c>
      <c r="G2813" t="s">
        <v>5781</v>
      </c>
      <c r="H2813" t="s">
        <v>28</v>
      </c>
      <c r="I2813" t="s">
        <v>5516</v>
      </c>
      <c r="J2813" t="s">
        <v>5846</v>
      </c>
      <c r="L2813" s="1">
        <v>142</v>
      </c>
      <c r="M2813" s="1">
        <v>0</v>
      </c>
      <c r="N2813" s="1">
        <v>0</v>
      </c>
      <c r="P2813" t="s">
        <v>31</v>
      </c>
      <c r="S2813" t="s">
        <v>5590</v>
      </c>
      <c r="T2813" t="s">
        <v>34</v>
      </c>
      <c r="U2813" t="s">
        <v>5768</v>
      </c>
      <c r="V2813" t="s">
        <v>67</v>
      </c>
    </row>
    <row r="2814" spans="1:22" x14ac:dyDescent="0.25">
      <c r="A2814" t="s">
        <v>5566</v>
      </c>
      <c r="B2814" t="s">
        <v>5768</v>
      </c>
      <c r="C2814" t="s">
        <v>5984</v>
      </c>
      <c r="D2814" t="s">
        <v>5985</v>
      </c>
      <c r="E2814" t="s">
        <v>25</v>
      </c>
      <c r="F2814" t="s">
        <v>26</v>
      </c>
      <c r="G2814" t="s">
        <v>27</v>
      </c>
      <c r="H2814" t="s">
        <v>28</v>
      </c>
      <c r="I2814" t="s">
        <v>5516</v>
      </c>
      <c r="J2814" t="s">
        <v>5785</v>
      </c>
      <c r="L2814" s="1">
        <v>0</v>
      </c>
      <c r="M2814" s="1">
        <v>0</v>
      </c>
      <c r="N2814" s="1">
        <v>0</v>
      </c>
      <c r="P2814" t="s">
        <v>31</v>
      </c>
      <c r="S2814" t="s">
        <v>5590</v>
      </c>
      <c r="T2814" t="s">
        <v>34</v>
      </c>
      <c r="U2814" t="s">
        <v>5768</v>
      </c>
      <c r="V2814" t="s">
        <v>67</v>
      </c>
    </row>
    <row r="2815" spans="1:22" x14ac:dyDescent="0.25">
      <c r="A2815" t="s">
        <v>5566</v>
      </c>
      <c r="B2815" t="s">
        <v>5768</v>
      </c>
      <c r="C2815" t="s">
        <v>5986</v>
      </c>
      <c r="D2815" t="s">
        <v>5987</v>
      </c>
      <c r="E2815" t="s">
        <v>25</v>
      </c>
      <c r="F2815" t="s">
        <v>26</v>
      </c>
      <c r="G2815" t="s">
        <v>27</v>
      </c>
      <c r="H2815" t="s">
        <v>28</v>
      </c>
      <c r="I2815" t="s">
        <v>5516</v>
      </c>
      <c r="J2815" t="s">
        <v>5785</v>
      </c>
      <c r="L2815" s="1">
        <v>0</v>
      </c>
      <c r="M2815" s="1">
        <v>1</v>
      </c>
      <c r="N2815" s="1">
        <v>1</v>
      </c>
      <c r="P2815" t="s">
        <v>31</v>
      </c>
      <c r="S2815" t="s">
        <v>5590</v>
      </c>
      <c r="T2815" t="s">
        <v>34</v>
      </c>
      <c r="U2815" t="s">
        <v>5768</v>
      </c>
      <c r="V2815" t="s">
        <v>67</v>
      </c>
    </row>
    <row r="2816" spans="1:22" x14ac:dyDescent="0.25">
      <c r="A2816" t="s">
        <v>5566</v>
      </c>
      <c r="B2816" t="s">
        <v>5768</v>
      </c>
      <c r="C2816" t="s">
        <v>5988</v>
      </c>
      <c r="D2816" t="s">
        <v>5989</v>
      </c>
      <c r="E2816" t="s">
        <v>25</v>
      </c>
      <c r="F2816" t="s">
        <v>26</v>
      </c>
      <c r="G2816" t="s">
        <v>5911</v>
      </c>
      <c r="H2816" t="s">
        <v>28</v>
      </c>
      <c r="I2816" t="s">
        <v>5516</v>
      </c>
      <c r="J2816" t="s">
        <v>5843</v>
      </c>
      <c r="L2816" s="1">
        <v>410</v>
      </c>
      <c r="M2816" s="1">
        <v>0</v>
      </c>
      <c r="N2816" s="1">
        <v>0</v>
      </c>
      <c r="P2816" t="s">
        <v>31</v>
      </c>
      <c r="S2816" t="s">
        <v>5590</v>
      </c>
      <c r="T2816" t="s">
        <v>34</v>
      </c>
      <c r="U2816" t="s">
        <v>5768</v>
      </c>
      <c r="V2816" t="s">
        <v>67</v>
      </c>
    </row>
    <row r="2817" spans="1:22" x14ac:dyDescent="0.25">
      <c r="A2817" t="s">
        <v>5566</v>
      </c>
      <c r="B2817" t="s">
        <v>5768</v>
      </c>
      <c r="C2817" t="s">
        <v>5990</v>
      </c>
      <c r="D2817" t="s">
        <v>5991</v>
      </c>
      <c r="E2817" t="s">
        <v>25</v>
      </c>
      <c r="F2817" t="s">
        <v>26</v>
      </c>
      <c r="G2817" t="s">
        <v>5992</v>
      </c>
      <c r="H2817" t="s">
        <v>28</v>
      </c>
      <c r="I2817" t="s">
        <v>5516</v>
      </c>
      <c r="J2817" t="s">
        <v>5993</v>
      </c>
      <c r="L2817" s="1">
        <v>746</v>
      </c>
      <c r="M2817" s="1">
        <v>0</v>
      </c>
      <c r="N2817" s="1">
        <v>0</v>
      </c>
      <c r="P2817" t="s">
        <v>31</v>
      </c>
      <c r="S2817" t="s">
        <v>5590</v>
      </c>
      <c r="T2817" t="s">
        <v>34</v>
      </c>
      <c r="U2817" t="s">
        <v>5768</v>
      </c>
      <c r="V2817" t="s">
        <v>67</v>
      </c>
    </row>
    <row r="2818" spans="1:22" x14ac:dyDescent="0.25">
      <c r="A2818" t="s">
        <v>5566</v>
      </c>
      <c r="B2818" t="s">
        <v>5768</v>
      </c>
      <c r="C2818" t="s">
        <v>5994</v>
      </c>
      <c r="D2818" t="s">
        <v>5995</v>
      </c>
      <c r="E2818" t="s">
        <v>25</v>
      </c>
      <c r="F2818" t="s">
        <v>26</v>
      </c>
      <c r="G2818" t="s">
        <v>5871</v>
      </c>
      <c r="H2818" t="s">
        <v>28</v>
      </c>
      <c r="I2818" t="s">
        <v>5516</v>
      </c>
      <c r="J2818" t="s">
        <v>5976</v>
      </c>
      <c r="L2818" s="1">
        <v>0</v>
      </c>
      <c r="M2818" s="1">
        <v>0</v>
      </c>
      <c r="N2818" s="1">
        <v>0</v>
      </c>
      <c r="P2818" t="s">
        <v>31</v>
      </c>
      <c r="S2818" t="s">
        <v>5590</v>
      </c>
      <c r="T2818" t="s">
        <v>34</v>
      </c>
      <c r="U2818" t="s">
        <v>5768</v>
      </c>
      <c r="V2818" t="s">
        <v>67</v>
      </c>
    </row>
    <row r="2819" spans="1:22" x14ac:dyDescent="0.25">
      <c r="A2819" t="s">
        <v>5566</v>
      </c>
      <c r="B2819" t="s">
        <v>5768</v>
      </c>
      <c r="C2819" t="s">
        <v>5996</v>
      </c>
      <c r="D2819" t="s">
        <v>5997</v>
      </c>
      <c r="E2819" t="s">
        <v>25</v>
      </c>
      <c r="F2819" t="s">
        <v>26</v>
      </c>
      <c r="G2819" t="s">
        <v>5842</v>
      </c>
      <c r="H2819" t="s">
        <v>28</v>
      </c>
      <c r="I2819" t="s">
        <v>5516</v>
      </c>
      <c r="J2819" t="s">
        <v>5998</v>
      </c>
      <c r="L2819" s="1">
        <v>0</v>
      </c>
      <c r="M2819" s="1">
        <v>0</v>
      </c>
      <c r="N2819" s="1">
        <v>0</v>
      </c>
      <c r="P2819" t="s">
        <v>31</v>
      </c>
      <c r="S2819" t="s">
        <v>5590</v>
      </c>
      <c r="T2819" t="s">
        <v>34</v>
      </c>
      <c r="U2819" t="s">
        <v>5768</v>
      </c>
      <c r="V2819" t="s">
        <v>67</v>
      </c>
    </row>
    <row r="2820" spans="1:22" x14ac:dyDescent="0.25">
      <c r="A2820" t="s">
        <v>5566</v>
      </c>
      <c r="B2820" t="s">
        <v>5768</v>
      </c>
      <c r="C2820" t="s">
        <v>5999</v>
      </c>
      <c r="D2820" t="s">
        <v>6000</v>
      </c>
      <c r="E2820" t="s">
        <v>25</v>
      </c>
      <c r="F2820" t="s">
        <v>26</v>
      </c>
      <c r="G2820" t="s">
        <v>5992</v>
      </c>
      <c r="H2820" t="s">
        <v>28</v>
      </c>
      <c r="I2820" t="s">
        <v>5516</v>
      </c>
      <c r="J2820" t="s">
        <v>5993</v>
      </c>
      <c r="L2820" s="1">
        <v>0</v>
      </c>
      <c r="M2820" s="1">
        <v>0</v>
      </c>
      <c r="N2820" s="1">
        <v>0</v>
      </c>
      <c r="P2820" t="s">
        <v>31</v>
      </c>
      <c r="S2820" t="s">
        <v>5590</v>
      </c>
      <c r="T2820" t="s">
        <v>34</v>
      </c>
      <c r="U2820" t="s">
        <v>5768</v>
      </c>
      <c r="V2820" t="s">
        <v>67</v>
      </c>
    </row>
    <row r="2821" spans="1:22" x14ac:dyDescent="0.25">
      <c r="A2821" t="s">
        <v>5566</v>
      </c>
      <c r="B2821" t="s">
        <v>5768</v>
      </c>
      <c r="C2821" t="s">
        <v>6001</v>
      </c>
      <c r="D2821" t="s">
        <v>6002</v>
      </c>
      <c r="E2821" t="s">
        <v>25</v>
      </c>
      <c r="F2821" t="s">
        <v>26</v>
      </c>
      <c r="G2821" t="s">
        <v>5815</v>
      </c>
      <c r="H2821" t="s">
        <v>28</v>
      </c>
      <c r="I2821" t="s">
        <v>5516</v>
      </c>
      <c r="J2821" t="s">
        <v>5855</v>
      </c>
      <c r="L2821" s="1">
        <v>0</v>
      </c>
      <c r="M2821" s="1">
        <v>1</v>
      </c>
      <c r="N2821" s="1">
        <v>2</v>
      </c>
      <c r="P2821" t="s">
        <v>31</v>
      </c>
      <c r="S2821" t="s">
        <v>5590</v>
      </c>
      <c r="T2821" t="s">
        <v>34</v>
      </c>
      <c r="U2821" t="s">
        <v>5768</v>
      </c>
      <c r="V2821" t="s">
        <v>67</v>
      </c>
    </row>
    <row r="2822" spans="1:22" x14ac:dyDescent="0.25">
      <c r="A2822" t="s">
        <v>5566</v>
      </c>
      <c r="B2822" t="s">
        <v>5768</v>
      </c>
      <c r="C2822" t="s">
        <v>6003</v>
      </c>
      <c r="D2822" t="s">
        <v>6004</v>
      </c>
      <c r="E2822" t="s">
        <v>25</v>
      </c>
      <c r="F2822" t="s">
        <v>26</v>
      </c>
      <c r="G2822" t="s">
        <v>5815</v>
      </c>
      <c r="H2822" t="s">
        <v>28</v>
      </c>
      <c r="I2822" t="s">
        <v>5516</v>
      </c>
      <c r="J2822" t="s">
        <v>6005</v>
      </c>
      <c r="L2822" s="1">
        <v>20498</v>
      </c>
      <c r="M2822" s="1">
        <v>44</v>
      </c>
      <c r="N2822" s="1">
        <v>52</v>
      </c>
      <c r="P2822" t="s">
        <v>31</v>
      </c>
      <c r="S2822" t="s">
        <v>5590</v>
      </c>
      <c r="T2822" t="s">
        <v>34</v>
      </c>
      <c r="U2822" t="s">
        <v>5768</v>
      </c>
      <c r="V2822" t="s">
        <v>67</v>
      </c>
    </row>
    <row r="2823" spans="1:22" x14ac:dyDescent="0.25">
      <c r="A2823" t="s">
        <v>5566</v>
      </c>
      <c r="B2823" t="s">
        <v>5768</v>
      </c>
      <c r="C2823" t="s">
        <v>6006</v>
      </c>
      <c r="D2823" t="s">
        <v>6007</v>
      </c>
      <c r="E2823" t="s">
        <v>25</v>
      </c>
      <c r="F2823" t="s">
        <v>26</v>
      </c>
      <c r="G2823" t="s">
        <v>5824</v>
      </c>
      <c r="H2823" t="s">
        <v>28</v>
      </c>
      <c r="I2823" t="s">
        <v>5516</v>
      </c>
      <c r="J2823" t="s">
        <v>6008</v>
      </c>
      <c r="L2823" s="1">
        <v>0</v>
      </c>
      <c r="M2823" s="1">
        <v>2</v>
      </c>
      <c r="N2823" s="1">
        <v>4</v>
      </c>
      <c r="P2823" t="s">
        <v>31</v>
      </c>
      <c r="S2823" t="s">
        <v>5590</v>
      </c>
      <c r="T2823" t="s">
        <v>34</v>
      </c>
      <c r="U2823" t="s">
        <v>5768</v>
      </c>
      <c r="V2823" t="s">
        <v>67</v>
      </c>
    </row>
    <row r="2824" spans="1:22" x14ac:dyDescent="0.25">
      <c r="A2824" t="s">
        <v>5566</v>
      </c>
      <c r="B2824" t="s">
        <v>5768</v>
      </c>
      <c r="C2824" t="s">
        <v>6009</v>
      </c>
      <c r="D2824" t="s">
        <v>6010</v>
      </c>
      <c r="E2824" t="s">
        <v>25</v>
      </c>
      <c r="F2824" t="s">
        <v>26</v>
      </c>
      <c r="G2824" t="s">
        <v>5796</v>
      </c>
      <c r="H2824" t="s">
        <v>28</v>
      </c>
      <c r="I2824" t="s">
        <v>5516</v>
      </c>
      <c r="J2824" t="s">
        <v>6011</v>
      </c>
      <c r="L2824" s="1">
        <v>0</v>
      </c>
      <c r="M2824" s="1">
        <v>0</v>
      </c>
      <c r="N2824" s="1">
        <v>0</v>
      </c>
      <c r="P2824" t="s">
        <v>31</v>
      </c>
      <c r="S2824" t="s">
        <v>5590</v>
      </c>
      <c r="T2824" t="s">
        <v>34</v>
      </c>
      <c r="U2824" t="s">
        <v>5768</v>
      </c>
      <c r="V2824" t="s">
        <v>67</v>
      </c>
    </row>
    <row r="2825" spans="1:22" x14ac:dyDescent="0.25">
      <c r="A2825" t="s">
        <v>5566</v>
      </c>
      <c r="B2825" t="s">
        <v>5768</v>
      </c>
      <c r="C2825" t="s">
        <v>6012</v>
      </c>
      <c r="D2825" t="s">
        <v>6013</v>
      </c>
      <c r="E2825" t="s">
        <v>25</v>
      </c>
      <c r="F2825" t="s">
        <v>26</v>
      </c>
      <c r="G2825" t="s">
        <v>5842</v>
      </c>
      <c r="H2825" t="s">
        <v>28</v>
      </c>
      <c r="I2825" t="s">
        <v>5516</v>
      </c>
      <c r="J2825" t="s">
        <v>5772</v>
      </c>
      <c r="L2825" s="1">
        <v>189</v>
      </c>
      <c r="M2825" s="1">
        <v>2</v>
      </c>
      <c r="N2825" s="1">
        <v>3</v>
      </c>
      <c r="P2825" t="s">
        <v>31</v>
      </c>
      <c r="S2825" t="s">
        <v>5590</v>
      </c>
      <c r="T2825" t="s">
        <v>34</v>
      </c>
      <c r="U2825" t="s">
        <v>5768</v>
      </c>
      <c r="V2825" t="s">
        <v>67</v>
      </c>
    </row>
    <row r="2826" spans="1:22" x14ac:dyDescent="0.25">
      <c r="A2826" t="s">
        <v>5566</v>
      </c>
      <c r="B2826" t="s">
        <v>5768</v>
      </c>
      <c r="C2826" t="s">
        <v>6014</v>
      </c>
      <c r="D2826" t="s">
        <v>6015</v>
      </c>
      <c r="E2826" t="s">
        <v>25</v>
      </c>
      <c r="F2826" t="s">
        <v>26</v>
      </c>
      <c r="G2826" t="s">
        <v>5911</v>
      </c>
      <c r="H2826" t="s">
        <v>28</v>
      </c>
      <c r="I2826" t="s">
        <v>5516</v>
      </c>
      <c r="J2826" t="s">
        <v>5912</v>
      </c>
      <c r="L2826" s="1">
        <v>299</v>
      </c>
      <c r="M2826" s="1">
        <v>1</v>
      </c>
      <c r="N2826" s="1">
        <v>1</v>
      </c>
      <c r="P2826" t="s">
        <v>31</v>
      </c>
      <c r="S2826" t="s">
        <v>5590</v>
      </c>
      <c r="T2826" t="s">
        <v>34</v>
      </c>
      <c r="U2826" t="s">
        <v>5768</v>
      </c>
      <c r="V2826" t="s">
        <v>67</v>
      </c>
    </row>
    <row r="2827" spans="1:22" x14ac:dyDescent="0.25">
      <c r="A2827" t="s">
        <v>5566</v>
      </c>
      <c r="B2827" t="s">
        <v>5768</v>
      </c>
      <c r="C2827" t="s">
        <v>6016</v>
      </c>
      <c r="D2827" t="s">
        <v>6017</v>
      </c>
      <c r="E2827" t="s">
        <v>25</v>
      </c>
      <c r="F2827" t="s">
        <v>26</v>
      </c>
      <c r="G2827" t="s">
        <v>5842</v>
      </c>
      <c r="H2827" t="s">
        <v>28</v>
      </c>
      <c r="I2827" t="s">
        <v>5516</v>
      </c>
      <c r="J2827" t="s">
        <v>5998</v>
      </c>
      <c r="L2827" s="1">
        <v>19521</v>
      </c>
      <c r="M2827" s="1">
        <v>0</v>
      </c>
      <c r="N2827" s="1">
        <v>0</v>
      </c>
      <c r="P2827" t="s">
        <v>31</v>
      </c>
      <c r="S2827" t="s">
        <v>5590</v>
      </c>
      <c r="T2827" t="s">
        <v>34</v>
      </c>
      <c r="U2827" t="s">
        <v>5768</v>
      </c>
      <c r="V2827" t="s">
        <v>67</v>
      </c>
    </row>
    <row r="2828" spans="1:22" x14ac:dyDescent="0.25">
      <c r="A2828" t="s">
        <v>5566</v>
      </c>
      <c r="B2828" t="s">
        <v>5768</v>
      </c>
      <c r="C2828" t="s">
        <v>6018</v>
      </c>
      <c r="D2828" t="s">
        <v>6019</v>
      </c>
      <c r="E2828" t="s">
        <v>25</v>
      </c>
      <c r="F2828" t="s">
        <v>26</v>
      </c>
      <c r="G2828" t="s">
        <v>5796</v>
      </c>
      <c r="H2828" t="s">
        <v>28</v>
      </c>
      <c r="I2828" t="s">
        <v>5516</v>
      </c>
      <c r="J2828" t="s">
        <v>6020</v>
      </c>
      <c r="L2828" s="1">
        <v>146</v>
      </c>
      <c r="M2828" s="1">
        <v>1</v>
      </c>
      <c r="N2828" s="1">
        <v>1</v>
      </c>
      <c r="P2828" t="s">
        <v>31</v>
      </c>
      <c r="S2828" t="s">
        <v>5590</v>
      </c>
      <c r="T2828" t="s">
        <v>34</v>
      </c>
      <c r="U2828" t="s">
        <v>5768</v>
      </c>
      <c r="V2828" t="s">
        <v>67</v>
      </c>
    </row>
    <row r="2829" spans="1:22" x14ac:dyDescent="0.25">
      <c r="A2829" t="s">
        <v>5566</v>
      </c>
      <c r="B2829" t="s">
        <v>5768</v>
      </c>
      <c r="C2829" t="s">
        <v>6021</v>
      </c>
      <c r="D2829" t="s">
        <v>6022</v>
      </c>
      <c r="E2829" t="s">
        <v>25</v>
      </c>
      <c r="F2829" t="s">
        <v>26</v>
      </c>
      <c r="G2829" t="s">
        <v>5796</v>
      </c>
      <c r="H2829" t="s">
        <v>28</v>
      </c>
      <c r="I2829" t="s">
        <v>5516</v>
      </c>
      <c r="J2829" t="s">
        <v>6023</v>
      </c>
      <c r="L2829" s="1">
        <v>4</v>
      </c>
      <c r="M2829" s="1">
        <v>0</v>
      </c>
      <c r="N2829" s="1">
        <v>0</v>
      </c>
      <c r="P2829" t="s">
        <v>31</v>
      </c>
      <c r="S2829" t="s">
        <v>5590</v>
      </c>
      <c r="T2829" t="s">
        <v>34</v>
      </c>
      <c r="U2829" t="s">
        <v>5768</v>
      </c>
      <c r="V2829" t="s">
        <v>67</v>
      </c>
    </row>
    <row r="2830" spans="1:22" x14ac:dyDescent="0.25">
      <c r="A2830" t="s">
        <v>5566</v>
      </c>
      <c r="B2830" t="s">
        <v>5768</v>
      </c>
      <c r="C2830" t="s">
        <v>6024</v>
      </c>
      <c r="D2830" t="s">
        <v>6025</v>
      </c>
      <c r="E2830" t="s">
        <v>25</v>
      </c>
      <c r="F2830" t="s">
        <v>26</v>
      </c>
      <c r="G2830" t="s">
        <v>27</v>
      </c>
      <c r="H2830" t="s">
        <v>28</v>
      </c>
      <c r="I2830" t="s">
        <v>5516</v>
      </c>
      <c r="J2830" t="s">
        <v>5785</v>
      </c>
      <c r="L2830" s="1">
        <v>0</v>
      </c>
      <c r="M2830" s="1">
        <v>14</v>
      </c>
      <c r="N2830" s="1">
        <v>15</v>
      </c>
      <c r="P2830" t="s">
        <v>31</v>
      </c>
      <c r="S2830" t="s">
        <v>5590</v>
      </c>
      <c r="T2830" t="s">
        <v>34</v>
      </c>
      <c r="U2830" t="s">
        <v>5768</v>
      </c>
      <c r="V2830" t="s">
        <v>67</v>
      </c>
    </row>
    <row r="2831" spans="1:22" x14ac:dyDescent="0.25">
      <c r="A2831" t="s">
        <v>5566</v>
      </c>
      <c r="B2831" t="s">
        <v>5768</v>
      </c>
      <c r="C2831" t="s">
        <v>6026</v>
      </c>
      <c r="D2831" t="s">
        <v>6027</v>
      </c>
      <c r="E2831" t="s">
        <v>25</v>
      </c>
      <c r="F2831" t="s">
        <v>26</v>
      </c>
      <c r="G2831" t="s">
        <v>904</v>
      </c>
      <c r="H2831" t="s">
        <v>28</v>
      </c>
      <c r="I2831" t="s">
        <v>5516</v>
      </c>
      <c r="J2831" t="s">
        <v>6028</v>
      </c>
      <c r="L2831" s="1">
        <v>548</v>
      </c>
      <c r="M2831" s="1">
        <v>0</v>
      </c>
      <c r="N2831" s="1">
        <v>0</v>
      </c>
      <c r="P2831" t="s">
        <v>31</v>
      </c>
      <c r="S2831" t="s">
        <v>5590</v>
      </c>
      <c r="T2831" t="s">
        <v>34</v>
      </c>
      <c r="U2831" t="s">
        <v>5768</v>
      </c>
      <c r="V2831" t="s">
        <v>67</v>
      </c>
    </row>
    <row r="2832" spans="1:22" x14ac:dyDescent="0.25">
      <c r="A2832" t="s">
        <v>5566</v>
      </c>
      <c r="B2832" t="s">
        <v>5768</v>
      </c>
      <c r="C2832" t="s">
        <v>6029</v>
      </c>
      <c r="D2832" t="s">
        <v>6030</v>
      </c>
      <c r="E2832" t="s">
        <v>25</v>
      </c>
      <c r="F2832" t="s">
        <v>26</v>
      </c>
      <c r="G2832" t="s">
        <v>5842</v>
      </c>
      <c r="H2832" t="s">
        <v>28</v>
      </c>
      <c r="I2832" t="s">
        <v>5516</v>
      </c>
      <c r="J2832" t="s">
        <v>6031</v>
      </c>
      <c r="L2832" s="1">
        <v>348</v>
      </c>
      <c r="M2832" s="1">
        <v>0</v>
      </c>
      <c r="N2832" s="1">
        <v>0</v>
      </c>
      <c r="P2832" t="s">
        <v>31</v>
      </c>
      <c r="S2832" t="s">
        <v>5590</v>
      </c>
      <c r="T2832" t="s">
        <v>34</v>
      </c>
      <c r="U2832" t="s">
        <v>5768</v>
      </c>
      <c r="V2832" t="s">
        <v>67</v>
      </c>
    </row>
    <row r="2833" spans="1:22" x14ac:dyDescent="0.25">
      <c r="A2833" t="s">
        <v>5566</v>
      </c>
      <c r="B2833" t="s">
        <v>5768</v>
      </c>
      <c r="C2833" t="s">
        <v>6032</v>
      </c>
      <c r="D2833" t="s">
        <v>6033</v>
      </c>
      <c r="E2833" t="s">
        <v>25</v>
      </c>
      <c r="F2833" t="s">
        <v>26</v>
      </c>
      <c r="G2833" t="s">
        <v>27</v>
      </c>
      <c r="H2833" t="s">
        <v>28</v>
      </c>
      <c r="I2833" t="s">
        <v>5516</v>
      </c>
      <c r="J2833" t="s">
        <v>5785</v>
      </c>
      <c r="L2833" s="1">
        <v>0</v>
      </c>
      <c r="M2833" s="1">
        <v>0</v>
      </c>
      <c r="N2833" s="1">
        <v>0</v>
      </c>
      <c r="P2833" t="s">
        <v>31</v>
      </c>
      <c r="S2833" t="s">
        <v>5590</v>
      </c>
      <c r="T2833" t="s">
        <v>34</v>
      </c>
      <c r="U2833" t="s">
        <v>5768</v>
      </c>
      <c r="V2833" t="s">
        <v>67</v>
      </c>
    </row>
    <row r="2834" spans="1:22" x14ac:dyDescent="0.25">
      <c r="A2834" t="s">
        <v>5566</v>
      </c>
      <c r="B2834" t="s">
        <v>5768</v>
      </c>
      <c r="C2834" t="s">
        <v>6034</v>
      </c>
      <c r="D2834" t="s">
        <v>6035</v>
      </c>
      <c r="E2834" t="s">
        <v>25</v>
      </c>
      <c r="F2834" t="s">
        <v>26</v>
      </c>
      <c r="G2834" t="s">
        <v>5842</v>
      </c>
      <c r="H2834" t="s">
        <v>28</v>
      </c>
      <c r="I2834" t="s">
        <v>5516</v>
      </c>
      <c r="J2834" t="s">
        <v>6036</v>
      </c>
      <c r="L2834" s="1">
        <v>348</v>
      </c>
      <c r="M2834" s="1">
        <v>0</v>
      </c>
      <c r="N2834" s="1">
        <v>0</v>
      </c>
      <c r="P2834" t="s">
        <v>31</v>
      </c>
      <c r="S2834" t="s">
        <v>5590</v>
      </c>
      <c r="T2834" t="s">
        <v>34</v>
      </c>
      <c r="U2834" t="s">
        <v>5768</v>
      </c>
      <c r="V2834" t="s">
        <v>67</v>
      </c>
    </row>
    <row r="2835" spans="1:22" x14ac:dyDescent="0.25">
      <c r="A2835" t="s">
        <v>5566</v>
      </c>
      <c r="B2835" t="s">
        <v>5768</v>
      </c>
      <c r="C2835" t="s">
        <v>6037</v>
      </c>
      <c r="D2835" t="s">
        <v>6038</v>
      </c>
      <c r="E2835" t="s">
        <v>25</v>
      </c>
      <c r="F2835" t="s">
        <v>26</v>
      </c>
      <c r="G2835" t="s">
        <v>5992</v>
      </c>
      <c r="H2835" t="s">
        <v>28</v>
      </c>
      <c r="I2835" t="s">
        <v>5516</v>
      </c>
      <c r="J2835" t="s">
        <v>6039</v>
      </c>
      <c r="L2835" s="1">
        <v>857</v>
      </c>
      <c r="M2835" s="1">
        <v>7</v>
      </c>
      <c r="N2835" s="1">
        <v>10</v>
      </c>
      <c r="P2835" t="s">
        <v>31</v>
      </c>
      <c r="S2835" t="s">
        <v>5590</v>
      </c>
      <c r="T2835" t="s">
        <v>34</v>
      </c>
      <c r="U2835" t="s">
        <v>5768</v>
      </c>
      <c r="V2835" t="s">
        <v>67</v>
      </c>
    </row>
    <row r="2836" spans="1:22" x14ac:dyDescent="0.25">
      <c r="A2836" t="s">
        <v>5566</v>
      </c>
      <c r="B2836" t="s">
        <v>5768</v>
      </c>
      <c r="C2836" t="s">
        <v>6040</v>
      </c>
      <c r="D2836" t="s">
        <v>6041</v>
      </c>
      <c r="E2836" t="s">
        <v>25</v>
      </c>
      <c r="F2836" t="s">
        <v>26</v>
      </c>
      <c r="G2836" t="s">
        <v>5781</v>
      </c>
      <c r="H2836" t="s">
        <v>28</v>
      </c>
      <c r="I2836" t="s">
        <v>5516</v>
      </c>
      <c r="J2836" t="s">
        <v>6042</v>
      </c>
      <c r="L2836" s="1">
        <v>65767</v>
      </c>
      <c r="M2836" s="1">
        <v>547</v>
      </c>
      <c r="N2836" s="1">
        <v>696</v>
      </c>
      <c r="P2836" t="s">
        <v>31</v>
      </c>
      <c r="S2836" t="s">
        <v>5590</v>
      </c>
      <c r="T2836" t="s">
        <v>34</v>
      </c>
      <c r="U2836" t="s">
        <v>5768</v>
      </c>
      <c r="V2836" t="s">
        <v>67</v>
      </c>
    </row>
    <row r="2837" spans="1:22" x14ac:dyDescent="0.25">
      <c r="A2837" t="s">
        <v>5566</v>
      </c>
      <c r="B2837" t="s">
        <v>5768</v>
      </c>
      <c r="C2837" t="s">
        <v>6043</v>
      </c>
      <c r="D2837" t="s">
        <v>6044</v>
      </c>
      <c r="E2837" t="s">
        <v>25</v>
      </c>
      <c r="F2837" t="s">
        <v>26</v>
      </c>
      <c r="G2837" t="s">
        <v>5992</v>
      </c>
      <c r="H2837" t="s">
        <v>28</v>
      </c>
      <c r="I2837" t="s">
        <v>5516</v>
      </c>
      <c r="J2837" t="s">
        <v>5832</v>
      </c>
      <c r="L2837" s="1">
        <v>86</v>
      </c>
      <c r="M2837" s="1">
        <v>2</v>
      </c>
      <c r="N2837" s="1">
        <v>2</v>
      </c>
      <c r="P2837" t="s">
        <v>31</v>
      </c>
      <c r="S2837" t="s">
        <v>5590</v>
      </c>
      <c r="T2837" t="s">
        <v>34</v>
      </c>
      <c r="U2837" t="s">
        <v>5768</v>
      </c>
      <c r="V2837" t="s">
        <v>67</v>
      </c>
    </row>
    <row r="2838" spans="1:22" x14ac:dyDescent="0.25">
      <c r="A2838" t="s">
        <v>5566</v>
      </c>
      <c r="B2838" t="s">
        <v>5768</v>
      </c>
      <c r="C2838" t="s">
        <v>6045</v>
      </c>
      <c r="D2838" t="s">
        <v>6046</v>
      </c>
      <c r="E2838" t="s">
        <v>25</v>
      </c>
      <c r="F2838" t="s">
        <v>26</v>
      </c>
      <c r="G2838" t="s">
        <v>5792</v>
      </c>
      <c r="H2838" t="s">
        <v>28</v>
      </c>
      <c r="I2838" t="s">
        <v>5516</v>
      </c>
      <c r="J2838" t="s">
        <v>5793</v>
      </c>
      <c r="L2838" s="1">
        <v>12092</v>
      </c>
      <c r="M2838" s="1">
        <v>20</v>
      </c>
      <c r="N2838" s="1">
        <v>27</v>
      </c>
      <c r="P2838" t="s">
        <v>31</v>
      </c>
      <c r="S2838" t="s">
        <v>5590</v>
      </c>
      <c r="T2838" t="s">
        <v>34</v>
      </c>
      <c r="U2838" t="s">
        <v>5768</v>
      </c>
      <c r="V2838" t="s">
        <v>67</v>
      </c>
    </row>
    <row r="2839" spans="1:22" x14ac:dyDescent="0.25">
      <c r="A2839" t="s">
        <v>5566</v>
      </c>
      <c r="B2839" t="s">
        <v>5768</v>
      </c>
      <c r="C2839" t="s">
        <v>6047</v>
      </c>
      <c r="D2839" t="s">
        <v>6048</v>
      </c>
      <c r="E2839" t="s">
        <v>25</v>
      </c>
      <c r="F2839" t="s">
        <v>26</v>
      </c>
      <c r="G2839" t="s">
        <v>5792</v>
      </c>
      <c r="H2839" t="s">
        <v>28</v>
      </c>
      <c r="I2839" t="s">
        <v>5516</v>
      </c>
      <c r="J2839" t="s">
        <v>5793</v>
      </c>
      <c r="L2839" s="1">
        <v>0</v>
      </c>
      <c r="M2839" s="1">
        <v>0</v>
      </c>
      <c r="N2839" s="1">
        <v>0</v>
      </c>
      <c r="P2839" t="s">
        <v>31</v>
      </c>
      <c r="S2839" t="s">
        <v>5590</v>
      </c>
      <c r="T2839" t="s">
        <v>34</v>
      </c>
      <c r="U2839" t="s">
        <v>5768</v>
      </c>
      <c r="V2839" t="s">
        <v>67</v>
      </c>
    </row>
    <row r="2840" spans="1:22" x14ac:dyDescent="0.25">
      <c r="A2840" t="s">
        <v>5566</v>
      </c>
      <c r="B2840" t="s">
        <v>5768</v>
      </c>
      <c r="C2840" t="s">
        <v>6049</v>
      </c>
      <c r="D2840" t="s">
        <v>6050</v>
      </c>
      <c r="E2840" t="s">
        <v>25</v>
      </c>
      <c r="F2840" t="s">
        <v>26</v>
      </c>
      <c r="G2840" t="s">
        <v>5781</v>
      </c>
      <c r="H2840" t="s">
        <v>28</v>
      </c>
      <c r="I2840" t="s">
        <v>5516</v>
      </c>
      <c r="J2840" t="s">
        <v>6042</v>
      </c>
      <c r="L2840" s="1">
        <v>97909</v>
      </c>
      <c r="M2840" s="1">
        <v>531</v>
      </c>
      <c r="N2840" s="1">
        <v>630</v>
      </c>
      <c r="P2840" t="s">
        <v>31</v>
      </c>
      <c r="S2840" t="s">
        <v>5590</v>
      </c>
      <c r="T2840" t="s">
        <v>34</v>
      </c>
      <c r="U2840" t="s">
        <v>5768</v>
      </c>
      <c r="V2840" t="s">
        <v>67</v>
      </c>
    </row>
    <row r="2841" spans="1:22" x14ac:dyDescent="0.25">
      <c r="A2841" t="s">
        <v>5566</v>
      </c>
      <c r="B2841" t="s">
        <v>5768</v>
      </c>
      <c r="C2841" t="s">
        <v>6051</v>
      </c>
      <c r="D2841" t="s">
        <v>6052</v>
      </c>
      <c r="E2841" t="s">
        <v>25</v>
      </c>
      <c r="F2841" t="s">
        <v>26</v>
      </c>
      <c r="G2841" t="s">
        <v>27</v>
      </c>
      <c r="H2841" t="s">
        <v>28</v>
      </c>
      <c r="I2841" t="s">
        <v>5516</v>
      </c>
      <c r="J2841" t="s">
        <v>5915</v>
      </c>
      <c r="L2841" s="1">
        <v>0</v>
      </c>
      <c r="M2841" s="1">
        <v>0</v>
      </c>
      <c r="N2841" s="1">
        <v>0</v>
      </c>
      <c r="P2841" t="s">
        <v>31</v>
      </c>
      <c r="S2841" t="s">
        <v>5590</v>
      </c>
      <c r="T2841" t="s">
        <v>34</v>
      </c>
      <c r="U2841" t="s">
        <v>5768</v>
      </c>
      <c r="V2841" t="s">
        <v>67</v>
      </c>
    </row>
    <row r="2842" spans="1:22" x14ac:dyDescent="0.25">
      <c r="A2842" t="s">
        <v>5566</v>
      </c>
      <c r="B2842" t="s">
        <v>5768</v>
      </c>
      <c r="C2842" t="s">
        <v>6053</v>
      </c>
      <c r="D2842" t="s">
        <v>6054</v>
      </c>
      <c r="E2842" t="s">
        <v>25</v>
      </c>
      <c r="F2842" t="s">
        <v>26</v>
      </c>
      <c r="G2842" t="s">
        <v>5831</v>
      </c>
      <c r="H2842" t="s">
        <v>28</v>
      </c>
      <c r="I2842" t="s">
        <v>5516</v>
      </c>
      <c r="J2842" t="s">
        <v>5852</v>
      </c>
      <c r="L2842" s="1">
        <v>225</v>
      </c>
      <c r="M2842" s="1">
        <v>1</v>
      </c>
      <c r="N2842" s="1">
        <v>1</v>
      </c>
      <c r="P2842" t="s">
        <v>31</v>
      </c>
      <c r="S2842" t="s">
        <v>5590</v>
      </c>
      <c r="T2842" t="s">
        <v>34</v>
      </c>
      <c r="U2842" t="s">
        <v>5768</v>
      </c>
      <c r="V2842" t="s">
        <v>67</v>
      </c>
    </row>
    <row r="2843" spans="1:22" x14ac:dyDescent="0.25">
      <c r="A2843" t="s">
        <v>5566</v>
      </c>
      <c r="B2843" t="s">
        <v>5768</v>
      </c>
      <c r="C2843" t="s">
        <v>6055</v>
      </c>
      <c r="D2843" t="s">
        <v>6056</v>
      </c>
      <c r="E2843" t="s">
        <v>25</v>
      </c>
      <c r="F2843" t="s">
        <v>26</v>
      </c>
      <c r="G2843" t="s">
        <v>904</v>
      </c>
      <c r="H2843" t="s">
        <v>28</v>
      </c>
      <c r="I2843" t="s">
        <v>5516</v>
      </c>
      <c r="J2843" t="s">
        <v>5772</v>
      </c>
      <c r="L2843" s="1">
        <v>0</v>
      </c>
      <c r="M2843" s="1">
        <v>0</v>
      </c>
      <c r="N2843" s="1">
        <v>0</v>
      </c>
      <c r="P2843" t="s">
        <v>31</v>
      </c>
      <c r="S2843" t="s">
        <v>5590</v>
      </c>
      <c r="T2843" t="s">
        <v>34</v>
      </c>
      <c r="U2843" t="s">
        <v>5768</v>
      </c>
      <c r="V2843" t="s">
        <v>67</v>
      </c>
    </row>
    <row r="2844" spans="1:22" x14ac:dyDescent="0.25">
      <c r="A2844" t="s">
        <v>5566</v>
      </c>
      <c r="B2844" t="s">
        <v>5768</v>
      </c>
      <c r="C2844" t="s">
        <v>6057</v>
      </c>
      <c r="D2844" t="s">
        <v>6058</v>
      </c>
      <c r="E2844" t="s">
        <v>25</v>
      </c>
      <c r="F2844" t="s">
        <v>26</v>
      </c>
      <c r="G2844" t="s">
        <v>5831</v>
      </c>
      <c r="H2844" t="s">
        <v>28</v>
      </c>
      <c r="I2844" t="s">
        <v>5516</v>
      </c>
      <c r="J2844" t="s">
        <v>6059</v>
      </c>
      <c r="L2844" s="1">
        <v>0</v>
      </c>
      <c r="M2844" s="1">
        <v>0</v>
      </c>
      <c r="N2844" s="1">
        <v>0</v>
      </c>
      <c r="P2844" t="s">
        <v>31</v>
      </c>
      <c r="S2844" t="s">
        <v>5590</v>
      </c>
      <c r="T2844" t="s">
        <v>34</v>
      </c>
      <c r="U2844" t="s">
        <v>5768</v>
      </c>
      <c r="V2844" t="s">
        <v>67</v>
      </c>
    </row>
    <row r="2845" spans="1:22" x14ac:dyDescent="0.25">
      <c r="A2845" t="s">
        <v>5566</v>
      </c>
      <c r="B2845" t="s">
        <v>5768</v>
      </c>
      <c r="C2845" t="s">
        <v>6060</v>
      </c>
      <c r="D2845" t="s">
        <v>6061</v>
      </c>
      <c r="E2845" t="s">
        <v>25</v>
      </c>
      <c r="F2845" t="s">
        <v>26</v>
      </c>
      <c r="G2845" t="s">
        <v>5871</v>
      </c>
      <c r="H2845" t="s">
        <v>28</v>
      </c>
      <c r="I2845" t="s">
        <v>5516</v>
      </c>
      <c r="J2845" t="s">
        <v>5801</v>
      </c>
      <c r="L2845" s="1">
        <v>610</v>
      </c>
      <c r="M2845" s="1">
        <v>1</v>
      </c>
      <c r="N2845" s="1">
        <v>1</v>
      </c>
      <c r="P2845" t="s">
        <v>31</v>
      </c>
      <c r="S2845" t="s">
        <v>5590</v>
      </c>
      <c r="T2845" t="s">
        <v>34</v>
      </c>
      <c r="U2845" t="s">
        <v>5768</v>
      </c>
      <c r="V2845" t="s">
        <v>67</v>
      </c>
    </row>
    <row r="2846" spans="1:22" x14ac:dyDescent="0.25">
      <c r="A2846" t="s">
        <v>5566</v>
      </c>
      <c r="B2846" t="s">
        <v>5768</v>
      </c>
      <c r="C2846" t="s">
        <v>6062</v>
      </c>
      <c r="D2846" t="s">
        <v>6063</v>
      </c>
      <c r="E2846" t="s">
        <v>25</v>
      </c>
      <c r="F2846" t="s">
        <v>26</v>
      </c>
      <c r="G2846" t="s">
        <v>5911</v>
      </c>
      <c r="H2846" t="s">
        <v>28</v>
      </c>
      <c r="I2846" t="s">
        <v>5516</v>
      </c>
      <c r="J2846" t="s">
        <v>5947</v>
      </c>
      <c r="L2846" s="1">
        <v>0</v>
      </c>
      <c r="M2846" s="1">
        <v>0</v>
      </c>
      <c r="N2846" s="1">
        <v>0</v>
      </c>
      <c r="P2846" t="s">
        <v>31</v>
      </c>
      <c r="S2846" t="s">
        <v>5590</v>
      </c>
      <c r="T2846" t="s">
        <v>34</v>
      </c>
      <c r="U2846" t="s">
        <v>5768</v>
      </c>
      <c r="V2846" t="s">
        <v>67</v>
      </c>
    </row>
    <row r="2847" spans="1:22" x14ac:dyDescent="0.25">
      <c r="A2847" t="s">
        <v>5566</v>
      </c>
      <c r="B2847" t="s">
        <v>5768</v>
      </c>
      <c r="C2847" t="s">
        <v>6064</v>
      </c>
      <c r="D2847" t="s">
        <v>6065</v>
      </c>
      <c r="E2847" t="s">
        <v>25</v>
      </c>
      <c r="F2847" t="s">
        <v>26</v>
      </c>
      <c r="G2847" t="s">
        <v>904</v>
      </c>
      <c r="H2847" t="s">
        <v>28</v>
      </c>
      <c r="I2847" t="s">
        <v>5516</v>
      </c>
      <c r="J2847" t="s">
        <v>6066</v>
      </c>
      <c r="L2847" s="1">
        <v>0</v>
      </c>
      <c r="M2847" s="1">
        <v>0</v>
      </c>
      <c r="N2847" s="1">
        <v>0</v>
      </c>
      <c r="P2847" t="s">
        <v>31</v>
      </c>
      <c r="S2847" t="s">
        <v>5590</v>
      </c>
      <c r="T2847" t="s">
        <v>34</v>
      </c>
      <c r="U2847" t="s">
        <v>5768</v>
      </c>
      <c r="V2847" t="s">
        <v>67</v>
      </c>
    </row>
    <row r="2848" spans="1:22" x14ac:dyDescent="0.25">
      <c r="A2848" t="s">
        <v>5566</v>
      </c>
      <c r="B2848" t="s">
        <v>5768</v>
      </c>
      <c r="C2848" t="s">
        <v>6067</v>
      </c>
      <c r="D2848" t="s">
        <v>6068</v>
      </c>
      <c r="E2848" t="s">
        <v>25</v>
      </c>
      <c r="F2848" t="s">
        <v>26</v>
      </c>
      <c r="G2848" t="s">
        <v>5792</v>
      </c>
      <c r="H2848" t="s">
        <v>28</v>
      </c>
      <c r="I2848" t="s">
        <v>5516</v>
      </c>
      <c r="J2848" t="s">
        <v>5793</v>
      </c>
      <c r="L2848" s="1">
        <v>0</v>
      </c>
      <c r="M2848" s="1">
        <v>0</v>
      </c>
      <c r="N2848" s="1">
        <v>0</v>
      </c>
      <c r="P2848" t="s">
        <v>31</v>
      </c>
      <c r="S2848" t="s">
        <v>5590</v>
      </c>
      <c r="T2848" t="s">
        <v>34</v>
      </c>
      <c r="U2848" t="s">
        <v>5768</v>
      </c>
      <c r="V2848" t="s">
        <v>67</v>
      </c>
    </row>
    <row r="2849" spans="1:22" x14ac:dyDescent="0.25">
      <c r="A2849" t="s">
        <v>5566</v>
      </c>
      <c r="B2849" t="s">
        <v>5768</v>
      </c>
      <c r="C2849" t="s">
        <v>6069</v>
      </c>
      <c r="D2849" t="s">
        <v>6070</v>
      </c>
      <c r="E2849" t="s">
        <v>25</v>
      </c>
      <c r="F2849" t="s">
        <v>26</v>
      </c>
      <c r="G2849" t="s">
        <v>5781</v>
      </c>
      <c r="H2849" t="s">
        <v>28</v>
      </c>
      <c r="I2849" t="s">
        <v>5516</v>
      </c>
      <c r="J2849" t="s">
        <v>5950</v>
      </c>
      <c r="L2849" s="1">
        <v>3445</v>
      </c>
      <c r="M2849" s="1">
        <v>8</v>
      </c>
      <c r="N2849" s="1">
        <v>8</v>
      </c>
      <c r="P2849" t="s">
        <v>31</v>
      </c>
      <c r="S2849" t="s">
        <v>5590</v>
      </c>
      <c r="T2849" t="s">
        <v>34</v>
      </c>
      <c r="U2849" t="s">
        <v>5768</v>
      </c>
      <c r="V2849" t="s">
        <v>67</v>
      </c>
    </row>
    <row r="2850" spans="1:22" x14ac:dyDescent="0.25">
      <c r="A2850" t="s">
        <v>5566</v>
      </c>
      <c r="B2850" t="s">
        <v>5768</v>
      </c>
      <c r="C2850" t="s">
        <v>6071</v>
      </c>
      <c r="D2850" t="s">
        <v>6072</v>
      </c>
      <c r="E2850" t="s">
        <v>25</v>
      </c>
      <c r="F2850" t="s">
        <v>26</v>
      </c>
      <c r="G2850" t="s">
        <v>5777</v>
      </c>
      <c r="H2850" t="s">
        <v>28</v>
      </c>
      <c r="I2850" t="s">
        <v>5516</v>
      </c>
      <c r="J2850" t="s">
        <v>6073</v>
      </c>
      <c r="L2850" s="1">
        <v>4</v>
      </c>
      <c r="M2850" s="1">
        <v>0</v>
      </c>
      <c r="N2850" s="1">
        <v>0</v>
      </c>
      <c r="P2850" t="s">
        <v>31</v>
      </c>
      <c r="S2850" t="s">
        <v>5590</v>
      </c>
      <c r="T2850" t="s">
        <v>34</v>
      </c>
      <c r="U2850" t="s">
        <v>5768</v>
      </c>
      <c r="V2850" t="s">
        <v>67</v>
      </c>
    </row>
    <row r="2851" spans="1:22" x14ac:dyDescent="0.25">
      <c r="A2851" t="s">
        <v>5566</v>
      </c>
      <c r="B2851" t="s">
        <v>5768</v>
      </c>
      <c r="C2851" t="s">
        <v>6074</v>
      </c>
      <c r="D2851" t="s">
        <v>6075</v>
      </c>
      <c r="E2851" t="s">
        <v>25</v>
      </c>
      <c r="F2851" t="s">
        <v>26</v>
      </c>
      <c r="G2851" t="s">
        <v>5781</v>
      </c>
      <c r="H2851" t="s">
        <v>28</v>
      </c>
      <c r="I2851" t="s">
        <v>5516</v>
      </c>
      <c r="J2851" t="s">
        <v>6076</v>
      </c>
      <c r="L2851" s="1">
        <v>0</v>
      </c>
      <c r="M2851" s="1">
        <v>378</v>
      </c>
      <c r="N2851" s="1">
        <v>478</v>
      </c>
      <c r="P2851" t="s">
        <v>31</v>
      </c>
      <c r="S2851" t="s">
        <v>5590</v>
      </c>
      <c r="T2851" t="s">
        <v>34</v>
      </c>
      <c r="U2851" t="s">
        <v>5768</v>
      </c>
      <c r="V2851" t="s">
        <v>67</v>
      </c>
    </row>
    <row r="2852" spans="1:22" x14ac:dyDescent="0.25">
      <c r="A2852" t="s">
        <v>5566</v>
      </c>
      <c r="B2852" t="s">
        <v>5768</v>
      </c>
      <c r="C2852" t="s">
        <v>6077</v>
      </c>
      <c r="D2852" t="s">
        <v>6078</v>
      </c>
      <c r="E2852" t="s">
        <v>25</v>
      </c>
      <c r="F2852" t="s">
        <v>26</v>
      </c>
      <c r="G2852" t="s">
        <v>5781</v>
      </c>
      <c r="H2852" t="s">
        <v>28</v>
      </c>
      <c r="I2852" t="s">
        <v>5516</v>
      </c>
      <c r="J2852" t="s">
        <v>6076</v>
      </c>
      <c r="L2852" s="1">
        <v>103030</v>
      </c>
      <c r="M2852" s="1">
        <v>0</v>
      </c>
      <c r="N2852" s="1">
        <v>0</v>
      </c>
      <c r="P2852" t="s">
        <v>31</v>
      </c>
      <c r="S2852" t="s">
        <v>5590</v>
      </c>
      <c r="T2852" t="s">
        <v>34</v>
      </c>
      <c r="U2852" t="s">
        <v>5768</v>
      </c>
      <c r="V2852" t="s">
        <v>67</v>
      </c>
    </row>
    <row r="2853" spans="1:22" x14ac:dyDescent="0.25">
      <c r="A2853" t="s">
        <v>5566</v>
      </c>
      <c r="B2853" t="s">
        <v>5768</v>
      </c>
      <c r="C2853" t="s">
        <v>6079</v>
      </c>
      <c r="D2853" t="s">
        <v>6080</v>
      </c>
      <c r="E2853" t="s">
        <v>25</v>
      </c>
      <c r="F2853" t="s">
        <v>26</v>
      </c>
      <c r="G2853" t="s">
        <v>5781</v>
      </c>
      <c r="H2853" t="s">
        <v>28</v>
      </c>
      <c r="I2853" t="s">
        <v>5516</v>
      </c>
      <c r="J2853" t="s">
        <v>6076</v>
      </c>
      <c r="L2853" s="1">
        <v>0</v>
      </c>
      <c r="M2853" s="1">
        <v>0</v>
      </c>
      <c r="N2853" s="1">
        <v>0</v>
      </c>
      <c r="P2853" t="s">
        <v>31</v>
      </c>
      <c r="S2853" t="s">
        <v>5590</v>
      </c>
      <c r="T2853" t="s">
        <v>34</v>
      </c>
      <c r="U2853" t="s">
        <v>5768</v>
      </c>
      <c r="V2853" t="s">
        <v>67</v>
      </c>
    </row>
    <row r="2854" spans="1:22" x14ac:dyDescent="0.25">
      <c r="A2854" t="s">
        <v>5566</v>
      </c>
      <c r="B2854" t="s">
        <v>5768</v>
      </c>
      <c r="C2854" t="s">
        <v>6081</v>
      </c>
      <c r="D2854" t="s">
        <v>6082</v>
      </c>
      <c r="E2854" t="s">
        <v>25</v>
      </c>
      <c r="F2854" t="s">
        <v>26</v>
      </c>
      <c r="G2854" t="s">
        <v>5781</v>
      </c>
      <c r="H2854" t="s">
        <v>28</v>
      </c>
      <c r="I2854" t="s">
        <v>5516</v>
      </c>
      <c r="J2854" t="s">
        <v>6076</v>
      </c>
      <c r="L2854" s="1">
        <v>0</v>
      </c>
      <c r="M2854" s="1">
        <v>0</v>
      </c>
      <c r="N2854" s="1">
        <v>0</v>
      </c>
      <c r="P2854" t="s">
        <v>31</v>
      </c>
      <c r="S2854" t="s">
        <v>5590</v>
      </c>
      <c r="T2854" t="s">
        <v>34</v>
      </c>
      <c r="U2854" t="s">
        <v>5768</v>
      </c>
      <c r="V2854" t="s">
        <v>67</v>
      </c>
    </row>
    <row r="2855" spans="1:22" x14ac:dyDescent="0.25">
      <c r="A2855" t="s">
        <v>5566</v>
      </c>
      <c r="B2855" t="s">
        <v>5768</v>
      </c>
      <c r="C2855" t="s">
        <v>6083</v>
      </c>
      <c r="D2855" t="s">
        <v>6084</v>
      </c>
      <c r="E2855" t="s">
        <v>25</v>
      </c>
      <c r="F2855" t="s">
        <v>26</v>
      </c>
      <c r="G2855" t="s">
        <v>5781</v>
      </c>
      <c r="H2855" t="s">
        <v>28</v>
      </c>
      <c r="I2855" t="s">
        <v>5516</v>
      </c>
      <c r="J2855" t="s">
        <v>6076</v>
      </c>
      <c r="L2855" s="1">
        <v>0</v>
      </c>
      <c r="M2855" s="1">
        <v>0</v>
      </c>
      <c r="N2855" s="1">
        <v>0</v>
      </c>
      <c r="P2855" t="s">
        <v>31</v>
      </c>
      <c r="S2855" t="s">
        <v>5590</v>
      </c>
      <c r="T2855" t="s">
        <v>34</v>
      </c>
      <c r="U2855" t="s">
        <v>5768</v>
      </c>
      <c r="V2855" t="s">
        <v>67</v>
      </c>
    </row>
    <row r="2856" spans="1:22" x14ac:dyDescent="0.25">
      <c r="A2856" t="s">
        <v>5566</v>
      </c>
      <c r="B2856" t="s">
        <v>5768</v>
      </c>
      <c r="C2856" t="s">
        <v>6085</v>
      </c>
      <c r="D2856" t="s">
        <v>6086</v>
      </c>
      <c r="E2856" t="s">
        <v>25</v>
      </c>
      <c r="F2856" t="s">
        <v>26</v>
      </c>
      <c r="G2856" t="s">
        <v>5781</v>
      </c>
      <c r="H2856" t="s">
        <v>28</v>
      </c>
      <c r="I2856" t="s">
        <v>5516</v>
      </c>
      <c r="J2856" t="s">
        <v>6076</v>
      </c>
      <c r="L2856" s="1">
        <v>0</v>
      </c>
      <c r="M2856" s="1">
        <v>0</v>
      </c>
      <c r="N2856" s="1">
        <v>0</v>
      </c>
      <c r="P2856" t="s">
        <v>31</v>
      </c>
      <c r="S2856" t="s">
        <v>5590</v>
      </c>
      <c r="T2856" t="s">
        <v>34</v>
      </c>
      <c r="U2856" t="s">
        <v>5768</v>
      </c>
      <c r="V2856" t="s">
        <v>67</v>
      </c>
    </row>
    <row r="2857" spans="1:22" x14ac:dyDescent="0.25">
      <c r="A2857" t="s">
        <v>5566</v>
      </c>
      <c r="B2857" t="s">
        <v>5768</v>
      </c>
      <c r="C2857" t="s">
        <v>6087</v>
      </c>
      <c r="D2857" t="s">
        <v>6088</v>
      </c>
      <c r="E2857" t="s">
        <v>25</v>
      </c>
      <c r="F2857" t="s">
        <v>26</v>
      </c>
      <c r="G2857" t="s">
        <v>5781</v>
      </c>
      <c r="H2857" t="s">
        <v>28</v>
      </c>
      <c r="I2857" t="s">
        <v>5516</v>
      </c>
      <c r="J2857" t="s">
        <v>6076</v>
      </c>
      <c r="L2857" s="1">
        <v>0</v>
      </c>
      <c r="M2857" s="1">
        <v>0</v>
      </c>
      <c r="N2857" s="1">
        <v>0</v>
      </c>
      <c r="P2857" t="s">
        <v>31</v>
      </c>
      <c r="S2857" t="s">
        <v>5590</v>
      </c>
      <c r="T2857" t="s">
        <v>34</v>
      </c>
      <c r="U2857" t="s">
        <v>5768</v>
      </c>
      <c r="V2857" t="s">
        <v>67</v>
      </c>
    </row>
    <row r="2858" spans="1:22" x14ac:dyDescent="0.25">
      <c r="A2858" t="s">
        <v>5566</v>
      </c>
      <c r="B2858" t="s">
        <v>5768</v>
      </c>
      <c r="C2858" t="s">
        <v>6089</v>
      </c>
      <c r="D2858" t="s">
        <v>6090</v>
      </c>
      <c r="E2858" t="s">
        <v>25</v>
      </c>
      <c r="F2858" t="s">
        <v>26</v>
      </c>
      <c r="G2858" t="s">
        <v>5781</v>
      </c>
      <c r="H2858" t="s">
        <v>28</v>
      </c>
      <c r="I2858" t="s">
        <v>5516</v>
      </c>
      <c r="J2858" t="s">
        <v>6076</v>
      </c>
      <c r="L2858" s="1">
        <v>0</v>
      </c>
      <c r="M2858" s="1">
        <v>0</v>
      </c>
      <c r="N2858" s="1">
        <v>0</v>
      </c>
      <c r="P2858" t="s">
        <v>31</v>
      </c>
      <c r="S2858" t="s">
        <v>5590</v>
      </c>
      <c r="T2858" t="s">
        <v>34</v>
      </c>
      <c r="U2858" t="s">
        <v>5768</v>
      </c>
      <c r="V2858" t="s">
        <v>67</v>
      </c>
    </row>
    <row r="2859" spans="1:22" x14ac:dyDescent="0.25">
      <c r="A2859" t="s">
        <v>5566</v>
      </c>
      <c r="B2859" t="s">
        <v>5768</v>
      </c>
      <c r="C2859" t="s">
        <v>6091</v>
      </c>
      <c r="D2859" t="s">
        <v>6092</v>
      </c>
      <c r="E2859" t="s">
        <v>25</v>
      </c>
      <c r="F2859" t="s">
        <v>26</v>
      </c>
      <c r="G2859" t="s">
        <v>5781</v>
      </c>
      <c r="H2859" t="s">
        <v>28</v>
      </c>
      <c r="I2859" t="s">
        <v>5516</v>
      </c>
      <c r="J2859" t="s">
        <v>6076</v>
      </c>
      <c r="L2859" s="1">
        <v>0</v>
      </c>
      <c r="M2859" s="1">
        <v>0</v>
      </c>
      <c r="N2859" s="1">
        <v>0</v>
      </c>
      <c r="P2859" t="s">
        <v>31</v>
      </c>
      <c r="S2859" t="s">
        <v>5590</v>
      </c>
      <c r="T2859" t="s">
        <v>34</v>
      </c>
      <c r="U2859" t="s">
        <v>5768</v>
      </c>
      <c r="V2859" t="s">
        <v>67</v>
      </c>
    </row>
    <row r="2860" spans="1:22" x14ac:dyDescent="0.25">
      <c r="A2860" t="s">
        <v>5566</v>
      </c>
      <c r="B2860" t="s">
        <v>5768</v>
      </c>
      <c r="C2860" t="s">
        <v>6093</v>
      </c>
      <c r="D2860" t="s">
        <v>6094</v>
      </c>
      <c r="E2860" t="s">
        <v>25</v>
      </c>
      <c r="F2860" t="s">
        <v>26</v>
      </c>
      <c r="G2860" t="s">
        <v>5781</v>
      </c>
      <c r="H2860" t="s">
        <v>28</v>
      </c>
      <c r="I2860" t="s">
        <v>5516</v>
      </c>
      <c r="J2860" t="s">
        <v>6076</v>
      </c>
      <c r="L2860" s="1">
        <v>0</v>
      </c>
      <c r="M2860" s="1">
        <v>0</v>
      </c>
      <c r="N2860" s="1">
        <v>0</v>
      </c>
      <c r="P2860" t="s">
        <v>31</v>
      </c>
      <c r="S2860" t="s">
        <v>5590</v>
      </c>
      <c r="T2860" t="s">
        <v>34</v>
      </c>
      <c r="U2860" t="s">
        <v>5768</v>
      </c>
      <c r="V2860" t="s">
        <v>67</v>
      </c>
    </row>
    <row r="2861" spans="1:22" x14ac:dyDescent="0.25">
      <c r="A2861" t="s">
        <v>5566</v>
      </c>
      <c r="B2861" t="s">
        <v>5768</v>
      </c>
      <c r="C2861" t="s">
        <v>6095</v>
      </c>
      <c r="D2861" t="s">
        <v>6096</v>
      </c>
      <c r="E2861" t="s">
        <v>25</v>
      </c>
      <c r="F2861" t="s">
        <v>26</v>
      </c>
      <c r="G2861" t="s">
        <v>5781</v>
      </c>
      <c r="H2861" t="s">
        <v>28</v>
      </c>
      <c r="I2861" t="s">
        <v>5516</v>
      </c>
      <c r="J2861" t="s">
        <v>6076</v>
      </c>
      <c r="L2861" s="1">
        <v>0</v>
      </c>
      <c r="M2861" s="1">
        <v>0</v>
      </c>
      <c r="N2861" s="1">
        <v>0</v>
      </c>
      <c r="P2861" t="s">
        <v>31</v>
      </c>
      <c r="S2861" t="s">
        <v>5590</v>
      </c>
      <c r="T2861" t="s">
        <v>34</v>
      </c>
      <c r="U2861" t="s">
        <v>5768</v>
      </c>
      <c r="V2861" t="s">
        <v>67</v>
      </c>
    </row>
    <row r="2862" spans="1:22" x14ac:dyDescent="0.25">
      <c r="A2862" t="s">
        <v>5566</v>
      </c>
      <c r="B2862" t="s">
        <v>5768</v>
      </c>
      <c r="C2862" t="s">
        <v>6097</v>
      </c>
      <c r="D2862" t="s">
        <v>6098</v>
      </c>
      <c r="E2862" t="s">
        <v>25</v>
      </c>
      <c r="F2862" t="s">
        <v>26</v>
      </c>
      <c r="G2862" t="s">
        <v>5781</v>
      </c>
      <c r="H2862" t="s">
        <v>28</v>
      </c>
      <c r="I2862" t="s">
        <v>5516</v>
      </c>
      <c r="J2862" t="s">
        <v>6076</v>
      </c>
      <c r="L2862" s="1">
        <v>0</v>
      </c>
      <c r="M2862" s="1">
        <v>0</v>
      </c>
      <c r="N2862" s="1">
        <v>0</v>
      </c>
      <c r="P2862" t="s">
        <v>31</v>
      </c>
      <c r="S2862" t="s">
        <v>5590</v>
      </c>
      <c r="T2862" t="s">
        <v>34</v>
      </c>
      <c r="U2862" t="s">
        <v>5768</v>
      </c>
      <c r="V2862" t="s">
        <v>67</v>
      </c>
    </row>
    <row r="2863" spans="1:22" x14ac:dyDescent="0.25">
      <c r="A2863" t="s">
        <v>5566</v>
      </c>
      <c r="B2863" t="s">
        <v>5768</v>
      </c>
      <c r="C2863" t="s">
        <v>6099</v>
      </c>
      <c r="D2863" t="s">
        <v>6100</v>
      </c>
      <c r="E2863" t="s">
        <v>25</v>
      </c>
      <c r="F2863" t="s">
        <v>26</v>
      </c>
      <c r="G2863" t="s">
        <v>5781</v>
      </c>
      <c r="H2863" t="s">
        <v>28</v>
      </c>
      <c r="I2863" t="s">
        <v>5516</v>
      </c>
      <c r="J2863" t="s">
        <v>6076</v>
      </c>
      <c r="L2863" s="1">
        <v>0</v>
      </c>
      <c r="M2863" s="1">
        <v>0</v>
      </c>
      <c r="N2863" s="1">
        <v>0</v>
      </c>
      <c r="P2863" t="s">
        <v>31</v>
      </c>
      <c r="S2863" t="s">
        <v>5590</v>
      </c>
      <c r="T2863" t="s">
        <v>34</v>
      </c>
      <c r="U2863" t="s">
        <v>5768</v>
      </c>
      <c r="V2863" t="s">
        <v>67</v>
      </c>
    </row>
    <row r="2864" spans="1:22" x14ac:dyDescent="0.25">
      <c r="A2864" t="s">
        <v>5566</v>
      </c>
      <c r="B2864" t="s">
        <v>5768</v>
      </c>
      <c r="C2864" t="s">
        <v>6101</v>
      </c>
      <c r="D2864" t="s">
        <v>6102</v>
      </c>
      <c r="E2864" t="s">
        <v>25</v>
      </c>
      <c r="F2864" t="s">
        <v>26</v>
      </c>
      <c r="G2864" t="s">
        <v>5781</v>
      </c>
      <c r="H2864" t="s">
        <v>28</v>
      </c>
      <c r="I2864" t="s">
        <v>5516</v>
      </c>
      <c r="J2864" t="s">
        <v>6076</v>
      </c>
      <c r="L2864" s="1">
        <v>0</v>
      </c>
      <c r="M2864" s="1">
        <v>0</v>
      </c>
      <c r="N2864" s="1">
        <v>0</v>
      </c>
      <c r="P2864" t="s">
        <v>31</v>
      </c>
      <c r="S2864" t="s">
        <v>5590</v>
      </c>
      <c r="T2864" t="s">
        <v>34</v>
      </c>
      <c r="U2864" t="s">
        <v>5768</v>
      </c>
      <c r="V2864" t="s">
        <v>67</v>
      </c>
    </row>
    <row r="2865" spans="1:22" x14ac:dyDescent="0.25">
      <c r="A2865" t="s">
        <v>5566</v>
      </c>
      <c r="B2865" t="s">
        <v>5768</v>
      </c>
      <c r="C2865" t="s">
        <v>6103</v>
      </c>
      <c r="D2865" t="s">
        <v>6104</v>
      </c>
      <c r="E2865" t="s">
        <v>25</v>
      </c>
      <c r="F2865" t="s">
        <v>26</v>
      </c>
      <c r="G2865" t="s">
        <v>5781</v>
      </c>
      <c r="H2865" t="s">
        <v>28</v>
      </c>
      <c r="I2865" t="s">
        <v>5516</v>
      </c>
      <c r="J2865" t="s">
        <v>6076</v>
      </c>
      <c r="L2865" s="1">
        <v>0</v>
      </c>
      <c r="M2865" s="1">
        <v>0</v>
      </c>
      <c r="N2865" s="1">
        <v>0</v>
      </c>
      <c r="P2865" t="s">
        <v>31</v>
      </c>
      <c r="S2865" t="s">
        <v>5590</v>
      </c>
      <c r="T2865" t="s">
        <v>34</v>
      </c>
      <c r="U2865" t="s">
        <v>5768</v>
      </c>
      <c r="V2865" t="s">
        <v>67</v>
      </c>
    </row>
    <row r="2866" spans="1:22" x14ac:dyDescent="0.25">
      <c r="A2866" t="s">
        <v>5566</v>
      </c>
      <c r="B2866" t="s">
        <v>5768</v>
      </c>
      <c r="C2866" t="s">
        <v>6105</v>
      </c>
      <c r="D2866" t="s">
        <v>6106</v>
      </c>
      <c r="E2866" t="s">
        <v>25</v>
      </c>
      <c r="F2866" t="s">
        <v>26</v>
      </c>
      <c r="G2866" t="s">
        <v>5781</v>
      </c>
      <c r="H2866" t="s">
        <v>28</v>
      </c>
      <c r="I2866" t="s">
        <v>5516</v>
      </c>
      <c r="J2866" t="s">
        <v>6076</v>
      </c>
      <c r="L2866" s="1">
        <v>0</v>
      </c>
      <c r="M2866" s="1">
        <v>0</v>
      </c>
      <c r="N2866" s="1">
        <v>0</v>
      </c>
      <c r="P2866" t="s">
        <v>31</v>
      </c>
      <c r="S2866" t="s">
        <v>5590</v>
      </c>
      <c r="T2866" t="s">
        <v>34</v>
      </c>
      <c r="U2866" t="s">
        <v>5768</v>
      </c>
      <c r="V2866" t="s">
        <v>67</v>
      </c>
    </row>
    <row r="2867" spans="1:22" x14ac:dyDescent="0.25">
      <c r="A2867" t="s">
        <v>5566</v>
      </c>
      <c r="B2867" t="s">
        <v>5768</v>
      </c>
      <c r="C2867" t="s">
        <v>6107</v>
      </c>
      <c r="D2867" t="s">
        <v>6108</v>
      </c>
      <c r="E2867" t="s">
        <v>25</v>
      </c>
      <c r="F2867" t="s">
        <v>26</v>
      </c>
      <c r="G2867" t="s">
        <v>5781</v>
      </c>
      <c r="H2867" t="s">
        <v>28</v>
      </c>
      <c r="I2867" t="s">
        <v>5516</v>
      </c>
      <c r="J2867" t="s">
        <v>6076</v>
      </c>
      <c r="L2867" s="1">
        <v>0</v>
      </c>
      <c r="M2867" s="1">
        <v>0</v>
      </c>
      <c r="N2867" s="1">
        <v>0</v>
      </c>
      <c r="P2867" t="s">
        <v>31</v>
      </c>
      <c r="S2867" t="s">
        <v>5590</v>
      </c>
      <c r="T2867" t="s">
        <v>34</v>
      </c>
      <c r="U2867" t="s">
        <v>5768</v>
      </c>
      <c r="V2867" t="s">
        <v>67</v>
      </c>
    </row>
    <row r="2868" spans="1:22" x14ac:dyDescent="0.25">
      <c r="A2868" t="s">
        <v>5566</v>
      </c>
      <c r="B2868" t="s">
        <v>5768</v>
      </c>
      <c r="C2868" t="s">
        <v>6109</v>
      </c>
      <c r="D2868" t="s">
        <v>6110</v>
      </c>
      <c r="E2868" t="s">
        <v>25</v>
      </c>
      <c r="F2868" t="s">
        <v>26</v>
      </c>
      <c r="G2868" t="s">
        <v>5781</v>
      </c>
      <c r="H2868" t="s">
        <v>28</v>
      </c>
      <c r="I2868" t="s">
        <v>5516</v>
      </c>
      <c r="J2868" t="s">
        <v>6076</v>
      </c>
      <c r="L2868" s="1">
        <v>0</v>
      </c>
      <c r="M2868" s="1">
        <v>15</v>
      </c>
      <c r="N2868" s="1">
        <v>15</v>
      </c>
      <c r="P2868" t="s">
        <v>31</v>
      </c>
      <c r="S2868" t="s">
        <v>5590</v>
      </c>
      <c r="T2868" t="s">
        <v>34</v>
      </c>
      <c r="U2868" t="s">
        <v>5768</v>
      </c>
      <c r="V2868" t="s">
        <v>67</v>
      </c>
    </row>
    <row r="2869" spans="1:22" x14ac:dyDescent="0.25">
      <c r="A2869" t="s">
        <v>5566</v>
      </c>
      <c r="B2869" t="s">
        <v>5768</v>
      </c>
      <c r="C2869" t="s">
        <v>6111</v>
      </c>
      <c r="D2869" t="s">
        <v>6112</v>
      </c>
      <c r="E2869" t="s">
        <v>25</v>
      </c>
      <c r="F2869" t="s">
        <v>26</v>
      </c>
      <c r="G2869" t="s">
        <v>27</v>
      </c>
      <c r="H2869" t="s">
        <v>28</v>
      </c>
      <c r="I2869" t="s">
        <v>5516</v>
      </c>
      <c r="J2869" t="s">
        <v>5915</v>
      </c>
      <c r="L2869" s="1">
        <v>19503</v>
      </c>
      <c r="M2869" s="1">
        <v>16</v>
      </c>
      <c r="N2869" s="1">
        <v>20</v>
      </c>
      <c r="P2869" t="s">
        <v>31</v>
      </c>
      <c r="S2869" t="s">
        <v>5590</v>
      </c>
      <c r="T2869" t="s">
        <v>34</v>
      </c>
      <c r="U2869" t="s">
        <v>5768</v>
      </c>
      <c r="V2869" t="s">
        <v>67</v>
      </c>
    </row>
    <row r="2870" spans="1:22" x14ac:dyDescent="0.25">
      <c r="A2870" t="s">
        <v>5566</v>
      </c>
      <c r="B2870" t="s">
        <v>5768</v>
      </c>
      <c r="C2870" t="s">
        <v>6113</v>
      </c>
      <c r="D2870" t="s">
        <v>6114</v>
      </c>
      <c r="E2870" t="s">
        <v>25</v>
      </c>
      <c r="F2870" t="s">
        <v>26</v>
      </c>
      <c r="G2870" t="s">
        <v>5824</v>
      </c>
      <c r="H2870" t="s">
        <v>28</v>
      </c>
      <c r="I2870" t="s">
        <v>5516</v>
      </c>
      <c r="J2870" t="s">
        <v>6115</v>
      </c>
      <c r="L2870" s="1">
        <v>0</v>
      </c>
      <c r="M2870" s="1">
        <v>0</v>
      </c>
      <c r="N2870" s="1">
        <v>0</v>
      </c>
      <c r="P2870" t="s">
        <v>31</v>
      </c>
      <c r="S2870" t="s">
        <v>5590</v>
      </c>
      <c r="T2870" t="s">
        <v>34</v>
      </c>
      <c r="U2870" t="s">
        <v>5768</v>
      </c>
      <c r="V2870" t="s">
        <v>67</v>
      </c>
    </row>
    <row r="2871" spans="1:22" x14ac:dyDescent="0.25">
      <c r="A2871" t="s">
        <v>5566</v>
      </c>
      <c r="B2871" t="s">
        <v>5768</v>
      </c>
      <c r="C2871" t="s">
        <v>6116</v>
      </c>
      <c r="D2871" t="s">
        <v>6117</v>
      </c>
      <c r="E2871" t="s">
        <v>25</v>
      </c>
      <c r="F2871" t="s">
        <v>26</v>
      </c>
      <c r="G2871" t="s">
        <v>5796</v>
      </c>
      <c r="H2871" t="s">
        <v>28</v>
      </c>
      <c r="I2871" t="s">
        <v>5516</v>
      </c>
      <c r="J2871" t="s">
        <v>5797</v>
      </c>
      <c r="L2871" s="1">
        <v>0</v>
      </c>
      <c r="M2871" s="1">
        <v>0</v>
      </c>
      <c r="N2871" s="1">
        <v>0</v>
      </c>
      <c r="P2871" t="s">
        <v>31</v>
      </c>
      <c r="S2871" t="s">
        <v>5590</v>
      </c>
      <c r="T2871" t="s">
        <v>34</v>
      </c>
      <c r="U2871" t="s">
        <v>5768</v>
      </c>
      <c r="V2871" t="s">
        <v>67</v>
      </c>
    </row>
    <row r="2872" spans="1:22" x14ac:dyDescent="0.25">
      <c r="A2872" t="s">
        <v>5566</v>
      </c>
      <c r="B2872" t="s">
        <v>5768</v>
      </c>
      <c r="C2872" t="s">
        <v>6118</v>
      </c>
      <c r="D2872" t="s">
        <v>6119</v>
      </c>
      <c r="E2872" t="s">
        <v>25</v>
      </c>
      <c r="F2872" t="s">
        <v>26</v>
      </c>
      <c r="G2872" t="s">
        <v>5824</v>
      </c>
      <c r="H2872" t="s">
        <v>28</v>
      </c>
      <c r="I2872" t="s">
        <v>5516</v>
      </c>
      <c r="J2872" t="s">
        <v>5825</v>
      </c>
      <c r="L2872" s="1">
        <v>0</v>
      </c>
      <c r="M2872" s="1">
        <v>0</v>
      </c>
      <c r="N2872" s="1">
        <v>0</v>
      </c>
      <c r="P2872" t="s">
        <v>31</v>
      </c>
      <c r="S2872" t="s">
        <v>5590</v>
      </c>
      <c r="T2872" t="s">
        <v>34</v>
      </c>
      <c r="U2872" t="s">
        <v>5768</v>
      </c>
      <c r="V2872" t="s">
        <v>67</v>
      </c>
    </row>
    <row r="2873" spans="1:22" x14ac:dyDescent="0.25">
      <c r="A2873" t="s">
        <v>5566</v>
      </c>
      <c r="B2873" t="s">
        <v>5768</v>
      </c>
      <c r="C2873" t="s">
        <v>6120</v>
      </c>
      <c r="D2873" t="s">
        <v>6121</v>
      </c>
      <c r="E2873" t="s">
        <v>25</v>
      </c>
      <c r="F2873" t="s">
        <v>26</v>
      </c>
      <c r="G2873" t="s">
        <v>5781</v>
      </c>
      <c r="H2873" t="s">
        <v>28</v>
      </c>
      <c r="I2873" t="s">
        <v>5516</v>
      </c>
      <c r="J2873" t="s">
        <v>6076</v>
      </c>
      <c r="L2873" s="1">
        <v>0</v>
      </c>
      <c r="M2873" s="1">
        <v>692</v>
      </c>
      <c r="N2873" s="1">
        <v>860</v>
      </c>
      <c r="P2873" t="s">
        <v>31</v>
      </c>
      <c r="S2873" t="s">
        <v>5590</v>
      </c>
      <c r="T2873" t="s">
        <v>34</v>
      </c>
      <c r="U2873" t="s">
        <v>5768</v>
      </c>
      <c r="V2873" t="s">
        <v>67</v>
      </c>
    </row>
    <row r="2874" spans="1:22" x14ac:dyDescent="0.25">
      <c r="A2874" t="s">
        <v>5566</v>
      </c>
      <c r="B2874" t="s">
        <v>5768</v>
      </c>
      <c r="C2874" t="s">
        <v>6122</v>
      </c>
      <c r="D2874" t="s">
        <v>6123</v>
      </c>
      <c r="E2874" t="s">
        <v>25</v>
      </c>
      <c r="F2874" t="s">
        <v>26</v>
      </c>
      <c r="G2874" t="s">
        <v>5771</v>
      </c>
      <c r="H2874" t="s">
        <v>28</v>
      </c>
      <c r="I2874" t="s">
        <v>5516</v>
      </c>
      <c r="J2874" t="s">
        <v>5772</v>
      </c>
      <c r="L2874" s="1">
        <v>0</v>
      </c>
      <c r="M2874" s="1">
        <v>15</v>
      </c>
      <c r="N2874" s="1">
        <v>20</v>
      </c>
      <c r="P2874" t="s">
        <v>31</v>
      </c>
      <c r="S2874" t="s">
        <v>5590</v>
      </c>
      <c r="T2874" t="s">
        <v>34</v>
      </c>
      <c r="U2874" t="s">
        <v>5768</v>
      </c>
      <c r="V2874" t="s">
        <v>67</v>
      </c>
    </row>
    <row r="2875" spans="1:22" x14ac:dyDescent="0.25">
      <c r="A2875" t="s">
        <v>5566</v>
      </c>
      <c r="B2875" t="s">
        <v>5768</v>
      </c>
      <c r="C2875" t="s">
        <v>6124</v>
      </c>
      <c r="D2875" t="s">
        <v>6125</v>
      </c>
      <c r="E2875" t="s">
        <v>25</v>
      </c>
      <c r="F2875" t="s">
        <v>26</v>
      </c>
      <c r="G2875" t="s">
        <v>5781</v>
      </c>
      <c r="H2875" t="s">
        <v>28</v>
      </c>
      <c r="I2875" t="s">
        <v>5516</v>
      </c>
      <c r="J2875" t="s">
        <v>5950</v>
      </c>
      <c r="L2875" s="1">
        <v>90728</v>
      </c>
      <c r="M2875" s="1">
        <v>65</v>
      </c>
      <c r="N2875" s="1">
        <v>120</v>
      </c>
      <c r="P2875" t="s">
        <v>31</v>
      </c>
      <c r="S2875" t="s">
        <v>5590</v>
      </c>
      <c r="T2875" t="s">
        <v>34</v>
      </c>
      <c r="U2875" t="s">
        <v>5768</v>
      </c>
      <c r="V2875" t="s">
        <v>67</v>
      </c>
    </row>
    <row r="2876" spans="1:22" x14ac:dyDescent="0.25">
      <c r="A2876" t="s">
        <v>5566</v>
      </c>
      <c r="B2876" t="s">
        <v>5768</v>
      </c>
      <c r="C2876" t="s">
        <v>6126</v>
      </c>
      <c r="D2876" t="s">
        <v>6127</v>
      </c>
      <c r="E2876" t="s">
        <v>25</v>
      </c>
      <c r="F2876" t="s">
        <v>26</v>
      </c>
      <c r="G2876" t="s">
        <v>5771</v>
      </c>
      <c r="H2876" t="s">
        <v>28</v>
      </c>
      <c r="I2876" t="s">
        <v>5516</v>
      </c>
      <c r="J2876" t="s">
        <v>5772</v>
      </c>
      <c r="L2876" s="1">
        <v>0</v>
      </c>
      <c r="M2876" s="1">
        <v>0</v>
      </c>
      <c r="N2876" s="1">
        <v>0</v>
      </c>
      <c r="P2876" t="s">
        <v>31</v>
      </c>
      <c r="S2876" t="s">
        <v>5590</v>
      </c>
      <c r="T2876" t="s">
        <v>34</v>
      </c>
      <c r="U2876" t="s">
        <v>5768</v>
      </c>
      <c r="V2876" t="s">
        <v>67</v>
      </c>
    </row>
    <row r="2877" spans="1:22" x14ac:dyDescent="0.25">
      <c r="A2877" t="s">
        <v>5566</v>
      </c>
      <c r="B2877" t="s">
        <v>5768</v>
      </c>
      <c r="C2877" t="s">
        <v>6128</v>
      </c>
      <c r="D2877" t="s">
        <v>6129</v>
      </c>
      <c r="E2877" t="s">
        <v>25</v>
      </c>
      <c r="F2877" t="s">
        <v>26</v>
      </c>
      <c r="G2877" t="s">
        <v>5824</v>
      </c>
      <c r="H2877" t="s">
        <v>28</v>
      </c>
      <c r="I2877" t="s">
        <v>5516</v>
      </c>
      <c r="J2877" t="s">
        <v>5825</v>
      </c>
      <c r="L2877" s="1">
        <v>37527</v>
      </c>
      <c r="M2877" s="1">
        <v>58</v>
      </c>
      <c r="N2877" s="1">
        <v>88</v>
      </c>
      <c r="P2877" t="s">
        <v>31</v>
      </c>
      <c r="S2877" t="s">
        <v>5590</v>
      </c>
      <c r="T2877" t="s">
        <v>34</v>
      </c>
      <c r="U2877" t="s">
        <v>5768</v>
      </c>
      <c r="V2877" t="s">
        <v>67</v>
      </c>
    </row>
    <row r="2878" spans="1:22" x14ac:dyDescent="0.25">
      <c r="A2878" t="s">
        <v>5566</v>
      </c>
      <c r="B2878" t="s">
        <v>5768</v>
      </c>
      <c r="C2878" t="s">
        <v>6130</v>
      </c>
      <c r="D2878" t="s">
        <v>6131</v>
      </c>
      <c r="E2878" t="s">
        <v>25</v>
      </c>
      <c r="F2878" t="s">
        <v>26</v>
      </c>
      <c r="G2878" t="s">
        <v>5874</v>
      </c>
      <c r="H2878" t="s">
        <v>28</v>
      </c>
      <c r="I2878" t="s">
        <v>5516</v>
      </c>
      <c r="J2878" t="s">
        <v>6132</v>
      </c>
      <c r="L2878" s="1">
        <v>0</v>
      </c>
      <c r="M2878" s="1">
        <v>1</v>
      </c>
      <c r="N2878" s="1">
        <v>1</v>
      </c>
      <c r="P2878" t="s">
        <v>31</v>
      </c>
      <c r="S2878" t="s">
        <v>5590</v>
      </c>
      <c r="T2878" t="s">
        <v>34</v>
      </c>
      <c r="U2878" t="s">
        <v>5768</v>
      </c>
      <c r="V2878" t="s">
        <v>67</v>
      </c>
    </row>
    <row r="2879" spans="1:22" x14ac:dyDescent="0.25">
      <c r="A2879" t="s">
        <v>5566</v>
      </c>
      <c r="B2879" t="s">
        <v>5768</v>
      </c>
      <c r="C2879" t="s">
        <v>6133</v>
      </c>
      <c r="D2879" t="s">
        <v>6134</v>
      </c>
      <c r="E2879" t="s">
        <v>25</v>
      </c>
      <c r="F2879" t="s">
        <v>26</v>
      </c>
      <c r="G2879" t="s">
        <v>27</v>
      </c>
      <c r="H2879" t="s">
        <v>28</v>
      </c>
      <c r="I2879" t="s">
        <v>5516</v>
      </c>
      <c r="J2879" t="s">
        <v>5623</v>
      </c>
      <c r="L2879" s="1">
        <v>30018</v>
      </c>
      <c r="M2879" s="1">
        <v>42</v>
      </c>
      <c r="N2879" s="1">
        <v>54</v>
      </c>
      <c r="P2879" t="s">
        <v>31</v>
      </c>
      <c r="S2879" t="s">
        <v>5590</v>
      </c>
      <c r="T2879" t="s">
        <v>34</v>
      </c>
      <c r="U2879" t="s">
        <v>5768</v>
      </c>
      <c r="V2879" t="s">
        <v>67</v>
      </c>
    </row>
    <row r="2880" spans="1:22" x14ac:dyDescent="0.25">
      <c r="A2880" t="s">
        <v>5566</v>
      </c>
      <c r="B2880" t="s">
        <v>5768</v>
      </c>
      <c r="C2880" t="s">
        <v>6135</v>
      </c>
      <c r="D2880" t="s">
        <v>6136</v>
      </c>
      <c r="E2880" t="s">
        <v>25</v>
      </c>
      <c r="F2880" t="s">
        <v>26</v>
      </c>
      <c r="G2880" t="s">
        <v>5792</v>
      </c>
      <c r="H2880" t="s">
        <v>28</v>
      </c>
      <c r="I2880" t="s">
        <v>5516</v>
      </c>
      <c r="J2880" t="s">
        <v>5793</v>
      </c>
      <c r="L2880" s="1">
        <v>1067</v>
      </c>
      <c r="M2880" s="1">
        <v>0</v>
      </c>
      <c r="N2880" s="1">
        <v>0</v>
      </c>
      <c r="P2880" t="s">
        <v>31</v>
      </c>
      <c r="S2880" t="s">
        <v>5590</v>
      </c>
      <c r="T2880" t="s">
        <v>34</v>
      </c>
      <c r="U2880" t="s">
        <v>5768</v>
      </c>
      <c r="V2880" t="s">
        <v>67</v>
      </c>
    </row>
    <row r="2881" spans="1:22" x14ac:dyDescent="0.25">
      <c r="A2881" t="s">
        <v>5566</v>
      </c>
      <c r="B2881" t="s">
        <v>5768</v>
      </c>
      <c r="C2881" t="s">
        <v>6137</v>
      </c>
      <c r="D2881" t="s">
        <v>6138</v>
      </c>
      <c r="E2881" t="s">
        <v>25</v>
      </c>
      <c r="F2881" t="s">
        <v>26</v>
      </c>
      <c r="G2881" t="s">
        <v>5771</v>
      </c>
      <c r="H2881" t="s">
        <v>28</v>
      </c>
      <c r="I2881" t="s">
        <v>5516</v>
      </c>
      <c r="J2881" t="s">
        <v>5772</v>
      </c>
      <c r="L2881" s="1">
        <v>0</v>
      </c>
      <c r="M2881" s="1">
        <v>12</v>
      </c>
      <c r="N2881" s="1">
        <v>13</v>
      </c>
      <c r="P2881" t="s">
        <v>31</v>
      </c>
      <c r="S2881" t="s">
        <v>5590</v>
      </c>
      <c r="T2881" t="s">
        <v>34</v>
      </c>
      <c r="U2881" t="s">
        <v>5768</v>
      </c>
      <c r="V2881" t="s">
        <v>67</v>
      </c>
    </row>
    <row r="2882" spans="1:22" x14ac:dyDescent="0.25">
      <c r="A2882" t="s">
        <v>5566</v>
      </c>
      <c r="B2882" t="s">
        <v>5768</v>
      </c>
      <c r="C2882" t="s">
        <v>6139</v>
      </c>
      <c r="D2882" t="s">
        <v>6140</v>
      </c>
      <c r="E2882" t="s">
        <v>25</v>
      </c>
      <c r="F2882" t="s">
        <v>26</v>
      </c>
      <c r="G2882" t="s">
        <v>5771</v>
      </c>
      <c r="H2882" t="s">
        <v>28</v>
      </c>
      <c r="I2882" t="s">
        <v>5516</v>
      </c>
      <c r="J2882" t="s">
        <v>5772</v>
      </c>
      <c r="L2882" s="1">
        <v>0</v>
      </c>
      <c r="M2882" s="1">
        <v>0</v>
      </c>
      <c r="N2882" s="1">
        <v>0</v>
      </c>
      <c r="P2882" t="s">
        <v>31</v>
      </c>
      <c r="S2882" t="s">
        <v>5590</v>
      </c>
      <c r="T2882" t="s">
        <v>34</v>
      </c>
      <c r="U2882" t="s">
        <v>5768</v>
      </c>
      <c r="V2882" t="s">
        <v>67</v>
      </c>
    </row>
    <row r="2883" spans="1:22" x14ac:dyDescent="0.25">
      <c r="A2883" t="s">
        <v>5566</v>
      </c>
      <c r="B2883" t="s">
        <v>5768</v>
      </c>
      <c r="C2883" t="s">
        <v>6141</v>
      </c>
      <c r="D2883" t="s">
        <v>6142</v>
      </c>
      <c r="E2883" t="s">
        <v>25</v>
      </c>
      <c r="F2883" t="s">
        <v>26</v>
      </c>
      <c r="G2883" t="s">
        <v>5792</v>
      </c>
      <c r="H2883" t="s">
        <v>28</v>
      </c>
      <c r="I2883" t="s">
        <v>5516</v>
      </c>
      <c r="J2883" t="s">
        <v>5793</v>
      </c>
      <c r="L2883" s="1">
        <v>0</v>
      </c>
      <c r="M2883" s="1">
        <v>0</v>
      </c>
      <c r="N2883" s="1">
        <v>0</v>
      </c>
      <c r="P2883" t="s">
        <v>31</v>
      </c>
      <c r="S2883" t="s">
        <v>5590</v>
      </c>
      <c r="T2883" t="s">
        <v>34</v>
      </c>
      <c r="U2883" t="s">
        <v>5768</v>
      </c>
      <c r="V2883" t="s">
        <v>67</v>
      </c>
    </row>
    <row r="2884" spans="1:22" x14ac:dyDescent="0.25">
      <c r="A2884" t="s">
        <v>5566</v>
      </c>
      <c r="B2884" t="s">
        <v>5768</v>
      </c>
      <c r="C2884" t="s">
        <v>6143</v>
      </c>
      <c r="D2884" t="s">
        <v>6144</v>
      </c>
      <c r="E2884" t="s">
        <v>25</v>
      </c>
      <c r="F2884" t="s">
        <v>26</v>
      </c>
      <c r="G2884" t="s">
        <v>5815</v>
      </c>
      <c r="H2884" t="s">
        <v>28</v>
      </c>
      <c r="I2884" t="s">
        <v>5516</v>
      </c>
      <c r="J2884" t="s">
        <v>5971</v>
      </c>
      <c r="L2884" s="1">
        <v>0</v>
      </c>
      <c r="M2884" s="1">
        <v>14</v>
      </c>
      <c r="N2884" s="1">
        <v>16</v>
      </c>
      <c r="P2884" t="s">
        <v>31</v>
      </c>
      <c r="S2884" t="s">
        <v>5590</v>
      </c>
      <c r="T2884" t="s">
        <v>34</v>
      </c>
      <c r="U2884" t="s">
        <v>5768</v>
      </c>
      <c r="V2884" t="s">
        <v>67</v>
      </c>
    </row>
    <row r="2885" spans="1:22" x14ac:dyDescent="0.25">
      <c r="A2885" t="s">
        <v>5566</v>
      </c>
      <c r="B2885" t="s">
        <v>5768</v>
      </c>
      <c r="C2885" t="s">
        <v>6145</v>
      </c>
      <c r="D2885" t="s">
        <v>6146</v>
      </c>
      <c r="E2885" t="s">
        <v>25</v>
      </c>
      <c r="F2885" t="s">
        <v>26</v>
      </c>
      <c r="G2885" t="s">
        <v>5800</v>
      </c>
      <c r="H2885" t="s">
        <v>28</v>
      </c>
      <c r="I2885" t="s">
        <v>5516</v>
      </c>
      <c r="J2885" t="s">
        <v>5937</v>
      </c>
      <c r="L2885" s="1">
        <v>0</v>
      </c>
      <c r="M2885" s="1">
        <v>0</v>
      </c>
      <c r="N2885" s="1">
        <v>0</v>
      </c>
      <c r="P2885" t="s">
        <v>31</v>
      </c>
      <c r="S2885" t="s">
        <v>5590</v>
      </c>
      <c r="T2885" t="s">
        <v>34</v>
      </c>
      <c r="U2885" t="s">
        <v>5768</v>
      </c>
      <c r="V2885" t="s">
        <v>67</v>
      </c>
    </row>
    <row r="2886" spans="1:22" x14ac:dyDescent="0.25">
      <c r="A2886" t="s">
        <v>5566</v>
      </c>
      <c r="B2886" t="s">
        <v>5768</v>
      </c>
      <c r="C2886" t="s">
        <v>6147</v>
      </c>
      <c r="D2886" t="s">
        <v>6148</v>
      </c>
      <c r="E2886" t="s">
        <v>25</v>
      </c>
      <c r="F2886" t="s">
        <v>26</v>
      </c>
      <c r="G2886" t="s">
        <v>5815</v>
      </c>
      <c r="H2886" t="s">
        <v>28</v>
      </c>
      <c r="I2886" t="s">
        <v>5516</v>
      </c>
      <c r="J2886" t="s">
        <v>6149</v>
      </c>
      <c r="L2886" s="1">
        <v>0</v>
      </c>
      <c r="M2886" s="1">
        <v>0</v>
      </c>
      <c r="N2886" s="1">
        <v>0</v>
      </c>
      <c r="P2886" t="s">
        <v>31</v>
      </c>
      <c r="S2886" t="s">
        <v>5590</v>
      </c>
      <c r="T2886" t="s">
        <v>34</v>
      </c>
      <c r="U2886" t="s">
        <v>5768</v>
      </c>
      <c r="V2886" t="s">
        <v>67</v>
      </c>
    </row>
    <row r="2887" spans="1:22" x14ac:dyDescent="0.25">
      <c r="A2887" t="s">
        <v>5566</v>
      </c>
      <c r="B2887" t="s">
        <v>5768</v>
      </c>
      <c r="C2887" t="s">
        <v>6150</v>
      </c>
      <c r="D2887" t="s">
        <v>6151</v>
      </c>
      <c r="E2887" t="s">
        <v>25</v>
      </c>
      <c r="F2887" t="s">
        <v>26</v>
      </c>
      <c r="G2887" t="s">
        <v>5771</v>
      </c>
      <c r="H2887" t="s">
        <v>28</v>
      </c>
      <c r="I2887" t="s">
        <v>5516</v>
      </c>
      <c r="J2887" t="s">
        <v>5772</v>
      </c>
      <c r="L2887" s="1">
        <v>0</v>
      </c>
      <c r="M2887" s="1">
        <v>17</v>
      </c>
      <c r="N2887" s="1">
        <v>28</v>
      </c>
      <c r="P2887" t="s">
        <v>31</v>
      </c>
      <c r="S2887" t="s">
        <v>5590</v>
      </c>
      <c r="T2887" t="s">
        <v>34</v>
      </c>
      <c r="U2887" t="s">
        <v>5768</v>
      </c>
      <c r="V2887" t="s">
        <v>67</v>
      </c>
    </row>
    <row r="2888" spans="1:22" x14ac:dyDescent="0.25">
      <c r="A2888" t="s">
        <v>5566</v>
      </c>
      <c r="B2888" t="s">
        <v>5768</v>
      </c>
      <c r="C2888" t="s">
        <v>6152</v>
      </c>
      <c r="D2888" t="s">
        <v>6153</v>
      </c>
      <c r="E2888" t="s">
        <v>25</v>
      </c>
      <c r="F2888" t="s">
        <v>26</v>
      </c>
      <c r="G2888" t="s">
        <v>5781</v>
      </c>
      <c r="H2888" t="s">
        <v>28</v>
      </c>
      <c r="I2888" t="s">
        <v>5516</v>
      </c>
      <c r="J2888" t="s">
        <v>6154</v>
      </c>
      <c r="L2888" s="1">
        <v>817</v>
      </c>
      <c r="M2888" s="1">
        <v>8</v>
      </c>
      <c r="N2888" s="1">
        <v>10</v>
      </c>
      <c r="P2888" t="s">
        <v>31</v>
      </c>
      <c r="S2888" t="s">
        <v>5590</v>
      </c>
      <c r="T2888" t="s">
        <v>34</v>
      </c>
      <c r="U2888" t="s">
        <v>5768</v>
      </c>
      <c r="V2888" t="s">
        <v>67</v>
      </c>
    </row>
    <row r="2889" spans="1:22" x14ac:dyDescent="0.25">
      <c r="A2889" t="s">
        <v>5566</v>
      </c>
      <c r="B2889" t="s">
        <v>5768</v>
      </c>
      <c r="C2889" t="s">
        <v>6155</v>
      </c>
      <c r="D2889" t="s">
        <v>6156</v>
      </c>
      <c r="E2889" t="s">
        <v>25</v>
      </c>
      <c r="F2889" t="s">
        <v>26</v>
      </c>
      <c r="G2889" t="s">
        <v>904</v>
      </c>
      <c r="H2889" t="s">
        <v>28</v>
      </c>
      <c r="I2889" t="s">
        <v>5516</v>
      </c>
      <c r="J2889" t="s">
        <v>5852</v>
      </c>
      <c r="L2889" s="1">
        <v>0</v>
      </c>
      <c r="M2889" s="1">
        <v>0</v>
      </c>
      <c r="N2889" s="1">
        <v>0</v>
      </c>
      <c r="P2889" t="s">
        <v>31</v>
      </c>
      <c r="S2889" t="s">
        <v>5590</v>
      </c>
      <c r="T2889" t="s">
        <v>34</v>
      </c>
      <c r="U2889" t="s">
        <v>5768</v>
      </c>
      <c r="V2889" t="s">
        <v>67</v>
      </c>
    </row>
    <row r="2890" spans="1:22" x14ac:dyDescent="0.25">
      <c r="A2890" t="s">
        <v>5566</v>
      </c>
      <c r="B2890" t="s">
        <v>5768</v>
      </c>
      <c r="C2890" t="s">
        <v>6157</v>
      </c>
      <c r="D2890" t="s">
        <v>6158</v>
      </c>
      <c r="E2890" t="s">
        <v>25</v>
      </c>
      <c r="F2890" t="s">
        <v>26</v>
      </c>
      <c r="G2890" t="s">
        <v>27</v>
      </c>
      <c r="H2890" t="s">
        <v>28</v>
      </c>
      <c r="I2890" t="s">
        <v>5516</v>
      </c>
      <c r="J2890" t="s">
        <v>5649</v>
      </c>
      <c r="L2890" s="1">
        <v>0</v>
      </c>
      <c r="M2890" s="1">
        <v>0</v>
      </c>
      <c r="N2890" s="1">
        <v>0</v>
      </c>
      <c r="P2890" t="s">
        <v>31</v>
      </c>
      <c r="S2890" t="s">
        <v>5590</v>
      </c>
      <c r="T2890" t="s">
        <v>34</v>
      </c>
      <c r="U2890" t="s">
        <v>5768</v>
      </c>
      <c r="V2890" t="s">
        <v>67</v>
      </c>
    </row>
    <row r="2891" spans="1:22" x14ac:dyDescent="0.25">
      <c r="A2891" t="s">
        <v>5566</v>
      </c>
      <c r="B2891" t="s">
        <v>5768</v>
      </c>
      <c r="C2891" t="s">
        <v>6159</v>
      </c>
      <c r="D2891" t="s">
        <v>6160</v>
      </c>
      <c r="E2891" t="s">
        <v>25</v>
      </c>
      <c r="F2891" t="s">
        <v>26</v>
      </c>
      <c r="G2891" t="s">
        <v>5771</v>
      </c>
      <c r="H2891" t="s">
        <v>28</v>
      </c>
      <c r="I2891" t="s">
        <v>5516</v>
      </c>
      <c r="J2891" t="s">
        <v>6161</v>
      </c>
      <c r="L2891" s="1">
        <v>2653</v>
      </c>
      <c r="M2891" s="1">
        <v>1</v>
      </c>
      <c r="N2891" s="1">
        <v>1</v>
      </c>
      <c r="P2891" t="s">
        <v>31</v>
      </c>
      <c r="S2891" t="s">
        <v>5590</v>
      </c>
      <c r="T2891" t="s">
        <v>34</v>
      </c>
      <c r="U2891" t="s">
        <v>5768</v>
      </c>
      <c r="V2891" t="s">
        <v>67</v>
      </c>
    </row>
    <row r="2892" spans="1:22" x14ac:dyDescent="0.25">
      <c r="A2892" t="s">
        <v>5566</v>
      </c>
      <c r="B2892" t="s">
        <v>5768</v>
      </c>
      <c r="C2892" t="s">
        <v>6162</v>
      </c>
      <c r="D2892" t="s">
        <v>6163</v>
      </c>
      <c r="E2892" t="s">
        <v>25</v>
      </c>
      <c r="F2892" t="s">
        <v>26</v>
      </c>
      <c r="G2892" t="s">
        <v>5815</v>
      </c>
      <c r="H2892" t="s">
        <v>28</v>
      </c>
      <c r="I2892" t="s">
        <v>5516</v>
      </c>
      <c r="J2892" t="s">
        <v>5971</v>
      </c>
      <c r="L2892" s="1">
        <v>0</v>
      </c>
      <c r="M2892" s="1">
        <v>0</v>
      </c>
      <c r="N2892" s="1">
        <v>0</v>
      </c>
      <c r="P2892" t="s">
        <v>31</v>
      </c>
      <c r="S2892" t="s">
        <v>5590</v>
      </c>
      <c r="T2892" t="s">
        <v>34</v>
      </c>
      <c r="U2892" t="s">
        <v>5768</v>
      </c>
      <c r="V2892" t="s">
        <v>67</v>
      </c>
    </row>
    <row r="2893" spans="1:22" x14ac:dyDescent="0.25">
      <c r="A2893" t="s">
        <v>5566</v>
      </c>
      <c r="B2893" t="s">
        <v>5768</v>
      </c>
      <c r="C2893" t="s">
        <v>6164</v>
      </c>
      <c r="D2893" t="s">
        <v>6165</v>
      </c>
      <c r="E2893" t="s">
        <v>25</v>
      </c>
      <c r="F2893" t="s">
        <v>26</v>
      </c>
      <c r="G2893" t="s">
        <v>27</v>
      </c>
      <c r="H2893" t="s">
        <v>28</v>
      </c>
      <c r="I2893" t="s">
        <v>5516</v>
      </c>
      <c r="J2893" t="s">
        <v>6166</v>
      </c>
      <c r="L2893" s="1">
        <v>329</v>
      </c>
      <c r="M2893" s="1">
        <v>0</v>
      </c>
      <c r="N2893" s="1">
        <v>0</v>
      </c>
      <c r="P2893" t="s">
        <v>31</v>
      </c>
      <c r="S2893" t="s">
        <v>5590</v>
      </c>
      <c r="T2893" t="s">
        <v>34</v>
      </c>
      <c r="U2893" t="s">
        <v>5768</v>
      </c>
      <c r="V2893" t="s">
        <v>67</v>
      </c>
    </row>
    <row r="2894" spans="1:22" x14ac:dyDescent="0.25">
      <c r="A2894" t="s">
        <v>5566</v>
      </c>
      <c r="B2894" t="s">
        <v>5768</v>
      </c>
      <c r="C2894" t="s">
        <v>6167</v>
      </c>
      <c r="D2894" t="s">
        <v>6168</v>
      </c>
      <c r="E2894" t="s">
        <v>25</v>
      </c>
      <c r="F2894" t="s">
        <v>26</v>
      </c>
      <c r="G2894" t="s">
        <v>27</v>
      </c>
      <c r="H2894" t="s">
        <v>28</v>
      </c>
      <c r="I2894" t="s">
        <v>5516</v>
      </c>
      <c r="J2894" t="s">
        <v>5839</v>
      </c>
      <c r="L2894" s="1">
        <v>44092</v>
      </c>
      <c r="M2894" s="1">
        <v>2</v>
      </c>
      <c r="N2894" s="1">
        <v>2</v>
      </c>
      <c r="P2894" t="s">
        <v>31</v>
      </c>
      <c r="S2894" t="s">
        <v>5590</v>
      </c>
      <c r="T2894" t="s">
        <v>34</v>
      </c>
      <c r="U2894" t="s">
        <v>5768</v>
      </c>
      <c r="V2894" t="s">
        <v>67</v>
      </c>
    </row>
    <row r="2895" spans="1:22" x14ac:dyDescent="0.25">
      <c r="A2895" t="s">
        <v>5566</v>
      </c>
      <c r="B2895" t="s">
        <v>5768</v>
      </c>
      <c r="C2895" t="s">
        <v>6169</v>
      </c>
      <c r="D2895" t="s">
        <v>6170</v>
      </c>
      <c r="E2895" t="s">
        <v>25</v>
      </c>
      <c r="F2895" t="s">
        <v>26</v>
      </c>
      <c r="G2895" t="s">
        <v>27</v>
      </c>
      <c r="H2895" t="s">
        <v>28</v>
      </c>
      <c r="I2895" t="s">
        <v>5516</v>
      </c>
      <c r="J2895" t="s">
        <v>473</v>
      </c>
      <c r="L2895" s="1">
        <v>265</v>
      </c>
      <c r="M2895" s="1">
        <v>0</v>
      </c>
      <c r="N2895" s="1">
        <v>0</v>
      </c>
      <c r="P2895" t="s">
        <v>31</v>
      </c>
      <c r="S2895" t="s">
        <v>5590</v>
      </c>
      <c r="T2895" t="s">
        <v>34</v>
      </c>
      <c r="U2895" t="s">
        <v>5768</v>
      </c>
      <c r="V2895" t="s">
        <v>67</v>
      </c>
    </row>
    <row r="2896" spans="1:22" x14ac:dyDescent="0.25">
      <c r="A2896" t="s">
        <v>5566</v>
      </c>
      <c r="B2896" t="s">
        <v>5768</v>
      </c>
      <c r="C2896" t="s">
        <v>6171</v>
      </c>
      <c r="D2896" t="s">
        <v>6172</v>
      </c>
      <c r="E2896" t="s">
        <v>25</v>
      </c>
      <c r="F2896" t="s">
        <v>26</v>
      </c>
      <c r="G2896" t="s">
        <v>5815</v>
      </c>
      <c r="H2896" t="s">
        <v>28</v>
      </c>
      <c r="I2896" t="s">
        <v>5516</v>
      </c>
      <c r="J2896" t="s">
        <v>5855</v>
      </c>
      <c r="L2896" s="1">
        <v>112569</v>
      </c>
      <c r="M2896" s="1">
        <v>2</v>
      </c>
      <c r="N2896" s="1">
        <v>4</v>
      </c>
      <c r="P2896" t="s">
        <v>31</v>
      </c>
      <c r="S2896" t="s">
        <v>5590</v>
      </c>
      <c r="T2896" t="s">
        <v>34</v>
      </c>
      <c r="U2896" t="s">
        <v>5768</v>
      </c>
      <c r="V2896" t="s">
        <v>67</v>
      </c>
    </row>
    <row r="2897" spans="1:22" x14ac:dyDescent="0.25">
      <c r="A2897" t="s">
        <v>5566</v>
      </c>
      <c r="B2897" t="s">
        <v>5768</v>
      </c>
      <c r="C2897" t="s">
        <v>6173</v>
      </c>
      <c r="D2897" t="s">
        <v>6174</v>
      </c>
      <c r="E2897" t="s">
        <v>25</v>
      </c>
      <c r="F2897" t="s">
        <v>26</v>
      </c>
      <c r="G2897" t="s">
        <v>5781</v>
      </c>
      <c r="H2897" t="s">
        <v>28</v>
      </c>
      <c r="I2897" t="s">
        <v>5516</v>
      </c>
      <c r="J2897" t="s">
        <v>5846</v>
      </c>
      <c r="L2897" s="1">
        <v>0</v>
      </c>
      <c r="M2897" s="1">
        <v>0</v>
      </c>
      <c r="N2897" s="1">
        <v>0</v>
      </c>
      <c r="P2897" t="s">
        <v>31</v>
      </c>
      <c r="S2897" t="s">
        <v>5590</v>
      </c>
      <c r="T2897" t="s">
        <v>34</v>
      </c>
      <c r="U2897" t="s">
        <v>5768</v>
      </c>
      <c r="V2897" t="s">
        <v>67</v>
      </c>
    </row>
    <row r="2898" spans="1:22" x14ac:dyDescent="0.25">
      <c r="A2898" t="s">
        <v>5566</v>
      </c>
      <c r="B2898" t="s">
        <v>5768</v>
      </c>
      <c r="C2898" t="s">
        <v>6175</v>
      </c>
      <c r="D2898" t="s">
        <v>6176</v>
      </c>
      <c r="E2898" t="s">
        <v>25</v>
      </c>
      <c r="F2898" t="s">
        <v>26</v>
      </c>
      <c r="G2898" t="s">
        <v>5781</v>
      </c>
      <c r="H2898" t="s">
        <v>28</v>
      </c>
      <c r="I2898" t="s">
        <v>5516</v>
      </c>
      <c r="J2898" t="s">
        <v>473</v>
      </c>
      <c r="L2898" s="1">
        <v>7486</v>
      </c>
      <c r="M2898" s="1">
        <v>46</v>
      </c>
      <c r="N2898" s="1">
        <v>62</v>
      </c>
      <c r="P2898" t="s">
        <v>31</v>
      </c>
      <c r="S2898" t="s">
        <v>5590</v>
      </c>
      <c r="T2898" t="s">
        <v>34</v>
      </c>
      <c r="U2898" t="s">
        <v>5768</v>
      </c>
      <c r="V2898" t="s">
        <v>67</v>
      </c>
    </row>
    <row r="2899" spans="1:22" x14ac:dyDescent="0.25">
      <c r="A2899" t="s">
        <v>5566</v>
      </c>
      <c r="B2899" t="s">
        <v>5768</v>
      </c>
      <c r="C2899" t="s">
        <v>6177</v>
      </c>
      <c r="D2899" t="s">
        <v>6178</v>
      </c>
      <c r="E2899" t="s">
        <v>25</v>
      </c>
      <c r="F2899" t="s">
        <v>26</v>
      </c>
      <c r="G2899" t="s">
        <v>27</v>
      </c>
      <c r="H2899" t="s">
        <v>28</v>
      </c>
      <c r="I2899" t="s">
        <v>5516</v>
      </c>
      <c r="J2899" t="s">
        <v>6179</v>
      </c>
      <c r="L2899" s="1">
        <v>1014</v>
      </c>
      <c r="M2899" s="1">
        <v>5</v>
      </c>
      <c r="N2899" s="1">
        <v>6</v>
      </c>
      <c r="P2899" t="s">
        <v>31</v>
      </c>
      <c r="S2899" t="s">
        <v>5590</v>
      </c>
      <c r="T2899" t="s">
        <v>34</v>
      </c>
      <c r="U2899" t="s">
        <v>5768</v>
      </c>
      <c r="V2899" t="s">
        <v>67</v>
      </c>
    </row>
    <row r="2900" spans="1:22" x14ac:dyDescent="0.25">
      <c r="A2900" t="s">
        <v>5566</v>
      </c>
      <c r="B2900" t="s">
        <v>5768</v>
      </c>
      <c r="C2900" t="s">
        <v>6180</v>
      </c>
      <c r="D2900" t="s">
        <v>6181</v>
      </c>
      <c r="E2900" t="s">
        <v>25</v>
      </c>
      <c r="F2900" t="s">
        <v>26</v>
      </c>
      <c r="G2900" t="s">
        <v>6182</v>
      </c>
      <c r="H2900" t="s">
        <v>28</v>
      </c>
      <c r="I2900" t="s">
        <v>5516</v>
      </c>
      <c r="J2900" t="s">
        <v>6183</v>
      </c>
      <c r="L2900" s="1">
        <v>31</v>
      </c>
      <c r="M2900" s="1">
        <v>0</v>
      </c>
      <c r="N2900" s="1">
        <v>0</v>
      </c>
      <c r="P2900" t="s">
        <v>31</v>
      </c>
      <c r="S2900" t="s">
        <v>5590</v>
      </c>
      <c r="T2900" t="s">
        <v>34</v>
      </c>
      <c r="U2900" t="s">
        <v>5768</v>
      </c>
      <c r="V2900" t="s">
        <v>67</v>
      </c>
    </row>
    <row r="2901" spans="1:22" x14ac:dyDescent="0.25">
      <c r="A2901" t="s">
        <v>5566</v>
      </c>
      <c r="B2901" t="s">
        <v>5768</v>
      </c>
      <c r="C2901" t="s">
        <v>6184</v>
      </c>
      <c r="D2901" t="s">
        <v>6185</v>
      </c>
      <c r="E2901" t="s">
        <v>25</v>
      </c>
      <c r="F2901" t="s">
        <v>26</v>
      </c>
      <c r="G2901" t="s">
        <v>5771</v>
      </c>
      <c r="H2901" t="s">
        <v>28</v>
      </c>
      <c r="I2901" t="s">
        <v>5516</v>
      </c>
      <c r="J2901" t="s">
        <v>6161</v>
      </c>
      <c r="L2901" s="1">
        <v>0</v>
      </c>
      <c r="M2901" s="1">
        <v>0</v>
      </c>
      <c r="N2901" s="1">
        <v>0</v>
      </c>
      <c r="P2901" t="s">
        <v>31</v>
      </c>
      <c r="S2901" t="s">
        <v>5590</v>
      </c>
      <c r="T2901" t="s">
        <v>34</v>
      </c>
      <c r="U2901" t="s">
        <v>5768</v>
      </c>
      <c r="V2901" t="s">
        <v>67</v>
      </c>
    </row>
    <row r="2902" spans="1:22" x14ac:dyDescent="0.25">
      <c r="A2902" t="s">
        <v>5566</v>
      </c>
      <c r="B2902" t="s">
        <v>5768</v>
      </c>
      <c r="C2902" t="s">
        <v>6186</v>
      </c>
      <c r="D2902" t="s">
        <v>6187</v>
      </c>
      <c r="E2902" t="s">
        <v>25</v>
      </c>
      <c r="F2902" t="s">
        <v>26</v>
      </c>
      <c r="G2902" t="s">
        <v>5781</v>
      </c>
      <c r="H2902" t="s">
        <v>28</v>
      </c>
      <c r="I2902" t="s">
        <v>5516</v>
      </c>
      <c r="J2902" t="s">
        <v>6188</v>
      </c>
      <c r="L2902" s="1">
        <v>0</v>
      </c>
      <c r="M2902" s="1">
        <v>6</v>
      </c>
      <c r="N2902" s="1">
        <v>7</v>
      </c>
      <c r="P2902" t="s">
        <v>31</v>
      </c>
      <c r="S2902" t="s">
        <v>5590</v>
      </c>
      <c r="T2902" t="s">
        <v>34</v>
      </c>
      <c r="U2902" t="s">
        <v>5768</v>
      </c>
      <c r="V2902" t="s">
        <v>67</v>
      </c>
    </row>
    <row r="2903" spans="1:22" x14ac:dyDescent="0.25">
      <c r="A2903" t="s">
        <v>5566</v>
      </c>
      <c r="B2903" t="s">
        <v>5768</v>
      </c>
      <c r="C2903" t="s">
        <v>6189</v>
      </c>
      <c r="D2903" t="s">
        <v>6190</v>
      </c>
      <c r="E2903" t="s">
        <v>25</v>
      </c>
      <c r="F2903" t="s">
        <v>26</v>
      </c>
      <c r="G2903" t="s">
        <v>5800</v>
      </c>
      <c r="H2903" t="s">
        <v>28</v>
      </c>
      <c r="I2903" t="s">
        <v>5516</v>
      </c>
      <c r="J2903" t="s">
        <v>6191</v>
      </c>
      <c r="L2903" s="1">
        <v>0</v>
      </c>
      <c r="M2903" s="1">
        <v>0</v>
      </c>
      <c r="N2903" s="1">
        <v>0</v>
      </c>
      <c r="P2903" t="s">
        <v>31</v>
      </c>
      <c r="S2903" t="s">
        <v>5590</v>
      </c>
      <c r="T2903" t="s">
        <v>34</v>
      </c>
      <c r="U2903" t="s">
        <v>5768</v>
      </c>
      <c r="V2903" t="s">
        <v>67</v>
      </c>
    </row>
    <row r="2904" spans="1:22" x14ac:dyDescent="0.25">
      <c r="A2904" t="s">
        <v>5566</v>
      </c>
      <c r="B2904" t="s">
        <v>5768</v>
      </c>
      <c r="C2904" t="s">
        <v>6192</v>
      </c>
      <c r="D2904" t="s">
        <v>6193</v>
      </c>
      <c r="E2904" t="s">
        <v>25</v>
      </c>
      <c r="F2904" t="s">
        <v>26</v>
      </c>
      <c r="G2904" t="s">
        <v>5777</v>
      </c>
      <c r="H2904" t="s">
        <v>28</v>
      </c>
      <c r="I2904" t="s">
        <v>5516</v>
      </c>
      <c r="J2904" t="s">
        <v>5971</v>
      </c>
      <c r="L2904" s="1">
        <v>4755</v>
      </c>
      <c r="M2904" s="1">
        <v>0</v>
      </c>
      <c r="N2904" s="1">
        <v>0</v>
      </c>
      <c r="P2904" t="s">
        <v>31</v>
      </c>
      <c r="S2904" t="s">
        <v>5590</v>
      </c>
      <c r="T2904" t="s">
        <v>34</v>
      </c>
      <c r="U2904" t="s">
        <v>5768</v>
      </c>
      <c r="V2904" t="s">
        <v>67</v>
      </c>
    </row>
    <row r="2905" spans="1:22" x14ac:dyDescent="0.25">
      <c r="A2905" t="s">
        <v>5566</v>
      </c>
      <c r="B2905" t="s">
        <v>5768</v>
      </c>
      <c r="C2905" t="s">
        <v>6194</v>
      </c>
      <c r="D2905" t="s">
        <v>6195</v>
      </c>
      <c r="E2905" t="s">
        <v>25</v>
      </c>
      <c r="F2905" t="s">
        <v>26</v>
      </c>
      <c r="G2905" t="s">
        <v>904</v>
      </c>
      <c r="H2905" t="s">
        <v>28</v>
      </c>
      <c r="I2905" t="s">
        <v>5516</v>
      </c>
      <c r="J2905" t="s">
        <v>6196</v>
      </c>
      <c r="L2905" s="1">
        <v>0</v>
      </c>
      <c r="M2905" s="1">
        <v>0</v>
      </c>
      <c r="N2905" s="1">
        <v>0</v>
      </c>
      <c r="P2905" t="s">
        <v>31</v>
      </c>
      <c r="S2905" t="s">
        <v>5590</v>
      </c>
      <c r="T2905" t="s">
        <v>34</v>
      </c>
      <c r="U2905" t="s">
        <v>5768</v>
      </c>
      <c r="V2905" t="s">
        <v>67</v>
      </c>
    </row>
    <row r="2906" spans="1:22" x14ac:dyDescent="0.25">
      <c r="A2906" t="s">
        <v>5566</v>
      </c>
      <c r="B2906" t="s">
        <v>5768</v>
      </c>
      <c r="C2906" t="s">
        <v>6197</v>
      </c>
      <c r="D2906" t="s">
        <v>6198</v>
      </c>
      <c r="E2906" t="s">
        <v>25</v>
      </c>
      <c r="F2906" t="s">
        <v>26</v>
      </c>
      <c r="G2906" t="s">
        <v>5777</v>
      </c>
      <c r="H2906" t="s">
        <v>28</v>
      </c>
      <c r="I2906" t="s">
        <v>5516</v>
      </c>
      <c r="J2906" t="s">
        <v>6199</v>
      </c>
      <c r="L2906" s="1">
        <v>0</v>
      </c>
      <c r="M2906" s="1">
        <v>0</v>
      </c>
      <c r="N2906" s="1">
        <v>0</v>
      </c>
      <c r="P2906" t="s">
        <v>31</v>
      </c>
      <c r="S2906" t="s">
        <v>5590</v>
      </c>
      <c r="T2906" t="s">
        <v>34</v>
      </c>
      <c r="U2906" t="s">
        <v>5768</v>
      </c>
      <c r="V2906" t="s">
        <v>67</v>
      </c>
    </row>
    <row r="2907" spans="1:22" x14ac:dyDescent="0.25">
      <c r="A2907" t="s">
        <v>5566</v>
      </c>
      <c r="B2907" t="s">
        <v>5768</v>
      </c>
      <c r="C2907" t="s">
        <v>6200</v>
      </c>
      <c r="D2907" t="s">
        <v>6201</v>
      </c>
      <c r="E2907" t="s">
        <v>25</v>
      </c>
      <c r="F2907" t="s">
        <v>26</v>
      </c>
      <c r="G2907" t="s">
        <v>5824</v>
      </c>
      <c r="H2907" t="s">
        <v>28</v>
      </c>
      <c r="I2907" t="s">
        <v>5516</v>
      </c>
      <c r="J2907" t="s">
        <v>5825</v>
      </c>
      <c r="L2907" s="1">
        <v>0</v>
      </c>
      <c r="M2907" s="1">
        <v>0</v>
      </c>
      <c r="N2907" s="1">
        <v>0</v>
      </c>
      <c r="P2907" t="s">
        <v>31</v>
      </c>
      <c r="S2907" t="s">
        <v>5590</v>
      </c>
      <c r="T2907" t="s">
        <v>34</v>
      </c>
      <c r="U2907" t="s">
        <v>5768</v>
      </c>
      <c r="V2907" t="s">
        <v>67</v>
      </c>
    </row>
    <row r="2908" spans="1:22" x14ac:dyDescent="0.25">
      <c r="A2908" t="s">
        <v>5566</v>
      </c>
      <c r="B2908" t="s">
        <v>5768</v>
      </c>
      <c r="C2908" t="s">
        <v>6202</v>
      </c>
      <c r="D2908" t="s">
        <v>6203</v>
      </c>
      <c r="E2908" t="s">
        <v>25</v>
      </c>
      <c r="F2908" t="s">
        <v>26</v>
      </c>
      <c r="G2908" t="s">
        <v>5771</v>
      </c>
      <c r="H2908" t="s">
        <v>28</v>
      </c>
      <c r="I2908" t="s">
        <v>5516</v>
      </c>
      <c r="J2908" t="s">
        <v>5772</v>
      </c>
      <c r="L2908" s="1">
        <v>0</v>
      </c>
      <c r="M2908" s="1">
        <v>22</v>
      </c>
      <c r="N2908" s="1">
        <v>32</v>
      </c>
      <c r="P2908" t="s">
        <v>31</v>
      </c>
      <c r="S2908" t="s">
        <v>5590</v>
      </c>
      <c r="T2908" t="s">
        <v>34</v>
      </c>
      <c r="U2908" t="s">
        <v>5768</v>
      </c>
      <c r="V2908" t="s">
        <v>67</v>
      </c>
    </row>
    <row r="2909" spans="1:22" x14ac:dyDescent="0.25">
      <c r="A2909" t="s">
        <v>5566</v>
      </c>
      <c r="B2909" t="s">
        <v>5768</v>
      </c>
      <c r="C2909" t="s">
        <v>6204</v>
      </c>
      <c r="D2909" t="s">
        <v>6205</v>
      </c>
      <c r="E2909" t="s">
        <v>25</v>
      </c>
      <c r="F2909" t="s">
        <v>26</v>
      </c>
      <c r="G2909" t="s">
        <v>5815</v>
      </c>
      <c r="H2909" t="s">
        <v>28</v>
      </c>
      <c r="I2909" t="s">
        <v>5516</v>
      </c>
      <c r="J2909" t="s">
        <v>5855</v>
      </c>
      <c r="L2909" s="1">
        <v>0</v>
      </c>
      <c r="M2909" s="1">
        <v>0</v>
      </c>
      <c r="N2909" s="1">
        <v>0</v>
      </c>
      <c r="P2909" t="s">
        <v>31</v>
      </c>
      <c r="S2909" t="s">
        <v>5590</v>
      </c>
      <c r="T2909" t="s">
        <v>34</v>
      </c>
      <c r="U2909" t="s">
        <v>5768</v>
      </c>
      <c r="V2909" t="s">
        <v>67</v>
      </c>
    </row>
    <row r="2910" spans="1:22" x14ac:dyDescent="0.25">
      <c r="A2910" t="s">
        <v>5566</v>
      </c>
      <c r="B2910" t="s">
        <v>5768</v>
      </c>
      <c r="C2910" t="s">
        <v>6206</v>
      </c>
      <c r="D2910" t="s">
        <v>6207</v>
      </c>
      <c r="E2910" t="s">
        <v>25</v>
      </c>
      <c r="F2910" t="s">
        <v>26</v>
      </c>
      <c r="G2910" t="s">
        <v>904</v>
      </c>
      <c r="H2910" t="s">
        <v>28</v>
      </c>
      <c r="I2910" t="s">
        <v>5516</v>
      </c>
      <c r="J2910" t="s">
        <v>5893</v>
      </c>
      <c r="L2910" s="1">
        <v>0</v>
      </c>
      <c r="M2910" s="1">
        <v>0</v>
      </c>
      <c r="N2910" s="1">
        <v>0</v>
      </c>
      <c r="P2910" t="s">
        <v>31</v>
      </c>
      <c r="S2910" t="s">
        <v>5590</v>
      </c>
      <c r="T2910" t="s">
        <v>34</v>
      </c>
      <c r="U2910" t="s">
        <v>5768</v>
      </c>
      <c r="V2910" t="s">
        <v>67</v>
      </c>
    </row>
    <row r="2911" spans="1:22" x14ac:dyDescent="0.25">
      <c r="A2911" t="s">
        <v>5566</v>
      </c>
      <c r="B2911" t="s">
        <v>5768</v>
      </c>
      <c r="C2911" t="s">
        <v>6208</v>
      </c>
      <c r="D2911" t="s">
        <v>6209</v>
      </c>
      <c r="E2911" t="s">
        <v>25</v>
      </c>
      <c r="F2911" t="s">
        <v>26</v>
      </c>
      <c r="G2911" t="s">
        <v>5831</v>
      </c>
      <c r="H2911" t="s">
        <v>28</v>
      </c>
      <c r="I2911" t="s">
        <v>5516</v>
      </c>
      <c r="J2911" t="s">
        <v>6210</v>
      </c>
      <c r="L2911" s="1">
        <v>0</v>
      </c>
      <c r="M2911" s="1">
        <v>0</v>
      </c>
      <c r="N2911" s="1">
        <v>0</v>
      </c>
      <c r="P2911" t="s">
        <v>31</v>
      </c>
      <c r="S2911" t="s">
        <v>5590</v>
      </c>
      <c r="T2911" t="s">
        <v>34</v>
      </c>
      <c r="U2911" t="s">
        <v>5768</v>
      </c>
      <c r="V2911" t="s">
        <v>67</v>
      </c>
    </row>
    <row r="2912" spans="1:22" x14ac:dyDescent="0.25">
      <c r="A2912" t="s">
        <v>5566</v>
      </c>
      <c r="B2912" t="s">
        <v>5768</v>
      </c>
      <c r="C2912" t="s">
        <v>6211</v>
      </c>
      <c r="D2912" t="s">
        <v>6212</v>
      </c>
      <c r="E2912" t="s">
        <v>25</v>
      </c>
      <c r="F2912" t="s">
        <v>26</v>
      </c>
      <c r="G2912" t="s">
        <v>904</v>
      </c>
      <c r="H2912" t="s">
        <v>28</v>
      </c>
      <c r="I2912" t="s">
        <v>5516</v>
      </c>
      <c r="J2912" t="s">
        <v>5832</v>
      </c>
      <c r="L2912" s="1">
        <v>0</v>
      </c>
      <c r="M2912" s="1">
        <v>0</v>
      </c>
      <c r="N2912" s="1">
        <v>0</v>
      </c>
      <c r="P2912" t="s">
        <v>31</v>
      </c>
      <c r="S2912" t="s">
        <v>5590</v>
      </c>
      <c r="T2912" t="s">
        <v>34</v>
      </c>
      <c r="U2912" t="s">
        <v>5768</v>
      </c>
      <c r="V2912" t="s">
        <v>67</v>
      </c>
    </row>
    <row r="2913" spans="1:22" x14ac:dyDescent="0.25">
      <c r="A2913" t="s">
        <v>5566</v>
      </c>
      <c r="B2913" t="s">
        <v>5768</v>
      </c>
      <c r="C2913" t="s">
        <v>6213</v>
      </c>
      <c r="D2913" t="s">
        <v>6214</v>
      </c>
      <c r="E2913" t="s">
        <v>25</v>
      </c>
      <c r="F2913" t="s">
        <v>26</v>
      </c>
      <c r="G2913" t="s">
        <v>5771</v>
      </c>
      <c r="H2913" t="s">
        <v>28</v>
      </c>
      <c r="I2913" t="s">
        <v>5516</v>
      </c>
      <c r="J2913" t="s">
        <v>5772</v>
      </c>
      <c r="L2913" s="1">
        <v>49575</v>
      </c>
      <c r="M2913" s="1">
        <v>6</v>
      </c>
      <c r="N2913" s="1">
        <v>8</v>
      </c>
      <c r="P2913" t="s">
        <v>31</v>
      </c>
      <c r="S2913" t="s">
        <v>5590</v>
      </c>
      <c r="T2913" t="s">
        <v>34</v>
      </c>
      <c r="U2913" t="s">
        <v>5768</v>
      </c>
      <c r="V2913" t="s">
        <v>67</v>
      </c>
    </row>
    <row r="2914" spans="1:22" x14ac:dyDescent="0.25">
      <c r="A2914" t="s">
        <v>5566</v>
      </c>
      <c r="B2914" t="s">
        <v>5768</v>
      </c>
      <c r="C2914" t="s">
        <v>6215</v>
      </c>
      <c r="D2914" t="s">
        <v>6216</v>
      </c>
      <c r="E2914" t="s">
        <v>25</v>
      </c>
      <c r="F2914" t="s">
        <v>26</v>
      </c>
      <c r="G2914" t="s">
        <v>904</v>
      </c>
      <c r="H2914" t="s">
        <v>28</v>
      </c>
      <c r="I2914" t="s">
        <v>5516</v>
      </c>
      <c r="J2914" t="s">
        <v>5852</v>
      </c>
      <c r="L2914" s="1">
        <v>0</v>
      </c>
      <c r="M2914" s="1">
        <v>11</v>
      </c>
      <c r="N2914" s="1">
        <v>18</v>
      </c>
      <c r="P2914" t="s">
        <v>31</v>
      </c>
      <c r="S2914" t="s">
        <v>5590</v>
      </c>
      <c r="T2914" t="s">
        <v>34</v>
      </c>
      <c r="U2914" t="s">
        <v>5768</v>
      </c>
      <c r="V2914" t="s">
        <v>67</v>
      </c>
    </row>
    <row r="2915" spans="1:22" x14ac:dyDescent="0.25">
      <c r="A2915" t="s">
        <v>5566</v>
      </c>
      <c r="B2915" t="s">
        <v>5768</v>
      </c>
      <c r="C2915" t="s">
        <v>6217</v>
      </c>
      <c r="D2915" t="s">
        <v>6218</v>
      </c>
      <c r="E2915" t="s">
        <v>25</v>
      </c>
      <c r="F2915" t="s">
        <v>26</v>
      </c>
      <c r="G2915" t="s">
        <v>27</v>
      </c>
      <c r="H2915" t="s">
        <v>28</v>
      </c>
      <c r="I2915" t="s">
        <v>5516</v>
      </c>
      <c r="J2915" t="s">
        <v>6219</v>
      </c>
      <c r="L2915" s="1">
        <v>0</v>
      </c>
      <c r="M2915" s="1">
        <v>0</v>
      </c>
      <c r="N2915" s="1">
        <v>0</v>
      </c>
      <c r="P2915" t="s">
        <v>31</v>
      </c>
      <c r="S2915" t="s">
        <v>5590</v>
      </c>
      <c r="T2915" t="s">
        <v>34</v>
      </c>
      <c r="U2915" t="s">
        <v>5768</v>
      </c>
      <c r="V2915" t="s">
        <v>67</v>
      </c>
    </row>
    <row r="2916" spans="1:22" x14ac:dyDescent="0.25">
      <c r="A2916" t="s">
        <v>5566</v>
      </c>
      <c r="B2916" t="s">
        <v>5768</v>
      </c>
      <c r="C2916" t="s">
        <v>6220</v>
      </c>
      <c r="D2916" t="s">
        <v>6221</v>
      </c>
      <c r="E2916" t="s">
        <v>25</v>
      </c>
      <c r="F2916" t="s">
        <v>26</v>
      </c>
      <c r="G2916" t="s">
        <v>5874</v>
      </c>
      <c r="H2916" t="s">
        <v>28</v>
      </c>
      <c r="I2916" t="s">
        <v>5516</v>
      </c>
      <c r="J2916" t="s">
        <v>6222</v>
      </c>
      <c r="L2916" s="1">
        <v>504</v>
      </c>
      <c r="M2916" s="1">
        <v>0</v>
      </c>
      <c r="N2916" s="1">
        <v>0</v>
      </c>
      <c r="P2916" t="s">
        <v>31</v>
      </c>
      <c r="S2916" t="s">
        <v>5590</v>
      </c>
      <c r="T2916" t="s">
        <v>34</v>
      </c>
      <c r="U2916" t="s">
        <v>5768</v>
      </c>
      <c r="V2916" t="s">
        <v>67</v>
      </c>
    </row>
    <row r="2917" spans="1:22" x14ac:dyDescent="0.25">
      <c r="A2917" t="s">
        <v>5566</v>
      </c>
      <c r="B2917" t="s">
        <v>5768</v>
      </c>
      <c r="C2917" t="s">
        <v>6223</v>
      </c>
      <c r="D2917" t="s">
        <v>6224</v>
      </c>
      <c r="E2917" t="s">
        <v>25</v>
      </c>
      <c r="F2917" t="s">
        <v>26</v>
      </c>
      <c r="G2917" t="s">
        <v>5874</v>
      </c>
      <c r="H2917" t="s">
        <v>28</v>
      </c>
      <c r="I2917" t="s">
        <v>5516</v>
      </c>
      <c r="J2917" t="s">
        <v>5875</v>
      </c>
      <c r="L2917" s="1">
        <v>0</v>
      </c>
      <c r="M2917" s="1">
        <v>0</v>
      </c>
      <c r="N2917" s="1">
        <v>0</v>
      </c>
      <c r="P2917" t="s">
        <v>31</v>
      </c>
      <c r="S2917" t="s">
        <v>5590</v>
      </c>
      <c r="T2917" t="s">
        <v>34</v>
      </c>
      <c r="U2917" t="s">
        <v>5768</v>
      </c>
      <c r="V2917" t="s">
        <v>67</v>
      </c>
    </row>
    <row r="2918" spans="1:22" x14ac:dyDescent="0.25">
      <c r="A2918" t="s">
        <v>5566</v>
      </c>
      <c r="B2918" t="s">
        <v>5768</v>
      </c>
      <c r="C2918" t="s">
        <v>6225</v>
      </c>
      <c r="D2918" t="s">
        <v>6226</v>
      </c>
      <c r="E2918" t="s">
        <v>25</v>
      </c>
      <c r="F2918" t="s">
        <v>26</v>
      </c>
      <c r="G2918" t="s">
        <v>904</v>
      </c>
      <c r="H2918" t="s">
        <v>28</v>
      </c>
      <c r="I2918" t="s">
        <v>5516</v>
      </c>
      <c r="J2918" t="s">
        <v>6227</v>
      </c>
      <c r="L2918" s="1">
        <v>7019</v>
      </c>
      <c r="M2918" s="1">
        <v>0</v>
      </c>
      <c r="N2918" s="1">
        <v>0</v>
      </c>
      <c r="P2918" t="s">
        <v>31</v>
      </c>
      <c r="S2918" t="s">
        <v>5590</v>
      </c>
      <c r="T2918" t="s">
        <v>34</v>
      </c>
      <c r="U2918" t="s">
        <v>5768</v>
      </c>
      <c r="V2918" t="s">
        <v>67</v>
      </c>
    </row>
    <row r="2919" spans="1:22" x14ac:dyDescent="0.25">
      <c r="A2919" t="s">
        <v>5566</v>
      </c>
      <c r="B2919" t="s">
        <v>5768</v>
      </c>
      <c r="C2919" t="s">
        <v>6228</v>
      </c>
      <c r="D2919" t="s">
        <v>6229</v>
      </c>
      <c r="E2919" t="s">
        <v>25</v>
      </c>
      <c r="F2919" t="s">
        <v>26</v>
      </c>
      <c r="G2919" t="s">
        <v>5800</v>
      </c>
      <c r="H2919" t="s">
        <v>28</v>
      </c>
      <c r="I2919" t="s">
        <v>5516</v>
      </c>
      <c r="J2919" t="s">
        <v>6230</v>
      </c>
      <c r="L2919" s="1">
        <v>47756</v>
      </c>
      <c r="M2919" s="1">
        <v>79</v>
      </c>
      <c r="N2919" s="1">
        <v>95</v>
      </c>
      <c r="P2919" t="s">
        <v>31</v>
      </c>
      <c r="S2919" t="s">
        <v>5590</v>
      </c>
      <c r="T2919" t="s">
        <v>34</v>
      </c>
      <c r="U2919" t="s">
        <v>5768</v>
      </c>
      <c r="V2919" t="s">
        <v>67</v>
      </c>
    </row>
    <row r="2920" spans="1:22" x14ac:dyDescent="0.25">
      <c r="A2920" t="s">
        <v>5566</v>
      </c>
      <c r="B2920" t="s">
        <v>5768</v>
      </c>
      <c r="C2920" t="s">
        <v>6231</v>
      </c>
      <c r="D2920" t="s">
        <v>6232</v>
      </c>
      <c r="E2920" t="s">
        <v>25</v>
      </c>
      <c r="F2920" t="s">
        <v>26</v>
      </c>
      <c r="G2920" t="s">
        <v>5831</v>
      </c>
      <c r="H2920" t="s">
        <v>28</v>
      </c>
      <c r="I2920" t="s">
        <v>5516</v>
      </c>
      <c r="J2920" t="s">
        <v>6233</v>
      </c>
      <c r="L2920" s="1">
        <v>415</v>
      </c>
      <c r="M2920" s="1">
        <v>0</v>
      </c>
      <c r="N2920" s="1">
        <v>0</v>
      </c>
      <c r="P2920" t="s">
        <v>31</v>
      </c>
      <c r="S2920" t="s">
        <v>5590</v>
      </c>
      <c r="T2920" t="s">
        <v>34</v>
      </c>
      <c r="U2920" t="s">
        <v>5768</v>
      </c>
      <c r="V2920" t="s">
        <v>67</v>
      </c>
    </row>
    <row r="2921" spans="1:22" x14ac:dyDescent="0.25">
      <c r="A2921" t="s">
        <v>5566</v>
      </c>
      <c r="B2921" t="s">
        <v>5768</v>
      </c>
      <c r="C2921" t="s">
        <v>6234</v>
      </c>
      <c r="D2921" t="s">
        <v>6235</v>
      </c>
      <c r="E2921" t="s">
        <v>25</v>
      </c>
      <c r="F2921" t="s">
        <v>26</v>
      </c>
      <c r="G2921" t="s">
        <v>5771</v>
      </c>
      <c r="H2921" t="s">
        <v>28</v>
      </c>
      <c r="I2921" t="s">
        <v>5516</v>
      </c>
      <c r="J2921" t="s">
        <v>5819</v>
      </c>
      <c r="L2921" s="1">
        <v>21818</v>
      </c>
      <c r="M2921" s="1">
        <v>1</v>
      </c>
      <c r="N2921" s="1">
        <v>1</v>
      </c>
      <c r="P2921" t="s">
        <v>31</v>
      </c>
      <c r="S2921" t="s">
        <v>5590</v>
      </c>
      <c r="T2921" t="s">
        <v>34</v>
      </c>
      <c r="U2921" t="s">
        <v>5768</v>
      </c>
      <c r="V2921" t="s">
        <v>67</v>
      </c>
    </row>
    <row r="2922" spans="1:22" x14ac:dyDescent="0.25">
      <c r="A2922" t="s">
        <v>5566</v>
      </c>
      <c r="B2922" t="s">
        <v>5768</v>
      </c>
      <c r="C2922" t="s">
        <v>6236</v>
      </c>
      <c r="D2922" t="s">
        <v>6237</v>
      </c>
      <c r="E2922" t="s">
        <v>25</v>
      </c>
      <c r="F2922" t="s">
        <v>26</v>
      </c>
      <c r="G2922" t="s">
        <v>5992</v>
      </c>
      <c r="H2922" t="s">
        <v>28</v>
      </c>
      <c r="I2922" t="s">
        <v>5516</v>
      </c>
      <c r="J2922" t="s">
        <v>6238</v>
      </c>
      <c r="L2922" s="1">
        <v>1367</v>
      </c>
      <c r="M2922" s="1">
        <v>4</v>
      </c>
      <c r="N2922" s="1">
        <v>6</v>
      </c>
      <c r="P2922" t="s">
        <v>31</v>
      </c>
      <c r="S2922" t="s">
        <v>5590</v>
      </c>
      <c r="T2922" t="s">
        <v>34</v>
      </c>
      <c r="U2922" t="s">
        <v>5768</v>
      </c>
      <c r="V2922" t="s">
        <v>67</v>
      </c>
    </row>
    <row r="2923" spans="1:22" x14ac:dyDescent="0.25">
      <c r="A2923" t="s">
        <v>5566</v>
      </c>
      <c r="B2923" t="s">
        <v>5768</v>
      </c>
      <c r="C2923" t="s">
        <v>6239</v>
      </c>
      <c r="D2923" t="s">
        <v>6240</v>
      </c>
      <c r="E2923" t="s">
        <v>25</v>
      </c>
      <c r="F2923" t="s">
        <v>26</v>
      </c>
      <c r="G2923" t="s">
        <v>5831</v>
      </c>
      <c r="H2923" t="s">
        <v>28</v>
      </c>
      <c r="I2923" t="s">
        <v>5516</v>
      </c>
      <c r="J2923" t="s">
        <v>6233</v>
      </c>
      <c r="L2923" s="1">
        <v>35</v>
      </c>
      <c r="M2923" s="1">
        <v>0</v>
      </c>
      <c r="N2923" s="1">
        <v>0</v>
      </c>
      <c r="P2923" t="s">
        <v>31</v>
      </c>
      <c r="S2923" t="s">
        <v>5590</v>
      </c>
      <c r="T2923" t="s">
        <v>34</v>
      </c>
      <c r="U2923" t="s">
        <v>5768</v>
      </c>
      <c r="V2923" t="s">
        <v>67</v>
      </c>
    </row>
    <row r="2924" spans="1:22" x14ac:dyDescent="0.25">
      <c r="A2924" t="s">
        <v>5566</v>
      </c>
      <c r="B2924" t="s">
        <v>5768</v>
      </c>
      <c r="C2924" t="s">
        <v>6241</v>
      </c>
      <c r="D2924" t="s">
        <v>6242</v>
      </c>
      <c r="E2924" t="s">
        <v>25</v>
      </c>
      <c r="F2924" t="s">
        <v>26</v>
      </c>
      <c r="G2924" t="s">
        <v>5771</v>
      </c>
      <c r="H2924" t="s">
        <v>28</v>
      </c>
      <c r="I2924" t="s">
        <v>5516</v>
      </c>
      <c r="J2924" t="s">
        <v>5819</v>
      </c>
      <c r="L2924" s="1">
        <v>0</v>
      </c>
      <c r="M2924" s="1">
        <v>0</v>
      </c>
      <c r="N2924" s="1">
        <v>0</v>
      </c>
      <c r="P2924" t="s">
        <v>31</v>
      </c>
      <c r="S2924" t="s">
        <v>5590</v>
      </c>
      <c r="T2924" t="s">
        <v>34</v>
      </c>
      <c r="U2924" t="s">
        <v>5768</v>
      </c>
      <c r="V2924" t="s">
        <v>67</v>
      </c>
    </row>
    <row r="2925" spans="1:22" x14ac:dyDescent="0.25">
      <c r="A2925" t="s">
        <v>5566</v>
      </c>
      <c r="B2925" t="s">
        <v>5768</v>
      </c>
      <c r="C2925" t="s">
        <v>6243</v>
      </c>
      <c r="D2925" t="s">
        <v>6244</v>
      </c>
      <c r="E2925" t="s">
        <v>25</v>
      </c>
      <c r="F2925" t="s">
        <v>26</v>
      </c>
      <c r="G2925" t="s">
        <v>904</v>
      </c>
      <c r="H2925" t="s">
        <v>28</v>
      </c>
      <c r="I2925" t="s">
        <v>5516</v>
      </c>
      <c r="J2925" t="s">
        <v>5893</v>
      </c>
      <c r="L2925" s="1">
        <v>0</v>
      </c>
      <c r="M2925" s="1">
        <v>0</v>
      </c>
      <c r="N2925" s="1">
        <v>0</v>
      </c>
      <c r="P2925" t="s">
        <v>31</v>
      </c>
      <c r="S2925" t="s">
        <v>5590</v>
      </c>
      <c r="T2925" t="s">
        <v>34</v>
      </c>
      <c r="U2925" t="s">
        <v>5768</v>
      </c>
      <c r="V2925" t="s">
        <v>67</v>
      </c>
    </row>
    <row r="2926" spans="1:22" x14ac:dyDescent="0.25">
      <c r="A2926" t="s">
        <v>5566</v>
      </c>
      <c r="B2926" t="s">
        <v>5768</v>
      </c>
      <c r="C2926" t="s">
        <v>6245</v>
      </c>
      <c r="D2926" t="s">
        <v>6246</v>
      </c>
      <c r="E2926" t="s">
        <v>25</v>
      </c>
      <c r="F2926" t="s">
        <v>26</v>
      </c>
      <c r="G2926" t="s">
        <v>27</v>
      </c>
      <c r="H2926" t="s">
        <v>28</v>
      </c>
      <c r="I2926" t="s">
        <v>5516</v>
      </c>
      <c r="J2926" t="s">
        <v>5866</v>
      </c>
      <c r="L2926" s="1">
        <v>0</v>
      </c>
      <c r="M2926" s="1">
        <v>0</v>
      </c>
      <c r="N2926" s="1">
        <v>0</v>
      </c>
      <c r="P2926" t="s">
        <v>31</v>
      </c>
      <c r="S2926" t="s">
        <v>5590</v>
      </c>
      <c r="T2926" t="s">
        <v>34</v>
      </c>
      <c r="U2926" t="s">
        <v>5768</v>
      </c>
      <c r="V2926" t="s">
        <v>67</v>
      </c>
    </row>
    <row r="2927" spans="1:22" x14ac:dyDescent="0.25">
      <c r="A2927" t="s">
        <v>5566</v>
      </c>
      <c r="B2927" t="s">
        <v>5768</v>
      </c>
      <c r="C2927" t="s">
        <v>6247</v>
      </c>
      <c r="D2927" t="s">
        <v>6248</v>
      </c>
      <c r="E2927" t="s">
        <v>25</v>
      </c>
      <c r="F2927" t="s">
        <v>26</v>
      </c>
      <c r="G2927" t="s">
        <v>5824</v>
      </c>
      <c r="H2927" t="s">
        <v>28</v>
      </c>
      <c r="I2927" t="s">
        <v>5516</v>
      </c>
      <c r="J2927" t="s">
        <v>5825</v>
      </c>
      <c r="L2927" s="1">
        <v>0</v>
      </c>
      <c r="M2927" s="1">
        <v>0</v>
      </c>
      <c r="N2927" s="1">
        <v>0</v>
      </c>
      <c r="P2927" t="s">
        <v>31</v>
      </c>
      <c r="S2927" t="s">
        <v>5590</v>
      </c>
      <c r="T2927" t="s">
        <v>34</v>
      </c>
      <c r="U2927" t="s">
        <v>5768</v>
      </c>
      <c r="V2927" t="s">
        <v>67</v>
      </c>
    </row>
    <row r="2928" spans="1:22" x14ac:dyDescent="0.25">
      <c r="A2928" t="s">
        <v>5566</v>
      </c>
      <c r="B2928" t="s">
        <v>5768</v>
      </c>
      <c r="C2928" t="s">
        <v>6249</v>
      </c>
      <c r="D2928" t="s">
        <v>6250</v>
      </c>
      <c r="E2928" t="s">
        <v>25</v>
      </c>
      <c r="F2928" t="s">
        <v>26</v>
      </c>
      <c r="G2928" t="s">
        <v>904</v>
      </c>
      <c r="H2928" t="s">
        <v>28</v>
      </c>
      <c r="I2928" t="s">
        <v>5516</v>
      </c>
      <c r="J2928" t="s">
        <v>6066</v>
      </c>
      <c r="L2928" s="1">
        <v>1445</v>
      </c>
      <c r="M2928" s="1">
        <v>1</v>
      </c>
      <c r="N2928" s="1">
        <v>1</v>
      </c>
      <c r="P2928" t="s">
        <v>31</v>
      </c>
      <c r="S2928" t="s">
        <v>5590</v>
      </c>
      <c r="T2928" t="s">
        <v>34</v>
      </c>
      <c r="U2928" t="s">
        <v>5768</v>
      </c>
      <c r="V2928" t="s">
        <v>67</v>
      </c>
    </row>
    <row r="2929" spans="1:22" x14ac:dyDescent="0.25">
      <c r="A2929" t="s">
        <v>5566</v>
      </c>
      <c r="B2929" t="s">
        <v>5768</v>
      </c>
      <c r="C2929" t="s">
        <v>6251</v>
      </c>
      <c r="D2929" t="s">
        <v>6252</v>
      </c>
      <c r="E2929" t="s">
        <v>25</v>
      </c>
      <c r="F2929" t="s">
        <v>26</v>
      </c>
      <c r="G2929" t="s">
        <v>5781</v>
      </c>
      <c r="H2929" t="s">
        <v>28</v>
      </c>
      <c r="I2929" t="s">
        <v>5516</v>
      </c>
      <c r="J2929" t="s">
        <v>6188</v>
      </c>
      <c r="L2929" s="1">
        <v>0</v>
      </c>
      <c r="M2929" s="1">
        <v>7</v>
      </c>
      <c r="N2929" s="1">
        <v>8</v>
      </c>
      <c r="P2929" t="s">
        <v>31</v>
      </c>
      <c r="S2929" t="s">
        <v>5590</v>
      </c>
      <c r="T2929" t="s">
        <v>34</v>
      </c>
      <c r="U2929" t="s">
        <v>5768</v>
      </c>
      <c r="V2929" t="s">
        <v>67</v>
      </c>
    </row>
    <row r="2930" spans="1:22" x14ac:dyDescent="0.25">
      <c r="A2930" t="s">
        <v>5566</v>
      </c>
      <c r="B2930" t="s">
        <v>5768</v>
      </c>
      <c r="C2930" t="s">
        <v>6253</v>
      </c>
      <c r="D2930" t="s">
        <v>6254</v>
      </c>
      <c r="E2930" t="s">
        <v>25</v>
      </c>
      <c r="F2930" t="s">
        <v>26</v>
      </c>
      <c r="G2930" t="s">
        <v>5781</v>
      </c>
      <c r="H2930" t="s">
        <v>28</v>
      </c>
      <c r="I2930" t="s">
        <v>5516</v>
      </c>
      <c r="J2930" t="s">
        <v>5804</v>
      </c>
      <c r="L2930" s="1">
        <v>708</v>
      </c>
      <c r="M2930" s="1">
        <v>6</v>
      </c>
      <c r="N2930" s="1">
        <v>7</v>
      </c>
      <c r="P2930" t="s">
        <v>31</v>
      </c>
      <c r="S2930" t="s">
        <v>5590</v>
      </c>
      <c r="T2930" t="s">
        <v>34</v>
      </c>
      <c r="U2930" t="s">
        <v>5768</v>
      </c>
      <c r="V2930" t="s">
        <v>67</v>
      </c>
    </row>
    <row r="2931" spans="1:22" x14ac:dyDescent="0.25">
      <c r="A2931" t="s">
        <v>5566</v>
      </c>
      <c r="B2931" t="s">
        <v>5768</v>
      </c>
      <c r="C2931" t="s">
        <v>6255</v>
      </c>
      <c r="D2931" t="s">
        <v>6256</v>
      </c>
      <c r="E2931" t="s">
        <v>25</v>
      </c>
      <c r="F2931" t="s">
        <v>26</v>
      </c>
      <c r="G2931" t="s">
        <v>904</v>
      </c>
      <c r="H2931" t="s">
        <v>28</v>
      </c>
      <c r="I2931" t="s">
        <v>5516</v>
      </c>
      <c r="J2931" t="s">
        <v>5832</v>
      </c>
      <c r="L2931" s="1">
        <v>0</v>
      </c>
      <c r="M2931" s="1">
        <v>0</v>
      </c>
      <c r="N2931" s="1">
        <v>0</v>
      </c>
      <c r="P2931" t="s">
        <v>31</v>
      </c>
      <c r="S2931" t="s">
        <v>5590</v>
      </c>
      <c r="T2931" t="s">
        <v>34</v>
      </c>
      <c r="U2931" t="s">
        <v>5768</v>
      </c>
      <c r="V2931" t="s">
        <v>67</v>
      </c>
    </row>
    <row r="2932" spans="1:22" x14ac:dyDescent="0.25">
      <c r="A2932" t="s">
        <v>5566</v>
      </c>
      <c r="B2932" t="s">
        <v>5768</v>
      </c>
      <c r="C2932" t="s">
        <v>6257</v>
      </c>
      <c r="D2932" t="s">
        <v>6258</v>
      </c>
      <c r="E2932" t="s">
        <v>25</v>
      </c>
      <c r="F2932" t="s">
        <v>26</v>
      </c>
      <c r="G2932" t="s">
        <v>5800</v>
      </c>
      <c r="H2932" t="s">
        <v>28</v>
      </c>
      <c r="I2932" t="s">
        <v>5516</v>
      </c>
      <c r="J2932" t="s">
        <v>6191</v>
      </c>
      <c r="L2932" s="1">
        <v>162</v>
      </c>
      <c r="M2932" s="1">
        <v>0</v>
      </c>
      <c r="N2932" s="1">
        <v>0</v>
      </c>
      <c r="P2932" t="s">
        <v>31</v>
      </c>
      <c r="S2932" t="s">
        <v>5590</v>
      </c>
      <c r="T2932" t="s">
        <v>34</v>
      </c>
      <c r="U2932" t="s">
        <v>5768</v>
      </c>
      <c r="V2932" t="s">
        <v>67</v>
      </c>
    </row>
    <row r="2933" spans="1:22" x14ac:dyDescent="0.25">
      <c r="A2933" t="s">
        <v>5566</v>
      </c>
      <c r="B2933" t="s">
        <v>5768</v>
      </c>
      <c r="C2933" t="s">
        <v>6259</v>
      </c>
      <c r="D2933" t="s">
        <v>6260</v>
      </c>
      <c r="E2933" t="s">
        <v>25</v>
      </c>
      <c r="F2933" t="s">
        <v>26</v>
      </c>
      <c r="G2933" t="s">
        <v>27</v>
      </c>
      <c r="H2933" t="s">
        <v>28</v>
      </c>
      <c r="I2933" t="s">
        <v>5516</v>
      </c>
      <c r="J2933" t="s">
        <v>6261</v>
      </c>
      <c r="L2933" s="1">
        <v>363</v>
      </c>
      <c r="M2933" s="1">
        <v>1</v>
      </c>
      <c r="N2933" s="1">
        <v>1</v>
      </c>
      <c r="P2933" t="s">
        <v>31</v>
      </c>
      <c r="S2933" t="s">
        <v>5590</v>
      </c>
      <c r="T2933" t="s">
        <v>34</v>
      </c>
      <c r="U2933" t="s">
        <v>5768</v>
      </c>
      <c r="V2933" t="s">
        <v>67</v>
      </c>
    </row>
    <row r="2934" spans="1:22" x14ac:dyDescent="0.25">
      <c r="A2934" t="s">
        <v>5566</v>
      </c>
      <c r="B2934" t="s">
        <v>5768</v>
      </c>
      <c r="C2934" t="s">
        <v>6262</v>
      </c>
      <c r="D2934" t="s">
        <v>6263</v>
      </c>
      <c r="E2934" t="s">
        <v>25</v>
      </c>
      <c r="F2934" t="s">
        <v>26</v>
      </c>
      <c r="G2934" t="s">
        <v>5781</v>
      </c>
      <c r="H2934" t="s">
        <v>28</v>
      </c>
      <c r="I2934" t="s">
        <v>5516</v>
      </c>
      <c r="J2934" t="s">
        <v>6264</v>
      </c>
      <c r="L2934" s="1">
        <v>2715</v>
      </c>
      <c r="M2934" s="1">
        <v>13</v>
      </c>
      <c r="N2934" s="1">
        <v>19</v>
      </c>
      <c r="P2934" t="s">
        <v>31</v>
      </c>
      <c r="S2934" t="s">
        <v>5590</v>
      </c>
      <c r="T2934" t="s">
        <v>34</v>
      </c>
      <c r="U2934" t="s">
        <v>5768</v>
      </c>
      <c r="V2934" t="s">
        <v>67</v>
      </c>
    </row>
    <row r="2935" spans="1:22" x14ac:dyDescent="0.25">
      <c r="A2935" t="s">
        <v>5566</v>
      </c>
      <c r="B2935" t="s">
        <v>5768</v>
      </c>
      <c r="C2935" t="s">
        <v>6265</v>
      </c>
      <c r="D2935" t="s">
        <v>6266</v>
      </c>
      <c r="E2935" t="s">
        <v>25</v>
      </c>
      <c r="F2935" t="s">
        <v>26</v>
      </c>
      <c r="G2935" t="s">
        <v>27</v>
      </c>
      <c r="H2935" t="s">
        <v>28</v>
      </c>
      <c r="I2935" t="s">
        <v>5516</v>
      </c>
      <c r="J2935" t="s">
        <v>30</v>
      </c>
      <c r="L2935" s="1">
        <v>52954</v>
      </c>
      <c r="M2935" s="1">
        <v>7</v>
      </c>
      <c r="N2935" s="1">
        <v>7</v>
      </c>
      <c r="P2935" t="s">
        <v>31</v>
      </c>
      <c r="S2935" t="s">
        <v>5590</v>
      </c>
      <c r="T2935" t="s">
        <v>34</v>
      </c>
      <c r="U2935" t="s">
        <v>5768</v>
      </c>
      <c r="V2935" t="s">
        <v>67</v>
      </c>
    </row>
    <row r="2936" spans="1:22" x14ac:dyDescent="0.25">
      <c r="A2936" t="s">
        <v>5566</v>
      </c>
      <c r="B2936" t="s">
        <v>5768</v>
      </c>
      <c r="C2936" t="s">
        <v>6267</v>
      </c>
      <c r="D2936" t="s">
        <v>6268</v>
      </c>
      <c r="E2936" t="s">
        <v>25</v>
      </c>
      <c r="F2936" t="s">
        <v>26</v>
      </c>
      <c r="G2936" t="s">
        <v>5815</v>
      </c>
      <c r="H2936" t="s">
        <v>28</v>
      </c>
      <c r="I2936" t="s">
        <v>5516</v>
      </c>
      <c r="J2936" t="s">
        <v>6149</v>
      </c>
      <c r="L2936" s="1">
        <v>4202</v>
      </c>
      <c r="M2936" s="1">
        <v>10</v>
      </c>
      <c r="N2936" s="1">
        <v>13</v>
      </c>
      <c r="P2936" t="s">
        <v>31</v>
      </c>
      <c r="S2936" t="s">
        <v>5590</v>
      </c>
      <c r="T2936" t="s">
        <v>34</v>
      </c>
      <c r="U2936" t="s">
        <v>5768</v>
      </c>
      <c r="V2936" t="s">
        <v>67</v>
      </c>
    </row>
    <row r="2937" spans="1:22" x14ac:dyDescent="0.25">
      <c r="A2937" t="s">
        <v>5566</v>
      </c>
      <c r="B2937" t="s">
        <v>5768</v>
      </c>
      <c r="C2937" t="s">
        <v>6269</v>
      </c>
      <c r="D2937" t="s">
        <v>6270</v>
      </c>
      <c r="E2937" t="s">
        <v>25</v>
      </c>
      <c r="F2937" t="s">
        <v>26</v>
      </c>
      <c r="G2937" t="s">
        <v>5781</v>
      </c>
      <c r="H2937" t="s">
        <v>28</v>
      </c>
      <c r="I2937" t="s">
        <v>5516</v>
      </c>
      <c r="J2937" t="s">
        <v>5920</v>
      </c>
      <c r="L2937" s="1">
        <v>6556</v>
      </c>
      <c r="M2937" s="1">
        <v>17</v>
      </c>
      <c r="N2937" s="1">
        <v>21</v>
      </c>
      <c r="P2937" t="s">
        <v>31</v>
      </c>
      <c r="S2937" t="s">
        <v>5590</v>
      </c>
      <c r="T2937" t="s">
        <v>34</v>
      </c>
      <c r="U2937" t="s">
        <v>5768</v>
      </c>
      <c r="V2937" t="s">
        <v>67</v>
      </c>
    </row>
    <row r="2938" spans="1:22" x14ac:dyDescent="0.25">
      <c r="A2938" t="s">
        <v>5566</v>
      </c>
      <c r="B2938" t="s">
        <v>5768</v>
      </c>
      <c r="C2938" t="s">
        <v>6271</v>
      </c>
      <c r="D2938" t="s">
        <v>6272</v>
      </c>
      <c r="E2938" t="s">
        <v>25</v>
      </c>
      <c r="F2938" t="s">
        <v>26</v>
      </c>
      <c r="G2938" t="s">
        <v>5842</v>
      </c>
      <c r="H2938" t="s">
        <v>28</v>
      </c>
      <c r="I2938" t="s">
        <v>5516</v>
      </c>
      <c r="J2938" t="s">
        <v>6273</v>
      </c>
      <c r="L2938" s="1">
        <v>0</v>
      </c>
      <c r="M2938" s="1">
        <v>1</v>
      </c>
      <c r="N2938" s="1">
        <v>1</v>
      </c>
      <c r="P2938" t="s">
        <v>31</v>
      </c>
      <c r="S2938" t="s">
        <v>5590</v>
      </c>
      <c r="T2938" t="s">
        <v>34</v>
      </c>
      <c r="U2938" t="s">
        <v>5768</v>
      </c>
      <c r="V2938" t="s">
        <v>67</v>
      </c>
    </row>
    <row r="2939" spans="1:22" x14ac:dyDescent="0.25">
      <c r="A2939" t="s">
        <v>5566</v>
      </c>
      <c r="B2939" t="s">
        <v>5768</v>
      </c>
      <c r="C2939" t="s">
        <v>6274</v>
      </c>
      <c r="D2939" t="s">
        <v>6275</v>
      </c>
      <c r="E2939" t="s">
        <v>25</v>
      </c>
      <c r="F2939" t="s">
        <v>26</v>
      </c>
      <c r="G2939" t="s">
        <v>904</v>
      </c>
      <c r="H2939" t="s">
        <v>28</v>
      </c>
      <c r="I2939" t="s">
        <v>5516</v>
      </c>
      <c r="J2939" t="s">
        <v>6196</v>
      </c>
      <c r="L2939" s="1">
        <v>4</v>
      </c>
      <c r="M2939" s="1">
        <v>0</v>
      </c>
      <c r="N2939" s="1">
        <v>0</v>
      </c>
      <c r="P2939" t="s">
        <v>31</v>
      </c>
      <c r="S2939" t="s">
        <v>5590</v>
      </c>
      <c r="T2939" t="s">
        <v>34</v>
      </c>
      <c r="U2939" t="s">
        <v>5768</v>
      </c>
      <c r="V2939" t="s">
        <v>67</v>
      </c>
    </row>
    <row r="2940" spans="1:22" x14ac:dyDescent="0.25">
      <c r="A2940" t="s">
        <v>5566</v>
      </c>
      <c r="B2940" t="s">
        <v>5768</v>
      </c>
      <c r="C2940" t="s">
        <v>6276</v>
      </c>
      <c r="D2940" t="s">
        <v>6277</v>
      </c>
      <c r="E2940" t="s">
        <v>25</v>
      </c>
      <c r="F2940" t="s">
        <v>26</v>
      </c>
      <c r="G2940" t="s">
        <v>5781</v>
      </c>
      <c r="H2940" t="s">
        <v>28</v>
      </c>
      <c r="I2940" t="s">
        <v>5516</v>
      </c>
      <c r="J2940" t="s">
        <v>5998</v>
      </c>
      <c r="L2940" s="1">
        <v>3711</v>
      </c>
      <c r="M2940" s="1">
        <v>45</v>
      </c>
      <c r="N2940" s="1">
        <v>66</v>
      </c>
      <c r="P2940" t="s">
        <v>31</v>
      </c>
      <c r="S2940" t="s">
        <v>5590</v>
      </c>
      <c r="T2940" t="s">
        <v>34</v>
      </c>
      <c r="U2940" t="s">
        <v>5768</v>
      </c>
      <c r="V2940" t="s">
        <v>67</v>
      </c>
    </row>
    <row r="2941" spans="1:22" x14ac:dyDescent="0.25">
      <c r="A2941" t="s">
        <v>5566</v>
      </c>
      <c r="B2941" t="s">
        <v>5768</v>
      </c>
      <c r="C2941" t="s">
        <v>6278</v>
      </c>
      <c r="D2941" t="s">
        <v>6279</v>
      </c>
      <c r="E2941" t="s">
        <v>25</v>
      </c>
      <c r="F2941" t="s">
        <v>26</v>
      </c>
      <c r="G2941" t="s">
        <v>5781</v>
      </c>
      <c r="H2941" t="s">
        <v>28</v>
      </c>
      <c r="I2941" t="s">
        <v>5516</v>
      </c>
      <c r="J2941" t="s">
        <v>6076</v>
      </c>
      <c r="L2941" s="1">
        <v>11741</v>
      </c>
      <c r="M2941" s="1">
        <v>53</v>
      </c>
      <c r="N2941" s="1">
        <v>66</v>
      </c>
      <c r="P2941" t="s">
        <v>31</v>
      </c>
      <c r="S2941" t="s">
        <v>5590</v>
      </c>
      <c r="T2941" t="s">
        <v>34</v>
      </c>
      <c r="U2941" t="s">
        <v>5768</v>
      </c>
      <c r="V2941" t="s">
        <v>67</v>
      </c>
    </row>
    <row r="2942" spans="1:22" x14ac:dyDescent="0.25">
      <c r="A2942" t="s">
        <v>5566</v>
      </c>
      <c r="B2942" t="s">
        <v>5768</v>
      </c>
      <c r="C2942" t="s">
        <v>6280</v>
      </c>
      <c r="D2942" t="s">
        <v>6281</v>
      </c>
      <c r="E2942" t="s">
        <v>25</v>
      </c>
      <c r="F2942" t="s">
        <v>26</v>
      </c>
      <c r="G2942" t="s">
        <v>5815</v>
      </c>
      <c r="H2942" t="s">
        <v>28</v>
      </c>
      <c r="I2942" t="s">
        <v>5516</v>
      </c>
      <c r="J2942" t="s">
        <v>6282</v>
      </c>
      <c r="L2942" s="1">
        <v>0</v>
      </c>
      <c r="M2942" s="1">
        <v>0</v>
      </c>
      <c r="N2942" s="1">
        <v>0</v>
      </c>
      <c r="P2942" t="s">
        <v>31</v>
      </c>
      <c r="S2942" t="s">
        <v>5590</v>
      </c>
      <c r="T2942" t="s">
        <v>34</v>
      </c>
      <c r="U2942" t="s">
        <v>5768</v>
      </c>
      <c r="V2942" t="s">
        <v>67</v>
      </c>
    </row>
    <row r="2943" spans="1:22" x14ac:dyDescent="0.25">
      <c r="A2943" t="s">
        <v>5566</v>
      </c>
      <c r="B2943" t="s">
        <v>5768</v>
      </c>
      <c r="C2943" t="s">
        <v>6283</v>
      </c>
      <c r="D2943" t="s">
        <v>6284</v>
      </c>
      <c r="E2943" t="s">
        <v>25</v>
      </c>
      <c r="F2943" t="s">
        <v>26</v>
      </c>
      <c r="G2943" t="s">
        <v>5842</v>
      </c>
      <c r="H2943" t="s">
        <v>28</v>
      </c>
      <c r="I2943" t="s">
        <v>5516</v>
      </c>
      <c r="J2943" t="s">
        <v>6273</v>
      </c>
      <c r="L2943" s="1">
        <v>0</v>
      </c>
      <c r="M2943" s="1">
        <v>0</v>
      </c>
      <c r="N2943" s="1">
        <v>0</v>
      </c>
      <c r="P2943" t="s">
        <v>31</v>
      </c>
      <c r="S2943" t="s">
        <v>5590</v>
      </c>
      <c r="T2943" t="s">
        <v>34</v>
      </c>
      <c r="U2943" t="s">
        <v>5768</v>
      </c>
      <c r="V2943" t="s">
        <v>67</v>
      </c>
    </row>
    <row r="2944" spans="1:22" x14ac:dyDescent="0.25">
      <c r="A2944" t="s">
        <v>5566</v>
      </c>
      <c r="B2944" t="s">
        <v>5768</v>
      </c>
      <c r="C2944" t="s">
        <v>6285</v>
      </c>
      <c r="D2944" t="s">
        <v>6286</v>
      </c>
      <c r="E2944" t="s">
        <v>25</v>
      </c>
      <c r="F2944" t="s">
        <v>26</v>
      </c>
      <c r="G2944" t="s">
        <v>27</v>
      </c>
      <c r="H2944" t="s">
        <v>28</v>
      </c>
      <c r="I2944" t="s">
        <v>5516</v>
      </c>
      <c r="J2944" t="s">
        <v>5915</v>
      </c>
      <c r="L2944" s="1">
        <v>18014</v>
      </c>
      <c r="M2944" s="1">
        <v>0</v>
      </c>
      <c r="N2944" s="1">
        <v>0</v>
      </c>
      <c r="P2944" t="s">
        <v>31</v>
      </c>
      <c r="S2944" t="s">
        <v>5590</v>
      </c>
      <c r="T2944" t="s">
        <v>34</v>
      </c>
      <c r="U2944" t="s">
        <v>5768</v>
      </c>
      <c r="V2944" t="s">
        <v>67</v>
      </c>
    </row>
    <row r="2945" spans="1:22" x14ac:dyDescent="0.25">
      <c r="A2945" t="s">
        <v>5566</v>
      </c>
      <c r="B2945" t="s">
        <v>5768</v>
      </c>
      <c r="C2945" t="s">
        <v>6287</v>
      </c>
      <c r="D2945" t="s">
        <v>6288</v>
      </c>
      <c r="E2945" t="s">
        <v>25</v>
      </c>
      <c r="F2945" t="s">
        <v>26</v>
      </c>
      <c r="G2945" t="s">
        <v>5800</v>
      </c>
      <c r="H2945" t="s">
        <v>28</v>
      </c>
      <c r="I2945" t="s">
        <v>5516</v>
      </c>
      <c r="J2945" t="s">
        <v>6289</v>
      </c>
      <c r="L2945" s="1">
        <v>1372</v>
      </c>
      <c r="M2945" s="1">
        <v>0</v>
      </c>
      <c r="N2945" s="1">
        <v>0</v>
      </c>
      <c r="P2945" t="s">
        <v>31</v>
      </c>
      <c r="S2945" t="s">
        <v>5590</v>
      </c>
      <c r="T2945" t="s">
        <v>34</v>
      </c>
      <c r="U2945" t="s">
        <v>5768</v>
      </c>
      <c r="V2945" t="s">
        <v>67</v>
      </c>
    </row>
    <row r="2946" spans="1:22" x14ac:dyDescent="0.25">
      <c r="A2946" t="s">
        <v>5566</v>
      </c>
      <c r="B2946" t="s">
        <v>5768</v>
      </c>
      <c r="C2946" t="s">
        <v>6290</v>
      </c>
      <c r="D2946" t="s">
        <v>6291</v>
      </c>
      <c r="E2946" t="s">
        <v>25</v>
      </c>
      <c r="F2946" t="s">
        <v>26</v>
      </c>
      <c r="G2946" t="s">
        <v>5815</v>
      </c>
      <c r="I2946" t="s">
        <v>5516</v>
      </c>
      <c r="J2946" t="s">
        <v>6292</v>
      </c>
      <c r="P2946" t="s">
        <v>31</v>
      </c>
      <c r="S2946" t="s">
        <v>5590</v>
      </c>
      <c r="T2946" t="s">
        <v>34</v>
      </c>
      <c r="U2946" t="s">
        <v>5768</v>
      </c>
      <c r="V2946" t="s">
        <v>67</v>
      </c>
    </row>
    <row r="2947" spans="1:22" x14ac:dyDescent="0.25">
      <c r="A2947" t="s">
        <v>5566</v>
      </c>
      <c r="B2947" t="s">
        <v>5768</v>
      </c>
      <c r="C2947" t="s">
        <v>6293</v>
      </c>
      <c r="D2947" t="s">
        <v>6294</v>
      </c>
      <c r="E2947" t="s">
        <v>25</v>
      </c>
      <c r="F2947" t="s">
        <v>26</v>
      </c>
      <c r="G2947" t="s">
        <v>27</v>
      </c>
      <c r="H2947" t="s">
        <v>28</v>
      </c>
      <c r="I2947" t="s">
        <v>5516</v>
      </c>
      <c r="J2947" t="s">
        <v>5839</v>
      </c>
      <c r="L2947" s="1">
        <v>281</v>
      </c>
      <c r="M2947" s="1">
        <v>0</v>
      </c>
      <c r="N2947" s="1">
        <v>0</v>
      </c>
      <c r="P2947" t="s">
        <v>31</v>
      </c>
      <c r="S2947" t="s">
        <v>5590</v>
      </c>
      <c r="T2947" t="s">
        <v>34</v>
      </c>
      <c r="U2947" t="s">
        <v>5768</v>
      </c>
      <c r="V2947" t="s">
        <v>67</v>
      </c>
    </row>
    <row r="2948" spans="1:22" x14ac:dyDescent="0.25">
      <c r="A2948" t="s">
        <v>5566</v>
      </c>
      <c r="B2948" t="s">
        <v>5768</v>
      </c>
      <c r="C2948" t="s">
        <v>6295</v>
      </c>
      <c r="D2948" t="s">
        <v>6296</v>
      </c>
      <c r="E2948" t="s">
        <v>25</v>
      </c>
      <c r="F2948" t="s">
        <v>26</v>
      </c>
      <c r="G2948" t="s">
        <v>5815</v>
      </c>
      <c r="H2948" t="s">
        <v>28</v>
      </c>
      <c r="I2948" t="s">
        <v>5516</v>
      </c>
      <c r="J2948" t="s">
        <v>6166</v>
      </c>
      <c r="L2948" s="1">
        <v>687</v>
      </c>
      <c r="M2948" s="1">
        <v>0</v>
      </c>
      <c r="N2948" s="1">
        <v>0</v>
      </c>
      <c r="P2948" t="s">
        <v>31</v>
      </c>
      <c r="S2948" t="s">
        <v>5590</v>
      </c>
      <c r="T2948" t="s">
        <v>34</v>
      </c>
      <c r="U2948" t="s">
        <v>5768</v>
      </c>
      <c r="V2948" t="s">
        <v>67</v>
      </c>
    </row>
    <row r="2949" spans="1:22" x14ac:dyDescent="0.25">
      <c r="A2949" t="s">
        <v>5566</v>
      </c>
      <c r="B2949" t="s">
        <v>5768</v>
      </c>
      <c r="C2949" t="s">
        <v>6297</v>
      </c>
      <c r="D2949" t="s">
        <v>6298</v>
      </c>
      <c r="E2949" t="s">
        <v>25</v>
      </c>
      <c r="F2949" t="s">
        <v>26</v>
      </c>
      <c r="G2949" t="s">
        <v>904</v>
      </c>
      <c r="H2949" t="s">
        <v>28</v>
      </c>
      <c r="I2949" t="s">
        <v>5516</v>
      </c>
      <c r="J2949" t="s">
        <v>5804</v>
      </c>
      <c r="L2949" s="1">
        <v>2808</v>
      </c>
      <c r="M2949" s="1">
        <v>2</v>
      </c>
      <c r="N2949" s="1">
        <v>2</v>
      </c>
      <c r="P2949" t="s">
        <v>31</v>
      </c>
      <c r="S2949" t="s">
        <v>5590</v>
      </c>
      <c r="T2949" t="s">
        <v>34</v>
      </c>
      <c r="U2949" t="s">
        <v>5768</v>
      </c>
      <c r="V2949" t="s">
        <v>67</v>
      </c>
    </row>
    <row r="2950" spans="1:22" x14ac:dyDescent="0.25">
      <c r="A2950" t="s">
        <v>5566</v>
      </c>
      <c r="B2950" t="s">
        <v>5768</v>
      </c>
      <c r="C2950" t="s">
        <v>6299</v>
      </c>
      <c r="D2950" t="s">
        <v>6300</v>
      </c>
      <c r="E2950" t="s">
        <v>25</v>
      </c>
      <c r="F2950" t="s">
        <v>26</v>
      </c>
      <c r="G2950" t="s">
        <v>27</v>
      </c>
      <c r="H2950" t="s">
        <v>28</v>
      </c>
      <c r="I2950" t="s">
        <v>5516</v>
      </c>
      <c r="J2950" t="s">
        <v>6301</v>
      </c>
      <c r="L2950" s="1">
        <v>6825</v>
      </c>
      <c r="M2950" s="1">
        <v>3</v>
      </c>
      <c r="N2950" s="1">
        <v>4</v>
      </c>
      <c r="P2950" t="s">
        <v>31</v>
      </c>
      <c r="S2950" t="s">
        <v>5590</v>
      </c>
      <c r="T2950" t="s">
        <v>34</v>
      </c>
      <c r="U2950" t="s">
        <v>5768</v>
      </c>
      <c r="V2950" t="s">
        <v>67</v>
      </c>
    </row>
    <row r="2951" spans="1:22" x14ac:dyDescent="0.25">
      <c r="A2951" t="s">
        <v>5566</v>
      </c>
      <c r="B2951" t="s">
        <v>5768</v>
      </c>
      <c r="C2951" t="s">
        <v>6302</v>
      </c>
      <c r="D2951" t="s">
        <v>6303</v>
      </c>
      <c r="E2951" t="s">
        <v>25</v>
      </c>
      <c r="F2951" t="s">
        <v>26</v>
      </c>
      <c r="G2951" t="s">
        <v>5842</v>
      </c>
      <c r="H2951" t="s">
        <v>28</v>
      </c>
      <c r="I2951" t="s">
        <v>5516</v>
      </c>
      <c r="J2951" t="s">
        <v>5896</v>
      </c>
      <c r="L2951" s="1">
        <v>0</v>
      </c>
      <c r="M2951" s="1">
        <v>256</v>
      </c>
      <c r="N2951" s="1">
        <v>359</v>
      </c>
      <c r="P2951" t="s">
        <v>31</v>
      </c>
      <c r="S2951" t="s">
        <v>5590</v>
      </c>
      <c r="T2951" t="s">
        <v>34</v>
      </c>
      <c r="U2951" t="s">
        <v>5768</v>
      </c>
      <c r="V2951" t="s">
        <v>67</v>
      </c>
    </row>
    <row r="2952" spans="1:22" x14ac:dyDescent="0.25">
      <c r="A2952" t="s">
        <v>5566</v>
      </c>
      <c r="B2952" t="s">
        <v>5768</v>
      </c>
      <c r="C2952" t="s">
        <v>6304</v>
      </c>
      <c r="D2952" t="s">
        <v>6305</v>
      </c>
      <c r="E2952" t="s">
        <v>25</v>
      </c>
      <c r="F2952" t="s">
        <v>26</v>
      </c>
      <c r="G2952" t="s">
        <v>5842</v>
      </c>
      <c r="H2952" t="s">
        <v>28</v>
      </c>
      <c r="I2952" t="s">
        <v>5516</v>
      </c>
      <c r="J2952" t="s">
        <v>5896</v>
      </c>
      <c r="L2952" s="1">
        <v>0</v>
      </c>
      <c r="M2952" s="1">
        <v>0</v>
      </c>
      <c r="N2952" s="1">
        <v>0</v>
      </c>
      <c r="P2952" t="s">
        <v>31</v>
      </c>
      <c r="S2952" t="s">
        <v>5590</v>
      </c>
      <c r="T2952" t="s">
        <v>34</v>
      </c>
      <c r="U2952" t="s">
        <v>5768</v>
      </c>
      <c r="V2952" t="s">
        <v>67</v>
      </c>
    </row>
    <row r="2953" spans="1:22" x14ac:dyDescent="0.25">
      <c r="A2953" t="s">
        <v>5566</v>
      </c>
      <c r="B2953" t="s">
        <v>5768</v>
      </c>
      <c r="C2953" t="s">
        <v>6306</v>
      </c>
      <c r="D2953" t="s">
        <v>6307</v>
      </c>
      <c r="E2953" t="s">
        <v>25</v>
      </c>
      <c r="F2953" t="s">
        <v>26</v>
      </c>
      <c r="G2953" t="s">
        <v>5842</v>
      </c>
      <c r="H2953" t="s">
        <v>28</v>
      </c>
      <c r="I2953" t="s">
        <v>5516</v>
      </c>
      <c r="J2953" t="s">
        <v>5843</v>
      </c>
      <c r="L2953" s="1">
        <v>4724</v>
      </c>
      <c r="M2953" s="1">
        <v>2</v>
      </c>
      <c r="N2953" s="1">
        <v>3</v>
      </c>
      <c r="P2953" t="s">
        <v>31</v>
      </c>
      <c r="S2953" t="s">
        <v>5590</v>
      </c>
      <c r="T2953" t="s">
        <v>34</v>
      </c>
      <c r="U2953" t="s">
        <v>5768</v>
      </c>
      <c r="V2953" t="s">
        <v>67</v>
      </c>
    </row>
    <row r="2954" spans="1:22" x14ac:dyDescent="0.25">
      <c r="A2954" t="s">
        <v>5566</v>
      </c>
      <c r="B2954" t="s">
        <v>5768</v>
      </c>
      <c r="C2954" t="s">
        <v>6308</v>
      </c>
      <c r="D2954" t="s">
        <v>6309</v>
      </c>
      <c r="E2954" t="s">
        <v>25</v>
      </c>
      <c r="F2954" t="s">
        <v>26</v>
      </c>
      <c r="G2954" t="s">
        <v>5781</v>
      </c>
      <c r="H2954" t="s">
        <v>28</v>
      </c>
      <c r="I2954" t="s">
        <v>5516</v>
      </c>
      <c r="J2954" t="s">
        <v>47</v>
      </c>
      <c r="L2954" s="1">
        <v>8877</v>
      </c>
      <c r="M2954" s="1">
        <v>70</v>
      </c>
      <c r="N2954" s="1">
        <v>82</v>
      </c>
      <c r="P2954" t="s">
        <v>31</v>
      </c>
      <c r="S2954" t="s">
        <v>5590</v>
      </c>
      <c r="T2954" t="s">
        <v>34</v>
      </c>
      <c r="U2954" t="s">
        <v>5768</v>
      </c>
      <c r="V2954" t="s">
        <v>67</v>
      </c>
    </row>
    <row r="2955" spans="1:22" x14ac:dyDescent="0.25">
      <c r="A2955" t="s">
        <v>5566</v>
      </c>
      <c r="B2955" t="s">
        <v>5768</v>
      </c>
      <c r="C2955" t="s">
        <v>6310</v>
      </c>
      <c r="D2955" t="s">
        <v>6311</v>
      </c>
      <c r="E2955" t="s">
        <v>25</v>
      </c>
      <c r="F2955" t="s">
        <v>26</v>
      </c>
      <c r="G2955" t="s">
        <v>5815</v>
      </c>
      <c r="H2955" t="s">
        <v>28</v>
      </c>
      <c r="I2955" t="s">
        <v>5516</v>
      </c>
      <c r="J2955" t="s">
        <v>5863</v>
      </c>
      <c r="L2955" s="1">
        <v>96594</v>
      </c>
      <c r="M2955" s="1">
        <v>144</v>
      </c>
      <c r="N2955" s="1">
        <v>176</v>
      </c>
      <c r="P2955" t="s">
        <v>31</v>
      </c>
      <c r="S2955" t="s">
        <v>5590</v>
      </c>
      <c r="T2955" t="s">
        <v>34</v>
      </c>
      <c r="U2955" t="s">
        <v>5768</v>
      </c>
      <c r="V2955" t="s">
        <v>67</v>
      </c>
    </row>
    <row r="2956" spans="1:22" x14ac:dyDescent="0.25">
      <c r="A2956" t="s">
        <v>5566</v>
      </c>
      <c r="B2956" t="s">
        <v>5768</v>
      </c>
      <c r="C2956" t="s">
        <v>6312</v>
      </c>
      <c r="D2956" t="s">
        <v>6313</v>
      </c>
      <c r="E2956" t="s">
        <v>25</v>
      </c>
      <c r="F2956" t="s">
        <v>26</v>
      </c>
      <c r="G2956" t="s">
        <v>27</v>
      </c>
      <c r="H2956" t="s">
        <v>28</v>
      </c>
      <c r="I2956" t="s">
        <v>5516</v>
      </c>
      <c r="J2956" t="s">
        <v>5785</v>
      </c>
      <c r="L2956" s="1">
        <v>0</v>
      </c>
      <c r="M2956" s="1">
        <v>0</v>
      </c>
      <c r="N2956" s="1">
        <v>0</v>
      </c>
      <c r="P2956" t="s">
        <v>31</v>
      </c>
      <c r="S2956" t="s">
        <v>5590</v>
      </c>
      <c r="T2956" t="s">
        <v>34</v>
      </c>
      <c r="U2956" t="s">
        <v>5768</v>
      </c>
      <c r="V2956" t="s">
        <v>67</v>
      </c>
    </row>
    <row r="2957" spans="1:22" x14ac:dyDescent="0.25">
      <c r="A2957" t="s">
        <v>5566</v>
      </c>
      <c r="B2957" t="s">
        <v>5768</v>
      </c>
      <c r="C2957" t="s">
        <v>6314</v>
      </c>
      <c r="D2957" t="s">
        <v>6315</v>
      </c>
      <c r="E2957" t="s">
        <v>25</v>
      </c>
      <c r="F2957" t="s">
        <v>26</v>
      </c>
      <c r="G2957" t="s">
        <v>5781</v>
      </c>
      <c r="H2957" t="s">
        <v>28</v>
      </c>
      <c r="I2957" t="s">
        <v>5516</v>
      </c>
      <c r="J2957" t="s">
        <v>5886</v>
      </c>
      <c r="L2957" s="1">
        <v>872</v>
      </c>
      <c r="M2957" s="1">
        <v>12</v>
      </c>
      <c r="N2957" s="1">
        <v>16</v>
      </c>
      <c r="P2957" t="s">
        <v>31</v>
      </c>
      <c r="S2957" t="s">
        <v>5590</v>
      </c>
      <c r="T2957" t="s">
        <v>34</v>
      </c>
      <c r="U2957" t="s">
        <v>5768</v>
      </c>
      <c r="V2957" t="s">
        <v>67</v>
      </c>
    </row>
    <row r="2958" spans="1:22" x14ac:dyDescent="0.25">
      <c r="A2958" t="s">
        <v>5566</v>
      </c>
      <c r="B2958" t="s">
        <v>5768</v>
      </c>
      <c r="C2958" t="s">
        <v>6316</v>
      </c>
      <c r="D2958" t="s">
        <v>6317</v>
      </c>
      <c r="E2958" t="s">
        <v>25</v>
      </c>
      <c r="F2958" t="s">
        <v>26</v>
      </c>
      <c r="G2958" t="s">
        <v>5831</v>
      </c>
      <c r="H2958" t="s">
        <v>28</v>
      </c>
      <c r="I2958" t="s">
        <v>5516</v>
      </c>
      <c r="J2958" t="s">
        <v>6318</v>
      </c>
      <c r="L2958" s="1">
        <v>224</v>
      </c>
      <c r="M2958" s="1">
        <v>0</v>
      </c>
      <c r="N2958" s="1">
        <v>0</v>
      </c>
      <c r="P2958" t="s">
        <v>31</v>
      </c>
      <c r="S2958" t="s">
        <v>5590</v>
      </c>
      <c r="T2958" t="s">
        <v>34</v>
      </c>
      <c r="U2958" t="s">
        <v>5768</v>
      </c>
      <c r="V2958" t="s">
        <v>67</v>
      </c>
    </row>
    <row r="2959" spans="1:22" x14ac:dyDescent="0.25">
      <c r="A2959" t="s">
        <v>5566</v>
      </c>
      <c r="B2959" t="s">
        <v>5768</v>
      </c>
      <c r="C2959" t="s">
        <v>6319</v>
      </c>
      <c r="D2959" t="s">
        <v>6320</v>
      </c>
      <c r="E2959" t="s">
        <v>25</v>
      </c>
      <c r="F2959" t="s">
        <v>26</v>
      </c>
      <c r="G2959" t="s">
        <v>27</v>
      </c>
      <c r="H2959" t="s">
        <v>28</v>
      </c>
      <c r="I2959" t="s">
        <v>5516</v>
      </c>
      <c r="J2959" t="s">
        <v>6166</v>
      </c>
      <c r="L2959" s="1">
        <v>0</v>
      </c>
      <c r="M2959" s="1">
        <v>0</v>
      </c>
      <c r="N2959" s="1">
        <v>0</v>
      </c>
      <c r="P2959" t="s">
        <v>31</v>
      </c>
      <c r="S2959" t="s">
        <v>5590</v>
      </c>
      <c r="T2959" t="s">
        <v>34</v>
      </c>
      <c r="U2959" t="s">
        <v>5768</v>
      </c>
      <c r="V2959" t="s">
        <v>67</v>
      </c>
    </row>
    <row r="2960" spans="1:22" x14ac:dyDescent="0.25">
      <c r="A2960" t="s">
        <v>5566</v>
      </c>
      <c r="B2960" t="s">
        <v>5768</v>
      </c>
      <c r="C2960" t="s">
        <v>6321</v>
      </c>
      <c r="D2960" t="s">
        <v>6322</v>
      </c>
      <c r="E2960" t="s">
        <v>25</v>
      </c>
      <c r="F2960" t="s">
        <v>26</v>
      </c>
      <c r="G2960" t="s">
        <v>5781</v>
      </c>
      <c r="H2960" t="s">
        <v>28</v>
      </c>
      <c r="I2960" t="s">
        <v>5516</v>
      </c>
      <c r="J2960" t="s">
        <v>5772</v>
      </c>
      <c r="L2960" s="1">
        <v>1091</v>
      </c>
      <c r="M2960" s="1">
        <v>0</v>
      </c>
      <c r="N2960" s="1">
        <v>0</v>
      </c>
      <c r="P2960" t="s">
        <v>31</v>
      </c>
      <c r="S2960" t="s">
        <v>5590</v>
      </c>
      <c r="T2960" t="s">
        <v>34</v>
      </c>
      <c r="U2960" t="s">
        <v>5768</v>
      </c>
      <c r="V2960" t="s">
        <v>67</v>
      </c>
    </row>
    <row r="2961" spans="1:22" x14ac:dyDescent="0.25">
      <c r="A2961" t="s">
        <v>5566</v>
      </c>
      <c r="B2961" t="s">
        <v>5768</v>
      </c>
      <c r="C2961" t="s">
        <v>6323</v>
      </c>
      <c r="D2961" t="s">
        <v>6324</v>
      </c>
      <c r="E2961" t="s">
        <v>25</v>
      </c>
      <c r="F2961" t="s">
        <v>26</v>
      </c>
      <c r="G2961" t="s">
        <v>27</v>
      </c>
      <c r="H2961" t="s">
        <v>28</v>
      </c>
      <c r="I2961" t="s">
        <v>5516</v>
      </c>
      <c r="J2961" t="s">
        <v>30</v>
      </c>
      <c r="L2961" s="1">
        <v>144082</v>
      </c>
      <c r="M2961" s="1">
        <v>78</v>
      </c>
      <c r="N2961" s="1">
        <v>101</v>
      </c>
      <c r="P2961" t="s">
        <v>31</v>
      </c>
      <c r="S2961" t="s">
        <v>5590</v>
      </c>
      <c r="T2961" t="s">
        <v>34</v>
      </c>
      <c r="U2961" t="s">
        <v>5768</v>
      </c>
      <c r="V2961" t="s">
        <v>67</v>
      </c>
    </row>
    <row r="2962" spans="1:22" x14ac:dyDescent="0.25">
      <c r="A2962" t="s">
        <v>5566</v>
      </c>
      <c r="B2962" t="s">
        <v>5768</v>
      </c>
      <c r="C2962" t="s">
        <v>6325</v>
      </c>
      <c r="D2962" t="s">
        <v>6326</v>
      </c>
      <c r="E2962" t="s">
        <v>25</v>
      </c>
      <c r="F2962" t="s">
        <v>26</v>
      </c>
      <c r="G2962" t="s">
        <v>27</v>
      </c>
      <c r="H2962" t="s">
        <v>28</v>
      </c>
      <c r="I2962" t="s">
        <v>5516</v>
      </c>
      <c r="J2962" t="s">
        <v>30</v>
      </c>
      <c r="L2962" s="1">
        <v>0</v>
      </c>
      <c r="M2962" s="1">
        <v>24</v>
      </c>
      <c r="N2962" s="1">
        <v>40</v>
      </c>
      <c r="P2962" t="s">
        <v>31</v>
      </c>
      <c r="S2962" t="s">
        <v>5590</v>
      </c>
      <c r="T2962" t="s">
        <v>34</v>
      </c>
      <c r="U2962" t="s">
        <v>5768</v>
      </c>
      <c r="V2962" t="s">
        <v>67</v>
      </c>
    </row>
    <row r="2963" spans="1:22" x14ac:dyDescent="0.25">
      <c r="A2963" t="s">
        <v>5566</v>
      </c>
      <c r="B2963" t="s">
        <v>5768</v>
      </c>
      <c r="C2963" t="s">
        <v>6327</v>
      </c>
      <c r="D2963" t="s">
        <v>6328</v>
      </c>
      <c r="E2963" t="s">
        <v>25</v>
      </c>
      <c r="F2963" t="s">
        <v>26</v>
      </c>
      <c r="G2963" t="s">
        <v>27</v>
      </c>
      <c r="H2963" t="s">
        <v>28</v>
      </c>
      <c r="I2963" t="s">
        <v>5516</v>
      </c>
      <c r="J2963" t="s">
        <v>5785</v>
      </c>
      <c r="L2963" s="1">
        <v>0</v>
      </c>
      <c r="M2963" s="1">
        <v>0</v>
      </c>
      <c r="N2963" s="1">
        <v>0</v>
      </c>
      <c r="P2963" t="s">
        <v>31</v>
      </c>
      <c r="S2963" t="s">
        <v>5590</v>
      </c>
      <c r="T2963" t="s">
        <v>34</v>
      </c>
      <c r="U2963" t="s">
        <v>5768</v>
      </c>
      <c r="V2963" t="s">
        <v>67</v>
      </c>
    </row>
    <row r="2964" spans="1:22" x14ac:dyDescent="0.25">
      <c r="A2964" t="s">
        <v>5566</v>
      </c>
      <c r="B2964" t="s">
        <v>5768</v>
      </c>
      <c r="C2964" t="s">
        <v>6329</v>
      </c>
      <c r="D2964" t="s">
        <v>6330</v>
      </c>
      <c r="E2964" t="s">
        <v>25</v>
      </c>
      <c r="F2964" t="s">
        <v>26</v>
      </c>
      <c r="G2964" t="s">
        <v>5842</v>
      </c>
      <c r="H2964" t="s">
        <v>28</v>
      </c>
      <c r="I2964" t="s">
        <v>5516</v>
      </c>
      <c r="J2964" t="s">
        <v>6031</v>
      </c>
      <c r="L2964" s="1">
        <v>31462</v>
      </c>
      <c r="M2964" s="1">
        <v>16</v>
      </c>
      <c r="N2964" s="1">
        <v>28</v>
      </c>
      <c r="P2964" t="s">
        <v>31</v>
      </c>
      <c r="S2964" t="s">
        <v>5590</v>
      </c>
      <c r="T2964" t="s">
        <v>34</v>
      </c>
      <c r="U2964" t="s">
        <v>5768</v>
      </c>
      <c r="V2964" t="s">
        <v>67</v>
      </c>
    </row>
    <row r="2965" spans="1:22" x14ac:dyDescent="0.25">
      <c r="A2965" t="s">
        <v>5566</v>
      </c>
      <c r="B2965" t="s">
        <v>5768</v>
      </c>
      <c r="C2965" t="s">
        <v>6331</v>
      </c>
      <c r="D2965" t="s">
        <v>6332</v>
      </c>
      <c r="E2965" t="s">
        <v>25</v>
      </c>
      <c r="F2965" t="s">
        <v>26</v>
      </c>
      <c r="G2965" t="s">
        <v>5842</v>
      </c>
      <c r="H2965" t="s">
        <v>28</v>
      </c>
      <c r="I2965" t="s">
        <v>5516</v>
      </c>
      <c r="J2965" t="s">
        <v>6273</v>
      </c>
      <c r="L2965" s="1">
        <v>8052</v>
      </c>
      <c r="M2965" s="1">
        <v>29</v>
      </c>
      <c r="N2965" s="1">
        <v>31</v>
      </c>
      <c r="P2965" t="s">
        <v>31</v>
      </c>
      <c r="S2965" t="s">
        <v>5590</v>
      </c>
      <c r="T2965" t="s">
        <v>34</v>
      </c>
      <c r="U2965" t="s">
        <v>5768</v>
      </c>
      <c r="V2965" t="s">
        <v>67</v>
      </c>
    </row>
    <row r="2966" spans="1:22" x14ac:dyDescent="0.25">
      <c r="A2966" t="s">
        <v>5566</v>
      </c>
      <c r="B2966" t="s">
        <v>5768</v>
      </c>
      <c r="C2966" t="s">
        <v>6333</v>
      </c>
      <c r="D2966" t="s">
        <v>6334</v>
      </c>
      <c r="E2966" t="s">
        <v>25</v>
      </c>
      <c r="F2966" t="s">
        <v>26</v>
      </c>
      <c r="G2966" t="s">
        <v>5800</v>
      </c>
      <c r="H2966" t="s">
        <v>28</v>
      </c>
      <c r="I2966" t="s">
        <v>5516</v>
      </c>
      <c r="J2966" t="s">
        <v>6273</v>
      </c>
      <c r="L2966" s="1">
        <v>1271</v>
      </c>
      <c r="M2966" s="1">
        <v>2</v>
      </c>
      <c r="N2966" s="1">
        <v>3</v>
      </c>
      <c r="P2966" t="s">
        <v>31</v>
      </c>
      <c r="S2966" t="s">
        <v>5590</v>
      </c>
      <c r="T2966" t="s">
        <v>34</v>
      </c>
      <c r="U2966" t="s">
        <v>5768</v>
      </c>
      <c r="V2966" t="s">
        <v>67</v>
      </c>
    </row>
    <row r="2967" spans="1:22" x14ac:dyDescent="0.25">
      <c r="A2967" t="s">
        <v>5566</v>
      </c>
      <c r="B2967" t="s">
        <v>5768</v>
      </c>
      <c r="C2967" t="s">
        <v>6335</v>
      </c>
      <c r="D2967" t="s">
        <v>6336</v>
      </c>
      <c r="E2967" t="s">
        <v>25</v>
      </c>
      <c r="F2967" t="s">
        <v>26</v>
      </c>
      <c r="G2967" t="s">
        <v>27</v>
      </c>
      <c r="H2967" t="s">
        <v>28</v>
      </c>
      <c r="I2967" t="s">
        <v>5516</v>
      </c>
      <c r="J2967" t="s">
        <v>30</v>
      </c>
      <c r="L2967" s="1">
        <v>0</v>
      </c>
      <c r="M2967" s="1">
        <v>0</v>
      </c>
      <c r="N2967" s="1">
        <v>0</v>
      </c>
      <c r="P2967" t="s">
        <v>31</v>
      </c>
      <c r="S2967" t="s">
        <v>5590</v>
      </c>
      <c r="T2967" t="s">
        <v>34</v>
      </c>
      <c r="U2967" t="s">
        <v>5768</v>
      </c>
      <c r="V2967" t="s">
        <v>67</v>
      </c>
    </row>
    <row r="2968" spans="1:22" x14ac:dyDescent="0.25">
      <c r="A2968" t="s">
        <v>5566</v>
      </c>
      <c r="B2968" t="s">
        <v>5768</v>
      </c>
      <c r="C2968" t="s">
        <v>6337</v>
      </c>
      <c r="D2968" t="s">
        <v>6338</v>
      </c>
      <c r="E2968" t="s">
        <v>25</v>
      </c>
      <c r="F2968" t="s">
        <v>26</v>
      </c>
      <c r="G2968" t="s">
        <v>27</v>
      </c>
      <c r="H2968" t="s">
        <v>28</v>
      </c>
      <c r="I2968" t="s">
        <v>5516</v>
      </c>
      <c r="J2968" t="s">
        <v>30</v>
      </c>
      <c r="L2968" s="1">
        <v>0</v>
      </c>
      <c r="M2968" s="1">
        <v>1</v>
      </c>
      <c r="N2968" s="1">
        <v>2</v>
      </c>
      <c r="P2968" t="s">
        <v>31</v>
      </c>
      <c r="S2968" t="s">
        <v>5590</v>
      </c>
      <c r="T2968" t="s">
        <v>34</v>
      </c>
      <c r="U2968" t="s">
        <v>5768</v>
      </c>
      <c r="V2968" t="s">
        <v>67</v>
      </c>
    </row>
    <row r="2969" spans="1:22" x14ac:dyDescent="0.25">
      <c r="A2969" t="s">
        <v>5566</v>
      </c>
      <c r="B2969" t="s">
        <v>5768</v>
      </c>
      <c r="C2969" t="s">
        <v>6339</v>
      </c>
      <c r="D2969" t="s">
        <v>6340</v>
      </c>
      <c r="E2969" t="s">
        <v>25</v>
      </c>
      <c r="F2969" t="s">
        <v>26</v>
      </c>
      <c r="G2969" t="s">
        <v>5874</v>
      </c>
      <c r="H2969" t="s">
        <v>28</v>
      </c>
      <c r="I2969" t="s">
        <v>5516</v>
      </c>
      <c r="J2969" t="s">
        <v>6341</v>
      </c>
      <c r="L2969" s="1">
        <v>0</v>
      </c>
      <c r="M2969" s="1">
        <v>0</v>
      </c>
      <c r="N2969" s="1">
        <v>0</v>
      </c>
      <c r="P2969" t="s">
        <v>31</v>
      </c>
      <c r="S2969" t="s">
        <v>5590</v>
      </c>
      <c r="T2969" t="s">
        <v>34</v>
      </c>
      <c r="U2969" t="s">
        <v>5768</v>
      </c>
      <c r="V2969" t="s">
        <v>67</v>
      </c>
    </row>
    <row r="2970" spans="1:22" x14ac:dyDescent="0.25">
      <c r="A2970" t="s">
        <v>5566</v>
      </c>
      <c r="B2970" t="s">
        <v>5768</v>
      </c>
      <c r="C2970" t="s">
        <v>6342</v>
      </c>
      <c r="D2970" t="s">
        <v>6343</v>
      </c>
      <c r="E2970" t="s">
        <v>25</v>
      </c>
      <c r="F2970" t="s">
        <v>26</v>
      </c>
      <c r="G2970" t="s">
        <v>27</v>
      </c>
      <c r="H2970" t="s">
        <v>28</v>
      </c>
      <c r="I2970" t="s">
        <v>5516</v>
      </c>
      <c r="J2970" t="s">
        <v>5839</v>
      </c>
      <c r="L2970" s="1">
        <v>267</v>
      </c>
      <c r="M2970" s="1">
        <v>0</v>
      </c>
      <c r="N2970" s="1">
        <v>0</v>
      </c>
      <c r="P2970" t="s">
        <v>31</v>
      </c>
      <c r="S2970" t="s">
        <v>5590</v>
      </c>
      <c r="T2970" t="s">
        <v>34</v>
      </c>
      <c r="U2970" t="s">
        <v>5768</v>
      </c>
      <c r="V2970" t="s">
        <v>67</v>
      </c>
    </row>
    <row r="2971" spans="1:22" x14ac:dyDescent="0.25">
      <c r="A2971" t="s">
        <v>5566</v>
      </c>
      <c r="B2971" t="s">
        <v>5768</v>
      </c>
      <c r="C2971" t="s">
        <v>6344</v>
      </c>
      <c r="D2971" t="s">
        <v>6345</v>
      </c>
      <c r="E2971" t="s">
        <v>25</v>
      </c>
      <c r="F2971" t="s">
        <v>26</v>
      </c>
      <c r="G2971" t="s">
        <v>5800</v>
      </c>
      <c r="H2971" t="s">
        <v>28</v>
      </c>
      <c r="I2971" t="s">
        <v>5516</v>
      </c>
      <c r="J2971" t="s">
        <v>6346</v>
      </c>
      <c r="L2971" s="1">
        <v>33758</v>
      </c>
      <c r="M2971" s="1">
        <v>0</v>
      </c>
      <c r="N2971" s="1">
        <v>0</v>
      </c>
      <c r="P2971" t="s">
        <v>31</v>
      </c>
      <c r="S2971" t="s">
        <v>5590</v>
      </c>
      <c r="T2971" t="s">
        <v>34</v>
      </c>
      <c r="U2971" t="s">
        <v>5768</v>
      </c>
      <c r="V2971" t="s">
        <v>67</v>
      </c>
    </row>
    <row r="2972" spans="1:22" x14ac:dyDescent="0.25">
      <c r="A2972" t="s">
        <v>5566</v>
      </c>
      <c r="B2972" t="s">
        <v>5768</v>
      </c>
      <c r="C2972" t="s">
        <v>6347</v>
      </c>
      <c r="D2972" t="s">
        <v>6348</v>
      </c>
      <c r="E2972" t="s">
        <v>25</v>
      </c>
      <c r="F2972" t="s">
        <v>26</v>
      </c>
      <c r="G2972" t="s">
        <v>27</v>
      </c>
      <c r="H2972" t="s">
        <v>28</v>
      </c>
      <c r="I2972" t="s">
        <v>5516</v>
      </c>
      <c r="J2972" t="s">
        <v>6349</v>
      </c>
      <c r="L2972" s="1">
        <v>85089</v>
      </c>
      <c r="M2972" s="1">
        <v>13</v>
      </c>
      <c r="N2972" s="1">
        <v>14</v>
      </c>
      <c r="P2972" t="s">
        <v>31</v>
      </c>
      <c r="S2972" t="s">
        <v>5590</v>
      </c>
      <c r="T2972" t="s">
        <v>34</v>
      </c>
      <c r="U2972" t="s">
        <v>5768</v>
      </c>
      <c r="V2972" t="s">
        <v>67</v>
      </c>
    </row>
    <row r="2973" spans="1:22" x14ac:dyDescent="0.25">
      <c r="A2973" t="s">
        <v>5566</v>
      </c>
      <c r="B2973" t="s">
        <v>5768</v>
      </c>
      <c r="C2973" t="s">
        <v>6350</v>
      </c>
      <c r="D2973" t="s">
        <v>6351</v>
      </c>
      <c r="E2973" t="s">
        <v>25</v>
      </c>
      <c r="F2973" t="s">
        <v>26</v>
      </c>
      <c r="G2973" t="s">
        <v>27</v>
      </c>
      <c r="H2973" t="s">
        <v>28</v>
      </c>
      <c r="I2973" t="s">
        <v>5516</v>
      </c>
      <c r="J2973" t="s">
        <v>5828</v>
      </c>
      <c r="L2973" s="1">
        <v>0</v>
      </c>
      <c r="M2973" s="1">
        <v>6</v>
      </c>
      <c r="N2973" s="1">
        <v>7</v>
      </c>
      <c r="P2973" t="s">
        <v>31</v>
      </c>
      <c r="S2973" t="s">
        <v>5590</v>
      </c>
      <c r="T2973" t="s">
        <v>34</v>
      </c>
      <c r="U2973" t="s">
        <v>5768</v>
      </c>
      <c r="V2973" t="s">
        <v>67</v>
      </c>
    </row>
    <row r="2974" spans="1:22" x14ac:dyDescent="0.25">
      <c r="A2974" t="s">
        <v>5566</v>
      </c>
      <c r="B2974" t="s">
        <v>5768</v>
      </c>
      <c r="C2974" t="s">
        <v>6352</v>
      </c>
      <c r="D2974" t="s">
        <v>6353</v>
      </c>
      <c r="E2974" t="s">
        <v>25</v>
      </c>
      <c r="F2974" t="s">
        <v>26</v>
      </c>
      <c r="G2974" t="s">
        <v>5842</v>
      </c>
      <c r="H2974" t="s">
        <v>28</v>
      </c>
      <c r="I2974" t="s">
        <v>5516</v>
      </c>
      <c r="J2974" t="s">
        <v>6354</v>
      </c>
      <c r="L2974" s="1">
        <v>14072</v>
      </c>
      <c r="M2974" s="1">
        <v>0</v>
      </c>
      <c r="N2974" s="1">
        <v>0</v>
      </c>
      <c r="P2974" t="s">
        <v>31</v>
      </c>
      <c r="S2974" t="s">
        <v>5590</v>
      </c>
      <c r="T2974" t="s">
        <v>34</v>
      </c>
      <c r="U2974" t="s">
        <v>5768</v>
      </c>
      <c r="V2974" t="s">
        <v>67</v>
      </c>
    </row>
    <row r="2975" spans="1:22" x14ac:dyDescent="0.25">
      <c r="A2975" t="s">
        <v>5566</v>
      </c>
      <c r="B2975" t="s">
        <v>5768</v>
      </c>
      <c r="C2975" t="s">
        <v>6355</v>
      </c>
      <c r="D2975" t="s">
        <v>6356</v>
      </c>
      <c r="E2975" t="s">
        <v>25</v>
      </c>
      <c r="F2975" t="s">
        <v>26</v>
      </c>
      <c r="G2975" t="s">
        <v>27</v>
      </c>
      <c r="H2975" t="s">
        <v>28</v>
      </c>
      <c r="I2975" t="s">
        <v>5516</v>
      </c>
      <c r="J2975" t="s">
        <v>473</v>
      </c>
      <c r="L2975" s="1">
        <v>0</v>
      </c>
      <c r="M2975" s="1">
        <v>2</v>
      </c>
      <c r="N2975" s="1">
        <v>2</v>
      </c>
      <c r="P2975" t="s">
        <v>31</v>
      </c>
      <c r="S2975" t="s">
        <v>5590</v>
      </c>
      <c r="T2975" t="s">
        <v>34</v>
      </c>
      <c r="U2975" t="s">
        <v>5768</v>
      </c>
      <c r="V2975" t="s">
        <v>67</v>
      </c>
    </row>
    <row r="2976" spans="1:22" x14ac:dyDescent="0.25">
      <c r="A2976" t="s">
        <v>5566</v>
      </c>
      <c r="B2976" t="s">
        <v>5768</v>
      </c>
      <c r="C2976" t="s">
        <v>6357</v>
      </c>
      <c r="D2976" t="s">
        <v>6358</v>
      </c>
      <c r="E2976" t="s">
        <v>25</v>
      </c>
      <c r="F2976" t="s">
        <v>26</v>
      </c>
      <c r="G2976" t="s">
        <v>27</v>
      </c>
      <c r="H2976" t="s">
        <v>28</v>
      </c>
      <c r="I2976" t="s">
        <v>5516</v>
      </c>
      <c r="J2976" t="s">
        <v>6179</v>
      </c>
      <c r="L2976" s="1">
        <v>802</v>
      </c>
      <c r="M2976" s="1">
        <v>1</v>
      </c>
      <c r="N2976" s="1">
        <v>2</v>
      </c>
      <c r="P2976" t="s">
        <v>31</v>
      </c>
      <c r="S2976" t="s">
        <v>5590</v>
      </c>
      <c r="T2976" t="s">
        <v>34</v>
      </c>
      <c r="U2976" t="s">
        <v>5768</v>
      </c>
      <c r="V2976" t="s">
        <v>67</v>
      </c>
    </row>
    <row r="2977" spans="1:22" x14ac:dyDescent="0.25">
      <c r="A2977" t="s">
        <v>5566</v>
      </c>
      <c r="B2977" t="s">
        <v>5768</v>
      </c>
      <c r="C2977" t="s">
        <v>6359</v>
      </c>
      <c r="D2977" t="s">
        <v>6360</v>
      </c>
      <c r="E2977" t="s">
        <v>25</v>
      </c>
      <c r="F2977" t="s">
        <v>26</v>
      </c>
      <c r="G2977" t="s">
        <v>5792</v>
      </c>
      <c r="H2977" t="s">
        <v>28</v>
      </c>
      <c r="I2977" t="s">
        <v>5516</v>
      </c>
      <c r="J2977" t="s">
        <v>5793</v>
      </c>
      <c r="L2977" s="1">
        <v>0</v>
      </c>
      <c r="M2977" s="1">
        <v>0</v>
      </c>
      <c r="N2977" s="1">
        <v>0</v>
      </c>
      <c r="P2977" t="s">
        <v>31</v>
      </c>
      <c r="S2977" t="s">
        <v>5590</v>
      </c>
      <c r="T2977" t="s">
        <v>34</v>
      </c>
      <c r="U2977" t="s">
        <v>5768</v>
      </c>
      <c r="V2977" t="s">
        <v>67</v>
      </c>
    </row>
    <row r="2978" spans="1:22" x14ac:dyDescent="0.25">
      <c r="A2978" t="s">
        <v>5566</v>
      </c>
      <c r="B2978" t="s">
        <v>5768</v>
      </c>
      <c r="C2978" t="s">
        <v>6361</v>
      </c>
      <c r="D2978" t="s">
        <v>6362</v>
      </c>
      <c r="E2978" t="s">
        <v>25</v>
      </c>
      <c r="F2978" t="s">
        <v>26</v>
      </c>
      <c r="G2978" t="s">
        <v>5842</v>
      </c>
      <c r="H2978" t="s">
        <v>28</v>
      </c>
      <c r="I2978" t="s">
        <v>5516</v>
      </c>
      <c r="J2978" t="s">
        <v>6363</v>
      </c>
      <c r="L2978" s="1">
        <v>20340</v>
      </c>
      <c r="M2978" s="1">
        <v>52</v>
      </c>
      <c r="N2978" s="1">
        <v>77</v>
      </c>
      <c r="P2978" t="s">
        <v>31</v>
      </c>
      <c r="S2978" t="s">
        <v>5590</v>
      </c>
      <c r="T2978" t="s">
        <v>34</v>
      </c>
      <c r="U2978" t="s">
        <v>5768</v>
      </c>
      <c r="V2978" t="s">
        <v>67</v>
      </c>
    </row>
    <row r="2979" spans="1:22" x14ac:dyDescent="0.25">
      <c r="A2979" t="s">
        <v>5566</v>
      </c>
      <c r="B2979" t="s">
        <v>5768</v>
      </c>
      <c r="C2979" t="s">
        <v>6364</v>
      </c>
      <c r="D2979" t="s">
        <v>6365</v>
      </c>
      <c r="E2979" t="s">
        <v>25</v>
      </c>
      <c r="F2979" t="s">
        <v>26</v>
      </c>
      <c r="G2979" t="s">
        <v>5874</v>
      </c>
      <c r="H2979" t="s">
        <v>28</v>
      </c>
      <c r="I2979" t="s">
        <v>5516</v>
      </c>
      <c r="J2979" t="s">
        <v>6132</v>
      </c>
      <c r="L2979" s="1">
        <v>0</v>
      </c>
      <c r="M2979" s="1">
        <v>0</v>
      </c>
      <c r="N2979" s="1">
        <v>0</v>
      </c>
      <c r="P2979" t="s">
        <v>31</v>
      </c>
      <c r="S2979" t="s">
        <v>5590</v>
      </c>
      <c r="T2979" t="s">
        <v>34</v>
      </c>
      <c r="U2979" t="s">
        <v>5768</v>
      </c>
      <c r="V2979" t="s">
        <v>67</v>
      </c>
    </row>
    <row r="2980" spans="1:22" x14ac:dyDescent="0.25">
      <c r="A2980" t="s">
        <v>5566</v>
      </c>
      <c r="B2980" t="s">
        <v>5768</v>
      </c>
      <c r="C2980" t="s">
        <v>6366</v>
      </c>
      <c r="D2980" t="s">
        <v>6367</v>
      </c>
      <c r="E2980" t="s">
        <v>25</v>
      </c>
      <c r="F2980" t="s">
        <v>26</v>
      </c>
      <c r="G2980" t="s">
        <v>27</v>
      </c>
      <c r="H2980" t="s">
        <v>28</v>
      </c>
      <c r="I2980" t="s">
        <v>5516</v>
      </c>
      <c r="J2980" t="s">
        <v>5866</v>
      </c>
      <c r="L2980" s="1">
        <v>0</v>
      </c>
      <c r="M2980" s="1">
        <v>0</v>
      </c>
      <c r="N2980" s="1">
        <v>0</v>
      </c>
      <c r="P2980" t="s">
        <v>31</v>
      </c>
      <c r="S2980" t="s">
        <v>5590</v>
      </c>
      <c r="T2980" t="s">
        <v>34</v>
      </c>
      <c r="U2980" t="s">
        <v>5768</v>
      </c>
      <c r="V2980" t="s">
        <v>67</v>
      </c>
    </row>
    <row r="2981" spans="1:22" x14ac:dyDescent="0.25">
      <c r="A2981" t="s">
        <v>5566</v>
      </c>
      <c r="B2981" t="s">
        <v>5768</v>
      </c>
      <c r="C2981" t="s">
        <v>6368</v>
      </c>
      <c r="D2981" t="s">
        <v>6369</v>
      </c>
      <c r="E2981" t="s">
        <v>25</v>
      </c>
      <c r="F2981" t="s">
        <v>26</v>
      </c>
      <c r="G2981" t="s">
        <v>27</v>
      </c>
      <c r="H2981" t="s">
        <v>28</v>
      </c>
      <c r="I2981" t="s">
        <v>5516</v>
      </c>
      <c r="J2981" t="s">
        <v>5863</v>
      </c>
      <c r="L2981" s="1">
        <v>0</v>
      </c>
      <c r="M2981" s="1">
        <v>0</v>
      </c>
      <c r="N2981" s="1">
        <v>0</v>
      </c>
      <c r="P2981" t="s">
        <v>31</v>
      </c>
      <c r="S2981" t="s">
        <v>5590</v>
      </c>
      <c r="T2981" t="s">
        <v>34</v>
      </c>
      <c r="U2981" t="s">
        <v>5768</v>
      </c>
      <c r="V2981" t="s">
        <v>67</v>
      </c>
    </row>
    <row r="2982" spans="1:22" x14ac:dyDescent="0.25">
      <c r="A2982" t="s">
        <v>5566</v>
      </c>
      <c r="B2982" t="s">
        <v>5768</v>
      </c>
      <c r="C2982" t="s">
        <v>6370</v>
      </c>
      <c r="D2982" t="s">
        <v>6371</v>
      </c>
      <c r="E2982" t="s">
        <v>25</v>
      </c>
      <c r="F2982" t="s">
        <v>26</v>
      </c>
      <c r="G2982" t="s">
        <v>27</v>
      </c>
      <c r="H2982" t="s">
        <v>28</v>
      </c>
      <c r="I2982" t="s">
        <v>5516</v>
      </c>
      <c r="J2982" t="s">
        <v>5915</v>
      </c>
      <c r="L2982" s="1">
        <v>0</v>
      </c>
      <c r="M2982" s="1">
        <v>7</v>
      </c>
      <c r="N2982" s="1">
        <v>8</v>
      </c>
      <c r="P2982" t="s">
        <v>31</v>
      </c>
      <c r="S2982" t="s">
        <v>5590</v>
      </c>
      <c r="T2982" t="s">
        <v>34</v>
      </c>
      <c r="U2982" t="s">
        <v>5768</v>
      </c>
      <c r="V2982" t="s">
        <v>67</v>
      </c>
    </row>
    <row r="2983" spans="1:22" x14ac:dyDescent="0.25">
      <c r="A2983" t="s">
        <v>5566</v>
      </c>
      <c r="B2983" t="s">
        <v>5768</v>
      </c>
      <c r="C2983" t="s">
        <v>6372</v>
      </c>
      <c r="D2983" t="s">
        <v>6373</v>
      </c>
      <c r="E2983" t="s">
        <v>25</v>
      </c>
      <c r="F2983" t="s">
        <v>26</v>
      </c>
      <c r="G2983" t="s">
        <v>5781</v>
      </c>
      <c r="H2983" t="s">
        <v>28</v>
      </c>
      <c r="I2983" t="s">
        <v>5516</v>
      </c>
      <c r="J2983" t="s">
        <v>5926</v>
      </c>
      <c r="L2983" s="1">
        <v>430</v>
      </c>
      <c r="M2983" s="1">
        <v>4</v>
      </c>
      <c r="N2983" s="1">
        <v>4</v>
      </c>
      <c r="P2983" t="s">
        <v>31</v>
      </c>
      <c r="S2983" t="s">
        <v>5590</v>
      </c>
      <c r="T2983" t="s">
        <v>34</v>
      </c>
      <c r="U2983" t="s">
        <v>5768</v>
      </c>
      <c r="V2983" t="s">
        <v>67</v>
      </c>
    </row>
    <row r="2984" spans="1:22" x14ac:dyDescent="0.25">
      <c r="A2984" t="s">
        <v>5566</v>
      </c>
      <c r="B2984" t="s">
        <v>5768</v>
      </c>
      <c r="C2984" t="s">
        <v>6374</v>
      </c>
      <c r="D2984" t="s">
        <v>6375</v>
      </c>
      <c r="E2984" t="s">
        <v>25</v>
      </c>
      <c r="F2984" t="s">
        <v>26</v>
      </c>
      <c r="G2984" t="s">
        <v>27</v>
      </c>
      <c r="H2984" t="s">
        <v>28</v>
      </c>
      <c r="I2984" t="s">
        <v>5516</v>
      </c>
      <c r="J2984" t="s">
        <v>5839</v>
      </c>
      <c r="L2984" s="1">
        <v>0</v>
      </c>
      <c r="M2984" s="1">
        <v>1</v>
      </c>
      <c r="N2984" s="1">
        <v>1</v>
      </c>
      <c r="P2984" t="s">
        <v>31</v>
      </c>
      <c r="S2984" t="s">
        <v>5590</v>
      </c>
      <c r="T2984" t="s">
        <v>34</v>
      </c>
      <c r="U2984" t="s">
        <v>5768</v>
      </c>
      <c r="V2984" t="s">
        <v>67</v>
      </c>
    </row>
    <row r="2985" spans="1:22" x14ac:dyDescent="0.25">
      <c r="A2985" t="s">
        <v>5566</v>
      </c>
      <c r="B2985" t="s">
        <v>5768</v>
      </c>
      <c r="C2985" t="s">
        <v>6376</v>
      </c>
      <c r="D2985" t="s">
        <v>6377</v>
      </c>
      <c r="E2985" t="s">
        <v>25</v>
      </c>
      <c r="F2985" t="s">
        <v>26</v>
      </c>
      <c r="G2985" t="s">
        <v>5792</v>
      </c>
      <c r="H2985" t="s">
        <v>28</v>
      </c>
      <c r="I2985" t="s">
        <v>5516</v>
      </c>
      <c r="J2985" t="s">
        <v>5793</v>
      </c>
      <c r="L2985" s="1">
        <v>0</v>
      </c>
      <c r="M2985" s="1">
        <v>2</v>
      </c>
      <c r="N2985" s="1">
        <v>3</v>
      </c>
      <c r="P2985" t="s">
        <v>31</v>
      </c>
      <c r="S2985" t="s">
        <v>5590</v>
      </c>
      <c r="T2985" t="s">
        <v>34</v>
      </c>
      <c r="U2985" t="s">
        <v>5768</v>
      </c>
      <c r="V2985" t="s">
        <v>67</v>
      </c>
    </row>
    <row r="2986" spans="1:22" x14ac:dyDescent="0.25">
      <c r="A2986" t="s">
        <v>5566</v>
      </c>
      <c r="B2986" t="s">
        <v>5768</v>
      </c>
      <c r="C2986" t="s">
        <v>6378</v>
      </c>
      <c r="D2986" t="s">
        <v>6379</v>
      </c>
      <c r="E2986" t="s">
        <v>25</v>
      </c>
      <c r="F2986" t="s">
        <v>26</v>
      </c>
      <c r="G2986" t="s">
        <v>5992</v>
      </c>
      <c r="H2986" t="s">
        <v>28</v>
      </c>
      <c r="I2986" t="s">
        <v>5516</v>
      </c>
      <c r="J2986" t="s">
        <v>6380</v>
      </c>
      <c r="L2986" s="1">
        <v>113</v>
      </c>
      <c r="M2986" s="1">
        <v>1</v>
      </c>
      <c r="N2986" s="1">
        <v>1</v>
      </c>
      <c r="P2986" t="s">
        <v>31</v>
      </c>
      <c r="S2986" t="s">
        <v>5590</v>
      </c>
      <c r="T2986" t="s">
        <v>34</v>
      </c>
      <c r="U2986" t="s">
        <v>5768</v>
      </c>
      <c r="V2986" t="s">
        <v>67</v>
      </c>
    </row>
    <row r="2987" spans="1:22" x14ac:dyDescent="0.25">
      <c r="A2987" t="s">
        <v>5566</v>
      </c>
      <c r="B2987" t="s">
        <v>5768</v>
      </c>
      <c r="C2987" t="s">
        <v>6381</v>
      </c>
      <c r="D2987" t="s">
        <v>6382</v>
      </c>
      <c r="E2987" t="s">
        <v>25</v>
      </c>
      <c r="F2987" t="s">
        <v>26</v>
      </c>
      <c r="G2987" t="s">
        <v>5777</v>
      </c>
      <c r="H2987" t="s">
        <v>28</v>
      </c>
      <c r="I2987" t="s">
        <v>5516</v>
      </c>
      <c r="J2987" t="s">
        <v>6383</v>
      </c>
      <c r="L2987" s="1">
        <v>13834</v>
      </c>
      <c r="M2987" s="1">
        <v>0</v>
      </c>
      <c r="N2987" s="1">
        <v>0</v>
      </c>
      <c r="P2987" t="s">
        <v>31</v>
      </c>
      <c r="S2987" t="s">
        <v>5590</v>
      </c>
      <c r="T2987" t="s">
        <v>34</v>
      </c>
      <c r="U2987" t="s">
        <v>5768</v>
      </c>
      <c r="V2987" t="s">
        <v>67</v>
      </c>
    </row>
    <row r="2988" spans="1:22" x14ac:dyDescent="0.25">
      <c r="A2988" t="s">
        <v>5566</v>
      </c>
      <c r="B2988" t="s">
        <v>5768</v>
      </c>
      <c r="C2988" t="s">
        <v>6384</v>
      </c>
      <c r="D2988" t="s">
        <v>6385</v>
      </c>
      <c r="E2988" t="s">
        <v>25</v>
      </c>
      <c r="F2988" t="s">
        <v>26</v>
      </c>
      <c r="G2988" t="s">
        <v>5777</v>
      </c>
      <c r="H2988" t="s">
        <v>28</v>
      </c>
      <c r="I2988" t="s">
        <v>5516</v>
      </c>
      <c r="J2988" t="s">
        <v>6386</v>
      </c>
      <c r="L2988" s="1">
        <v>25237</v>
      </c>
      <c r="M2988" s="1">
        <v>6</v>
      </c>
      <c r="N2988" s="1">
        <v>15</v>
      </c>
      <c r="P2988" t="s">
        <v>31</v>
      </c>
      <c r="S2988" t="s">
        <v>5590</v>
      </c>
      <c r="T2988" t="s">
        <v>34</v>
      </c>
      <c r="U2988" t="s">
        <v>5768</v>
      </c>
      <c r="V2988" t="s">
        <v>67</v>
      </c>
    </row>
    <row r="2989" spans="1:22" x14ac:dyDescent="0.25">
      <c r="A2989" t="s">
        <v>5566</v>
      </c>
      <c r="B2989" t="s">
        <v>5768</v>
      </c>
      <c r="C2989" t="s">
        <v>6387</v>
      </c>
      <c r="D2989" t="s">
        <v>6388</v>
      </c>
      <c r="E2989" t="s">
        <v>25</v>
      </c>
      <c r="F2989" t="s">
        <v>26</v>
      </c>
      <c r="G2989" t="s">
        <v>5871</v>
      </c>
      <c r="H2989" t="s">
        <v>28</v>
      </c>
      <c r="I2989" t="s">
        <v>5516</v>
      </c>
      <c r="J2989" t="s">
        <v>6389</v>
      </c>
      <c r="L2989" s="1">
        <v>59925</v>
      </c>
      <c r="M2989" s="1">
        <v>0</v>
      </c>
      <c r="N2989" s="1">
        <v>0</v>
      </c>
      <c r="P2989" t="s">
        <v>31</v>
      </c>
      <c r="S2989" t="s">
        <v>5590</v>
      </c>
      <c r="T2989" t="s">
        <v>34</v>
      </c>
      <c r="U2989" t="s">
        <v>5768</v>
      </c>
      <c r="V2989" t="s">
        <v>67</v>
      </c>
    </row>
    <row r="2990" spans="1:22" x14ac:dyDescent="0.25">
      <c r="A2990" t="s">
        <v>5566</v>
      </c>
      <c r="B2990" t="s">
        <v>5768</v>
      </c>
      <c r="C2990" t="s">
        <v>6390</v>
      </c>
      <c r="D2990" t="s">
        <v>6391</v>
      </c>
      <c r="E2990" t="s">
        <v>25</v>
      </c>
      <c r="F2990" t="s">
        <v>26</v>
      </c>
      <c r="G2990" t="s">
        <v>27</v>
      </c>
      <c r="H2990" t="s">
        <v>28</v>
      </c>
      <c r="I2990" t="s">
        <v>5516</v>
      </c>
      <c r="J2990" t="s">
        <v>5915</v>
      </c>
      <c r="L2990" s="1">
        <v>5720</v>
      </c>
      <c r="M2990" s="1">
        <v>2</v>
      </c>
      <c r="N2990" s="1">
        <v>2</v>
      </c>
      <c r="P2990" t="s">
        <v>31</v>
      </c>
      <c r="S2990" t="s">
        <v>5590</v>
      </c>
      <c r="T2990" t="s">
        <v>34</v>
      </c>
      <c r="U2990" t="s">
        <v>5768</v>
      </c>
      <c r="V2990" t="s">
        <v>67</v>
      </c>
    </row>
    <row r="2991" spans="1:22" x14ac:dyDescent="0.25">
      <c r="A2991" t="s">
        <v>5566</v>
      </c>
      <c r="B2991" t="s">
        <v>5768</v>
      </c>
      <c r="C2991" t="s">
        <v>6392</v>
      </c>
      <c r="D2991" t="s">
        <v>6393</v>
      </c>
      <c r="E2991" t="s">
        <v>25</v>
      </c>
      <c r="F2991" t="s">
        <v>26</v>
      </c>
      <c r="G2991" t="s">
        <v>904</v>
      </c>
      <c r="H2991" t="s">
        <v>28</v>
      </c>
      <c r="I2991" t="s">
        <v>5516</v>
      </c>
      <c r="J2991" t="s">
        <v>5832</v>
      </c>
      <c r="L2991" s="1">
        <v>0</v>
      </c>
      <c r="M2991" s="1">
        <v>0</v>
      </c>
      <c r="N2991" s="1">
        <v>0</v>
      </c>
      <c r="P2991" t="s">
        <v>31</v>
      </c>
      <c r="S2991" t="s">
        <v>5590</v>
      </c>
      <c r="T2991" t="s">
        <v>34</v>
      </c>
      <c r="U2991" t="s">
        <v>5768</v>
      </c>
      <c r="V2991" t="s">
        <v>67</v>
      </c>
    </row>
    <row r="2992" spans="1:22" x14ac:dyDescent="0.25">
      <c r="A2992" t="s">
        <v>5566</v>
      </c>
      <c r="B2992" t="s">
        <v>5768</v>
      </c>
      <c r="C2992" t="s">
        <v>6394</v>
      </c>
      <c r="D2992" t="s">
        <v>6395</v>
      </c>
      <c r="E2992" t="s">
        <v>25</v>
      </c>
      <c r="F2992" t="s">
        <v>26</v>
      </c>
      <c r="G2992" t="s">
        <v>904</v>
      </c>
      <c r="H2992" t="s">
        <v>28</v>
      </c>
      <c r="I2992" t="s">
        <v>5516</v>
      </c>
      <c r="J2992" t="s">
        <v>5832</v>
      </c>
      <c r="L2992" s="1">
        <v>4390</v>
      </c>
      <c r="M2992" s="1">
        <v>0</v>
      </c>
      <c r="N2992" s="1">
        <v>0</v>
      </c>
      <c r="P2992" t="s">
        <v>31</v>
      </c>
      <c r="S2992" t="s">
        <v>5590</v>
      </c>
      <c r="T2992" t="s">
        <v>34</v>
      </c>
      <c r="U2992" t="s">
        <v>5768</v>
      </c>
      <c r="V2992" t="s">
        <v>67</v>
      </c>
    </row>
    <row r="2993" spans="1:22" x14ac:dyDescent="0.25">
      <c r="A2993" t="s">
        <v>5566</v>
      </c>
      <c r="B2993" t="s">
        <v>5768</v>
      </c>
      <c r="C2993" t="s">
        <v>6396</v>
      </c>
      <c r="D2993" t="s">
        <v>6397</v>
      </c>
      <c r="E2993" t="s">
        <v>25</v>
      </c>
      <c r="F2993" t="s">
        <v>26</v>
      </c>
      <c r="G2993" t="s">
        <v>27</v>
      </c>
      <c r="H2993" t="s">
        <v>28</v>
      </c>
      <c r="I2993" t="s">
        <v>5516</v>
      </c>
      <c r="J2993" t="s">
        <v>5589</v>
      </c>
      <c r="L2993" s="1">
        <v>36844</v>
      </c>
      <c r="M2993" s="1">
        <v>0</v>
      </c>
      <c r="N2993" s="1">
        <v>0</v>
      </c>
      <c r="P2993" t="s">
        <v>31</v>
      </c>
      <c r="S2993" t="s">
        <v>5590</v>
      </c>
      <c r="T2993" t="s">
        <v>34</v>
      </c>
      <c r="U2993" t="s">
        <v>5768</v>
      </c>
      <c r="V2993" t="s">
        <v>67</v>
      </c>
    </row>
    <row r="2994" spans="1:22" x14ac:dyDescent="0.25">
      <c r="A2994" t="s">
        <v>5566</v>
      </c>
      <c r="B2994" t="s">
        <v>5768</v>
      </c>
      <c r="C2994" t="s">
        <v>6398</v>
      </c>
      <c r="D2994" t="s">
        <v>6399</v>
      </c>
      <c r="E2994" t="s">
        <v>25</v>
      </c>
      <c r="F2994" t="s">
        <v>26</v>
      </c>
      <c r="G2994" t="s">
        <v>5781</v>
      </c>
      <c r="H2994" t="s">
        <v>28</v>
      </c>
      <c r="I2994" t="s">
        <v>5516</v>
      </c>
      <c r="J2994" t="s">
        <v>5926</v>
      </c>
      <c r="L2994" s="1">
        <v>0</v>
      </c>
      <c r="M2994" s="1">
        <v>0</v>
      </c>
      <c r="N2994" s="1">
        <v>0</v>
      </c>
      <c r="P2994" t="s">
        <v>31</v>
      </c>
      <c r="S2994" t="s">
        <v>5590</v>
      </c>
      <c r="T2994" t="s">
        <v>34</v>
      </c>
      <c r="U2994" t="s">
        <v>5768</v>
      </c>
      <c r="V2994" t="s">
        <v>67</v>
      </c>
    </row>
    <row r="2995" spans="1:22" x14ac:dyDescent="0.25">
      <c r="A2995" t="s">
        <v>5566</v>
      </c>
      <c r="B2995" t="s">
        <v>5768</v>
      </c>
      <c r="C2995" t="s">
        <v>6400</v>
      </c>
      <c r="D2995" t="s">
        <v>6401</v>
      </c>
      <c r="E2995" t="s">
        <v>25</v>
      </c>
      <c r="F2995" t="s">
        <v>26</v>
      </c>
      <c r="G2995" t="s">
        <v>5815</v>
      </c>
      <c r="H2995" t="s">
        <v>28</v>
      </c>
      <c r="I2995" t="s">
        <v>5516</v>
      </c>
      <c r="J2995" t="s">
        <v>6005</v>
      </c>
      <c r="L2995" s="1">
        <v>0</v>
      </c>
      <c r="M2995" s="1">
        <v>3</v>
      </c>
      <c r="N2995" s="1">
        <v>3</v>
      </c>
      <c r="P2995" t="s">
        <v>31</v>
      </c>
      <c r="S2995" t="s">
        <v>5590</v>
      </c>
      <c r="T2995" t="s">
        <v>34</v>
      </c>
      <c r="U2995" t="s">
        <v>5768</v>
      </c>
      <c r="V2995" t="s">
        <v>67</v>
      </c>
    </row>
    <row r="2996" spans="1:22" x14ac:dyDescent="0.25">
      <c r="A2996" t="s">
        <v>5566</v>
      </c>
      <c r="B2996" t="s">
        <v>5768</v>
      </c>
      <c r="C2996" t="s">
        <v>6402</v>
      </c>
      <c r="D2996" t="s">
        <v>6403</v>
      </c>
      <c r="E2996" t="s">
        <v>25</v>
      </c>
      <c r="F2996" t="s">
        <v>26</v>
      </c>
      <c r="G2996" t="s">
        <v>904</v>
      </c>
      <c r="H2996" t="s">
        <v>28</v>
      </c>
      <c r="I2996" t="s">
        <v>5516</v>
      </c>
      <c r="J2996" t="s">
        <v>5881</v>
      </c>
      <c r="L2996" s="1">
        <v>0</v>
      </c>
      <c r="M2996" s="1">
        <v>1</v>
      </c>
      <c r="N2996" s="1">
        <v>4</v>
      </c>
      <c r="P2996" t="s">
        <v>31</v>
      </c>
      <c r="S2996" t="s">
        <v>5590</v>
      </c>
      <c r="T2996" t="s">
        <v>34</v>
      </c>
      <c r="U2996" t="s">
        <v>5768</v>
      </c>
      <c r="V2996" t="s">
        <v>67</v>
      </c>
    </row>
    <row r="2997" spans="1:22" x14ac:dyDescent="0.25">
      <c r="A2997" t="s">
        <v>5566</v>
      </c>
      <c r="B2997" t="s">
        <v>5768</v>
      </c>
      <c r="C2997" t="s">
        <v>6404</v>
      </c>
      <c r="D2997" t="s">
        <v>6405</v>
      </c>
      <c r="E2997" t="s">
        <v>25</v>
      </c>
      <c r="F2997" t="s">
        <v>26</v>
      </c>
      <c r="G2997" t="s">
        <v>904</v>
      </c>
      <c r="H2997" t="s">
        <v>28</v>
      </c>
      <c r="I2997" t="s">
        <v>5516</v>
      </c>
      <c r="J2997" t="s">
        <v>5881</v>
      </c>
      <c r="L2997" s="1">
        <v>0</v>
      </c>
      <c r="M2997" s="1">
        <v>0</v>
      </c>
      <c r="N2997" s="1">
        <v>0</v>
      </c>
      <c r="P2997" t="s">
        <v>31</v>
      </c>
      <c r="S2997" t="s">
        <v>5590</v>
      </c>
      <c r="T2997" t="s">
        <v>34</v>
      </c>
      <c r="U2997" t="s">
        <v>5768</v>
      </c>
      <c r="V2997" t="s">
        <v>67</v>
      </c>
    </row>
    <row r="2998" spans="1:22" x14ac:dyDescent="0.25">
      <c r="A2998" t="s">
        <v>5566</v>
      </c>
      <c r="B2998" t="s">
        <v>5768</v>
      </c>
      <c r="C2998" t="s">
        <v>6406</v>
      </c>
      <c r="D2998" t="s">
        <v>6407</v>
      </c>
      <c r="E2998" t="s">
        <v>25</v>
      </c>
      <c r="F2998" t="s">
        <v>26</v>
      </c>
      <c r="G2998" t="s">
        <v>5781</v>
      </c>
      <c r="H2998" t="s">
        <v>28</v>
      </c>
      <c r="I2998" t="s">
        <v>5516</v>
      </c>
      <c r="J2998" t="s">
        <v>6408</v>
      </c>
      <c r="L2998" s="1">
        <v>270</v>
      </c>
      <c r="M2998" s="1">
        <v>6</v>
      </c>
      <c r="N2998" s="1">
        <v>8</v>
      </c>
      <c r="P2998" t="s">
        <v>31</v>
      </c>
      <c r="S2998" t="s">
        <v>5590</v>
      </c>
      <c r="T2998" t="s">
        <v>34</v>
      </c>
      <c r="U2998" t="s">
        <v>5768</v>
      </c>
      <c r="V2998" t="s">
        <v>67</v>
      </c>
    </row>
    <row r="2999" spans="1:22" x14ac:dyDescent="0.25">
      <c r="A2999" t="s">
        <v>5566</v>
      </c>
      <c r="B2999" t="s">
        <v>5768</v>
      </c>
      <c r="C2999" t="s">
        <v>6409</v>
      </c>
      <c r="D2999" t="s">
        <v>6410</v>
      </c>
      <c r="E2999" t="s">
        <v>25</v>
      </c>
      <c r="F2999" t="s">
        <v>26</v>
      </c>
      <c r="G2999" t="s">
        <v>5800</v>
      </c>
      <c r="H2999" t="s">
        <v>28</v>
      </c>
      <c r="I2999" t="s">
        <v>5516</v>
      </c>
      <c r="J2999" t="s">
        <v>6346</v>
      </c>
      <c r="L2999" s="1">
        <v>0</v>
      </c>
      <c r="M2999" s="1">
        <v>0</v>
      </c>
      <c r="N2999" s="1">
        <v>0</v>
      </c>
      <c r="P2999" t="s">
        <v>31</v>
      </c>
      <c r="S2999" t="s">
        <v>5590</v>
      </c>
      <c r="T2999" t="s">
        <v>34</v>
      </c>
      <c r="U2999" t="s">
        <v>5768</v>
      </c>
      <c r="V2999" t="s">
        <v>67</v>
      </c>
    </row>
    <row r="3000" spans="1:22" x14ac:dyDescent="0.25">
      <c r="A3000" t="s">
        <v>5566</v>
      </c>
      <c r="B3000" t="s">
        <v>5768</v>
      </c>
      <c r="C3000" t="s">
        <v>6411</v>
      </c>
      <c r="D3000" t="s">
        <v>6412</v>
      </c>
      <c r="E3000" t="s">
        <v>25</v>
      </c>
      <c r="F3000" t="s">
        <v>26</v>
      </c>
      <c r="G3000" t="s">
        <v>27</v>
      </c>
      <c r="H3000" t="s">
        <v>28</v>
      </c>
      <c r="I3000" t="s">
        <v>5516</v>
      </c>
      <c r="J3000" t="s">
        <v>5915</v>
      </c>
      <c r="L3000" s="1">
        <v>0</v>
      </c>
      <c r="M3000" s="1">
        <v>30</v>
      </c>
      <c r="N3000" s="1">
        <v>40</v>
      </c>
      <c r="P3000" t="s">
        <v>31</v>
      </c>
      <c r="S3000" t="s">
        <v>5590</v>
      </c>
      <c r="T3000" t="s">
        <v>34</v>
      </c>
      <c r="U3000" t="s">
        <v>5768</v>
      </c>
      <c r="V3000" t="s">
        <v>67</v>
      </c>
    </row>
    <row r="3001" spans="1:22" x14ac:dyDescent="0.25">
      <c r="A3001" t="s">
        <v>5566</v>
      </c>
      <c r="B3001" t="s">
        <v>5768</v>
      </c>
      <c r="C3001" t="s">
        <v>6413</v>
      </c>
      <c r="D3001" t="s">
        <v>6414</v>
      </c>
      <c r="E3001" t="s">
        <v>25</v>
      </c>
      <c r="F3001" t="s">
        <v>26</v>
      </c>
      <c r="G3001" t="s">
        <v>27</v>
      </c>
      <c r="H3001" t="s">
        <v>28</v>
      </c>
      <c r="I3001" t="s">
        <v>5516</v>
      </c>
      <c r="J3001" t="s">
        <v>5785</v>
      </c>
      <c r="L3001" s="1">
        <v>0</v>
      </c>
      <c r="M3001" s="1">
        <v>0</v>
      </c>
      <c r="N3001" s="1">
        <v>0</v>
      </c>
      <c r="P3001" t="s">
        <v>31</v>
      </c>
      <c r="S3001" t="s">
        <v>5590</v>
      </c>
      <c r="T3001" t="s">
        <v>34</v>
      </c>
      <c r="U3001" t="s">
        <v>5768</v>
      </c>
      <c r="V3001" t="s">
        <v>67</v>
      </c>
    </row>
    <row r="3002" spans="1:22" x14ac:dyDescent="0.25">
      <c r="A3002" t="s">
        <v>5566</v>
      </c>
      <c r="B3002" t="s">
        <v>5768</v>
      </c>
      <c r="C3002" t="s">
        <v>6415</v>
      </c>
      <c r="D3002" t="s">
        <v>6416</v>
      </c>
      <c r="E3002" t="s">
        <v>25</v>
      </c>
      <c r="F3002" t="s">
        <v>26</v>
      </c>
      <c r="G3002" t="s">
        <v>5992</v>
      </c>
      <c r="H3002" t="s">
        <v>28</v>
      </c>
      <c r="I3002" t="s">
        <v>5516</v>
      </c>
      <c r="J3002" t="s">
        <v>6417</v>
      </c>
      <c r="L3002" s="1">
        <v>0</v>
      </c>
      <c r="M3002" s="1">
        <v>0</v>
      </c>
      <c r="N3002" s="1">
        <v>0</v>
      </c>
      <c r="P3002" t="s">
        <v>31</v>
      </c>
      <c r="S3002" t="s">
        <v>5590</v>
      </c>
      <c r="T3002" t="s">
        <v>34</v>
      </c>
      <c r="U3002" t="s">
        <v>5768</v>
      </c>
      <c r="V3002" t="s">
        <v>67</v>
      </c>
    </row>
    <row r="3003" spans="1:22" x14ac:dyDescent="0.25">
      <c r="A3003" t="s">
        <v>5566</v>
      </c>
      <c r="B3003" t="s">
        <v>5768</v>
      </c>
      <c r="C3003" t="s">
        <v>6418</v>
      </c>
      <c r="D3003" t="s">
        <v>6419</v>
      </c>
      <c r="E3003" t="s">
        <v>25</v>
      </c>
      <c r="F3003" t="s">
        <v>26</v>
      </c>
      <c r="G3003" t="s">
        <v>5874</v>
      </c>
      <c r="H3003" t="s">
        <v>28</v>
      </c>
      <c r="I3003" t="s">
        <v>5516</v>
      </c>
      <c r="J3003" t="s">
        <v>6420</v>
      </c>
      <c r="L3003" s="1">
        <v>11577</v>
      </c>
      <c r="M3003" s="1">
        <v>54</v>
      </c>
      <c r="N3003" s="1">
        <v>95</v>
      </c>
      <c r="P3003" t="s">
        <v>31</v>
      </c>
      <c r="S3003" t="s">
        <v>5590</v>
      </c>
      <c r="T3003" t="s">
        <v>34</v>
      </c>
      <c r="U3003" t="s">
        <v>5768</v>
      </c>
      <c r="V3003" t="s">
        <v>67</v>
      </c>
    </row>
    <row r="3004" spans="1:22" x14ac:dyDescent="0.25">
      <c r="A3004" t="s">
        <v>5566</v>
      </c>
      <c r="B3004" t="s">
        <v>5768</v>
      </c>
      <c r="C3004" t="s">
        <v>6421</v>
      </c>
      <c r="D3004" t="s">
        <v>6422</v>
      </c>
      <c r="E3004" t="s">
        <v>25</v>
      </c>
      <c r="F3004" t="s">
        <v>26</v>
      </c>
      <c r="G3004" t="s">
        <v>5815</v>
      </c>
      <c r="H3004" t="s">
        <v>28</v>
      </c>
      <c r="I3004" t="s">
        <v>5516</v>
      </c>
      <c r="J3004" t="s">
        <v>5816</v>
      </c>
      <c r="L3004" s="1">
        <v>6794</v>
      </c>
      <c r="M3004" s="1">
        <v>0</v>
      </c>
      <c r="N3004" s="1">
        <v>0</v>
      </c>
      <c r="P3004" t="s">
        <v>31</v>
      </c>
      <c r="S3004" t="s">
        <v>5590</v>
      </c>
      <c r="T3004" t="s">
        <v>34</v>
      </c>
      <c r="U3004" t="s">
        <v>5768</v>
      </c>
      <c r="V3004" t="s">
        <v>67</v>
      </c>
    </row>
    <row r="3005" spans="1:22" x14ac:dyDescent="0.25">
      <c r="A3005" t="s">
        <v>5566</v>
      </c>
      <c r="B3005" t="s">
        <v>5768</v>
      </c>
      <c r="C3005" t="s">
        <v>6423</v>
      </c>
      <c r="D3005" t="s">
        <v>6424</v>
      </c>
      <c r="E3005" t="s">
        <v>25</v>
      </c>
      <c r="F3005" t="s">
        <v>26</v>
      </c>
      <c r="G3005" t="s">
        <v>5911</v>
      </c>
      <c r="H3005" t="s">
        <v>28</v>
      </c>
      <c r="I3005" t="s">
        <v>5516</v>
      </c>
      <c r="J3005" t="s">
        <v>5947</v>
      </c>
      <c r="L3005" s="1">
        <v>6822</v>
      </c>
      <c r="M3005" s="1">
        <v>2</v>
      </c>
      <c r="N3005" s="1">
        <v>2</v>
      </c>
      <c r="P3005" t="s">
        <v>31</v>
      </c>
      <c r="S3005" t="s">
        <v>5590</v>
      </c>
      <c r="T3005" t="s">
        <v>34</v>
      </c>
      <c r="U3005" t="s">
        <v>5768</v>
      </c>
      <c r="V3005" t="s">
        <v>67</v>
      </c>
    </row>
    <row r="3006" spans="1:22" x14ac:dyDescent="0.25">
      <c r="A3006" t="s">
        <v>5566</v>
      </c>
      <c r="B3006" t="s">
        <v>5768</v>
      </c>
      <c r="C3006" t="s">
        <v>6425</v>
      </c>
      <c r="D3006" t="s">
        <v>6426</v>
      </c>
      <c r="E3006" t="s">
        <v>25</v>
      </c>
      <c r="F3006" t="s">
        <v>26</v>
      </c>
      <c r="G3006" t="s">
        <v>27</v>
      </c>
      <c r="H3006" t="s">
        <v>28</v>
      </c>
      <c r="I3006" t="s">
        <v>5516</v>
      </c>
      <c r="J3006" t="s">
        <v>473</v>
      </c>
      <c r="L3006" s="1">
        <v>599</v>
      </c>
      <c r="M3006" s="1">
        <v>0</v>
      </c>
      <c r="N3006" s="1">
        <v>0</v>
      </c>
      <c r="P3006" t="s">
        <v>31</v>
      </c>
      <c r="S3006" t="s">
        <v>5590</v>
      </c>
      <c r="T3006" t="s">
        <v>34</v>
      </c>
      <c r="U3006" t="s">
        <v>5768</v>
      </c>
      <c r="V3006" t="s">
        <v>67</v>
      </c>
    </row>
    <row r="3007" spans="1:22" x14ac:dyDescent="0.25">
      <c r="A3007" t="s">
        <v>5566</v>
      </c>
      <c r="B3007" t="s">
        <v>5768</v>
      </c>
      <c r="C3007" t="s">
        <v>6427</v>
      </c>
      <c r="D3007" t="s">
        <v>6428</v>
      </c>
      <c r="E3007" t="s">
        <v>25</v>
      </c>
      <c r="F3007" t="s">
        <v>26</v>
      </c>
      <c r="G3007" t="s">
        <v>27</v>
      </c>
      <c r="H3007" t="s">
        <v>28</v>
      </c>
      <c r="I3007" t="s">
        <v>5516</v>
      </c>
      <c r="J3007" t="s">
        <v>5920</v>
      </c>
      <c r="L3007" s="1">
        <v>12922</v>
      </c>
      <c r="M3007" s="1">
        <v>0</v>
      </c>
      <c r="N3007" s="1">
        <v>0</v>
      </c>
      <c r="P3007" t="s">
        <v>31</v>
      </c>
      <c r="S3007" t="s">
        <v>5590</v>
      </c>
      <c r="T3007" t="s">
        <v>77</v>
      </c>
      <c r="U3007" t="s">
        <v>5768</v>
      </c>
      <c r="V3007" t="s">
        <v>67</v>
      </c>
    </row>
    <row r="3008" spans="1:22" x14ac:dyDescent="0.25">
      <c r="A3008" t="s">
        <v>5566</v>
      </c>
      <c r="B3008" t="s">
        <v>5768</v>
      </c>
      <c r="C3008" t="s">
        <v>6429</v>
      </c>
      <c r="D3008" t="s">
        <v>6430</v>
      </c>
      <c r="E3008" t="s">
        <v>25</v>
      </c>
      <c r="F3008" t="s">
        <v>26</v>
      </c>
      <c r="G3008" t="s">
        <v>5992</v>
      </c>
      <c r="H3008" t="s">
        <v>28</v>
      </c>
      <c r="I3008" t="s">
        <v>5516</v>
      </c>
      <c r="J3008" t="s">
        <v>6431</v>
      </c>
      <c r="L3008" s="1">
        <v>0</v>
      </c>
      <c r="M3008" s="1">
        <v>1</v>
      </c>
      <c r="N3008" s="1">
        <v>2</v>
      </c>
      <c r="P3008" t="s">
        <v>31</v>
      </c>
      <c r="S3008" t="s">
        <v>5590</v>
      </c>
      <c r="T3008" t="s">
        <v>34</v>
      </c>
      <c r="U3008" t="s">
        <v>5768</v>
      </c>
      <c r="V3008" t="s">
        <v>67</v>
      </c>
    </row>
    <row r="3009" spans="1:22" x14ac:dyDescent="0.25">
      <c r="A3009" t="s">
        <v>5566</v>
      </c>
      <c r="B3009" t="s">
        <v>5768</v>
      </c>
      <c r="C3009" t="s">
        <v>6432</v>
      </c>
      <c r="D3009" t="s">
        <v>6433</v>
      </c>
      <c r="E3009" t="s">
        <v>25</v>
      </c>
      <c r="F3009" t="s">
        <v>26</v>
      </c>
      <c r="G3009" t="s">
        <v>904</v>
      </c>
      <c r="H3009" t="s">
        <v>28</v>
      </c>
      <c r="I3009" t="s">
        <v>5516</v>
      </c>
      <c r="J3009" t="s">
        <v>6196</v>
      </c>
      <c r="L3009" s="1">
        <v>6077</v>
      </c>
      <c r="M3009" s="1">
        <v>0</v>
      </c>
      <c r="N3009" s="1">
        <v>0</v>
      </c>
      <c r="P3009" t="s">
        <v>31</v>
      </c>
      <c r="S3009" t="s">
        <v>5590</v>
      </c>
      <c r="T3009" t="s">
        <v>34</v>
      </c>
      <c r="U3009" t="s">
        <v>5768</v>
      </c>
      <c r="V3009" t="s">
        <v>67</v>
      </c>
    </row>
    <row r="3010" spans="1:22" x14ac:dyDescent="0.25">
      <c r="A3010" t="s">
        <v>5566</v>
      </c>
      <c r="B3010" t="s">
        <v>5768</v>
      </c>
      <c r="C3010" t="s">
        <v>6434</v>
      </c>
      <c r="D3010" t="s">
        <v>6435</v>
      </c>
      <c r="E3010" t="s">
        <v>25</v>
      </c>
      <c r="F3010" t="s">
        <v>26</v>
      </c>
      <c r="G3010" t="s">
        <v>5992</v>
      </c>
      <c r="H3010" t="s">
        <v>28</v>
      </c>
      <c r="I3010" t="s">
        <v>5516</v>
      </c>
      <c r="J3010" t="s">
        <v>6238</v>
      </c>
      <c r="L3010" s="1">
        <v>0</v>
      </c>
      <c r="M3010" s="1">
        <v>0</v>
      </c>
      <c r="N3010" s="1">
        <v>0</v>
      </c>
      <c r="P3010" t="s">
        <v>31</v>
      </c>
      <c r="S3010" t="s">
        <v>5590</v>
      </c>
      <c r="T3010" t="s">
        <v>34</v>
      </c>
      <c r="U3010" t="s">
        <v>5768</v>
      </c>
      <c r="V3010" t="s">
        <v>67</v>
      </c>
    </row>
    <row r="3011" spans="1:22" x14ac:dyDescent="0.25">
      <c r="A3011" t="s">
        <v>5566</v>
      </c>
      <c r="B3011" t="s">
        <v>5768</v>
      </c>
      <c r="C3011" t="s">
        <v>6436</v>
      </c>
      <c r="D3011" t="s">
        <v>6437</v>
      </c>
      <c r="E3011" t="s">
        <v>25</v>
      </c>
      <c r="F3011" t="s">
        <v>26</v>
      </c>
      <c r="G3011" t="s">
        <v>27</v>
      </c>
      <c r="H3011" t="s">
        <v>28</v>
      </c>
      <c r="I3011" t="s">
        <v>5516</v>
      </c>
      <c r="J3011" t="s">
        <v>5801</v>
      </c>
      <c r="L3011" s="1">
        <v>2034</v>
      </c>
      <c r="M3011" s="1">
        <v>0</v>
      </c>
      <c r="N3011" s="1">
        <v>0</v>
      </c>
      <c r="P3011" t="s">
        <v>31</v>
      </c>
      <c r="S3011" t="s">
        <v>5590</v>
      </c>
      <c r="T3011" t="s">
        <v>34</v>
      </c>
      <c r="U3011" t="s">
        <v>5768</v>
      </c>
      <c r="V3011" t="s">
        <v>67</v>
      </c>
    </row>
    <row r="3012" spans="1:22" x14ac:dyDescent="0.25">
      <c r="A3012" t="s">
        <v>5566</v>
      </c>
      <c r="B3012" t="s">
        <v>5768</v>
      </c>
      <c r="C3012" t="s">
        <v>6438</v>
      </c>
      <c r="D3012" t="s">
        <v>6439</v>
      </c>
      <c r="E3012" t="s">
        <v>25</v>
      </c>
      <c r="F3012" t="s">
        <v>26</v>
      </c>
      <c r="G3012" t="s">
        <v>5800</v>
      </c>
      <c r="H3012" t="s">
        <v>28</v>
      </c>
      <c r="I3012" t="s">
        <v>5516</v>
      </c>
      <c r="J3012" t="s">
        <v>6346</v>
      </c>
      <c r="L3012" s="1">
        <v>0</v>
      </c>
      <c r="M3012" s="1">
        <v>0</v>
      </c>
      <c r="N3012" s="1">
        <v>0</v>
      </c>
      <c r="P3012" t="s">
        <v>31</v>
      </c>
      <c r="S3012" t="s">
        <v>5590</v>
      </c>
      <c r="T3012" t="s">
        <v>34</v>
      </c>
      <c r="U3012" t="s">
        <v>5768</v>
      </c>
      <c r="V3012" t="s">
        <v>67</v>
      </c>
    </row>
    <row r="3013" spans="1:22" x14ac:dyDescent="0.25">
      <c r="A3013" t="s">
        <v>5566</v>
      </c>
      <c r="B3013" t="s">
        <v>5768</v>
      </c>
      <c r="C3013" t="s">
        <v>6440</v>
      </c>
      <c r="D3013" t="s">
        <v>6441</v>
      </c>
      <c r="E3013" t="s">
        <v>25</v>
      </c>
      <c r="F3013" t="s">
        <v>26</v>
      </c>
      <c r="G3013" t="s">
        <v>27</v>
      </c>
      <c r="H3013" t="s">
        <v>28</v>
      </c>
      <c r="I3013" t="s">
        <v>5516</v>
      </c>
      <c r="J3013" t="s">
        <v>6166</v>
      </c>
      <c r="L3013" s="1">
        <v>0</v>
      </c>
      <c r="M3013" s="1">
        <v>5</v>
      </c>
      <c r="N3013" s="1">
        <v>8</v>
      </c>
      <c r="P3013" t="s">
        <v>31</v>
      </c>
      <c r="S3013" t="s">
        <v>5590</v>
      </c>
      <c r="T3013" t="s">
        <v>34</v>
      </c>
      <c r="U3013" t="s">
        <v>5768</v>
      </c>
      <c r="V3013" t="s">
        <v>67</v>
      </c>
    </row>
    <row r="3014" spans="1:22" x14ac:dyDescent="0.25">
      <c r="A3014" t="s">
        <v>5566</v>
      </c>
      <c r="B3014" t="s">
        <v>5768</v>
      </c>
      <c r="C3014" t="s">
        <v>6442</v>
      </c>
      <c r="D3014" t="s">
        <v>6443</v>
      </c>
      <c r="E3014" t="s">
        <v>25</v>
      </c>
      <c r="F3014" t="s">
        <v>26</v>
      </c>
      <c r="G3014" t="s">
        <v>5792</v>
      </c>
      <c r="H3014" t="s">
        <v>28</v>
      </c>
      <c r="I3014" t="s">
        <v>5516</v>
      </c>
      <c r="J3014" t="s">
        <v>5793</v>
      </c>
      <c r="L3014" s="1">
        <v>0</v>
      </c>
      <c r="M3014" s="1">
        <v>1</v>
      </c>
      <c r="N3014" s="1">
        <v>1</v>
      </c>
      <c r="P3014" t="s">
        <v>31</v>
      </c>
      <c r="S3014" t="s">
        <v>5590</v>
      </c>
      <c r="T3014" t="s">
        <v>34</v>
      </c>
      <c r="U3014" t="s">
        <v>5768</v>
      </c>
      <c r="V3014" t="s">
        <v>67</v>
      </c>
    </row>
    <row r="3015" spans="1:22" x14ac:dyDescent="0.25">
      <c r="A3015" t="s">
        <v>5566</v>
      </c>
      <c r="B3015" t="s">
        <v>5768</v>
      </c>
      <c r="C3015" t="s">
        <v>6444</v>
      </c>
      <c r="D3015" t="s">
        <v>6445</v>
      </c>
      <c r="E3015" t="s">
        <v>25</v>
      </c>
      <c r="F3015" t="s">
        <v>26</v>
      </c>
      <c r="G3015" t="s">
        <v>5800</v>
      </c>
      <c r="H3015" t="s">
        <v>28</v>
      </c>
      <c r="I3015" t="s">
        <v>5516</v>
      </c>
      <c r="J3015" t="s">
        <v>6446</v>
      </c>
      <c r="L3015" s="1">
        <v>15271</v>
      </c>
      <c r="M3015" s="1">
        <v>0</v>
      </c>
      <c r="N3015" s="1">
        <v>0</v>
      </c>
      <c r="P3015" t="s">
        <v>31</v>
      </c>
      <c r="S3015" t="s">
        <v>5590</v>
      </c>
      <c r="T3015" t="s">
        <v>34</v>
      </c>
      <c r="U3015" t="s">
        <v>5768</v>
      </c>
      <c r="V3015" t="s">
        <v>67</v>
      </c>
    </row>
    <row r="3016" spans="1:22" x14ac:dyDescent="0.25">
      <c r="A3016" t="s">
        <v>5566</v>
      </c>
      <c r="B3016" t="s">
        <v>5768</v>
      </c>
      <c r="C3016" t="s">
        <v>6447</v>
      </c>
      <c r="D3016" t="s">
        <v>6448</v>
      </c>
      <c r="E3016" t="s">
        <v>25</v>
      </c>
      <c r="F3016" t="s">
        <v>26</v>
      </c>
      <c r="G3016" t="s">
        <v>5842</v>
      </c>
      <c r="H3016" t="s">
        <v>28</v>
      </c>
      <c r="I3016" t="s">
        <v>5516</v>
      </c>
      <c r="J3016" t="s">
        <v>6273</v>
      </c>
      <c r="L3016" s="1">
        <v>0</v>
      </c>
      <c r="M3016" s="1">
        <v>1</v>
      </c>
      <c r="N3016" s="1">
        <v>1</v>
      </c>
      <c r="P3016" t="s">
        <v>31</v>
      </c>
      <c r="S3016" t="s">
        <v>5590</v>
      </c>
      <c r="T3016" t="s">
        <v>34</v>
      </c>
      <c r="U3016" t="s">
        <v>5768</v>
      </c>
      <c r="V3016" t="s">
        <v>67</v>
      </c>
    </row>
    <row r="3017" spans="1:22" x14ac:dyDescent="0.25">
      <c r="A3017" t="s">
        <v>5566</v>
      </c>
      <c r="B3017" t="s">
        <v>5768</v>
      </c>
      <c r="C3017" t="s">
        <v>6449</v>
      </c>
      <c r="D3017" t="s">
        <v>6450</v>
      </c>
      <c r="E3017" t="s">
        <v>25</v>
      </c>
      <c r="F3017" t="s">
        <v>26</v>
      </c>
      <c r="G3017" t="s">
        <v>5842</v>
      </c>
      <c r="H3017" t="s">
        <v>28</v>
      </c>
      <c r="I3017" t="s">
        <v>5516</v>
      </c>
      <c r="J3017" t="s">
        <v>6354</v>
      </c>
      <c r="L3017" s="1">
        <v>0</v>
      </c>
      <c r="M3017" s="1">
        <v>0</v>
      </c>
      <c r="N3017" s="1">
        <v>0</v>
      </c>
      <c r="P3017" t="s">
        <v>31</v>
      </c>
      <c r="S3017" t="s">
        <v>5590</v>
      </c>
      <c r="T3017" t="s">
        <v>34</v>
      </c>
      <c r="U3017" t="s">
        <v>5768</v>
      </c>
      <c r="V3017" t="s">
        <v>67</v>
      </c>
    </row>
    <row r="3018" spans="1:22" x14ac:dyDescent="0.25">
      <c r="A3018" t="s">
        <v>5566</v>
      </c>
      <c r="B3018" t="s">
        <v>5768</v>
      </c>
      <c r="C3018" t="s">
        <v>6451</v>
      </c>
      <c r="D3018" t="s">
        <v>6452</v>
      </c>
      <c r="E3018" t="s">
        <v>25</v>
      </c>
      <c r="F3018" t="s">
        <v>26</v>
      </c>
      <c r="G3018" t="s">
        <v>27</v>
      </c>
      <c r="H3018" t="s">
        <v>28</v>
      </c>
      <c r="I3018" t="s">
        <v>5516</v>
      </c>
      <c r="J3018" t="s">
        <v>5801</v>
      </c>
      <c r="L3018" s="1">
        <v>0</v>
      </c>
      <c r="M3018" s="1">
        <v>0</v>
      </c>
      <c r="N3018" s="1">
        <v>0</v>
      </c>
      <c r="P3018" t="s">
        <v>31</v>
      </c>
      <c r="S3018" t="s">
        <v>5590</v>
      </c>
      <c r="T3018" t="s">
        <v>34</v>
      </c>
      <c r="U3018" t="s">
        <v>5768</v>
      </c>
      <c r="V3018" t="s">
        <v>67</v>
      </c>
    </row>
    <row r="3019" spans="1:22" x14ac:dyDescent="0.25">
      <c r="A3019" t="s">
        <v>5566</v>
      </c>
      <c r="B3019" t="s">
        <v>5768</v>
      </c>
      <c r="C3019" t="s">
        <v>6453</v>
      </c>
      <c r="D3019" t="s">
        <v>6454</v>
      </c>
      <c r="E3019" t="s">
        <v>25</v>
      </c>
      <c r="F3019" t="s">
        <v>26</v>
      </c>
      <c r="G3019" t="s">
        <v>5815</v>
      </c>
      <c r="H3019" t="s">
        <v>28</v>
      </c>
      <c r="I3019" t="s">
        <v>5516</v>
      </c>
      <c r="J3019" t="s">
        <v>5863</v>
      </c>
      <c r="L3019" s="1">
        <v>36027</v>
      </c>
      <c r="M3019" s="1">
        <v>89</v>
      </c>
      <c r="N3019" s="1">
        <v>110</v>
      </c>
      <c r="P3019" t="s">
        <v>31</v>
      </c>
      <c r="S3019" t="s">
        <v>5590</v>
      </c>
      <c r="T3019" t="s">
        <v>34</v>
      </c>
      <c r="U3019" t="s">
        <v>5768</v>
      </c>
      <c r="V3019" t="s">
        <v>67</v>
      </c>
    </row>
    <row r="3020" spans="1:22" x14ac:dyDescent="0.25">
      <c r="A3020" t="s">
        <v>5566</v>
      </c>
      <c r="B3020" t="s">
        <v>5768</v>
      </c>
      <c r="C3020" t="s">
        <v>6455</v>
      </c>
      <c r="D3020" t="s">
        <v>6456</v>
      </c>
      <c r="E3020" t="s">
        <v>25</v>
      </c>
      <c r="F3020" t="s">
        <v>26</v>
      </c>
      <c r="G3020" t="s">
        <v>5824</v>
      </c>
      <c r="H3020" t="s">
        <v>28</v>
      </c>
      <c r="I3020" t="s">
        <v>5516</v>
      </c>
      <c r="J3020" t="s">
        <v>6115</v>
      </c>
      <c r="L3020" s="1">
        <v>5155</v>
      </c>
      <c r="M3020" s="1">
        <v>0</v>
      </c>
      <c r="N3020" s="1">
        <v>0</v>
      </c>
      <c r="P3020" t="s">
        <v>31</v>
      </c>
      <c r="S3020" t="s">
        <v>5590</v>
      </c>
      <c r="T3020" t="s">
        <v>34</v>
      </c>
      <c r="U3020" t="s">
        <v>5768</v>
      </c>
      <c r="V3020" t="s">
        <v>67</v>
      </c>
    </row>
    <row r="3021" spans="1:22" x14ac:dyDescent="0.25">
      <c r="A3021" t="s">
        <v>5566</v>
      </c>
      <c r="B3021" t="s">
        <v>5768</v>
      </c>
      <c r="C3021" t="s">
        <v>6457</v>
      </c>
      <c r="D3021" t="s">
        <v>6458</v>
      </c>
      <c r="E3021" t="s">
        <v>25</v>
      </c>
      <c r="F3021" t="s">
        <v>26</v>
      </c>
      <c r="G3021" t="s">
        <v>5800</v>
      </c>
      <c r="H3021" t="s">
        <v>28</v>
      </c>
      <c r="I3021" t="s">
        <v>5516</v>
      </c>
      <c r="J3021" t="s">
        <v>6446</v>
      </c>
      <c r="L3021" s="1">
        <v>0</v>
      </c>
      <c r="M3021" s="1">
        <v>0</v>
      </c>
      <c r="N3021" s="1">
        <v>0</v>
      </c>
      <c r="P3021" t="s">
        <v>31</v>
      </c>
      <c r="S3021" t="s">
        <v>5590</v>
      </c>
      <c r="T3021" t="s">
        <v>34</v>
      </c>
      <c r="U3021" t="s">
        <v>5768</v>
      </c>
      <c r="V3021" t="s">
        <v>67</v>
      </c>
    </row>
    <row r="3022" spans="1:22" x14ac:dyDescent="0.25">
      <c r="A3022" t="s">
        <v>5566</v>
      </c>
      <c r="B3022" t="s">
        <v>5768</v>
      </c>
      <c r="C3022" t="s">
        <v>6459</v>
      </c>
      <c r="D3022" t="s">
        <v>6460</v>
      </c>
      <c r="E3022" t="s">
        <v>25</v>
      </c>
      <c r="F3022" t="s">
        <v>26</v>
      </c>
      <c r="G3022" t="s">
        <v>27</v>
      </c>
      <c r="H3022" t="s">
        <v>28</v>
      </c>
      <c r="I3022" t="s">
        <v>5516</v>
      </c>
      <c r="J3022" t="s">
        <v>5839</v>
      </c>
      <c r="L3022" s="1">
        <v>0</v>
      </c>
      <c r="M3022" s="1">
        <v>0</v>
      </c>
      <c r="N3022" s="1">
        <v>0</v>
      </c>
      <c r="P3022" t="s">
        <v>31</v>
      </c>
      <c r="S3022" t="s">
        <v>5590</v>
      </c>
      <c r="T3022" t="s">
        <v>34</v>
      </c>
      <c r="U3022" t="s">
        <v>5768</v>
      </c>
      <c r="V3022" t="s">
        <v>67</v>
      </c>
    </row>
    <row r="3023" spans="1:22" x14ac:dyDescent="0.25">
      <c r="A3023" t="s">
        <v>5566</v>
      </c>
      <c r="B3023" t="s">
        <v>5768</v>
      </c>
      <c r="C3023" t="s">
        <v>6461</v>
      </c>
      <c r="D3023" t="s">
        <v>6462</v>
      </c>
      <c r="E3023" t="s">
        <v>25</v>
      </c>
      <c r="F3023" t="s">
        <v>26</v>
      </c>
      <c r="G3023" t="s">
        <v>27</v>
      </c>
      <c r="H3023" t="s">
        <v>28</v>
      </c>
      <c r="I3023" t="s">
        <v>5516</v>
      </c>
      <c r="J3023" t="s">
        <v>30</v>
      </c>
      <c r="L3023" s="1">
        <v>0</v>
      </c>
      <c r="M3023" s="1">
        <v>2</v>
      </c>
      <c r="N3023" s="1">
        <v>2</v>
      </c>
      <c r="P3023" t="s">
        <v>31</v>
      </c>
      <c r="S3023" t="s">
        <v>5590</v>
      </c>
      <c r="T3023" t="s">
        <v>34</v>
      </c>
      <c r="U3023" t="s">
        <v>5768</v>
      </c>
      <c r="V3023" t="s">
        <v>67</v>
      </c>
    </row>
    <row r="3024" spans="1:22" x14ac:dyDescent="0.25">
      <c r="A3024" t="s">
        <v>5566</v>
      </c>
      <c r="B3024" t="s">
        <v>5768</v>
      </c>
      <c r="C3024" t="s">
        <v>6463</v>
      </c>
      <c r="D3024" t="s">
        <v>6464</v>
      </c>
      <c r="E3024" t="s">
        <v>25</v>
      </c>
      <c r="F3024" t="s">
        <v>26</v>
      </c>
      <c r="G3024" t="s">
        <v>5815</v>
      </c>
      <c r="H3024" t="s">
        <v>28</v>
      </c>
      <c r="I3024" t="s">
        <v>5516</v>
      </c>
      <c r="J3024" t="s">
        <v>6149</v>
      </c>
      <c r="L3024" s="1">
        <v>0</v>
      </c>
      <c r="M3024" s="1">
        <v>0</v>
      </c>
      <c r="N3024" s="1">
        <v>0</v>
      </c>
      <c r="P3024" t="s">
        <v>31</v>
      </c>
      <c r="S3024" t="s">
        <v>5590</v>
      </c>
      <c r="T3024" t="s">
        <v>34</v>
      </c>
      <c r="U3024" t="s">
        <v>5768</v>
      </c>
      <c r="V3024" t="s">
        <v>67</v>
      </c>
    </row>
    <row r="3025" spans="1:22" x14ac:dyDescent="0.25">
      <c r="A3025" t="s">
        <v>5566</v>
      </c>
      <c r="B3025" t="s">
        <v>5768</v>
      </c>
      <c r="C3025" t="s">
        <v>6465</v>
      </c>
      <c r="D3025" t="s">
        <v>6466</v>
      </c>
      <c r="E3025" t="s">
        <v>25</v>
      </c>
      <c r="F3025" t="s">
        <v>26</v>
      </c>
      <c r="G3025" t="s">
        <v>5874</v>
      </c>
      <c r="H3025" t="s">
        <v>28</v>
      </c>
      <c r="I3025" t="s">
        <v>5516</v>
      </c>
      <c r="J3025" t="s">
        <v>6467</v>
      </c>
      <c r="L3025" s="1">
        <v>5972</v>
      </c>
      <c r="M3025" s="1">
        <v>0</v>
      </c>
      <c r="N3025" s="1">
        <v>0</v>
      </c>
      <c r="P3025" t="s">
        <v>31</v>
      </c>
      <c r="S3025" t="s">
        <v>5590</v>
      </c>
      <c r="T3025" t="s">
        <v>34</v>
      </c>
      <c r="U3025" t="s">
        <v>5768</v>
      </c>
      <c r="V3025" t="s">
        <v>67</v>
      </c>
    </row>
    <row r="3026" spans="1:22" x14ac:dyDescent="0.25">
      <c r="A3026" t="s">
        <v>5566</v>
      </c>
      <c r="B3026" t="s">
        <v>5768</v>
      </c>
      <c r="C3026" t="s">
        <v>6468</v>
      </c>
      <c r="D3026" t="s">
        <v>6469</v>
      </c>
      <c r="E3026" t="s">
        <v>25</v>
      </c>
      <c r="F3026" t="s">
        <v>26</v>
      </c>
      <c r="G3026" t="s">
        <v>5788</v>
      </c>
      <c r="H3026" t="s">
        <v>28</v>
      </c>
      <c r="I3026" t="s">
        <v>5516</v>
      </c>
      <c r="J3026" t="s">
        <v>5789</v>
      </c>
      <c r="L3026" s="1">
        <v>0</v>
      </c>
      <c r="M3026" s="1">
        <v>0</v>
      </c>
      <c r="N3026" s="1">
        <v>0</v>
      </c>
      <c r="P3026" t="s">
        <v>31</v>
      </c>
      <c r="S3026" t="s">
        <v>5590</v>
      </c>
      <c r="T3026" t="s">
        <v>34</v>
      </c>
      <c r="U3026" t="s">
        <v>5768</v>
      </c>
      <c r="V3026" t="s">
        <v>67</v>
      </c>
    </row>
    <row r="3027" spans="1:22" x14ac:dyDescent="0.25">
      <c r="A3027" t="s">
        <v>5566</v>
      </c>
      <c r="B3027" t="s">
        <v>5768</v>
      </c>
      <c r="C3027" t="s">
        <v>6470</v>
      </c>
      <c r="D3027" t="s">
        <v>6471</v>
      </c>
      <c r="E3027" t="s">
        <v>25</v>
      </c>
      <c r="F3027" t="s">
        <v>26</v>
      </c>
      <c r="G3027" t="s">
        <v>904</v>
      </c>
      <c r="H3027" t="s">
        <v>28</v>
      </c>
      <c r="I3027" t="s">
        <v>5516</v>
      </c>
      <c r="J3027" t="s">
        <v>5804</v>
      </c>
      <c r="L3027" s="1">
        <v>3868</v>
      </c>
      <c r="M3027" s="1">
        <v>4</v>
      </c>
      <c r="N3027" s="1">
        <v>5</v>
      </c>
      <c r="P3027" t="s">
        <v>31</v>
      </c>
      <c r="S3027" t="s">
        <v>5590</v>
      </c>
      <c r="T3027" t="s">
        <v>34</v>
      </c>
      <c r="U3027" t="s">
        <v>5768</v>
      </c>
      <c r="V3027" t="s">
        <v>67</v>
      </c>
    </row>
    <row r="3028" spans="1:22" x14ac:dyDescent="0.25">
      <c r="A3028" t="s">
        <v>5566</v>
      </c>
      <c r="B3028" t="s">
        <v>5768</v>
      </c>
      <c r="C3028" t="s">
        <v>6472</v>
      </c>
      <c r="D3028" t="s">
        <v>6473</v>
      </c>
      <c r="E3028" t="s">
        <v>25</v>
      </c>
      <c r="F3028" t="s">
        <v>26</v>
      </c>
      <c r="G3028" t="s">
        <v>5815</v>
      </c>
      <c r="H3028" t="s">
        <v>28</v>
      </c>
      <c r="I3028" t="s">
        <v>5516</v>
      </c>
      <c r="J3028" t="s">
        <v>5971</v>
      </c>
      <c r="L3028" s="1">
        <v>0</v>
      </c>
      <c r="M3028" s="1">
        <v>0</v>
      </c>
      <c r="N3028" s="1">
        <v>0</v>
      </c>
      <c r="P3028" t="s">
        <v>31</v>
      </c>
      <c r="S3028" t="s">
        <v>5590</v>
      </c>
      <c r="T3028" t="s">
        <v>34</v>
      </c>
      <c r="U3028" t="s">
        <v>5768</v>
      </c>
      <c r="V3028" t="s">
        <v>67</v>
      </c>
    </row>
    <row r="3029" spans="1:22" x14ac:dyDescent="0.25">
      <c r="A3029" t="s">
        <v>5566</v>
      </c>
      <c r="B3029" t="s">
        <v>5768</v>
      </c>
      <c r="C3029" t="s">
        <v>6474</v>
      </c>
      <c r="D3029" t="s">
        <v>6475</v>
      </c>
      <c r="E3029" t="s">
        <v>25</v>
      </c>
      <c r="F3029" t="s">
        <v>26</v>
      </c>
      <c r="G3029" t="s">
        <v>5815</v>
      </c>
      <c r="H3029" t="s">
        <v>28</v>
      </c>
      <c r="I3029" t="s">
        <v>5516</v>
      </c>
      <c r="J3029" t="s">
        <v>6476</v>
      </c>
      <c r="L3029" s="1">
        <v>38726</v>
      </c>
      <c r="M3029" s="1">
        <v>253</v>
      </c>
      <c r="N3029" s="1">
        <v>295</v>
      </c>
      <c r="P3029" t="s">
        <v>31</v>
      </c>
      <c r="S3029" t="s">
        <v>5590</v>
      </c>
      <c r="T3029" t="s">
        <v>34</v>
      </c>
      <c r="U3029" t="s">
        <v>5768</v>
      </c>
      <c r="V3029" t="s">
        <v>67</v>
      </c>
    </row>
    <row r="3030" spans="1:22" x14ac:dyDescent="0.25">
      <c r="A3030" t="s">
        <v>5566</v>
      </c>
      <c r="B3030" t="s">
        <v>5768</v>
      </c>
      <c r="C3030" t="s">
        <v>6477</v>
      </c>
      <c r="D3030" t="s">
        <v>6478</v>
      </c>
      <c r="E3030" t="s">
        <v>25</v>
      </c>
      <c r="F3030" t="s">
        <v>26</v>
      </c>
      <c r="G3030" t="s">
        <v>5815</v>
      </c>
      <c r="H3030" t="s">
        <v>28</v>
      </c>
      <c r="I3030" t="s">
        <v>5516</v>
      </c>
      <c r="J3030" t="s">
        <v>6292</v>
      </c>
      <c r="L3030" s="1">
        <v>0</v>
      </c>
      <c r="M3030" s="1">
        <v>14</v>
      </c>
      <c r="N3030" s="1">
        <v>20</v>
      </c>
      <c r="P3030" t="s">
        <v>31</v>
      </c>
      <c r="S3030" t="s">
        <v>5590</v>
      </c>
      <c r="T3030" t="s">
        <v>34</v>
      </c>
      <c r="U3030" t="s">
        <v>5768</v>
      </c>
      <c r="V3030" t="s">
        <v>67</v>
      </c>
    </row>
    <row r="3031" spans="1:22" x14ac:dyDescent="0.25">
      <c r="A3031" t="s">
        <v>5566</v>
      </c>
      <c r="B3031" t="s">
        <v>5768</v>
      </c>
      <c r="C3031" t="s">
        <v>6479</v>
      </c>
      <c r="D3031" t="s">
        <v>6480</v>
      </c>
      <c r="E3031" t="s">
        <v>25</v>
      </c>
      <c r="F3031" t="s">
        <v>26</v>
      </c>
      <c r="G3031" t="s">
        <v>5792</v>
      </c>
      <c r="H3031" t="s">
        <v>28</v>
      </c>
      <c r="I3031" t="s">
        <v>5516</v>
      </c>
      <c r="J3031" t="s">
        <v>5793</v>
      </c>
      <c r="L3031" s="1">
        <v>0</v>
      </c>
      <c r="M3031" s="1">
        <v>0</v>
      </c>
      <c r="N3031" s="1">
        <v>0</v>
      </c>
      <c r="P3031" t="s">
        <v>31</v>
      </c>
      <c r="S3031" t="s">
        <v>5590</v>
      </c>
      <c r="T3031" t="s">
        <v>34</v>
      </c>
      <c r="U3031" t="s">
        <v>5768</v>
      </c>
      <c r="V3031" t="s">
        <v>67</v>
      </c>
    </row>
    <row r="3032" spans="1:22" x14ac:dyDescent="0.25">
      <c r="A3032" t="s">
        <v>5566</v>
      </c>
      <c r="B3032" t="s">
        <v>5768</v>
      </c>
      <c r="C3032" t="s">
        <v>6481</v>
      </c>
      <c r="D3032" t="s">
        <v>6482</v>
      </c>
      <c r="E3032" t="s">
        <v>25</v>
      </c>
      <c r="F3032" t="s">
        <v>26</v>
      </c>
      <c r="G3032" t="s">
        <v>904</v>
      </c>
      <c r="H3032" t="s">
        <v>28</v>
      </c>
      <c r="I3032" t="s">
        <v>5516</v>
      </c>
      <c r="J3032" t="s">
        <v>6227</v>
      </c>
      <c r="L3032" s="1">
        <v>77620</v>
      </c>
      <c r="M3032" s="1">
        <v>4</v>
      </c>
      <c r="N3032" s="1">
        <v>5</v>
      </c>
      <c r="P3032" t="s">
        <v>31</v>
      </c>
      <c r="S3032" t="s">
        <v>5590</v>
      </c>
      <c r="T3032" t="s">
        <v>34</v>
      </c>
      <c r="U3032" t="s">
        <v>5768</v>
      </c>
      <c r="V3032" t="s">
        <v>67</v>
      </c>
    </row>
    <row r="3033" spans="1:22" x14ac:dyDescent="0.25">
      <c r="A3033" t="s">
        <v>5566</v>
      </c>
      <c r="B3033" t="s">
        <v>5768</v>
      </c>
      <c r="C3033" t="s">
        <v>6483</v>
      </c>
      <c r="D3033" t="s">
        <v>6484</v>
      </c>
      <c r="E3033" t="s">
        <v>25</v>
      </c>
      <c r="F3033" t="s">
        <v>26</v>
      </c>
      <c r="G3033" t="s">
        <v>5771</v>
      </c>
      <c r="H3033" t="s">
        <v>28</v>
      </c>
      <c r="I3033" t="s">
        <v>5516</v>
      </c>
      <c r="J3033" t="s">
        <v>5772</v>
      </c>
      <c r="L3033" s="1">
        <v>0</v>
      </c>
      <c r="M3033" s="1">
        <v>0</v>
      </c>
      <c r="N3033" s="1">
        <v>0</v>
      </c>
      <c r="P3033" t="s">
        <v>31</v>
      </c>
      <c r="S3033" t="s">
        <v>5590</v>
      </c>
      <c r="T3033" t="s">
        <v>34</v>
      </c>
      <c r="U3033" t="s">
        <v>5768</v>
      </c>
      <c r="V3033" t="s">
        <v>67</v>
      </c>
    </row>
    <row r="3034" spans="1:22" x14ac:dyDescent="0.25">
      <c r="A3034" t="s">
        <v>5566</v>
      </c>
      <c r="B3034" t="s">
        <v>5768</v>
      </c>
      <c r="C3034" t="s">
        <v>6485</v>
      </c>
      <c r="D3034" t="s">
        <v>6486</v>
      </c>
      <c r="E3034" t="s">
        <v>25</v>
      </c>
      <c r="F3034" t="s">
        <v>26</v>
      </c>
      <c r="G3034" t="s">
        <v>5831</v>
      </c>
      <c r="H3034" t="s">
        <v>28</v>
      </c>
      <c r="I3034" t="s">
        <v>5516</v>
      </c>
      <c r="J3034" t="s">
        <v>6210</v>
      </c>
      <c r="L3034" s="1">
        <v>4923</v>
      </c>
      <c r="M3034" s="1">
        <v>3</v>
      </c>
      <c r="N3034" s="1">
        <v>5</v>
      </c>
      <c r="P3034" t="s">
        <v>31</v>
      </c>
      <c r="S3034" t="s">
        <v>5590</v>
      </c>
      <c r="T3034" t="s">
        <v>34</v>
      </c>
      <c r="U3034" t="s">
        <v>5768</v>
      </c>
      <c r="V3034" t="s">
        <v>67</v>
      </c>
    </row>
    <row r="3035" spans="1:22" x14ac:dyDescent="0.25">
      <c r="A3035" t="s">
        <v>5566</v>
      </c>
      <c r="B3035" t="s">
        <v>5768</v>
      </c>
      <c r="C3035" t="s">
        <v>6487</v>
      </c>
      <c r="D3035" t="s">
        <v>6488</v>
      </c>
      <c r="E3035" t="s">
        <v>25</v>
      </c>
      <c r="F3035" t="s">
        <v>26</v>
      </c>
      <c r="G3035" t="s">
        <v>27</v>
      </c>
      <c r="H3035" t="s">
        <v>28</v>
      </c>
      <c r="I3035" t="s">
        <v>5516</v>
      </c>
      <c r="J3035" t="s">
        <v>5785</v>
      </c>
      <c r="L3035" s="1">
        <v>0</v>
      </c>
      <c r="M3035" s="1">
        <v>29</v>
      </c>
      <c r="N3035" s="1">
        <v>32</v>
      </c>
      <c r="P3035" t="s">
        <v>31</v>
      </c>
      <c r="S3035" t="s">
        <v>5590</v>
      </c>
      <c r="T3035" t="s">
        <v>34</v>
      </c>
      <c r="U3035" t="s">
        <v>5768</v>
      </c>
      <c r="V3035" t="s">
        <v>67</v>
      </c>
    </row>
    <row r="3036" spans="1:22" x14ac:dyDescent="0.25">
      <c r="A3036" t="s">
        <v>5566</v>
      </c>
      <c r="B3036" t="s">
        <v>5768</v>
      </c>
      <c r="C3036" t="s">
        <v>6489</v>
      </c>
      <c r="D3036" t="s">
        <v>6490</v>
      </c>
      <c r="E3036" t="s">
        <v>25</v>
      </c>
      <c r="F3036" t="s">
        <v>26</v>
      </c>
      <c r="G3036" t="s">
        <v>5792</v>
      </c>
      <c r="H3036" t="s">
        <v>28</v>
      </c>
      <c r="I3036" t="s">
        <v>5516</v>
      </c>
      <c r="J3036" t="s">
        <v>5793</v>
      </c>
      <c r="L3036" s="1">
        <v>1391</v>
      </c>
      <c r="M3036" s="1">
        <v>0</v>
      </c>
      <c r="N3036" s="1">
        <v>0</v>
      </c>
      <c r="P3036" t="s">
        <v>31</v>
      </c>
      <c r="S3036" t="s">
        <v>5590</v>
      </c>
      <c r="T3036" t="s">
        <v>34</v>
      </c>
      <c r="U3036" t="s">
        <v>5768</v>
      </c>
      <c r="V3036" t="s">
        <v>67</v>
      </c>
    </row>
    <row r="3037" spans="1:22" x14ac:dyDescent="0.25">
      <c r="A3037" t="s">
        <v>5566</v>
      </c>
      <c r="B3037" t="s">
        <v>5768</v>
      </c>
      <c r="C3037" t="s">
        <v>6491</v>
      </c>
      <c r="D3037" t="s">
        <v>6492</v>
      </c>
      <c r="E3037" t="s">
        <v>25</v>
      </c>
      <c r="F3037" t="s">
        <v>26</v>
      </c>
      <c r="G3037" t="s">
        <v>5842</v>
      </c>
      <c r="H3037" t="s">
        <v>28</v>
      </c>
      <c r="I3037" t="s">
        <v>5516</v>
      </c>
      <c r="J3037" t="s">
        <v>5896</v>
      </c>
      <c r="L3037" s="1">
        <v>0</v>
      </c>
      <c r="M3037" s="1">
        <v>3</v>
      </c>
      <c r="N3037" s="1">
        <v>6</v>
      </c>
      <c r="P3037" t="s">
        <v>31</v>
      </c>
      <c r="S3037" t="s">
        <v>5590</v>
      </c>
      <c r="T3037" t="s">
        <v>34</v>
      </c>
      <c r="U3037" t="s">
        <v>5768</v>
      </c>
      <c r="V3037" t="s">
        <v>67</v>
      </c>
    </row>
    <row r="3038" spans="1:22" x14ac:dyDescent="0.25">
      <c r="A3038" t="s">
        <v>5566</v>
      </c>
      <c r="B3038" t="s">
        <v>5768</v>
      </c>
      <c r="C3038" t="s">
        <v>6493</v>
      </c>
      <c r="D3038" t="s">
        <v>6494</v>
      </c>
      <c r="E3038" t="s">
        <v>25</v>
      </c>
      <c r="F3038" t="s">
        <v>26</v>
      </c>
      <c r="G3038" t="s">
        <v>904</v>
      </c>
      <c r="H3038" t="s">
        <v>28</v>
      </c>
      <c r="I3038" t="s">
        <v>5516</v>
      </c>
      <c r="J3038" t="s">
        <v>6196</v>
      </c>
      <c r="L3038" s="1">
        <v>0</v>
      </c>
      <c r="M3038" s="1">
        <v>0</v>
      </c>
      <c r="N3038" s="1">
        <v>0</v>
      </c>
      <c r="P3038" t="s">
        <v>31</v>
      </c>
      <c r="S3038" t="s">
        <v>5590</v>
      </c>
      <c r="T3038" t="s">
        <v>34</v>
      </c>
      <c r="U3038" t="s">
        <v>5768</v>
      </c>
      <c r="V3038" t="s">
        <v>67</v>
      </c>
    </row>
    <row r="3039" spans="1:22" x14ac:dyDescent="0.25">
      <c r="A3039" t="s">
        <v>5566</v>
      </c>
      <c r="B3039" t="s">
        <v>5768</v>
      </c>
      <c r="C3039" t="s">
        <v>6495</v>
      </c>
      <c r="D3039" t="s">
        <v>6496</v>
      </c>
      <c r="E3039" t="s">
        <v>25</v>
      </c>
      <c r="F3039" t="s">
        <v>26</v>
      </c>
      <c r="G3039" t="s">
        <v>5781</v>
      </c>
      <c r="H3039" t="s">
        <v>28</v>
      </c>
      <c r="I3039" t="s">
        <v>5516</v>
      </c>
      <c r="J3039" t="s">
        <v>6154</v>
      </c>
      <c r="L3039" s="1">
        <v>2414</v>
      </c>
      <c r="M3039" s="1">
        <v>5</v>
      </c>
      <c r="N3039" s="1">
        <v>11</v>
      </c>
      <c r="P3039" t="s">
        <v>31</v>
      </c>
      <c r="S3039" t="s">
        <v>5590</v>
      </c>
      <c r="T3039" t="s">
        <v>34</v>
      </c>
      <c r="U3039" t="s">
        <v>5768</v>
      </c>
      <c r="V3039" t="s">
        <v>67</v>
      </c>
    </row>
    <row r="3040" spans="1:22" x14ac:dyDescent="0.25">
      <c r="A3040" t="s">
        <v>5566</v>
      </c>
      <c r="B3040" t="s">
        <v>5768</v>
      </c>
      <c r="C3040" t="s">
        <v>6497</v>
      </c>
      <c r="D3040" t="s">
        <v>6498</v>
      </c>
      <c r="E3040" t="s">
        <v>25</v>
      </c>
      <c r="F3040" t="s">
        <v>26</v>
      </c>
      <c r="G3040" t="s">
        <v>27</v>
      </c>
      <c r="H3040" t="s">
        <v>28</v>
      </c>
      <c r="I3040" t="s">
        <v>5516</v>
      </c>
      <c r="J3040" t="s">
        <v>5920</v>
      </c>
      <c r="L3040" s="1">
        <v>0</v>
      </c>
      <c r="M3040" s="1">
        <v>0</v>
      </c>
      <c r="N3040" s="1">
        <v>0</v>
      </c>
      <c r="P3040" t="s">
        <v>31</v>
      </c>
      <c r="S3040" t="s">
        <v>5590</v>
      </c>
      <c r="T3040" t="s">
        <v>34</v>
      </c>
      <c r="U3040" t="s">
        <v>5768</v>
      </c>
      <c r="V3040" t="s">
        <v>67</v>
      </c>
    </row>
    <row r="3041" spans="1:22" x14ac:dyDescent="0.25">
      <c r="A3041" t="s">
        <v>5566</v>
      </c>
      <c r="B3041" t="s">
        <v>5768</v>
      </c>
      <c r="C3041" t="s">
        <v>6499</v>
      </c>
      <c r="D3041" t="s">
        <v>6500</v>
      </c>
      <c r="E3041" t="s">
        <v>25</v>
      </c>
      <c r="F3041" t="s">
        <v>26</v>
      </c>
      <c r="G3041" t="s">
        <v>27</v>
      </c>
      <c r="H3041" t="s">
        <v>28</v>
      </c>
      <c r="I3041" t="s">
        <v>5516</v>
      </c>
      <c r="J3041" t="s">
        <v>5801</v>
      </c>
      <c r="L3041" s="1">
        <v>0</v>
      </c>
      <c r="M3041" s="1">
        <v>0</v>
      </c>
      <c r="N3041" s="1">
        <v>0</v>
      </c>
      <c r="P3041" t="s">
        <v>31</v>
      </c>
      <c r="S3041" t="s">
        <v>5590</v>
      </c>
      <c r="T3041" t="s">
        <v>34</v>
      </c>
      <c r="U3041" t="s">
        <v>5768</v>
      </c>
      <c r="V3041" t="s">
        <v>67</v>
      </c>
    </row>
    <row r="3042" spans="1:22" x14ac:dyDescent="0.25">
      <c r="A3042" t="s">
        <v>5566</v>
      </c>
      <c r="B3042" t="s">
        <v>5768</v>
      </c>
      <c r="C3042" t="s">
        <v>6501</v>
      </c>
      <c r="D3042" t="s">
        <v>6502</v>
      </c>
      <c r="E3042" t="s">
        <v>25</v>
      </c>
      <c r="F3042" t="s">
        <v>26</v>
      </c>
      <c r="G3042" t="s">
        <v>5842</v>
      </c>
      <c r="H3042" t="s">
        <v>28</v>
      </c>
      <c r="I3042" t="s">
        <v>5516</v>
      </c>
      <c r="J3042" t="s">
        <v>5896</v>
      </c>
      <c r="L3042" s="1">
        <v>0</v>
      </c>
      <c r="M3042" s="1">
        <v>8</v>
      </c>
      <c r="N3042" s="1">
        <v>11</v>
      </c>
      <c r="P3042" t="s">
        <v>31</v>
      </c>
      <c r="S3042" t="s">
        <v>5590</v>
      </c>
      <c r="T3042" t="s">
        <v>34</v>
      </c>
      <c r="U3042" t="s">
        <v>5768</v>
      </c>
      <c r="V3042" t="s">
        <v>67</v>
      </c>
    </row>
    <row r="3043" spans="1:22" x14ac:dyDescent="0.25">
      <c r="A3043" t="s">
        <v>5566</v>
      </c>
      <c r="B3043" t="s">
        <v>5768</v>
      </c>
      <c r="C3043" t="s">
        <v>6503</v>
      </c>
      <c r="D3043" t="s">
        <v>6504</v>
      </c>
      <c r="E3043" t="s">
        <v>25</v>
      </c>
      <c r="F3043" t="s">
        <v>26</v>
      </c>
      <c r="G3043" t="s">
        <v>5874</v>
      </c>
      <c r="H3043" t="s">
        <v>28</v>
      </c>
      <c r="I3043" t="s">
        <v>5516</v>
      </c>
      <c r="J3043" t="s">
        <v>6505</v>
      </c>
      <c r="L3043" s="1">
        <v>0</v>
      </c>
      <c r="M3043" s="1">
        <v>0</v>
      </c>
      <c r="N3043" s="1">
        <v>0</v>
      </c>
      <c r="P3043" t="s">
        <v>31</v>
      </c>
      <c r="S3043" t="s">
        <v>5590</v>
      </c>
      <c r="T3043" t="s">
        <v>34</v>
      </c>
      <c r="U3043" t="s">
        <v>5768</v>
      </c>
      <c r="V3043" t="s">
        <v>67</v>
      </c>
    </row>
    <row r="3044" spans="1:22" x14ac:dyDescent="0.25">
      <c r="A3044" t="s">
        <v>5566</v>
      </c>
      <c r="B3044" t="s">
        <v>5768</v>
      </c>
      <c r="C3044" t="s">
        <v>6506</v>
      </c>
      <c r="D3044" t="s">
        <v>6507</v>
      </c>
      <c r="E3044" t="s">
        <v>25</v>
      </c>
      <c r="F3044" t="s">
        <v>26</v>
      </c>
      <c r="G3044" t="s">
        <v>5992</v>
      </c>
      <c r="H3044" t="s">
        <v>28</v>
      </c>
      <c r="I3044" t="s">
        <v>5516</v>
      </c>
      <c r="J3044" t="s">
        <v>6508</v>
      </c>
      <c r="L3044" s="1">
        <v>0</v>
      </c>
      <c r="M3044" s="1">
        <v>1</v>
      </c>
      <c r="N3044" s="1">
        <v>1</v>
      </c>
      <c r="P3044" t="s">
        <v>31</v>
      </c>
      <c r="S3044" t="s">
        <v>5590</v>
      </c>
      <c r="T3044" t="s">
        <v>34</v>
      </c>
      <c r="U3044" t="s">
        <v>5768</v>
      </c>
      <c r="V3044" t="s">
        <v>67</v>
      </c>
    </row>
    <row r="3045" spans="1:22" x14ac:dyDescent="0.25">
      <c r="A3045" t="s">
        <v>5566</v>
      </c>
      <c r="B3045" t="s">
        <v>5768</v>
      </c>
      <c r="C3045" t="s">
        <v>6509</v>
      </c>
      <c r="D3045" t="s">
        <v>6510</v>
      </c>
      <c r="E3045" t="s">
        <v>25</v>
      </c>
      <c r="F3045" t="s">
        <v>26</v>
      </c>
      <c r="G3045" t="s">
        <v>5800</v>
      </c>
      <c r="H3045" t="s">
        <v>28</v>
      </c>
      <c r="I3045" t="s">
        <v>5516</v>
      </c>
      <c r="J3045" t="s">
        <v>5649</v>
      </c>
      <c r="L3045" s="1">
        <v>6771</v>
      </c>
      <c r="M3045" s="1">
        <v>19</v>
      </c>
      <c r="N3045" s="1">
        <v>25</v>
      </c>
      <c r="P3045" t="s">
        <v>31</v>
      </c>
      <c r="S3045" t="s">
        <v>5590</v>
      </c>
      <c r="T3045" t="s">
        <v>34</v>
      </c>
      <c r="U3045" t="s">
        <v>5768</v>
      </c>
      <c r="V3045" t="s">
        <v>67</v>
      </c>
    </row>
    <row r="3046" spans="1:22" x14ac:dyDescent="0.25">
      <c r="A3046" t="s">
        <v>5566</v>
      </c>
      <c r="B3046" t="s">
        <v>5768</v>
      </c>
      <c r="C3046" t="s">
        <v>6511</v>
      </c>
      <c r="D3046" t="s">
        <v>6512</v>
      </c>
      <c r="E3046" t="s">
        <v>25</v>
      </c>
      <c r="F3046" t="s">
        <v>26</v>
      </c>
      <c r="G3046" t="s">
        <v>5871</v>
      </c>
      <c r="H3046" t="s">
        <v>28</v>
      </c>
      <c r="I3046" t="s">
        <v>5516</v>
      </c>
      <c r="J3046" t="s">
        <v>5649</v>
      </c>
      <c r="L3046" s="1">
        <v>20474</v>
      </c>
      <c r="M3046" s="1">
        <v>40</v>
      </c>
      <c r="N3046" s="1">
        <v>51</v>
      </c>
      <c r="P3046" t="s">
        <v>31</v>
      </c>
      <c r="S3046" t="s">
        <v>5590</v>
      </c>
      <c r="T3046" t="s">
        <v>34</v>
      </c>
      <c r="U3046" t="s">
        <v>5768</v>
      </c>
      <c r="V3046" t="s">
        <v>67</v>
      </c>
    </row>
    <row r="3047" spans="1:22" x14ac:dyDescent="0.25">
      <c r="A3047" t="s">
        <v>5566</v>
      </c>
      <c r="B3047" t="s">
        <v>5768</v>
      </c>
      <c r="C3047" t="s">
        <v>6513</v>
      </c>
      <c r="D3047" t="s">
        <v>6514</v>
      </c>
      <c r="E3047" t="s">
        <v>25</v>
      </c>
      <c r="F3047" t="s">
        <v>26</v>
      </c>
      <c r="G3047" t="s">
        <v>5781</v>
      </c>
      <c r="H3047" t="s">
        <v>28</v>
      </c>
      <c r="I3047" t="s">
        <v>5516</v>
      </c>
      <c r="J3047" t="s">
        <v>6515</v>
      </c>
      <c r="L3047" s="1">
        <v>0</v>
      </c>
      <c r="M3047" s="1">
        <v>0</v>
      </c>
      <c r="N3047" s="1">
        <v>0</v>
      </c>
      <c r="P3047" t="s">
        <v>31</v>
      </c>
      <c r="S3047" t="s">
        <v>5590</v>
      </c>
      <c r="T3047" t="s">
        <v>34</v>
      </c>
      <c r="U3047" t="s">
        <v>5768</v>
      </c>
      <c r="V3047" t="s">
        <v>67</v>
      </c>
    </row>
    <row r="3048" spans="1:22" x14ac:dyDescent="0.25">
      <c r="A3048" t="s">
        <v>5566</v>
      </c>
      <c r="B3048" t="s">
        <v>5768</v>
      </c>
      <c r="C3048" t="s">
        <v>6516</v>
      </c>
      <c r="D3048" t="s">
        <v>6517</v>
      </c>
      <c r="E3048" t="s">
        <v>25</v>
      </c>
      <c r="F3048" t="s">
        <v>26</v>
      </c>
      <c r="G3048" t="s">
        <v>5792</v>
      </c>
      <c r="H3048" t="s">
        <v>28</v>
      </c>
      <c r="I3048" t="s">
        <v>5516</v>
      </c>
      <c r="J3048" t="s">
        <v>5793</v>
      </c>
      <c r="L3048" s="1">
        <v>4313</v>
      </c>
      <c r="M3048" s="1">
        <v>4</v>
      </c>
      <c r="N3048" s="1">
        <v>12</v>
      </c>
      <c r="P3048" t="s">
        <v>31</v>
      </c>
      <c r="S3048" t="s">
        <v>5590</v>
      </c>
      <c r="T3048" t="s">
        <v>34</v>
      </c>
      <c r="U3048" t="s">
        <v>5768</v>
      </c>
      <c r="V3048" t="s">
        <v>67</v>
      </c>
    </row>
    <row r="3049" spans="1:22" x14ac:dyDescent="0.25">
      <c r="A3049" t="s">
        <v>5566</v>
      </c>
      <c r="B3049" t="s">
        <v>5768</v>
      </c>
      <c r="C3049" t="s">
        <v>6518</v>
      </c>
      <c r="D3049" t="s">
        <v>6519</v>
      </c>
      <c r="E3049" t="s">
        <v>25</v>
      </c>
      <c r="F3049" t="s">
        <v>26</v>
      </c>
      <c r="G3049" t="s">
        <v>27</v>
      </c>
      <c r="H3049" t="s">
        <v>28</v>
      </c>
      <c r="I3049" t="s">
        <v>5516</v>
      </c>
      <c r="J3049" t="s">
        <v>5589</v>
      </c>
      <c r="L3049" s="1">
        <v>1808</v>
      </c>
      <c r="M3049" s="1">
        <v>232</v>
      </c>
      <c r="N3049" s="1">
        <v>269</v>
      </c>
      <c r="P3049" t="s">
        <v>31</v>
      </c>
      <c r="S3049" t="s">
        <v>5590</v>
      </c>
      <c r="T3049" t="s">
        <v>34</v>
      </c>
      <c r="U3049" t="s">
        <v>5768</v>
      </c>
      <c r="V3049" t="s">
        <v>67</v>
      </c>
    </row>
    <row r="3050" spans="1:22" x14ac:dyDescent="0.25">
      <c r="A3050" t="s">
        <v>5566</v>
      </c>
      <c r="B3050" t="s">
        <v>5768</v>
      </c>
      <c r="C3050" t="s">
        <v>6520</v>
      </c>
      <c r="D3050" t="s">
        <v>6521</v>
      </c>
      <c r="E3050" t="s">
        <v>25</v>
      </c>
      <c r="F3050" t="s">
        <v>26</v>
      </c>
      <c r="G3050" t="s">
        <v>6522</v>
      </c>
      <c r="H3050" t="s">
        <v>28</v>
      </c>
      <c r="I3050" t="s">
        <v>5516</v>
      </c>
      <c r="J3050" t="s">
        <v>5832</v>
      </c>
      <c r="L3050" s="1">
        <v>0</v>
      </c>
      <c r="M3050" s="1">
        <v>0</v>
      </c>
      <c r="N3050" s="1">
        <v>0</v>
      </c>
      <c r="P3050" t="s">
        <v>31</v>
      </c>
      <c r="S3050" t="s">
        <v>5590</v>
      </c>
      <c r="T3050" t="s">
        <v>34</v>
      </c>
      <c r="U3050" t="s">
        <v>5768</v>
      </c>
      <c r="V3050" t="s">
        <v>67</v>
      </c>
    </row>
    <row r="3051" spans="1:22" x14ac:dyDescent="0.25">
      <c r="A3051" t="s">
        <v>5566</v>
      </c>
      <c r="B3051" t="s">
        <v>5768</v>
      </c>
      <c r="C3051" t="s">
        <v>6523</v>
      </c>
      <c r="D3051" t="s">
        <v>6524</v>
      </c>
      <c r="E3051" t="s">
        <v>25</v>
      </c>
      <c r="F3051" t="s">
        <v>26</v>
      </c>
      <c r="G3051" t="s">
        <v>5842</v>
      </c>
      <c r="H3051" t="s">
        <v>28</v>
      </c>
      <c r="I3051" t="s">
        <v>5516</v>
      </c>
      <c r="J3051" t="s">
        <v>5649</v>
      </c>
      <c r="L3051" s="1">
        <v>0</v>
      </c>
      <c r="M3051" s="1">
        <v>0</v>
      </c>
      <c r="N3051" s="1">
        <v>0</v>
      </c>
      <c r="P3051" t="s">
        <v>31</v>
      </c>
      <c r="S3051" t="s">
        <v>5590</v>
      </c>
      <c r="T3051" t="s">
        <v>34</v>
      </c>
      <c r="U3051" t="s">
        <v>5768</v>
      </c>
      <c r="V3051" t="s">
        <v>67</v>
      </c>
    </row>
    <row r="3052" spans="1:22" x14ac:dyDescent="0.25">
      <c r="A3052" t="s">
        <v>5566</v>
      </c>
      <c r="B3052" t="s">
        <v>5768</v>
      </c>
      <c r="C3052" t="s">
        <v>6525</v>
      </c>
      <c r="D3052" t="s">
        <v>6526</v>
      </c>
      <c r="E3052" t="s">
        <v>25</v>
      </c>
      <c r="F3052" t="s">
        <v>26</v>
      </c>
      <c r="G3052" t="s">
        <v>5781</v>
      </c>
      <c r="H3052" t="s">
        <v>28</v>
      </c>
      <c r="I3052" t="s">
        <v>5516</v>
      </c>
      <c r="J3052" t="s">
        <v>473</v>
      </c>
      <c r="L3052" s="1">
        <v>0</v>
      </c>
      <c r="M3052" s="1">
        <v>72</v>
      </c>
      <c r="N3052" s="1">
        <v>95</v>
      </c>
      <c r="P3052" t="s">
        <v>31</v>
      </c>
      <c r="S3052" t="s">
        <v>5590</v>
      </c>
      <c r="T3052" t="s">
        <v>34</v>
      </c>
      <c r="U3052" t="s">
        <v>5768</v>
      </c>
      <c r="V3052" t="s">
        <v>67</v>
      </c>
    </row>
    <row r="3053" spans="1:22" x14ac:dyDescent="0.25">
      <c r="A3053" t="s">
        <v>5566</v>
      </c>
      <c r="B3053" t="s">
        <v>5768</v>
      </c>
      <c r="C3053" t="s">
        <v>6527</v>
      </c>
      <c r="D3053" t="s">
        <v>6528</v>
      </c>
      <c r="E3053" t="s">
        <v>25</v>
      </c>
      <c r="F3053" t="s">
        <v>26</v>
      </c>
      <c r="G3053" t="s">
        <v>27</v>
      </c>
      <c r="H3053" t="s">
        <v>28</v>
      </c>
      <c r="I3053" t="s">
        <v>5516</v>
      </c>
      <c r="J3053" t="s">
        <v>5589</v>
      </c>
      <c r="L3053" s="1">
        <v>8323</v>
      </c>
      <c r="M3053" s="1">
        <v>6</v>
      </c>
      <c r="N3053" s="1">
        <v>9</v>
      </c>
      <c r="P3053" t="s">
        <v>31</v>
      </c>
      <c r="S3053" t="s">
        <v>5590</v>
      </c>
      <c r="T3053" t="s">
        <v>34</v>
      </c>
      <c r="U3053" t="s">
        <v>5768</v>
      </c>
      <c r="V3053" t="s">
        <v>67</v>
      </c>
    </row>
    <row r="3054" spans="1:22" x14ac:dyDescent="0.25">
      <c r="A3054" t="s">
        <v>5566</v>
      </c>
      <c r="B3054" t="s">
        <v>5768</v>
      </c>
      <c r="C3054" t="s">
        <v>6529</v>
      </c>
      <c r="D3054" t="s">
        <v>6530</v>
      </c>
      <c r="E3054" t="s">
        <v>25</v>
      </c>
      <c r="F3054" t="s">
        <v>26</v>
      </c>
      <c r="G3054" t="s">
        <v>5815</v>
      </c>
      <c r="H3054" t="s">
        <v>28</v>
      </c>
      <c r="I3054" t="s">
        <v>5516</v>
      </c>
      <c r="J3054" t="s">
        <v>6476</v>
      </c>
      <c r="L3054" s="1">
        <v>0</v>
      </c>
      <c r="M3054" s="1">
        <v>0</v>
      </c>
      <c r="N3054" s="1">
        <v>0</v>
      </c>
      <c r="P3054" t="s">
        <v>31</v>
      </c>
      <c r="S3054" t="s">
        <v>5590</v>
      </c>
      <c r="T3054" t="s">
        <v>34</v>
      </c>
      <c r="U3054" t="s">
        <v>5768</v>
      </c>
      <c r="V3054" t="s">
        <v>67</v>
      </c>
    </row>
    <row r="3055" spans="1:22" x14ac:dyDescent="0.25">
      <c r="A3055" t="s">
        <v>5566</v>
      </c>
      <c r="B3055" t="s">
        <v>5768</v>
      </c>
      <c r="C3055" t="s">
        <v>6531</v>
      </c>
      <c r="D3055" t="s">
        <v>6532</v>
      </c>
      <c r="E3055" t="s">
        <v>25</v>
      </c>
      <c r="F3055" t="s">
        <v>26</v>
      </c>
      <c r="G3055" t="s">
        <v>5842</v>
      </c>
      <c r="H3055" t="s">
        <v>28</v>
      </c>
      <c r="I3055" t="s">
        <v>5516</v>
      </c>
      <c r="J3055" t="s">
        <v>6273</v>
      </c>
      <c r="L3055" s="1">
        <v>6141</v>
      </c>
      <c r="M3055" s="1">
        <v>6</v>
      </c>
      <c r="N3055" s="1">
        <v>7</v>
      </c>
      <c r="P3055" t="s">
        <v>31</v>
      </c>
      <c r="S3055" t="s">
        <v>5590</v>
      </c>
      <c r="T3055" t="s">
        <v>34</v>
      </c>
      <c r="U3055" t="s">
        <v>5768</v>
      </c>
      <c r="V3055" t="s">
        <v>67</v>
      </c>
    </row>
    <row r="3056" spans="1:22" x14ac:dyDescent="0.25">
      <c r="A3056" t="s">
        <v>5566</v>
      </c>
      <c r="B3056" t="s">
        <v>5768</v>
      </c>
      <c r="C3056" t="s">
        <v>6533</v>
      </c>
      <c r="D3056" t="s">
        <v>6534</v>
      </c>
      <c r="E3056" t="s">
        <v>25</v>
      </c>
      <c r="F3056" t="s">
        <v>26</v>
      </c>
      <c r="G3056" t="s">
        <v>27</v>
      </c>
      <c r="H3056" t="s">
        <v>28</v>
      </c>
      <c r="I3056" t="s">
        <v>5516</v>
      </c>
      <c r="J3056" t="s">
        <v>5649</v>
      </c>
      <c r="L3056" s="1">
        <v>0</v>
      </c>
      <c r="M3056" s="1">
        <v>0</v>
      </c>
      <c r="N3056" s="1">
        <v>0</v>
      </c>
      <c r="P3056" t="s">
        <v>31</v>
      </c>
      <c r="S3056" t="s">
        <v>5590</v>
      </c>
      <c r="T3056" t="s">
        <v>34</v>
      </c>
      <c r="U3056" t="s">
        <v>5768</v>
      </c>
      <c r="V3056" t="s">
        <v>67</v>
      </c>
    </row>
    <row r="3057" spans="1:22" x14ac:dyDescent="0.25">
      <c r="A3057" t="s">
        <v>5566</v>
      </c>
      <c r="B3057" t="s">
        <v>5768</v>
      </c>
      <c r="C3057" t="s">
        <v>6535</v>
      </c>
      <c r="D3057" t="s">
        <v>6536</v>
      </c>
      <c r="E3057" t="s">
        <v>25</v>
      </c>
      <c r="F3057" t="s">
        <v>26</v>
      </c>
      <c r="G3057" t="s">
        <v>27</v>
      </c>
      <c r="H3057" t="s">
        <v>28</v>
      </c>
      <c r="I3057" t="s">
        <v>5516</v>
      </c>
      <c r="J3057" t="s">
        <v>5920</v>
      </c>
      <c r="L3057" s="1">
        <v>23</v>
      </c>
      <c r="M3057" s="1">
        <v>0</v>
      </c>
      <c r="N3057" s="1">
        <v>0</v>
      </c>
      <c r="P3057" t="s">
        <v>31</v>
      </c>
      <c r="S3057" t="s">
        <v>5590</v>
      </c>
      <c r="T3057" t="s">
        <v>77</v>
      </c>
      <c r="U3057" t="s">
        <v>5768</v>
      </c>
      <c r="V3057" t="s">
        <v>67</v>
      </c>
    </row>
    <row r="3058" spans="1:22" x14ac:dyDescent="0.25">
      <c r="A3058" t="s">
        <v>5566</v>
      </c>
      <c r="B3058" t="s">
        <v>5768</v>
      </c>
      <c r="C3058" t="s">
        <v>6537</v>
      </c>
      <c r="D3058" t="s">
        <v>6538</v>
      </c>
      <c r="E3058" t="s">
        <v>25</v>
      </c>
      <c r="F3058" t="s">
        <v>26</v>
      </c>
      <c r="G3058" t="s">
        <v>5792</v>
      </c>
      <c r="H3058" t="s">
        <v>28</v>
      </c>
      <c r="I3058" t="s">
        <v>5516</v>
      </c>
      <c r="J3058" t="s">
        <v>5793</v>
      </c>
      <c r="L3058" s="1">
        <v>0</v>
      </c>
      <c r="M3058" s="1">
        <v>0</v>
      </c>
      <c r="N3058" s="1">
        <v>0</v>
      </c>
      <c r="P3058" t="s">
        <v>31</v>
      </c>
      <c r="S3058" t="s">
        <v>5590</v>
      </c>
      <c r="T3058" t="s">
        <v>34</v>
      </c>
      <c r="U3058" t="s">
        <v>5768</v>
      </c>
      <c r="V3058" t="s">
        <v>67</v>
      </c>
    </row>
    <row r="3059" spans="1:22" x14ac:dyDescent="0.25">
      <c r="A3059" t="s">
        <v>5566</v>
      </c>
      <c r="B3059" t="s">
        <v>5768</v>
      </c>
      <c r="C3059" t="s">
        <v>6539</v>
      </c>
      <c r="D3059" t="s">
        <v>6540</v>
      </c>
      <c r="E3059" t="s">
        <v>25</v>
      </c>
      <c r="F3059" t="s">
        <v>26</v>
      </c>
      <c r="G3059" t="s">
        <v>5842</v>
      </c>
      <c r="H3059" t="s">
        <v>28</v>
      </c>
      <c r="I3059" t="s">
        <v>5516</v>
      </c>
      <c r="J3059" t="s">
        <v>5998</v>
      </c>
      <c r="L3059" s="1">
        <v>0</v>
      </c>
      <c r="M3059" s="1">
        <v>0</v>
      </c>
      <c r="N3059" s="1">
        <v>0</v>
      </c>
      <c r="P3059" t="s">
        <v>31</v>
      </c>
      <c r="S3059" t="s">
        <v>5590</v>
      </c>
      <c r="T3059" t="s">
        <v>34</v>
      </c>
      <c r="U3059" t="s">
        <v>5768</v>
      </c>
      <c r="V3059" t="s">
        <v>67</v>
      </c>
    </row>
    <row r="3060" spans="1:22" x14ac:dyDescent="0.25">
      <c r="A3060" t="s">
        <v>5566</v>
      </c>
      <c r="B3060" t="s">
        <v>5768</v>
      </c>
      <c r="C3060" t="s">
        <v>6541</v>
      </c>
      <c r="D3060" t="s">
        <v>6542</v>
      </c>
      <c r="E3060" t="s">
        <v>25</v>
      </c>
      <c r="F3060" t="s">
        <v>26</v>
      </c>
      <c r="G3060" t="s">
        <v>5815</v>
      </c>
      <c r="H3060" t="s">
        <v>28</v>
      </c>
      <c r="I3060" t="s">
        <v>5516</v>
      </c>
      <c r="J3060" t="s">
        <v>6476</v>
      </c>
      <c r="L3060" s="1">
        <v>1771</v>
      </c>
      <c r="M3060" s="1">
        <v>0</v>
      </c>
      <c r="N3060" s="1">
        <v>0</v>
      </c>
      <c r="P3060" t="s">
        <v>31</v>
      </c>
      <c r="S3060" t="s">
        <v>5590</v>
      </c>
      <c r="T3060" t="s">
        <v>34</v>
      </c>
      <c r="U3060" t="s">
        <v>5768</v>
      </c>
      <c r="V3060" t="s">
        <v>67</v>
      </c>
    </row>
    <row r="3061" spans="1:22" x14ac:dyDescent="0.25">
      <c r="A3061" t="s">
        <v>5566</v>
      </c>
      <c r="B3061" t="s">
        <v>5768</v>
      </c>
      <c r="C3061" t="s">
        <v>6543</v>
      </c>
      <c r="D3061" t="s">
        <v>6544</v>
      </c>
      <c r="E3061" t="s">
        <v>25</v>
      </c>
      <c r="F3061" t="s">
        <v>26</v>
      </c>
      <c r="G3061" t="s">
        <v>27</v>
      </c>
      <c r="H3061" t="s">
        <v>28</v>
      </c>
      <c r="I3061" t="s">
        <v>5516</v>
      </c>
      <c r="J3061" t="s">
        <v>5920</v>
      </c>
      <c r="L3061" s="1">
        <v>0</v>
      </c>
      <c r="M3061" s="1">
        <v>0</v>
      </c>
      <c r="N3061" s="1">
        <v>0</v>
      </c>
      <c r="P3061" t="s">
        <v>31</v>
      </c>
      <c r="S3061" t="s">
        <v>5590</v>
      </c>
      <c r="T3061" t="s">
        <v>77</v>
      </c>
      <c r="U3061" t="s">
        <v>5768</v>
      </c>
      <c r="V3061" t="s">
        <v>67</v>
      </c>
    </row>
    <row r="3062" spans="1:22" x14ac:dyDescent="0.25">
      <c r="A3062" t="s">
        <v>5566</v>
      </c>
      <c r="B3062" t="s">
        <v>5768</v>
      </c>
      <c r="C3062" t="s">
        <v>6545</v>
      </c>
      <c r="D3062" t="s">
        <v>6546</v>
      </c>
      <c r="E3062" t="s">
        <v>25</v>
      </c>
      <c r="F3062" t="s">
        <v>26</v>
      </c>
      <c r="G3062" t="s">
        <v>27</v>
      </c>
      <c r="H3062" t="s">
        <v>28</v>
      </c>
      <c r="I3062" t="s">
        <v>5516</v>
      </c>
      <c r="J3062" t="s">
        <v>5920</v>
      </c>
      <c r="L3062" s="1">
        <v>0</v>
      </c>
      <c r="M3062" s="1">
        <v>0</v>
      </c>
      <c r="N3062" s="1">
        <v>0</v>
      </c>
      <c r="P3062" t="s">
        <v>31</v>
      </c>
      <c r="S3062" t="s">
        <v>5590</v>
      </c>
      <c r="T3062" t="s">
        <v>77</v>
      </c>
      <c r="U3062" t="s">
        <v>5768</v>
      </c>
      <c r="V3062" t="s">
        <v>67</v>
      </c>
    </row>
    <row r="3063" spans="1:22" x14ac:dyDescent="0.25">
      <c r="A3063" t="s">
        <v>5566</v>
      </c>
      <c r="B3063" t="s">
        <v>5768</v>
      </c>
      <c r="C3063" t="s">
        <v>6547</v>
      </c>
      <c r="D3063" t="s">
        <v>6548</v>
      </c>
      <c r="E3063" t="s">
        <v>25</v>
      </c>
      <c r="F3063" t="s">
        <v>26</v>
      </c>
      <c r="G3063" t="s">
        <v>5871</v>
      </c>
      <c r="H3063" t="s">
        <v>28</v>
      </c>
      <c r="I3063" t="s">
        <v>5516</v>
      </c>
      <c r="J3063" t="s">
        <v>6549</v>
      </c>
      <c r="L3063" s="1">
        <v>0</v>
      </c>
      <c r="M3063" s="1">
        <v>0</v>
      </c>
      <c r="N3063" s="1">
        <v>0</v>
      </c>
      <c r="P3063" t="s">
        <v>31</v>
      </c>
      <c r="S3063" t="s">
        <v>5590</v>
      </c>
      <c r="T3063" t="s">
        <v>34</v>
      </c>
      <c r="U3063" t="s">
        <v>5768</v>
      </c>
      <c r="V3063" t="s">
        <v>67</v>
      </c>
    </row>
    <row r="3064" spans="1:22" x14ac:dyDescent="0.25">
      <c r="A3064" t="s">
        <v>5566</v>
      </c>
      <c r="B3064" t="s">
        <v>5768</v>
      </c>
      <c r="C3064" t="s">
        <v>6550</v>
      </c>
      <c r="D3064" t="s">
        <v>6551</v>
      </c>
      <c r="E3064" t="s">
        <v>25</v>
      </c>
      <c r="F3064" t="s">
        <v>26</v>
      </c>
      <c r="G3064" t="s">
        <v>5771</v>
      </c>
      <c r="H3064" t="s">
        <v>28</v>
      </c>
      <c r="I3064" t="s">
        <v>5516</v>
      </c>
      <c r="J3064" t="s">
        <v>5649</v>
      </c>
      <c r="L3064" s="1">
        <v>0</v>
      </c>
      <c r="M3064" s="1">
        <v>0</v>
      </c>
      <c r="N3064" s="1">
        <v>0</v>
      </c>
      <c r="P3064" t="s">
        <v>31</v>
      </c>
      <c r="S3064" t="s">
        <v>5590</v>
      </c>
      <c r="T3064" t="s">
        <v>34</v>
      </c>
      <c r="U3064" t="s">
        <v>5768</v>
      </c>
      <c r="V3064" t="s">
        <v>67</v>
      </c>
    </row>
    <row r="3065" spans="1:22" x14ac:dyDescent="0.25">
      <c r="A3065" t="s">
        <v>5566</v>
      </c>
      <c r="B3065" t="s">
        <v>5768</v>
      </c>
      <c r="C3065" t="s">
        <v>6552</v>
      </c>
      <c r="D3065" t="s">
        <v>6553</v>
      </c>
      <c r="E3065" t="s">
        <v>25</v>
      </c>
      <c r="F3065" t="s">
        <v>26</v>
      </c>
      <c r="G3065" t="s">
        <v>5800</v>
      </c>
      <c r="H3065" t="s">
        <v>28</v>
      </c>
      <c r="I3065" t="s">
        <v>5516</v>
      </c>
      <c r="J3065" t="s">
        <v>5649</v>
      </c>
      <c r="L3065" s="1">
        <v>0</v>
      </c>
      <c r="M3065" s="1">
        <v>0</v>
      </c>
      <c r="N3065" s="1">
        <v>0</v>
      </c>
      <c r="P3065" t="s">
        <v>31</v>
      </c>
      <c r="S3065" t="s">
        <v>5590</v>
      </c>
      <c r="T3065" t="s">
        <v>34</v>
      </c>
      <c r="U3065" t="s">
        <v>5768</v>
      </c>
      <c r="V3065" t="s">
        <v>67</v>
      </c>
    </row>
    <row r="3066" spans="1:22" x14ac:dyDescent="0.25">
      <c r="A3066" t="s">
        <v>5566</v>
      </c>
      <c r="B3066" t="s">
        <v>5768</v>
      </c>
      <c r="C3066" t="s">
        <v>6554</v>
      </c>
      <c r="D3066" t="s">
        <v>6555</v>
      </c>
      <c r="E3066" t="s">
        <v>25</v>
      </c>
      <c r="F3066" t="s">
        <v>26</v>
      </c>
      <c r="G3066" t="s">
        <v>27</v>
      </c>
      <c r="H3066" t="s">
        <v>28</v>
      </c>
      <c r="I3066" t="s">
        <v>5516</v>
      </c>
      <c r="J3066" t="s">
        <v>5801</v>
      </c>
      <c r="L3066" s="1">
        <v>416</v>
      </c>
      <c r="M3066" s="1">
        <v>0</v>
      </c>
      <c r="N3066" s="1">
        <v>0</v>
      </c>
      <c r="P3066" t="s">
        <v>31</v>
      </c>
      <c r="S3066" t="s">
        <v>5590</v>
      </c>
      <c r="T3066" t="s">
        <v>34</v>
      </c>
      <c r="U3066" t="s">
        <v>5768</v>
      </c>
      <c r="V3066" t="s">
        <v>67</v>
      </c>
    </row>
    <row r="3067" spans="1:22" x14ac:dyDescent="0.25">
      <c r="A3067" t="s">
        <v>5566</v>
      </c>
      <c r="B3067" t="s">
        <v>5768</v>
      </c>
      <c r="C3067" t="s">
        <v>6556</v>
      </c>
      <c r="D3067" t="s">
        <v>6557</v>
      </c>
      <c r="E3067" t="s">
        <v>25</v>
      </c>
      <c r="F3067" t="s">
        <v>26</v>
      </c>
      <c r="G3067" t="s">
        <v>27</v>
      </c>
      <c r="H3067" t="s">
        <v>28</v>
      </c>
      <c r="I3067" t="s">
        <v>5516</v>
      </c>
      <c r="J3067" t="s">
        <v>5801</v>
      </c>
      <c r="L3067" s="1">
        <v>0</v>
      </c>
      <c r="M3067" s="1">
        <v>0</v>
      </c>
      <c r="N3067" s="1">
        <v>0</v>
      </c>
      <c r="P3067" t="s">
        <v>31</v>
      </c>
      <c r="S3067" t="s">
        <v>5590</v>
      </c>
      <c r="T3067" t="s">
        <v>34</v>
      </c>
      <c r="U3067" t="s">
        <v>5768</v>
      </c>
      <c r="V3067" t="s">
        <v>67</v>
      </c>
    </row>
    <row r="3068" spans="1:22" x14ac:dyDescent="0.25">
      <c r="A3068" t="s">
        <v>5566</v>
      </c>
      <c r="B3068" t="s">
        <v>5768</v>
      </c>
      <c r="C3068" t="s">
        <v>6558</v>
      </c>
      <c r="D3068" t="s">
        <v>6559</v>
      </c>
      <c r="E3068" t="s">
        <v>25</v>
      </c>
      <c r="F3068" t="s">
        <v>26</v>
      </c>
      <c r="G3068" t="s">
        <v>5800</v>
      </c>
      <c r="H3068" t="s">
        <v>28</v>
      </c>
      <c r="I3068" t="s">
        <v>5516</v>
      </c>
      <c r="J3068" t="s">
        <v>6346</v>
      </c>
      <c r="L3068" s="1">
        <v>6478</v>
      </c>
      <c r="M3068" s="1">
        <v>4</v>
      </c>
      <c r="N3068" s="1">
        <v>4</v>
      </c>
      <c r="P3068" t="s">
        <v>31</v>
      </c>
      <c r="S3068" t="s">
        <v>5590</v>
      </c>
      <c r="T3068" t="s">
        <v>34</v>
      </c>
      <c r="U3068" t="s">
        <v>5768</v>
      </c>
      <c r="V3068" t="s">
        <v>67</v>
      </c>
    </row>
    <row r="3069" spans="1:22" x14ac:dyDescent="0.25">
      <c r="A3069" t="s">
        <v>5566</v>
      </c>
      <c r="B3069" t="s">
        <v>5768</v>
      </c>
      <c r="C3069" t="s">
        <v>6560</v>
      </c>
      <c r="D3069" t="s">
        <v>6561</v>
      </c>
      <c r="E3069" t="s">
        <v>25</v>
      </c>
      <c r="F3069" t="s">
        <v>26</v>
      </c>
      <c r="G3069" t="s">
        <v>5992</v>
      </c>
      <c r="H3069" t="s">
        <v>28</v>
      </c>
      <c r="I3069" t="s">
        <v>5516</v>
      </c>
      <c r="J3069" t="s">
        <v>6508</v>
      </c>
      <c r="L3069" s="1">
        <v>1717</v>
      </c>
      <c r="M3069" s="1">
        <v>7</v>
      </c>
      <c r="N3069" s="1">
        <v>8</v>
      </c>
      <c r="P3069" t="s">
        <v>31</v>
      </c>
      <c r="S3069" t="s">
        <v>5590</v>
      </c>
      <c r="T3069" t="s">
        <v>34</v>
      </c>
      <c r="U3069" t="s">
        <v>5768</v>
      </c>
      <c r="V3069" t="s">
        <v>67</v>
      </c>
    </row>
    <row r="3070" spans="1:22" x14ac:dyDescent="0.25">
      <c r="A3070" t="s">
        <v>5566</v>
      </c>
      <c r="B3070" t="s">
        <v>5768</v>
      </c>
      <c r="C3070" t="s">
        <v>6562</v>
      </c>
      <c r="D3070" t="s">
        <v>6563</v>
      </c>
      <c r="E3070" t="s">
        <v>25</v>
      </c>
      <c r="F3070" t="s">
        <v>26</v>
      </c>
      <c r="G3070" t="s">
        <v>904</v>
      </c>
      <c r="H3070" t="s">
        <v>28</v>
      </c>
      <c r="I3070" t="s">
        <v>5516</v>
      </c>
      <c r="J3070" t="s">
        <v>6227</v>
      </c>
      <c r="L3070" s="1">
        <v>541</v>
      </c>
      <c r="M3070" s="1">
        <v>2</v>
      </c>
      <c r="N3070" s="1">
        <v>2</v>
      </c>
      <c r="P3070" t="s">
        <v>31</v>
      </c>
      <c r="S3070" t="s">
        <v>5590</v>
      </c>
      <c r="T3070" t="s">
        <v>34</v>
      </c>
      <c r="U3070" t="s">
        <v>5768</v>
      </c>
      <c r="V3070" t="s">
        <v>67</v>
      </c>
    </row>
    <row r="3071" spans="1:22" x14ac:dyDescent="0.25">
      <c r="A3071" t="s">
        <v>5566</v>
      </c>
      <c r="B3071" t="s">
        <v>5768</v>
      </c>
      <c r="C3071" t="s">
        <v>6564</v>
      </c>
      <c r="D3071" t="s">
        <v>6565</v>
      </c>
      <c r="E3071" t="s">
        <v>25</v>
      </c>
      <c r="F3071" t="s">
        <v>26</v>
      </c>
      <c r="G3071" t="s">
        <v>5800</v>
      </c>
      <c r="H3071" t="s">
        <v>28</v>
      </c>
      <c r="I3071" t="s">
        <v>5516</v>
      </c>
      <c r="J3071" t="s">
        <v>6346</v>
      </c>
      <c r="L3071" s="1">
        <v>0</v>
      </c>
      <c r="M3071" s="1">
        <v>0</v>
      </c>
      <c r="N3071" s="1">
        <v>0</v>
      </c>
      <c r="P3071" t="s">
        <v>31</v>
      </c>
      <c r="S3071" t="s">
        <v>5590</v>
      </c>
      <c r="T3071" t="s">
        <v>34</v>
      </c>
      <c r="U3071" t="s">
        <v>5768</v>
      </c>
      <c r="V3071" t="s">
        <v>67</v>
      </c>
    </row>
    <row r="3072" spans="1:22" x14ac:dyDescent="0.25">
      <c r="A3072" t="s">
        <v>5566</v>
      </c>
      <c r="B3072" t="s">
        <v>5768</v>
      </c>
      <c r="C3072" t="s">
        <v>6566</v>
      </c>
      <c r="D3072" t="s">
        <v>6567</v>
      </c>
      <c r="E3072" t="s">
        <v>25</v>
      </c>
      <c r="F3072" t="s">
        <v>26</v>
      </c>
      <c r="G3072" t="s">
        <v>27</v>
      </c>
      <c r="H3072" t="s">
        <v>28</v>
      </c>
      <c r="I3072" t="s">
        <v>5516</v>
      </c>
      <c r="J3072" t="s">
        <v>5623</v>
      </c>
      <c r="L3072" s="1">
        <v>0</v>
      </c>
      <c r="M3072" s="1">
        <v>1</v>
      </c>
      <c r="N3072" s="1">
        <v>1</v>
      </c>
      <c r="P3072" t="s">
        <v>31</v>
      </c>
      <c r="S3072" t="s">
        <v>5590</v>
      </c>
      <c r="T3072" t="s">
        <v>34</v>
      </c>
      <c r="U3072" t="s">
        <v>5768</v>
      </c>
      <c r="V3072" t="s">
        <v>67</v>
      </c>
    </row>
    <row r="3073" spans="1:22" x14ac:dyDescent="0.25">
      <c r="A3073" t="s">
        <v>5566</v>
      </c>
      <c r="B3073" t="s">
        <v>5768</v>
      </c>
      <c r="C3073" t="s">
        <v>6568</v>
      </c>
      <c r="D3073" t="s">
        <v>6569</v>
      </c>
      <c r="E3073" t="s">
        <v>25</v>
      </c>
      <c r="F3073" t="s">
        <v>26</v>
      </c>
      <c r="G3073" t="s">
        <v>27</v>
      </c>
      <c r="H3073" t="s">
        <v>28</v>
      </c>
      <c r="I3073" t="s">
        <v>5516</v>
      </c>
      <c r="J3073" t="s">
        <v>5801</v>
      </c>
      <c r="L3073" s="1">
        <v>0</v>
      </c>
      <c r="M3073" s="1">
        <v>0</v>
      </c>
      <c r="N3073" s="1">
        <v>0</v>
      </c>
      <c r="P3073" t="s">
        <v>31</v>
      </c>
      <c r="S3073" t="s">
        <v>5590</v>
      </c>
      <c r="T3073" t="s">
        <v>34</v>
      </c>
      <c r="U3073" t="s">
        <v>5768</v>
      </c>
      <c r="V3073" t="s">
        <v>67</v>
      </c>
    </row>
    <row r="3074" spans="1:22" x14ac:dyDescent="0.25">
      <c r="A3074" t="s">
        <v>5566</v>
      </c>
      <c r="B3074" t="s">
        <v>5768</v>
      </c>
      <c r="C3074" t="s">
        <v>6570</v>
      </c>
      <c r="D3074" t="s">
        <v>6571</v>
      </c>
      <c r="E3074" t="s">
        <v>25</v>
      </c>
      <c r="F3074" t="s">
        <v>26</v>
      </c>
      <c r="G3074" t="s">
        <v>5871</v>
      </c>
      <c r="H3074" t="s">
        <v>28</v>
      </c>
      <c r="I3074" t="s">
        <v>5516</v>
      </c>
      <c r="J3074" t="s">
        <v>6572</v>
      </c>
      <c r="L3074" s="1">
        <v>22290</v>
      </c>
      <c r="M3074" s="1">
        <v>6</v>
      </c>
      <c r="N3074" s="1">
        <v>8</v>
      </c>
      <c r="P3074" t="s">
        <v>31</v>
      </c>
      <c r="S3074" t="s">
        <v>5590</v>
      </c>
      <c r="T3074" t="s">
        <v>34</v>
      </c>
      <c r="U3074" t="s">
        <v>5768</v>
      </c>
      <c r="V3074" t="s">
        <v>67</v>
      </c>
    </row>
    <row r="3075" spans="1:22" x14ac:dyDescent="0.25">
      <c r="A3075" t="s">
        <v>5566</v>
      </c>
      <c r="B3075" t="s">
        <v>5768</v>
      </c>
      <c r="C3075" t="s">
        <v>6573</v>
      </c>
      <c r="D3075" t="s">
        <v>6574</v>
      </c>
      <c r="E3075" t="s">
        <v>25</v>
      </c>
      <c r="F3075" t="s">
        <v>26</v>
      </c>
      <c r="G3075" t="s">
        <v>5792</v>
      </c>
      <c r="H3075" t="s">
        <v>28</v>
      </c>
      <c r="I3075" t="s">
        <v>5516</v>
      </c>
      <c r="J3075" t="s">
        <v>5793</v>
      </c>
      <c r="L3075" s="1">
        <v>0</v>
      </c>
      <c r="M3075" s="1">
        <v>0</v>
      </c>
      <c r="N3075" s="1">
        <v>0</v>
      </c>
      <c r="P3075" t="s">
        <v>31</v>
      </c>
      <c r="S3075" t="s">
        <v>5590</v>
      </c>
      <c r="T3075" t="s">
        <v>34</v>
      </c>
      <c r="U3075" t="s">
        <v>5768</v>
      </c>
      <c r="V3075" t="s">
        <v>67</v>
      </c>
    </row>
    <row r="3076" spans="1:22" x14ac:dyDescent="0.25">
      <c r="A3076" t="s">
        <v>5566</v>
      </c>
      <c r="B3076" t="s">
        <v>5768</v>
      </c>
      <c r="C3076" t="s">
        <v>6575</v>
      </c>
      <c r="D3076" t="s">
        <v>6576</v>
      </c>
      <c r="E3076" t="s">
        <v>25</v>
      </c>
      <c r="F3076" t="s">
        <v>26</v>
      </c>
      <c r="G3076" t="s">
        <v>5792</v>
      </c>
      <c r="H3076" t="s">
        <v>28</v>
      </c>
      <c r="I3076" t="s">
        <v>5516</v>
      </c>
      <c r="J3076" t="s">
        <v>5793</v>
      </c>
      <c r="L3076" s="1">
        <v>0</v>
      </c>
      <c r="M3076" s="1">
        <v>0</v>
      </c>
      <c r="N3076" s="1">
        <v>0</v>
      </c>
      <c r="P3076" t="s">
        <v>31</v>
      </c>
      <c r="S3076" t="s">
        <v>5590</v>
      </c>
      <c r="T3076" t="s">
        <v>34</v>
      </c>
      <c r="U3076" t="s">
        <v>5768</v>
      </c>
      <c r="V3076" t="s">
        <v>67</v>
      </c>
    </row>
    <row r="3077" spans="1:22" x14ac:dyDescent="0.25">
      <c r="A3077" t="s">
        <v>5566</v>
      </c>
      <c r="B3077" t="s">
        <v>5768</v>
      </c>
      <c r="C3077" t="s">
        <v>6577</v>
      </c>
      <c r="D3077" t="s">
        <v>6578</v>
      </c>
      <c r="E3077" t="s">
        <v>25</v>
      </c>
      <c r="F3077" t="s">
        <v>26</v>
      </c>
      <c r="G3077" t="s">
        <v>904</v>
      </c>
      <c r="H3077" t="s">
        <v>28</v>
      </c>
      <c r="I3077" t="s">
        <v>5516</v>
      </c>
      <c r="J3077" t="s">
        <v>6227</v>
      </c>
      <c r="L3077" s="1">
        <v>0</v>
      </c>
      <c r="M3077" s="1">
        <v>0</v>
      </c>
      <c r="N3077" s="1">
        <v>0</v>
      </c>
      <c r="P3077" t="s">
        <v>31</v>
      </c>
      <c r="S3077" t="s">
        <v>5590</v>
      </c>
      <c r="T3077" t="s">
        <v>34</v>
      </c>
      <c r="U3077" t="s">
        <v>5768</v>
      </c>
      <c r="V3077" t="s">
        <v>67</v>
      </c>
    </row>
    <row r="3078" spans="1:22" x14ac:dyDescent="0.25">
      <c r="A3078" t="s">
        <v>5566</v>
      </c>
      <c r="B3078" t="s">
        <v>5768</v>
      </c>
      <c r="C3078" t="s">
        <v>6579</v>
      </c>
      <c r="D3078" t="s">
        <v>6580</v>
      </c>
      <c r="E3078" t="s">
        <v>25</v>
      </c>
      <c r="F3078" t="s">
        <v>26</v>
      </c>
      <c r="G3078" t="s">
        <v>5992</v>
      </c>
      <c r="H3078" t="s">
        <v>28</v>
      </c>
      <c r="I3078" t="s">
        <v>5516</v>
      </c>
      <c r="J3078" t="s">
        <v>5852</v>
      </c>
      <c r="L3078" s="1">
        <v>0</v>
      </c>
      <c r="M3078" s="1">
        <v>0</v>
      </c>
      <c r="N3078" s="1">
        <v>0</v>
      </c>
      <c r="P3078" t="s">
        <v>31</v>
      </c>
      <c r="S3078" t="s">
        <v>5590</v>
      </c>
      <c r="T3078" t="s">
        <v>34</v>
      </c>
      <c r="U3078" t="s">
        <v>5768</v>
      </c>
      <c r="V3078" t="s">
        <v>67</v>
      </c>
    </row>
    <row r="3079" spans="1:22" x14ac:dyDescent="0.25">
      <c r="A3079" t="s">
        <v>5566</v>
      </c>
      <c r="B3079" t="s">
        <v>5768</v>
      </c>
      <c r="C3079" t="s">
        <v>6581</v>
      </c>
      <c r="D3079" t="s">
        <v>6582</v>
      </c>
      <c r="E3079" t="s">
        <v>25</v>
      </c>
      <c r="F3079" t="s">
        <v>26</v>
      </c>
      <c r="G3079" t="s">
        <v>5831</v>
      </c>
      <c r="H3079" t="s">
        <v>28</v>
      </c>
      <c r="I3079" t="s">
        <v>5516</v>
      </c>
      <c r="J3079" t="s">
        <v>5832</v>
      </c>
      <c r="L3079" s="1">
        <v>249</v>
      </c>
      <c r="M3079" s="1">
        <v>2</v>
      </c>
      <c r="N3079" s="1">
        <v>3</v>
      </c>
      <c r="P3079" t="s">
        <v>31</v>
      </c>
      <c r="S3079" t="s">
        <v>5590</v>
      </c>
      <c r="T3079" t="s">
        <v>34</v>
      </c>
      <c r="U3079" t="s">
        <v>5768</v>
      </c>
      <c r="V3079" t="s">
        <v>67</v>
      </c>
    </row>
    <row r="3080" spans="1:22" x14ac:dyDescent="0.25">
      <c r="A3080" t="s">
        <v>5566</v>
      </c>
      <c r="B3080" t="s">
        <v>5768</v>
      </c>
      <c r="C3080" t="s">
        <v>6583</v>
      </c>
      <c r="D3080" t="s">
        <v>6584</v>
      </c>
      <c r="E3080" t="s">
        <v>25</v>
      </c>
      <c r="F3080" t="s">
        <v>26</v>
      </c>
      <c r="G3080" t="s">
        <v>904</v>
      </c>
      <c r="H3080" t="s">
        <v>28</v>
      </c>
      <c r="I3080" t="s">
        <v>5516</v>
      </c>
      <c r="J3080" t="s">
        <v>5832</v>
      </c>
      <c r="L3080" s="1">
        <v>0</v>
      </c>
      <c r="M3080" s="1">
        <v>2</v>
      </c>
      <c r="N3080" s="1">
        <v>2</v>
      </c>
      <c r="P3080" t="s">
        <v>31</v>
      </c>
      <c r="S3080" t="s">
        <v>5590</v>
      </c>
      <c r="T3080" t="s">
        <v>34</v>
      </c>
      <c r="U3080" t="s">
        <v>5768</v>
      </c>
      <c r="V3080" t="s">
        <v>67</v>
      </c>
    </row>
    <row r="3081" spans="1:22" x14ac:dyDescent="0.25">
      <c r="A3081" t="s">
        <v>5566</v>
      </c>
      <c r="B3081" t="s">
        <v>5768</v>
      </c>
      <c r="C3081" t="s">
        <v>6585</v>
      </c>
      <c r="D3081" t="s">
        <v>6586</v>
      </c>
      <c r="E3081" t="s">
        <v>25</v>
      </c>
      <c r="F3081" t="s">
        <v>26</v>
      </c>
      <c r="G3081" t="s">
        <v>5815</v>
      </c>
      <c r="H3081" t="s">
        <v>28</v>
      </c>
      <c r="I3081" t="s">
        <v>5516</v>
      </c>
      <c r="J3081" t="s">
        <v>5816</v>
      </c>
      <c r="L3081" s="1">
        <v>0</v>
      </c>
      <c r="M3081" s="1">
        <v>45</v>
      </c>
      <c r="N3081" s="1">
        <v>53</v>
      </c>
      <c r="P3081" t="s">
        <v>31</v>
      </c>
      <c r="S3081" t="s">
        <v>5590</v>
      </c>
      <c r="T3081" t="s">
        <v>34</v>
      </c>
      <c r="U3081" t="s">
        <v>5768</v>
      </c>
      <c r="V3081" t="s">
        <v>67</v>
      </c>
    </row>
    <row r="3082" spans="1:22" x14ac:dyDescent="0.25">
      <c r="A3082" t="s">
        <v>5566</v>
      </c>
      <c r="B3082" t="s">
        <v>5768</v>
      </c>
      <c r="C3082" t="s">
        <v>6587</v>
      </c>
      <c r="D3082" t="s">
        <v>6588</v>
      </c>
      <c r="E3082" t="s">
        <v>25</v>
      </c>
      <c r="F3082" t="s">
        <v>26</v>
      </c>
      <c r="G3082" t="s">
        <v>5871</v>
      </c>
      <c r="H3082" t="s">
        <v>28</v>
      </c>
      <c r="I3082" t="s">
        <v>5516</v>
      </c>
      <c r="J3082" t="s">
        <v>6589</v>
      </c>
      <c r="L3082" s="1">
        <v>623</v>
      </c>
      <c r="M3082" s="1">
        <v>2</v>
      </c>
      <c r="N3082" s="1">
        <v>3</v>
      </c>
      <c r="P3082" t="s">
        <v>31</v>
      </c>
      <c r="S3082" t="s">
        <v>5590</v>
      </c>
      <c r="T3082" t="s">
        <v>34</v>
      </c>
      <c r="U3082" t="s">
        <v>5768</v>
      </c>
      <c r="V3082" t="s">
        <v>67</v>
      </c>
    </row>
    <row r="3083" spans="1:22" x14ac:dyDescent="0.25">
      <c r="A3083" t="s">
        <v>5566</v>
      </c>
      <c r="B3083" t="s">
        <v>5768</v>
      </c>
      <c r="C3083" t="s">
        <v>6590</v>
      </c>
      <c r="D3083" t="s">
        <v>6591</v>
      </c>
      <c r="E3083" t="s">
        <v>25</v>
      </c>
      <c r="F3083" t="s">
        <v>26</v>
      </c>
      <c r="G3083" t="s">
        <v>904</v>
      </c>
      <c r="H3083" t="s">
        <v>28</v>
      </c>
      <c r="I3083" t="s">
        <v>5516</v>
      </c>
      <c r="J3083" t="s">
        <v>6227</v>
      </c>
      <c r="L3083" s="1">
        <v>0</v>
      </c>
      <c r="M3083" s="1">
        <v>1</v>
      </c>
      <c r="N3083" s="1">
        <v>1</v>
      </c>
      <c r="P3083" t="s">
        <v>31</v>
      </c>
      <c r="S3083" t="s">
        <v>5590</v>
      </c>
      <c r="T3083" t="s">
        <v>34</v>
      </c>
      <c r="U3083" t="s">
        <v>5768</v>
      </c>
      <c r="V3083" t="s">
        <v>67</v>
      </c>
    </row>
    <row r="3084" spans="1:22" x14ac:dyDescent="0.25">
      <c r="A3084" t="s">
        <v>5566</v>
      </c>
      <c r="B3084" t="s">
        <v>5768</v>
      </c>
      <c r="C3084" t="s">
        <v>6592</v>
      </c>
      <c r="D3084" t="s">
        <v>6593</v>
      </c>
      <c r="E3084" t="s">
        <v>25</v>
      </c>
      <c r="F3084" t="s">
        <v>26</v>
      </c>
      <c r="G3084" t="s">
        <v>904</v>
      </c>
      <c r="H3084" t="s">
        <v>28</v>
      </c>
      <c r="I3084" t="s">
        <v>5516</v>
      </c>
      <c r="J3084" t="s">
        <v>5832</v>
      </c>
      <c r="L3084" s="1">
        <v>0</v>
      </c>
      <c r="M3084" s="1">
        <v>14</v>
      </c>
      <c r="N3084" s="1">
        <v>23</v>
      </c>
      <c r="P3084" t="s">
        <v>31</v>
      </c>
      <c r="S3084" t="s">
        <v>5590</v>
      </c>
      <c r="T3084" t="s">
        <v>34</v>
      </c>
      <c r="U3084" t="s">
        <v>5768</v>
      </c>
      <c r="V3084" t="s">
        <v>67</v>
      </c>
    </row>
    <row r="3085" spans="1:22" x14ac:dyDescent="0.25">
      <c r="A3085" t="s">
        <v>5566</v>
      </c>
      <c r="B3085" t="s">
        <v>5768</v>
      </c>
      <c r="C3085" t="s">
        <v>6594</v>
      </c>
      <c r="D3085" t="s">
        <v>6595</v>
      </c>
      <c r="E3085" t="s">
        <v>25</v>
      </c>
      <c r="F3085" t="s">
        <v>26</v>
      </c>
      <c r="G3085" t="s">
        <v>904</v>
      </c>
      <c r="H3085" t="s">
        <v>28</v>
      </c>
      <c r="I3085" t="s">
        <v>5516</v>
      </c>
      <c r="J3085" t="s">
        <v>5893</v>
      </c>
      <c r="L3085" s="1">
        <v>0</v>
      </c>
      <c r="M3085" s="1">
        <v>2</v>
      </c>
      <c r="N3085" s="1">
        <v>3</v>
      </c>
      <c r="P3085" t="s">
        <v>31</v>
      </c>
      <c r="S3085" t="s">
        <v>5590</v>
      </c>
      <c r="T3085" t="s">
        <v>34</v>
      </c>
      <c r="U3085" t="s">
        <v>5768</v>
      </c>
      <c r="V3085" t="s">
        <v>67</v>
      </c>
    </row>
    <row r="3086" spans="1:22" x14ac:dyDescent="0.25">
      <c r="A3086" t="s">
        <v>5566</v>
      </c>
      <c r="B3086" t="s">
        <v>5768</v>
      </c>
      <c r="C3086" t="s">
        <v>6596</v>
      </c>
      <c r="D3086" t="s">
        <v>6597</v>
      </c>
      <c r="E3086" t="s">
        <v>25</v>
      </c>
      <c r="F3086" t="s">
        <v>26</v>
      </c>
      <c r="G3086" t="s">
        <v>5815</v>
      </c>
      <c r="H3086" t="s">
        <v>28</v>
      </c>
      <c r="I3086" t="s">
        <v>5516</v>
      </c>
      <c r="J3086" t="s">
        <v>5971</v>
      </c>
      <c r="L3086" s="1">
        <v>0</v>
      </c>
      <c r="M3086" s="1">
        <v>478</v>
      </c>
      <c r="N3086" s="1">
        <v>564</v>
      </c>
      <c r="P3086" t="s">
        <v>31</v>
      </c>
      <c r="S3086" t="s">
        <v>5590</v>
      </c>
      <c r="T3086" t="s">
        <v>34</v>
      </c>
      <c r="U3086" t="s">
        <v>5768</v>
      </c>
      <c r="V3086" t="s">
        <v>67</v>
      </c>
    </row>
    <row r="3087" spans="1:22" x14ac:dyDescent="0.25">
      <c r="A3087" t="s">
        <v>5566</v>
      </c>
      <c r="B3087" t="s">
        <v>5768</v>
      </c>
      <c r="C3087" t="s">
        <v>6598</v>
      </c>
      <c r="D3087" t="s">
        <v>6599</v>
      </c>
      <c r="E3087" t="s">
        <v>25</v>
      </c>
      <c r="F3087" t="s">
        <v>26</v>
      </c>
      <c r="G3087" t="s">
        <v>5815</v>
      </c>
      <c r="H3087" t="s">
        <v>28</v>
      </c>
      <c r="I3087" t="s">
        <v>5516</v>
      </c>
      <c r="J3087" t="s">
        <v>5863</v>
      </c>
      <c r="L3087" s="1">
        <v>0</v>
      </c>
      <c r="M3087" s="1">
        <v>12</v>
      </c>
      <c r="N3087" s="1">
        <v>17</v>
      </c>
      <c r="P3087" t="s">
        <v>31</v>
      </c>
      <c r="S3087" t="s">
        <v>5590</v>
      </c>
      <c r="T3087" t="s">
        <v>34</v>
      </c>
      <c r="U3087" t="s">
        <v>5768</v>
      </c>
      <c r="V3087" t="s">
        <v>67</v>
      </c>
    </row>
    <row r="3088" spans="1:22" x14ac:dyDescent="0.25">
      <c r="A3088" t="s">
        <v>5566</v>
      </c>
      <c r="B3088" t="s">
        <v>5768</v>
      </c>
      <c r="C3088" t="s">
        <v>6600</v>
      </c>
      <c r="D3088" t="s">
        <v>6601</v>
      </c>
      <c r="E3088" t="s">
        <v>25</v>
      </c>
      <c r="F3088" t="s">
        <v>26</v>
      </c>
      <c r="G3088" t="s">
        <v>5800</v>
      </c>
      <c r="H3088" t="s">
        <v>28</v>
      </c>
      <c r="I3088" t="s">
        <v>5516</v>
      </c>
      <c r="J3088" t="s">
        <v>6446</v>
      </c>
      <c r="L3088" s="1">
        <v>0</v>
      </c>
      <c r="M3088" s="1">
        <v>24</v>
      </c>
      <c r="N3088" s="1">
        <v>37</v>
      </c>
      <c r="P3088" t="s">
        <v>31</v>
      </c>
      <c r="S3088" t="s">
        <v>5590</v>
      </c>
      <c r="T3088" t="s">
        <v>34</v>
      </c>
      <c r="U3088" t="s">
        <v>5768</v>
      </c>
      <c r="V3088" t="s">
        <v>67</v>
      </c>
    </row>
    <row r="3089" spans="1:22" x14ac:dyDescent="0.25">
      <c r="A3089" t="s">
        <v>5566</v>
      </c>
      <c r="B3089" t="s">
        <v>5768</v>
      </c>
      <c r="C3089" t="s">
        <v>6602</v>
      </c>
      <c r="D3089" t="s">
        <v>6603</v>
      </c>
      <c r="E3089" t="s">
        <v>25</v>
      </c>
      <c r="F3089" t="s">
        <v>26</v>
      </c>
      <c r="G3089" t="s">
        <v>5771</v>
      </c>
      <c r="H3089" t="s">
        <v>28</v>
      </c>
      <c r="I3089" t="s">
        <v>5516</v>
      </c>
      <c r="J3089" t="s">
        <v>5772</v>
      </c>
      <c r="L3089" s="1">
        <v>0</v>
      </c>
      <c r="M3089" s="1">
        <v>29</v>
      </c>
      <c r="N3089" s="1">
        <v>38</v>
      </c>
      <c r="P3089" t="s">
        <v>31</v>
      </c>
      <c r="S3089" t="s">
        <v>5590</v>
      </c>
      <c r="T3089" t="s">
        <v>34</v>
      </c>
      <c r="U3089" t="s">
        <v>5768</v>
      </c>
      <c r="V3089" t="s">
        <v>67</v>
      </c>
    </row>
    <row r="3090" spans="1:22" x14ac:dyDescent="0.25">
      <c r="A3090" t="s">
        <v>5566</v>
      </c>
      <c r="B3090" t="s">
        <v>5768</v>
      </c>
      <c r="C3090" t="s">
        <v>6604</v>
      </c>
      <c r="D3090" t="s">
        <v>6605</v>
      </c>
      <c r="E3090" t="s">
        <v>25</v>
      </c>
      <c r="F3090" t="s">
        <v>26</v>
      </c>
      <c r="G3090" t="s">
        <v>27</v>
      </c>
      <c r="H3090" t="s">
        <v>28</v>
      </c>
      <c r="I3090" t="s">
        <v>5516</v>
      </c>
      <c r="J3090" t="s">
        <v>5839</v>
      </c>
      <c r="L3090" s="1">
        <v>0</v>
      </c>
      <c r="M3090" s="1">
        <v>0</v>
      </c>
      <c r="N3090" s="1">
        <v>0</v>
      </c>
      <c r="P3090" t="s">
        <v>31</v>
      </c>
      <c r="S3090" t="s">
        <v>5590</v>
      </c>
      <c r="T3090" t="s">
        <v>34</v>
      </c>
      <c r="U3090" t="s">
        <v>5768</v>
      </c>
      <c r="V3090" t="s">
        <v>67</v>
      </c>
    </row>
    <row r="3091" spans="1:22" x14ac:dyDescent="0.25">
      <c r="A3091" t="s">
        <v>5566</v>
      </c>
      <c r="B3091" t="s">
        <v>5768</v>
      </c>
      <c r="C3091" t="s">
        <v>6606</v>
      </c>
      <c r="D3091" t="s">
        <v>6607</v>
      </c>
      <c r="E3091" t="s">
        <v>25</v>
      </c>
      <c r="F3091" t="s">
        <v>26</v>
      </c>
      <c r="G3091" t="s">
        <v>5871</v>
      </c>
      <c r="H3091" t="s">
        <v>28</v>
      </c>
      <c r="I3091" t="s">
        <v>5516</v>
      </c>
      <c r="J3091" t="s">
        <v>5801</v>
      </c>
      <c r="L3091" s="1">
        <v>1493</v>
      </c>
      <c r="M3091" s="1">
        <v>3</v>
      </c>
      <c r="N3091" s="1">
        <v>3</v>
      </c>
      <c r="P3091" t="s">
        <v>31</v>
      </c>
      <c r="S3091" t="s">
        <v>5590</v>
      </c>
      <c r="T3091" t="s">
        <v>34</v>
      </c>
      <c r="U3091" t="s">
        <v>5768</v>
      </c>
      <c r="V3091" t="s">
        <v>67</v>
      </c>
    </row>
    <row r="3092" spans="1:22" x14ac:dyDescent="0.25">
      <c r="A3092" t="s">
        <v>5566</v>
      </c>
      <c r="B3092" t="s">
        <v>5768</v>
      </c>
      <c r="C3092" t="s">
        <v>471</v>
      </c>
      <c r="D3092" t="s">
        <v>6608</v>
      </c>
      <c r="E3092" t="s">
        <v>25</v>
      </c>
      <c r="F3092" t="s">
        <v>26</v>
      </c>
      <c r="G3092" t="s">
        <v>27</v>
      </c>
      <c r="H3092" t="s">
        <v>28</v>
      </c>
      <c r="I3092" t="s">
        <v>5516</v>
      </c>
      <c r="J3092" t="s">
        <v>473</v>
      </c>
      <c r="L3092" s="1">
        <v>0</v>
      </c>
      <c r="M3092" s="1">
        <v>174</v>
      </c>
      <c r="N3092" s="1">
        <v>238</v>
      </c>
      <c r="P3092" t="s">
        <v>31</v>
      </c>
      <c r="S3092" t="s">
        <v>5590</v>
      </c>
      <c r="T3092" t="s">
        <v>34</v>
      </c>
      <c r="U3092" t="s">
        <v>5768</v>
      </c>
      <c r="V3092" t="s">
        <v>67</v>
      </c>
    </row>
    <row r="3093" spans="1:22" x14ac:dyDescent="0.25">
      <c r="A3093" t="s">
        <v>5566</v>
      </c>
      <c r="B3093" t="s">
        <v>5768</v>
      </c>
      <c r="C3093" t="s">
        <v>6609</v>
      </c>
      <c r="D3093" t="s">
        <v>6610</v>
      </c>
      <c r="E3093" t="s">
        <v>25</v>
      </c>
      <c r="F3093" t="s">
        <v>26</v>
      </c>
      <c r="G3093" t="s">
        <v>5874</v>
      </c>
      <c r="H3093" t="s">
        <v>28</v>
      </c>
      <c r="I3093" t="s">
        <v>5516</v>
      </c>
      <c r="J3093" t="s">
        <v>6611</v>
      </c>
      <c r="L3093" s="1">
        <v>4088</v>
      </c>
      <c r="M3093" s="1">
        <v>13</v>
      </c>
      <c r="N3093" s="1">
        <v>18</v>
      </c>
      <c r="P3093" t="s">
        <v>31</v>
      </c>
      <c r="S3093" t="s">
        <v>5590</v>
      </c>
      <c r="T3093" t="s">
        <v>34</v>
      </c>
      <c r="U3093" t="s">
        <v>5768</v>
      </c>
      <c r="V3093" t="s">
        <v>67</v>
      </c>
    </row>
    <row r="3094" spans="1:22" x14ac:dyDescent="0.25">
      <c r="A3094" t="s">
        <v>5566</v>
      </c>
      <c r="B3094" t="s">
        <v>5768</v>
      </c>
      <c r="C3094" t="s">
        <v>6612</v>
      </c>
      <c r="D3094" t="s">
        <v>6613</v>
      </c>
      <c r="E3094" t="s">
        <v>25</v>
      </c>
      <c r="F3094" t="s">
        <v>26</v>
      </c>
      <c r="G3094" t="s">
        <v>5874</v>
      </c>
      <c r="H3094" t="s">
        <v>28</v>
      </c>
      <c r="I3094" t="s">
        <v>5516</v>
      </c>
      <c r="J3094" t="s">
        <v>6132</v>
      </c>
      <c r="L3094" s="1">
        <v>81333</v>
      </c>
      <c r="M3094" s="1">
        <v>67</v>
      </c>
      <c r="N3094" s="1">
        <v>104</v>
      </c>
      <c r="P3094" t="s">
        <v>31</v>
      </c>
      <c r="S3094" t="s">
        <v>5590</v>
      </c>
      <c r="T3094" t="s">
        <v>34</v>
      </c>
      <c r="U3094" t="s">
        <v>5768</v>
      </c>
      <c r="V3094" t="s">
        <v>67</v>
      </c>
    </row>
    <row r="3095" spans="1:22" x14ac:dyDescent="0.25">
      <c r="A3095" t="s">
        <v>5566</v>
      </c>
      <c r="B3095" t="s">
        <v>5768</v>
      </c>
      <c r="C3095" t="s">
        <v>6614</v>
      </c>
      <c r="D3095" t="s">
        <v>6615</v>
      </c>
      <c r="E3095" t="s">
        <v>25</v>
      </c>
      <c r="F3095" t="s">
        <v>26</v>
      </c>
      <c r="G3095" t="s">
        <v>27</v>
      </c>
      <c r="H3095" t="s">
        <v>28</v>
      </c>
      <c r="I3095" t="s">
        <v>5516</v>
      </c>
      <c r="J3095" t="s">
        <v>6616</v>
      </c>
      <c r="L3095" s="1">
        <v>6454</v>
      </c>
      <c r="M3095" s="1">
        <v>3</v>
      </c>
      <c r="N3095" s="1">
        <v>3</v>
      </c>
      <c r="P3095" t="s">
        <v>31</v>
      </c>
      <c r="S3095" t="s">
        <v>5590</v>
      </c>
      <c r="T3095" t="s">
        <v>34</v>
      </c>
      <c r="U3095" t="s">
        <v>5768</v>
      </c>
      <c r="V3095" t="s">
        <v>67</v>
      </c>
    </row>
    <row r="3096" spans="1:22" x14ac:dyDescent="0.25">
      <c r="A3096" t="s">
        <v>5566</v>
      </c>
      <c r="B3096" t="s">
        <v>5768</v>
      </c>
      <c r="C3096" t="s">
        <v>6617</v>
      </c>
      <c r="D3096" t="s">
        <v>6618</v>
      </c>
      <c r="E3096" t="s">
        <v>25</v>
      </c>
      <c r="F3096" t="s">
        <v>26</v>
      </c>
      <c r="G3096" t="s">
        <v>27</v>
      </c>
      <c r="H3096" t="s">
        <v>28</v>
      </c>
      <c r="I3096" t="s">
        <v>5516</v>
      </c>
      <c r="J3096" t="s">
        <v>5785</v>
      </c>
      <c r="L3096" s="1">
        <v>0</v>
      </c>
      <c r="M3096" s="1">
        <v>0</v>
      </c>
      <c r="N3096" s="1">
        <v>0</v>
      </c>
      <c r="P3096" t="s">
        <v>31</v>
      </c>
      <c r="S3096" t="s">
        <v>5590</v>
      </c>
      <c r="T3096" t="s">
        <v>34</v>
      </c>
      <c r="U3096" t="s">
        <v>5768</v>
      </c>
      <c r="V3096" t="s">
        <v>67</v>
      </c>
    </row>
    <row r="3097" spans="1:22" x14ac:dyDescent="0.25">
      <c r="A3097" t="s">
        <v>5566</v>
      </c>
      <c r="B3097" t="s">
        <v>5768</v>
      </c>
      <c r="C3097" t="s">
        <v>6619</v>
      </c>
      <c r="D3097" t="s">
        <v>6620</v>
      </c>
      <c r="E3097" t="s">
        <v>25</v>
      </c>
      <c r="F3097" t="s">
        <v>26</v>
      </c>
      <c r="G3097" t="s">
        <v>904</v>
      </c>
      <c r="H3097" t="s">
        <v>28</v>
      </c>
      <c r="I3097" t="s">
        <v>5516</v>
      </c>
      <c r="J3097" t="s">
        <v>5852</v>
      </c>
      <c r="L3097" s="1">
        <v>3505</v>
      </c>
      <c r="M3097" s="1">
        <v>1</v>
      </c>
      <c r="N3097" s="1">
        <v>2</v>
      </c>
      <c r="P3097" t="s">
        <v>31</v>
      </c>
      <c r="S3097" t="s">
        <v>5590</v>
      </c>
      <c r="T3097" t="s">
        <v>34</v>
      </c>
      <c r="U3097" t="s">
        <v>5768</v>
      </c>
      <c r="V3097" t="s">
        <v>67</v>
      </c>
    </row>
    <row r="3098" spans="1:22" x14ac:dyDescent="0.25">
      <c r="A3098" t="s">
        <v>5566</v>
      </c>
      <c r="B3098" t="s">
        <v>5768</v>
      </c>
      <c r="C3098" t="s">
        <v>6621</v>
      </c>
      <c r="D3098" t="s">
        <v>6622</v>
      </c>
      <c r="E3098" t="s">
        <v>25</v>
      </c>
      <c r="F3098" t="s">
        <v>26</v>
      </c>
      <c r="G3098" t="s">
        <v>5815</v>
      </c>
      <c r="H3098" t="s">
        <v>28</v>
      </c>
      <c r="I3098" t="s">
        <v>5516</v>
      </c>
      <c r="J3098" t="s">
        <v>6476</v>
      </c>
      <c r="L3098" s="1">
        <v>0</v>
      </c>
      <c r="M3098" s="1">
        <v>0</v>
      </c>
      <c r="N3098" s="1">
        <v>0</v>
      </c>
      <c r="P3098" t="s">
        <v>31</v>
      </c>
      <c r="S3098" t="s">
        <v>5590</v>
      </c>
      <c r="T3098" t="s">
        <v>34</v>
      </c>
      <c r="U3098" t="s">
        <v>5768</v>
      </c>
      <c r="V3098" t="s">
        <v>67</v>
      </c>
    </row>
    <row r="3099" spans="1:22" x14ac:dyDescent="0.25">
      <c r="A3099" t="s">
        <v>5566</v>
      </c>
      <c r="B3099" t="s">
        <v>5768</v>
      </c>
      <c r="C3099" t="s">
        <v>6623</v>
      </c>
      <c r="D3099" t="s">
        <v>6624</v>
      </c>
      <c r="E3099" t="s">
        <v>25</v>
      </c>
      <c r="F3099" t="s">
        <v>26</v>
      </c>
      <c r="G3099" t="s">
        <v>5781</v>
      </c>
      <c r="H3099" t="s">
        <v>28</v>
      </c>
      <c r="I3099" t="s">
        <v>5516</v>
      </c>
      <c r="J3099" t="s">
        <v>6076</v>
      </c>
      <c r="L3099" s="1">
        <v>0</v>
      </c>
      <c r="M3099" s="1">
        <v>0</v>
      </c>
      <c r="N3099" s="1">
        <v>0</v>
      </c>
      <c r="P3099" t="s">
        <v>31</v>
      </c>
      <c r="S3099" t="s">
        <v>5590</v>
      </c>
      <c r="T3099" t="s">
        <v>34</v>
      </c>
      <c r="U3099" t="s">
        <v>5768</v>
      </c>
      <c r="V3099" t="s">
        <v>67</v>
      </c>
    </row>
    <row r="3100" spans="1:22" x14ac:dyDescent="0.25">
      <c r="A3100" t="s">
        <v>5566</v>
      </c>
      <c r="B3100" t="s">
        <v>5768</v>
      </c>
      <c r="C3100" t="s">
        <v>6625</v>
      </c>
      <c r="D3100" t="s">
        <v>6626</v>
      </c>
      <c r="E3100" t="s">
        <v>25</v>
      </c>
      <c r="F3100" t="s">
        <v>26</v>
      </c>
      <c r="G3100" t="s">
        <v>5824</v>
      </c>
      <c r="H3100" t="s">
        <v>28</v>
      </c>
      <c r="I3100" t="s">
        <v>5516</v>
      </c>
      <c r="J3100" t="s">
        <v>5825</v>
      </c>
      <c r="L3100" s="1">
        <v>0</v>
      </c>
      <c r="M3100" s="1">
        <v>0</v>
      </c>
      <c r="N3100" s="1">
        <v>0</v>
      </c>
      <c r="P3100" t="s">
        <v>31</v>
      </c>
      <c r="S3100" t="s">
        <v>5590</v>
      </c>
      <c r="T3100" t="s">
        <v>34</v>
      </c>
      <c r="U3100" t="s">
        <v>5768</v>
      </c>
      <c r="V3100" t="s">
        <v>67</v>
      </c>
    </row>
    <row r="3101" spans="1:22" x14ac:dyDescent="0.25">
      <c r="A3101" t="s">
        <v>5566</v>
      </c>
      <c r="B3101" t="s">
        <v>5768</v>
      </c>
      <c r="C3101" t="s">
        <v>6627</v>
      </c>
      <c r="D3101" t="s">
        <v>6628</v>
      </c>
      <c r="E3101" t="s">
        <v>25</v>
      </c>
      <c r="F3101" t="s">
        <v>26</v>
      </c>
      <c r="G3101" t="s">
        <v>5781</v>
      </c>
      <c r="H3101" t="s">
        <v>28</v>
      </c>
      <c r="I3101" t="s">
        <v>5516</v>
      </c>
      <c r="J3101" t="s">
        <v>5846</v>
      </c>
      <c r="L3101" s="1">
        <v>0</v>
      </c>
      <c r="M3101" s="1">
        <v>0</v>
      </c>
      <c r="N3101" s="1">
        <v>0</v>
      </c>
      <c r="P3101" t="s">
        <v>31</v>
      </c>
      <c r="S3101" t="s">
        <v>5590</v>
      </c>
      <c r="T3101" t="s">
        <v>34</v>
      </c>
      <c r="U3101" t="s">
        <v>5768</v>
      </c>
      <c r="V3101" t="s">
        <v>67</v>
      </c>
    </row>
    <row r="3102" spans="1:22" x14ac:dyDescent="0.25">
      <c r="A3102" t="s">
        <v>5566</v>
      </c>
      <c r="B3102" t="s">
        <v>5768</v>
      </c>
      <c r="C3102" t="s">
        <v>6629</v>
      </c>
      <c r="D3102" t="s">
        <v>6630</v>
      </c>
      <c r="E3102" t="s">
        <v>25</v>
      </c>
      <c r="F3102" t="s">
        <v>26</v>
      </c>
      <c r="G3102" t="s">
        <v>27</v>
      </c>
      <c r="H3102" t="s">
        <v>28</v>
      </c>
      <c r="I3102" t="s">
        <v>5516</v>
      </c>
      <c r="J3102" t="s">
        <v>5915</v>
      </c>
      <c r="L3102" s="1">
        <v>0</v>
      </c>
      <c r="M3102" s="1">
        <v>1</v>
      </c>
      <c r="N3102" s="1">
        <v>1</v>
      </c>
      <c r="P3102" t="s">
        <v>31</v>
      </c>
      <c r="S3102" t="s">
        <v>5590</v>
      </c>
      <c r="T3102" t="s">
        <v>34</v>
      </c>
      <c r="U3102" t="s">
        <v>5768</v>
      </c>
      <c r="V3102" t="s">
        <v>67</v>
      </c>
    </row>
    <row r="3103" spans="1:22" x14ac:dyDescent="0.25">
      <c r="A3103" t="s">
        <v>5566</v>
      </c>
      <c r="B3103" t="s">
        <v>5768</v>
      </c>
      <c r="C3103" t="s">
        <v>6631</v>
      </c>
      <c r="D3103" t="s">
        <v>6632</v>
      </c>
      <c r="E3103" t="s">
        <v>25</v>
      </c>
      <c r="F3103" t="s">
        <v>26</v>
      </c>
      <c r="G3103" t="s">
        <v>5871</v>
      </c>
      <c r="H3103" t="s">
        <v>28</v>
      </c>
      <c r="I3103" t="s">
        <v>5516</v>
      </c>
      <c r="J3103" t="s">
        <v>6589</v>
      </c>
      <c r="L3103" s="1">
        <v>0</v>
      </c>
      <c r="M3103" s="1">
        <v>0</v>
      </c>
      <c r="N3103" s="1">
        <v>0</v>
      </c>
      <c r="P3103" t="s">
        <v>31</v>
      </c>
      <c r="S3103" t="s">
        <v>5590</v>
      </c>
      <c r="T3103" t="s">
        <v>34</v>
      </c>
      <c r="U3103" t="s">
        <v>5768</v>
      </c>
      <c r="V3103" t="s">
        <v>67</v>
      </c>
    </row>
    <row r="3104" spans="1:22" x14ac:dyDescent="0.25">
      <c r="A3104" t="s">
        <v>5566</v>
      </c>
      <c r="B3104" t="s">
        <v>5768</v>
      </c>
      <c r="C3104" t="s">
        <v>6633</v>
      </c>
      <c r="D3104" t="s">
        <v>6634</v>
      </c>
      <c r="E3104" t="s">
        <v>25</v>
      </c>
      <c r="F3104" t="s">
        <v>26</v>
      </c>
      <c r="G3104" t="s">
        <v>5824</v>
      </c>
      <c r="H3104" t="s">
        <v>28</v>
      </c>
      <c r="I3104" t="s">
        <v>5516</v>
      </c>
      <c r="J3104" t="s">
        <v>6115</v>
      </c>
      <c r="L3104" s="1">
        <v>0</v>
      </c>
      <c r="M3104" s="1">
        <v>0</v>
      </c>
      <c r="N3104" s="1">
        <v>0</v>
      </c>
      <c r="P3104" t="s">
        <v>31</v>
      </c>
      <c r="S3104" t="s">
        <v>5590</v>
      </c>
      <c r="T3104" t="s">
        <v>34</v>
      </c>
      <c r="U3104" t="s">
        <v>5768</v>
      </c>
      <c r="V3104" t="s">
        <v>67</v>
      </c>
    </row>
    <row r="3105" spans="1:22" x14ac:dyDescent="0.25">
      <c r="A3105" t="s">
        <v>5566</v>
      </c>
      <c r="B3105" t="s">
        <v>5768</v>
      </c>
      <c r="C3105" t="s">
        <v>6635</v>
      </c>
      <c r="D3105" t="s">
        <v>6636</v>
      </c>
      <c r="E3105" t="s">
        <v>25</v>
      </c>
      <c r="F3105" t="s">
        <v>26</v>
      </c>
      <c r="G3105" t="s">
        <v>27</v>
      </c>
      <c r="H3105" t="s">
        <v>28</v>
      </c>
      <c r="I3105" t="s">
        <v>5516</v>
      </c>
      <c r="J3105" t="s">
        <v>30</v>
      </c>
      <c r="L3105" s="1">
        <v>0</v>
      </c>
      <c r="M3105" s="1">
        <v>3</v>
      </c>
      <c r="N3105" s="1">
        <v>3</v>
      </c>
      <c r="P3105" t="s">
        <v>31</v>
      </c>
      <c r="S3105" t="s">
        <v>5590</v>
      </c>
      <c r="T3105" t="s">
        <v>34</v>
      </c>
      <c r="U3105" t="s">
        <v>5768</v>
      </c>
      <c r="V3105" t="s">
        <v>67</v>
      </c>
    </row>
    <row r="3106" spans="1:22" x14ac:dyDescent="0.25">
      <c r="A3106" t="s">
        <v>5566</v>
      </c>
      <c r="B3106" t="s">
        <v>5768</v>
      </c>
      <c r="C3106" t="s">
        <v>6637</v>
      </c>
      <c r="D3106" t="s">
        <v>6638</v>
      </c>
      <c r="E3106" t="s">
        <v>25</v>
      </c>
      <c r="F3106" t="s">
        <v>26</v>
      </c>
      <c r="G3106" t="s">
        <v>5781</v>
      </c>
      <c r="I3106" t="s">
        <v>5516</v>
      </c>
      <c r="J3106" t="s">
        <v>6154</v>
      </c>
      <c r="P3106" t="s">
        <v>31</v>
      </c>
      <c r="S3106" t="s">
        <v>5590</v>
      </c>
      <c r="T3106" t="s">
        <v>34</v>
      </c>
      <c r="U3106" t="s">
        <v>5768</v>
      </c>
      <c r="V3106" t="s">
        <v>67</v>
      </c>
    </row>
    <row r="3107" spans="1:22" x14ac:dyDescent="0.25">
      <c r="A3107" t="s">
        <v>5566</v>
      </c>
      <c r="B3107" t="s">
        <v>5768</v>
      </c>
      <c r="C3107" t="s">
        <v>6639</v>
      </c>
      <c r="D3107" t="s">
        <v>6640</v>
      </c>
      <c r="E3107" t="s">
        <v>25</v>
      </c>
      <c r="F3107" t="s">
        <v>26</v>
      </c>
      <c r="G3107" t="s">
        <v>904</v>
      </c>
      <c r="H3107" t="s">
        <v>28</v>
      </c>
      <c r="I3107" t="s">
        <v>5516</v>
      </c>
      <c r="J3107" t="s">
        <v>5852</v>
      </c>
      <c r="L3107" s="1">
        <v>0</v>
      </c>
      <c r="M3107" s="1">
        <v>0</v>
      </c>
      <c r="N3107" s="1">
        <v>0</v>
      </c>
      <c r="P3107" t="s">
        <v>31</v>
      </c>
      <c r="S3107" t="s">
        <v>5590</v>
      </c>
      <c r="T3107" t="s">
        <v>34</v>
      </c>
      <c r="U3107" t="s">
        <v>5768</v>
      </c>
      <c r="V3107" t="s">
        <v>67</v>
      </c>
    </row>
    <row r="3108" spans="1:22" x14ac:dyDescent="0.25">
      <c r="A3108" t="s">
        <v>5566</v>
      </c>
      <c r="B3108" t="s">
        <v>5768</v>
      </c>
      <c r="C3108" t="s">
        <v>6641</v>
      </c>
      <c r="D3108" t="s">
        <v>6642</v>
      </c>
      <c r="E3108" t="s">
        <v>25</v>
      </c>
      <c r="F3108" t="s">
        <v>26</v>
      </c>
      <c r="G3108" t="s">
        <v>27</v>
      </c>
      <c r="H3108" t="s">
        <v>28</v>
      </c>
      <c r="I3108" t="s">
        <v>5516</v>
      </c>
      <c r="J3108" t="s">
        <v>5839</v>
      </c>
      <c r="L3108" s="1">
        <v>0</v>
      </c>
      <c r="M3108" s="1">
        <v>0</v>
      </c>
      <c r="N3108" s="1">
        <v>0</v>
      </c>
      <c r="P3108" t="s">
        <v>31</v>
      </c>
      <c r="S3108" t="s">
        <v>5590</v>
      </c>
      <c r="T3108" t="s">
        <v>34</v>
      </c>
      <c r="U3108" t="s">
        <v>5768</v>
      </c>
      <c r="V3108" t="s">
        <v>67</v>
      </c>
    </row>
    <row r="3109" spans="1:22" x14ac:dyDescent="0.25">
      <c r="A3109" t="s">
        <v>5566</v>
      </c>
      <c r="B3109" t="s">
        <v>5768</v>
      </c>
      <c r="C3109" t="s">
        <v>6643</v>
      </c>
      <c r="D3109" t="s">
        <v>6644</v>
      </c>
      <c r="E3109" t="s">
        <v>25</v>
      </c>
      <c r="F3109" t="s">
        <v>26</v>
      </c>
      <c r="G3109" t="s">
        <v>5777</v>
      </c>
      <c r="H3109" t="s">
        <v>28</v>
      </c>
      <c r="I3109" t="s">
        <v>5516</v>
      </c>
      <c r="J3109" t="s">
        <v>5778</v>
      </c>
      <c r="L3109" s="1">
        <v>0</v>
      </c>
      <c r="M3109" s="1">
        <v>0</v>
      </c>
      <c r="N3109" s="1">
        <v>0</v>
      </c>
      <c r="P3109" t="s">
        <v>31</v>
      </c>
      <c r="S3109" t="s">
        <v>5590</v>
      </c>
      <c r="T3109" t="s">
        <v>34</v>
      </c>
      <c r="U3109" t="s">
        <v>5768</v>
      </c>
      <c r="V3109" t="s">
        <v>67</v>
      </c>
    </row>
    <row r="3110" spans="1:22" x14ac:dyDescent="0.25">
      <c r="A3110" t="s">
        <v>5566</v>
      </c>
      <c r="B3110" t="s">
        <v>5768</v>
      </c>
      <c r="C3110" t="s">
        <v>6645</v>
      </c>
      <c r="D3110" t="s">
        <v>6646</v>
      </c>
      <c r="E3110" t="s">
        <v>25</v>
      </c>
      <c r="F3110" t="s">
        <v>26</v>
      </c>
      <c r="G3110" t="s">
        <v>27</v>
      </c>
      <c r="H3110" t="s">
        <v>28</v>
      </c>
      <c r="I3110" t="s">
        <v>5516</v>
      </c>
      <c r="J3110" t="s">
        <v>30</v>
      </c>
      <c r="L3110" s="1">
        <v>84</v>
      </c>
      <c r="M3110" s="1">
        <v>0</v>
      </c>
      <c r="N3110" s="1">
        <v>0</v>
      </c>
      <c r="P3110" t="s">
        <v>31</v>
      </c>
      <c r="S3110" t="s">
        <v>5590</v>
      </c>
      <c r="T3110" t="s">
        <v>34</v>
      </c>
      <c r="U3110" t="s">
        <v>5768</v>
      </c>
      <c r="V3110" t="s">
        <v>67</v>
      </c>
    </row>
    <row r="3111" spans="1:22" x14ac:dyDescent="0.25">
      <c r="A3111" t="s">
        <v>5566</v>
      </c>
      <c r="B3111" t="s">
        <v>5768</v>
      </c>
      <c r="C3111" t="s">
        <v>6647</v>
      </c>
      <c r="D3111" t="s">
        <v>6648</v>
      </c>
      <c r="E3111" t="s">
        <v>25</v>
      </c>
      <c r="F3111" t="s">
        <v>26</v>
      </c>
      <c r="G3111" t="s">
        <v>6522</v>
      </c>
      <c r="H3111" t="s">
        <v>28</v>
      </c>
      <c r="I3111" t="s">
        <v>5516</v>
      </c>
      <c r="J3111" t="s">
        <v>5832</v>
      </c>
      <c r="L3111" s="1">
        <v>124</v>
      </c>
      <c r="M3111" s="1">
        <v>0</v>
      </c>
      <c r="N3111" s="1">
        <v>0</v>
      </c>
      <c r="P3111" t="s">
        <v>31</v>
      </c>
      <c r="S3111" t="s">
        <v>5590</v>
      </c>
      <c r="T3111" t="s">
        <v>34</v>
      </c>
      <c r="U3111" t="s">
        <v>5768</v>
      </c>
      <c r="V3111" t="s">
        <v>67</v>
      </c>
    </row>
    <row r="3112" spans="1:22" x14ac:dyDescent="0.25">
      <c r="A3112" t="s">
        <v>5566</v>
      </c>
      <c r="B3112" t="s">
        <v>5768</v>
      </c>
      <c r="C3112" t="s">
        <v>6649</v>
      </c>
      <c r="D3112" t="s">
        <v>6650</v>
      </c>
      <c r="E3112" t="s">
        <v>25</v>
      </c>
      <c r="F3112" t="s">
        <v>26</v>
      </c>
      <c r="G3112" t="s">
        <v>5815</v>
      </c>
      <c r="H3112" t="s">
        <v>28</v>
      </c>
      <c r="I3112" t="s">
        <v>5516</v>
      </c>
      <c r="J3112" t="s">
        <v>6651</v>
      </c>
      <c r="L3112" s="1">
        <v>3238</v>
      </c>
      <c r="M3112" s="1">
        <v>9</v>
      </c>
      <c r="N3112" s="1">
        <v>12</v>
      </c>
      <c r="P3112" t="s">
        <v>31</v>
      </c>
      <c r="S3112" t="s">
        <v>5590</v>
      </c>
      <c r="T3112" t="s">
        <v>34</v>
      </c>
      <c r="U3112" t="s">
        <v>5768</v>
      </c>
      <c r="V3112" t="s">
        <v>67</v>
      </c>
    </row>
    <row r="3113" spans="1:22" x14ac:dyDescent="0.25">
      <c r="A3113" t="s">
        <v>5566</v>
      </c>
      <c r="B3113" t="s">
        <v>5768</v>
      </c>
      <c r="C3113" t="s">
        <v>6652</v>
      </c>
      <c r="D3113" t="s">
        <v>6653</v>
      </c>
      <c r="E3113" t="s">
        <v>25</v>
      </c>
      <c r="F3113" t="s">
        <v>26</v>
      </c>
      <c r="G3113" t="s">
        <v>904</v>
      </c>
      <c r="H3113" t="s">
        <v>28</v>
      </c>
      <c r="I3113" t="s">
        <v>5516</v>
      </c>
      <c r="J3113" t="s">
        <v>5852</v>
      </c>
      <c r="L3113" s="1">
        <v>0</v>
      </c>
      <c r="M3113" s="1">
        <v>0</v>
      </c>
      <c r="N3113" s="1">
        <v>0</v>
      </c>
      <c r="P3113" t="s">
        <v>31</v>
      </c>
      <c r="S3113" t="s">
        <v>5590</v>
      </c>
      <c r="T3113" t="s">
        <v>34</v>
      </c>
      <c r="U3113" t="s">
        <v>5768</v>
      </c>
      <c r="V3113" t="s">
        <v>67</v>
      </c>
    </row>
    <row r="3114" spans="1:22" x14ac:dyDescent="0.25">
      <c r="A3114" t="s">
        <v>5566</v>
      </c>
      <c r="B3114" t="s">
        <v>5768</v>
      </c>
      <c r="C3114" t="s">
        <v>6654</v>
      </c>
      <c r="D3114" t="s">
        <v>6655</v>
      </c>
      <c r="E3114" t="s">
        <v>25</v>
      </c>
      <c r="F3114" t="s">
        <v>26</v>
      </c>
      <c r="G3114" t="s">
        <v>6656</v>
      </c>
      <c r="H3114" t="s">
        <v>28</v>
      </c>
      <c r="I3114" t="s">
        <v>5516</v>
      </c>
      <c r="J3114" t="s">
        <v>5832</v>
      </c>
      <c r="L3114" s="1">
        <v>0</v>
      </c>
      <c r="M3114" s="1">
        <v>2</v>
      </c>
      <c r="N3114" s="1">
        <v>2</v>
      </c>
      <c r="P3114" t="s">
        <v>31</v>
      </c>
      <c r="S3114" t="s">
        <v>5590</v>
      </c>
      <c r="T3114" t="s">
        <v>34</v>
      </c>
      <c r="U3114" t="s">
        <v>5768</v>
      </c>
      <c r="V3114" t="s">
        <v>67</v>
      </c>
    </row>
    <row r="3115" spans="1:22" x14ac:dyDescent="0.25">
      <c r="A3115" t="s">
        <v>5566</v>
      </c>
      <c r="B3115" t="s">
        <v>5768</v>
      </c>
      <c r="C3115" t="s">
        <v>6657</v>
      </c>
      <c r="D3115" t="s">
        <v>6658</v>
      </c>
      <c r="E3115" t="s">
        <v>25</v>
      </c>
      <c r="F3115" t="s">
        <v>26</v>
      </c>
      <c r="G3115" t="s">
        <v>27</v>
      </c>
      <c r="H3115" t="s">
        <v>28</v>
      </c>
      <c r="I3115" t="s">
        <v>5516</v>
      </c>
      <c r="J3115" t="s">
        <v>5801</v>
      </c>
      <c r="L3115" s="1">
        <v>0</v>
      </c>
      <c r="M3115" s="1">
        <v>0</v>
      </c>
      <c r="N3115" s="1">
        <v>0</v>
      </c>
      <c r="P3115" t="s">
        <v>31</v>
      </c>
      <c r="S3115" t="s">
        <v>5590</v>
      </c>
      <c r="T3115" t="s">
        <v>34</v>
      </c>
      <c r="U3115" t="s">
        <v>5768</v>
      </c>
      <c r="V3115" t="s">
        <v>67</v>
      </c>
    </row>
    <row r="3116" spans="1:22" x14ac:dyDescent="0.25">
      <c r="A3116" t="s">
        <v>5566</v>
      </c>
      <c r="B3116" t="s">
        <v>5768</v>
      </c>
      <c r="C3116" t="s">
        <v>6659</v>
      </c>
      <c r="D3116" t="s">
        <v>6660</v>
      </c>
      <c r="E3116" t="s">
        <v>25</v>
      </c>
      <c r="F3116" t="s">
        <v>26</v>
      </c>
      <c r="G3116" t="s">
        <v>5771</v>
      </c>
      <c r="H3116" t="s">
        <v>28</v>
      </c>
      <c r="I3116" t="s">
        <v>5516</v>
      </c>
      <c r="J3116" t="s">
        <v>5819</v>
      </c>
      <c r="L3116" s="1">
        <v>0</v>
      </c>
      <c r="M3116" s="1">
        <v>0</v>
      </c>
      <c r="N3116" s="1">
        <v>0</v>
      </c>
      <c r="P3116" t="s">
        <v>31</v>
      </c>
      <c r="S3116" t="s">
        <v>5590</v>
      </c>
      <c r="T3116" t="s">
        <v>34</v>
      </c>
      <c r="U3116" t="s">
        <v>5768</v>
      </c>
      <c r="V3116" t="s">
        <v>67</v>
      </c>
    </row>
    <row r="3117" spans="1:22" x14ac:dyDescent="0.25">
      <c r="A3117" t="s">
        <v>5566</v>
      </c>
      <c r="B3117" t="s">
        <v>5768</v>
      </c>
      <c r="C3117" t="s">
        <v>6661</v>
      </c>
      <c r="D3117" t="s">
        <v>6662</v>
      </c>
      <c r="E3117" t="s">
        <v>25</v>
      </c>
      <c r="F3117" t="s">
        <v>26</v>
      </c>
      <c r="G3117" t="s">
        <v>5781</v>
      </c>
      <c r="H3117" t="s">
        <v>28</v>
      </c>
      <c r="I3117" t="s">
        <v>5516</v>
      </c>
      <c r="J3117" t="s">
        <v>47</v>
      </c>
      <c r="L3117" s="1">
        <v>0</v>
      </c>
      <c r="M3117" s="1">
        <v>0</v>
      </c>
      <c r="N3117" s="1">
        <v>0</v>
      </c>
      <c r="P3117" t="s">
        <v>31</v>
      </c>
      <c r="S3117" t="s">
        <v>5590</v>
      </c>
      <c r="T3117" t="s">
        <v>34</v>
      </c>
      <c r="U3117" t="s">
        <v>5768</v>
      </c>
      <c r="V3117" t="s">
        <v>67</v>
      </c>
    </row>
    <row r="3118" spans="1:22" x14ac:dyDescent="0.25">
      <c r="A3118" t="s">
        <v>5566</v>
      </c>
      <c r="B3118" t="s">
        <v>5768</v>
      </c>
      <c r="C3118" t="s">
        <v>6663</v>
      </c>
      <c r="D3118" t="s">
        <v>6664</v>
      </c>
      <c r="E3118" t="s">
        <v>25</v>
      </c>
      <c r="F3118" t="s">
        <v>26</v>
      </c>
      <c r="G3118" t="s">
        <v>904</v>
      </c>
      <c r="H3118" t="s">
        <v>28</v>
      </c>
      <c r="I3118" t="s">
        <v>5516</v>
      </c>
      <c r="J3118" t="s">
        <v>5772</v>
      </c>
      <c r="L3118" s="1">
        <v>0</v>
      </c>
      <c r="M3118" s="1">
        <v>0</v>
      </c>
      <c r="N3118" s="1">
        <v>0</v>
      </c>
      <c r="P3118" t="s">
        <v>31</v>
      </c>
      <c r="S3118" t="s">
        <v>5590</v>
      </c>
      <c r="T3118" t="s">
        <v>34</v>
      </c>
      <c r="U3118" t="s">
        <v>5768</v>
      </c>
      <c r="V3118" t="s">
        <v>67</v>
      </c>
    </row>
    <row r="3119" spans="1:22" x14ac:dyDescent="0.25">
      <c r="A3119" t="s">
        <v>5566</v>
      </c>
      <c r="B3119" t="s">
        <v>5768</v>
      </c>
      <c r="C3119" t="s">
        <v>6665</v>
      </c>
      <c r="D3119" t="s">
        <v>6666</v>
      </c>
      <c r="E3119" t="s">
        <v>25</v>
      </c>
      <c r="F3119" t="s">
        <v>26</v>
      </c>
      <c r="G3119" t="s">
        <v>904</v>
      </c>
      <c r="H3119" t="s">
        <v>28</v>
      </c>
      <c r="I3119" t="s">
        <v>5516</v>
      </c>
      <c r="J3119" t="s">
        <v>6196</v>
      </c>
      <c r="L3119" s="1">
        <v>95</v>
      </c>
      <c r="M3119" s="1">
        <v>0</v>
      </c>
      <c r="N3119" s="1">
        <v>0</v>
      </c>
      <c r="P3119" t="s">
        <v>31</v>
      </c>
      <c r="S3119" t="s">
        <v>5590</v>
      </c>
      <c r="T3119" t="s">
        <v>34</v>
      </c>
      <c r="U3119" t="s">
        <v>5768</v>
      </c>
      <c r="V3119" t="s">
        <v>67</v>
      </c>
    </row>
    <row r="3120" spans="1:22" x14ac:dyDescent="0.25">
      <c r="A3120" t="s">
        <v>5566</v>
      </c>
      <c r="B3120" t="s">
        <v>5768</v>
      </c>
      <c r="C3120" t="s">
        <v>6667</v>
      </c>
      <c r="D3120" t="s">
        <v>6668</v>
      </c>
      <c r="E3120" t="s">
        <v>25</v>
      </c>
      <c r="F3120" t="s">
        <v>26</v>
      </c>
      <c r="G3120" t="s">
        <v>5874</v>
      </c>
      <c r="H3120" t="s">
        <v>28</v>
      </c>
      <c r="I3120" t="s">
        <v>5516</v>
      </c>
      <c r="J3120" t="s">
        <v>6505</v>
      </c>
      <c r="L3120" s="1">
        <v>0</v>
      </c>
      <c r="M3120" s="1">
        <v>0</v>
      </c>
      <c r="N3120" s="1">
        <v>0</v>
      </c>
      <c r="P3120" t="s">
        <v>31</v>
      </c>
      <c r="S3120" t="s">
        <v>5590</v>
      </c>
      <c r="T3120" t="s">
        <v>34</v>
      </c>
      <c r="U3120" t="s">
        <v>5768</v>
      </c>
      <c r="V3120" t="s">
        <v>67</v>
      </c>
    </row>
    <row r="3121" spans="1:22" x14ac:dyDescent="0.25">
      <c r="A3121" t="s">
        <v>5566</v>
      </c>
      <c r="B3121" t="s">
        <v>5768</v>
      </c>
      <c r="C3121" t="s">
        <v>6669</v>
      </c>
      <c r="D3121" t="s">
        <v>6670</v>
      </c>
      <c r="E3121" t="s">
        <v>25</v>
      </c>
      <c r="F3121" t="s">
        <v>26</v>
      </c>
      <c r="G3121" t="s">
        <v>5781</v>
      </c>
      <c r="H3121" t="s">
        <v>28</v>
      </c>
      <c r="I3121" t="s">
        <v>5516</v>
      </c>
      <c r="J3121" t="s">
        <v>6076</v>
      </c>
      <c r="L3121" s="1">
        <v>93751</v>
      </c>
      <c r="M3121" s="1">
        <v>357</v>
      </c>
      <c r="N3121" s="1">
        <v>438</v>
      </c>
      <c r="P3121" t="s">
        <v>31</v>
      </c>
      <c r="S3121" t="s">
        <v>5590</v>
      </c>
      <c r="T3121" t="s">
        <v>34</v>
      </c>
      <c r="U3121" t="s">
        <v>5768</v>
      </c>
      <c r="V3121" t="s">
        <v>67</v>
      </c>
    </row>
    <row r="3122" spans="1:22" x14ac:dyDescent="0.25">
      <c r="A3122" t="s">
        <v>5566</v>
      </c>
      <c r="B3122" t="s">
        <v>5768</v>
      </c>
      <c r="C3122" t="s">
        <v>6671</v>
      </c>
      <c r="D3122" t="s">
        <v>6672</v>
      </c>
      <c r="E3122" t="s">
        <v>25</v>
      </c>
      <c r="F3122" t="s">
        <v>26</v>
      </c>
      <c r="G3122" t="s">
        <v>904</v>
      </c>
      <c r="H3122" t="s">
        <v>28</v>
      </c>
      <c r="I3122" t="s">
        <v>5516</v>
      </c>
      <c r="J3122" t="s">
        <v>5832</v>
      </c>
      <c r="L3122" s="1">
        <v>0</v>
      </c>
      <c r="M3122" s="1">
        <v>0</v>
      </c>
      <c r="N3122" s="1">
        <v>0</v>
      </c>
      <c r="P3122" t="s">
        <v>31</v>
      </c>
      <c r="S3122" t="s">
        <v>5590</v>
      </c>
      <c r="T3122" t="s">
        <v>34</v>
      </c>
      <c r="U3122" t="s">
        <v>5768</v>
      </c>
      <c r="V3122" t="s">
        <v>67</v>
      </c>
    </row>
    <row r="3123" spans="1:22" x14ac:dyDescent="0.25">
      <c r="A3123" t="s">
        <v>5566</v>
      </c>
      <c r="B3123" t="s">
        <v>5768</v>
      </c>
      <c r="C3123" t="s">
        <v>6673</v>
      </c>
      <c r="D3123" t="s">
        <v>6674</v>
      </c>
      <c r="E3123" t="s">
        <v>25</v>
      </c>
      <c r="F3123" t="s">
        <v>26</v>
      </c>
      <c r="G3123" t="s">
        <v>904</v>
      </c>
      <c r="H3123" t="s">
        <v>28</v>
      </c>
      <c r="I3123" t="s">
        <v>5516</v>
      </c>
      <c r="J3123" t="s">
        <v>5832</v>
      </c>
      <c r="L3123" s="1">
        <v>0</v>
      </c>
      <c r="M3123" s="1">
        <v>0</v>
      </c>
      <c r="N3123" s="1">
        <v>0</v>
      </c>
      <c r="P3123" t="s">
        <v>31</v>
      </c>
      <c r="S3123" t="s">
        <v>5590</v>
      </c>
      <c r="T3123" t="s">
        <v>34</v>
      </c>
      <c r="U3123" t="s">
        <v>5768</v>
      </c>
      <c r="V3123" t="s">
        <v>67</v>
      </c>
    </row>
    <row r="3124" spans="1:22" x14ac:dyDescent="0.25">
      <c r="A3124" t="s">
        <v>5566</v>
      </c>
      <c r="B3124" t="s">
        <v>5768</v>
      </c>
      <c r="C3124" t="s">
        <v>6675</v>
      </c>
      <c r="D3124" t="s">
        <v>6676</v>
      </c>
      <c r="E3124" t="s">
        <v>25</v>
      </c>
      <c r="F3124" t="s">
        <v>26</v>
      </c>
      <c r="G3124" t="s">
        <v>5992</v>
      </c>
      <c r="H3124" t="s">
        <v>28</v>
      </c>
      <c r="I3124" t="s">
        <v>5516</v>
      </c>
      <c r="J3124" t="s">
        <v>5852</v>
      </c>
      <c r="L3124" s="1">
        <v>7</v>
      </c>
      <c r="M3124" s="1">
        <v>0</v>
      </c>
      <c r="N3124" s="1">
        <v>0</v>
      </c>
      <c r="P3124" t="s">
        <v>31</v>
      </c>
      <c r="S3124" t="s">
        <v>5590</v>
      </c>
      <c r="T3124" t="s">
        <v>34</v>
      </c>
      <c r="U3124" t="s">
        <v>5768</v>
      </c>
      <c r="V3124" t="s">
        <v>67</v>
      </c>
    </row>
    <row r="3125" spans="1:22" x14ac:dyDescent="0.25">
      <c r="A3125" t="s">
        <v>5566</v>
      </c>
      <c r="B3125" t="s">
        <v>5768</v>
      </c>
      <c r="C3125" t="s">
        <v>6677</v>
      </c>
      <c r="D3125" t="s">
        <v>6678</v>
      </c>
      <c r="E3125" t="s">
        <v>25</v>
      </c>
      <c r="F3125" t="s">
        <v>26</v>
      </c>
      <c r="G3125" t="s">
        <v>5771</v>
      </c>
      <c r="H3125" t="s">
        <v>28</v>
      </c>
      <c r="I3125" t="s">
        <v>5516</v>
      </c>
      <c r="J3125" t="s">
        <v>5809</v>
      </c>
      <c r="L3125" s="1">
        <v>28357</v>
      </c>
      <c r="M3125" s="1">
        <v>0</v>
      </c>
      <c r="N3125" s="1">
        <v>0</v>
      </c>
      <c r="P3125" t="s">
        <v>31</v>
      </c>
      <c r="S3125" t="s">
        <v>5590</v>
      </c>
      <c r="T3125" t="s">
        <v>34</v>
      </c>
      <c r="U3125" t="s">
        <v>5768</v>
      </c>
      <c r="V3125" t="s">
        <v>67</v>
      </c>
    </row>
    <row r="3126" spans="1:22" x14ac:dyDescent="0.25">
      <c r="A3126" t="s">
        <v>5566</v>
      </c>
      <c r="B3126" t="s">
        <v>5768</v>
      </c>
      <c r="C3126" t="s">
        <v>6679</v>
      </c>
      <c r="D3126" t="s">
        <v>6680</v>
      </c>
      <c r="E3126" t="s">
        <v>25</v>
      </c>
      <c r="F3126" t="s">
        <v>26</v>
      </c>
      <c r="G3126" t="s">
        <v>904</v>
      </c>
      <c r="H3126" t="s">
        <v>28</v>
      </c>
      <c r="I3126" t="s">
        <v>5516</v>
      </c>
      <c r="J3126" t="s">
        <v>5901</v>
      </c>
      <c r="L3126" s="1">
        <v>16521</v>
      </c>
      <c r="M3126" s="1">
        <v>1</v>
      </c>
      <c r="N3126" s="1">
        <v>2</v>
      </c>
      <c r="P3126" t="s">
        <v>31</v>
      </c>
      <c r="S3126" t="s">
        <v>5590</v>
      </c>
      <c r="T3126" t="s">
        <v>34</v>
      </c>
      <c r="U3126" t="s">
        <v>5768</v>
      </c>
      <c r="V3126" t="s">
        <v>67</v>
      </c>
    </row>
    <row r="3127" spans="1:22" x14ac:dyDescent="0.25">
      <c r="A3127" t="s">
        <v>5566</v>
      </c>
      <c r="B3127" t="s">
        <v>5768</v>
      </c>
      <c r="C3127" t="s">
        <v>6681</v>
      </c>
      <c r="D3127" t="s">
        <v>6682</v>
      </c>
      <c r="E3127" t="s">
        <v>25</v>
      </c>
      <c r="F3127" t="s">
        <v>26</v>
      </c>
      <c r="G3127" t="s">
        <v>27</v>
      </c>
      <c r="H3127" t="s">
        <v>28</v>
      </c>
      <c r="I3127" t="s">
        <v>5516</v>
      </c>
      <c r="J3127" t="s">
        <v>5785</v>
      </c>
      <c r="L3127" s="1">
        <v>0</v>
      </c>
      <c r="M3127" s="1">
        <v>76</v>
      </c>
      <c r="N3127" s="1">
        <v>102</v>
      </c>
      <c r="P3127" t="s">
        <v>31</v>
      </c>
      <c r="S3127" t="s">
        <v>5590</v>
      </c>
      <c r="T3127" t="s">
        <v>34</v>
      </c>
      <c r="U3127" t="s">
        <v>5768</v>
      </c>
      <c r="V3127" t="s">
        <v>67</v>
      </c>
    </row>
    <row r="3128" spans="1:22" x14ac:dyDescent="0.25">
      <c r="A3128" t="s">
        <v>5566</v>
      </c>
      <c r="B3128" t="s">
        <v>5768</v>
      </c>
      <c r="C3128" t="s">
        <v>6683</v>
      </c>
      <c r="D3128" t="s">
        <v>6684</v>
      </c>
      <c r="E3128" t="s">
        <v>25</v>
      </c>
      <c r="F3128" t="s">
        <v>26</v>
      </c>
      <c r="G3128" t="s">
        <v>5781</v>
      </c>
      <c r="H3128" t="s">
        <v>28</v>
      </c>
      <c r="I3128" t="s">
        <v>5516</v>
      </c>
      <c r="J3128" t="s">
        <v>5926</v>
      </c>
      <c r="L3128" s="1">
        <v>3066</v>
      </c>
      <c r="M3128" s="1">
        <v>9</v>
      </c>
      <c r="N3128" s="1">
        <v>10</v>
      </c>
      <c r="P3128" t="s">
        <v>31</v>
      </c>
      <c r="S3128" t="s">
        <v>5590</v>
      </c>
      <c r="T3128" t="s">
        <v>34</v>
      </c>
      <c r="U3128" t="s">
        <v>5768</v>
      </c>
      <c r="V3128" t="s">
        <v>67</v>
      </c>
    </row>
    <row r="3129" spans="1:22" x14ac:dyDescent="0.25">
      <c r="A3129" t="s">
        <v>5566</v>
      </c>
      <c r="B3129" t="s">
        <v>5768</v>
      </c>
      <c r="C3129" t="s">
        <v>6685</v>
      </c>
      <c r="D3129" t="s">
        <v>6686</v>
      </c>
      <c r="E3129" t="s">
        <v>25</v>
      </c>
      <c r="F3129" t="s">
        <v>26</v>
      </c>
      <c r="G3129" t="s">
        <v>5771</v>
      </c>
      <c r="H3129" t="s">
        <v>28</v>
      </c>
      <c r="I3129" t="s">
        <v>5516</v>
      </c>
      <c r="J3129" t="s">
        <v>6687</v>
      </c>
      <c r="L3129" s="1">
        <v>0</v>
      </c>
      <c r="M3129" s="1">
        <v>2</v>
      </c>
      <c r="N3129" s="1">
        <v>3</v>
      </c>
      <c r="P3129" t="s">
        <v>31</v>
      </c>
      <c r="S3129" t="s">
        <v>5590</v>
      </c>
      <c r="T3129" t="s">
        <v>34</v>
      </c>
      <c r="U3129" t="s">
        <v>5768</v>
      </c>
      <c r="V3129" t="s">
        <v>67</v>
      </c>
    </row>
    <row r="3130" spans="1:22" x14ac:dyDescent="0.25">
      <c r="A3130" t="s">
        <v>5566</v>
      </c>
      <c r="B3130" t="s">
        <v>5768</v>
      </c>
      <c r="C3130" t="s">
        <v>6688</v>
      </c>
      <c r="D3130" t="s">
        <v>6689</v>
      </c>
      <c r="E3130" t="s">
        <v>25</v>
      </c>
      <c r="F3130" t="s">
        <v>26</v>
      </c>
      <c r="G3130" t="s">
        <v>904</v>
      </c>
      <c r="H3130" t="s">
        <v>28</v>
      </c>
      <c r="I3130" t="s">
        <v>5516</v>
      </c>
      <c r="J3130" t="s">
        <v>6227</v>
      </c>
      <c r="L3130" s="1">
        <v>0</v>
      </c>
      <c r="M3130" s="1">
        <v>0</v>
      </c>
      <c r="N3130" s="1">
        <v>0</v>
      </c>
      <c r="P3130" t="s">
        <v>31</v>
      </c>
      <c r="S3130" t="s">
        <v>5590</v>
      </c>
      <c r="T3130" t="s">
        <v>34</v>
      </c>
      <c r="U3130" t="s">
        <v>5768</v>
      </c>
      <c r="V3130" t="s">
        <v>67</v>
      </c>
    </row>
    <row r="3131" spans="1:22" x14ac:dyDescent="0.25">
      <c r="A3131" t="s">
        <v>5566</v>
      </c>
      <c r="B3131" t="s">
        <v>5768</v>
      </c>
      <c r="C3131" t="s">
        <v>6690</v>
      </c>
      <c r="D3131" t="s">
        <v>6691</v>
      </c>
      <c r="E3131" t="s">
        <v>25</v>
      </c>
      <c r="F3131" t="s">
        <v>26</v>
      </c>
      <c r="G3131" t="s">
        <v>5992</v>
      </c>
      <c r="H3131" t="s">
        <v>28</v>
      </c>
      <c r="I3131" t="s">
        <v>5516</v>
      </c>
      <c r="J3131" t="s">
        <v>5852</v>
      </c>
      <c r="L3131" s="1">
        <v>45</v>
      </c>
      <c r="M3131" s="1">
        <v>0</v>
      </c>
      <c r="N3131" s="1">
        <v>0</v>
      </c>
      <c r="P3131" t="s">
        <v>31</v>
      </c>
      <c r="S3131" t="s">
        <v>5590</v>
      </c>
      <c r="T3131" t="s">
        <v>34</v>
      </c>
      <c r="U3131" t="s">
        <v>5768</v>
      </c>
      <c r="V3131" t="s">
        <v>67</v>
      </c>
    </row>
    <row r="3132" spans="1:22" x14ac:dyDescent="0.25">
      <c r="A3132" t="s">
        <v>5566</v>
      </c>
      <c r="B3132" t="s">
        <v>5768</v>
      </c>
      <c r="C3132" t="s">
        <v>6692</v>
      </c>
      <c r="D3132" t="s">
        <v>6693</v>
      </c>
      <c r="E3132" t="s">
        <v>25</v>
      </c>
      <c r="F3132" t="s">
        <v>26</v>
      </c>
      <c r="G3132" t="s">
        <v>5992</v>
      </c>
      <c r="H3132" t="s">
        <v>28</v>
      </c>
      <c r="I3132" t="s">
        <v>5516</v>
      </c>
      <c r="J3132" t="s">
        <v>5993</v>
      </c>
      <c r="L3132" s="1">
        <v>65</v>
      </c>
      <c r="M3132" s="1">
        <v>0</v>
      </c>
      <c r="N3132" s="1">
        <v>0</v>
      </c>
      <c r="P3132" t="s">
        <v>31</v>
      </c>
      <c r="S3132" t="s">
        <v>5590</v>
      </c>
      <c r="T3132" t="s">
        <v>34</v>
      </c>
      <c r="U3132" t="s">
        <v>5768</v>
      </c>
      <c r="V3132" t="s">
        <v>67</v>
      </c>
    </row>
    <row r="3133" spans="1:22" x14ac:dyDescent="0.25">
      <c r="A3133" t="s">
        <v>5566</v>
      </c>
      <c r="B3133" t="s">
        <v>5768</v>
      </c>
      <c r="C3133" t="s">
        <v>6694</v>
      </c>
      <c r="D3133" t="s">
        <v>6695</v>
      </c>
      <c r="E3133" t="s">
        <v>25</v>
      </c>
      <c r="F3133" t="s">
        <v>26</v>
      </c>
      <c r="G3133" t="s">
        <v>5781</v>
      </c>
      <c r="H3133" t="s">
        <v>28</v>
      </c>
      <c r="I3133" t="s">
        <v>5516</v>
      </c>
      <c r="J3133" t="s">
        <v>6408</v>
      </c>
      <c r="L3133" s="1">
        <v>0</v>
      </c>
      <c r="M3133" s="1">
        <v>0</v>
      </c>
      <c r="N3133" s="1">
        <v>0</v>
      </c>
      <c r="P3133" t="s">
        <v>31</v>
      </c>
      <c r="S3133" t="s">
        <v>5590</v>
      </c>
      <c r="T3133" t="s">
        <v>34</v>
      </c>
      <c r="U3133" t="s">
        <v>5768</v>
      </c>
      <c r="V3133" t="s">
        <v>67</v>
      </c>
    </row>
    <row r="3134" spans="1:22" x14ac:dyDescent="0.25">
      <c r="A3134" t="s">
        <v>5566</v>
      </c>
      <c r="B3134" t="s">
        <v>5768</v>
      </c>
      <c r="C3134" t="s">
        <v>6696</v>
      </c>
      <c r="D3134" t="s">
        <v>6697</v>
      </c>
      <c r="E3134" t="s">
        <v>25</v>
      </c>
      <c r="F3134" t="s">
        <v>26</v>
      </c>
      <c r="G3134" t="s">
        <v>27</v>
      </c>
      <c r="H3134" t="s">
        <v>28</v>
      </c>
      <c r="I3134" t="s">
        <v>5516</v>
      </c>
      <c r="J3134" t="s">
        <v>5839</v>
      </c>
      <c r="L3134" s="1">
        <v>0</v>
      </c>
      <c r="M3134" s="1">
        <v>0</v>
      </c>
      <c r="N3134" s="1">
        <v>0</v>
      </c>
      <c r="P3134" t="s">
        <v>31</v>
      </c>
      <c r="S3134" t="s">
        <v>5590</v>
      </c>
      <c r="T3134" t="s">
        <v>34</v>
      </c>
      <c r="U3134" t="s">
        <v>5768</v>
      </c>
      <c r="V3134" t="s">
        <v>67</v>
      </c>
    </row>
    <row r="3135" spans="1:22" x14ac:dyDescent="0.25">
      <c r="A3135" t="s">
        <v>5566</v>
      </c>
      <c r="B3135" t="s">
        <v>5768</v>
      </c>
      <c r="C3135" t="s">
        <v>6698</v>
      </c>
      <c r="D3135" t="s">
        <v>6699</v>
      </c>
      <c r="E3135" t="s">
        <v>25</v>
      </c>
      <c r="F3135" t="s">
        <v>26</v>
      </c>
      <c r="G3135" t="s">
        <v>27</v>
      </c>
      <c r="H3135" t="s">
        <v>28</v>
      </c>
      <c r="I3135" t="s">
        <v>5516</v>
      </c>
      <c r="J3135" t="s">
        <v>5589</v>
      </c>
      <c r="L3135" s="1">
        <v>0</v>
      </c>
      <c r="M3135" s="1">
        <v>0</v>
      </c>
      <c r="N3135" s="1">
        <v>0</v>
      </c>
      <c r="P3135" t="s">
        <v>31</v>
      </c>
      <c r="S3135" t="s">
        <v>5590</v>
      </c>
      <c r="T3135" t="s">
        <v>34</v>
      </c>
      <c r="U3135" t="s">
        <v>5768</v>
      </c>
      <c r="V3135" t="s">
        <v>67</v>
      </c>
    </row>
    <row r="3136" spans="1:22" x14ac:dyDescent="0.25">
      <c r="A3136" t="s">
        <v>5566</v>
      </c>
      <c r="B3136" t="s">
        <v>5768</v>
      </c>
      <c r="C3136" t="s">
        <v>6700</v>
      </c>
      <c r="D3136" t="s">
        <v>6701</v>
      </c>
      <c r="E3136" t="s">
        <v>25</v>
      </c>
      <c r="F3136" t="s">
        <v>26</v>
      </c>
      <c r="G3136" t="s">
        <v>5815</v>
      </c>
      <c r="I3136" t="s">
        <v>5516</v>
      </c>
      <c r="J3136" t="s">
        <v>6292</v>
      </c>
      <c r="P3136" t="s">
        <v>31</v>
      </c>
      <c r="S3136" t="s">
        <v>5590</v>
      </c>
      <c r="T3136" t="s">
        <v>34</v>
      </c>
      <c r="U3136" t="s">
        <v>5768</v>
      </c>
      <c r="V3136" t="s">
        <v>67</v>
      </c>
    </row>
    <row r="3137" spans="1:22" x14ac:dyDescent="0.25">
      <c r="A3137" t="s">
        <v>5566</v>
      </c>
      <c r="B3137" t="s">
        <v>5768</v>
      </c>
      <c r="C3137" t="s">
        <v>6702</v>
      </c>
      <c r="D3137" t="s">
        <v>6703</v>
      </c>
      <c r="E3137" t="s">
        <v>25</v>
      </c>
      <c r="F3137" t="s">
        <v>26</v>
      </c>
      <c r="G3137" t="s">
        <v>5815</v>
      </c>
      <c r="H3137" t="s">
        <v>28</v>
      </c>
      <c r="I3137" t="s">
        <v>5516</v>
      </c>
      <c r="J3137" t="s">
        <v>6292</v>
      </c>
      <c r="L3137" s="1">
        <v>0</v>
      </c>
      <c r="M3137" s="1">
        <v>0</v>
      </c>
      <c r="N3137" s="1">
        <v>0</v>
      </c>
      <c r="P3137" t="s">
        <v>31</v>
      </c>
      <c r="S3137" t="s">
        <v>5590</v>
      </c>
      <c r="T3137" t="s">
        <v>34</v>
      </c>
      <c r="U3137" t="s">
        <v>5768</v>
      </c>
      <c r="V3137" t="s">
        <v>67</v>
      </c>
    </row>
    <row r="3138" spans="1:22" x14ac:dyDescent="0.25">
      <c r="A3138" t="s">
        <v>5566</v>
      </c>
      <c r="B3138" t="s">
        <v>5768</v>
      </c>
      <c r="C3138" t="s">
        <v>6704</v>
      </c>
      <c r="D3138" t="s">
        <v>6705</v>
      </c>
      <c r="E3138" t="s">
        <v>25</v>
      </c>
      <c r="F3138" t="s">
        <v>26</v>
      </c>
      <c r="G3138" t="s">
        <v>5771</v>
      </c>
      <c r="H3138" t="s">
        <v>28</v>
      </c>
      <c r="I3138" t="s">
        <v>5516</v>
      </c>
      <c r="J3138" t="s">
        <v>5772</v>
      </c>
      <c r="L3138" s="1">
        <v>930</v>
      </c>
      <c r="M3138" s="1">
        <v>0</v>
      </c>
      <c r="N3138" s="1">
        <v>0</v>
      </c>
      <c r="P3138" t="s">
        <v>31</v>
      </c>
      <c r="S3138" t="s">
        <v>5590</v>
      </c>
      <c r="T3138" t="s">
        <v>34</v>
      </c>
      <c r="U3138" t="s">
        <v>5768</v>
      </c>
      <c r="V3138" t="s">
        <v>67</v>
      </c>
    </row>
    <row r="3139" spans="1:22" x14ac:dyDescent="0.25">
      <c r="A3139" t="s">
        <v>5566</v>
      </c>
      <c r="B3139" t="s">
        <v>5768</v>
      </c>
      <c r="C3139" t="s">
        <v>6706</v>
      </c>
      <c r="D3139" t="s">
        <v>6707</v>
      </c>
      <c r="E3139" t="s">
        <v>25</v>
      </c>
      <c r="F3139" t="s">
        <v>26</v>
      </c>
      <c r="G3139" t="s">
        <v>5842</v>
      </c>
      <c r="H3139" t="s">
        <v>28</v>
      </c>
      <c r="I3139" t="s">
        <v>5516</v>
      </c>
      <c r="J3139" t="s">
        <v>5998</v>
      </c>
      <c r="L3139" s="1">
        <v>0</v>
      </c>
      <c r="M3139" s="1">
        <v>4</v>
      </c>
      <c r="N3139" s="1">
        <v>5</v>
      </c>
      <c r="P3139" t="s">
        <v>31</v>
      </c>
      <c r="S3139" t="s">
        <v>5590</v>
      </c>
      <c r="T3139" t="s">
        <v>34</v>
      </c>
      <c r="U3139" t="s">
        <v>5768</v>
      </c>
      <c r="V3139" t="s">
        <v>67</v>
      </c>
    </row>
    <row r="3140" spans="1:22" x14ac:dyDescent="0.25">
      <c r="A3140" t="s">
        <v>5566</v>
      </c>
      <c r="B3140" t="s">
        <v>5768</v>
      </c>
      <c r="C3140" t="s">
        <v>6708</v>
      </c>
      <c r="D3140" t="s">
        <v>6709</v>
      </c>
      <c r="E3140" t="s">
        <v>25</v>
      </c>
      <c r="F3140" t="s">
        <v>26</v>
      </c>
      <c r="G3140" t="s">
        <v>5824</v>
      </c>
      <c r="H3140" t="s">
        <v>28</v>
      </c>
      <c r="I3140" t="s">
        <v>5516</v>
      </c>
      <c r="J3140" t="s">
        <v>5878</v>
      </c>
      <c r="L3140" s="1">
        <v>0</v>
      </c>
      <c r="M3140" s="1">
        <v>0</v>
      </c>
      <c r="N3140" s="1">
        <v>0</v>
      </c>
      <c r="P3140" t="s">
        <v>31</v>
      </c>
      <c r="S3140" t="s">
        <v>5590</v>
      </c>
      <c r="T3140" t="s">
        <v>34</v>
      </c>
      <c r="U3140" t="s">
        <v>5768</v>
      </c>
      <c r="V3140" t="s">
        <v>67</v>
      </c>
    </row>
    <row r="3141" spans="1:22" x14ac:dyDescent="0.25">
      <c r="A3141" t="s">
        <v>5566</v>
      </c>
      <c r="B3141" t="s">
        <v>5768</v>
      </c>
      <c r="C3141" t="s">
        <v>6710</v>
      </c>
      <c r="D3141" t="s">
        <v>6711</v>
      </c>
      <c r="E3141" t="s">
        <v>25</v>
      </c>
      <c r="F3141" t="s">
        <v>26</v>
      </c>
      <c r="G3141" t="s">
        <v>5824</v>
      </c>
      <c r="H3141" t="s">
        <v>28</v>
      </c>
      <c r="I3141" t="s">
        <v>5516</v>
      </c>
      <c r="J3141" t="s">
        <v>6712</v>
      </c>
      <c r="L3141" s="1">
        <v>0</v>
      </c>
      <c r="M3141" s="1">
        <v>0</v>
      </c>
      <c r="N3141" s="1">
        <v>0</v>
      </c>
      <c r="P3141" t="s">
        <v>31</v>
      </c>
      <c r="S3141" t="s">
        <v>5590</v>
      </c>
      <c r="T3141" t="s">
        <v>34</v>
      </c>
      <c r="U3141" t="s">
        <v>5768</v>
      </c>
      <c r="V3141" t="s">
        <v>67</v>
      </c>
    </row>
    <row r="3142" spans="1:22" x14ac:dyDescent="0.25">
      <c r="A3142" t="s">
        <v>5566</v>
      </c>
      <c r="B3142" t="s">
        <v>5768</v>
      </c>
      <c r="C3142" t="s">
        <v>6713</v>
      </c>
      <c r="D3142" t="s">
        <v>6714</v>
      </c>
      <c r="E3142" t="s">
        <v>25</v>
      </c>
      <c r="F3142" t="s">
        <v>26</v>
      </c>
      <c r="G3142" t="s">
        <v>5800</v>
      </c>
      <c r="H3142" t="s">
        <v>28</v>
      </c>
      <c r="I3142" t="s">
        <v>5516</v>
      </c>
      <c r="J3142" t="s">
        <v>5801</v>
      </c>
      <c r="L3142" s="1">
        <v>0</v>
      </c>
      <c r="M3142" s="1">
        <v>0</v>
      </c>
      <c r="N3142" s="1">
        <v>0</v>
      </c>
      <c r="P3142" t="s">
        <v>31</v>
      </c>
      <c r="S3142" t="s">
        <v>5590</v>
      </c>
      <c r="T3142" t="s">
        <v>34</v>
      </c>
      <c r="U3142" t="s">
        <v>5768</v>
      </c>
      <c r="V3142" t="s">
        <v>67</v>
      </c>
    </row>
    <row r="3143" spans="1:22" x14ac:dyDescent="0.25">
      <c r="A3143" t="s">
        <v>5566</v>
      </c>
      <c r="B3143" t="s">
        <v>5768</v>
      </c>
      <c r="C3143" t="s">
        <v>6715</v>
      </c>
      <c r="D3143" t="s">
        <v>6716</v>
      </c>
      <c r="E3143" t="s">
        <v>25</v>
      </c>
      <c r="F3143" t="s">
        <v>26</v>
      </c>
      <c r="G3143" t="s">
        <v>5777</v>
      </c>
      <c r="H3143" t="s">
        <v>28</v>
      </c>
      <c r="I3143" t="s">
        <v>5516</v>
      </c>
      <c r="J3143" t="s">
        <v>6386</v>
      </c>
      <c r="L3143" s="1">
        <v>0</v>
      </c>
      <c r="M3143" s="1">
        <v>0</v>
      </c>
      <c r="N3143" s="1">
        <v>0</v>
      </c>
      <c r="P3143" t="s">
        <v>31</v>
      </c>
      <c r="S3143" t="s">
        <v>5590</v>
      </c>
      <c r="T3143" t="s">
        <v>34</v>
      </c>
      <c r="U3143" t="s">
        <v>5768</v>
      </c>
      <c r="V3143" t="s">
        <v>67</v>
      </c>
    </row>
    <row r="3144" spans="1:22" x14ac:dyDescent="0.25">
      <c r="A3144" t="s">
        <v>5566</v>
      </c>
      <c r="B3144" t="s">
        <v>5768</v>
      </c>
      <c r="C3144" t="s">
        <v>6717</v>
      </c>
      <c r="D3144" t="s">
        <v>6718</v>
      </c>
      <c r="E3144" t="s">
        <v>25</v>
      </c>
      <c r="F3144" t="s">
        <v>26</v>
      </c>
      <c r="G3144" t="s">
        <v>5781</v>
      </c>
      <c r="H3144" t="s">
        <v>28</v>
      </c>
      <c r="I3144" t="s">
        <v>5516</v>
      </c>
      <c r="J3144" t="s">
        <v>47</v>
      </c>
      <c r="L3144" s="1">
        <v>0</v>
      </c>
      <c r="M3144" s="1">
        <v>0</v>
      </c>
      <c r="N3144" s="1">
        <v>0</v>
      </c>
      <c r="P3144" t="s">
        <v>31</v>
      </c>
      <c r="S3144" t="s">
        <v>5590</v>
      </c>
      <c r="T3144" t="s">
        <v>34</v>
      </c>
      <c r="U3144" t="s">
        <v>5768</v>
      </c>
      <c r="V3144" t="s">
        <v>67</v>
      </c>
    </row>
    <row r="3145" spans="1:22" x14ac:dyDescent="0.25">
      <c r="A3145" t="s">
        <v>5566</v>
      </c>
      <c r="B3145" t="s">
        <v>5768</v>
      </c>
      <c r="C3145" t="s">
        <v>6719</v>
      </c>
      <c r="D3145" t="s">
        <v>6720</v>
      </c>
      <c r="E3145" t="s">
        <v>25</v>
      </c>
      <c r="F3145" t="s">
        <v>26</v>
      </c>
      <c r="G3145" t="s">
        <v>5871</v>
      </c>
      <c r="H3145" t="s">
        <v>28</v>
      </c>
      <c r="I3145" t="s">
        <v>5516</v>
      </c>
      <c r="J3145" t="s">
        <v>6389</v>
      </c>
      <c r="L3145" s="1">
        <v>0</v>
      </c>
      <c r="M3145" s="1">
        <v>6</v>
      </c>
      <c r="N3145" s="1">
        <v>8</v>
      </c>
      <c r="P3145" t="s">
        <v>31</v>
      </c>
      <c r="S3145" t="s">
        <v>5590</v>
      </c>
      <c r="T3145" t="s">
        <v>34</v>
      </c>
      <c r="U3145" t="s">
        <v>5768</v>
      </c>
      <c r="V3145" t="s">
        <v>67</v>
      </c>
    </row>
    <row r="3146" spans="1:22" x14ac:dyDescent="0.25">
      <c r="A3146" t="s">
        <v>5566</v>
      </c>
      <c r="B3146" t="s">
        <v>5768</v>
      </c>
      <c r="C3146" t="s">
        <v>6721</v>
      </c>
      <c r="D3146" t="s">
        <v>6722</v>
      </c>
      <c r="E3146" t="s">
        <v>25</v>
      </c>
      <c r="F3146" t="s">
        <v>26</v>
      </c>
      <c r="G3146" t="s">
        <v>5800</v>
      </c>
      <c r="H3146" t="s">
        <v>28</v>
      </c>
      <c r="I3146" t="s">
        <v>5516</v>
      </c>
      <c r="J3146" t="s">
        <v>5589</v>
      </c>
      <c r="L3146" s="1">
        <v>525</v>
      </c>
      <c r="M3146" s="1">
        <v>0</v>
      </c>
      <c r="N3146" s="1">
        <v>0</v>
      </c>
      <c r="P3146" t="s">
        <v>31</v>
      </c>
      <c r="S3146" t="s">
        <v>5590</v>
      </c>
      <c r="T3146" t="s">
        <v>34</v>
      </c>
      <c r="U3146" t="s">
        <v>5768</v>
      </c>
      <c r="V3146" t="s">
        <v>67</v>
      </c>
    </row>
    <row r="3147" spans="1:22" x14ac:dyDescent="0.25">
      <c r="A3147" t="s">
        <v>5566</v>
      </c>
      <c r="B3147" t="s">
        <v>5768</v>
      </c>
      <c r="C3147" t="s">
        <v>6723</v>
      </c>
      <c r="D3147" t="s">
        <v>6724</v>
      </c>
      <c r="E3147" t="s">
        <v>25</v>
      </c>
      <c r="F3147" t="s">
        <v>26</v>
      </c>
      <c r="G3147" t="s">
        <v>5777</v>
      </c>
      <c r="H3147" t="s">
        <v>28</v>
      </c>
      <c r="I3147" t="s">
        <v>5516</v>
      </c>
      <c r="J3147" t="s">
        <v>6725</v>
      </c>
      <c r="L3147" s="1">
        <v>2091</v>
      </c>
      <c r="M3147" s="1">
        <v>0</v>
      </c>
      <c r="N3147" s="1">
        <v>0</v>
      </c>
      <c r="P3147" t="s">
        <v>31</v>
      </c>
      <c r="S3147" t="s">
        <v>5590</v>
      </c>
      <c r="T3147" t="s">
        <v>34</v>
      </c>
      <c r="U3147" t="s">
        <v>5768</v>
      </c>
      <c r="V3147" t="s">
        <v>67</v>
      </c>
    </row>
    <row r="3148" spans="1:22" x14ac:dyDescent="0.25">
      <c r="A3148" t="s">
        <v>5566</v>
      </c>
      <c r="B3148" t="s">
        <v>5768</v>
      </c>
      <c r="C3148" t="s">
        <v>6726</v>
      </c>
      <c r="D3148" t="s">
        <v>6727</v>
      </c>
      <c r="E3148" t="s">
        <v>25</v>
      </c>
      <c r="F3148" t="s">
        <v>26</v>
      </c>
      <c r="G3148" t="s">
        <v>5781</v>
      </c>
      <c r="H3148" t="s">
        <v>28</v>
      </c>
      <c r="I3148" t="s">
        <v>5516</v>
      </c>
      <c r="J3148" t="s">
        <v>473</v>
      </c>
      <c r="L3148" s="1">
        <v>15822</v>
      </c>
      <c r="M3148" s="1">
        <v>94</v>
      </c>
      <c r="N3148" s="1">
        <v>120</v>
      </c>
      <c r="P3148" t="s">
        <v>31</v>
      </c>
      <c r="S3148" t="s">
        <v>5590</v>
      </c>
      <c r="T3148" t="s">
        <v>34</v>
      </c>
      <c r="U3148" t="s">
        <v>5768</v>
      </c>
      <c r="V3148" t="s">
        <v>67</v>
      </c>
    </row>
    <row r="3149" spans="1:22" x14ac:dyDescent="0.25">
      <c r="A3149" t="s">
        <v>5566</v>
      </c>
      <c r="B3149" t="s">
        <v>5768</v>
      </c>
      <c r="C3149" t="s">
        <v>6728</v>
      </c>
      <c r="D3149" t="s">
        <v>6729</v>
      </c>
      <c r="E3149" t="s">
        <v>25</v>
      </c>
      <c r="F3149" t="s">
        <v>26</v>
      </c>
      <c r="G3149" t="s">
        <v>5781</v>
      </c>
      <c r="H3149" t="s">
        <v>28</v>
      </c>
      <c r="I3149" t="s">
        <v>5516</v>
      </c>
      <c r="J3149" t="s">
        <v>5852</v>
      </c>
      <c r="L3149" s="1">
        <v>0</v>
      </c>
      <c r="M3149" s="1">
        <v>20</v>
      </c>
      <c r="N3149" s="1">
        <v>24</v>
      </c>
      <c r="P3149" t="s">
        <v>31</v>
      </c>
      <c r="S3149" t="s">
        <v>5590</v>
      </c>
      <c r="T3149" t="s">
        <v>34</v>
      </c>
      <c r="U3149" t="s">
        <v>5768</v>
      </c>
      <c r="V3149" t="s">
        <v>67</v>
      </c>
    </row>
    <row r="3150" spans="1:22" x14ac:dyDescent="0.25">
      <c r="A3150" t="s">
        <v>5566</v>
      </c>
      <c r="B3150" t="s">
        <v>5768</v>
      </c>
      <c r="C3150" t="s">
        <v>6730</v>
      </c>
      <c r="D3150" t="s">
        <v>6731</v>
      </c>
      <c r="E3150" t="s">
        <v>25</v>
      </c>
      <c r="F3150" t="s">
        <v>26</v>
      </c>
      <c r="G3150" t="s">
        <v>5992</v>
      </c>
      <c r="H3150" t="s">
        <v>28</v>
      </c>
      <c r="I3150" t="s">
        <v>5516</v>
      </c>
      <c r="J3150" t="s">
        <v>6732</v>
      </c>
      <c r="L3150" s="1">
        <v>0</v>
      </c>
      <c r="M3150" s="1">
        <v>0</v>
      </c>
      <c r="N3150" s="1">
        <v>0</v>
      </c>
      <c r="P3150" t="s">
        <v>31</v>
      </c>
      <c r="S3150" t="s">
        <v>5590</v>
      </c>
      <c r="T3150" t="s">
        <v>34</v>
      </c>
      <c r="U3150" t="s">
        <v>5768</v>
      </c>
      <c r="V3150" t="s">
        <v>67</v>
      </c>
    </row>
    <row r="3151" spans="1:22" x14ac:dyDescent="0.25">
      <c r="A3151" t="s">
        <v>5566</v>
      </c>
      <c r="B3151" t="s">
        <v>5768</v>
      </c>
      <c r="C3151" t="s">
        <v>6733</v>
      </c>
      <c r="D3151" t="s">
        <v>6734</v>
      </c>
      <c r="E3151" t="s">
        <v>25</v>
      </c>
      <c r="F3151" t="s">
        <v>26</v>
      </c>
      <c r="G3151" t="s">
        <v>5792</v>
      </c>
      <c r="H3151" t="s">
        <v>28</v>
      </c>
      <c r="I3151" t="s">
        <v>5516</v>
      </c>
      <c r="J3151" t="s">
        <v>5793</v>
      </c>
      <c r="L3151" s="1">
        <v>501</v>
      </c>
      <c r="M3151" s="1">
        <v>7</v>
      </c>
      <c r="N3151" s="1">
        <v>8</v>
      </c>
      <c r="P3151" t="s">
        <v>31</v>
      </c>
      <c r="S3151" t="s">
        <v>5590</v>
      </c>
      <c r="T3151" t="s">
        <v>34</v>
      </c>
      <c r="U3151" t="s">
        <v>5768</v>
      </c>
      <c r="V3151" t="s">
        <v>67</v>
      </c>
    </row>
    <row r="3152" spans="1:22" x14ac:dyDescent="0.25">
      <c r="A3152" t="s">
        <v>5566</v>
      </c>
      <c r="B3152" t="s">
        <v>5768</v>
      </c>
      <c r="C3152" t="s">
        <v>6735</v>
      </c>
      <c r="D3152" t="s">
        <v>6736</v>
      </c>
      <c r="E3152" t="s">
        <v>25</v>
      </c>
      <c r="F3152" t="s">
        <v>26</v>
      </c>
      <c r="G3152" t="s">
        <v>5871</v>
      </c>
      <c r="H3152" t="s">
        <v>28</v>
      </c>
      <c r="I3152" t="s">
        <v>5516</v>
      </c>
      <c r="J3152" t="s">
        <v>5801</v>
      </c>
      <c r="L3152" s="1">
        <v>1405</v>
      </c>
      <c r="M3152" s="1">
        <v>1</v>
      </c>
      <c r="N3152" s="1">
        <v>1</v>
      </c>
      <c r="P3152" t="s">
        <v>31</v>
      </c>
      <c r="S3152" t="s">
        <v>5590</v>
      </c>
      <c r="T3152" t="s">
        <v>34</v>
      </c>
      <c r="U3152" t="s">
        <v>5768</v>
      </c>
      <c r="V3152" t="s">
        <v>67</v>
      </c>
    </row>
    <row r="3153" spans="1:22" x14ac:dyDescent="0.25">
      <c r="A3153" t="s">
        <v>5566</v>
      </c>
      <c r="B3153" t="s">
        <v>5768</v>
      </c>
      <c r="C3153" t="s">
        <v>6737</v>
      </c>
      <c r="D3153" t="s">
        <v>6738</v>
      </c>
      <c r="E3153" t="s">
        <v>25</v>
      </c>
      <c r="F3153" t="s">
        <v>26</v>
      </c>
      <c r="G3153" t="s">
        <v>904</v>
      </c>
      <c r="H3153" t="s">
        <v>28</v>
      </c>
      <c r="I3153" t="s">
        <v>5516</v>
      </c>
      <c r="J3153" t="s">
        <v>6066</v>
      </c>
      <c r="L3153" s="1">
        <v>0</v>
      </c>
      <c r="M3153" s="1">
        <v>0</v>
      </c>
      <c r="N3153" s="1">
        <v>0</v>
      </c>
      <c r="P3153" t="s">
        <v>31</v>
      </c>
      <c r="S3153" t="s">
        <v>5590</v>
      </c>
      <c r="T3153" t="s">
        <v>34</v>
      </c>
      <c r="U3153" t="s">
        <v>5768</v>
      </c>
      <c r="V3153" t="s">
        <v>67</v>
      </c>
    </row>
    <row r="3154" spans="1:22" x14ac:dyDescent="0.25">
      <c r="A3154" t="s">
        <v>5566</v>
      </c>
      <c r="B3154" t="s">
        <v>5768</v>
      </c>
      <c r="C3154" t="s">
        <v>6739</v>
      </c>
      <c r="D3154" t="s">
        <v>6740</v>
      </c>
      <c r="E3154" t="s">
        <v>25</v>
      </c>
      <c r="F3154" t="s">
        <v>26</v>
      </c>
      <c r="G3154" t="s">
        <v>5781</v>
      </c>
      <c r="H3154" t="s">
        <v>28</v>
      </c>
      <c r="I3154" t="s">
        <v>5516</v>
      </c>
      <c r="J3154" t="s">
        <v>6515</v>
      </c>
      <c r="L3154" s="1">
        <v>0</v>
      </c>
      <c r="M3154" s="1">
        <v>0</v>
      </c>
      <c r="N3154" s="1">
        <v>0</v>
      </c>
      <c r="P3154" t="s">
        <v>31</v>
      </c>
      <c r="S3154" t="s">
        <v>5590</v>
      </c>
      <c r="T3154" t="s">
        <v>34</v>
      </c>
      <c r="U3154" t="s">
        <v>5768</v>
      </c>
      <c r="V3154" t="s">
        <v>67</v>
      </c>
    </row>
    <row r="3155" spans="1:22" x14ac:dyDescent="0.25">
      <c r="A3155" t="s">
        <v>5566</v>
      </c>
      <c r="B3155" t="s">
        <v>5768</v>
      </c>
      <c r="C3155" t="s">
        <v>6741</v>
      </c>
      <c r="D3155" t="s">
        <v>6742</v>
      </c>
      <c r="E3155" t="s">
        <v>25</v>
      </c>
      <c r="F3155" t="s">
        <v>26</v>
      </c>
      <c r="G3155" t="s">
        <v>5781</v>
      </c>
      <c r="H3155" t="s">
        <v>28</v>
      </c>
      <c r="I3155" t="s">
        <v>5516</v>
      </c>
      <c r="J3155" t="s">
        <v>6264</v>
      </c>
      <c r="L3155" s="1">
        <v>1886</v>
      </c>
      <c r="M3155" s="1">
        <v>18</v>
      </c>
      <c r="N3155" s="1">
        <v>25</v>
      </c>
      <c r="P3155" t="s">
        <v>31</v>
      </c>
      <c r="S3155" t="s">
        <v>5590</v>
      </c>
      <c r="T3155" t="s">
        <v>34</v>
      </c>
      <c r="U3155" t="s">
        <v>5768</v>
      </c>
      <c r="V3155" t="s">
        <v>67</v>
      </c>
    </row>
    <row r="3156" spans="1:22" x14ac:dyDescent="0.25">
      <c r="A3156" t="s">
        <v>5566</v>
      </c>
      <c r="B3156" t="s">
        <v>5768</v>
      </c>
      <c r="C3156" t="s">
        <v>6743</v>
      </c>
      <c r="D3156" t="s">
        <v>6744</v>
      </c>
      <c r="E3156" t="s">
        <v>25</v>
      </c>
      <c r="F3156" t="s">
        <v>26</v>
      </c>
      <c r="G3156" t="s">
        <v>904</v>
      </c>
      <c r="H3156" t="s">
        <v>28</v>
      </c>
      <c r="I3156" t="s">
        <v>5516</v>
      </c>
      <c r="J3156" t="s">
        <v>6066</v>
      </c>
      <c r="L3156" s="1">
        <v>0</v>
      </c>
      <c r="M3156" s="1">
        <v>2</v>
      </c>
      <c r="N3156" s="1">
        <v>2</v>
      </c>
      <c r="P3156" t="s">
        <v>31</v>
      </c>
      <c r="S3156" t="s">
        <v>5590</v>
      </c>
      <c r="T3156" t="s">
        <v>34</v>
      </c>
      <c r="U3156" t="s">
        <v>5768</v>
      </c>
      <c r="V3156" t="s">
        <v>67</v>
      </c>
    </row>
    <row r="3157" spans="1:22" x14ac:dyDescent="0.25">
      <c r="A3157" t="s">
        <v>5566</v>
      </c>
      <c r="B3157" t="s">
        <v>6745</v>
      </c>
      <c r="C3157" t="s">
        <v>6746</v>
      </c>
      <c r="D3157" t="s">
        <v>6747</v>
      </c>
      <c r="E3157" t="s">
        <v>25</v>
      </c>
      <c r="F3157" t="s">
        <v>26</v>
      </c>
      <c r="G3157" t="s">
        <v>27</v>
      </c>
      <c r="H3157" t="s">
        <v>28</v>
      </c>
      <c r="I3157" t="s">
        <v>5516</v>
      </c>
      <c r="J3157" t="s">
        <v>5649</v>
      </c>
      <c r="L3157" s="1">
        <v>62250</v>
      </c>
      <c r="M3157" s="1">
        <v>2034</v>
      </c>
      <c r="N3157" s="1">
        <v>2873</v>
      </c>
      <c r="P3157" t="s">
        <v>31</v>
      </c>
      <c r="S3157" t="s">
        <v>33</v>
      </c>
      <c r="T3157" t="s">
        <v>34</v>
      </c>
      <c r="U3157" t="s">
        <v>6745</v>
      </c>
      <c r="V3157" t="s">
        <v>67</v>
      </c>
    </row>
    <row r="3158" spans="1:22" x14ac:dyDescent="0.25">
      <c r="A3158" t="s">
        <v>68</v>
      </c>
      <c r="B3158" t="s">
        <v>6748</v>
      </c>
      <c r="C3158" t="s">
        <v>6749</v>
      </c>
      <c r="D3158" t="s">
        <v>6750</v>
      </c>
      <c r="E3158" t="s">
        <v>25</v>
      </c>
      <c r="F3158" t="s">
        <v>26</v>
      </c>
      <c r="G3158" t="s">
        <v>823</v>
      </c>
      <c r="H3158" t="s">
        <v>28</v>
      </c>
      <c r="I3158" t="s">
        <v>5516</v>
      </c>
      <c r="J3158" t="s">
        <v>6751</v>
      </c>
      <c r="L3158" s="1">
        <v>14099</v>
      </c>
      <c r="M3158" s="1">
        <v>2</v>
      </c>
      <c r="N3158" s="1">
        <v>2</v>
      </c>
      <c r="P3158" t="s">
        <v>31</v>
      </c>
      <c r="S3158" t="s">
        <v>33</v>
      </c>
      <c r="T3158" t="s">
        <v>77</v>
      </c>
      <c r="U3158" t="s">
        <v>6748</v>
      </c>
      <c r="V3158" t="s">
        <v>152</v>
      </c>
    </row>
    <row r="3159" spans="1:22" x14ac:dyDescent="0.25">
      <c r="A3159" t="s">
        <v>68</v>
      </c>
      <c r="B3159" t="s">
        <v>6748</v>
      </c>
      <c r="C3159" t="s">
        <v>6752</v>
      </c>
      <c r="D3159" t="s">
        <v>6753</v>
      </c>
      <c r="E3159" t="s">
        <v>25</v>
      </c>
      <c r="F3159" t="s">
        <v>26</v>
      </c>
      <c r="G3159" t="s">
        <v>1200</v>
      </c>
      <c r="H3159" t="s">
        <v>28</v>
      </c>
      <c r="I3159" t="s">
        <v>5516</v>
      </c>
      <c r="J3159" t="s">
        <v>6754</v>
      </c>
      <c r="L3159" s="1">
        <v>323</v>
      </c>
      <c r="M3159" s="1">
        <v>0</v>
      </c>
      <c r="N3159" s="1">
        <v>0</v>
      </c>
      <c r="P3159" t="s">
        <v>31</v>
      </c>
      <c r="S3159" t="s">
        <v>33</v>
      </c>
      <c r="T3159" t="s">
        <v>77</v>
      </c>
      <c r="U3159" t="s">
        <v>6748</v>
      </c>
      <c r="V3159" t="s">
        <v>152</v>
      </c>
    </row>
    <row r="3160" spans="1:22" x14ac:dyDescent="0.25">
      <c r="A3160" t="s">
        <v>68</v>
      </c>
      <c r="B3160" t="s">
        <v>6748</v>
      </c>
      <c r="C3160" t="s">
        <v>6755</v>
      </c>
      <c r="D3160" t="s">
        <v>6756</v>
      </c>
      <c r="E3160" t="s">
        <v>25</v>
      </c>
      <c r="F3160" t="s">
        <v>26</v>
      </c>
      <c r="G3160" t="s">
        <v>1175</v>
      </c>
      <c r="H3160" t="s">
        <v>28</v>
      </c>
      <c r="I3160" t="s">
        <v>5516</v>
      </c>
      <c r="J3160" t="s">
        <v>6757</v>
      </c>
      <c r="L3160" s="1">
        <v>255</v>
      </c>
      <c r="M3160" s="1">
        <v>3</v>
      </c>
      <c r="N3160" s="1">
        <v>4</v>
      </c>
      <c r="P3160" t="s">
        <v>31</v>
      </c>
      <c r="S3160" t="s">
        <v>33</v>
      </c>
      <c r="T3160" t="s">
        <v>77</v>
      </c>
      <c r="U3160" t="s">
        <v>6748</v>
      </c>
      <c r="V3160" t="s">
        <v>152</v>
      </c>
    </row>
    <row r="3161" spans="1:22" x14ac:dyDescent="0.25">
      <c r="A3161" t="s">
        <v>68</v>
      </c>
      <c r="B3161" t="s">
        <v>6748</v>
      </c>
      <c r="C3161" t="s">
        <v>6758</v>
      </c>
      <c r="D3161" t="s">
        <v>6759</v>
      </c>
      <c r="E3161" t="s">
        <v>25</v>
      </c>
      <c r="F3161" t="s">
        <v>26</v>
      </c>
      <c r="G3161" t="s">
        <v>948</v>
      </c>
      <c r="H3161" t="s">
        <v>28</v>
      </c>
      <c r="I3161" t="s">
        <v>5516</v>
      </c>
      <c r="J3161" t="s">
        <v>6760</v>
      </c>
      <c r="L3161" s="1">
        <v>23384</v>
      </c>
      <c r="M3161" s="1">
        <v>15</v>
      </c>
      <c r="N3161" s="1">
        <v>22</v>
      </c>
      <c r="P3161" t="s">
        <v>31</v>
      </c>
      <c r="S3161" t="s">
        <v>33</v>
      </c>
      <c r="T3161" t="s">
        <v>77</v>
      </c>
      <c r="U3161" t="s">
        <v>6748</v>
      </c>
      <c r="V3161" t="s">
        <v>152</v>
      </c>
    </row>
    <row r="3162" spans="1:22" x14ac:dyDescent="0.25">
      <c r="A3162" t="s">
        <v>68</v>
      </c>
      <c r="B3162" t="s">
        <v>6748</v>
      </c>
      <c r="C3162" t="s">
        <v>6761</v>
      </c>
      <c r="D3162" t="s">
        <v>6762</v>
      </c>
      <c r="E3162" t="s">
        <v>25</v>
      </c>
      <c r="F3162" t="s">
        <v>26</v>
      </c>
      <c r="G3162" t="s">
        <v>948</v>
      </c>
      <c r="H3162" t="s">
        <v>28</v>
      </c>
      <c r="I3162" t="s">
        <v>5516</v>
      </c>
      <c r="J3162" t="s">
        <v>6760</v>
      </c>
      <c r="L3162" s="1">
        <v>0</v>
      </c>
      <c r="M3162" s="1">
        <v>0</v>
      </c>
      <c r="N3162" s="1">
        <v>0</v>
      </c>
      <c r="P3162" t="s">
        <v>31</v>
      </c>
      <c r="S3162" t="s">
        <v>33</v>
      </c>
      <c r="T3162" t="s">
        <v>77</v>
      </c>
      <c r="U3162" t="s">
        <v>6748</v>
      </c>
      <c r="V3162" t="s">
        <v>152</v>
      </c>
    </row>
    <row r="3163" spans="1:22" x14ac:dyDescent="0.25">
      <c r="A3163" t="s">
        <v>68</v>
      </c>
      <c r="B3163" t="s">
        <v>6748</v>
      </c>
      <c r="C3163" t="s">
        <v>6763</v>
      </c>
      <c r="D3163" t="s">
        <v>6764</v>
      </c>
      <c r="E3163" t="s">
        <v>25</v>
      </c>
      <c r="F3163" t="s">
        <v>26</v>
      </c>
      <c r="G3163" t="s">
        <v>1175</v>
      </c>
      <c r="H3163" t="s">
        <v>28</v>
      </c>
      <c r="I3163" t="s">
        <v>5516</v>
      </c>
      <c r="J3163" t="s">
        <v>6765</v>
      </c>
      <c r="L3163" s="1">
        <v>2748</v>
      </c>
      <c r="M3163" s="1">
        <v>25</v>
      </c>
      <c r="N3163" s="1">
        <v>34</v>
      </c>
      <c r="P3163" t="s">
        <v>31</v>
      </c>
      <c r="S3163" t="s">
        <v>33</v>
      </c>
      <c r="T3163" t="s">
        <v>77</v>
      </c>
      <c r="U3163" t="s">
        <v>6748</v>
      </c>
      <c r="V3163" t="s">
        <v>152</v>
      </c>
    </row>
    <row r="3164" spans="1:22" x14ac:dyDescent="0.25">
      <c r="A3164" t="s">
        <v>5511</v>
      </c>
      <c r="B3164" t="s">
        <v>6766</v>
      </c>
      <c r="C3164" t="s">
        <v>6767</v>
      </c>
      <c r="D3164" t="s">
        <v>6768</v>
      </c>
      <c r="E3164" t="s">
        <v>25</v>
      </c>
      <c r="F3164" t="s">
        <v>26</v>
      </c>
      <c r="G3164" t="s">
        <v>916</v>
      </c>
      <c r="H3164" t="s">
        <v>28</v>
      </c>
      <c r="I3164" t="s">
        <v>5516</v>
      </c>
      <c r="J3164" t="s">
        <v>6769</v>
      </c>
      <c r="L3164" s="1">
        <v>17</v>
      </c>
      <c r="M3164" s="1">
        <v>2</v>
      </c>
      <c r="N3164" s="1">
        <v>5</v>
      </c>
      <c r="P3164" t="s">
        <v>31</v>
      </c>
      <c r="Q3164" t="s">
        <v>85</v>
      </c>
      <c r="R3164" t="s">
        <v>85</v>
      </c>
      <c r="S3164" t="s">
        <v>486</v>
      </c>
      <c r="T3164" t="s">
        <v>34</v>
      </c>
      <c r="U3164" t="s">
        <v>6766</v>
      </c>
      <c r="V3164" t="s">
        <v>825</v>
      </c>
    </row>
    <row r="3165" spans="1:22" x14ac:dyDescent="0.25">
      <c r="A3165" t="s">
        <v>5511</v>
      </c>
      <c r="B3165" t="s">
        <v>6766</v>
      </c>
      <c r="C3165" t="s">
        <v>6770</v>
      </c>
      <c r="D3165" t="s">
        <v>6771</v>
      </c>
      <c r="E3165" t="s">
        <v>25</v>
      </c>
      <c r="F3165" t="s">
        <v>26</v>
      </c>
      <c r="G3165" t="s">
        <v>5565</v>
      </c>
      <c r="H3165" t="s">
        <v>28</v>
      </c>
      <c r="I3165" t="s">
        <v>5516</v>
      </c>
      <c r="J3165" t="s">
        <v>6772</v>
      </c>
      <c r="L3165" s="1">
        <v>0</v>
      </c>
      <c r="M3165" s="1">
        <v>18</v>
      </c>
      <c r="N3165" s="1">
        <v>69</v>
      </c>
      <c r="P3165" t="s">
        <v>31</v>
      </c>
      <c r="Q3165" t="s">
        <v>85</v>
      </c>
      <c r="R3165" t="s">
        <v>85</v>
      </c>
      <c r="S3165" t="s">
        <v>486</v>
      </c>
      <c r="T3165" t="s">
        <v>34</v>
      </c>
      <c r="U3165" t="s">
        <v>6766</v>
      </c>
      <c r="V3165" t="s">
        <v>825</v>
      </c>
    </row>
    <row r="3166" spans="1:22" x14ac:dyDescent="0.25">
      <c r="A3166" t="s">
        <v>5511</v>
      </c>
      <c r="B3166" t="s">
        <v>6766</v>
      </c>
      <c r="C3166" t="s">
        <v>6773</v>
      </c>
      <c r="D3166" t="s">
        <v>6774</v>
      </c>
      <c r="E3166" t="s">
        <v>25</v>
      </c>
      <c r="F3166" t="s">
        <v>26</v>
      </c>
      <c r="G3166" t="s">
        <v>5515</v>
      </c>
      <c r="H3166" t="s">
        <v>28</v>
      </c>
      <c r="I3166" t="s">
        <v>5516</v>
      </c>
      <c r="J3166" t="s">
        <v>6775</v>
      </c>
      <c r="L3166" s="1">
        <v>0</v>
      </c>
      <c r="M3166" s="1">
        <v>0</v>
      </c>
      <c r="N3166" s="1">
        <v>0</v>
      </c>
      <c r="P3166" t="s">
        <v>31</v>
      </c>
      <c r="Q3166" t="s">
        <v>85</v>
      </c>
      <c r="R3166" t="s">
        <v>85</v>
      </c>
      <c r="S3166" t="s">
        <v>486</v>
      </c>
      <c r="T3166" t="s">
        <v>34</v>
      </c>
      <c r="U3166" t="s">
        <v>6766</v>
      </c>
      <c r="V3166" t="s">
        <v>825</v>
      </c>
    </row>
    <row r="3167" spans="1:22" x14ac:dyDescent="0.25">
      <c r="A3167" t="s">
        <v>5511</v>
      </c>
      <c r="B3167" t="s">
        <v>6766</v>
      </c>
      <c r="C3167" t="s">
        <v>6776</v>
      </c>
      <c r="D3167" t="s">
        <v>6777</v>
      </c>
      <c r="E3167" t="s">
        <v>5564</v>
      </c>
      <c r="F3167" t="s">
        <v>26</v>
      </c>
      <c r="G3167" t="s">
        <v>5565</v>
      </c>
      <c r="H3167" t="s">
        <v>28</v>
      </c>
      <c r="I3167" t="s">
        <v>5516</v>
      </c>
      <c r="J3167" t="s">
        <v>6778</v>
      </c>
      <c r="L3167" s="1">
        <v>0</v>
      </c>
      <c r="M3167" s="1">
        <v>0</v>
      </c>
      <c r="N3167" s="1">
        <v>0</v>
      </c>
      <c r="P3167" t="s">
        <v>31</v>
      </c>
      <c r="Q3167" t="s">
        <v>85</v>
      </c>
      <c r="R3167" t="s">
        <v>85</v>
      </c>
      <c r="S3167" t="s">
        <v>486</v>
      </c>
      <c r="T3167" t="s">
        <v>34</v>
      </c>
      <c r="U3167" t="s">
        <v>6766</v>
      </c>
      <c r="V3167" t="s">
        <v>825</v>
      </c>
    </row>
    <row r="3168" spans="1:22" x14ac:dyDescent="0.25">
      <c r="A3168" t="s">
        <v>5511</v>
      </c>
      <c r="B3168" t="s">
        <v>6766</v>
      </c>
      <c r="C3168" t="s">
        <v>6779</v>
      </c>
      <c r="D3168" t="s">
        <v>6780</v>
      </c>
      <c r="E3168" t="s">
        <v>25</v>
      </c>
      <c r="F3168" t="s">
        <v>26</v>
      </c>
      <c r="G3168" t="s">
        <v>916</v>
      </c>
      <c r="H3168" t="s">
        <v>28</v>
      </c>
      <c r="I3168" t="s">
        <v>5516</v>
      </c>
      <c r="J3168" t="s">
        <v>6781</v>
      </c>
      <c r="L3168" s="1">
        <v>0</v>
      </c>
      <c r="M3168" s="1">
        <v>5</v>
      </c>
      <c r="N3168" s="1">
        <v>11</v>
      </c>
      <c r="P3168" t="s">
        <v>31</v>
      </c>
      <c r="Q3168" t="s">
        <v>85</v>
      </c>
      <c r="R3168" t="s">
        <v>85</v>
      </c>
      <c r="S3168" t="s">
        <v>486</v>
      </c>
      <c r="T3168" t="s">
        <v>34</v>
      </c>
      <c r="U3168" t="s">
        <v>6766</v>
      </c>
      <c r="V3168" t="s">
        <v>825</v>
      </c>
    </row>
    <row r="3169" spans="1:22" x14ac:dyDescent="0.25">
      <c r="A3169" t="s">
        <v>5511</v>
      </c>
      <c r="B3169" t="s">
        <v>6766</v>
      </c>
      <c r="C3169" t="s">
        <v>6782</v>
      </c>
      <c r="D3169" t="s">
        <v>6783</v>
      </c>
      <c r="E3169" t="s">
        <v>25</v>
      </c>
      <c r="F3169" t="s">
        <v>26</v>
      </c>
      <c r="G3169" t="s">
        <v>916</v>
      </c>
      <c r="H3169" t="s">
        <v>28</v>
      </c>
      <c r="I3169" t="s">
        <v>5516</v>
      </c>
      <c r="J3169" t="s">
        <v>6784</v>
      </c>
      <c r="L3169" s="1">
        <v>724</v>
      </c>
      <c r="M3169" s="1">
        <v>211</v>
      </c>
      <c r="N3169" s="1">
        <v>710</v>
      </c>
      <c r="P3169" t="s">
        <v>31</v>
      </c>
      <c r="Q3169" t="s">
        <v>85</v>
      </c>
      <c r="R3169" t="s">
        <v>85</v>
      </c>
      <c r="S3169" t="s">
        <v>486</v>
      </c>
      <c r="T3169" t="s">
        <v>34</v>
      </c>
      <c r="U3169" t="s">
        <v>6766</v>
      </c>
      <c r="V3169" t="s">
        <v>825</v>
      </c>
    </row>
    <row r="3170" spans="1:22" x14ac:dyDescent="0.25">
      <c r="A3170" t="s">
        <v>5511</v>
      </c>
      <c r="B3170" t="s">
        <v>6766</v>
      </c>
      <c r="C3170" t="s">
        <v>6785</v>
      </c>
      <c r="D3170" t="s">
        <v>6786</v>
      </c>
      <c r="E3170" t="s">
        <v>25</v>
      </c>
      <c r="F3170" t="s">
        <v>26</v>
      </c>
      <c r="G3170" t="s">
        <v>916</v>
      </c>
      <c r="H3170" t="s">
        <v>28</v>
      </c>
      <c r="I3170" t="s">
        <v>5516</v>
      </c>
      <c r="J3170" t="s">
        <v>6787</v>
      </c>
      <c r="L3170" s="1">
        <v>29</v>
      </c>
      <c r="M3170" s="1">
        <v>4</v>
      </c>
      <c r="N3170" s="1">
        <v>44</v>
      </c>
      <c r="P3170" t="s">
        <v>31</v>
      </c>
      <c r="Q3170" t="s">
        <v>85</v>
      </c>
      <c r="R3170" t="s">
        <v>85</v>
      </c>
      <c r="S3170" t="s">
        <v>486</v>
      </c>
      <c r="T3170" t="s">
        <v>34</v>
      </c>
      <c r="U3170" t="s">
        <v>6766</v>
      </c>
      <c r="V3170" t="s">
        <v>825</v>
      </c>
    </row>
    <row r="3171" spans="1:22" x14ac:dyDescent="0.25">
      <c r="A3171" t="s">
        <v>5511</v>
      </c>
      <c r="B3171" t="s">
        <v>6766</v>
      </c>
      <c r="C3171" t="s">
        <v>6788</v>
      </c>
      <c r="D3171" t="s">
        <v>6789</v>
      </c>
      <c r="E3171" t="s">
        <v>25</v>
      </c>
      <c r="F3171" t="s">
        <v>26</v>
      </c>
      <c r="G3171" t="s">
        <v>5515</v>
      </c>
      <c r="H3171" t="s">
        <v>28</v>
      </c>
      <c r="I3171" t="s">
        <v>5516</v>
      </c>
      <c r="J3171" t="s">
        <v>6790</v>
      </c>
      <c r="L3171" s="1">
        <v>0</v>
      </c>
      <c r="M3171" s="1">
        <v>4</v>
      </c>
      <c r="N3171" s="1">
        <v>6</v>
      </c>
      <c r="P3171" t="s">
        <v>31</v>
      </c>
      <c r="Q3171" t="s">
        <v>85</v>
      </c>
      <c r="R3171" t="s">
        <v>85</v>
      </c>
      <c r="S3171" t="s">
        <v>486</v>
      </c>
      <c r="T3171" t="s">
        <v>34</v>
      </c>
      <c r="U3171" t="s">
        <v>6766</v>
      </c>
      <c r="V3171" t="s">
        <v>825</v>
      </c>
    </row>
    <row r="3172" spans="1:22" x14ac:dyDescent="0.25">
      <c r="A3172" t="s">
        <v>5511</v>
      </c>
      <c r="B3172" t="s">
        <v>6766</v>
      </c>
      <c r="C3172" t="s">
        <v>6791</v>
      </c>
      <c r="D3172" t="s">
        <v>6792</v>
      </c>
      <c r="E3172" t="s">
        <v>25</v>
      </c>
      <c r="F3172" t="s">
        <v>26</v>
      </c>
      <c r="G3172" t="s">
        <v>5515</v>
      </c>
      <c r="H3172" t="s">
        <v>28</v>
      </c>
      <c r="I3172" t="s">
        <v>5516</v>
      </c>
      <c r="J3172" t="s">
        <v>6793</v>
      </c>
      <c r="L3172" s="1">
        <v>0</v>
      </c>
      <c r="M3172" s="1">
        <v>1</v>
      </c>
      <c r="N3172" s="1">
        <v>4</v>
      </c>
      <c r="P3172" t="s">
        <v>31</v>
      </c>
      <c r="Q3172" t="s">
        <v>85</v>
      </c>
      <c r="R3172" t="s">
        <v>85</v>
      </c>
      <c r="S3172" t="s">
        <v>486</v>
      </c>
      <c r="T3172" t="s">
        <v>34</v>
      </c>
      <c r="U3172" t="s">
        <v>6766</v>
      </c>
      <c r="V3172" t="s">
        <v>825</v>
      </c>
    </row>
    <row r="3173" spans="1:22" x14ac:dyDescent="0.25">
      <c r="A3173" t="s">
        <v>5511</v>
      </c>
      <c r="B3173" t="s">
        <v>6766</v>
      </c>
      <c r="C3173" t="s">
        <v>6794</v>
      </c>
      <c r="D3173" t="s">
        <v>6795</v>
      </c>
      <c r="E3173" t="s">
        <v>25</v>
      </c>
      <c r="F3173" t="s">
        <v>26</v>
      </c>
      <c r="G3173" t="s">
        <v>5565</v>
      </c>
      <c r="H3173" t="s">
        <v>28</v>
      </c>
      <c r="I3173" t="s">
        <v>5516</v>
      </c>
      <c r="J3173" t="s">
        <v>6796</v>
      </c>
      <c r="L3173" s="1">
        <v>66</v>
      </c>
      <c r="M3173" s="1">
        <v>7</v>
      </c>
      <c r="N3173" s="1">
        <v>19</v>
      </c>
      <c r="P3173" t="s">
        <v>31</v>
      </c>
      <c r="Q3173" t="s">
        <v>85</v>
      </c>
      <c r="R3173" t="s">
        <v>85</v>
      </c>
      <c r="S3173" t="s">
        <v>486</v>
      </c>
      <c r="T3173" t="s">
        <v>34</v>
      </c>
      <c r="U3173" t="s">
        <v>6766</v>
      </c>
      <c r="V3173" t="s">
        <v>825</v>
      </c>
    </row>
    <row r="3174" spans="1:22" x14ac:dyDescent="0.25">
      <c r="A3174" t="s">
        <v>5511</v>
      </c>
      <c r="B3174" t="s">
        <v>6766</v>
      </c>
      <c r="C3174" t="s">
        <v>6797</v>
      </c>
      <c r="D3174" t="s">
        <v>6798</v>
      </c>
      <c r="E3174" t="s">
        <v>25</v>
      </c>
      <c r="F3174" t="s">
        <v>26</v>
      </c>
      <c r="G3174" t="s">
        <v>916</v>
      </c>
      <c r="H3174" t="s">
        <v>28</v>
      </c>
      <c r="I3174" t="s">
        <v>5516</v>
      </c>
      <c r="J3174" t="s">
        <v>6799</v>
      </c>
      <c r="L3174" s="1">
        <v>0</v>
      </c>
      <c r="M3174" s="1">
        <v>3</v>
      </c>
      <c r="N3174" s="1">
        <v>17</v>
      </c>
      <c r="P3174" t="s">
        <v>31</v>
      </c>
      <c r="Q3174" t="s">
        <v>85</v>
      </c>
      <c r="R3174" t="s">
        <v>85</v>
      </c>
      <c r="S3174" t="s">
        <v>486</v>
      </c>
      <c r="T3174" t="s">
        <v>34</v>
      </c>
      <c r="U3174" t="s">
        <v>6766</v>
      </c>
      <c r="V3174" t="s">
        <v>825</v>
      </c>
    </row>
    <row r="3175" spans="1:22" x14ac:dyDescent="0.25">
      <c r="A3175" t="s">
        <v>5511</v>
      </c>
      <c r="B3175" t="s">
        <v>6766</v>
      </c>
      <c r="C3175" t="s">
        <v>6800</v>
      </c>
      <c r="D3175" t="s">
        <v>6801</v>
      </c>
      <c r="E3175" t="s">
        <v>25</v>
      </c>
      <c r="F3175" t="s">
        <v>26</v>
      </c>
      <c r="G3175" t="s">
        <v>5515</v>
      </c>
      <c r="H3175" t="s">
        <v>28</v>
      </c>
      <c r="I3175" t="s">
        <v>5516</v>
      </c>
      <c r="J3175" t="s">
        <v>6802</v>
      </c>
      <c r="L3175" s="1">
        <v>44</v>
      </c>
      <c r="M3175" s="1">
        <v>1</v>
      </c>
      <c r="N3175" s="1">
        <v>2</v>
      </c>
      <c r="P3175" t="s">
        <v>31</v>
      </c>
      <c r="Q3175" t="s">
        <v>85</v>
      </c>
      <c r="R3175" t="s">
        <v>85</v>
      </c>
      <c r="S3175" t="s">
        <v>486</v>
      </c>
      <c r="T3175" t="s">
        <v>34</v>
      </c>
      <c r="U3175" t="s">
        <v>6766</v>
      </c>
      <c r="V3175" t="s">
        <v>825</v>
      </c>
    </row>
    <row r="3176" spans="1:22" x14ac:dyDescent="0.25">
      <c r="A3176" t="s">
        <v>5511</v>
      </c>
      <c r="B3176" t="s">
        <v>6766</v>
      </c>
      <c r="C3176" t="s">
        <v>6803</v>
      </c>
      <c r="D3176" t="s">
        <v>6804</v>
      </c>
      <c r="E3176" t="s">
        <v>25</v>
      </c>
      <c r="F3176" t="s">
        <v>26</v>
      </c>
      <c r="G3176" t="s">
        <v>916</v>
      </c>
      <c r="H3176" t="s">
        <v>28</v>
      </c>
      <c r="I3176" t="s">
        <v>5516</v>
      </c>
      <c r="J3176" t="s">
        <v>6805</v>
      </c>
      <c r="L3176" s="1">
        <v>0</v>
      </c>
      <c r="M3176" s="1">
        <v>0</v>
      </c>
      <c r="N3176" s="1">
        <v>0</v>
      </c>
      <c r="P3176" t="s">
        <v>31</v>
      </c>
      <c r="Q3176" t="s">
        <v>85</v>
      </c>
      <c r="R3176" t="s">
        <v>85</v>
      </c>
      <c r="S3176" t="s">
        <v>486</v>
      </c>
      <c r="T3176" t="s">
        <v>34</v>
      </c>
      <c r="U3176" t="s">
        <v>6766</v>
      </c>
      <c r="V3176" t="s">
        <v>825</v>
      </c>
    </row>
    <row r="3177" spans="1:22" x14ac:dyDescent="0.25">
      <c r="A3177" t="s">
        <v>5511</v>
      </c>
      <c r="B3177" t="s">
        <v>6766</v>
      </c>
      <c r="C3177" t="s">
        <v>6806</v>
      </c>
      <c r="D3177" t="s">
        <v>6807</v>
      </c>
      <c r="E3177" t="s">
        <v>25</v>
      </c>
      <c r="F3177" t="s">
        <v>26</v>
      </c>
      <c r="G3177" t="s">
        <v>916</v>
      </c>
      <c r="H3177" t="s">
        <v>28</v>
      </c>
      <c r="I3177" t="s">
        <v>5516</v>
      </c>
      <c r="J3177" t="s">
        <v>6808</v>
      </c>
      <c r="L3177" s="1">
        <v>8</v>
      </c>
      <c r="M3177" s="1">
        <v>0</v>
      </c>
      <c r="N3177" s="1">
        <v>0</v>
      </c>
      <c r="P3177" t="s">
        <v>31</v>
      </c>
      <c r="Q3177" t="s">
        <v>85</v>
      </c>
      <c r="R3177" t="s">
        <v>85</v>
      </c>
      <c r="S3177" t="s">
        <v>486</v>
      </c>
      <c r="T3177" t="s">
        <v>34</v>
      </c>
      <c r="U3177" t="s">
        <v>6766</v>
      </c>
      <c r="V3177" t="s">
        <v>825</v>
      </c>
    </row>
    <row r="3178" spans="1:22" x14ac:dyDescent="0.25">
      <c r="A3178" t="s">
        <v>5511</v>
      </c>
      <c r="B3178" t="s">
        <v>6766</v>
      </c>
      <c r="C3178" t="s">
        <v>6809</v>
      </c>
      <c r="D3178" t="s">
        <v>6810</v>
      </c>
      <c r="E3178" t="s">
        <v>25</v>
      </c>
      <c r="F3178" t="s">
        <v>26</v>
      </c>
      <c r="G3178" t="s">
        <v>5565</v>
      </c>
      <c r="H3178" t="s">
        <v>28</v>
      </c>
      <c r="I3178" t="s">
        <v>5516</v>
      </c>
      <c r="J3178" t="s">
        <v>6811</v>
      </c>
      <c r="L3178" s="1">
        <v>0</v>
      </c>
      <c r="M3178" s="1">
        <v>0</v>
      </c>
      <c r="N3178" s="1">
        <v>0</v>
      </c>
      <c r="P3178" t="s">
        <v>31</v>
      </c>
      <c r="Q3178" t="s">
        <v>85</v>
      </c>
      <c r="R3178" t="s">
        <v>85</v>
      </c>
      <c r="S3178" t="s">
        <v>486</v>
      </c>
      <c r="T3178" t="s">
        <v>34</v>
      </c>
      <c r="U3178" t="s">
        <v>6766</v>
      </c>
      <c r="V3178" t="s">
        <v>825</v>
      </c>
    </row>
    <row r="3179" spans="1:22" x14ac:dyDescent="0.25">
      <c r="A3179" t="s">
        <v>5511</v>
      </c>
      <c r="B3179" t="s">
        <v>6766</v>
      </c>
      <c r="C3179" t="s">
        <v>6812</v>
      </c>
      <c r="D3179" t="s">
        <v>6813</v>
      </c>
      <c r="E3179" t="s">
        <v>5564</v>
      </c>
      <c r="F3179" t="s">
        <v>26</v>
      </c>
      <c r="G3179" t="s">
        <v>916</v>
      </c>
      <c r="H3179" t="s">
        <v>28</v>
      </c>
      <c r="I3179" t="s">
        <v>5516</v>
      </c>
      <c r="J3179" t="s">
        <v>6814</v>
      </c>
      <c r="K3179" t="s">
        <v>6815</v>
      </c>
      <c r="L3179" s="1">
        <v>0</v>
      </c>
      <c r="M3179" s="1">
        <v>0</v>
      </c>
      <c r="N3179" s="1">
        <v>0</v>
      </c>
      <c r="P3179" t="s">
        <v>31</v>
      </c>
      <c r="Q3179" t="s">
        <v>85</v>
      </c>
      <c r="R3179" t="s">
        <v>85</v>
      </c>
      <c r="S3179" t="s">
        <v>486</v>
      </c>
      <c r="T3179" t="s">
        <v>34</v>
      </c>
      <c r="U3179" t="s">
        <v>6766</v>
      </c>
      <c r="V3179" t="s">
        <v>825</v>
      </c>
    </row>
    <row r="3180" spans="1:22" x14ac:dyDescent="0.25">
      <c r="A3180" t="s">
        <v>5511</v>
      </c>
      <c r="B3180" t="s">
        <v>6766</v>
      </c>
      <c r="C3180" t="s">
        <v>6816</v>
      </c>
      <c r="D3180" t="s">
        <v>6817</v>
      </c>
      <c r="E3180" t="s">
        <v>25</v>
      </c>
      <c r="F3180" t="s">
        <v>26</v>
      </c>
      <c r="G3180" t="s">
        <v>5515</v>
      </c>
      <c r="H3180" t="s">
        <v>28</v>
      </c>
      <c r="I3180" t="s">
        <v>5516</v>
      </c>
      <c r="J3180" t="s">
        <v>5517</v>
      </c>
      <c r="L3180" s="1">
        <v>60</v>
      </c>
      <c r="M3180" s="1">
        <v>3</v>
      </c>
      <c r="N3180" s="1">
        <v>7</v>
      </c>
      <c r="P3180" t="s">
        <v>31</v>
      </c>
      <c r="Q3180" t="s">
        <v>85</v>
      </c>
      <c r="R3180" t="s">
        <v>85</v>
      </c>
      <c r="S3180" t="s">
        <v>486</v>
      </c>
      <c r="T3180" t="s">
        <v>34</v>
      </c>
      <c r="U3180" t="s">
        <v>6766</v>
      </c>
      <c r="V3180" t="s">
        <v>825</v>
      </c>
    </row>
    <row r="3181" spans="1:22" x14ac:dyDescent="0.25">
      <c r="A3181" t="s">
        <v>5511</v>
      </c>
      <c r="B3181" t="s">
        <v>6766</v>
      </c>
      <c r="C3181" t="s">
        <v>6818</v>
      </c>
      <c r="D3181" t="s">
        <v>6819</v>
      </c>
      <c r="E3181" t="s">
        <v>25</v>
      </c>
      <c r="F3181" t="s">
        <v>26</v>
      </c>
      <c r="G3181" t="s">
        <v>5515</v>
      </c>
      <c r="H3181" t="s">
        <v>28</v>
      </c>
      <c r="I3181" t="s">
        <v>5516</v>
      </c>
      <c r="J3181" t="s">
        <v>6820</v>
      </c>
      <c r="L3181" s="1">
        <v>0</v>
      </c>
      <c r="M3181" s="1">
        <v>0</v>
      </c>
      <c r="N3181" s="1">
        <v>0</v>
      </c>
      <c r="P3181" t="s">
        <v>31</v>
      </c>
      <c r="Q3181" t="s">
        <v>85</v>
      </c>
      <c r="R3181" t="s">
        <v>85</v>
      </c>
      <c r="S3181" t="s">
        <v>486</v>
      </c>
      <c r="T3181" t="s">
        <v>34</v>
      </c>
      <c r="U3181" t="s">
        <v>6766</v>
      </c>
      <c r="V3181" t="s">
        <v>825</v>
      </c>
    </row>
    <row r="3182" spans="1:22" x14ac:dyDescent="0.25">
      <c r="A3182" t="s">
        <v>5511</v>
      </c>
      <c r="B3182" t="s">
        <v>6766</v>
      </c>
      <c r="C3182" t="s">
        <v>6821</v>
      </c>
      <c r="D3182" t="s">
        <v>6822</v>
      </c>
      <c r="E3182" t="s">
        <v>25</v>
      </c>
      <c r="F3182" t="s">
        <v>26</v>
      </c>
      <c r="G3182" t="s">
        <v>5565</v>
      </c>
      <c r="H3182" t="s">
        <v>28</v>
      </c>
      <c r="I3182" t="s">
        <v>5516</v>
      </c>
      <c r="J3182" t="s">
        <v>6823</v>
      </c>
      <c r="L3182" s="1">
        <v>4569</v>
      </c>
      <c r="M3182" s="1">
        <v>76</v>
      </c>
      <c r="N3182" s="1">
        <v>161</v>
      </c>
      <c r="P3182" t="s">
        <v>31</v>
      </c>
      <c r="Q3182" t="s">
        <v>85</v>
      </c>
      <c r="R3182" t="s">
        <v>85</v>
      </c>
      <c r="S3182" t="s">
        <v>486</v>
      </c>
      <c r="T3182" t="s">
        <v>77</v>
      </c>
      <c r="U3182" t="s">
        <v>6766</v>
      </c>
      <c r="V3182" t="s">
        <v>825</v>
      </c>
    </row>
    <row r="3183" spans="1:22" x14ac:dyDescent="0.25">
      <c r="A3183" t="s">
        <v>5511</v>
      </c>
      <c r="B3183" t="s">
        <v>6766</v>
      </c>
      <c r="C3183" t="s">
        <v>6824</v>
      </c>
      <c r="D3183" t="s">
        <v>6825</v>
      </c>
      <c r="E3183" t="s">
        <v>25</v>
      </c>
      <c r="F3183" t="s">
        <v>26</v>
      </c>
      <c r="G3183" t="s">
        <v>916</v>
      </c>
      <c r="H3183" t="s">
        <v>28</v>
      </c>
      <c r="I3183" t="s">
        <v>5516</v>
      </c>
      <c r="J3183" t="s">
        <v>6826</v>
      </c>
      <c r="L3183" s="1">
        <v>526</v>
      </c>
      <c r="M3183" s="1">
        <v>142</v>
      </c>
      <c r="N3183" s="1">
        <v>706</v>
      </c>
      <c r="P3183" t="s">
        <v>31</v>
      </c>
      <c r="Q3183" t="s">
        <v>85</v>
      </c>
      <c r="R3183" t="s">
        <v>85</v>
      </c>
      <c r="S3183" t="s">
        <v>486</v>
      </c>
      <c r="T3183" t="s">
        <v>34</v>
      </c>
      <c r="U3183" t="s">
        <v>6766</v>
      </c>
      <c r="V3183" t="s">
        <v>825</v>
      </c>
    </row>
    <row r="3184" spans="1:22" x14ac:dyDescent="0.25">
      <c r="A3184" t="s">
        <v>5511</v>
      </c>
      <c r="B3184" t="s">
        <v>6766</v>
      </c>
      <c r="C3184" t="s">
        <v>6827</v>
      </c>
      <c r="D3184" t="s">
        <v>6828</v>
      </c>
      <c r="E3184" t="s">
        <v>25</v>
      </c>
      <c r="F3184" t="s">
        <v>26</v>
      </c>
      <c r="G3184" t="s">
        <v>916</v>
      </c>
      <c r="H3184" t="s">
        <v>28</v>
      </c>
      <c r="I3184" t="s">
        <v>5516</v>
      </c>
      <c r="J3184" t="s">
        <v>6829</v>
      </c>
      <c r="L3184" s="1">
        <v>0</v>
      </c>
      <c r="M3184" s="1">
        <v>4</v>
      </c>
      <c r="N3184" s="1">
        <v>12</v>
      </c>
      <c r="P3184" t="s">
        <v>31</v>
      </c>
      <c r="Q3184" t="s">
        <v>85</v>
      </c>
      <c r="R3184" t="s">
        <v>85</v>
      </c>
      <c r="S3184" t="s">
        <v>486</v>
      </c>
      <c r="T3184" t="s">
        <v>34</v>
      </c>
      <c r="U3184" t="s">
        <v>6766</v>
      </c>
      <c r="V3184" t="s">
        <v>825</v>
      </c>
    </row>
    <row r="3185" spans="1:22" x14ac:dyDescent="0.25">
      <c r="A3185" t="s">
        <v>5511</v>
      </c>
      <c r="B3185" t="s">
        <v>6766</v>
      </c>
      <c r="C3185" t="s">
        <v>6830</v>
      </c>
      <c r="D3185" t="s">
        <v>6831</v>
      </c>
      <c r="E3185" t="s">
        <v>25</v>
      </c>
      <c r="F3185" t="s">
        <v>26</v>
      </c>
      <c r="G3185" t="s">
        <v>916</v>
      </c>
      <c r="H3185" t="s">
        <v>28</v>
      </c>
      <c r="I3185" t="s">
        <v>5516</v>
      </c>
      <c r="J3185" t="s">
        <v>6832</v>
      </c>
      <c r="L3185" s="1">
        <v>1404</v>
      </c>
      <c r="M3185" s="1">
        <v>129</v>
      </c>
      <c r="N3185" s="1">
        <v>816</v>
      </c>
      <c r="P3185" t="s">
        <v>31</v>
      </c>
      <c r="Q3185" t="s">
        <v>85</v>
      </c>
      <c r="R3185" t="s">
        <v>85</v>
      </c>
      <c r="S3185" t="s">
        <v>486</v>
      </c>
      <c r="T3185" t="s">
        <v>34</v>
      </c>
      <c r="U3185" t="s">
        <v>6766</v>
      </c>
      <c r="V3185" t="s">
        <v>825</v>
      </c>
    </row>
    <row r="3186" spans="1:22" x14ac:dyDescent="0.25">
      <c r="A3186" t="s">
        <v>5511</v>
      </c>
      <c r="B3186" t="s">
        <v>6766</v>
      </c>
      <c r="C3186" t="s">
        <v>6833</v>
      </c>
      <c r="D3186" t="s">
        <v>6834</v>
      </c>
      <c r="E3186" t="s">
        <v>25</v>
      </c>
      <c r="F3186" t="s">
        <v>26</v>
      </c>
      <c r="G3186" t="s">
        <v>5515</v>
      </c>
      <c r="H3186" t="s">
        <v>28</v>
      </c>
      <c r="I3186" t="s">
        <v>5516</v>
      </c>
      <c r="J3186" t="s">
        <v>6802</v>
      </c>
      <c r="L3186" s="1">
        <v>39</v>
      </c>
      <c r="M3186" s="1">
        <v>0</v>
      </c>
      <c r="N3186" s="1">
        <v>0</v>
      </c>
      <c r="P3186" t="s">
        <v>31</v>
      </c>
      <c r="Q3186" t="s">
        <v>85</v>
      </c>
      <c r="R3186" t="s">
        <v>85</v>
      </c>
      <c r="S3186" t="s">
        <v>486</v>
      </c>
      <c r="T3186" t="s">
        <v>34</v>
      </c>
      <c r="U3186" t="s">
        <v>6766</v>
      </c>
      <c r="V3186" t="s">
        <v>825</v>
      </c>
    </row>
    <row r="3187" spans="1:22" x14ac:dyDescent="0.25">
      <c r="A3187" t="s">
        <v>5511</v>
      </c>
      <c r="B3187" t="s">
        <v>6766</v>
      </c>
      <c r="C3187" t="s">
        <v>6835</v>
      </c>
      <c r="D3187" t="s">
        <v>6836</v>
      </c>
      <c r="E3187" t="s">
        <v>25</v>
      </c>
      <c r="F3187" t="s">
        <v>26</v>
      </c>
      <c r="G3187" t="s">
        <v>5565</v>
      </c>
      <c r="H3187" t="s">
        <v>28</v>
      </c>
      <c r="I3187" t="s">
        <v>5516</v>
      </c>
      <c r="J3187" t="s">
        <v>6837</v>
      </c>
      <c r="L3187" s="1">
        <v>0</v>
      </c>
      <c r="M3187" s="1">
        <v>10</v>
      </c>
      <c r="N3187" s="1">
        <v>13</v>
      </c>
      <c r="P3187" t="s">
        <v>31</v>
      </c>
      <c r="Q3187" t="s">
        <v>85</v>
      </c>
      <c r="R3187" t="s">
        <v>85</v>
      </c>
      <c r="S3187" t="s">
        <v>486</v>
      </c>
      <c r="T3187" t="s">
        <v>34</v>
      </c>
      <c r="U3187" t="s">
        <v>6766</v>
      </c>
      <c r="V3187" t="s">
        <v>825</v>
      </c>
    </row>
    <row r="3188" spans="1:22" x14ac:dyDescent="0.25">
      <c r="A3188" t="s">
        <v>5511</v>
      </c>
      <c r="B3188" t="s">
        <v>6766</v>
      </c>
      <c r="C3188" t="s">
        <v>6838</v>
      </c>
      <c r="D3188" t="s">
        <v>6839</v>
      </c>
      <c r="E3188" t="s">
        <v>25</v>
      </c>
      <c r="F3188" t="s">
        <v>26</v>
      </c>
      <c r="G3188" t="s">
        <v>916</v>
      </c>
      <c r="H3188" t="s">
        <v>28</v>
      </c>
      <c r="I3188" t="s">
        <v>5516</v>
      </c>
      <c r="J3188" t="s">
        <v>6840</v>
      </c>
      <c r="L3188" s="1">
        <v>95</v>
      </c>
      <c r="M3188" s="1">
        <v>23</v>
      </c>
      <c r="N3188" s="1">
        <v>118</v>
      </c>
      <c r="P3188" t="s">
        <v>31</v>
      </c>
      <c r="Q3188" t="s">
        <v>85</v>
      </c>
      <c r="R3188" t="s">
        <v>85</v>
      </c>
      <c r="S3188" t="s">
        <v>486</v>
      </c>
      <c r="T3188" t="s">
        <v>34</v>
      </c>
      <c r="U3188" t="s">
        <v>6766</v>
      </c>
      <c r="V3188" t="s">
        <v>825</v>
      </c>
    </row>
    <row r="3189" spans="1:22" x14ac:dyDescent="0.25">
      <c r="A3189" t="s">
        <v>5511</v>
      </c>
      <c r="B3189" t="s">
        <v>6766</v>
      </c>
      <c r="C3189" t="s">
        <v>6841</v>
      </c>
      <c r="D3189" t="s">
        <v>6842</v>
      </c>
      <c r="E3189" t="s">
        <v>25</v>
      </c>
      <c r="F3189" t="s">
        <v>26</v>
      </c>
      <c r="G3189" t="s">
        <v>916</v>
      </c>
      <c r="H3189" t="s">
        <v>28</v>
      </c>
      <c r="I3189" t="s">
        <v>5516</v>
      </c>
      <c r="J3189" t="s">
        <v>6843</v>
      </c>
      <c r="L3189" s="1">
        <v>0</v>
      </c>
      <c r="M3189" s="1">
        <v>0</v>
      </c>
      <c r="N3189" s="1">
        <v>0</v>
      </c>
      <c r="P3189" t="s">
        <v>31</v>
      </c>
      <c r="Q3189" t="s">
        <v>85</v>
      </c>
      <c r="R3189" t="s">
        <v>85</v>
      </c>
      <c r="S3189" t="s">
        <v>486</v>
      </c>
      <c r="T3189" t="s">
        <v>34</v>
      </c>
      <c r="U3189" t="s">
        <v>6766</v>
      </c>
      <c r="V3189" t="s">
        <v>825</v>
      </c>
    </row>
    <row r="3190" spans="1:22" x14ac:dyDescent="0.25">
      <c r="A3190" t="s">
        <v>5511</v>
      </c>
      <c r="B3190" t="s">
        <v>6766</v>
      </c>
      <c r="C3190" t="s">
        <v>6844</v>
      </c>
      <c r="D3190" t="s">
        <v>6845</v>
      </c>
      <c r="E3190" t="s">
        <v>25</v>
      </c>
      <c r="F3190" t="s">
        <v>26</v>
      </c>
      <c r="G3190" t="s">
        <v>5565</v>
      </c>
      <c r="H3190" t="s">
        <v>28</v>
      </c>
      <c r="I3190" t="s">
        <v>5516</v>
      </c>
      <c r="J3190" t="s">
        <v>6846</v>
      </c>
      <c r="L3190" s="1">
        <v>0</v>
      </c>
      <c r="M3190" s="1">
        <v>29</v>
      </c>
      <c r="N3190" s="1">
        <v>57</v>
      </c>
      <c r="P3190" t="s">
        <v>31</v>
      </c>
      <c r="Q3190" t="s">
        <v>85</v>
      </c>
      <c r="R3190" t="s">
        <v>85</v>
      </c>
      <c r="S3190" t="s">
        <v>486</v>
      </c>
      <c r="T3190" t="s">
        <v>34</v>
      </c>
      <c r="U3190" t="s">
        <v>6766</v>
      </c>
      <c r="V3190" t="s">
        <v>825</v>
      </c>
    </row>
    <row r="3191" spans="1:22" x14ac:dyDescent="0.25">
      <c r="A3191" t="s">
        <v>5511</v>
      </c>
      <c r="B3191" t="s">
        <v>6766</v>
      </c>
      <c r="C3191" t="s">
        <v>6847</v>
      </c>
      <c r="D3191" t="s">
        <v>6848</v>
      </c>
      <c r="E3191" t="s">
        <v>25</v>
      </c>
      <c r="F3191" t="s">
        <v>26</v>
      </c>
      <c r="G3191" t="s">
        <v>916</v>
      </c>
      <c r="H3191" t="s">
        <v>28</v>
      </c>
      <c r="I3191" t="s">
        <v>5516</v>
      </c>
      <c r="J3191" t="s">
        <v>6849</v>
      </c>
      <c r="L3191" s="1">
        <v>13</v>
      </c>
      <c r="M3191" s="1">
        <v>1</v>
      </c>
      <c r="N3191" s="1">
        <v>3</v>
      </c>
      <c r="P3191" t="s">
        <v>31</v>
      </c>
      <c r="Q3191" t="s">
        <v>85</v>
      </c>
      <c r="R3191" t="s">
        <v>85</v>
      </c>
      <c r="S3191" t="s">
        <v>486</v>
      </c>
      <c r="T3191" t="s">
        <v>34</v>
      </c>
      <c r="U3191" t="s">
        <v>6766</v>
      </c>
      <c r="V3191" t="s">
        <v>825</v>
      </c>
    </row>
    <row r="3192" spans="1:22" x14ac:dyDescent="0.25">
      <c r="A3192" t="s">
        <v>5511</v>
      </c>
      <c r="B3192" t="s">
        <v>6766</v>
      </c>
      <c r="C3192" t="s">
        <v>6850</v>
      </c>
      <c r="D3192" t="s">
        <v>6851</v>
      </c>
      <c r="E3192" t="s">
        <v>25</v>
      </c>
      <c r="F3192" t="s">
        <v>26</v>
      </c>
      <c r="G3192" t="s">
        <v>916</v>
      </c>
      <c r="H3192" t="s">
        <v>28</v>
      </c>
      <c r="I3192" t="s">
        <v>5516</v>
      </c>
      <c r="J3192" t="s">
        <v>6852</v>
      </c>
      <c r="L3192" s="1">
        <v>35</v>
      </c>
      <c r="M3192" s="1">
        <v>7</v>
      </c>
      <c r="N3192" s="1">
        <v>22</v>
      </c>
      <c r="P3192" t="s">
        <v>31</v>
      </c>
      <c r="Q3192" t="s">
        <v>85</v>
      </c>
      <c r="R3192" t="s">
        <v>85</v>
      </c>
      <c r="S3192" t="s">
        <v>486</v>
      </c>
      <c r="T3192" t="s">
        <v>34</v>
      </c>
      <c r="U3192" t="s">
        <v>6766</v>
      </c>
      <c r="V3192" t="s">
        <v>825</v>
      </c>
    </row>
    <row r="3193" spans="1:22" x14ac:dyDescent="0.25">
      <c r="A3193" t="s">
        <v>5511</v>
      </c>
      <c r="B3193" t="s">
        <v>6766</v>
      </c>
      <c r="C3193" t="s">
        <v>6853</v>
      </c>
      <c r="D3193" t="s">
        <v>6854</v>
      </c>
      <c r="E3193" t="s">
        <v>25</v>
      </c>
      <c r="F3193" t="s">
        <v>26</v>
      </c>
      <c r="G3193" t="s">
        <v>5565</v>
      </c>
      <c r="H3193" t="s">
        <v>28</v>
      </c>
      <c r="I3193" t="s">
        <v>5516</v>
      </c>
      <c r="J3193" t="s">
        <v>5560</v>
      </c>
      <c r="L3193" s="1">
        <v>0</v>
      </c>
      <c r="M3193" s="1">
        <v>51</v>
      </c>
      <c r="N3193" s="1">
        <v>131</v>
      </c>
      <c r="P3193" t="s">
        <v>31</v>
      </c>
      <c r="Q3193" t="s">
        <v>85</v>
      </c>
      <c r="R3193" t="s">
        <v>85</v>
      </c>
      <c r="S3193" t="s">
        <v>486</v>
      </c>
      <c r="T3193" t="s">
        <v>34</v>
      </c>
      <c r="U3193" t="s">
        <v>6766</v>
      </c>
      <c r="V3193" t="s">
        <v>825</v>
      </c>
    </row>
    <row r="3194" spans="1:22" x14ac:dyDescent="0.25">
      <c r="A3194" t="s">
        <v>5511</v>
      </c>
      <c r="B3194" t="s">
        <v>6766</v>
      </c>
      <c r="C3194" t="s">
        <v>6855</v>
      </c>
      <c r="D3194" t="s">
        <v>6856</v>
      </c>
      <c r="E3194" t="s">
        <v>25</v>
      </c>
      <c r="F3194" t="s">
        <v>26</v>
      </c>
      <c r="G3194" t="s">
        <v>5515</v>
      </c>
      <c r="H3194" t="s">
        <v>28</v>
      </c>
      <c r="I3194" t="s">
        <v>5516</v>
      </c>
      <c r="J3194" t="s">
        <v>6857</v>
      </c>
      <c r="L3194" s="1">
        <v>31</v>
      </c>
      <c r="M3194" s="1">
        <v>7</v>
      </c>
      <c r="N3194" s="1">
        <v>31</v>
      </c>
      <c r="P3194" t="s">
        <v>31</v>
      </c>
      <c r="Q3194" t="s">
        <v>85</v>
      </c>
      <c r="R3194" t="s">
        <v>85</v>
      </c>
      <c r="S3194" t="s">
        <v>486</v>
      </c>
      <c r="T3194" t="s">
        <v>34</v>
      </c>
      <c r="U3194" t="s">
        <v>6766</v>
      </c>
      <c r="V3194" t="s">
        <v>825</v>
      </c>
    </row>
    <row r="3195" spans="1:22" x14ac:dyDescent="0.25">
      <c r="A3195" t="s">
        <v>5511</v>
      </c>
      <c r="B3195" t="s">
        <v>6766</v>
      </c>
      <c r="C3195" t="s">
        <v>6858</v>
      </c>
      <c r="D3195" t="s">
        <v>6859</v>
      </c>
      <c r="E3195" t="s">
        <v>5564</v>
      </c>
      <c r="F3195" t="s">
        <v>26</v>
      </c>
      <c r="G3195" t="s">
        <v>916</v>
      </c>
      <c r="H3195" t="s">
        <v>28</v>
      </c>
      <c r="I3195" t="s">
        <v>5516</v>
      </c>
      <c r="J3195" t="s">
        <v>6860</v>
      </c>
      <c r="L3195" s="1">
        <v>0</v>
      </c>
      <c r="M3195" s="1">
        <v>0</v>
      </c>
      <c r="N3195" s="1">
        <v>0</v>
      </c>
      <c r="P3195" t="s">
        <v>31</v>
      </c>
      <c r="Q3195" t="s">
        <v>85</v>
      </c>
      <c r="R3195" t="s">
        <v>85</v>
      </c>
      <c r="S3195" t="s">
        <v>486</v>
      </c>
      <c r="T3195" t="s">
        <v>34</v>
      </c>
      <c r="U3195" t="s">
        <v>6766</v>
      </c>
      <c r="V3195" t="s">
        <v>825</v>
      </c>
    </row>
    <row r="3196" spans="1:22" x14ac:dyDescent="0.25">
      <c r="A3196" t="s">
        <v>5511</v>
      </c>
      <c r="B3196" t="s">
        <v>6766</v>
      </c>
      <c r="C3196" t="s">
        <v>6861</v>
      </c>
      <c r="D3196" t="s">
        <v>6862</v>
      </c>
      <c r="E3196" t="s">
        <v>25</v>
      </c>
      <c r="F3196" t="s">
        <v>26</v>
      </c>
      <c r="G3196" t="s">
        <v>916</v>
      </c>
      <c r="H3196" t="s">
        <v>28</v>
      </c>
      <c r="I3196" t="s">
        <v>5516</v>
      </c>
      <c r="J3196" t="s">
        <v>6860</v>
      </c>
      <c r="L3196" s="1">
        <v>0</v>
      </c>
      <c r="M3196" s="1">
        <v>0</v>
      </c>
      <c r="N3196" s="1">
        <v>0</v>
      </c>
      <c r="P3196" t="s">
        <v>31</v>
      </c>
      <c r="Q3196" t="s">
        <v>85</v>
      </c>
      <c r="R3196" t="s">
        <v>85</v>
      </c>
      <c r="S3196" t="s">
        <v>486</v>
      </c>
      <c r="T3196" t="s">
        <v>34</v>
      </c>
      <c r="U3196" t="s">
        <v>6766</v>
      </c>
      <c r="V3196" t="s">
        <v>825</v>
      </c>
    </row>
    <row r="3197" spans="1:22" x14ac:dyDescent="0.25">
      <c r="A3197" t="s">
        <v>5511</v>
      </c>
      <c r="B3197" t="s">
        <v>6766</v>
      </c>
      <c r="C3197" t="s">
        <v>6863</v>
      </c>
      <c r="D3197" t="s">
        <v>6864</v>
      </c>
      <c r="E3197" t="s">
        <v>25</v>
      </c>
      <c r="F3197" t="s">
        <v>26</v>
      </c>
      <c r="G3197" t="s">
        <v>916</v>
      </c>
      <c r="H3197" t="s">
        <v>28</v>
      </c>
      <c r="I3197" t="s">
        <v>5516</v>
      </c>
      <c r="J3197" t="s">
        <v>6860</v>
      </c>
      <c r="L3197" s="1">
        <v>0</v>
      </c>
      <c r="M3197" s="1">
        <v>0</v>
      </c>
      <c r="N3197" s="1">
        <v>0</v>
      </c>
      <c r="P3197" t="s">
        <v>31</v>
      </c>
      <c r="Q3197" t="s">
        <v>85</v>
      </c>
      <c r="R3197" t="s">
        <v>85</v>
      </c>
      <c r="S3197" t="s">
        <v>486</v>
      </c>
      <c r="T3197" t="s">
        <v>34</v>
      </c>
      <c r="U3197" t="s">
        <v>6766</v>
      </c>
      <c r="V3197" t="s">
        <v>825</v>
      </c>
    </row>
    <row r="3198" spans="1:22" x14ac:dyDescent="0.25">
      <c r="A3198" t="s">
        <v>5511</v>
      </c>
      <c r="B3198" t="s">
        <v>6766</v>
      </c>
      <c r="C3198" t="s">
        <v>6865</v>
      </c>
      <c r="D3198" t="s">
        <v>6866</v>
      </c>
      <c r="E3198" t="s">
        <v>25</v>
      </c>
      <c r="F3198" t="s">
        <v>26</v>
      </c>
      <c r="G3198" t="s">
        <v>916</v>
      </c>
      <c r="H3198" t="s">
        <v>28</v>
      </c>
      <c r="I3198" t="s">
        <v>5516</v>
      </c>
      <c r="J3198" t="s">
        <v>6826</v>
      </c>
      <c r="L3198" s="1">
        <v>143</v>
      </c>
      <c r="M3198" s="1">
        <v>26</v>
      </c>
      <c r="N3198" s="1">
        <v>87</v>
      </c>
      <c r="P3198" t="s">
        <v>31</v>
      </c>
      <c r="Q3198" t="s">
        <v>85</v>
      </c>
      <c r="R3198" t="s">
        <v>85</v>
      </c>
      <c r="S3198" t="s">
        <v>486</v>
      </c>
      <c r="T3198" t="s">
        <v>34</v>
      </c>
      <c r="U3198" t="s">
        <v>6766</v>
      </c>
      <c r="V3198" t="s">
        <v>825</v>
      </c>
    </row>
    <row r="3199" spans="1:22" x14ac:dyDescent="0.25">
      <c r="A3199" t="s">
        <v>5511</v>
      </c>
      <c r="B3199" t="s">
        <v>6766</v>
      </c>
      <c r="C3199" t="s">
        <v>6867</v>
      </c>
      <c r="D3199" t="s">
        <v>6868</v>
      </c>
      <c r="E3199" t="s">
        <v>25</v>
      </c>
      <c r="F3199" t="s">
        <v>26</v>
      </c>
      <c r="G3199" t="s">
        <v>5515</v>
      </c>
      <c r="H3199" t="s">
        <v>28</v>
      </c>
      <c r="I3199" t="s">
        <v>5516</v>
      </c>
      <c r="J3199" t="s">
        <v>6869</v>
      </c>
      <c r="L3199" s="1">
        <v>134</v>
      </c>
      <c r="M3199" s="1">
        <v>0</v>
      </c>
      <c r="N3199" s="1">
        <v>0</v>
      </c>
      <c r="P3199" t="s">
        <v>31</v>
      </c>
      <c r="Q3199" t="s">
        <v>85</v>
      </c>
      <c r="R3199" t="s">
        <v>85</v>
      </c>
      <c r="S3199" t="s">
        <v>486</v>
      </c>
      <c r="T3199" t="s">
        <v>34</v>
      </c>
      <c r="U3199" t="s">
        <v>6766</v>
      </c>
      <c r="V3199" t="s">
        <v>825</v>
      </c>
    </row>
    <row r="3200" spans="1:22" x14ac:dyDescent="0.25">
      <c r="A3200" t="s">
        <v>5511</v>
      </c>
      <c r="B3200" t="s">
        <v>6766</v>
      </c>
      <c r="C3200" t="s">
        <v>6870</v>
      </c>
      <c r="D3200" t="s">
        <v>6871</v>
      </c>
      <c r="E3200" t="s">
        <v>25</v>
      </c>
      <c r="F3200" t="s">
        <v>26</v>
      </c>
      <c r="G3200" t="s">
        <v>916</v>
      </c>
      <c r="H3200" t="s">
        <v>28</v>
      </c>
      <c r="I3200" t="s">
        <v>5516</v>
      </c>
      <c r="J3200" t="s">
        <v>6872</v>
      </c>
      <c r="L3200" s="1">
        <v>111</v>
      </c>
      <c r="M3200" s="1">
        <v>104</v>
      </c>
      <c r="N3200" s="1">
        <v>997</v>
      </c>
      <c r="P3200" t="s">
        <v>31</v>
      </c>
      <c r="Q3200" t="s">
        <v>85</v>
      </c>
      <c r="R3200" t="s">
        <v>85</v>
      </c>
      <c r="S3200" t="s">
        <v>486</v>
      </c>
      <c r="T3200" t="s">
        <v>34</v>
      </c>
      <c r="U3200" t="s">
        <v>6766</v>
      </c>
      <c r="V3200" t="s">
        <v>825</v>
      </c>
    </row>
    <row r="3201" spans="1:22" x14ac:dyDescent="0.25">
      <c r="A3201" t="s">
        <v>5511</v>
      </c>
      <c r="B3201" t="s">
        <v>6766</v>
      </c>
      <c r="C3201" t="s">
        <v>6873</v>
      </c>
      <c r="D3201" t="s">
        <v>6874</v>
      </c>
      <c r="E3201" t="s">
        <v>25</v>
      </c>
      <c r="F3201" t="s">
        <v>26</v>
      </c>
      <c r="G3201" t="s">
        <v>5515</v>
      </c>
      <c r="H3201" t="s">
        <v>28</v>
      </c>
      <c r="I3201" t="s">
        <v>5516</v>
      </c>
      <c r="J3201" t="s">
        <v>6820</v>
      </c>
      <c r="L3201" s="1">
        <v>0</v>
      </c>
      <c r="M3201" s="1">
        <v>0</v>
      </c>
      <c r="N3201" s="1">
        <v>0</v>
      </c>
      <c r="P3201" t="s">
        <v>31</v>
      </c>
      <c r="Q3201" t="s">
        <v>85</v>
      </c>
      <c r="R3201" t="s">
        <v>85</v>
      </c>
      <c r="S3201" t="s">
        <v>486</v>
      </c>
      <c r="T3201" t="s">
        <v>34</v>
      </c>
      <c r="U3201" t="s">
        <v>6766</v>
      </c>
      <c r="V3201" t="s">
        <v>825</v>
      </c>
    </row>
    <row r="3202" spans="1:22" x14ac:dyDescent="0.25">
      <c r="A3202" t="s">
        <v>5511</v>
      </c>
      <c r="B3202" t="s">
        <v>6766</v>
      </c>
      <c r="C3202" t="s">
        <v>6875</v>
      </c>
      <c r="D3202" t="s">
        <v>6876</v>
      </c>
      <c r="E3202" t="s">
        <v>25</v>
      </c>
      <c r="F3202" t="s">
        <v>26</v>
      </c>
      <c r="G3202" t="s">
        <v>916</v>
      </c>
      <c r="H3202" t="s">
        <v>28</v>
      </c>
      <c r="I3202" t="s">
        <v>5516</v>
      </c>
      <c r="J3202" t="s">
        <v>6877</v>
      </c>
      <c r="L3202" s="1">
        <v>16</v>
      </c>
      <c r="M3202" s="1">
        <v>70</v>
      </c>
      <c r="N3202" s="1">
        <v>423</v>
      </c>
      <c r="P3202" t="s">
        <v>31</v>
      </c>
      <c r="Q3202" t="s">
        <v>85</v>
      </c>
      <c r="R3202" t="s">
        <v>85</v>
      </c>
      <c r="S3202" t="s">
        <v>486</v>
      </c>
      <c r="T3202" t="s">
        <v>34</v>
      </c>
      <c r="U3202" t="s">
        <v>6766</v>
      </c>
      <c r="V3202" t="s">
        <v>825</v>
      </c>
    </row>
    <row r="3203" spans="1:22" x14ac:dyDescent="0.25">
      <c r="A3203" t="s">
        <v>5511</v>
      </c>
      <c r="B3203" t="s">
        <v>6766</v>
      </c>
      <c r="C3203" t="s">
        <v>6878</v>
      </c>
      <c r="D3203" t="s">
        <v>6879</v>
      </c>
      <c r="E3203" t="s">
        <v>25</v>
      </c>
      <c r="F3203" t="s">
        <v>26</v>
      </c>
      <c r="G3203" t="s">
        <v>916</v>
      </c>
      <c r="H3203" t="s">
        <v>28</v>
      </c>
      <c r="I3203" t="s">
        <v>5516</v>
      </c>
      <c r="J3203" t="s">
        <v>6784</v>
      </c>
      <c r="K3203" t="s">
        <v>6815</v>
      </c>
      <c r="L3203" s="1">
        <v>0</v>
      </c>
      <c r="M3203" s="1">
        <v>6</v>
      </c>
      <c r="N3203" s="1">
        <v>31</v>
      </c>
      <c r="P3203" t="s">
        <v>31</v>
      </c>
      <c r="Q3203" t="s">
        <v>85</v>
      </c>
      <c r="R3203" t="s">
        <v>85</v>
      </c>
      <c r="S3203" t="s">
        <v>486</v>
      </c>
      <c r="T3203" t="s">
        <v>34</v>
      </c>
      <c r="U3203" t="s">
        <v>6766</v>
      </c>
      <c r="V3203" t="s">
        <v>825</v>
      </c>
    </row>
    <row r="3204" spans="1:22" x14ac:dyDescent="0.25">
      <c r="A3204" t="s">
        <v>5511</v>
      </c>
      <c r="B3204" t="s">
        <v>6766</v>
      </c>
      <c r="C3204" t="s">
        <v>6880</v>
      </c>
      <c r="D3204" t="s">
        <v>6881</v>
      </c>
      <c r="E3204" t="s">
        <v>25</v>
      </c>
      <c r="F3204" t="s">
        <v>26</v>
      </c>
      <c r="G3204" t="s">
        <v>5565</v>
      </c>
      <c r="H3204" t="s">
        <v>28</v>
      </c>
      <c r="I3204" t="s">
        <v>5516</v>
      </c>
      <c r="J3204" t="s">
        <v>6882</v>
      </c>
      <c r="L3204" s="1">
        <v>0</v>
      </c>
      <c r="M3204" s="1">
        <v>22</v>
      </c>
      <c r="N3204" s="1">
        <v>53</v>
      </c>
      <c r="P3204" t="s">
        <v>31</v>
      </c>
      <c r="Q3204" t="s">
        <v>85</v>
      </c>
      <c r="R3204" t="s">
        <v>85</v>
      </c>
      <c r="S3204" t="s">
        <v>486</v>
      </c>
      <c r="T3204" t="s">
        <v>34</v>
      </c>
      <c r="U3204" t="s">
        <v>6766</v>
      </c>
      <c r="V3204" t="s">
        <v>825</v>
      </c>
    </row>
    <row r="3205" spans="1:22" x14ac:dyDescent="0.25">
      <c r="A3205" t="s">
        <v>5511</v>
      </c>
      <c r="B3205" t="s">
        <v>6766</v>
      </c>
      <c r="C3205" t="s">
        <v>6883</v>
      </c>
      <c r="D3205" t="s">
        <v>6884</v>
      </c>
      <c r="E3205" t="s">
        <v>25</v>
      </c>
      <c r="F3205" t="s">
        <v>26</v>
      </c>
      <c r="G3205" t="s">
        <v>916</v>
      </c>
      <c r="H3205" t="s">
        <v>28</v>
      </c>
      <c r="I3205" t="s">
        <v>5516</v>
      </c>
      <c r="J3205" t="s">
        <v>6843</v>
      </c>
      <c r="L3205" s="1">
        <v>0</v>
      </c>
      <c r="M3205" s="1">
        <v>0</v>
      </c>
      <c r="N3205" s="1">
        <v>0</v>
      </c>
      <c r="P3205" t="s">
        <v>31</v>
      </c>
      <c r="Q3205" t="s">
        <v>85</v>
      </c>
      <c r="R3205" t="s">
        <v>85</v>
      </c>
      <c r="S3205" t="s">
        <v>486</v>
      </c>
      <c r="T3205" t="s">
        <v>34</v>
      </c>
      <c r="U3205" t="s">
        <v>6766</v>
      </c>
      <c r="V3205" t="s">
        <v>825</v>
      </c>
    </row>
    <row r="3206" spans="1:22" x14ac:dyDescent="0.25">
      <c r="A3206" t="s">
        <v>5511</v>
      </c>
      <c r="B3206" t="s">
        <v>6766</v>
      </c>
      <c r="C3206" t="s">
        <v>6885</v>
      </c>
      <c r="D3206" t="s">
        <v>6886</v>
      </c>
      <c r="E3206" t="s">
        <v>25</v>
      </c>
      <c r="F3206" t="s">
        <v>26</v>
      </c>
      <c r="G3206" t="s">
        <v>916</v>
      </c>
      <c r="H3206" t="s">
        <v>28</v>
      </c>
      <c r="I3206" t="s">
        <v>5516</v>
      </c>
      <c r="J3206" t="s">
        <v>6887</v>
      </c>
      <c r="L3206" s="1">
        <v>0</v>
      </c>
      <c r="M3206" s="1">
        <v>1</v>
      </c>
      <c r="N3206" s="1">
        <v>2</v>
      </c>
      <c r="P3206" t="s">
        <v>31</v>
      </c>
      <c r="Q3206" t="s">
        <v>85</v>
      </c>
      <c r="R3206" t="s">
        <v>85</v>
      </c>
      <c r="S3206" t="s">
        <v>486</v>
      </c>
      <c r="T3206" t="s">
        <v>34</v>
      </c>
      <c r="U3206" t="s">
        <v>6766</v>
      </c>
      <c r="V3206" t="s">
        <v>825</v>
      </c>
    </row>
    <row r="3207" spans="1:22" x14ac:dyDescent="0.25">
      <c r="A3207" t="s">
        <v>5511</v>
      </c>
      <c r="B3207" t="s">
        <v>6766</v>
      </c>
      <c r="C3207" t="s">
        <v>6888</v>
      </c>
      <c r="D3207" t="s">
        <v>6889</v>
      </c>
      <c r="E3207" t="s">
        <v>25</v>
      </c>
      <c r="F3207" t="s">
        <v>26</v>
      </c>
      <c r="G3207" t="s">
        <v>916</v>
      </c>
      <c r="H3207" t="s">
        <v>28</v>
      </c>
      <c r="I3207" t="s">
        <v>5516</v>
      </c>
      <c r="J3207" t="s">
        <v>6860</v>
      </c>
      <c r="K3207" t="s">
        <v>6815</v>
      </c>
      <c r="L3207" s="1">
        <v>0</v>
      </c>
      <c r="M3207" s="1">
        <v>14</v>
      </c>
      <c r="N3207" s="1">
        <v>42</v>
      </c>
      <c r="P3207" t="s">
        <v>31</v>
      </c>
      <c r="Q3207" t="s">
        <v>85</v>
      </c>
      <c r="R3207" t="s">
        <v>85</v>
      </c>
      <c r="S3207" t="s">
        <v>486</v>
      </c>
      <c r="T3207" t="s">
        <v>34</v>
      </c>
      <c r="U3207" t="s">
        <v>6766</v>
      </c>
      <c r="V3207" t="s">
        <v>825</v>
      </c>
    </row>
    <row r="3208" spans="1:22" x14ac:dyDescent="0.25">
      <c r="A3208" t="s">
        <v>5511</v>
      </c>
      <c r="B3208" t="s">
        <v>6766</v>
      </c>
      <c r="C3208" t="s">
        <v>6890</v>
      </c>
      <c r="D3208" t="s">
        <v>6891</v>
      </c>
      <c r="E3208" t="s">
        <v>25</v>
      </c>
      <c r="F3208" t="s">
        <v>26</v>
      </c>
      <c r="G3208" t="s">
        <v>916</v>
      </c>
      <c r="H3208" t="s">
        <v>28</v>
      </c>
      <c r="I3208" t="s">
        <v>5516</v>
      </c>
      <c r="J3208" t="s">
        <v>6860</v>
      </c>
      <c r="L3208" s="1">
        <v>0</v>
      </c>
      <c r="M3208" s="1">
        <v>13</v>
      </c>
      <c r="N3208" s="1">
        <v>63</v>
      </c>
      <c r="P3208" t="s">
        <v>31</v>
      </c>
      <c r="Q3208" t="s">
        <v>85</v>
      </c>
      <c r="R3208" t="s">
        <v>85</v>
      </c>
      <c r="S3208" t="s">
        <v>486</v>
      </c>
      <c r="T3208" t="s">
        <v>34</v>
      </c>
      <c r="U3208" t="s">
        <v>6766</v>
      </c>
      <c r="V3208" t="s">
        <v>825</v>
      </c>
    </row>
    <row r="3209" spans="1:22" x14ac:dyDescent="0.25">
      <c r="A3209" t="s">
        <v>5511</v>
      </c>
      <c r="B3209" t="s">
        <v>6766</v>
      </c>
      <c r="C3209" t="s">
        <v>6892</v>
      </c>
      <c r="D3209" t="s">
        <v>6893</v>
      </c>
      <c r="E3209" t="s">
        <v>25</v>
      </c>
      <c r="F3209" t="s">
        <v>26</v>
      </c>
      <c r="G3209" t="s">
        <v>916</v>
      </c>
      <c r="H3209" t="s">
        <v>28</v>
      </c>
      <c r="I3209" t="s">
        <v>5516</v>
      </c>
      <c r="J3209" t="s">
        <v>6894</v>
      </c>
      <c r="L3209" s="1">
        <v>0</v>
      </c>
      <c r="M3209" s="1">
        <v>0</v>
      </c>
      <c r="N3209" s="1">
        <v>0</v>
      </c>
      <c r="P3209" t="s">
        <v>31</v>
      </c>
      <c r="Q3209" t="s">
        <v>85</v>
      </c>
      <c r="R3209" t="s">
        <v>85</v>
      </c>
      <c r="S3209" t="s">
        <v>486</v>
      </c>
      <c r="T3209" t="s">
        <v>34</v>
      </c>
      <c r="U3209" t="s">
        <v>6766</v>
      </c>
      <c r="V3209" t="s">
        <v>825</v>
      </c>
    </row>
    <row r="3210" spans="1:22" x14ac:dyDescent="0.25">
      <c r="A3210" t="s">
        <v>5511</v>
      </c>
      <c r="B3210" t="s">
        <v>6766</v>
      </c>
      <c r="C3210" t="s">
        <v>6895</v>
      </c>
      <c r="D3210" t="s">
        <v>6896</v>
      </c>
      <c r="E3210" t="s">
        <v>5564</v>
      </c>
      <c r="F3210" t="s">
        <v>26</v>
      </c>
      <c r="G3210" t="s">
        <v>916</v>
      </c>
      <c r="H3210" t="s">
        <v>28</v>
      </c>
      <c r="I3210" t="s">
        <v>5516</v>
      </c>
      <c r="J3210" t="s">
        <v>6897</v>
      </c>
      <c r="L3210" s="1">
        <v>0</v>
      </c>
      <c r="M3210" s="1">
        <v>0</v>
      </c>
      <c r="N3210" s="1">
        <v>0</v>
      </c>
      <c r="P3210" t="s">
        <v>31</v>
      </c>
      <c r="Q3210" t="s">
        <v>85</v>
      </c>
      <c r="R3210" t="s">
        <v>85</v>
      </c>
      <c r="S3210" t="s">
        <v>486</v>
      </c>
      <c r="T3210" t="s">
        <v>34</v>
      </c>
      <c r="U3210" t="s">
        <v>6766</v>
      </c>
      <c r="V3210" t="s">
        <v>825</v>
      </c>
    </row>
    <row r="3211" spans="1:22" x14ac:dyDescent="0.25">
      <c r="A3211" t="s">
        <v>5511</v>
      </c>
      <c r="B3211" t="s">
        <v>6766</v>
      </c>
      <c r="C3211" t="s">
        <v>6898</v>
      </c>
      <c r="D3211" t="s">
        <v>6899</v>
      </c>
      <c r="E3211" t="s">
        <v>25</v>
      </c>
      <c r="F3211" t="s">
        <v>26</v>
      </c>
      <c r="G3211" t="s">
        <v>5515</v>
      </c>
      <c r="H3211" t="s">
        <v>28</v>
      </c>
      <c r="I3211" t="s">
        <v>5516</v>
      </c>
      <c r="J3211" t="s">
        <v>6900</v>
      </c>
      <c r="L3211" s="1">
        <v>0</v>
      </c>
      <c r="M3211" s="1">
        <v>2</v>
      </c>
      <c r="N3211" s="1">
        <v>8</v>
      </c>
      <c r="P3211" t="s">
        <v>31</v>
      </c>
      <c r="Q3211" t="s">
        <v>85</v>
      </c>
      <c r="R3211" t="s">
        <v>85</v>
      </c>
      <c r="S3211" t="s">
        <v>486</v>
      </c>
      <c r="T3211" t="s">
        <v>34</v>
      </c>
      <c r="U3211" t="s">
        <v>6766</v>
      </c>
      <c r="V3211" t="s">
        <v>825</v>
      </c>
    </row>
    <row r="3212" spans="1:22" x14ac:dyDescent="0.25">
      <c r="A3212" t="s">
        <v>5511</v>
      </c>
      <c r="B3212" t="s">
        <v>6766</v>
      </c>
      <c r="C3212" t="s">
        <v>6901</v>
      </c>
      <c r="D3212" t="s">
        <v>6902</v>
      </c>
      <c r="E3212" t="s">
        <v>25</v>
      </c>
      <c r="F3212" t="s">
        <v>26</v>
      </c>
      <c r="G3212" t="s">
        <v>5565</v>
      </c>
      <c r="H3212" t="s">
        <v>28</v>
      </c>
      <c r="I3212" t="s">
        <v>5516</v>
      </c>
      <c r="J3212" t="s">
        <v>6846</v>
      </c>
      <c r="L3212" s="1">
        <v>17</v>
      </c>
      <c r="M3212" s="1">
        <v>0</v>
      </c>
      <c r="N3212" s="1">
        <v>0</v>
      </c>
      <c r="P3212" t="s">
        <v>31</v>
      </c>
      <c r="Q3212" t="s">
        <v>85</v>
      </c>
      <c r="R3212" t="s">
        <v>85</v>
      </c>
      <c r="S3212" t="s">
        <v>486</v>
      </c>
      <c r="T3212" t="s">
        <v>34</v>
      </c>
      <c r="U3212" t="s">
        <v>6766</v>
      </c>
      <c r="V3212" t="s">
        <v>825</v>
      </c>
    </row>
    <row r="3213" spans="1:22" x14ac:dyDescent="0.25">
      <c r="A3213" t="s">
        <v>5511</v>
      </c>
      <c r="B3213" t="s">
        <v>6766</v>
      </c>
      <c r="C3213" t="s">
        <v>6903</v>
      </c>
      <c r="D3213" t="s">
        <v>6904</v>
      </c>
      <c r="E3213" t="s">
        <v>25</v>
      </c>
      <c r="F3213" t="s">
        <v>26</v>
      </c>
      <c r="G3213" t="s">
        <v>5565</v>
      </c>
      <c r="H3213" t="s">
        <v>28</v>
      </c>
      <c r="I3213" t="s">
        <v>5516</v>
      </c>
      <c r="J3213" t="s">
        <v>6796</v>
      </c>
      <c r="L3213" s="1">
        <v>2</v>
      </c>
      <c r="M3213" s="1">
        <v>2</v>
      </c>
      <c r="N3213" s="1">
        <v>4</v>
      </c>
      <c r="P3213" t="s">
        <v>31</v>
      </c>
      <c r="Q3213" t="s">
        <v>85</v>
      </c>
      <c r="R3213" t="s">
        <v>85</v>
      </c>
      <c r="S3213" t="s">
        <v>486</v>
      </c>
      <c r="T3213" t="s">
        <v>34</v>
      </c>
      <c r="U3213" t="s">
        <v>6766</v>
      </c>
      <c r="V3213" t="s">
        <v>825</v>
      </c>
    </row>
    <row r="3214" spans="1:22" x14ac:dyDescent="0.25">
      <c r="A3214" t="s">
        <v>68</v>
      </c>
      <c r="B3214" t="s">
        <v>6905</v>
      </c>
      <c r="C3214" t="s">
        <v>6906</v>
      </c>
      <c r="D3214" t="s">
        <v>6907</v>
      </c>
      <c r="E3214" t="s">
        <v>25</v>
      </c>
      <c r="F3214" t="s">
        <v>26</v>
      </c>
      <c r="G3214" t="s">
        <v>5628</v>
      </c>
      <c r="H3214" t="s">
        <v>28</v>
      </c>
      <c r="I3214" t="s">
        <v>5516</v>
      </c>
      <c r="J3214" t="s">
        <v>5739</v>
      </c>
      <c r="L3214" s="1">
        <v>892</v>
      </c>
      <c r="M3214" s="1">
        <v>13</v>
      </c>
      <c r="N3214" s="1">
        <v>17</v>
      </c>
      <c r="P3214" t="s">
        <v>31</v>
      </c>
      <c r="S3214" t="s">
        <v>33</v>
      </c>
      <c r="T3214" t="s">
        <v>77</v>
      </c>
      <c r="U3214" t="s">
        <v>6905</v>
      </c>
      <c r="V3214" t="s">
        <v>49</v>
      </c>
    </row>
    <row r="3215" spans="1:22" x14ac:dyDescent="0.25">
      <c r="A3215" t="s">
        <v>68</v>
      </c>
      <c r="B3215" t="s">
        <v>6908</v>
      </c>
      <c r="C3215" t="s">
        <v>6909</v>
      </c>
      <c r="D3215" t="s">
        <v>6910</v>
      </c>
      <c r="E3215" t="s">
        <v>25</v>
      </c>
      <c r="F3215" t="s">
        <v>26</v>
      </c>
      <c r="G3215" t="s">
        <v>5628</v>
      </c>
      <c r="H3215" t="s">
        <v>28</v>
      </c>
      <c r="I3215" t="s">
        <v>5516</v>
      </c>
      <c r="J3215" t="s">
        <v>6911</v>
      </c>
      <c r="L3215" s="1">
        <v>611</v>
      </c>
      <c r="M3215" s="1">
        <v>2</v>
      </c>
      <c r="N3215" s="1">
        <v>2</v>
      </c>
      <c r="P3215" t="s">
        <v>31</v>
      </c>
      <c r="S3215" t="s">
        <v>33</v>
      </c>
      <c r="T3215" t="s">
        <v>77</v>
      </c>
      <c r="U3215" t="s">
        <v>6908</v>
      </c>
      <c r="V3215" t="s">
        <v>6912</v>
      </c>
    </row>
    <row r="3216" spans="1:22" x14ac:dyDescent="0.25">
      <c r="A3216" t="s">
        <v>5511</v>
      </c>
      <c r="B3216" t="s">
        <v>6913</v>
      </c>
      <c r="C3216" t="s">
        <v>6914</v>
      </c>
      <c r="D3216" t="s">
        <v>6915</v>
      </c>
      <c r="E3216" t="s">
        <v>25</v>
      </c>
      <c r="F3216" t="s">
        <v>26</v>
      </c>
      <c r="G3216" t="s">
        <v>5523</v>
      </c>
      <c r="H3216" t="s">
        <v>59</v>
      </c>
      <c r="I3216" t="s">
        <v>5516</v>
      </c>
      <c r="J3216" t="s">
        <v>5578</v>
      </c>
      <c r="L3216" s="1">
        <v>545</v>
      </c>
      <c r="M3216" s="1">
        <v>81</v>
      </c>
      <c r="N3216" s="1">
        <v>313</v>
      </c>
      <c r="P3216" t="s">
        <v>31</v>
      </c>
      <c r="T3216" t="s">
        <v>34</v>
      </c>
      <c r="U3216" t="s">
        <v>6913</v>
      </c>
      <c r="V3216" t="s">
        <v>825</v>
      </c>
    </row>
    <row r="3217" spans="1:22" x14ac:dyDescent="0.25">
      <c r="A3217" t="s">
        <v>5511</v>
      </c>
      <c r="B3217" t="s">
        <v>6913</v>
      </c>
      <c r="C3217" t="s">
        <v>6916</v>
      </c>
      <c r="D3217" t="s">
        <v>6917</v>
      </c>
      <c r="E3217" t="s">
        <v>25</v>
      </c>
      <c r="F3217" t="s">
        <v>26</v>
      </c>
      <c r="G3217" t="s">
        <v>5523</v>
      </c>
      <c r="H3217" t="s">
        <v>59</v>
      </c>
      <c r="I3217" t="s">
        <v>5516</v>
      </c>
      <c r="J3217" t="s">
        <v>5578</v>
      </c>
      <c r="L3217" s="1">
        <v>54</v>
      </c>
      <c r="M3217" s="1">
        <v>18</v>
      </c>
      <c r="N3217" s="1">
        <v>67</v>
      </c>
      <c r="P3217" t="s">
        <v>31</v>
      </c>
      <c r="T3217" t="s">
        <v>34</v>
      </c>
      <c r="U3217" t="s">
        <v>6913</v>
      </c>
      <c r="V3217" t="s">
        <v>825</v>
      </c>
    </row>
    <row r="3218" spans="1:22" x14ac:dyDescent="0.25">
      <c r="A3218" t="s">
        <v>5511</v>
      </c>
      <c r="B3218" t="s">
        <v>6913</v>
      </c>
      <c r="C3218" t="s">
        <v>6918</v>
      </c>
      <c r="D3218" t="s">
        <v>6919</v>
      </c>
      <c r="E3218" t="s">
        <v>25</v>
      </c>
      <c r="F3218" t="s">
        <v>26</v>
      </c>
      <c r="G3218" t="s">
        <v>5523</v>
      </c>
      <c r="H3218" t="s">
        <v>59</v>
      </c>
      <c r="I3218" t="s">
        <v>5516</v>
      </c>
      <c r="J3218" t="s">
        <v>5578</v>
      </c>
      <c r="L3218" s="1">
        <v>619</v>
      </c>
      <c r="M3218" s="1">
        <v>182</v>
      </c>
      <c r="N3218" s="1">
        <v>700</v>
      </c>
      <c r="P3218" t="s">
        <v>31</v>
      </c>
      <c r="T3218" t="s">
        <v>34</v>
      </c>
      <c r="U3218" t="s">
        <v>6913</v>
      </c>
      <c r="V3218" t="s">
        <v>825</v>
      </c>
    </row>
    <row r="3219" spans="1:22" x14ac:dyDescent="0.25">
      <c r="A3219" t="s">
        <v>6920</v>
      </c>
      <c r="B3219" t="s">
        <v>6921</v>
      </c>
      <c r="C3219" t="s">
        <v>6922</v>
      </c>
      <c r="D3219" t="s">
        <v>6923</v>
      </c>
      <c r="E3219" t="s">
        <v>25</v>
      </c>
      <c r="F3219" t="s">
        <v>26</v>
      </c>
      <c r="G3219" t="s">
        <v>6924</v>
      </c>
      <c r="H3219" t="s">
        <v>28</v>
      </c>
      <c r="I3219" t="s">
        <v>5756</v>
      </c>
      <c r="J3219" t="s">
        <v>5649</v>
      </c>
      <c r="K3219" t="s">
        <v>75</v>
      </c>
      <c r="L3219" s="1">
        <v>5366</v>
      </c>
      <c r="M3219" s="1">
        <v>0</v>
      </c>
      <c r="N3219" s="1">
        <v>0</v>
      </c>
      <c r="P3219" t="s">
        <v>31</v>
      </c>
      <c r="Q3219" t="s">
        <v>85</v>
      </c>
      <c r="R3219" t="s">
        <v>85</v>
      </c>
      <c r="S3219" t="s">
        <v>33</v>
      </c>
      <c r="T3219" t="s">
        <v>5758</v>
      </c>
      <c r="U3219" t="s">
        <v>6921</v>
      </c>
      <c r="V3219" t="s">
        <v>152</v>
      </c>
    </row>
    <row r="3220" spans="1:22" x14ac:dyDescent="0.25">
      <c r="A3220" t="s">
        <v>5566</v>
      </c>
      <c r="B3220" t="s">
        <v>6925</v>
      </c>
      <c r="C3220" t="s">
        <v>6926</v>
      </c>
      <c r="D3220" t="s">
        <v>6927</v>
      </c>
      <c r="E3220" t="s">
        <v>25</v>
      </c>
      <c r="F3220" t="s">
        <v>26</v>
      </c>
      <c r="G3220" t="s">
        <v>5992</v>
      </c>
      <c r="H3220" t="s">
        <v>28</v>
      </c>
      <c r="I3220" t="s">
        <v>5516</v>
      </c>
      <c r="J3220" t="s">
        <v>6431</v>
      </c>
      <c r="L3220" s="1">
        <v>84</v>
      </c>
      <c r="M3220" s="1">
        <v>128</v>
      </c>
      <c r="N3220" s="1">
        <v>378</v>
      </c>
      <c r="P3220" t="s">
        <v>31</v>
      </c>
      <c r="S3220" t="s">
        <v>76</v>
      </c>
      <c r="T3220" t="s">
        <v>34</v>
      </c>
      <c r="U3220" t="s">
        <v>6925</v>
      </c>
      <c r="V3220" t="s">
        <v>67</v>
      </c>
    </row>
    <row r="3221" spans="1:22" x14ac:dyDescent="0.25">
      <c r="A3221" t="s">
        <v>5511</v>
      </c>
      <c r="B3221" t="s">
        <v>6928</v>
      </c>
      <c r="C3221" t="s">
        <v>6929</v>
      </c>
      <c r="D3221" t="s">
        <v>6930</v>
      </c>
      <c r="E3221" t="s">
        <v>25</v>
      </c>
      <c r="F3221" t="s">
        <v>26</v>
      </c>
      <c r="G3221" t="s">
        <v>5523</v>
      </c>
      <c r="H3221" t="s">
        <v>59</v>
      </c>
      <c r="I3221" t="s">
        <v>5516</v>
      </c>
      <c r="J3221" t="s">
        <v>6931</v>
      </c>
      <c r="L3221" s="1">
        <v>2690</v>
      </c>
      <c r="M3221" s="1">
        <v>1</v>
      </c>
      <c r="N3221" s="1">
        <v>2</v>
      </c>
      <c r="P3221" t="s">
        <v>31</v>
      </c>
      <c r="Q3221" t="s">
        <v>85</v>
      </c>
      <c r="R3221" t="s">
        <v>85</v>
      </c>
      <c r="T3221" t="s">
        <v>34</v>
      </c>
      <c r="U3221" t="s">
        <v>6928</v>
      </c>
      <c r="V3221" t="s">
        <v>825</v>
      </c>
    </row>
    <row r="3222" spans="1:22" x14ac:dyDescent="0.25">
      <c r="A3222" t="s">
        <v>6920</v>
      </c>
      <c r="B3222" t="s">
        <v>6932</v>
      </c>
      <c r="C3222" t="s">
        <v>6933</v>
      </c>
      <c r="D3222" t="s">
        <v>6934</v>
      </c>
      <c r="E3222" t="s">
        <v>25</v>
      </c>
      <c r="F3222" t="s">
        <v>26</v>
      </c>
      <c r="G3222" t="s">
        <v>6924</v>
      </c>
      <c r="H3222" t="s">
        <v>28</v>
      </c>
      <c r="I3222" t="s">
        <v>5756</v>
      </c>
      <c r="J3222" t="s">
        <v>6935</v>
      </c>
      <c r="K3222" t="s">
        <v>75</v>
      </c>
      <c r="L3222" s="1">
        <v>3700</v>
      </c>
      <c r="M3222" s="1">
        <v>0</v>
      </c>
      <c r="N3222" s="1">
        <v>0</v>
      </c>
      <c r="P3222" t="s">
        <v>31</v>
      </c>
      <c r="Q3222" t="s">
        <v>85</v>
      </c>
      <c r="R3222" t="s">
        <v>85</v>
      </c>
      <c r="S3222" t="s">
        <v>486</v>
      </c>
      <c r="T3222" t="s">
        <v>5758</v>
      </c>
      <c r="U3222" t="s">
        <v>6932</v>
      </c>
      <c r="V3222" t="s">
        <v>369</v>
      </c>
    </row>
    <row r="3223" spans="1:22" x14ac:dyDescent="0.25">
      <c r="A3223" t="s">
        <v>5511</v>
      </c>
      <c r="B3223" t="s">
        <v>6936</v>
      </c>
      <c r="C3223" t="s">
        <v>6937</v>
      </c>
      <c r="D3223" t="s">
        <v>6938</v>
      </c>
      <c r="E3223" t="s">
        <v>25</v>
      </c>
      <c r="F3223" t="s">
        <v>26</v>
      </c>
      <c r="G3223" t="s">
        <v>916</v>
      </c>
      <c r="H3223" t="s">
        <v>28</v>
      </c>
      <c r="I3223" t="s">
        <v>5516</v>
      </c>
      <c r="J3223" t="s">
        <v>5560</v>
      </c>
      <c r="L3223" s="1">
        <v>0</v>
      </c>
      <c r="M3223" s="1">
        <v>0</v>
      </c>
      <c r="N3223" s="1">
        <v>0</v>
      </c>
      <c r="P3223" t="s">
        <v>31</v>
      </c>
      <c r="S3223" t="s">
        <v>48</v>
      </c>
      <c r="T3223" t="s">
        <v>34</v>
      </c>
      <c r="U3223" t="s">
        <v>6936</v>
      </c>
      <c r="V3223" t="s">
        <v>825</v>
      </c>
    </row>
    <row r="3224" spans="1:22" x14ac:dyDescent="0.25">
      <c r="A3224" t="s">
        <v>5511</v>
      </c>
      <c r="B3224" t="s">
        <v>6936</v>
      </c>
      <c r="C3224" t="s">
        <v>6939</v>
      </c>
      <c r="D3224" t="s">
        <v>6940</v>
      </c>
      <c r="E3224" t="s">
        <v>25</v>
      </c>
      <c r="F3224" t="s">
        <v>26</v>
      </c>
      <c r="G3224" t="s">
        <v>916</v>
      </c>
      <c r="H3224" t="s">
        <v>28</v>
      </c>
      <c r="I3224" t="s">
        <v>5516</v>
      </c>
      <c r="J3224" t="s">
        <v>5560</v>
      </c>
      <c r="L3224" s="1">
        <v>369</v>
      </c>
      <c r="M3224" s="1">
        <v>2985</v>
      </c>
      <c r="N3224" s="1">
        <v>12263</v>
      </c>
      <c r="P3224" t="s">
        <v>31</v>
      </c>
      <c r="S3224" t="s">
        <v>48</v>
      </c>
      <c r="T3224" t="s">
        <v>34</v>
      </c>
      <c r="U3224" t="s">
        <v>6936</v>
      </c>
      <c r="V3224" t="s">
        <v>825</v>
      </c>
    </row>
    <row r="3225" spans="1:22" x14ac:dyDescent="0.25">
      <c r="A3225" t="s">
        <v>68</v>
      </c>
      <c r="B3225" t="s">
        <v>6941</v>
      </c>
      <c r="C3225" t="s">
        <v>6942</v>
      </c>
      <c r="D3225" t="s">
        <v>6943</v>
      </c>
      <c r="E3225" t="s">
        <v>25</v>
      </c>
      <c r="F3225" t="s">
        <v>26</v>
      </c>
      <c r="G3225" t="s">
        <v>556</v>
      </c>
      <c r="H3225" t="s">
        <v>28</v>
      </c>
      <c r="I3225" t="s">
        <v>5516</v>
      </c>
      <c r="J3225" t="s">
        <v>6944</v>
      </c>
      <c r="K3225" t="s">
        <v>75</v>
      </c>
      <c r="L3225" s="1">
        <v>0</v>
      </c>
      <c r="M3225" s="1">
        <v>0</v>
      </c>
      <c r="N3225" s="1">
        <v>0</v>
      </c>
      <c r="P3225" t="s">
        <v>31</v>
      </c>
      <c r="S3225" t="s">
        <v>33</v>
      </c>
      <c r="T3225" t="s">
        <v>77</v>
      </c>
      <c r="U3225" t="s">
        <v>6941</v>
      </c>
      <c r="V3225" t="s">
        <v>6945</v>
      </c>
    </row>
    <row r="3226" spans="1:22" x14ac:dyDescent="0.25">
      <c r="A3226" t="s">
        <v>68</v>
      </c>
      <c r="B3226" t="s">
        <v>6946</v>
      </c>
      <c r="C3226" t="s">
        <v>6947</v>
      </c>
      <c r="D3226" t="s">
        <v>6948</v>
      </c>
      <c r="E3226" t="s">
        <v>25</v>
      </c>
      <c r="F3226" t="s">
        <v>26</v>
      </c>
      <c r="G3226" t="s">
        <v>6949</v>
      </c>
      <c r="H3226" t="s">
        <v>28</v>
      </c>
      <c r="I3226" t="s">
        <v>5516</v>
      </c>
      <c r="J3226" t="s">
        <v>5649</v>
      </c>
      <c r="L3226" s="1">
        <v>42431</v>
      </c>
      <c r="M3226" s="1">
        <v>120</v>
      </c>
      <c r="N3226" s="1">
        <v>199</v>
      </c>
      <c r="P3226" t="s">
        <v>31</v>
      </c>
      <c r="S3226" t="s">
        <v>33</v>
      </c>
      <c r="T3226" t="s">
        <v>77</v>
      </c>
      <c r="U3226" t="s">
        <v>6946</v>
      </c>
      <c r="V3226" t="s">
        <v>152</v>
      </c>
    </row>
    <row r="3227" spans="1:22" x14ac:dyDescent="0.25">
      <c r="A3227" t="s">
        <v>68</v>
      </c>
      <c r="B3227" t="s">
        <v>6946</v>
      </c>
      <c r="C3227" t="s">
        <v>6950</v>
      </c>
      <c r="D3227" t="s">
        <v>6951</v>
      </c>
      <c r="E3227" t="s">
        <v>25</v>
      </c>
      <c r="F3227" t="s">
        <v>26</v>
      </c>
      <c r="G3227" t="s">
        <v>6949</v>
      </c>
      <c r="H3227" t="s">
        <v>28</v>
      </c>
      <c r="I3227" t="s">
        <v>5516</v>
      </c>
      <c r="J3227" t="s">
        <v>5649</v>
      </c>
      <c r="L3227" s="1">
        <v>0</v>
      </c>
      <c r="M3227" s="1">
        <v>9</v>
      </c>
      <c r="N3227" s="1">
        <v>9</v>
      </c>
      <c r="P3227" t="s">
        <v>31</v>
      </c>
      <c r="S3227" t="s">
        <v>33</v>
      </c>
      <c r="T3227" t="s">
        <v>77</v>
      </c>
      <c r="U3227" t="s">
        <v>6946</v>
      </c>
      <c r="V3227" t="s">
        <v>152</v>
      </c>
    </row>
    <row r="3228" spans="1:22" x14ac:dyDescent="0.25">
      <c r="A3228" t="s">
        <v>5525</v>
      </c>
      <c r="B3228" t="s">
        <v>6952</v>
      </c>
      <c r="C3228" t="s">
        <v>6953</v>
      </c>
      <c r="D3228" t="s">
        <v>6954</v>
      </c>
      <c r="E3228" t="s">
        <v>25</v>
      </c>
      <c r="F3228" t="s">
        <v>26</v>
      </c>
      <c r="G3228" t="s">
        <v>407</v>
      </c>
      <c r="H3228" t="s">
        <v>59</v>
      </c>
      <c r="I3228" t="s">
        <v>5516</v>
      </c>
      <c r="J3228" t="s">
        <v>6955</v>
      </c>
      <c r="L3228" s="1">
        <v>66</v>
      </c>
      <c r="M3228" s="1">
        <v>6</v>
      </c>
      <c r="N3228" s="1">
        <v>16</v>
      </c>
      <c r="P3228" t="s">
        <v>31</v>
      </c>
      <c r="S3228" t="s">
        <v>388</v>
      </c>
      <c r="T3228" t="s">
        <v>34</v>
      </c>
      <c r="U3228" t="s">
        <v>6952</v>
      </c>
      <c r="V3228" t="s">
        <v>825</v>
      </c>
    </row>
    <row r="3229" spans="1:22" x14ac:dyDescent="0.25">
      <c r="A3229" t="s">
        <v>5525</v>
      </c>
      <c r="B3229" t="s">
        <v>6952</v>
      </c>
      <c r="C3229" t="s">
        <v>6956</v>
      </c>
      <c r="D3229" t="s">
        <v>6957</v>
      </c>
      <c r="E3229" t="s">
        <v>25</v>
      </c>
      <c r="F3229" t="s">
        <v>26</v>
      </c>
      <c r="G3229" t="s">
        <v>407</v>
      </c>
      <c r="H3229" t="s">
        <v>59</v>
      </c>
      <c r="I3229" t="s">
        <v>5516</v>
      </c>
      <c r="J3229" t="s">
        <v>6955</v>
      </c>
      <c r="L3229" s="1">
        <v>20</v>
      </c>
      <c r="M3229" s="1">
        <v>0</v>
      </c>
      <c r="N3229" s="1">
        <v>0</v>
      </c>
      <c r="P3229" t="s">
        <v>31</v>
      </c>
      <c r="S3229" t="s">
        <v>388</v>
      </c>
      <c r="T3229" t="s">
        <v>34</v>
      </c>
      <c r="U3229" t="s">
        <v>6952</v>
      </c>
      <c r="V3229" t="s">
        <v>825</v>
      </c>
    </row>
    <row r="3230" spans="1:22" x14ac:dyDescent="0.25">
      <c r="A3230" t="s">
        <v>5525</v>
      </c>
      <c r="B3230" t="s">
        <v>6952</v>
      </c>
      <c r="C3230" t="s">
        <v>6958</v>
      </c>
      <c r="D3230" t="s">
        <v>6959</v>
      </c>
      <c r="E3230" t="s">
        <v>25</v>
      </c>
      <c r="F3230" t="s">
        <v>26</v>
      </c>
      <c r="G3230" t="s">
        <v>407</v>
      </c>
      <c r="H3230" t="s">
        <v>59</v>
      </c>
      <c r="I3230" t="s">
        <v>5516</v>
      </c>
      <c r="J3230" t="s">
        <v>6955</v>
      </c>
      <c r="L3230" s="1">
        <v>58</v>
      </c>
      <c r="M3230" s="1">
        <v>1</v>
      </c>
      <c r="N3230" s="1">
        <v>3</v>
      </c>
      <c r="P3230" t="s">
        <v>31</v>
      </c>
      <c r="S3230" t="s">
        <v>388</v>
      </c>
      <c r="T3230" t="s">
        <v>34</v>
      </c>
      <c r="U3230" t="s">
        <v>6952</v>
      </c>
      <c r="V3230" t="s">
        <v>825</v>
      </c>
    </row>
    <row r="3231" spans="1:22" x14ac:dyDescent="0.25">
      <c r="A3231" t="s">
        <v>5525</v>
      </c>
      <c r="B3231" t="s">
        <v>6952</v>
      </c>
      <c r="C3231" t="s">
        <v>6960</v>
      </c>
      <c r="D3231" t="s">
        <v>6961</v>
      </c>
      <c r="E3231" t="s">
        <v>25</v>
      </c>
      <c r="F3231" t="s">
        <v>26</v>
      </c>
      <c r="G3231" t="s">
        <v>407</v>
      </c>
      <c r="H3231" t="s">
        <v>59</v>
      </c>
      <c r="I3231" t="s">
        <v>5516</v>
      </c>
      <c r="J3231" t="s">
        <v>6955</v>
      </c>
      <c r="L3231" s="1">
        <v>6</v>
      </c>
      <c r="M3231" s="1">
        <v>0</v>
      </c>
      <c r="N3231" s="1">
        <v>0</v>
      </c>
      <c r="P3231" t="s">
        <v>31</v>
      </c>
      <c r="S3231" t="s">
        <v>388</v>
      </c>
      <c r="T3231" t="s">
        <v>34</v>
      </c>
      <c r="U3231" t="s">
        <v>6952</v>
      </c>
      <c r="V3231" t="s">
        <v>825</v>
      </c>
    </row>
    <row r="3232" spans="1:22" x14ac:dyDescent="0.25">
      <c r="A3232" t="s">
        <v>5525</v>
      </c>
      <c r="B3232" t="s">
        <v>6952</v>
      </c>
      <c r="C3232" t="s">
        <v>6962</v>
      </c>
      <c r="D3232" t="s">
        <v>6963</v>
      </c>
      <c r="E3232" t="s">
        <v>25</v>
      </c>
      <c r="F3232" t="s">
        <v>26</v>
      </c>
      <c r="G3232" t="s">
        <v>407</v>
      </c>
      <c r="H3232" t="s">
        <v>59</v>
      </c>
      <c r="I3232" t="s">
        <v>5516</v>
      </c>
      <c r="J3232" t="s">
        <v>6955</v>
      </c>
      <c r="L3232" s="1">
        <v>14</v>
      </c>
      <c r="M3232" s="1">
        <v>1</v>
      </c>
      <c r="N3232" s="1">
        <v>3</v>
      </c>
      <c r="P3232" t="s">
        <v>31</v>
      </c>
      <c r="S3232" t="s">
        <v>388</v>
      </c>
      <c r="T3232" t="s">
        <v>34</v>
      </c>
      <c r="U3232" t="s">
        <v>6952</v>
      </c>
      <c r="V3232" t="s">
        <v>825</v>
      </c>
    </row>
    <row r="3233" spans="1:22" x14ac:dyDescent="0.25">
      <c r="A3233" t="s">
        <v>5525</v>
      </c>
      <c r="B3233" t="s">
        <v>6952</v>
      </c>
      <c r="C3233" t="s">
        <v>6964</v>
      </c>
      <c r="D3233" t="s">
        <v>6965</v>
      </c>
      <c r="E3233" t="s">
        <v>25</v>
      </c>
      <c r="F3233" t="s">
        <v>26</v>
      </c>
      <c r="G3233" t="s">
        <v>407</v>
      </c>
      <c r="H3233" t="s">
        <v>59</v>
      </c>
      <c r="I3233" t="s">
        <v>5516</v>
      </c>
      <c r="J3233" t="s">
        <v>6955</v>
      </c>
      <c r="L3233" s="1">
        <v>0</v>
      </c>
      <c r="M3233" s="1">
        <v>0</v>
      </c>
      <c r="N3233" s="1">
        <v>0</v>
      </c>
      <c r="P3233" t="s">
        <v>31</v>
      </c>
      <c r="S3233" t="s">
        <v>388</v>
      </c>
      <c r="T3233" t="s">
        <v>34</v>
      </c>
      <c r="U3233" t="s">
        <v>6952</v>
      </c>
      <c r="V3233" t="s">
        <v>825</v>
      </c>
    </row>
    <row r="3234" spans="1:22" x14ac:dyDescent="0.25">
      <c r="A3234" t="s">
        <v>5525</v>
      </c>
      <c r="B3234" t="s">
        <v>6952</v>
      </c>
      <c r="C3234" t="s">
        <v>6966</v>
      </c>
      <c r="D3234" t="s">
        <v>6967</v>
      </c>
      <c r="E3234" t="s">
        <v>25</v>
      </c>
      <c r="F3234" t="s">
        <v>26</v>
      </c>
      <c r="G3234" t="s">
        <v>407</v>
      </c>
      <c r="H3234" t="s">
        <v>59</v>
      </c>
      <c r="I3234" t="s">
        <v>5516</v>
      </c>
      <c r="J3234" t="s">
        <v>6955</v>
      </c>
      <c r="L3234" s="1">
        <v>5</v>
      </c>
      <c r="M3234" s="1">
        <v>0</v>
      </c>
      <c r="N3234" s="1">
        <v>0</v>
      </c>
      <c r="P3234" t="s">
        <v>31</v>
      </c>
      <c r="S3234" t="s">
        <v>388</v>
      </c>
      <c r="T3234" t="s">
        <v>34</v>
      </c>
      <c r="U3234" t="s">
        <v>6952</v>
      </c>
      <c r="V3234" t="s">
        <v>825</v>
      </c>
    </row>
    <row r="3235" spans="1:22" x14ac:dyDescent="0.25">
      <c r="A3235" t="s">
        <v>5525</v>
      </c>
      <c r="B3235" t="s">
        <v>6952</v>
      </c>
      <c r="C3235" t="s">
        <v>6968</v>
      </c>
      <c r="D3235" t="s">
        <v>6969</v>
      </c>
      <c r="E3235" t="s">
        <v>25</v>
      </c>
      <c r="F3235" t="s">
        <v>26</v>
      </c>
      <c r="G3235" t="s">
        <v>407</v>
      </c>
      <c r="H3235" t="s">
        <v>59</v>
      </c>
      <c r="I3235" t="s">
        <v>5516</v>
      </c>
      <c r="J3235" t="s">
        <v>6955</v>
      </c>
      <c r="L3235" s="1">
        <v>244</v>
      </c>
      <c r="M3235" s="1">
        <v>8</v>
      </c>
      <c r="N3235" s="1">
        <v>19</v>
      </c>
      <c r="P3235" t="s">
        <v>31</v>
      </c>
      <c r="S3235" t="s">
        <v>388</v>
      </c>
      <c r="T3235" t="s">
        <v>34</v>
      </c>
      <c r="U3235" t="s">
        <v>6952</v>
      </c>
      <c r="V3235" t="s">
        <v>825</v>
      </c>
    </row>
    <row r="3236" spans="1:22" x14ac:dyDescent="0.25">
      <c r="A3236" t="s">
        <v>5525</v>
      </c>
      <c r="B3236" t="s">
        <v>6952</v>
      </c>
      <c r="C3236" t="s">
        <v>6970</v>
      </c>
      <c r="D3236" t="s">
        <v>6971</v>
      </c>
      <c r="E3236" t="s">
        <v>25</v>
      </c>
      <c r="F3236" t="s">
        <v>26</v>
      </c>
      <c r="G3236" t="s">
        <v>407</v>
      </c>
      <c r="H3236" t="s">
        <v>59</v>
      </c>
      <c r="I3236" t="s">
        <v>5516</v>
      </c>
      <c r="J3236" t="s">
        <v>6955</v>
      </c>
      <c r="L3236" s="1">
        <v>593</v>
      </c>
      <c r="M3236" s="1">
        <v>106</v>
      </c>
      <c r="N3236" s="1">
        <v>356</v>
      </c>
      <c r="P3236" t="s">
        <v>31</v>
      </c>
      <c r="S3236" t="s">
        <v>388</v>
      </c>
      <c r="T3236" t="s">
        <v>34</v>
      </c>
      <c r="U3236" t="s">
        <v>6952</v>
      </c>
      <c r="V3236" t="s">
        <v>825</v>
      </c>
    </row>
    <row r="3237" spans="1:22" x14ac:dyDescent="0.25">
      <c r="A3237" t="s">
        <v>68</v>
      </c>
      <c r="B3237" t="s">
        <v>6972</v>
      </c>
      <c r="C3237" t="s">
        <v>6973</v>
      </c>
      <c r="D3237" t="s">
        <v>6974</v>
      </c>
      <c r="E3237" t="s">
        <v>25</v>
      </c>
      <c r="F3237" t="s">
        <v>26</v>
      </c>
      <c r="G3237" t="s">
        <v>556</v>
      </c>
      <c r="H3237" t="s">
        <v>28</v>
      </c>
      <c r="I3237" t="s">
        <v>5516</v>
      </c>
      <c r="J3237" t="s">
        <v>6944</v>
      </c>
      <c r="L3237" s="1">
        <v>866562</v>
      </c>
      <c r="M3237" s="1">
        <v>0</v>
      </c>
      <c r="N3237" s="1">
        <v>0</v>
      </c>
      <c r="P3237" t="s">
        <v>31</v>
      </c>
      <c r="S3237" t="s">
        <v>48</v>
      </c>
      <c r="T3237" t="s">
        <v>77</v>
      </c>
      <c r="U3237" t="s">
        <v>6972</v>
      </c>
      <c r="V3237" t="s">
        <v>825</v>
      </c>
    </row>
    <row r="3238" spans="1:22" x14ac:dyDescent="0.25">
      <c r="A3238" t="s">
        <v>5525</v>
      </c>
      <c r="B3238" t="s">
        <v>6975</v>
      </c>
      <c r="C3238" t="s">
        <v>6976</v>
      </c>
      <c r="D3238" t="s">
        <v>6977</v>
      </c>
      <c r="E3238" t="s">
        <v>25</v>
      </c>
      <c r="F3238" t="s">
        <v>26</v>
      </c>
      <c r="G3238" t="s">
        <v>373</v>
      </c>
      <c r="H3238" t="s">
        <v>59</v>
      </c>
      <c r="I3238" t="s">
        <v>5516</v>
      </c>
      <c r="J3238" t="s">
        <v>368</v>
      </c>
      <c r="L3238" s="1">
        <v>1641</v>
      </c>
      <c r="M3238" s="1">
        <v>345</v>
      </c>
      <c r="N3238" s="1">
        <v>1110</v>
      </c>
      <c r="P3238" t="s">
        <v>31</v>
      </c>
      <c r="S3238" t="s">
        <v>66</v>
      </c>
      <c r="T3238" t="s">
        <v>34</v>
      </c>
      <c r="U3238" t="s">
        <v>6975</v>
      </c>
      <c r="V3238" t="s">
        <v>67</v>
      </c>
    </row>
    <row r="3239" spans="1:22" x14ac:dyDescent="0.25">
      <c r="A3239" t="s">
        <v>5525</v>
      </c>
      <c r="B3239" t="s">
        <v>6978</v>
      </c>
      <c r="C3239" t="s">
        <v>6979</v>
      </c>
      <c r="D3239" t="s">
        <v>6980</v>
      </c>
      <c r="E3239" t="s">
        <v>25</v>
      </c>
      <c r="F3239" t="s">
        <v>26</v>
      </c>
      <c r="G3239" t="s">
        <v>367</v>
      </c>
      <c r="H3239" t="s">
        <v>59</v>
      </c>
      <c r="I3239" t="s">
        <v>5516</v>
      </c>
      <c r="J3239" t="s">
        <v>368</v>
      </c>
      <c r="L3239" s="1">
        <v>702</v>
      </c>
      <c r="M3239" s="1">
        <v>423</v>
      </c>
      <c r="N3239" s="1">
        <v>1870</v>
      </c>
      <c r="P3239" t="s">
        <v>31</v>
      </c>
      <c r="T3239" t="s">
        <v>34</v>
      </c>
      <c r="U3239" t="s">
        <v>6978</v>
      </c>
      <c r="V3239" t="s">
        <v>825</v>
      </c>
    </row>
    <row r="3240" spans="1:22" x14ac:dyDescent="0.25">
      <c r="A3240" t="s">
        <v>5511</v>
      </c>
      <c r="B3240" t="s">
        <v>6981</v>
      </c>
      <c r="C3240" t="s">
        <v>6982</v>
      </c>
      <c r="D3240" t="s">
        <v>6983</v>
      </c>
      <c r="E3240" t="s">
        <v>25</v>
      </c>
      <c r="F3240" t="s">
        <v>26</v>
      </c>
      <c r="G3240" t="s">
        <v>6984</v>
      </c>
      <c r="H3240" t="s">
        <v>59</v>
      </c>
      <c r="I3240" t="s">
        <v>5516</v>
      </c>
      <c r="J3240" t="s">
        <v>6985</v>
      </c>
      <c r="L3240" s="1">
        <v>0</v>
      </c>
      <c r="M3240" s="1">
        <v>0</v>
      </c>
      <c r="N3240" s="1">
        <v>0</v>
      </c>
      <c r="P3240" t="s">
        <v>31</v>
      </c>
      <c r="Q3240" t="s">
        <v>85</v>
      </c>
      <c r="R3240" t="s">
        <v>85</v>
      </c>
      <c r="S3240" t="s">
        <v>6986</v>
      </c>
      <c r="T3240" t="s">
        <v>34</v>
      </c>
      <c r="U3240" t="s">
        <v>6981</v>
      </c>
      <c r="V3240" t="s">
        <v>67</v>
      </c>
    </row>
    <row r="3241" spans="1:22" x14ac:dyDescent="0.25">
      <c r="A3241" t="s">
        <v>5511</v>
      </c>
      <c r="B3241" t="s">
        <v>6981</v>
      </c>
      <c r="C3241" t="s">
        <v>6987</v>
      </c>
      <c r="D3241" t="s">
        <v>6988</v>
      </c>
      <c r="E3241" t="s">
        <v>25</v>
      </c>
      <c r="F3241" t="s">
        <v>26</v>
      </c>
      <c r="G3241" t="s">
        <v>6984</v>
      </c>
      <c r="H3241" t="s">
        <v>59</v>
      </c>
      <c r="I3241" t="s">
        <v>5516</v>
      </c>
      <c r="J3241" t="s">
        <v>6985</v>
      </c>
      <c r="L3241" s="1">
        <v>0</v>
      </c>
      <c r="M3241" s="1">
        <v>1</v>
      </c>
      <c r="N3241" s="1">
        <v>2</v>
      </c>
      <c r="P3241" t="s">
        <v>31</v>
      </c>
      <c r="Q3241" t="s">
        <v>85</v>
      </c>
      <c r="R3241" t="s">
        <v>85</v>
      </c>
      <c r="S3241" t="s">
        <v>6986</v>
      </c>
      <c r="T3241" t="s">
        <v>34</v>
      </c>
      <c r="U3241" t="s">
        <v>6981</v>
      </c>
      <c r="V3241" t="s">
        <v>67</v>
      </c>
    </row>
    <row r="3242" spans="1:22" x14ac:dyDescent="0.25">
      <c r="A3242" t="s">
        <v>5511</v>
      </c>
      <c r="B3242" t="s">
        <v>6981</v>
      </c>
      <c r="C3242" t="s">
        <v>6989</v>
      </c>
      <c r="D3242" t="s">
        <v>6990</v>
      </c>
      <c r="E3242" t="s">
        <v>25</v>
      </c>
      <c r="F3242" t="s">
        <v>26</v>
      </c>
      <c r="G3242" t="s">
        <v>6984</v>
      </c>
      <c r="H3242" t="s">
        <v>59</v>
      </c>
      <c r="I3242" t="s">
        <v>5516</v>
      </c>
      <c r="J3242" t="s">
        <v>6985</v>
      </c>
      <c r="L3242" s="1">
        <v>0</v>
      </c>
      <c r="M3242" s="1">
        <v>0</v>
      </c>
      <c r="N3242" s="1">
        <v>0</v>
      </c>
      <c r="P3242" t="s">
        <v>31</v>
      </c>
      <c r="Q3242" t="s">
        <v>85</v>
      </c>
      <c r="R3242" t="s">
        <v>85</v>
      </c>
      <c r="S3242" t="s">
        <v>6986</v>
      </c>
      <c r="T3242" t="s">
        <v>34</v>
      </c>
      <c r="U3242" t="s">
        <v>6981</v>
      </c>
      <c r="V3242" t="s">
        <v>67</v>
      </c>
    </row>
    <row r="3243" spans="1:22" x14ac:dyDescent="0.25">
      <c r="A3243" t="s">
        <v>5511</v>
      </c>
      <c r="B3243" t="s">
        <v>6981</v>
      </c>
      <c r="C3243" t="s">
        <v>6991</v>
      </c>
      <c r="D3243" t="s">
        <v>6992</v>
      </c>
      <c r="E3243" t="s">
        <v>25</v>
      </c>
      <c r="F3243" t="s">
        <v>26</v>
      </c>
      <c r="G3243" t="s">
        <v>6984</v>
      </c>
      <c r="H3243" t="s">
        <v>59</v>
      </c>
      <c r="I3243" t="s">
        <v>5516</v>
      </c>
      <c r="J3243" t="s">
        <v>6985</v>
      </c>
      <c r="L3243" s="1">
        <v>0</v>
      </c>
      <c r="M3243" s="1">
        <v>0</v>
      </c>
      <c r="N3243" s="1">
        <v>0</v>
      </c>
      <c r="P3243" t="s">
        <v>31</v>
      </c>
      <c r="Q3243" t="s">
        <v>85</v>
      </c>
      <c r="R3243" t="s">
        <v>85</v>
      </c>
      <c r="S3243" t="s">
        <v>6986</v>
      </c>
      <c r="T3243" t="s">
        <v>34</v>
      </c>
      <c r="U3243" t="s">
        <v>6981</v>
      </c>
      <c r="V3243" t="s">
        <v>67</v>
      </c>
    </row>
    <row r="3244" spans="1:22" x14ac:dyDescent="0.25">
      <c r="A3244" t="s">
        <v>5511</v>
      </c>
      <c r="B3244" t="s">
        <v>6993</v>
      </c>
      <c r="C3244" t="s">
        <v>6994</v>
      </c>
      <c r="D3244" t="s">
        <v>6995</v>
      </c>
      <c r="E3244" t="s">
        <v>25</v>
      </c>
      <c r="F3244" t="s">
        <v>26</v>
      </c>
      <c r="G3244" t="s">
        <v>6996</v>
      </c>
      <c r="H3244" t="s">
        <v>28</v>
      </c>
      <c r="I3244" t="s">
        <v>5516</v>
      </c>
      <c r="J3244" t="s">
        <v>6997</v>
      </c>
      <c r="L3244" s="1">
        <v>5</v>
      </c>
      <c r="M3244" s="1">
        <v>0</v>
      </c>
      <c r="N3244" s="1">
        <v>0</v>
      </c>
      <c r="P3244" t="s">
        <v>31</v>
      </c>
      <c r="T3244" t="s">
        <v>34</v>
      </c>
      <c r="U3244" t="s">
        <v>6993</v>
      </c>
      <c r="V3244" t="s">
        <v>825</v>
      </c>
    </row>
    <row r="3245" spans="1:22" x14ac:dyDescent="0.25">
      <c r="A3245" t="s">
        <v>6998</v>
      </c>
      <c r="B3245" t="s">
        <v>6999</v>
      </c>
      <c r="C3245" t="s">
        <v>7000</v>
      </c>
      <c r="D3245" t="s">
        <v>7001</v>
      </c>
      <c r="E3245" t="s">
        <v>25</v>
      </c>
      <c r="F3245" t="s">
        <v>26</v>
      </c>
      <c r="G3245" t="s">
        <v>6998</v>
      </c>
      <c r="H3245" t="s">
        <v>59</v>
      </c>
      <c r="I3245" t="s">
        <v>5516</v>
      </c>
      <c r="J3245" t="s">
        <v>5649</v>
      </c>
      <c r="L3245" s="1">
        <v>38867</v>
      </c>
      <c r="M3245" s="1">
        <v>10843</v>
      </c>
      <c r="N3245" s="1">
        <v>32658</v>
      </c>
      <c r="P3245" t="s">
        <v>31</v>
      </c>
      <c r="S3245" t="s">
        <v>7002</v>
      </c>
      <c r="T3245" t="s">
        <v>34</v>
      </c>
      <c r="U3245" t="s">
        <v>6999</v>
      </c>
      <c r="V3245" t="s">
        <v>67</v>
      </c>
    </row>
    <row r="3246" spans="1:22" x14ac:dyDescent="0.25">
      <c r="A3246" t="s">
        <v>6998</v>
      </c>
      <c r="B3246" t="s">
        <v>6999</v>
      </c>
      <c r="C3246" t="s">
        <v>7003</v>
      </c>
      <c r="D3246" t="s">
        <v>7004</v>
      </c>
      <c r="E3246" t="s">
        <v>25</v>
      </c>
      <c r="F3246" t="s">
        <v>26</v>
      </c>
      <c r="G3246" t="s">
        <v>6998</v>
      </c>
      <c r="H3246" t="s">
        <v>59</v>
      </c>
      <c r="I3246" t="s">
        <v>5516</v>
      </c>
      <c r="J3246" t="s">
        <v>5649</v>
      </c>
      <c r="L3246" s="1">
        <v>2910</v>
      </c>
      <c r="M3246" s="1">
        <v>1287</v>
      </c>
      <c r="N3246" s="1">
        <v>5243</v>
      </c>
      <c r="P3246" t="s">
        <v>31</v>
      </c>
      <c r="S3246" t="s">
        <v>7002</v>
      </c>
      <c r="T3246" t="s">
        <v>34</v>
      </c>
      <c r="U3246" t="s">
        <v>6999</v>
      </c>
      <c r="V3246" t="s">
        <v>67</v>
      </c>
    </row>
    <row r="3247" spans="1:22" x14ac:dyDescent="0.25">
      <c r="A3247" t="s">
        <v>5511</v>
      </c>
      <c r="B3247" t="s">
        <v>7005</v>
      </c>
      <c r="C3247" t="s">
        <v>7006</v>
      </c>
      <c r="D3247" t="s">
        <v>7007</v>
      </c>
      <c r="E3247" t="s">
        <v>25</v>
      </c>
      <c r="F3247" t="s">
        <v>26</v>
      </c>
      <c r="G3247" t="s">
        <v>6996</v>
      </c>
      <c r="H3247" t="s">
        <v>28</v>
      </c>
      <c r="I3247" t="s">
        <v>5516</v>
      </c>
      <c r="J3247" t="s">
        <v>7008</v>
      </c>
      <c r="L3247" s="1">
        <v>14983</v>
      </c>
      <c r="M3247" s="1">
        <v>83</v>
      </c>
      <c r="N3247" s="1">
        <v>144</v>
      </c>
      <c r="P3247" t="s">
        <v>31</v>
      </c>
      <c r="S3247" t="s">
        <v>48</v>
      </c>
      <c r="T3247" t="s">
        <v>34</v>
      </c>
      <c r="U3247" t="s">
        <v>7005</v>
      </c>
      <c r="V3247" t="s">
        <v>825</v>
      </c>
    </row>
    <row r="3248" spans="1:22" x14ac:dyDescent="0.25">
      <c r="A3248" t="s">
        <v>5511</v>
      </c>
      <c r="B3248" t="s">
        <v>7005</v>
      </c>
      <c r="C3248" t="s">
        <v>7009</v>
      </c>
      <c r="D3248" t="s">
        <v>7010</v>
      </c>
      <c r="E3248" t="s">
        <v>25</v>
      </c>
      <c r="F3248" t="s">
        <v>26</v>
      </c>
      <c r="G3248" t="s">
        <v>6996</v>
      </c>
      <c r="H3248" t="s">
        <v>28</v>
      </c>
      <c r="I3248" t="s">
        <v>5516</v>
      </c>
      <c r="J3248" t="s">
        <v>7008</v>
      </c>
      <c r="L3248" s="1">
        <v>0</v>
      </c>
      <c r="M3248" s="1">
        <v>0</v>
      </c>
      <c r="N3248" s="1">
        <v>0</v>
      </c>
      <c r="P3248" t="s">
        <v>31</v>
      </c>
      <c r="S3248" t="s">
        <v>48</v>
      </c>
      <c r="T3248" t="s">
        <v>34</v>
      </c>
      <c r="U3248" t="s">
        <v>7005</v>
      </c>
      <c r="V3248" t="s">
        <v>825</v>
      </c>
    </row>
    <row r="3249" spans="1:22" x14ac:dyDescent="0.25">
      <c r="A3249" t="s">
        <v>5511</v>
      </c>
      <c r="B3249" t="s">
        <v>7005</v>
      </c>
      <c r="C3249" t="s">
        <v>7011</v>
      </c>
      <c r="D3249" t="s">
        <v>7012</v>
      </c>
      <c r="E3249" t="s">
        <v>25</v>
      </c>
      <c r="F3249" t="s">
        <v>26</v>
      </c>
      <c r="G3249" t="s">
        <v>6996</v>
      </c>
      <c r="H3249" t="s">
        <v>28</v>
      </c>
      <c r="I3249" t="s">
        <v>5516</v>
      </c>
      <c r="J3249" t="s">
        <v>7008</v>
      </c>
      <c r="L3249" s="1">
        <v>102</v>
      </c>
      <c r="M3249" s="1">
        <v>10</v>
      </c>
      <c r="N3249" s="1">
        <v>21</v>
      </c>
      <c r="P3249" t="s">
        <v>31</v>
      </c>
      <c r="S3249" t="s">
        <v>48</v>
      </c>
      <c r="T3249" t="s">
        <v>34</v>
      </c>
      <c r="U3249" t="s">
        <v>7005</v>
      </c>
      <c r="V3249" t="s">
        <v>825</v>
      </c>
    </row>
    <row r="3250" spans="1:22" x14ac:dyDescent="0.25">
      <c r="A3250" t="s">
        <v>5511</v>
      </c>
      <c r="B3250" t="s">
        <v>7013</v>
      </c>
      <c r="C3250" t="s">
        <v>7014</v>
      </c>
      <c r="D3250" t="s">
        <v>7015</v>
      </c>
      <c r="E3250" t="s">
        <v>25</v>
      </c>
      <c r="F3250" t="s">
        <v>26</v>
      </c>
      <c r="G3250" t="s">
        <v>416</v>
      </c>
      <c r="H3250" t="s">
        <v>28</v>
      </c>
      <c r="I3250" t="s">
        <v>5516</v>
      </c>
      <c r="J3250" t="s">
        <v>7016</v>
      </c>
      <c r="L3250" s="1">
        <v>2607</v>
      </c>
      <c r="M3250" s="1">
        <v>333</v>
      </c>
      <c r="N3250" s="1">
        <v>988</v>
      </c>
      <c r="P3250" t="s">
        <v>31</v>
      </c>
      <c r="S3250" t="s">
        <v>48</v>
      </c>
      <c r="T3250" t="s">
        <v>34</v>
      </c>
      <c r="U3250" t="s">
        <v>7013</v>
      </c>
      <c r="V3250" t="s">
        <v>369</v>
      </c>
    </row>
    <row r="3251" spans="1:22" x14ac:dyDescent="0.25">
      <c r="A3251" t="s">
        <v>5566</v>
      </c>
      <c r="B3251" t="s">
        <v>7017</v>
      </c>
      <c r="C3251" t="s">
        <v>7018</v>
      </c>
      <c r="D3251" t="s">
        <v>7019</v>
      </c>
      <c r="E3251" t="s">
        <v>25</v>
      </c>
      <c r="F3251" t="s">
        <v>26</v>
      </c>
      <c r="G3251" t="s">
        <v>27</v>
      </c>
      <c r="H3251" t="s">
        <v>28</v>
      </c>
      <c r="I3251" t="s">
        <v>5516</v>
      </c>
      <c r="J3251" t="s">
        <v>5920</v>
      </c>
      <c r="L3251" s="1">
        <v>84</v>
      </c>
      <c r="M3251" s="1">
        <v>89</v>
      </c>
      <c r="N3251" s="1">
        <v>247</v>
      </c>
      <c r="P3251" t="s">
        <v>31</v>
      </c>
      <c r="S3251" t="s">
        <v>48</v>
      </c>
      <c r="T3251" t="s">
        <v>77</v>
      </c>
      <c r="U3251" t="s">
        <v>7017</v>
      </c>
      <c r="V3251" t="s">
        <v>825</v>
      </c>
    </row>
    <row r="3252" spans="1:22" x14ac:dyDescent="0.25">
      <c r="A3252" t="s">
        <v>5566</v>
      </c>
      <c r="B3252" t="s">
        <v>7020</v>
      </c>
      <c r="C3252" t="s">
        <v>7021</v>
      </c>
      <c r="D3252" t="s">
        <v>7022</v>
      </c>
      <c r="E3252" t="s">
        <v>25</v>
      </c>
      <c r="F3252" t="s">
        <v>26</v>
      </c>
      <c r="G3252" t="s">
        <v>27</v>
      </c>
      <c r="H3252" t="s">
        <v>28</v>
      </c>
      <c r="I3252" t="s">
        <v>5516</v>
      </c>
      <c r="J3252" t="s">
        <v>5920</v>
      </c>
      <c r="L3252" s="1">
        <v>6701</v>
      </c>
      <c r="M3252" s="1">
        <v>608</v>
      </c>
      <c r="N3252" s="1">
        <v>1050</v>
      </c>
      <c r="P3252" t="s">
        <v>31</v>
      </c>
      <c r="S3252" t="s">
        <v>48</v>
      </c>
      <c r="T3252" t="s">
        <v>77</v>
      </c>
      <c r="U3252" t="s">
        <v>7020</v>
      </c>
      <c r="V3252" t="s">
        <v>825</v>
      </c>
    </row>
    <row r="3253" spans="1:22" x14ac:dyDescent="0.25">
      <c r="A3253" t="s">
        <v>5566</v>
      </c>
      <c r="B3253" t="s">
        <v>7023</v>
      </c>
      <c r="D3253" t="s">
        <v>7023</v>
      </c>
      <c r="E3253" t="s">
        <v>25</v>
      </c>
      <c r="F3253" t="s">
        <v>26</v>
      </c>
      <c r="G3253" t="s">
        <v>7024</v>
      </c>
      <c r="I3253" t="s">
        <v>5516</v>
      </c>
      <c r="J3253" t="s">
        <v>7025</v>
      </c>
      <c r="K3253" t="s">
        <v>5518</v>
      </c>
      <c r="P3253" t="s">
        <v>31</v>
      </c>
      <c r="Q3253" t="s">
        <v>5519</v>
      </c>
      <c r="R3253" t="s">
        <v>5519</v>
      </c>
      <c r="S3253" t="s">
        <v>486</v>
      </c>
      <c r="T3253" t="s">
        <v>34</v>
      </c>
      <c r="U3253" t="s">
        <v>7023</v>
      </c>
      <c r="V3253" t="s">
        <v>67</v>
      </c>
    </row>
    <row r="3254" spans="1:22" x14ac:dyDescent="0.25">
      <c r="A3254" t="s">
        <v>5566</v>
      </c>
      <c r="B3254" t="s">
        <v>7026</v>
      </c>
      <c r="D3254" t="s">
        <v>7026</v>
      </c>
      <c r="E3254" t="s">
        <v>25</v>
      </c>
      <c r="F3254" t="s">
        <v>26</v>
      </c>
      <c r="G3254" t="s">
        <v>7024</v>
      </c>
      <c r="I3254" t="s">
        <v>5516</v>
      </c>
      <c r="J3254" t="s">
        <v>7025</v>
      </c>
      <c r="K3254" t="s">
        <v>5518</v>
      </c>
      <c r="P3254" t="s">
        <v>31</v>
      </c>
      <c r="Q3254" t="s">
        <v>5519</v>
      </c>
      <c r="R3254" t="s">
        <v>5519</v>
      </c>
      <c r="S3254" t="s">
        <v>486</v>
      </c>
      <c r="T3254" t="s">
        <v>34</v>
      </c>
      <c r="U3254" t="s">
        <v>7026</v>
      </c>
      <c r="V3254" t="s">
        <v>350</v>
      </c>
    </row>
    <row r="3255" spans="1:22" x14ac:dyDescent="0.25">
      <c r="A3255" t="s">
        <v>5566</v>
      </c>
      <c r="B3255" t="s">
        <v>7026</v>
      </c>
      <c r="C3255" t="s">
        <v>7027</v>
      </c>
      <c r="D3255" t="s">
        <v>7028</v>
      </c>
      <c r="E3255" t="s">
        <v>25</v>
      </c>
      <c r="F3255" t="s">
        <v>26</v>
      </c>
      <c r="G3255" t="s">
        <v>7024</v>
      </c>
      <c r="I3255" t="s">
        <v>5516</v>
      </c>
      <c r="J3255" t="s">
        <v>7025</v>
      </c>
      <c r="K3255" t="s">
        <v>5518</v>
      </c>
      <c r="P3255" t="s">
        <v>31</v>
      </c>
      <c r="Q3255" t="s">
        <v>5519</v>
      </c>
      <c r="R3255" t="s">
        <v>5519</v>
      </c>
      <c r="S3255" t="s">
        <v>486</v>
      </c>
      <c r="T3255" t="s">
        <v>34</v>
      </c>
      <c r="U3255" t="s">
        <v>7026</v>
      </c>
      <c r="V3255" t="s">
        <v>350</v>
      </c>
    </row>
    <row r="3256" spans="1:22" x14ac:dyDescent="0.25">
      <c r="A3256" t="s">
        <v>5566</v>
      </c>
      <c r="B3256" t="s">
        <v>7029</v>
      </c>
      <c r="C3256" t="s">
        <v>7030</v>
      </c>
      <c r="D3256" t="s">
        <v>7031</v>
      </c>
      <c r="E3256" t="s">
        <v>25</v>
      </c>
      <c r="F3256" t="s">
        <v>26</v>
      </c>
      <c r="G3256" t="s">
        <v>5992</v>
      </c>
      <c r="H3256" t="s">
        <v>28</v>
      </c>
      <c r="I3256" t="s">
        <v>5516</v>
      </c>
      <c r="J3256" t="s">
        <v>7032</v>
      </c>
      <c r="L3256" s="1">
        <v>2928</v>
      </c>
      <c r="M3256" s="1">
        <v>673</v>
      </c>
      <c r="N3256" s="1">
        <v>1508</v>
      </c>
      <c r="P3256" t="s">
        <v>31</v>
      </c>
      <c r="S3256" t="s">
        <v>5590</v>
      </c>
      <c r="T3256" t="s">
        <v>34</v>
      </c>
      <c r="U3256" t="s">
        <v>7029</v>
      </c>
      <c r="V3256" t="s">
        <v>67</v>
      </c>
    </row>
    <row r="3257" spans="1:22" x14ac:dyDescent="0.25">
      <c r="A3257" t="s">
        <v>5566</v>
      </c>
      <c r="B3257" t="s">
        <v>7029</v>
      </c>
      <c r="C3257" t="s">
        <v>7033</v>
      </c>
      <c r="D3257" t="s">
        <v>7034</v>
      </c>
      <c r="E3257" t="s">
        <v>25</v>
      </c>
      <c r="F3257" t="s">
        <v>26</v>
      </c>
      <c r="G3257" t="s">
        <v>5842</v>
      </c>
      <c r="H3257" t="s">
        <v>28</v>
      </c>
      <c r="I3257" t="s">
        <v>5516</v>
      </c>
      <c r="J3257" t="s">
        <v>5896</v>
      </c>
      <c r="L3257" s="1">
        <v>0</v>
      </c>
      <c r="M3257" s="1">
        <v>0</v>
      </c>
      <c r="N3257" s="1">
        <v>0</v>
      </c>
      <c r="P3257" t="s">
        <v>31</v>
      </c>
      <c r="S3257" t="s">
        <v>5590</v>
      </c>
      <c r="T3257" t="s">
        <v>34</v>
      </c>
      <c r="U3257" t="s">
        <v>7029</v>
      </c>
      <c r="V3257" t="s">
        <v>67</v>
      </c>
    </row>
    <row r="3258" spans="1:22" x14ac:dyDescent="0.25">
      <c r="A3258" t="s">
        <v>5566</v>
      </c>
      <c r="B3258" t="s">
        <v>7029</v>
      </c>
      <c r="C3258" t="s">
        <v>7035</v>
      </c>
      <c r="D3258" t="s">
        <v>7036</v>
      </c>
      <c r="E3258" t="s">
        <v>25</v>
      </c>
      <c r="F3258" t="s">
        <v>26</v>
      </c>
      <c r="G3258" t="s">
        <v>5815</v>
      </c>
      <c r="H3258" t="s">
        <v>28</v>
      </c>
      <c r="I3258" t="s">
        <v>5516</v>
      </c>
      <c r="J3258" t="s">
        <v>6476</v>
      </c>
      <c r="L3258" s="1">
        <v>49597</v>
      </c>
      <c r="M3258" s="1">
        <v>8706</v>
      </c>
      <c r="N3258" s="1">
        <v>20323</v>
      </c>
      <c r="P3258" t="s">
        <v>31</v>
      </c>
      <c r="S3258" t="s">
        <v>5590</v>
      </c>
      <c r="T3258" t="s">
        <v>34</v>
      </c>
      <c r="U3258" t="s">
        <v>7029</v>
      </c>
      <c r="V3258" t="s">
        <v>67</v>
      </c>
    </row>
    <row r="3259" spans="1:22" x14ac:dyDescent="0.25">
      <c r="A3259" t="s">
        <v>5566</v>
      </c>
      <c r="B3259" t="s">
        <v>7029</v>
      </c>
      <c r="C3259" t="s">
        <v>7037</v>
      </c>
      <c r="D3259" t="s">
        <v>7038</v>
      </c>
      <c r="E3259" t="s">
        <v>25</v>
      </c>
      <c r="F3259" t="s">
        <v>26</v>
      </c>
      <c r="G3259" t="s">
        <v>5771</v>
      </c>
      <c r="H3259" t="s">
        <v>28</v>
      </c>
      <c r="I3259" t="s">
        <v>5516</v>
      </c>
      <c r="J3259" t="s">
        <v>5772</v>
      </c>
      <c r="L3259" s="1">
        <v>0</v>
      </c>
      <c r="M3259" s="1">
        <v>0</v>
      </c>
      <c r="N3259" s="1">
        <v>0</v>
      </c>
      <c r="P3259" t="s">
        <v>31</v>
      </c>
      <c r="S3259" t="s">
        <v>5590</v>
      </c>
      <c r="T3259" t="s">
        <v>34</v>
      </c>
      <c r="U3259" t="s">
        <v>7029</v>
      </c>
      <c r="V3259" t="s">
        <v>67</v>
      </c>
    </row>
    <row r="3260" spans="1:22" x14ac:dyDescent="0.25">
      <c r="A3260" t="s">
        <v>5566</v>
      </c>
      <c r="B3260" t="s">
        <v>7029</v>
      </c>
      <c r="C3260" t="s">
        <v>7039</v>
      </c>
      <c r="D3260" t="s">
        <v>7040</v>
      </c>
      <c r="E3260" t="s">
        <v>5564</v>
      </c>
      <c r="F3260" t="s">
        <v>26</v>
      </c>
      <c r="G3260" t="s">
        <v>27</v>
      </c>
      <c r="I3260" t="s">
        <v>5516</v>
      </c>
      <c r="J3260" t="s">
        <v>6166</v>
      </c>
      <c r="P3260" t="s">
        <v>31</v>
      </c>
      <c r="S3260" t="s">
        <v>5590</v>
      </c>
      <c r="T3260" t="s">
        <v>34</v>
      </c>
      <c r="U3260" t="s">
        <v>7029</v>
      </c>
      <c r="V3260" t="s">
        <v>67</v>
      </c>
    </row>
    <row r="3261" spans="1:22" x14ac:dyDescent="0.25">
      <c r="A3261" t="s">
        <v>5566</v>
      </c>
      <c r="B3261" t="s">
        <v>7029</v>
      </c>
      <c r="C3261" t="s">
        <v>7041</v>
      </c>
      <c r="D3261" t="s">
        <v>7042</v>
      </c>
      <c r="E3261" t="s">
        <v>25</v>
      </c>
      <c r="F3261" t="s">
        <v>26</v>
      </c>
      <c r="G3261" t="s">
        <v>5781</v>
      </c>
      <c r="H3261" t="s">
        <v>28</v>
      </c>
      <c r="I3261" t="s">
        <v>5516</v>
      </c>
      <c r="J3261" t="s">
        <v>5846</v>
      </c>
      <c r="L3261" s="1">
        <v>6716</v>
      </c>
      <c r="M3261" s="1">
        <v>325</v>
      </c>
      <c r="N3261" s="1">
        <v>661</v>
      </c>
      <c r="P3261" t="s">
        <v>31</v>
      </c>
      <c r="S3261" t="s">
        <v>5590</v>
      </c>
      <c r="T3261" t="s">
        <v>34</v>
      </c>
      <c r="U3261" t="s">
        <v>7029</v>
      </c>
      <c r="V3261" t="s">
        <v>67</v>
      </c>
    </row>
    <row r="3262" spans="1:22" x14ac:dyDescent="0.25">
      <c r="A3262" t="s">
        <v>5566</v>
      </c>
      <c r="B3262" t="s">
        <v>7029</v>
      </c>
      <c r="C3262" t="s">
        <v>7043</v>
      </c>
      <c r="D3262" t="s">
        <v>7044</v>
      </c>
      <c r="E3262" t="s">
        <v>25</v>
      </c>
      <c r="F3262" t="s">
        <v>26</v>
      </c>
      <c r="G3262" t="s">
        <v>27</v>
      </c>
      <c r="H3262" t="s">
        <v>28</v>
      </c>
      <c r="I3262" t="s">
        <v>5516</v>
      </c>
      <c r="J3262" t="s">
        <v>6349</v>
      </c>
      <c r="L3262" s="1">
        <v>5515</v>
      </c>
      <c r="M3262" s="1">
        <v>71</v>
      </c>
      <c r="N3262" s="1">
        <v>117</v>
      </c>
      <c r="P3262" t="s">
        <v>31</v>
      </c>
      <c r="S3262" t="s">
        <v>5590</v>
      </c>
      <c r="T3262" t="s">
        <v>34</v>
      </c>
      <c r="U3262" t="s">
        <v>7029</v>
      </c>
      <c r="V3262" t="s">
        <v>67</v>
      </c>
    </row>
    <row r="3263" spans="1:22" x14ac:dyDescent="0.25">
      <c r="A3263" t="s">
        <v>5566</v>
      </c>
      <c r="B3263" t="s">
        <v>7029</v>
      </c>
      <c r="C3263" t="s">
        <v>7045</v>
      </c>
      <c r="D3263" t="s">
        <v>7046</v>
      </c>
      <c r="E3263" t="s">
        <v>25</v>
      </c>
      <c r="F3263" t="s">
        <v>26</v>
      </c>
      <c r="G3263" t="s">
        <v>904</v>
      </c>
      <c r="H3263" t="s">
        <v>28</v>
      </c>
      <c r="I3263" t="s">
        <v>5516</v>
      </c>
      <c r="J3263" t="s">
        <v>6227</v>
      </c>
      <c r="L3263" s="1">
        <v>100</v>
      </c>
      <c r="M3263" s="1">
        <v>2</v>
      </c>
      <c r="N3263" s="1">
        <v>6</v>
      </c>
      <c r="P3263" t="s">
        <v>31</v>
      </c>
      <c r="S3263" t="s">
        <v>5590</v>
      </c>
      <c r="T3263" t="s">
        <v>34</v>
      </c>
      <c r="U3263" t="s">
        <v>7029</v>
      </c>
      <c r="V3263" t="s">
        <v>67</v>
      </c>
    </row>
    <row r="3264" spans="1:22" x14ac:dyDescent="0.25">
      <c r="A3264" t="s">
        <v>5566</v>
      </c>
      <c r="B3264" t="s">
        <v>7029</v>
      </c>
      <c r="C3264" t="s">
        <v>7047</v>
      </c>
      <c r="D3264" t="s">
        <v>7048</v>
      </c>
      <c r="E3264" t="s">
        <v>25</v>
      </c>
      <c r="F3264" t="s">
        <v>26</v>
      </c>
      <c r="G3264" t="s">
        <v>27</v>
      </c>
      <c r="H3264" t="s">
        <v>28</v>
      </c>
      <c r="I3264" t="s">
        <v>5516</v>
      </c>
      <c r="J3264" t="s">
        <v>7049</v>
      </c>
      <c r="L3264" s="1">
        <v>12946</v>
      </c>
      <c r="M3264" s="1">
        <v>2160</v>
      </c>
      <c r="N3264" s="1">
        <v>4153</v>
      </c>
      <c r="P3264" t="s">
        <v>31</v>
      </c>
      <c r="S3264" t="s">
        <v>5590</v>
      </c>
      <c r="T3264" t="s">
        <v>34</v>
      </c>
      <c r="U3264" t="s">
        <v>7029</v>
      </c>
      <c r="V3264" t="s">
        <v>67</v>
      </c>
    </row>
    <row r="3265" spans="1:22" x14ac:dyDescent="0.25">
      <c r="A3265" t="s">
        <v>5566</v>
      </c>
      <c r="B3265" t="s">
        <v>7029</v>
      </c>
      <c r="C3265" t="s">
        <v>7050</v>
      </c>
      <c r="D3265" t="s">
        <v>7051</v>
      </c>
      <c r="E3265" t="s">
        <v>25</v>
      </c>
      <c r="F3265" t="s">
        <v>26</v>
      </c>
      <c r="G3265" t="s">
        <v>27</v>
      </c>
      <c r="H3265" t="s">
        <v>28</v>
      </c>
      <c r="I3265" t="s">
        <v>5516</v>
      </c>
      <c r="J3265" t="s">
        <v>5920</v>
      </c>
      <c r="L3265" s="1">
        <v>1501</v>
      </c>
      <c r="M3265" s="1">
        <v>256</v>
      </c>
      <c r="N3265" s="1">
        <v>609</v>
      </c>
      <c r="P3265" t="s">
        <v>31</v>
      </c>
      <c r="S3265" t="s">
        <v>5590</v>
      </c>
      <c r="T3265" t="s">
        <v>77</v>
      </c>
      <c r="U3265" t="s">
        <v>7029</v>
      </c>
      <c r="V3265" t="s">
        <v>67</v>
      </c>
    </row>
    <row r="3266" spans="1:22" x14ac:dyDescent="0.25">
      <c r="A3266" t="s">
        <v>5566</v>
      </c>
      <c r="B3266" t="s">
        <v>7029</v>
      </c>
      <c r="C3266" t="s">
        <v>7052</v>
      </c>
      <c r="D3266" t="s">
        <v>7053</v>
      </c>
      <c r="E3266" t="s">
        <v>25</v>
      </c>
      <c r="F3266" t="s">
        <v>26</v>
      </c>
      <c r="G3266" t="s">
        <v>7054</v>
      </c>
      <c r="H3266" t="s">
        <v>28</v>
      </c>
      <c r="I3266" t="s">
        <v>5516</v>
      </c>
      <c r="J3266" t="s">
        <v>7055</v>
      </c>
      <c r="L3266" s="1">
        <v>188</v>
      </c>
      <c r="M3266" s="1">
        <v>30</v>
      </c>
      <c r="N3266" s="1">
        <v>75</v>
      </c>
      <c r="P3266" t="s">
        <v>31</v>
      </c>
      <c r="S3266" t="s">
        <v>5590</v>
      </c>
      <c r="T3266" t="s">
        <v>34</v>
      </c>
      <c r="U3266" t="s">
        <v>7029</v>
      </c>
      <c r="V3266" t="s">
        <v>67</v>
      </c>
    </row>
    <row r="3267" spans="1:22" x14ac:dyDescent="0.25">
      <c r="A3267" t="s">
        <v>5566</v>
      </c>
      <c r="B3267" t="s">
        <v>7029</v>
      </c>
      <c r="C3267" t="s">
        <v>7056</v>
      </c>
      <c r="D3267" t="s">
        <v>7057</v>
      </c>
      <c r="E3267" t="s">
        <v>25</v>
      </c>
      <c r="F3267" t="s">
        <v>26</v>
      </c>
      <c r="G3267" t="s">
        <v>904</v>
      </c>
      <c r="H3267" t="s">
        <v>28</v>
      </c>
      <c r="I3267" t="s">
        <v>5516</v>
      </c>
      <c r="J3267" t="s">
        <v>5893</v>
      </c>
      <c r="L3267" s="1">
        <v>0</v>
      </c>
      <c r="M3267" s="1">
        <v>179</v>
      </c>
      <c r="N3267" s="1">
        <v>395</v>
      </c>
      <c r="P3267" t="s">
        <v>31</v>
      </c>
      <c r="S3267" t="s">
        <v>5590</v>
      </c>
      <c r="T3267" t="s">
        <v>34</v>
      </c>
      <c r="U3267" t="s">
        <v>7029</v>
      </c>
      <c r="V3267" t="s">
        <v>67</v>
      </c>
    </row>
    <row r="3268" spans="1:22" x14ac:dyDescent="0.25">
      <c r="A3268" t="s">
        <v>5566</v>
      </c>
      <c r="B3268" t="s">
        <v>7029</v>
      </c>
      <c r="C3268" t="s">
        <v>7058</v>
      </c>
      <c r="D3268" t="s">
        <v>7059</v>
      </c>
      <c r="E3268" t="s">
        <v>25</v>
      </c>
      <c r="F3268" t="s">
        <v>26</v>
      </c>
      <c r="G3268" t="s">
        <v>7060</v>
      </c>
      <c r="H3268" t="s">
        <v>28</v>
      </c>
      <c r="I3268" t="s">
        <v>5516</v>
      </c>
      <c r="J3268" t="s">
        <v>7061</v>
      </c>
      <c r="L3268" s="1">
        <v>80</v>
      </c>
      <c r="M3268" s="1">
        <v>2</v>
      </c>
      <c r="N3268" s="1">
        <v>2</v>
      </c>
      <c r="P3268" t="s">
        <v>31</v>
      </c>
      <c r="S3268" t="s">
        <v>5590</v>
      </c>
      <c r="T3268" t="s">
        <v>34</v>
      </c>
      <c r="U3268" t="s">
        <v>7029</v>
      </c>
      <c r="V3268" t="s">
        <v>67</v>
      </c>
    </row>
    <row r="3269" spans="1:22" x14ac:dyDescent="0.25">
      <c r="A3269" t="s">
        <v>5566</v>
      </c>
      <c r="B3269" t="s">
        <v>7029</v>
      </c>
      <c r="C3269" t="s">
        <v>7062</v>
      </c>
      <c r="D3269" t="s">
        <v>7063</v>
      </c>
      <c r="E3269" t="s">
        <v>25</v>
      </c>
      <c r="F3269" t="s">
        <v>26</v>
      </c>
      <c r="G3269" t="s">
        <v>5771</v>
      </c>
      <c r="H3269" t="s">
        <v>28</v>
      </c>
      <c r="I3269" t="s">
        <v>5516</v>
      </c>
      <c r="J3269" t="s">
        <v>5812</v>
      </c>
      <c r="L3269" s="1">
        <v>5955</v>
      </c>
      <c r="M3269" s="1">
        <v>187</v>
      </c>
      <c r="N3269" s="1">
        <v>394</v>
      </c>
      <c r="P3269" t="s">
        <v>31</v>
      </c>
      <c r="S3269" t="s">
        <v>5590</v>
      </c>
      <c r="T3269" t="s">
        <v>34</v>
      </c>
      <c r="U3269" t="s">
        <v>7029</v>
      </c>
      <c r="V3269" t="s">
        <v>67</v>
      </c>
    </row>
    <row r="3270" spans="1:22" x14ac:dyDescent="0.25">
      <c r="A3270" t="s">
        <v>5566</v>
      </c>
      <c r="B3270" t="s">
        <v>7029</v>
      </c>
      <c r="C3270" t="s">
        <v>7064</v>
      </c>
      <c r="D3270" t="s">
        <v>7065</v>
      </c>
      <c r="E3270" t="s">
        <v>25</v>
      </c>
      <c r="F3270" t="s">
        <v>26</v>
      </c>
      <c r="G3270" t="s">
        <v>5771</v>
      </c>
      <c r="H3270" t="s">
        <v>28</v>
      </c>
      <c r="I3270" t="s">
        <v>5516</v>
      </c>
      <c r="J3270" t="s">
        <v>5819</v>
      </c>
      <c r="L3270" s="1">
        <v>574</v>
      </c>
      <c r="M3270" s="1">
        <v>59</v>
      </c>
      <c r="N3270" s="1">
        <v>105</v>
      </c>
      <c r="P3270" t="s">
        <v>31</v>
      </c>
      <c r="S3270" t="s">
        <v>5590</v>
      </c>
      <c r="T3270" t="s">
        <v>34</v>
      </c>
      <c r="U3270" t="s">
        <v>7029</v>
      </c>
      <c r="V3270" t="s">
        <v>67</v>
      </c>
    </row>
    <row r="3271" spans="1:22" x14ac:dyDescent="0.25">
      <c r="A3271" t="s">
        <v>5566</v>
      </c>
      <c r="B3271" t="s">
        <v>7029</v>
      </c>
      <c r="C3271" t="s">
        <v>7066</v>
      </c>
      <c r="D3271" t="s">
        <v>7067</v>
      </c>
      <c r="E3271" t="s">
        <v>25</v>
      </c>
      <c r="F3271" t="s">
        <v>26</v>
      </c>
      <c r="G3271" t="s">
        <v>5992</v>
      </c>
      <c r="H3271" t="s">
        <v>28</v>
      </c>
      <c r="I3271" t="s">
        <v>5516</v>
      </c>
      <c r="J3271" t="s">
        <v>6238</v>
      </c>
      <c r="L3271" s="1">
        <v>2086</v>
      </c>
      <c r="M3271" s="1">
        <v>378</v>
      </c>
      <c r="N3271" s="1">
        <v>758</v>
      </c>
      <c r="P3271" t="s">
        <v>31</v>
      </c>
      <c r="S3271" t="s">
        <v>5590</v>
      </c>
      <c r="T3271" t="s">
        <v>34</v>
      </c>
      <c r="U3271" t="s">
        <v>7029</v>
      </c>
      <c r="V3271" t="s">
        <v>67</v>
      </c>
    </row>
    <row r="3272" spans="1:22" x14ac:dyDescent="0.25">
      <c r="A3272" t="s">
        <v>5566</v>
      </c>
      <c r="B3272" t="s">
        <v>7029</v>
      </c>
      <c r="C3272" t="s">
        <v>7068</v>
      </c>
      <c r="D3272" t="s">
        <v>7069</v>
      </c>
      <c r="E3272" t="s">
        <v>25</v>
      </c>
      <c r="F3272" t="s">
        <v>26</v>
      </c>
      <c r="G3272" t="s">
        <v>27</v>
      </c>
      <c r="H3272" t="s">
        <v>28</v>
      </c>
      <c r="I3272" t="s">
        <v>5516</v>
      </c>
      <c r="J3272" t="s">
        <v>7049</v>
      </c>
      <c r="L3272" s="1">
        <v>2965</v>
      </c>
      <c r="M3272" s="1">
        <v>49</v>
      </c>
      <c r="N3272" s="1">
        <v>106</v>
      </c>
      <c r="P3272" t="s">
        <v>31</v>
      </c>
      <c r="S3272" t="s">
        <v>5590</v>
      </c>
      <c r="T3272" t="s">
        <v>34</v>
      </c>
      <c r="U3272" t="s">
        <v>7029</v>
      </c>
      <c r="V3272" t="s">
        <v>67</v>
      </c>
    </row>
    <row r="3273" spans="1:22" x14ac:dyDescent="0.25">
      <c r="A3273" t="s">
        <v>5566</v>
      </c>
      <c r="B3273" t="s">
        <v>7029</v>
      </c>
      <c r="C3273" t="s">
        <v>7070</v>
      </c>
      <c r="D3273" t="s">
        <v>7071</v>
      </c>
      <c r="E3273" t="s">
        <v>25</v>
      </c>
      <c r="F3273" t="s">
        <v>26</v>
      </c>
      <c r="G3273" t="s">
        <v>5781</v>
      </c>
      <c r="H3273" t="s">
        <v>28</v>
      </c>
      <c r="I3273" t="s">
        <v>5516</v>
      </c>
      <c r="J3273" t="s">
        <v>473</v>
      </c>
      <c r="L3273" s="1">
        <v>281</v>
      </c>
      <c r="M3273" s="1">
        <v>21</v>
      </c>
      <c r="N3273" s="1">
        <v>34</v>
      </c>
      <c r="P3273" t="s">
        <v>31</v>
      </c>
      <c r="S3273" t="s">
        <v>5590</v>
      </c>
      <c r="T3273" t="s">
        <v>34</v>
      </c>
      <c r="U3273" t="s">
        <v>7029</v>
      </c>
      <c r="V3273" t="s">
        <v>67</v>
      </c>
    </row>
    <row r="3274" spans="1:22" x14ac:dyDescent="0.25">
      <c r="A3274" t="s">
        <v>5566</v>
      </c>
      <c r="B3274" t="s">
        <v>7029</v>
      </c>
      <c r="C3274" t="s">
        <v>7072</v>
      </c>
      <c r="D3274" t="s">
        <v>7073</v>
      </c>
      <c r="E3274" t="s">
        <v>25</v>
      </c>
      <c r="F3274" t="s">
        <v>26</v>
      </c>
      <c r="G3274" t="s">
        <v>5992</v>
      </c>
      <c r="H3274" t="s">
        <v>28</v>
      </c>
      <c r="I3274" t="s">
        <v>5516</v>
      </c>
      <c r="J3274" t="s">
        <v>5832</v>
      </c>
      <c r="L3274" s="1">
        <v>0</v>
      </c>
      <c r="M3274" s="1">
        <v>22</v>
      </c>
      <c r="N3274" s="1">
        <v>39</v>
      </c>
      <c r="P3274" t="s">
        <v>31</v>
      </c>
      <c r="S3274" t="s">
        <v>5590</v>
      </c>
      <c r="T3274" t="s">
        <v>34</v>
      </c>
      <c r="U3274" t="s">
        <v>7029</v>
      </c>
      <c r="V3274" t="s">
        <v>67</v>
      </c>
    </row>
    <row r="3275" spans="1:22" x14ac:dyDescent="0.25">
      <c r="A3275" t="s">
        <v>5566</v>
      </c>
      <c r="B3275" t="s">
        <v>7029</v>
      </c>
      <c r="C3275" t="s">
        <v>7074</v>
      </c>
      <c r="D3275" t="s">
        <v>7075</v>
      </c>
      <c r="E3275" t="s">
        <v>25</v>
      </c>
      <c r="F3275" t="s">
        <v>26</v>
      </c>
      <c r="G3275" t="s">
        <v>5992</v>
      </c>
      <c r="H3275" t="s">
        <v>28</v>
      </c>
      <c r="I3275" t="s">
        <v>5516</v>
      </c>
      <c r="J3275" t="s">
        <v>5832</v>
      </c>
      <c r="L3275" s="1">
        <v>0</v>
      </c>
      <c r="M3275" s="1">
        <v>5</v>
      </c>
      <c r="N3275" s="1">
        <v>9</v>
      </c>
      <c r="P3275" t="s">
        <v>31</v>
      </c>
      <c r="S3275" t="s">
        <v>5590</v>
      </c>
      <c r="T3275" t="s">
        <v>34</v>
      </c>
      <c r="U3275" t="s">
        <v>7029</v>
      </c>
      <c r="V3275" t="s">
        <v>67</v>
      </c>
    </row>
    <row r="3276" spans="1:22" x14ac:dyDescent="0.25">
      <c r="A3276" t="s">
        <v>5566</v>
      </c>
      <c r="B3276" t="s">
        <v>7029</v>
      </c>
      <c r="C3276" t="s">
        <v>7076</v>
      </c>
      <c r="D3276" t="s">
        <v>7077</v>
      </c>
      <c r="E3276" t="s">
        <v>25</v>
      </c>
      <c r="F3276" t="s">
        <v>26</v>
      </c>
      <c r="G3276" t="s">
        <v>27</v>
      </c>
      <c r="H3276" t="s">
        <v>28</v>
      </c>
      <c r="I3276" t="s">
        <v>5516</v>
      </c>
      <c r="J3276" t="s">
        <v>6261</v>
      </c>
      <c r="L3276" s="1">
        <v>354</v>
      </c>
      <c r="M3276" s="1">
        <v>8</v>
      </c>
      <c r="N3276" s="1">
        <v>12</v>
      </c>
      <c r="P3276" t="s">
        <v>31</v>
      </c>
      <c r="S3276" t="s">
        <v>5590</v>
      </c>
      <c r="T3276" t="s">
        <v>34</v>
      </c>
      <c r="U3276" t="s">
        <v>7029</v>
      </c>
      <c r="V3276" t="s">
        <v>67</v>
      </c>
    </row>
    <row r="3277" spans="1:22" x14ac:dyDescent="0.25">
      <c r="A3277" t="s">
        <v>5566</v>
      </c>
      <c r="B3277" t="s">
        <v>7029</v>
      </c>
      <c r="C3277" t="s">
        <v>7078</v>
      </c>
      <c r="D3277" t="s">
        <v>7079</v>
      </c>
      <c r="E3277" t="s">
        <v>25</v>
      </c>
      <c r="F3277" t="s">
        <v>26</v>
      </c>
      <c r="G3277" t="s">
        <v>27</v>
      </c>
      <c r="H3277" t="s">
        <v>28</v>
      </c>
      <c r="I3277" t="s">
        <v>5516</v>
      </c>
      <c r="J3277" t="s">
        <v>6616</v>
      </c>
      <c r="L3277" s="1">
        <v>653</v>
      </c>
      <c r="M3277" s="1">
        <v>94</v>
      </c>
      <c r="N3277" s="1">
        <v>201</v>
      </c>
      <c r="P3277" t="s">
        <v>31</v>
      </c>
      <c r="S3277" t="s">
        <v>5590</v>
      </c>
      <c r="T3277" t="s">
        <v>34</v>
      </c>
      <c r="U3277" t="s">
        <v>7029</v>
      </c>
      <c r="V3277" t="s">
        <v>67</v>
      </c>
    </row>
    <row r="3278" spans="1:22" x14ac:dyDescent="0.25">
      <c r="A3278" t="s">
        <v>5566</v>
      </c>
      <c r="B3278" t="s">
        <v>7029</v>
      </c>
      <c r="C3278" t="s">
        <v>7080</v>
      </c>
      <c r="D3278" t="s">
        <v>7081</v>
      </c>
      <c r="E3278" t="s">
        <v>25</v>
      </c>
      <c r="F3278" t="s">
        <v>26</v>
      </c>
      <c r="G3278" t="s">
        <v>5874</v>
      </c>
      <c r="H3278" t="s">
        <v>28</v>
      </c>
      <c r="I3278" t="s">
        <v>5516</v>
      </c>
      <c r="J3278" t="s">
        <v>7082</v>
      </c>
      <c r="L3278" s="1">
        <v>9292</v>
      </c>
      <c r="M3278" s="1">
        <v>119</v>
      </c>
      <c r="N3278" s="1">
        <v>303</v>
      </c>
      <c r="P3278" t="s">
        <v>31</v>
      </c>
      <c r="S3278" t="s">
        <v>5590</v>
      </c>
      <c r="T3278" t="s">
        <v>34</v>
      </c>
      <c r="U3278" t="s">
        <v>7029</v>
      </c>
      <c r="V3278" t="s">
        <v>67</v>
      </c>
    </row>
    <row r="3279" spans="1:22" x14ac:dyDescent="0.25">
      <c r="A3279" t="s">
        <v>5566</v>
      </c>
      <c r="B3279" t="s">
        <v>7029</v>
      </c>
      <c r="C3279" t="s">
        <v>7083</v>
      </c>
      <c r="D3279" t="s">
        <v>7084</v>
      </c>
      <c r="E3279" t="s">
        <v>25</v>
      </c>
      <c r="F3279" t="s">
        <v>26</v>
      </c>
      <c r="G3279" t="s">
        <v>5781</v>
      </c>
      <c r="H3279" t="s">
        <v>28</v>
      </c>
      <c r="I3279" t="s">
        <v>5516</v>
      </c>
      <c r="J3279" t="s">
        <v>6076</v>
      </c>
      <c r="L3279" s="1">
        <v>0</v>
      </c>
      <c r="M3279" s="1">
        <v>0</v>
      </c>
      <c r="N3279" s="1">
        <v>0</v>
      </c>
      <c r="P3279" t="s">
        <v>31</v>
      </c>
      <c r="S3279" t="s">
        <v>5590</v>
      </c>
      <c r="T3279" t="s">
        <v>34</v>
      </c>
      <c r="U3279" t="s">
        <v>7029</v>
      </c>
      <c r="V3279" t="s">
        <v>67</v>
      </c>
    </row>
    <row r="3280" spans="1:22" x14ac:dyDescent="0.25">
      <c r="A3280" t="s">
        <v>5566</v>
      </c>
      <c r="B3280" t="s">
        <v>7029</v>
      </c>
      <c r="C3280" t="s">
        <v>7085</v>
      </c>
      <c r="D3280" t="s">
        <v>7086</v>
      </c>
      <c r="E3280" t="s">
        <v>25</v>
      </c>
      <c r="F3280" t="s">
        <v>26</v>
      </c>
      <c r="G3280" t="s">
        <v>7054</v>
      </c>
      <c r="H3280" t="s">
        <v>28</v>
      </c>
      <c r="I3280" t="s">
        <v>5516</v>
      </c>
      <c r="J3280" t="s">
        <v>7087</v>
      </c>
      <c r="L3280" s="1">
        <v>1958</v>
      </c>
      <c r="M3280" s="1">
        <v>4</v>
      </c>
      <c r="N3280" s="1">
        <v>9</v>
      </c>
      <c r="P3280" t="s">
        <v>31</v>
      </c>
      <c r="S3280" t="s">
        <v>5590</v>
      </c>
      <c r="T3280" t="s">
        <v>34</v>
      </c>
      <c r="U3280" t="s">
        <v>7029</v>
      </c>
      <c r="V3280" t="s">
        <v>67</v>
      </c>
    </row>
    <row r="3281" spans="1:22" x14ac:dyDescent="0.25">
      <c r="A3281" t="s">
        <v>5566</v>
      </c>
      <c r="B3281" t="s">
        <v>7029</v>
      </c>
      <c r="C3281" t="s">
        <v>7088</v>
      </c>
      <c r="D3281" t="s">
        <v>7089</v>
      </c>
      <c r="E3281" t="s">
        <v>25</v>
      </c>
      <c r="F3281" t="s">
        <v>26</v>
      </c>
      <c r="G3281" t="s">
        <v>904</v>
      </c>
      <c r="H3281" t="s">
        <v>28</v>
      </c>
      <c r="I3281" t="s">
        <v>5516</v>
      </c>
      <c r="J3281" t="s">
        <v>5893</v>
      </c>
      <c r="L3281" s="1">
        <v>247</v>
      </c>
      <c r="M3281" s="1">
        <v>62</v>
      </c>
      <c r="N3281" s="1">
        <v>192</v>
      </c>
      <c r="P3281" t="s">
        <v>31</v>
      </c>
      <c r="S3281" t="s">
        <v>5590</v>
      </c>
      <c r="T3281" t="s">
        <v>34</v>
      </c>
      <c r="U3281" t="s">
        <v>7029</v>
      </c>
      <c r="V3281" t="s">
        <v>67</v>
      </c>
    </row>
    <row r="3282" spans="1:22" x14ac:dyDescent="0.25">
      <c r="A3282" t="s">
        <v>5566</v>
      </c>
      <c r="B3282" t="s">
        <v>7029</v>
      </c>
      <c r="C3282" t="s">
        <v>7090</v>
      </c>
      <c r="D3282" t="s">
        <v>7091</v>
      </c>
      <c r="E3282" t="s">
        <v>25</v>
      </c>
      <c r="F3282" t="s">
        <v>26</v>
      </c>
      <c r="G3282" t="s">
        <v>5992</v>
      </c>
      <c r="H3282" t="s">
        <v>28</v>
      </c>
      <c r="I3282" t="s">
        <v>5516</v>
      </c>
      <c r="J3282" t="s">
        <v>6431</v>
      </c>
      <c r="L3282" s="1">
        <v>0</v>
      </c>
      <c r="M3282" s="1">
        <v>0</v>
      </c>
      <c r="N3282" s="1">
        <v>0</v>
      </c>
      <c r="P3282" t="s">
        <v>31</v>
      </c>
      <c r="S3282" t="s">
        <v>5590</v>
      </c>
      <c r="T3282" t="s">
        <v>34</v>
      </c>
      <c r="U3282" t="s">
        <v>7029</v>
      </c>
      <c r="V3282" t="s">
        <v>67</v>
      </c>
    </row>
    <row r="3283" spans="1:22" x14ac:dyDescent="0.25">
      <c r="A3283" t="s">
        <v>5566</v>
      </c>
      <c r="B3283" t="s">
        <v>7029</v>
      </c>
      <c r="C3283" t="s">
        <v>7092</v>
      </c>
      <c r="D3283" t="s">
        <v>7093</v>
      </c>
      <c r="E3283" t="s">
        <v>25</v>
      </c>
      <c r="F3283" t="s">
        <v>26</v>
      </c>
      <c r="G3283" t="s">
        <v>5781</v>
      </c>
      <c r="H3283" t="s">
        <v>28</v>
      </c>
      <c r="I3283" t="s">
        <v>5516</v>
      </c>
      <c r="J3283" t="s">
        <v>5950</v>
      </c>
      <c r="L3283" s="1">
        <v>2775</v>
      </c>
      <c r="M3283" s="1">
        <v>55</v>
      </c>
      <c r="N3283" s="1">
        <v>90</v>
      </c>
      <c r="P3283" t="s">
        <v>31</v>
      </c>
      <c r="S3283" t="s">
        <v>5590</v>
      </c>
      <c r="T3283" t="s">
        <v>34</v>
      </c>
      <c r="U3283" t="s">
        <v>7029</v>
      </c>
      <c r="V3283" t="s">
        <v>67</v>
      </c>
    </row>
    <row r="3284" spans="1:22" x14ac:dyDescent="0.25">
      <c r="A3284" t="s">
        <v>5566</v>
      </c>
      <c r="B3284" t="s">
        <v>7029</v>
      </c>
      <c r="C3284" t="s">
        <v>7094</v>
      </c>
      <c r="D3284" t="s">
        <v>7095</v>
      </c>
      <c r="E3284" t="s">
        <v>25</v>
      </c>
      <c r="F3284" t="s">
        <v>26</v>
      </c>
      <c r="G3284" t="s">
        <v>27</v>
      </c>
      <c r="H3284" t="s">
        <v>28</v>
      </c>
      <c r="I3284" t="s">
        <v>5516</v>
      </c>
      <c r="J3284" t="s">
        <v>5623</v>
      </c>
      <c r="L3284" s="1">
        <v>209</v>
      </c>
      <c r="M3284" s="1">
        <v>134</v>
      </c>
      <c r="N3284" s="1">
        <v>276</v>
      </c>
      <c r="P3284" t="s">
        <v>31</v>
      </c>
      <c r="S3284" t="s">
        <v>5590</v>
      </c>
      <c r="T3284" t="s">
        <v>34</v>
      </c>
      <c r="U3284" t="s">
        <v>7029</v>
      </c>
      <c r="V3284" t="s">
        <v>67</v>
      </c>
    </row>
    <row r="3285" spans="1:22" x14ac:dyDescent="0.25">
      <c r="A3285" t="s">
        <v>5566</v>
      </c>
      <c r="B3285" t="s">
        <v>7029</v>
      </c>
      <c r="C3285" t="s">
        <v>7096</v>
      </c>
      <c r="D3285" t="s">
        <v>7097</v>
      </c>
      <c r="E3285" t="s">
        <v>25</v>
      </c>
      <c r="F3285" t="s">
        <v>26</v>
      </c>
      <c r="G3285" t="s">
        <v>904</v>
      </c>
      <c r="H3285" t="s">
        <v>28</v>
      </c>
      <c r="I3285" t="s">
        <v>5516</v>
      </c>
      <c r="J3285" t="s">
        <v>5772</v>
      </c>
      <c r="L3285" s="1">
        <v>0</v>
      </c>
      <c r="M3285" s="1">
        <v>0</v>
      </c>
      <c r="N3285" s="1">
        <v>0</v>
      </c>
      <c r="P3285" t="s">
        <v>31</v>
      </c>
      <c r="S3285" t="s">
        <v>5590</v>
      </c>
      <c r="T3285" t="s">
        <v>34</v>
      </c>
      <c r="U3285" t="s">
        <v>7029</v>
      </c>
      <c r="V3285" t="s">
        <v>67</v>
      </c>
    </row>
    <row r="3286" spans="1:22" x14ac:dyDescent="0.25">
      <c r="A3286" t="s">
        <v>5566</v>
      </c>
      <c r="B3286" t="s">
        <v>7029</v>
      </c>
      <c r="C3286" t="s">
        <v>7098</v>
      </c>
      <c r="D3286" t="s">
        <v>7099</v>
      </c>
      <c r="E3286" t="s">
        <v>25</v>
      </c>
      <c r="F3286" t="s">
        <v>26</v>
      </c>
      <c r="G3286" t="s">
        <v>27</v>
      </c>
      <c r="H3286" t="s">
        <v>28</v>
      </c>
      <c r="I3286" t="s">
        <v>5516</v>
      </c>
      <c r="J3286" t="s">
        <v>7100</v>
      </c>
      <c r="L3286" s="1">
        <v>2158</v>
      </c>
      <c r="M3286" s="1">
        <v>48</v>
      </c>
      <c r="N3286" s="1">
        <v>89</v>
      </c>
      <c r="P3286" t="s">
        <v>31</v>
      </c>
      <c r="S3286" t="s">
        <v>5590</v>
      </c>
      <c r="T3286" t="s">
        <v>34</v>
      </c>
      <c r="U3286" t="s">
        <v>7029</v>
      </c>
      <c r="V3286" t="s">
        <v>67</v>
      </c>
    </row>
    <row r="3287" spans="1:22" x14ac:dyDescent="0.25">
      <c r="A3287" t="s">
        <v>5566</v>
      </c>
      <c r="B3287" t="s">
        <v>7029</v>
      </c>
      <c r="C3287" t="s">
        <v>7101</v>
      </c>
      <c r="D3287" t="s">
        <v>7102</v>
      </c>
      <c r="E3287" t="s">
        <v>25</v>
      </c>
      <c r="F3287" t="s">
        <v>26</v>
      </c>
      <c r="G3287" t="s">
        <v>904</v>
      </c>
      <c r="H3287" t="s">
        <v>28</v>
      </c>
      <c r="I3287" t="s">
        <v>5516</v>
      </c>
      <c r="J3287" t="s">
        <v>6196</v>
      </c>
      <c r="L3287" s="1">
        <v>0</v>
      </c>
      <c r="M3287" s="1">
        <v>0</v>
      </c>
      <c r="N3287" s="1">
        <v>0</v>
      </c>
      <c r="P3287" t="s">
        <v>31</v>
      </c>
      <c r="S3287" t="s">
        <v>5590</v>
      </c>
      <c r="T3287" t="s">
        <v>34</v>
      </c>
      <c r="U3287" t="s">
        <v>7029</v>
      </c>
      <c r="V3287" t="s">
        <v>67</v>
      </c>
    </row>
    <row r="3288" spans="1:22" x14ac:dyDescent="0.25">
      <c r="A3288" t="s">
        <v>5566</v>
      </c>
      <c r="B3288" t="s">
        <v>7029</v>
      </c>
      <c r="C3288" t="s">
        <v>7103</v>
      </c>
      <c r="D3288" t="s">
        <v>7104</v>
      </c>
      <c r="E3288" t="s">
        <v>25</v>
      </c>
      <c r="F3288" t="s">
        <v>26</v>
      </c>
      <c r="G3288" t="s">
        <v>5788</v>
      </c>
      <c r="H3288" t="s">
        <v>28</v>
      </c>
      <c r="I3288" t="s">
        <v>5516</v>
      </c>
      <c r="J3288" t="s">
        <v>7105</v>
      </c>
      <c r="L3288" s="1">
        <v>1489</v>
      </c>
      <c r="M3288" s="1">
        <v>259</v>
      </c>
      <c r="N3288" s="1">
        <v>532</v>
      </c>
      <c r="P3288" t="s">
        <v>31</v>
      </c>
      <c r="S3288" t="s">
        <v>5590</v>
      </c>
      <c r="T3288" t="s">
        <v>34</v>
      </c>
      <c r="U3288" t="s">
        <v>7029</v>
      </c>
      <c r="V3288" t="s">
        <v>67</v>
      </c>
    </row>
    <row r="3289" spans="1:22" x14ac:dyDescent="0.25">
      <c r="A3289" t="s">
        <v>5566</v>
      </c>
      <c r="B3289" t="s">
        <v>7029</v>
      </c>
      <c r="C3289" t="s">
        <v>7106</v>
      </c>
      <c r="D3289" t="s">
        <v>7107</v>
      </c>
      <c r="E3289" t="s">
        <v>25</v>
      </c>
      <c r="F3289" t="s">
        <v>26</v>
      </c>
      <c r="G3289" t="s">
        <v>7108</v>
      </c>
      <c r="H3289" t="s">
        <v>28</v>
      </c>
      <c r="I3289" t="s">
        <v>5516</v>
      </c>
      <c r="J3289" t="s">
        <v>7109</v>
      </c>
      <c r="L3289" s="1">
        <v>10</v>
      </c>
      <c r="M3289" s="1">
        <v>0</v>
      </c>
      <c r="N3289" s="1">
        <v>0</v>
      </c>
      <c r="P3289" t="s">
        <v>31</v>
      </c>
      <c r="S3289" t="s">
        <v>5590</v>
      </c>
      <c r="T3289" t="s">
        <v>34</v>
      </c>
      <c r="U3289" t="s">
        <v>7029</v>
      </c>
      <c r="V3289" t="s">
        <v>67</v>
      </c>
    </row>
    <row r="3290" spans="1:22" x14ac:dyDescent="0.25">
      <c r="A3290" t="s">
        <v>5566</v>
      </c>
      <c r="B3290" t="s">
        <v>7029</v>
      </c>
      <c r="C3290" t="s">
        <v>7110</v>
      </c>
      <c r="D3290" t="s">
        <v>7111</v>
      </c>
      <c r="E3290" t="s">
        <v>25</v>
      </c>
      <c r="F3290" t="s">
        <v>26</v>
      </c>
      <c r="G3290" t="s">
        <v>7112</v>
      </c>
      <c r="H3290" t="s">
        <v>28</v>
      </c>
      <c r="I3290" t="s">
        <v>5516</v>
      </c>
      <c r="J3290" t="s">
        <v>7055</v>
      </c>
      <c r="L3290" s="1">
        <v>209</v>
      </c>
      <c r="M3290" s="1">
        <v>1</v>
      </c>
      <c r="N3290" s="1">
        <v>1</v>
      </c>
      <c r="P3290" t="s">
        <v>31</v>
      </c>
      <c r="S3290" t="s">
        <v>5590</v>
      </c>
      <c r="T3290" t="s">
        <v>34</v>
      </c>
      <c r="U3290" t="s">
        <v>7029</v>
      </c>
      <c r="V3290" t="s">
        <v>67</v>
      </c>
    </row>
    <row r="3291" spans="1:22" x14ac:dyDescent="0.25">
      <c r="A3291" t="s">
        <v>5566</v>
      </c>
      <c r="B3291" t="s">
        <v>7029</v>
      </c>
      <c r="C3291" t="s">
        <v>7113</v>
      </c>
      <c r="D3291" t="s">
        <v>7114</v>
      </c>
      <c r="E3291" t="s">
        <v>25</v>
      </c>
      <c r="F3291" t="s">
        <v>26</v>
      </c>
      <c r="G3291" t="s">
        <v>5781</v>
      </c>
      <c r="H3291" t="s">
        <v>28</v>
      </c>
      <c r="I3291" t="s">
        <v>5516</v>
      </c>
      <c r="J3291" t="s">
        <v>5950</v>
      </c>
      <c r="L3291" s="1">
        <v>840</v>
      </c>
      <c r="M3291" s="1">
        <v>35</v>
      </c>
      <c r="N3291" s="1">
        <v>77</v>
      </c>
      <c r="P3291" t="s">
        <v>31</v>
      </c>
      <c r="S3291" t="s">
        <v>5590</v>
      </c>
      <c r="T3291" t="s">
        <v>34</v>
      </c>
      <c r="U3291" t="s">
        <v>7029</v>
      </c>
      <c r="V3291" t="s">
        <v>67</v>
      </c>
    </row>
    <row r="3292" spans="1:22" x14ac:dyDescent="0.25">
      <c r="A3292" t="s">
        <v>5566</v>
      </c>
      <c r="B3292" t="s">
        <v>7029</v>
      </c>
      <c r="C3292" t="s">
        <v>7115</v>
      </c>
      <c r="D3292" t="s">
        <v>7116</v>
      </c>
      <c r="E3292" t="s">
        <v>25</v>
      </c>
      <c r="F3292" t="s">
        <v>26</v>
      </c>
      <c r="G3292" t="s">
        <v>5842</v>
      </c>
      <c r="H3292" t="s">
        <v>28</v>
      </c>
      <c r="I3292" t="s">
        <v>5516</v>
      </c>
      <c r="J3292" t="s">
        <v>6264</v>
      </c>
      <c r="L3292" s="1">
        <v>1</v>
      </c>
      <c r="M3292" s="1">
        <v>0</v>
      </c>
      <c r="N3292" s="1">
        <v>0</v>
      </c>
      <c r="P3292" t="s">
        <v>31</v>
      </c>
      <c r="S3292" t="s">
        <v>5590</v>
      </c>
      <c r="T3292" t="s">
        <v>34</v>
      </c>
      <c r="U3292" t="s">
        <v>7029</v>
      </c>
      <c r="V3292" t="s">
        <v>67</v>
      </c>
    </row>
    <row r="3293" spans="1:22" x14ac:dyDescent="0.25">
      <c r="A3293" t="s">
        <v>5566</v>
      </c>
      <c r="B3293" t="s">
        <v>7029</v>
      </c>
      <c r="C3293" t="s">
        <v>7117</v>
      </c>
      <c r="D3293" t="s">
        <v>7118</v>
      </c>
      <c r="E3293" t="s">
        <v>25</v>
      </c>
      <c r="F3293" t="s">
        <v>26</v>
      </c>
      <c r="G3293" t="s">
        <v>27</v>
      </c>
      <c r="H3293" t="s">
        <v>28</v>
      </c>
      <c r="I3293" t="s">
        <v>5516</v>
      </c>
      <c r="J3293" t="s">
        <v>473</v>
      </c>
      <c r="L3293" s="1">
        <v>15856</v>
      </c>
      <c r="M3293" s="1">
        <v>2937</v>
      </c>
      <c r="N3293" s="1">
        <v>7703</v>
      </c>
      <c r="P3293" t="s">
        <v>31</v>
      </c>
      <c r="S3293" t="s">
        <v>5590</v>
      </c>
      <c r="T3293" t="s">
        <v>34</v>
      </c>
      <c r="U3293" t="s">
        <v>7029</v>
      </c>
      <c r="V3293" t="s">
        <v>67</v>
      </c>
    </row>
    <row r="3294" spans="1:22" x14ac:dyDescent="0.25">
      <c r="A3294" t="s">
        <v>5566</v>
      </c>
      <c r="B3294" t="s">
        <v>7029</v>
      </c>
      <c r="C3294" t="s">
        <v>7119</v>
      </c>
      <c r="D3294" t="s">
        <v>7120</v>
      </c>
      <c r="E3294" t="s">
        <v>25</v>
      </c>
      <c r="F3294" t="s">
        <v>26</v>
      </c>
      <c r="G3294" t="s">
        <v>5800</v>
      </c>
      <c r="H3294" t="s">
        <v>28</v>
      </c>
      <c r="I3294" t="s">
        <v>5516</v>
      </c>
      <c r="J3294" t="s">
        <v>5623</v>
      </c>
      <c r="L3294" s="1">
        <v>0</v>
      </c>
      <c r="M3294" s="1">
        <v>190</v>
      </c>
      <c r="N3294" s="1">
        <v>442</v>
      </c>
      <c r="P3294" t="s">
        <v>31</v>
      </c>
      <c r="S3294" t="s">
        <v>5590</v>
      </c>
      <c r="T3294" t="s">
        <v>34</v>
      </c>
      <c r="U3294" t="s">
        <v>7029</v>
      </c>
      <c r="V3294" t="s">
        <v>67</v>
      </c>
    </row>
    <row r="3295" spans="1:22" x14ac:dyDescent="0.25">
      <c r="A3295" t="s">
        <v>5566</v>
      </c>
      <c r="B3295" t="s">
        <v>7029</v>
      </c>
      <c r="C3295" t="s">
        <v>7121</v>
      </c>
      <c r="D3295" t="s">
        <v>7122</v>
      </c>
      <c r="E3295" t="s">
        <v>25</v>
      </c>
      <c r="F3295" t="s">
        <v>26</v>
      </c>
      <c r="G3295" t="s">
        <v>5792</v>
      </c>
      <c r="H3295" t="s">
        <v>28</v>
      </c>
      <c r="I3295" t="s">
        <v>5516</v>
      </c>
      <c r="J3295" t="s">
        <v>7123</v>
      </c>
      <c r="L3295" s="1">
        <v>741</v>
      </c>
      <c r="M3295" s="1">
        <v>43</v>
      </c>
      <c r="N3295" s="1">
        <v>136</v>
      </c>
      <c r="P3295" t="s">
        <v>31</v>
      </c>
      <c r="S3295" t="s">
        <v>5590</v>
      </c>
      <c r="T3295" t="s">
        <v>34</v>
      </c>
      <c r="U3295" t="s">
        <v>7029</v>
      </c>
      <c r="V3295" t="s">
        <v>67</v>
      </c>
    </row>
    <row r="3296" spans="1:22" x14ac:dyDescent="0.25">
      <c r="A3296" t="s">
        <v>5566</v>
      </c>
      <c r="B3296" t="s">
        <v>7029</v>
      </c>
      <c r="C3296" t="s">
        <v>7124</v>
      </c>
      <c r="D3296" t="s">
        <v>7125</v>
      </c>
      <c r="E3296" t="s">
        <v>25</v>
      </c>
      <c r="F3296" t="s">
        <v>26</v>
      </c>
      <c r="G3296" t="s">
        <v>5815</v>
      </c>
      <c r="H3296" t="s">
        <v>28</v>
      </c>
      <c r="I3296" t="s">
        <v>5516</v>
      </c>
      <c r="J3296" t="s">
        <v>5971</v>
      </c>
      <c r="L3296" s="1">
        <v>360087</v>
      </c>
      <c r="M3296" s="1">
        <v>2475</v>
      </c>
      <c r="N3296" s="1">
        <v>4954</v>
      </c>
      <c r="P3296" t="s">
        <v>31</v>
      </c>
      <c r="S3296" t="s">
        <v>5590</v>
      </c>
      <c r="T3296" t="s">
        <v>34</v>
      </c>
      <c r="U3296" t="s">
        <v>7029</v>
      </c>
      <c r="V3296" t="s">
        <v>67</v>
      </c>
    </row>
    <row r="3297" spans="1:22" x14ac:dyDescent="0.25">
      <c r="A3297" t="s">
        <v>5566</v>
      </c>
      <c r="B3297" t="s">
        <v>7029</v>
      </c>
      <c r="C3297" t="s">
        <v>7126</v>
      </c>
      <c r="D3297" t="s">
        <v>7127</v>
      </c>
      <c r="E3297" t="s">
        <v>25</v>
      </c>
      <c r="F3297" t="s">
        <v>26</v>
      </c>
      <c r="G3297" t="s">
        <v>5824</v>
      </c>
      <c r="H3297" t="s">
        <v>28</v>
      </c>
      <c r="I3297" t="s">
        <v>5516</v>
      </c>
      <c r="J3297" t="s">
        <v>5979</v>
      </c>
      <c r="L3297" s="1">
        <v>1095</v>
      </c>
      <c r="M3297" s="1">
        <v>126</v>
      </c>
      <c r="N3297" s="1">
        <v>318</v>
      </c>
      <c r="P3297" t="s">
        <v>31</v>
      </c>
      <c r="S3297" t="s">
        <v>5590</v>
      </c>
      <c r="T3297" t="s">
        <v>34</v>
      </c>
      <c r="U3297" t="s">
        <v>7029</v>
      </c>
      <c r="V3297" t="s">
        <v>67</v>
      </c>
    </row>
    <row r="3298" spans="1:22" x14ac:dyDescent="0.25">
      <c r="A3298" t="s">
        <v>5566</v>
      </c>
      <c r="B3298" t="s">
        <v>7029</v>
      </c>
      <c r="C3298" t="s">
        <v>7128</v>
      </c>
      <c r="D3298" t="s">
        <v>7129</v>
      </c>
      <c r="E3298" t="s">
        <v>25</v>
      </c>
      <c r="F3298" t="s">
        <v>26</v>
      </c>
      <c r="G3298" t="s">
        <v>27</v>
      </c>
      <c r="H3298" t="s">
        <v>28</v>
      </c>
      <c r="I3298" t="s">
        <v>5516</v>
      </c>
      <c r="J3298" t="s">
        <v>7130</v>
      </c>
      <c r="L3298" s="1">
        <v>112</v>
      </c>
      <c r="M3298" s="1">
        <v>11</v>
      </c>
      <c r="N3298" s="1">
        <v>20</v>
      </c>
      <c r="P3298" t="s">
        <v>31</v>
      </c>
      <c r="S3298" t="s">
        <v>5590</v>
      </c>
      <c r="T3298" t="s">
        <v>34</v>
      </c>
      <c r="U3298" t="s">
        <v>7029</v>
      </c>
      <c r="V3298" t="s">
        <v>67</v>
      </c>
    </row>
    <row r="3299" spans="1:22" x14ac:dyDescent="0.25">
      <c r="A3299" t="s">
        <v>5566</v>
      </c>
      <c r="B3299" t="s">
        <v>7029</v>
      </c>
      <c r="C3299" t="s">
        <v>7131</v>
      </c>
      <c r="D3299" t="s">
        <v>7132</v>
      </c>
      <c r="E3299" t="s">
        <v>25</v>
      </c>
      <c r="F3299" t="s">
        <v>26</v>
      </c>
      <c r="G3299" t="s">
        <v>5824</v>
      </c>
      <c r="H3299" t="s">
        <v>28</v>
      </c>
      <c r="I3299" t="s">
        <v>5516</v>
      </c>
      <c r="J3299" t="s">
        <v>7133</v>
      </c>
      <c r="L3299" s="1">
        <v>2317</v>
      </c>
      <c r="M3299" s="1">
        <v>100</v>
      </c>
      <c r="N3299" s="1">
        <v>295</v>
      </c>
      <c r="P3299" t="s">
        <v>31</v>
      </c>
      <c r="S3299" t="s">
        <v>5590</v>
      </c>
      <c r="T3299" t="s">
        <v>34</v>
      </c>
      <c r="U3299" t="s">
        <v>7029</v>
      </c>
      <c r="V3299" t="s">
        <v>67</v>
      </c>
    </row>
    <row r="3300" spans="1:22" x14ac:dyDescent="0.25">
      <c r="A3300" t="s">
        <v>5566</v>
      </c>
      <c r="B3300" t="s">
        <v>7029</v>
      </c>
      <c r="C3300" t="s">
        <v>7134</v>
      </c>
      <c r="D3300" t="s">
        <v>7135</v>
      </c>
      <c r="E3300" t="s">
        <v>25</v>
      </c>
      <c r="F3300" t="s">
        <v>26</v>
      </c>
      <c r="G3300" t="s">
        <v>27</v>
      </c>
      <c r="I3300" t="s">
        <v>5516</v>
      </c>
      <c r="J3300" t="s">
        <v>7136</v>
      </c>
      <c r="P3300" t="s">
        <v>31</v>
      </c>
      <c r="S3300" t="s">
        <v>5590</v>
      </c>
      <c r="T3300" t="s">
        <v>34</v>
      </c>
      <c r="U3300" t="s">
        <v>7029</v>
      </c>
      <c r="V3300" t="s">
        <v>67</v>
      </c>
    </row>
    <row r="3301" spans="1:22" x14ac:dyDescent="0.25">
      <c r="A3301" t="s">
        <v>5566</v>
      </c>
      <c r="B3301" t="s">
        <v>7029</v>
      </c>
      <c r="C3301" t="s">
        <v>7137</v>
      </c>
      <c r="D3301" t="s">
        <v>7138</v>
      </c>
      <c r="E3301" t="s">
        <v>25</v>
      </c>
      <c r="F3301" t="s">
        <v>26</v>
      </c>
      <c r="G3301" t="s">
        <v>5771</v>
      </c>
      <c r="H3301" t="s">
        <v>28</v>
      </c>
      <c r="I3301" t="s">
        <v>5516</v>
      </c>
      <c r="J3301" t="s">
        <v>5809</v>
      </c>
      <c r="L3301" s="1">
        <v>602</v>
      </c>
      <c r="M3301" s="1">
        <v>10</v>
      </c>
      <c r="N3301" s="1">
        <v>22</v>
      </c>
      <c r="P3301" t="s">
        <v>31</v>
      </c>
      <c r="S3301" t="s">
        <v>5590</v>
      </c>
      <c r="T3301" t="s">
        <v>34</v>
      </c>
      <c r="U3301" t="s">
        <v>7029</v>
      </c>
      <c r="V3301" t="s">
        <v>67</v>
      </c>
    </row>
    <row r="3302" spans="1:22" x14ac:dyDescent="0.25">
      <c r="A3302" t="s">
        <v>5566</v>
      </c>
      <c r="B3302" t="s">
        <v>7029</v>
      </c>
      <c r="C3302" t="s">
        <v>7139</v>
      </c>
      <c r="D3302" t="s">
        <v>7140</v>
      </c>
      <c r="E3302" t="s">
        <v>25</v>
      </c>
      <c r="F3302" t="s">
        <v>26</v>
      </c>
      <c r="G3302" t="s">
        <v>5792</v>
      </c>
      <c r="H3302" t="s">
        <v>28</v>
      </c>
      <c r="I3302" t="s">
        <v>5516</v>
      </c>
      <c r="J3302" t="s">
        <v>7141</v>
      </c>
      <c r="L3302" s="1">
        <v>64</v>
      </c>
      <c r="M3302" s="1">
        <v>3</v>
      </c>
      <c r="N3302" s="1">
        <v>5</v>
      </c>
      <c r="P3302" t="s">
        <v>31</v>
      </c>
      <c r="S3302" t="s">
        <v>5590</v>
      </c>
      <c r="T3302" t="s">
        <v>34</v>
      </c>
      <c r="U3302" t="s">
        <v>7029</v>
      </c>
      <c r="V3302" t="s">
        <v>67</v>
      </c>
    </row>
    <row r="3303" spans="1:22" x14ac:dyDescent="0.25">
      <c r="A3303" t="s">
        <v>5566</v>
      </c>
      <c r="B3303" t="s">
        <v>7029</v>
      </c>
      <c r="C3303" t="s">
        <v>7142</v>
      </c>
      <c r="D3303" t="s">
        <v>7143</v>
      </c>
      <c r="E3303" t="s">
        <v>7144</v>
      </c>
      <c r="F3303" t="s">
        <v>26</v>
      </c>
      <c r="G3303" t="s">
        <v>5992</v>
      </c>
      <c r="H3303" t="s">
        <v>28</v>
      </c>
      <c r="I3303" t="s">
        <v>5516</v>
      </c>
      <c r="J3303" t="s">
        <v>6380</v>
      </c>
      <c r="L3303" s="1">
        <v>0</v>
      </c>
      <c r="M3303" s="1">
        <v>0</v>
      </c>
      <c r="N3303" s="1">
        <v>0</v>
      </c>
      <c r="P3303" t="s">
        <v>31</v>
      </c>
      <c r="S3303" t="s">
        <v>5590</v>
      </c>
      <c r="T3303" t="s">
        <v>34</v>
      </c>
      <c r="U3303" t="s">
        <v>7029</v>
      </c>
      <c r="V3303" t="s">
        <v>67</v>
      </c>
    </row>
    <row r="3304" spans="1:22" x14ac:dyDescent="0.25">
      <c r="A3304" t="s">
        <v>5566</v>
      </c>
      <c r="B3304" t="s">
        <v>7029</v>
      </c>
      <c r="C3304" t="s">
        <v>7145</v>
      </c>
      <c r="D3304" t="s">
        <v>7146</v>
      </c>
      <c r="E3304" t="s">
        <v>5564</v>
      </c>
      <c r="F3304" t="s">
        <v>26</v>
      </c>
      <c r="G3304" t="s">
        <v>5777</v>
      </c>
      <c r="H3304" t="s">
        <v>28</v>
      </c>
      <c r="I3304" t="s">
        <v>5516</v>
      </c>
      <c r="J3304" t="s">
        <v>5971</v>
      </c>
      <c r="L3304" s="1">
        <v>0</v>
      </c>
      <c r="M3304" s="1">
        <v>0</v>
      </c>
      <c r="N3304" s="1">
        <v>0</v>
      </c>
      <c r="P3304" t="s">
        <v>31</v>
      </c>
      <c r="S3304" t="s">
        <v>5590</v>
      </c>
      <c r="T3304" t="s">
        <v>34</v>
      </c>
      <c r="U3304" t="s">
        <v>7029</v>
      </c>
      <c r="V3304" t="s">
        <v>67</v>
      </c>
    </row>
    <row r="3305" spans="1:22" x14ac:dyDescent="0.25">
      <c r="A3305" t="s">
        <v>5566</v>
      </c>
      <c r="B3305" t="s">
        <v>7029</v>
      </c>
      <c r="C3305" t="s">
        <v>7147</v>
      </c>
      <c r="D3305" t="s">
        <v>7148</v>
      </c>
      <c r="E3305" t="s">
        <v>25</v>
      </c>
      <c r="F3305" t="s">
        <v>26</v>
      </c>
      <c r="G3305" t="s">
        <v>5874</v>
      </c>
      <c r="H3305" t="s">
        <v>28</v>
      </c>
      <c r="I3305" t="s">
        <v>5516</v>
      </c>
      <c r="J3305" t="s">
        <v>6611</v>
      </c>
      <c r="L3305" s="1">
        <v>288</v>
      </c>
      <c r="M3305" s="1">
        <v>11</v>
      </c>
      <c r="N3305" s="1">
        <v>19</v>
      </c>
      <c r="P3305" t="s">
        <v>31</v>
      </c>
      <c r="S3305" t="s">
        <v>5590</v>
      </c>
      <c r="T3305" t="s">
        <v>34</v>
      </c>
      <c r="U3305" t="s">
        <v>7029</v>
      </c>
      <c r="V3305" t="s">
        <v>67</v>
      </c>
    </row>
    <row r="3306" spans="1:22" x14ac:dyDescent="0.25">
      <c r="A3306" t="s">
        <v>5566</v>
      </c>
      <c r="B3306" t="s">
        <v>7029</v>
      </c>
      <c r="C3306" t="s">
        <v>7149</v>
      </c>
      <c r="D3306" t="s">
        <v>7150</v>
      </c>
      <c r="E3306" t="s">
        <v>25</v>
      </c>
      <c r="F3306" t="s">
        <v>26</v>
      </c>
      <c r="G3306" t="s">
        <v>5788</v>
      </c>
      <c r="H3306" t="s">
        <v>28</v>
      </c>
      <c r="I3306" t="s">
        <v>5516</v>
      </c>
      <c r="J3306" t="s">
        <v>7151</v>
      </c>
      <c r="L3306" s="1">
        <v>119</v>
      </c>
      <c r="M3306" s="1">
        <v>14</v>
      </c>
      <c r="N3306" s="1">
        <v>34</v>
      </c>
      <c r="P3306" t="s">
        <v>31</v>
      </c>
      <c r="S3306" t="s">
        <v>5590</v>
      </c>
      <c r="T3306" t="s">
        <v>34</v>
      </c>
      <c r="U3306" t="s">
        <v>7029</v>
      </c>
      <c r="V3306" t="s">
        <v>67</v>
      </c>
    </row>
    <row r="3307" spans="1:22" x14ac:dyDescent="0.25">
      <c r="A3307" t="s">
        <v>5566</v>
      </c>
      <c r="B3307" t="s">
        <v>7029</v>
      </c>
      <c r="C3307" t="s">
        <v>7152</v>
      </c>
      <c r="D3307" t="s">
        <v>7153</v>
      </c>
      <c r="E3307" t="s">
        <v>25</v>
      </c>
      <c r="F3307" t="s">
        <v>26</v>
      </c>
      <c r="G3307" t="s">
        <v>5842</v>
      </c>
      <c r="H3307" t="s">
        <v>28</v>
      </c>
      <c r="I3307" t="s">
        <v>5516</v>
      </c>
      <c r="J3307" t="s">
        <v>7154</v>
      </c>
      <c r="L3307" s="1">
        <v>4454</v>
      </c>
      <c r="M3307" s="1">
        <v>215</v>
      </c>
      <c r="N3307" s="1">
        <v>408</v>
      </c>
      <c r="P3307" t="s">
        <v>31</v>
      </c>
      <c r="S3307" t="s">
        <v>5590</v>
      </c>
      <c r="T3307" t="s">
        <v>34</v>
      </c>
      <c r="U3307" t="s">
        <v>7029</v>
      </c>
      <c r="V3307" t="s">
        <v>67</v>
      </c>
    </row>
    <row r="3308" spans="1:22" x14ac:dyDescent="0.25">
      <c r="A3308" t="s">
        <v>5566</v>
      </c>
      <c r="B3308" t="s">
        <v>7029</v>
      </c>
      <c r="C3308" t="s">
        <v>7155</v>
      </c>
      <c r="D3308" t="s">
        <v>7156</v>
      </c>
      <c r="E3308" t="s">
        <v>25</v>
      </c>
      <c r="F3308" t="s">
        <v>26</v>
      </c>
      <c r="G3308" t="s">
        <v>5992</v>
      </c>
      <c r="I3308" t="s">
        <v>5516</v>
      </c>
      <c r="J3308" t="s">
        <v>7157</v>
      </c>
      <c r="P3308" t="s">
        <v>31</v>
      </c>
      <c r="S3308" t="s">
        <v>5590</v>
      </c>
      <c r="T3308" t="s">
        <v>34</v>
      </c>
      <c r="U3308" t="s">
        <v>7029</v>
      </c>
      <c r="V3308" t="s">
        <v>67</v>
      </c>
    </row>
    <row r="3309" spans="1:22" x14ac:dyDescent="0.25">
      <c r="A3309" t="s">
        <v>5566</v>
      </c>
      <c r="B3309" t="s">
        <v>7029</v>
      </c>
      <c r="C3309" t="s">
        <v>7158</v>
      </c>
      <c r="D3309" t="s">
        <v>7159</v>
      </c>
      <c r="E3309" t="s">
        <v>25</v>
      </c>
      <c r="F3309" t="s">
        <v>26</v>
      </c>
      <c r="G3309" t="s">
        <v>5842</v>
      </c>
      <c r="H3309" t="s">
        <v>28</v>
      </c>
      <c r="I3309" t="s">
        <v>5516</v>
      </c>
      <c r="J3309" t="s">
        <v>6363</v>
      </c>
      <c r="L3309" s="1">
        <v>915</v>
      </c>
      <c r="M3309" s="1">
        <v>90</v>
      </c>
      <c r="N3309" s="1">
        <v>178</v>
      </c>
      <c r="P3309" t="s">
        <v>31</v>
      </c>
      <c r="S3309" t="s">
        <v>5590</v>
      </c>
      <c r="T3309" t="s">
        <v>34</v>
      </c>
      <c r="U3309" t="s">
        <v>7029</v>
      </c>
      <c r="V3309" t="s">
        <v>67</v>
      </c>
    </row>
    <row r="3310" spans="1:22" x14ac:dyDescent="0.25">
      <c r="A3310" t="s">
        <v>5566</v>
      </c>
      <c r="B3310" t="s">
        <v>7029</v>
      </c>
      <c r="C3310" t="s">
        <v>7160</v>
      </c>
      <c r="D3310" t="s">
        <v>7161</v>
      </c>
      <c r="E3310" t="s">
        <v>25</v>
      </c>
      <c r="F3310" t="s">
        <v>26</v>
      </c>
      <c r="G3310" t="s">
        <v>27</v>
      </c>
      <c r="H3310" t="s">
        <v>28</v>
      </c>
      <c r="I3310" t="s">
        <v>5516</v>
      </c>
      <c r="J3310" t="s">
        <v>7162</v>
      </c>
      <c r="L3310" s="1">
        <v>0</v>
      </c>
      <c r="M3310" s="1">
        <v>3</v>
      </c>
      <c r="N3310" s="1">
        <v>6</v>
      </c>
      <c r="P3310" t="s">
        <v>31</v>
      </c>
      <c r="S3310" t="s">
        <v>5590</v>
      </c>
      <c r="T3310" t="s">
        <v>34</v>
      </c>
      <c r="U3310" t="s">
        <v>7029</v>
      </c>
      <c r="V3310" t="s">
        <v>67</v>
      </c>
    </row>
    <row r="3311" spans="1:22" x14ac:dyDescent="0.25">
      <c r="A3311" t="s">
        <v>5566</v>
      </c>
      <c r="B3311" t="s">
        <v>7029</v>
      </c>
      <c r="C3311" t="s">
        <v>7163</v>
      </c>
      <c r="D3311" t="s">
        <v>7164</v>
      </c>
      <c r="E3311" t="s">
        <v>25</v>
      </c>
      <c r="F3311" t="s">
        <v>26</v>
      </c>
      <c r="G3311" t="s">
        <v>27</v>
      </c>
      <c r="H3311" t="s">
        <v>28</v>
      </c>
      <c r="I3311" t="s">
        <v>5516</v>
      </c>
      <c r="J3311" t="s">
        <v>7162</v>
      </c>
      <c r="L3311" s="1">
        <v>0</v>
      </c>
      <c r="M3311" s="1">
        <v>5</v>
      </c>
      <c r="N3311" s="1">
        <v>14</v>
      </c>
      <c r="P3311" t="s">
        <v>31</v>
      </c>
      <c r="S3311" t="s">
        <v>5590</v>
      </c>
      <c r="T3311" t="s">
        <v>34</v>
      </c>
      <c r="U3311" t="s">
        <v>7029</v>
      </c>
      <c r="V3311" t="s">
        <v>67</v>
      </c>
    </row>
    <row r="3312" spans="1:22" x14ac:dyDescent="0.25">
      <c r="A3312" t="s">
        <v>5566</v>
      </c>
      <c r="B3312" t="s">
        <v>7029</v>
      </c>
      <c r="C3312" t="s">
        <v>7165</v>
      </c>
      <c r="D3312" t="s">
        <v>7166</v>
      </c>
      <c r="E3312" t="s">
        <v>25</v>
      </c>
      <c r="F3312" t="s">
        <v>26</v>
      </c>
      <c r="G3312" t="s">
        <v>5992</v>
      </c>
      <c r="H3312" t="s">
        <v>28</v>
      </c>
      <c r="I3312" t="s">
        <v>5516</v>
      </c>
      <c r="J3312" t="s">
        <v>7167</v>
      </c>
      <c r="L3312" s="1">
        <v>3989</v>
      </c>
      <c r="M3312" s="1">
        <v>794</v>
      </c>
      <c r="N3312" s="1">
        <v>1872</v>
      </c>
      <c r="P3312" t="s">
        <v>31</v>
      </c>
      <c r="S3312" t="s">
        <v>5590</v>
      </c>
      <c r="T3312" t="s">
        <v>34</v>
      </c>
      <c r="U3312" t="s">
        <v>7029</v>
      </c>
      <c r="V3312" t="s">
        <v>67</v>
      </c>
    </row>
    <row r="3313" spans="1:22" x14ac:dyDescent="0.25">
      <c r="A3313" t="s">
        <v>5566</v>
      </c>
      <c r="B3313" t="s">
        <v>7029</v>
      </c>
      <c r="C3313" t="s">
        <v>7168</v>
      </c>
      <c r="D3313" t="s">
        <v>7169</v>
      </c>
      <c r="E3313" t="s">
        <v>5564</v>
      </c>
      <c r="F3313" t="s">
        <v>26</v>
      </c>
      <c r="G3313" t="s">
        <v>5815</v>
      </c>
      <c r="H3313" t="s">
        <v>28</v>
      </c>
      <c r="I3313" t="s">
        <v>5516</v>
      </c>
      <c r="J3313" t="s">
        <v>6166</v>
      </c>
      <c r="L3313" s="1">
        <v>0</v>
      </c>
      <c r="M3313" s="1">
        <v>0</v>
      </c>
      <c r="N3313" s="1">
        <v>0</v>
      </c>
      <c r="P3313" t="s">
        <v>31</v>
      </c>
      <c r="S3313" t="s">
        <v>5590</v>
      </c>
      <c r="T3313" t="s">
        <v>34</v>
      </c>
      <c r="U3313" t="s">
        <v>7029</v>
      </c>
      <c r="V3313" t="s">
        <v>67</v>
      </c>
    </row>
    <row r="3314" spans="1:22" x14ac:dyDescent="0.25">
      <c r="A3314" t="s">
        <v>5566</v>
      </c>
      <c r="B3314" t="s">
        <v>7029</v>
      </c>
      <c r="C3314" t="s">
        <v>7170</v>
      </c>
      <c r="D3314" t="s">
        <v>7171</v>
      </c>
      <c r="E3314" t="s">
        <v>25</v>
      </c>
      <c r="F3314" t="s">
        <v>26</v>
      </c>
      <c r="G3314" t="s">
        <v>5771</v>
      </c>
      <c r="H3314" t="s">
        <v>28</v>
      </c>
      <c r="I3314" t="s">
        <v>5516</v>
      </c>
      <c r="J3314" t="s">
        <v>5809</v>
      </c>
      <c r="L3314" s="1">
        <v>266</v>
      </c>
      <c r="M3314" s="1">
        <v>9</v>
      </c>
      <c r="N3314" s="1">
        <v>19</v>
      </c>
      <c r="P3314" t="s">
        <v>31</v>
      </c>
      <c r="S3314" t="s">
        <v>5590</v>
      </c>
      <c r="T3314" t="s">
        <v>34</v>
      </c>
      <c r="U3314" t="s">
        <v>7029</v>
      </c>
      <c r="V3314" t="s">
        <v>67</v>
      </c>
    </row>
    <row r="3315" spans="1:22" x14ac:dyDescent="0.25">
      <c r="A3315" t="s">
        <v>5566</v>
      </c>
      <c r="B3315" t="s">
        <v>7029</v>
      </c>
      <c r="C3315" t="s">
        <v>7172</v>
      </c>
      <c r="D3315" t="s">
        <v>7173</v>
      </c>
      <c r="E3315" t="s">
        <v>25</v>
      </c>
      <c r="F3315" t="s">
        <v>26</v>
      </c>
      <c r="G3315" t="s">
        <v>5771</v>
      </c>
      <c r="H3315" t="s">
        <v>28</v>
      </c>
      <c r="I3315" t="s">
        <v>5516</v>
      </c>
      <c r="J3315" t="s">
        <v>5772</v>
      </c>
      <c r="L3315" s="1">
        <v>34555</v>
      </c>
      <c r="M3315" s="1">
        <v>1872</v>
      </c>
      <c r="N3315" s="1">
        <v>4056</v>
      </c>
      <c r="P3315" t="s">
        <v>31</v>
      </c>
      <c r="S3315" t="s">
        <v>5590</v>
      </c>
      <c r="T3315" t="s">
        <v>34</v>
      </c>
      <c r="U3315" t="s">
        <v>7029</v>
      </c>
      <c r="V3315" t="s">
        <v>67</v>
      </c>
    </row>
    <row r="3316" spans="1:22" x14ac:dyDescent="0.25">
      <c r="A3316" t="s">
        <v>5566</v>
      </c>
      <c r="B3316" t="s">
        <v>7029</v>
      </c>
      <c r="C3316" t="s">
        <v>7174</v>
      </c>
      <c r="D3316" t="s">
        <v>7175</v>
      </c>
      <c r="E3316" t="s">
        <v>25</v>
      </c>
      <c r="F3316" t="s">
        <v>26</v>
      </c>
      <c r="G3316" t="s">
        <v>5815</v>
      </c>
      <c r="H3316" t="s">
        <v>28</v>
      </c>
      <c r="I3316" t="s">
        <v>5516</v>
      </c>
      <c r="J3316" t="s">
        <v>5863</v>
      </c>
      <c r="L3316" s="1">
        <v>51616</v>
      </c>
      <c r="M3316" s="1">
        <v>1789</v>
      </c>
      <c r="N3316" s="1">
        <v>3719</v>
      </c>
      <c r="P3316" t="s">
        <v>31</v>
      </c>
      <c r="S3316" t="s">
        <v>5590</v>
      </c>
      <c r="T3316" t="s">
        <v>34</v>
      </c>
      <c r="U3316" t="s">
        <v>7029</v>
      </c>
      <c r="V3316" t="s">
        <v>67</v>
      </c>
    </row>
    <row r="3317" spans="1:22" x14ac:dyDescent="0.25">
      <c r="A3317" t="s">
        <v>5566</v>
      </c>
      <c r="B3317" t="s">
        <v>7029</v>
      </c>
      <c r="C3317" t="s">
        <v>7176</v>
      </c>
      <c r="D3317" t="s">
        <v>7177</v>
      </c>
      <c r="E3317" t="s">
        <v>25</v>
      </c>
      <c r="F3317" t="s">
        <v>26</v>
      </c>
      <c r="G3317" t="s">
        <v>5800</v>
      </c>
      <c r="H3317" t="s">
        <v>28</v>
      </c>
      <c r="I3317" t="s">
        <v>5516</v>
      </c>
      <c r="J3317" t="s">
        <v>5589</v>
      </c>
      <c r="L3317" s="1">
        <v>11518</v>
      </c>
      <c r="M3317" s="1">
        <v>708</v>
      </c>
      <c r="N3317" s="1">
        <v>1292</v>
      </c>
      <c r="P3317" t="s">
        <v>31</v>
      </c>
      <c r="S3317" t="s">
        <v>5590</v>
      </c>
      <c r="T3317" t="s">
        <v>34</v>
      </c>
      <c r="U3317" t="s">
        <v>7029</v>
      </c>
      <c r="V3317" t="s">
        <v>67</v>
      </c>
    </row>
    <row r="3318" spans="1:22" x14ac:dyDescent="0.25">
      <c r="A3318" t="s">
        <v>5566</v>
      </c>
      <c r="B3318" t="s">
        <v>7029</v>
      </c>
      <c r="C3318" t="s">
        <v>7178</v>
      </c>
      <c r="D3318" t="s">
        <v>7179</v>
      </c>
      <c r="E3318" t="s">
        <v>25</v>
      </c>
      <c r="F3318" t="s">
        <v>26</v>
      </c>
      <c r="G3318" t="s">
        <v>5796</v>
      </c>
      <c r="H3318" t="s">
        <v>28</v>
      </c>
      <c r="I3318" t="s">
        <v>5516</v>
      </c>
      <c r="J3318" t="s">
        <v>6020</v>
      </c>
      <c r="L3318" s="1">
        <v>102</v>
      </c>
      <c r="M3318" s="1">
        <v>3</v>
      </c>
      <c r="N3318" s="1">
        <v>4</v>
      </c>
      <c r="P3318" t="s">
        <v>31</v>
      </c>
      <c r="S3318" t="s">
        <v>5590</v>
      </c>
      <c r="T3318" t="s">
        <v>34</v>
      </c>
      <c r="U3318" t="s">
        <v>7029</v>
      </c>
      <c r="V3318" t="s">
        <v>67</v>
      </c>
    </row>
    <row r="3319" spans="1:22" x14ac:dyDescent="0.25">
      <c r="A3319" t="s">
        <v>5566</v>
      </c>
      <c r="B3319" t="s">
        <v>7029</v>
      </c>
      <c r="C3319" t="s">
        <v>7180</v>
      </c>
      <c r="D3319" t="s">
        <v>7181</v>
      </c>
      <c r="E3319" t="s">
        <v>25</v>
      </c>
      <c r="F3319" t="s">
        <v>26</v>
      </c>
      <c r="G3319" t="s">
        <v>27</v>
      </c>
      <c r="H3319" t="s">
        <v>28</v>
      </c>
      <c r="I3319" t="s">
        <v>5516</v>
      </c>
      <c r="J3319" t="s">
        <v>7162</v>
      </c>
      <c r="L3319" s="1">
        <v>615</v>
      </c>
      <c r="M3319" s="1">
        <v>5</v>
      </c>
      <c r="N3319" s="1">
        <v>10</v>
      </c>
      <c r="P3319" t="s">
        <v>31</v>
      </c>
      <c r="S3319" t="s">
        <v>5590</v>
      </c>
      <c r="T3319" t="s">
        <v>34</v>
      </c>
      <c r="U3319" t="s">
        <v>7029</v>
      </c>
      <c r="V3319" t="s">
        <v>67</v>
      </c>
    </row>
    <row r="3320" spans="1:22" x14ac:dyDescent="0.25">
      <c r="A3320" t="s">
        <v>5566</v>
      </c>
      <c r="B3320" t="s">
        <v>7029</v>
      </c>
      <c r="C3320" t="s">
        <v>7182</v>
      </c>
      <c r="D3320" t="s">
        <v>7183</v>
      </c>
      <c r="E3320" t="s">
        <v>25</v>
      </c>
      <c r="F3320" t="s">
        <v>26</v>
      </c>
      <c r="G3320" t="s">
        <v>5815</v>
      </c>
      <c r="H3320" t="s">
        <v>28</v>
      </c>
      <c r="I3320" t="s">
        <v>5516</v>
      </c>
      <c r="J3320" t="s">
        <v>5971</v>
      </c>
      <c r="L3320" s="1">
        <v>0</v>
      </c>
      <c r="M3320" s="1">
        <v>3589</v>
      </c>
      <c r="N3320" s="1">
        <v>7960</v>
      </c>
      <c r="P3320" t="s">
        <v>31</v>
      </c>
      <c r="S3320" t="s">
        <v>5590</v>
      </c>
      <c r="T3320" t="s">
        <v>34</v>
      </c>
      <c r="U3320" t="s">
        <v>7029</v>
      </c>
      <c r="V3320" t="s">
        <v>67</v>
      </c>
    </row>
    <row r="3321" spans="1:22" x14ac:dyDescent="0.25">
      <c r="A3321" t="s">
        <v>5566</v>
      </c>
      <c r="B3321" t="s">
        <v>7029</v>
      </c>
      <c r="C3321" t="s">
        <v>7184</v>
      </c>
      <c r="D3321" t="s">
        <v>7185</v>
      </c>
      <c r="E3321" t="s">
        <v>25</v>
      </c>
      <c r="F3321" t="s">
        <v>26</v>
      </c>
      <c r="G3321" t="s">
        <v>5815</v>
      </c>
      <c r="H3321" t="s">
        <v>28</v>
      </c>
      <c r="I3321" t="s">
        <v>5516</v>
      </c>
      <c r="J3321" t="s">
        <v>5971</v>
      </c>
      <c r="L3321" s="1">
        <v>87112</v>
      </c>
      <c r="M3321" s="1">
        <v>6918</v>
      </c>
      <c r="N3321" s="1">
        <v>15180</v>
      </c>
      <c r="P3321" t="s">
        <v>31</v>
      </c>
      <c r="S3321" t="s">
        <v>5590</v>
      </c>
      <c r="T3321" t="s">
        <v>34</v>
      </c>
      <c r="U3321" t="s">
        <v>7029</v>
      </c>
      <c r="V3321" t="s">
        <v>67</v>
      </c>
    </row>
    <row r="3322" spans="1:22" x14ac:dyDescent="0.25">
      <c r="A3322" t="s">
        <v>5566</v>
      </c>
      <c r="B3322" t="s">
        <v>7029</v>
      </c>
      <c r="C3322" t="s">
        <v>7186</v>
      </c>
      <c r="D3322" t="s">
        <v>7187</v>
      </c>
      <c r="E3322" t="s">
        <v>25</v>
      </c>
      <c r="F3322" t="s">
        <v>26</v>
      </c>
      <c r="G3322" t="s">
        <v>5771</v>
      </c>
      <c r="H3322" t="s">
        <v>28</v>
      </c>
      <c r="I3322" t="s">
        <v>5516</v>
      </c>
      <c r="J3322" t="s">
        <v>5809</v>
      </c>
      <c r="L3322" s="1">
        <v>1643</v>
      </c>
      <c r="M3322" s="1">
        <v>10</v>
      </c>
      <c r="N3322" s="1">
        <v>21</v>
      </c>
      <c r="P3322" t="s">
        <v>31</v>
      </c>
      <c r="S3322" t="s">
        <v>5590</v>
      </c>
      <c r="T3322" t="s">
        <v>34</v>
      </c>
      <c r="U3322" t="s">
        <v>7029</v>
      </c>
      <c r="V3322" t="s">
        <v>67</v>
      </c>
    </row>
    <row r="3323" spans="1:22" x14ac:dyDescent="0.25">
      <c r="A3323" t="s">
        <v>5566</v>
      </c>
      <c r="B3323" t="s">
        <v>7029</v>
      </c>
      <c r="C3323" t="s">
        <v>7188</v>
      </c>
      <c r="D3323" t="s">
        <v>7189</v>
      </c>
      <c r="E3323" t="s">
        <v>25</v>
      </c>
      <c r="F3323" t="s">
        <v>26</v>
      </c>
      <c r="G3323" t="s">
        <v>27</v>
      </c>
      <c r="H3323" t="s">
        <v>28</v>
      </c>
      <c r="I3323" t="s">
        <v>5516</v>
      </c>
      <c r="J3323" t="s">
        <v>5785</v>
      </c>
      <c r="L3323" s="1">
        <v>24094</v>
      </c>
      <c r="M3323" s="1">
        <v>316</v>
      </c>
      <c r="N3323" s="1">
        <v>575</v>
      </c>
      <c r="P3323" t="s">
        <v>31</v>
      </c>
      <c r="S3323" t="s">
        <v>5590</v>
      </c>
      <c r="T3323" t="s">
        <v>34</v>
      </c>
      <c r="U3323" t="s">
        <v>7029</v>
      </c>
      <c r="V3323" t="s">
        <v>67</v>
      </c>
    </row>
    <row r="3324" spans="1:22" x14ac:dyDescent="0.25">
      <c r="A3324" t="s">
        <v>5566</v>
      </c>
      <c r="B3324" t="s">
        <v>7029</v>
      </c>
      <c r="C3324" t="s">
        <v>7190</v>
      </c>
      <c r="D3324" t="s">
        <v>7191</v>
      </c>
      <c r="E3324" t="s">
        <v>25</v>
      </c>
      <c r="F3324" t="s">
        <v>26</v>
      </c>
      <c r="G3324" t="s">
        <v>5871</v>
      </c>
      <c r="H3324" t="s">
        <v>28</v>
      </c>
      <c r="I3324" t="s">
        <v>5516</v>
      </c>
      <c r="J3324" t="s">
        <v>6389</v>
      </c>
      <c r="L3324" s="1">
        <v>10149</v>
      </c>
      <c r="M3324" s="1">
        <v>539</v>
      </c>
      <c r="N3324" s="1">
        <v>1321</v>
      </c>
      <c r="P3324" t="s">
        <v>31</v>
      </c>
      <c r="S3324" t="s">
        <v>5590</v>
      </c>
      <c r="T3324" t="s">
        <v>34</v>
      </c>
      <c r="U3324" t="s">
        <v>7029</v>
      </c>
      <c r="V3324" t="s">
        <v>67</v>
      </c>
    </row>
    <row r="3325" spans="1:22" x14ac:dyDescent="0.25">
      <c r="A3325" t="s">
        <v>5566</v>
      </c>
      <c r="B3325" t="s">
        <v>7029</v>
      </c>
      <c r="C3325" t="s">
        <v>7192</v>
      </c>
      <c r="D3325" t="s">
        <v>7193</v>
      </c>
      <c r="E3325" t="s">
        <v>25</v>
      </c>
      <c r="F3325" t="s">
        <v>26</v>
      </c>
      <c r="G3325" t="s">
        <v>7054</v>
      </c>
      <c r="H3325" t="s">
        <v>28</v>
      </c>
      <c r="I3325" t="s">
        <v>5516</v>
      </c>
      <c r="J3325" t="s">
        <v>7194</v>
      </c>
      <c r="L3325" s="1">
        <v>0</v>
      </c>
      <c r="M3325" s="1">
        <v>0</v>
      </c>
      <c r="N3325" s="1">
        <v>0</v>
      </c>
      <c r="P3325" t="s">
        <v>31</v>
      </c>
      <c r="S3325" t="s">
        <v>5590</v>
      </c>
      <c r="T3325" t="s">
        <v>34</v>
      </c>
      <c r="U3325" t="s">
        <v>7029</v>
      </c>
      <c r="V3325" t="s">
        <v>67</v>
      </c>
    </row>
    <row r="3326" spans="1:22" x14ac:dyDescent="0.25">
      <c r="A3326" t="s">
        <v>5566</v>
      </c>
      <c r="B3326" t="s">
        <v>7029</v>
      </c>
      <c r="C3326" t="s">
        <v>7195</v>
      </c>
      <c r="D3326" t="s">
        <v>7196</v>
      </c>
      <c r="E3326" t="s">
        <v>25</v>
      </c>
      <c r="F3326" t="s">
        <v>26</v>
      </c>
      <c r="G3326" t="s">
        <v>5800</v>
      </c>
      <c r="H3326" t="s">
        <v>28</v>
      </c>
      <c r="I3326" t="s">
        <v>5516</v>
      </c>
      <c r="J3326" t="s">
        <v>7197</v>
      </c>
      <c r="L3326" s="1">
        <v>2020</v>
      </c>
      <c r="M3326" s="1">
        <v>219</v>
      </c>
      <c r="N3326" s="1">
        <v>421</v>
      </c>
      <c r="P3326" t="s">
        <v>31</v>
      </c>
      <c r="S3326" t="s">
        <v>5590</v>
      </c>
      <c r="T3326" t="s">
        <v>34</v>
      </c>
      <c r="U3326" t="s">
        <v>7029</v>
      </c>
      <c r="V3326" t="s">
        <v>67</v>
      </c>
    </row>
    <row r="3327" spans="1:22" x14ac:dyDescent="0.25">
      <c r="A3327" t="s">
        <v>5566</v>
      </c>
      <c r="B3327" t="s">
        <v>7029</v>
      </c>
      <c r="C3327" t="s">
        <v>7198</v>
      </c>
      <c r="D3327" t="s">
        <v>7199</v>
      </c>
      <c r="E3327" t="s">
        <v>25</v>
      </c>
      <c r="F3327" t="s">
        <v>26</v>
      </c>
      <c r="G3327" t="s">
        <v>5824</v>
      </c>
      <c r="H3327" t="s">
        <v>28</v>
      </c>
      <c r="I3327" t="s">
        <v>5516</v>
      </c>
      <c r="J3327" t="s">
        <v>7200</v>
      </c>
      <c r="L3327" s="1">
        <v>828</v>
      </c>
      <c r="M3327" s="1">
        <v>141</v>
      </c>
      <c r="N3327" s="1">
        <v>416</v>
      </c>
      <c r="P3327" t="s">
        <v>31</v>
      </c>
      <c r="S3327" t="s">
        <v>5590</v>
      </c>
      <c r="T3327" t="s">
        <v>34</v>
      </c>
      <c r="U3327" t="s">
        <v>7029</v>
      </c>
      <c r="V3327" t="s">
        <v>67</v>
      </c>
    </row>
    <row r="3328" spans="1:22" x14ac:dyDescent="0.25">
      <c r="A3328" t="s">
        <v>5566</v>
      </c>
      <c r="B3328" t="s">
        <v>7029</v>
      </c>
      <c r="C3328" t="s">
        <v>7201</v>
      </c>
      <c r="D3328" t="s">
        <v>7202</v>
      </c>
      <c r="E3328" t="s">
        <v>25</v>
      </c>
      <c r="F3328" t="s">
        <v>26</v>
      </c>
      <c r="G3328" t="s">
        <v>5815</v>
      </c>
      <c r="H3328" t="s">
        <v>28</v>
      </c>
      <c r="I3328" t="s">
        <v>5516</v>
      </c>
      <c r="J3328" t="s">
        <v>5855</v>
      </c>
      <c r="L3328" s="1">
        <v>34293</v>
      </c>
      <c r="M3328" s="1">
        <v>0</v>
      </c>
      <c r="N3328" s="1">
        <v>0</v>
      </c>
      <c r="P3328" t="s">
        <v>31</v>
      </c>
      <c r="S3328" t="s">
        <v>5590</v>
      </c>
      <c r="T3328" t="s">
        <v>34</v>
      </c>
      <c r="U3328" t="s">
        <v>7029</v>
      </c>
      <c r="V3328" t="s">
        <v>67</v>
      </c>
    </row>
    <row r="3329" spans="1:22" x14ac:dyDescent="0.25">
      <c r="A3329" t="s">
        <v>5566</v>
      </c>
      <c r="B3329" t="s">
        <v>7029</v>
      </c>
      <c r="C3329" t="s">
        <v>7203</v>
      </c>
      <c r="D3329" t="s">
        <v>7204</v>
      </c>
      <c r="E3329" t="s">
        <v>25</v>
      </c>
      <c r="F3329" t="s">
        <v>26</v>
      </c>
      <c r="G3329" t="s">
        <v>5815</v>
      </c>
      <c r="H3329" t="s">
        <v>28</v>
      </c>
      <c r="I3329" t="s">
        <v>5516</v>
      </c>
      <c r="J3329" t="s">
        <v>5855</v>
      </c>
      <c r="L3329" s="1">
        <v>0</v>
      </c>
      <c r="M3329" s="1">
        <v>28</v>
      </c>
      <c r="N3329" s="1">
        <v>35</v>
      </c>
      <c r="P3329" t="s">
        <v>31</v>
      </c>
      <c r="S3329" t="s">
        <v>5590</v>
      </c>
      <c r="T3329" t="s">
        <v>34</v>
      </c>
      <c r="U3329" t="s">
        <v>7029</v>
      </c>
      <c r="V3329" t="s">
        <v>67</v>
      </c>
    </row>
    <row r="3330" spans="1:22" x14ac:dyDescent="0.25">
      <c r="A3330" t="s">
        <v>5566</v>
      </c>
      <c r="B3330" t="s">
        <v>7029</v>
      </c>
      <c r="C3330" t="s">
        <v>7205</v>
      </c>
      <c r="D3330" t="s">
        <v>7206</v>
      </c>
      <c r="E3330" t="s">
        <v>5564</v>
      </c>
      <c r="F3330" t="s">
        <v>26</v>
      </c>
      <c r="G3330" t="s">
        <v>7207</v>
      </c>
      <c r="H3330" t="s">
        <v>28</v>
      </c>
      <c r="I3330" t="s">
        <v>5516</v>
      </c>
      <c r="J3330" t="s">
        <v>5878</v>
      </c>
      <c r="L3330" s="1">
        <v>0</v>
      </c>
      <c r="M3330" s="1">
        <v>0</v>
      </c>
      <c r="N3330" s="1">
        <v>0</v>
      </c>
      <c r="P3330" t="s">
        <v>31</v>
      </c>
      <c r="S3330" t="s">
        <v>5590</v>
      </c>
      <c r="T3330" t="s">
        <v>34</v>
      </c>
      <c r="U3330" t="s">
        <v>7029</v>
      </c>
      <c r="V3330" t="s">
        <v>67</v>
      </c>
    </row>
    <row r="3331" spans="1:22" x14ac:dyDescent="0.25">
      <c r="A3331" t="s">
        <v>5566</v>
      </c>
      <c r="B3331" t="s">
        <v>7029</v>
      </c>
      <c r="C3331" t="s">
        <v>7208</v>
      </c>
      <c r="D3331" t="s">
        <v>7209</v>
      </c>
      <c r="E3331" t="s">
        <v>25</v>
      </c>
      <c r="F3331" t="s">
        <v>26</v>
      </c>
      <c r="G3331" t="s">
        <v>5781</v>
      </c>
      <c r="H3331" t="s">
        <v>28</v>
      </c>
      <c r="I3331" t="s">
        <v>5516</v>
      </c>
      <c r="J3331" t="s">
        <v>47</v>
      </c>
      <c r="L3331" s="1">
        <v>3426</v>
      </c>
      <c r="M3331" s="1">
        <v>248</v>
      </c>
      <c r="N3331" s="1">
        <v>571</v>
      </c>
      <c r="P3331" t="s">
        <v>31</v>
      </c>
      <c r="S3331" t="s">
        <v>5590</v>
      </c>
      <c r="T3331" t="s">
        <v>34</v>
      </c>
      <c r="U3331" t="s">
        <v>7029</v>
      </c>
      <c r="V3331" t="s">
        <v>67</v>
      </c>
    </row>
    <row r="3332" spans="1:22" x14ac:dyDescent="0.25">
      <c r="A3332" t="s">
        <v>5566</v>
      </c>
      <c r="B3332" t="s">
        <v>7029</v>
      </c>
      <c r="C3332" t="s">
        <v>7210</v>
      </c>
      <c r="D3332" t="s">
        <v>7211</v>
      </c>
      <c r="E3332" t="s">
        <v>25</v>
      </c>
      <c r="F3332" t="s">
        <v>26</v>
      </c>
      <c r="G3332" t="s">
        <v>5992</v>
      </c>
      <c r="H3332" t="s">
        <v>28</v>
      </c>
      <c r="I3332" t="s">
        <v>5516</v>
      </c>
      <c r="J3332" t="s">
        <v>5993</v>
      </c>
      <c r="L3332" s="1">
        <v>150</v>
      </c>
      <c r="M3332" s="1">
        <v>14</v>
      </c>
      <c r="N3332" s="1">
        <v>27</v>
      </c>
      <c r="P3332" t="s">
        <v>31</v>
      </c>
      <c r="S3332" t="s">
        <v>5590</v>
      </c>
      <c r="T3332" t="s">
        <v>34</v>
      </c>
      <c r="U3332" t="s">
        <v>7029</v>
      </c>
      <c r="V3332" t="s">
        <v>67</v>
      </c>
    </row>
    <row r="3333" spans="1:22" x14ac:dyDescent="0.25">
      <c r="A3333" t="s">
        <v>5566</v>
      </c>
      <c r="B3333" t="s">
        <v>7029</v>
      </c>
      <c r="C3333" t="s">
        <v>7212</v>
      </c>
      <c r="D3333" t="s">
        <v>7213</v>
      </c>
      <c r="E3333" t="s">
        <v>25</v>
      </c>
      <c r="F3333" t="s">
        <v>26</v>
      </c>
      <c r="G3333" t="s">
        <v>5992</v>
      </c>
      <c r="H3333" t="s">
        <v>28</v>
      </c>
      <c r="I3333" t="s">
        <v>5516</v>
      </c>
      <c r="J3333" t="s">
        <v>6417</v>
      </c>
      <c r="L3333" s="1">
        <v>1534</v>
      </c>
      <c r="M3333" s="1">
        <v>283</v>
      </c>
      <c r="N3333" s="1">
        <v>543</v>
      </c>
      <c r="P3333" t="s">
        <v>31</v>
      </c>
      <c r="S3333" t="s">
        <v>5590</v>
      </c>
      <c r="T3333" t="s">
        <v>34</v>
      </c>
      <c r="U3333" t="s">
        <v>7029</v>
      </c>
      <c r="V3333" t="s">
        <v>67</v>
      </c>
    </row>
    <row r="3334" spans="1:22" x14ac:dyDescent="0.25">
      <c r="A3334" t="s">
        <v>5566</v>
      </c>
      <c r="B3334" t="s">
        <v>7029</v>
      </c>
      <c r="C3334" t="s">
        <v>7214</v>
      </c>
      <c r="D3334" t="s">
        <v>7215</v>
      </c>
      <c r="E3334" t="s">
        <v>25</v>
      </c>
      <c r="F3334" t="s">
        <v>26</v>
      </c>
      <c r="G3334" t="s">
        <v>27</v>
      </c>
      <c r="H3334" t="s">
        <v>28</v>
      </c>
      <c r="I3334" t="s">
        <v>5516</v>
      </c>
      <c r="J3334" t="s">
        <v>30</v>
      </c>
      <c r="L3334" s="1">
        <v>23957</v>
      </c>
      <c r="M3334" s="1">
        <v>5344</v>
      </c>
      <c r="N3334" s="1">
        <v>11746</v>
      </c>
      <c r="P3334" t="s">
        <v>31</v>
      </c>
      <c r="S3334" t="s">
        <v>5590</v>
      </c>
      <c r="T3334" t="s">
        <v>34</v>
      </c>
      <c r="U3334" t="s">
        <v>7029</v>
      </c>
      <c r="V3334" t="s">
        <v>67</v>
      </c>
    </row>
    <row r="3335" spans="1:22" x14ac:dyDescent="0.25">
      <c r="A3335" t="s">
        <v>5566</v>
      </c>
      <c r="B3335" t="s">
        <v>7029</v>
      </c>
      <c r="C3335" t="s">
        <v>7216</v>
      </c>
      <c r="D3335" t="s">
        <v>7217</v>
      </c>
      <c r="E3335" t="s">
        <v>25</v>
      </c>
      <c r="F3335" t="s">
        <v>26</v>
      </c>
      <c r="G3335" t="s">
        <v>5788</v>
      </c>
      <c r="H3335" t="s">
        <v>28</v>
      </c>
      <c r="I3335" t="s">
        <v>5516</v>
      </c>
      <c r="J3335" t="s">
        <v>6417</v>
      </c>
      <c r="L3335" s="1">
        <v>184</v>
      </c>
      <c r="M3335" s="1">
        <v>23</v>
      </c>
      <c r="N3335" s="1">
        <v>44</v>
      </c>
      <c r="P3335" t="s">
        <v>31</v>
      </c>
      <c r="S3335" t="s">
        <v>5590</v>
      </c>
      <c r="T3335" t="s">
        <v>34</v>
      </c>
      <c r="U3335" t="s">
        <v>7029</v>
      </c>
      <c r="V3335" t="s">
        <v>67</v>
      </c>
    </row>
    <row r="3336" spans="1:22" x14ac:dyDescent="0.25">
      <c r="A3336" t="s">
        <v>5566</v>
      </c>
      <c r="B3336" t="s">
        <v>7029</v>
      </c>
      <c r="C3336" t="s">
        <v>7218</v>
      </c>
      <c r="D3336" t="s">
        <v>7219</v>
      </c>
      <c r="E3336" t="s">
        <v>25</v>
      </c>
      <c r="F3336" t="s">
        <v>26</v>
      </c>
      <c r="G3336" t="s">
        <v>27</v>
      </c>
      <c r="H3336" t="s">
        <v>28</v>
      </c>
      <c r="I3336" t="s">
        <v>5516</v>
      </c>
      <c r="J3336" t="s">
        <v>5915</v>
      </c>
      <c r="L3336" s="1">
        <v>0</v>
      </c>
      <c r="M3336" s="1">
        <v>31</v>
      </c>
      <c r="N3336" s="1">
        <v>59</v>
      </c>
      <c r="P3336" t="s">
        <v>31</v>
      </c>
      <c r="S3336" t="s">
        <v>5590</v>
      </c>
      <c r="T3336" t="s">
        <v>34</v>
      </c>
      <c r="U3336" t="s">
        <v>7029</v>
      </c>
      <c r="V3336" t="s">
        <v>67</v>
      </c>
    </row>
    <row r="3337" spans="1:22" x14ac:dyDescent="0.25">
      <c r="A3337" t="s">
        <v>5566</v>
      </c>
      <c r="B3337" t="s">
        <v>7029</v>
      </c>
      <c r="C3337" t="s">
        <v>7220</v>
      </c>
      <c r="D3337" t="s">
        <v>7221</v>
      </c>
      <c r="E3337" t="s">
        <v>25</v>
      </c>
      <c r="F3337" t="s">
        <v>26</v>
      </c>
      <c r="G3337" t="s">
        <v>5781</v>
      </c>
      <c r="H3337" t="s">
        <v>28</v>
      </c>
      <c r="I3337" t="s">
        <v>5516</v>
      </c>
      <c r="J3337" t="s">
        <v>7222</v>
      </c>
      <c r="L3337" s="1">
        <v>0</v>
      </c>
      <c r="M3337" s="1">
        <v>24</v>
      </c>
      <c r="N3337" s="1">
        <v>51</v>
      </c>
      <c r="P3337" t="s">
        <v>31</v>
      </c>
      <c r="S3337" t="s">
        <v>5590</v>
      </c>
      <c r="T3337" t="s">
        <v>34</v>
      </c>
      <c r="U3337" t="s">
        <v>7029</v>
      </c>
      <c r="V3337" t="s">
        <v>67</v>
      </c>
    </row>
    <row r="3338" spans="1:22" x14ac:dyDescent="0.25">
      <c r="A3338" t="s">
        <v>5566</v>
      </c>
      <c r="B3338" t="s">
        <v>7029</v>
      </c>
      <c r="C3338" t="s">
        <v>7223</v>
      </c>
      <c r="D3338" t="s">
        <v>7224</v>
      </c>
      <c r="E3338" t="s">
        <v>25</v>
      </c>
      <c r="F3338" t="s">
        <v>26</v>
      </c>
      <c r="G3338" t="s">
        <v>5842</v>
      </c>
      <c r="H3338" t="s">
        <v>28</v>
      </c>
      <c r="I3338" t="s">
        <v>5516</v>
      </c>
      <c r="J3338" t="s">
        <v>6273</v>
      </c>
      <c r="L3338" s="1">
        <v>445</v>
      </c>
      <c r="M3338" s="1">
        <v>79</v>
      </c>
      <c r="N3338" s="1">
        <v>192</v>
      </c>
      <c r="P3338" t="s">
        <v>31</v>
      </c>
      <c r="S3338" t="s">
        <v>5590</v>
      </c>
      <c r="T3338" t="s">
        <v>34</v>
      </c>
      <c r="U3338" t="s">
        <v>7029</v>
      </c>
      <c r="V3338" t="s">
        <v>67</v>
      </c>
    </row>
    <row r="3339" spans="1:22" x14ac:dyDescent="0.25">
      <c r="A3339" t="s">
        <v>5566</v>
      </c>
      <c r="B3339" t="s">
        <v>7029</v>
      </c>
      <c r="C3339" t="s">
        <v>7225</v>
      </c>
      <c r="D3339" t="s">
        <v>7226</v>
      </c>
      <c r="E3339" t="s">
        <v>25</v>
      </c>
      <c r="F3339" t="s">
        <v>26</v>
      </c>
      <c r="G3339" t="s">
        <v>5842</v>
      </c>
      <c r="H3339" t="s">
        <v>28</v>
      </c>
      <c r="I3339" t="s">
        <v>5516</v>
      </c>
      <c r="J3339" t="s">
        <v>6354</v>
      </c>
      <c r="L3339" s="1">
        <v>3873</v>
      </c>
      <c r="M3339" s="1">
        <v>615</v>
      </c>
      <c r="N3339" s="1">
        <v>1280</v>
      </c>
      <c r="P3339" t="s">
        <v>31</v>
      </c>
      <c r="S3339" t="s">
        <v>5590</v>
      </c>
      <c r="T3339" t="s">
        <v>34</v>
      </c>
      <c r="U3339" t="s">
        <v>7029</v>
      </c>
      <c r="V3339" t="s">
        <v>67</v>
      </c>
    </row>
    <row r="3340" spans="1:22" x14ac:dyDescent="0.25">
      <c r="A3340" t="s">
        <v>5566</v>
      </c>
      <c r="B3340" t="s">
        <v>7029</v>
      </c>
      <c r="C3340" t="s">
        <v>7227</v>
      </c>
      <c r="D3340" t="s">
        <v>7228</v>
      </c>
      <c r="E3340" t="s">
        <v>25</v>
      </c>
      <c r="F3340" t="s">
        <v>26</v>
      </c>
      <c r="G3340" t="s">
        <v>5871</v>
      </c>
      <c r="H3340" t="s">
        <v>28</v>
      </c>
      <c r="I3340" t="s">
        <v>5516</v>
      </c>
      <c r="J3340" t="s">
        <v>7229</v>
      </c>
      <c r="L3340" s="1">
        <v>899</v>
      </c>
      <c r="M3340" s="1">
        <v>106</v>
      </c>
      <c r="N3340" s="1">
        <v>282</v>
      </c>
      <c r="P3340" t="s">
        <v>31</v>
      </c>
      <c r="S3340" t="s">
        <v>5590</v>
      </c>
      <c r="T3340" t="s">
        <v>34</v>
      </c>
      <c r="U3340" t="s">
        <v>7029</v>
      </c>
      <c r="V3340" t="s">
        <v>67</v>
      </c>
    </row>
    <row r="3341" spans="1:22" x14ac:dyDescent="0.25">
      <c r="A3341" t="s">
        <v>5566</v>
      </c>
      <c r="B3341" t="s">
        <v>7029</v>
      </c>
      <c r="C3341" t="s">
        <v>7230</v>
      </c>
      <c r="D3341" t="s">
        <v>7231</v>
      </c>
      <c r="E3341" t="s">
        <v>25</v>
      </c>
      <c r="F3341" t="s">
        <v>26</v>
      </c>
      <c r="G3341" t="s">
        <v>5800</v>
      </c>
      <c r="H3341" t="s">
        <v>28</v>
      </c>
      <c r="I3341" t="s">
        <v>5516</v>
      </c>
      <c r="J3341" t="s">
        <v>5623</v>
      </c>
      <c r="L3341" s="1">
        <v>22918</v>
      </c>
      <c r="M3341" s="1">
        <v>4276</v>
      </c>
      <c r="N3341" s="1">
        <v>8034</v>
      </c>
      <c r="P3341" t="s">
        <v>31</v>
      </c>
      <c r="S3341" t="s">
        <v>5590</v>
      </c>
      <c r="T3341" t="s">
        <v>34</v>
      </c>
      <c r="U3341" t="s">
        <v>7029</v>
      </c>
      <c r="V3341" t="s">
        <v>67</v>
      </c>
    </row>
    <row r="3342" spans="1:22" x14ac:dyDescent="0.25">
      <c r="A3342" t="s">
        <v>5566</v>
      </c>
      <c r="B3342" t="s">
        <v>7029</v>
      </c>
      <c r="C3342" t="s">
        <v>7232</v>
      </c>
      <c r="D3342" t="s">
        <v>7233</v>
      </c>
      <c r="E3342" t="s">
        <v>25</v>
      </c>
      <c r="F3342" t="s">
        <v>26</v>
      </c>
      <c r="G3342" t="s">
        <v>5781</v>
      </c>
      <c r="H3342" t="s">
        <v>28</v>
      </c>
      <c r="I3342" t="s">
        <v>5516</v>
      </c>
      <c r="J3342" t="s">
        <v>6042</v>
      </c>
      <c r="L3342" s="1">
        <v>0</v>
      </c>
      <c r="M3342" s="1">
        <v>0</v>
      </c>
      <c r="N3342" s="1">
        <v>0</v>
      </c>
      <c r="P3342" t="s">
        <v>31</v>
      </c>
      <c r="S3342" t="s">
        <v>5590</v>
      </c>
      <c r="T3342" t="s">
        <v>34</v>
      </c>
      <c r="U3342" t="s">
        <v>7029</v>
      </c>
      <c r="V3342" t="s">
        <v>67</v>
      </c>
    </row>
    <row r="3343" spans="1:22" x14ac:dyDescent="0.25">
      <c r="A3343" t="s">
        <v>5566</v>
      </c>
      <c r="B3343" t="s">
        <v>7029</v>
      </c>
      <c r="C3343" t="s">
        <v>7234</v>
      </c>
      <c r="D3343" t="s">
        <v>7235</v>
      </c>
      <c r="E3343" t="s">
        <v>25</v>
      </c>
      <c r="F3343" t="s">
        <v>26</v>
      </c>
      <c r="G3343" t="s">
        <v>5781</v>
      </c>
      <c r="H3343" t="s">
        <v>28</v>
      </c>
      <c r="I3343" t="s">
        <v>5516</v>
      </c>
      <c r="J3343" t="s">
        <v>47</v>
      </c>
      <c r="L3343" s="1">
        <v>0</v>
      </c>
      <c r="M3343" s="1">
        <v>236</v>
      </c>
      <c r="N3343" s="1">
        <v>399</v>
      </c>
      <c r="P3343" t="s">
        <v>31</v>
      </c>
      <c r="S3343" t="s">
        <v>5590</v>
      </c>
      <c r="T3343" t="s">
        <v>34</v>
      </c>
      <c r="U3343" t="s">
        <v>7029</v>
      </c>
      <c r="V3343" t="s">
        <v>67</v>
      </c>
    </row>
    <row r="3344" spans="1:22" x14ac:dyDescent="0.25">
      <c r="A3344" t="s">
        <v>5566</v>
      </c>
      <c r="B3344" t="s">
        <v>7029</v>
      </c>
      <c r="C3344" t="s">
        <v>7236</v>
      </c>
      <c r="D3344" t="s">
        <v>7237</v>
      </c>
      <c r="E3344" t="s">
        <v>25</v>
      </c>
      <c r="F3344" t="s">
        <v>26</v>
      </c>
      <c r="G3344" t="s">
        <v>5800</v>
      </c>
      <c r="I3344" t="s">
        <v>5516</v>
      </c>
      <c r="J3344" t="s">
        <v>6346</v>
      </c>
      <c r="P3344" t="s">
        <v>31</v>
      </c>
      <c r="S3344" t="s">
        <v>5590</v>
      </c>
      <c r="T3344" t="s">
        <v>34</v>
      </c>
      <c r="U3344" t="s">
        <v>7029</v>
      </c>
      <c r="V3344" t="s">
        <v>67</v>
      </c>
    </row>
    <row r="3345" spans="1:22" x14ac:dyDescent="0.25">
      <c r="A3345" t="s">
        <v>5566</v>
      </c>
      <c r="B3345" t="s">
        <v>7029</v>
      </c>
      <c r="C3345" t="s">
        <v>7238</v>
      </c>
      <c r="D3345" t="s">
        <v>7239</v>
      </c>
      <c r="E3345" t="s">
        <v>25</v>
      </c>
      <c r="F3345" t="s">
        <v>26</v>
      </c>
      <c r="G3345" t="s">
        <v>5992</v>
      </c>
      <c r="H3345" t="s">
        <v>28</v>
      </c>
      <c r="I3345" t="s">
        <v>5516</v>
      </c>
      <c r="J3345" t="s">
        <v>7157</v>
      </c>
      <c r="L3345" s="1">
        <v>955</v>
      </c>
      <c r="M3345" s="1">
        <v>215</v>
      </c>
      <c r="N3345" s="1">
        <v>443</v>
      </c>
      <c r="P3345" t="s">
        <v>31</v>
      </c>
      <c r="S3345" t="s">
        <v>5590</v>
      </c>
      <c r="T3345" t="s">
        <v>34</v>
      </c>
      <c r="U3345" t="s">
        <v>7029</v>
      </c>
      <c r="V3345" t="s">
        <v>67</v>
      </c>
    </row>
    <row r="3346" spans="1:22" x14ac:dyDescent="0.25">
      <c r="A3346" t="s">
        <v>5566</v>
      </c>
      <c r="B3346" t="s">
        <v>7029</v>
      </c>
      <c r="C3346" t="s">
        <v>7240</v>
      </c>
      <c r="D3346" t="s">
        <v>7241</v>
      </c>
      <c r="E3346" t="s">
        <v>25</v>
      </c>
      <c r="F3346" t="s">
        <v>26</v>
      </c>
      <c r="G3346" t="s">
        <v>7242</v>
      </c>
      <c r="H3346" t="s">
        <v>28</v>
      </c>
      <c r="I3346" t="s">
        <v>5516</v>
      </c>
      <c r="J3346" t="s">
        <v>7243</v>
      </c>
      <c r="L3346" s="1">
        <v>53</v>
      </c>
      <c r="M3346" s="1">
        <v>0</v>
      </c>
      <c r="N3346" s="1">
        <v>0</v>
      </c>
      <c r="P3346" t="s">
        <v>31</v>
      </c>
      <c r="S3346" t="s">
        <v>5590</v>
      </c>
      <c r="T3346" t="s">
        <v>34</v>
      </c>
      <c r="U3346" t="s">
        <v>7029</v>
      </c>
      <c r="V3346" t="s">
        <v>67</v>
      </c>
    </row>
    <row r="3347" spans="1:22" x14ac:dyDescent="0.25">
      <c r="A3347" t="s">
        <v>5566</v>
      </c>
      <c r="B3347" t="s">
        <v>7029</v>
      </c>
      <c r="C3347" t="s">
        <v>7244</v>
      </c>
      <c r="D3347" t="s">
        <v>7245</v>
      </c>
      <c r="E3347" t="s">
        <v>25</v>
      </c>
      <c r="F3347" t="s">
        <v>26</v>
      </c>
      <c r="G3347" t="s">
        <v>27</v>
      </c>
      <c r="H3347" t="s">
        <v>28</v>
      </c>
      <c r="I3347" t="s">
        <v>5516</v>
      </c>
      <c r="J3347" t="s">
        <v>7246</v>
      </c>
      <c r="L3347" s="1">
        <v>91</v>
      </c>
      <c r="M3347" s="1">
        <v>11</v>
      </c>
      <c r="N3347" s="1">
        <v>33</v>
      </c>
      <c r="P3347" t="s">
        <v>31</v>
      </c>
      <c r="S3347" t="s">
        <v>5590</v>
      </c>
      <c r="T3347" t="s">
        <v>34</v>
      </c>
      <c r="U3347" t="s">
        <v>7029</v>
      </c>
      <c r="V3347" t="s">
        <v>67</v>
      </c>
    </row>
    <row r="3348" spans="1:22" x14ac:dyDescent="0.25">
      <c r="A3348" t="s">
        <v>5566</v>
      </c>
      <c r="B3348" t="s">
        <v>7029</v>
      </c>
      <c r="C3348" t="s">
        <v>7247</v>
      </c>
      <c r="D3348" t="s">
        <v>7248</v>
      </c>
      <c r="E3348" t="s">
        <v>25</v>
      </c>
      <c r="F3348" t="s">
        <v>26</v>
      </c>
      <c r="G3348" t="s">
        <v>5992</v>
      </c>
      <c r="H3348" t="s">
        <v>28</v>
      </c>
      <c r="I3348" t="s">
        <v>5516</v>
      </c>
      <c r="J3348" t="s">
        <v>6431</v>
      </c>
      <c r="L3348" s="1">
        <v>91</v>
      </c>
      <c r="M3348" s="1">
        <v>22</v>
      </c>
      <c r="N3348" s="1">
        <v>44</v>
      </c>
      <c r="P3348" t="s">
        <v>31</v>
      </c>
      <c r="S3348" t="s">
        <v>5590</v>
      </c>
      <c r="T3348" t="s">
        <v>34</v>
      </c>
      <c r="U3348" t="s">
        <v>7029</v>
      </c>
      <c r="V3348" t="s">
        <v>67</v>
      </c>
    </row>
    <row r="3349" spans="1:22" x14ac:dyDescent="0.25">
      <c r="A3349" t="s">
        <v>5566</v>
      </c>
      <c r="B3349" t="s">
        <v>7029</v>
      </c>
      <c r="C3349" t="s">
        <v>7249</v>
      </c>
      <c r="D3349" t="s">
        <v>7250</v>
      </c>
      <c r="E3349" t="s">
        <v>25</v>
      </c>
      <c r="F3349" t="s">
        <v>26</v>
      </c>
      <c r="G3349" t="s">
        <v>904</v>
      </c>
      <c r="H3349" t="s">
        <v>28</v>
      </c>
      <c r="I3349" t="s">
        <v>5516</v>
      </c>
      <c r="J3349" t="s">
        <v>5893</v>
      </c>
      <c r="L3349" s="1">
        <v>0</v>
      </c>
      <c r="M3349" s="1">
        <v>2</v>
      </c>
      <c r="N3349" s="1">
        <v>16</v>
      </c>
      <c r="P3349" t="s">
        <v>31</v>
      </c>
      <c r="S3349" t="s">
        <v>5590</v>
      </c>
      <c r="T3349" t="s">
        <v>34</v>
      </c>
      <c r="U3349" t="s">
        <v>7029</v>
      </c>
      <c r="V3349" t="s">
        <v>67</v>
      </c>
    </row>
    <row r="3350" spans="1:22" x14ac:dyDescent="0.25">
      <c r="A3350" t="s">
        <v>5566</v>
      </c>
      <c r="B3350" t="s">
        <v>7029</v>
      </c>
      <c r="C3350" t="s">
        <v>7251</v>
      </c>
      <c r="D3350" t="s">
        <v>7252</v>
      </c>
      <c r="E3350" t="s">
        <v>25</v>
      </c>
      <c r="F3350" t="s">
        <v>26</v>
      </c>
      <c r="G3350" t="s">
        <v>5792</v>
      </c>
      <c r="H3350" t="s">
        <v>28</v>
      </c>
      <c r="I3350" t="s">
        <v>5516</v>
      </c>
      <c r="J3350" t="s">
        <v>5772</v>
      </c>
      <c r="L3350" s="1">
        <v>158</v>
      </c>
      <c r="M3350" s="1">
        <v>15</v>
      </c>
      <c r="N3350" s="1">
        <v>33</v>
      </c>
      <c r="P3350" t="s">
        <v>31</v>
      </c>
      <c r="S3350" t="s">
        <v>5590</v>
      </c>
      <c r="T3350" t="s">
        <v>34</v>
      </c>
      <c r="U3350" t="s">
        <v>7029</v>
      </c>
      <c r="V3350" t="s">
        <v>67</v>
      </c>
    </row>
    <row r="3351" spans="1:22" x14ac:dyDescent="0.25">
      <c r="A3351" t="s">
        <v>5566</v>
      </c>
      <c r="B3351" t="s">
        <v>7029</v>
      </c>
      <c r="C3351" t="s">
        <v>7253</v>
      </c>
      <c r="D3351" t="s">
        <v>7254</v>
      </c>
      <c r="E3351" t="s">
        <v>25</v>
      </c>
      <c r="F3351" t="s">
        <v>26</v>
      </c>
      <c r="G3351" t="s">
        <v>5800</v>
      </c>
      <c r="H3351" t="s">
        <v>28</v>
      </c>
      <c r="I3351" t="s">
        <v>5516</v>
      </c>
      <c r="J3351" t="s">
        <v>6273</v>
      </c>
      <c r="L3351" s="1">
        <v>1167</v>
      </c>
      <c r="M3351" s="1">
        <v>26</v>
      </c>
      <c r="N3351" s="1">
        <v>38</v>
      </c>
      <c r="P3351" t="s">
        <v>31</v>
      </c>
      <c r="S3351" t="s">
        <v>5590</v>
      </c>
      <c r="T3351" t="s">
        <v>34</v>
      </c>
      <c r="U3351" t="s">
        <v>7029</v>
      </c>
      <c r="V3351" t="s">
        <v>67</v>
      </c>
    </row>
    <row r="3352" spans="1:22" x14ac:dyDescent="0.25">
      <c r="A3352" t="s">
        <v>5566</v>
      </c>
      <c r="B3352" t="s">
        <v>7029</v>
      </c>
      <c r="C3352" t="s">
        <v>7255</v>
      </c>
      <c r="D3352" t="s">
        <v>7256</v>
      </c>
      <c r="E3352" t="s">
        <v>25</v>
      </c>
      <c r="F3352" t="s">
        <v>26</v>
      </c>
      <c r="G3352" t="s">
        <v>27</v>
      </c>
      <c r="H3352" t="s">
        <v>28</v>
      </c>
      <c r="I3352" t="s">
        <v>5516</v>
      </c>
      <c r="J3352" t="s">
        <v>47</v>
      </c>
      <c r="L3352" s="1">
        <v>0</v>
      </c>
      <c r="M3352" s="1">
        <v>0</v>
      </c>
      <c r="N3352" s="1">
        <v>0</v>
      </c>
      <c r="P3352" t="s">
        <v>31</v>
      </c>
      <c r="S3352" t="s">
        <v>5590</v>
      </c>
      <c r="T3352" t="s">
        <v>34</v>
      </c>
      <c r="U3352" t="s">
        <v>7029</v>
      </c>
      <c r="V3352" t="s">
        <v>67</v>
      </c>
    </row>
    <row r="3353" spans="1:22" x14ac:dyDescent="0.25">
      <c r="A3353" t="s">
        <v>5566</v>
      </c>
      <c r="B3353" t="s">
        <v>7029</v>
      </c>
      <c r="C3353" t="s">
        <v>7257</v>
      </c>
      <c r="D3353" t="s">
        <v>7258</v>
      </c>
      <c r="E3353" t="s">
        <v>25</v>
      </c>
      <c r="F3353" t="s">
        <v>26</v>
      </c>
      <c r="G3353" t="s">
        <v>5815</v>
      </c>
      <c r="H3353" t="s">
        <v>28</v>
      </c>
      <c r="I3353" t="s">
        <v>5516</v>
      </c>
      <c r="J3353" t="s">
        <v>5855</v>
      </c>
      <c r="L3353" s="1">
        <v>12166</v>
      </c>
      <c r="M3353" s="1">
        <v>652</v>
      </c>
      <c r="N3353" s="1">
        <v>1465</v>
      </c>
      <c r="P3353" t="s">
        <v>31</v>
      </c>
      <c r="S3353" t="s">
        <v>5590</v>
      </c>
      <c r="T3353" t="s">
        <v>34</v>
      </c>
      <c r="U3353" t="s">
        <v>7029</v>
      </c>
      <c r="V3353" t="s">
        <v>67</v>
      </c>
    </row>
    <row r="3354" spans="1:22" x14ac:dyDescent="0.25">
      <c r="A3354" t="s">
        <v>5566</v>
      </c>
      <c r="B3354" t="s">
        <v>7029</v>
      </c>
      <c r="C3354" t="s">
        <v>7259</v>
      </c>
      <c r="D3354" t="s">
        <v>7260</v>
      </c>
      <c r="E3354" t="s">
        <v>25</v>
      </c>
      <c r="F3354" t="s">
        <v>26</v>
      </c>
      <c r="G3354" t="s">
        <v>5781</v>
      </c>
      <c r="H3354" t="s">
        <v>28</v>
      </c>
      <c r="I3354" t="s">
        <v>5516</v>
      </c>
      <c r="J3354" t="s">
        <v>5920</v>
      </c>
      <c r="L3354" s="1">
        <v>12</v>
      </c>
      <c r="M3354" s="1">
        <v>0</v>
      </c>
      <c r="N3354" s="1">
        <v>0</v>
      </c>
      <c r="P3354" t="s">
        <v>31</v>
      </c>
      <c r="S3354" t="s">
        <v>5590</v>
      </c>
      <c r="T3354" t="s">
        <v>34</v>
      </c>
      <c r="U3354" t="s">
        <v>7029</v>
      </c>
      <c r="V3354" t="s">
        <v>67</v>
      </c>
    </row>
    <row r="3355" spans="1:22" x14ac:dyDescent="0.25">
      <c r="A3355" t="s">
        <v>5566</v>
      </c>
      <c r="B3355" t="s">
        <v>7029</v>
      </c>
      <c r="C3355" t="s">
        <v>7261</v>
      </c>
      <c r="D3355" t="s">
        <v>7262</v>
      </c>
      <c r="E3355" t="s">
        <v>5564</v>
      </c>
      <c r="F3355" t="s">
        <v>26</v>
      </c>
      <c r="G3355" t="s">
        <v>27</v>
      </c>
      <c r="I3355" t="s">
        <v>5516</v>
      </c>
      <c r="J3355" t="s">
        <v>7100</v>
      </c>
      <c r="P3355" t="s">
        <v>31</v>
      </c>
      <c r="S3355" t="s">
        <v>5590</v>
      </c>
      <c r="T3355" t="s">
        <v>34</v>
      </c>
      <c r="U3355" t="s">
        <v>7029</v>
      </c>
      <c r="V3355" t="s">
        <v>67</v>
      </c>
    </row>
    <row r="3356" spans="1:22" x14ac:dyDescent="0.25">
      <c r="A3356" t="s">
        <v>5566</v>
      </c>
      <c r="B3356" t="s">
        <v>7029</v>
      </c>
      <c r="C3356" t="s">
        <v>7263</v>
      </c>
      <c r="D3356" t="s">
        <v>7264</v>
      </c>
      <c r="E3356" t="s">
        <v>25</v>
      </c>
      <c r="F3356" t="s">
        <v>26</v>
      </c>
      <c r="G3356" t="s">
        <v>904</v>
      </c>
      <c r="H3356" t="s">
        <v>28</v>
      </c>
      <c r="I3356" t="s">
        <v>5516</v>
      </c>
      <c r="J3356" t="s">
        <v>7265</v>
      </c>
      <c r="L3356" s="1">
        <v>0</v>
      </c>
      <c r="M3356" s="1">
        <v>0</v>
      </c>
      <c r="N3356" s="1">
        <v>0</v>
      </c>
      <c r="P3356" t="s">
        <v>31</v>
      </c>
      <c r="S3356" t="s">
        <v>5590</v>
      </c>
      <c r="T3356" t="s">
        <v>34</v>
      </c>
      <c r="U3356" t="s">
        <v>7029</v>
      </c>
      <c r="V3356" t="s">
        <v>67</v>
      </c>
    </row>
    <row r="3357" spans="1:22" x14ac:dyDescent="0.25">
      <c r="A3357" t="s">
        <v>5566</v>
      </c>
      <c r="B3357" t="s">
        <v>7029</v>
      </c>
      <c r="C3357" t="s">
        <v>7266</v>
      </c>
      <c r="D3357" t="s">
        <v>7267</v>
      </c>
      <c r="E3357" t="s">
        <v>25</v>
      </c>
      <c r="F3357" t="s">
        <v>26</v>
      </c>
      <c r="G3357" t="s">
        <v>27</v>
      </c>
      <c r="H3357" t="s">
        <v>28</v>
      </c>
      <c r="I3357" t="s">
        <v>5516</v>
      </c>
      <c r="J3357" t="s">
        <v>47</v>
      </c>
      <c r="L3357" s="1">
        <v>4738</v>
      </c>
      <c r="M3357" s="1">
        <v>116</v>
      </c>
      <c r="N3357" s="1">
        <v>214</v>
      </c>
      <c r="P3357" t="s">
        <v>31</v>
      </c>
      <c r="S3357" t="s">
        <v>5590</v>
      </c>
      <c r="T3357" t="s">
        <v>34</v>
      </c>
      <c r="U3357" t="s">
        <v>7029</v>
      </c>
      <c r="V3357" t="s">
        <v>67</v>
      </c>
    </row>
    <row r="3358" spans="1:22" x14ac:dyDescent="0.25">
      <c r="A3358" t="s">
        <v>5566</v>
      </c>
      <c r="B3358" t="s">
        <v>7029</v>
      </c>
      <c r="C3358" t="s">
        <v>7268</v>
      </c>
      <c r="D3358" t="s">
        <v>7269</v>
      </c>
      <c r="E3358" t="s">
        <v>25</v>
      </c>
      <c r="F3358" t="s">
        <v>26</v>
      </c>
      <c r="G3358" t="s">
        <v>5781</v>
      </c>
      <c r="H3358" t="s">
        <v>28</v>
      </c>
      <c r="I3358" t="s">
        <v>5516</v>
      </c>
      <c r="J3358" t="s">
        <v>7222</v>
      </c>
      <c r="L3358" s="1">
        <v>164</v>
      </c>
      <c r="M3358" s="1">
        <v>17</v>
      </c>
      <c r="N3358" s="1">
        <v>27</v>
      </c>
      <c r="P3358" t="s">
        <v>31</v>
      </c>
      <c r="S3358" t="s">
        <v>5590</v>
      </c>
      <c r="T3358" t="s">
        <v>34</v>
      </c>
      <c r="U3358" t="s">
        <v>7029</v>
      </c>
      <c r="V3358" t="s">
        <v>67</v>
      </c>
    </row>
    <row r="3359" spans="1:22" x14ac:dyDescent="0.25">
      <c r="A3359" t="s">
        <v>5566</v>
      </c>
      <c r="B3359" t="s">
        <v>7029</v>
      </c>
      <c r="C3359" t="s">
        <v>7270</v>
      </c>
      <c r="D3359" t="s">
        <v>7271</v>
      </c>
      <c r="E3359" t="s">
        <v>25</v>
      </c>
      <c r="F3359" t="s">
        <v>26</v>
      </c>
      <c r="G3359" t="s">
        <v>27</v>
      </c>
      <c r="H3359" t="s">
        <v>28</v>
      </c>
      <c r="I3359" t="s">
        <v>5516</v>
      </c>
      <c r="J3359" t="s">
        <v>7272</v>
      </c>
      <c r="L3359" s="1">
        <v>0</v>
      </c>
      <c r="M3359" s="1">
        <v>1</v>
      </c>
      <c r="N3359" s="1">
        <v>2</v>
      </c>
      <c r="P3359" t="s">
        <v>31</v>
      </c>
      <c r="S3359" t="s">
        <v>5590</v>
      </c>
      <c r="T3359" t="s">
        <v>34</v>
      </c>
      <c r="U3359" t="s">
        <v>7029</v>
      </c>
      <c r="V3359" t="s">
        <v>67</v>
      </c>
    </row>
    <row r="3360" spans="1:22" x14ac:dyDescent="0.25">
      <c r="A3360" t="s">
        <v>5566</v>
      </c>
      <c r="B3360" t="s">
        <v>7029</v>
      </c>
      <c r="C3360" t="s">
        <v>7273</v>
      </c>
      <c r="D3360" t="s">
        <v>7274</v>
      </c>
      <c r="E3360" t="s">
        <v>25</v>
      </c>
      <c r="F3360" t="s">
        <v>26</v>
      </c>
      <c r="G3360" t="s">
        <v>27</v>
      </c>
      <c r="H3360" t="s">
        <v>28</v>
      </c>
      <c r="I3360" t="s">
        <v>5516</v>
      </c>
      <c r="J3360" t="s">
        <v>7272</v>
      </c>
      <c r="L3360" s="1">
        <v>0</v>
      </c>
      <c r="M3360" s="1">
        <v>4</v>
      </c>
      <c r="N3360" s="1">
        <v>15</v>
      </c>
      <c r="P3360" t="s">
        <v>31</v>
      </c>
      <c r="S3360" t="s">
        <v>5590</v>
      </c>
      <c r="T3360" t="s">
        <v>34</v>
      </c>
      <c r="U3360" t="s">
        <v>7029</v>
      </c>
      <c r="V3360" t="s">
        <v>67</v>
      </c>
    </row>
    <row r="3361" spans="1:22" x14ac:dyDescent="0.25">
      <c r="A3361" t="s">
        <v>5566</v>
      </c>
      <c r="B3361" t="s">
        <v>7029</v>
      </c>
      <c r="C3361" t="s">
        <v>7275</v>
      </c>
      <c r="D3361" t="s">
        <v>7276</v>
      </c>
      <c r="E3361" t="s">
        <v>25</v>
      </c>
      <c r="F3361" t="s">
        <v>26</v>
      </c>
      <c r="G3361" t="s">
        <v>5992</v>
      </c>
      <c r="H3361" t="s">
        <v>28</v>
      </c>
      <c r="I3361" t="s">
        <v>5516</v>
      </c>
      <c r="J3361" t="s">
        <v>7277</v>
      </c>
      <c r="L3361" s="1">
        <v>1410</v>
      </c>
      <c r="M3361" s="1">
        <v>258</v>
      </c>
      <c r="N3361" s="1">
        <v>486</v>
      </c>
      <c r="P3361" t="s">
        <v>31</v>
      </c>
      <c r="S3361" t="s">
        <v>5590</v>
      </c>
      <c r="T3361" t="s">
        <v>34</v>
      </c>
      <c r="U3361" t="s">
        <v>7029</v>
      </c>
      <c r="V3361" t="s">
        <v>67</v>
      </c>
    </row>
    <row r="3362" spans="1:22" x14ac:dyDescent="0.25">
      <c r="A3362" t="s">
        <v>5566</v>
      </c>
      <c r="B3362" t="s">
        <v>7029</v>
      </c>
      <c r="C3362" t="s">
        <v>7278</v>
      </c>
      <c r="D3362" t="s">
        <v>7279</v>
      </c>
      <c r="E3362" t="s">
        <v>25</v>
      </c>
      <c r="F3362" t="s">
        <v>26</v>
      </c>
      <c r="G3362" t="s">
        <v>5815</v>
      </c>
      <c r="H3362" t="s">
        <v>28</v>
      </c>
      <c r="I3362" t="s">
        <v>5516</v>
      </c>
      <c r="J3362" t="s">
        <v>6476</v>
      </c>
      <c r="L3362" s="1">
        <v>0</v>
      </c>
      <c r="M3362" s="1">
        <v>0</v>
      </c>
      <c r="N3362" s="1">
        <v>0</v>
      </c>
      <c r="P3362" t="s">
        <v>31</v>
      </c>
      <c r="S3362" t="s">
        <v>5590</v>
      </c>
      <c r="T3362" t="s">
        <v>34</v>
      </c>
      <c r="U3362" t="s">
        <v>7029</v>
      </c>
      <c r="V3362" t="s">
        <v>67</v>
      </c>
    </row>
    <row r="3363" spans="1:22" x14ac:dyDescent="0.25">
      <c r="A3363" t="s">
        <v>5566</v>
      </c>
      <c r="B3363" t="s">
        <v>7029</v>
      </c>
      <c r="C3363" t="s">
        <v>7280</v>
      </c>
      <c r="D3363" t="s">
        <v>7281</v>
      </c>
      <c r="E3363" t="s">
        <v>25</v>
      </c>
      <c r="F3363" t="s">
        <v>26</v>
      </c>
      <c r="G3363" t="s">
        <v>27</v>
      </c>
      <c r="H3363" t="s">
        <v>28</v>
      </c>
      <c r="I3363" t="s">
        <v>5516</v>
      </c>
      <c r="J3363" t="s">
        <v>5828</v>
      </c>
      <c r="L3363" s="1">
        <v>2041</v>
      </c>
      <c r="M3363" s="1">
        <v>230</v>
      </c>
      <c r="N3363" s="1">
        <v>469</v>
      </c>
      <c r="P3363" t="s">
        <v>31</v>
      </c>
      <c r="S3363" t="s">
        <v>5590</v>
      </c>
      <c r="T3363" t="s">
        <v>34</v>
      </c>
      <c r="U3363" t="s">
        <v>7029</v>
      </c>
      <c r="V3363" t="s">
        <v>67</v>
      </c>
    </row>
    <row r="3364" spans="1:22" x14ac:dyDescent="0.25">
      <c r="A3364" t="s">
        <v>5566</v>
      </c>
      <c r="B3364" t="s">
        <v>7029</v>
      </c>
      <c r="C3364" t="s">
        <v>7282</v>
      </c>
      <c r="D3364" t="s">
        <v>7283</v>
      </c>
      <c r="E3364" t="s">
        <v>25</v>
      </c>
      <c r="F3364" t="s">
        <v>26</v>
      </c>
      <c r="G3364" t="s">
        <v>5815</v>
      </c>
      <c r="H3364" t="s">
        <v>28</v>
      </c>
      <c r="I3364" t="s">
        <v>5516</v>
      </c>
      <c r="J3364" t="s">
        <v>6166</v>
      </c>
      <c r="L3364" s="1">
        <v>217</v>
      </c>
      <c r="M3364" s="1">
        <v>32</v>
      </c>
      <c r="N3364" s="1">
        <v>59</v>
      </c>
      <c r="P3364" t="s">
        <v>31</v>
      </c>
      <c r="S3364" t="s">
        <v>5590</v>
      </c>
      <c r="T3364" t="s">
        <v>34</v>
      </c>
      <c r="U3364" t="s">
        <v>7029</v>
      </c>
      <c r="V3364" t="s">
        <v>67</v>
      </c>
    </row>
    <row r="3365" spans="1:22" x14ac:dyDescent="0.25">
      <c r="A3365" t="s">
        <v>5566</v>
      </c>
      <c r="B3365" t="s">
        <v>7029</v>
      </c>
      <c r="C3365" t="s">
        <v>7284</v>
      </c>
      <c r="D3365" t="s">
        <v>7285</v>
      </c>
      <c r="E3365" t="s">
        <v>25</v>
      </c>
      <c r="F3365" t="s">
        <v>26</v>
      </c>
      <c r="G3365" t="s">
        <v>5781</v>
      </c>
      <c r="H3365" t="s">
        <v>28</v>
      </c>
      <c r="I3365" t="s">
        <v>5516</v>
      </c>
      <c r="J3365" t="s">
        <v>6042</v>
      </c>
      <c r="L3365" s="1">
        <v>0</v>
      </c>
      <c r="M3365" s="1">
        <v>0</v>
      </c>
      <c r="N3365" s="1">
        <v>0</v>
      </c>
      <c r="P3365" t="s">
        <v>31</v>
      </c>
      <c r="S3365" t="s">
        <v>5590</v>
      </c>
      <c r="T3365" t="s">
        <v>34</v>
      </c>
      <c r="U3365" t="s">
        <v>7029</v>
      </c>
      <c r="V3365" t="s">
        <v>67</v>
      </c>
    </row>
    <row r="3366" spans="1:22" x14ac:dyDescent="0.25">
      <c r="A3366" t="s">
        <v>5566</v>
      </c>
      <c r="B3366" t="s">
        <v>7029</v>
      </c>
      <c r="C3366" t="s">
        <v>7286</v>
      </c>
      <c r="D3366" t="s">
        <v>7287</v>
      </c>
      <c r="E3366" t="s">
        <v>25</v>
      </c>
      <c r="F3366" t="s">
        <v>26</v>
      </c>
      <c r="G3366" t="s">
        <v>27</v>
      </c>
      <c r="H3366" t="s">
        <v>28</v>
      </c>
      <c r="I3366" t="s">
        <v>5516</v>
      </c>
      <c r="J3366" t="s">
        <v>6349</v>
      </c>
      <c r="L3366" s="1">
        <v>5074</v>
      </c>
      <c r="M3366" s="1">
        <v>392</v>
      </c>
      <c r="N3366" s="1">
        <v>758</v>
      </c>
      <c r="P3366" t="s">
        <v>31</v>
      </c>
      <c r="S3366" t="s">
        <v>5590</v>
      </c>
      <c r="T3366" t="s">
        <v>34</v>
      </c>
      <c r="U3366" t="s">
        <v>7029</v>
      </c>
      <c r="V3366" t="s">
        <v>67</v>
      </c>
    </row>
    <row r="3367" spans="1:22" x14ac:dyDescent="0.25">
      <c r="A3367" t="s">
        <v>5566</v>
      </c>
      <c r="B3367" t="s">
        <v>7029</v>
      </c>
      <c r="C3367" t="s">
        <v>7288</v>
      </c>
      <c r="D3367" t="s">
        <v>7289</v>
      </c>
      <c r="E3367" t="s">
        <v>25</v>
      </c>
      <c r="F3367" t="s">
        <v>26</v>
      </c>
      <c r="G3367" t="s">
        <v>7108</v>
      </c>
      <c r="H3367" t="s">
        <v>28</v>
      </c>
      <c r="I3367" t="s">
        <v>5516</v>
      </c>
      <c r="J3367" t="s">
        <v>7109</v>
      </c>
      <c r="L3367" s="1">
        <v>14841</v>
      </c>
      <c r="M3367" s="1">
        <v>1548</v>
      </c>
      <c r="N3367" s="1">
        <v>3557</v>
      </c>
      <c r="P3367" t="s">
        <v>31</v>
      </c>
      <c r="S3367" t="s">
        <v>5590</v>
      </c>
      <c r="T3367" t="s">
        <v>34</v>
      </c>
      <c r="U3367" t="s">
        <v>7029</v>
      </c>
      <c r="V3367" t="s">
        <v>67</v>
      </c>
    </row>
    <row r="3368" spans="1:22" x14ac:dyDescent="0.25">
      <c r="A3368" t="s">
        <v>5566</v>
      </c>
      <c r="B3368" t="s">
        <v>7029</v>
      </c>
      <c r="C3368" t="s">
        <v>7290</v>
      </c>
      <c r="D3368" t="s">
        <v>7291</v>
      </c>
      <c r="E3368" t="s">
        <v>25</v>
      </c>
      <c r="F3368" t="s">
        <v>26</v>
      </c>
      <c r="G3368" t="s">
        <v>7108</v>
      </c>
      <c r="H3368" t="s">
        <v>28</v>
      </c>
      <c r="I3368" t="s">
        <v>5516</v>
      </c>
      <c r="J3368" t="s">
        <v>7109</v>
      </c>
      <c r="L3368" s="1">
        <v>5050</v>
      </c>
      <c r="M3368" s="1">
        <v>333</v>
      </c>
      <c r="N3368" s="1">
        <v>828</v>
      </c>
      <c r="P3368" t="s">
        <v>31</v>
      </c>
      <c r="S3368" t="s">
        <v>5590</v>
      </c>
      <c r="T3368" t="s">
        <v>34</v>
      </c>
      <c r="U3368" t="s">
        <v>7029</v>
      </c>
      <c r="V3368" t="s">
        <v>67</v>
      </c>
    </row>
    <row r="3369" spans="1:22" x14ac:dyDescent="0.25">
      <c r="A3369" t="s">
        <v>5566</v>
      </c>
      <c r="B3369" t="s">
        <v>7029</v>
      </c>
      <c r="C3369" t="s">
        <v>7292</v>
      </c>
      <c r="D3369" t="s">
        <v>7293</v>
      </c>
      <c r="E3369" t="s">
        <v>25</v>
      </c>
      <c r="F3369" t="s">
        <v>26</v>
      </c>
      <c r="G3369" t="s">
        <v>5771</v>
      </c>
      <c r="H3369" t="s">
        <v>28</v>
      </c>
      <c r="I3369" t="s">
        <v>5516</v>
      </c>
      <c r="J3369" t="s">
        <v>5649</v>
      </c>
      <c r="L3369" s="1">
        <v>7094</v>
      </c>
      <c r="M3369" s="1">
        <v>1242</v>
      </c>
      <c r="N3369" s="1">
        <v>2772</v>
      </c>
      <c r="P3369" t="s">
        <v>31</v>
      </c>
      <c r="S3369" t="s">
        <v>5590</v>
      </c>
      <c r="T3369" t="s">
        <v>34</v>
      </c>
      <c r="U3369" t="s">
        <v>7029</v>
      </c>
      <c r="V3369" t="s">
        <v>67</v>
      </c>
    </row>
    <row r="3370" spans="1:22" x14ac:dyDescent="0.25">
      <c r="A3370" t="s">
        <v>5566</v>
      </c>
      <c r="B3370" t="s">
        <v>7029</v>
      </c>
      <c r="C3370" t="s">
        <v>7294</v>
      </c>
      <c r="D3370" t="s">
        <v>7295</v>
      </c>
      <c r="E3370" t="s">
        <v>25</v>
      </c>
      <c r="F3370" t="s">
        <v>26</v>
      </c>
      <c r="G3370" t="s">
        <v>5871</v>
      </c>
      <c r="H3370" t="s">
        <v>28</v>
      </c>
      <c r="I3370" t="s">
        <v>5516</v>
      </c>
      <c r="J3370" t="s">
        <v>5649</v>
      </c>
      <c r="L3370" s="1">
        <v>6942</v>
      </c>
      <c r="M3370" s="1">
        <v>1453</v>
      </c>
      <c r="N3370" s="1">
        <v>3284</v>
      </c>
      <c r="P3370" t="s">
        <v>31</v>
      </c>
      <c r="S3370" t="s">
        <v>5590</v>
      </c>
      <c r="T3370" t="s">
        <v>34</v>
      </c>
      <c r="U3370" t="s">
        <v>7029</v>
      </c>
      <c r="V3370" t="s">
        <v>67</v>
      </c>
    </row>
    <row r="3371" spans="1:22" x14ac:dyDescent="0.25">
      <c r="A3371" t="s">
        <v>5566</v>
      </c>
      <c r="B3371" t="s">
        <v>7029</v>
      </c>
      <c r="C3371" t="s">
        <v>7296</v>
      </c>
      <c r="D3371" t="s">
        <v>7297</v>
      </c>
      <c r="E3371" t="s">
        <v>25</v>
      </c>
      <c r="F3371" t="s">
        <v>26</v>
      </c>
      <c r="G3371" t="s">
        <v>5800</v>
      </c>
      <c r="H3371" t="s">
        <v>28</v>
      </c>
      <c r="I3371" t="s">
        <v>5516</v>
      </c>
      <c r="J3371" t="s">
        <v>5649</v>
      </c>
      <c r="L3371" s="1">
        <v>4621</v>
      </c>
      <c r="M3371" s="1">
        <v>814</v>
      </c>
      <c r="N3371" s="1">
        <v>1693</v>
      </c>
      <c r="P3371" t="s">
        <v>31</v>
      </c>
      <c r="S3371" t="s">
        <v>5590</v>
      </c>
      <c r="T3371" t="s">
        <v>34</v>
      </c>
      <c r="U3371" t="s">
        <v>7029</v>
      </c>
      <c r="V3371" t="s">
        <v>67</v>
      </c>
    </row>
    <row r="3372" spans="1:22" x14ac:dyDescent="0.25">
      <c r="A3372" t="s">
        <v>5566</v>
      </c>
      <c r="B3372" t="s">
        <v>7029</v>
      </c>
      <c r="C3372" t="s">
        <v>7298</v>
      </c>
      <c r="D3372" t="s">
        <v>7299</v>
      </c>
      <c r="E3372" t="s">
        <v>25</v>
      </c>
      <c r="F3372" t="s">
        <v>26</v>
      </c>
      <c r="G3372" t="s">
        <v>904</v>
      </c>
      <c r="H3372" t="s">
        <v>28</v>
      </c>
      <c r="I3372" t="s">
        <v>5516</v>
      </c>
      <c r="J3372" t="s">
        <v>5804</v>
      </c>
      <c r="L3372" s="1">
        <v>1902</v>
      </c>
      <c r="M3372" s="1">
        <v>356</v>
      </c>
      <c r="N3372" s="1">
        <v>807</v>
      </c>
      <c r="P3372" t="s">
        <v>31</v>
      </c>
      <c r="S3372" t="s">
        <v>5590</v>
      </c>
      <c r="T3372" t="s">
        <v>34</v>
      </c>
      <c r="U3372" t="s">
        <v>7029</v>
      </c>
      <c r="V3372" t="s">
        <v>67</v>
      </c>
    </row>
    <row r="3373" spans="1:22" x14ac:dyDescent="0.25">
      <c r="A3373" t="s">
        <v>5566</v>
      </c>
      <c r="B3373" t="s">
        <v>7029</v>
      </c>
      <c r="C3373" t="s">
        <v>7300</v>
      </c>
      <c r="D3373" t="s">
        <v>7301</v>
      </c>
      <c r="E3373" t="s">
        <v>25</v>
      </c>
      <c r="F3373" t="s">
        <v>26</v>
      </c>
      <c r="G3373" t="s">
        <v>5815</v>
      </c>
      <c r="H3373" t="s">
        <v>28</v>
      </c>
      <c r="I3373" t="s">
        <v>5516</v>
      </c>
      <c r="J3373" t="s">
        <v>5863</v>
      </c>
      <c r="L3373" s="1">
        <v>49100</v>
      </c>
      <c r="M3373" s="1">
        <v>1526</v>
      </c>
      <c r="N3373" s="1">
        <v>3337</v>
      </c>
      <c r="P3373" t="s">
        <v>31</v>
      </c>
      <c r="S3373" t="s">
        <v>5590</v>
      </c>
      <c r="T3373" t="s">
        <v>34</v>
      </c>
      <c r="U3373" t="s">
        <v>7029</v>
      </c>
      <c r="V3373" t="s">
        <v>67</v>
      </c>
    </row>
    <row r="3374" spans="1:22" x14ac:dyDescent="0.25">
      <c r="A3374" t="s">
        <v>5566</v>
      </c>
      <c r="B3374" t="s">
        <v>7029</v>
      </c>
      <c r="C3374" t="s">
        <v>7302</v>
      </c>
      <c r="D3374" t="s">
        <v>7303</v>
      </c>
      <c r="E3374" t="s">
        <v>25</v>
      </c>
      <c r="F3374" t="s">
        <v>26</v>
      </c>
      <c r="G3374" t="s">
        <v>904</v>
      </c>
      <c r="H3374" t="s">
        <v>28</v>
      </c>
      <c r="I3374" t="s">
        <v>5516</v>
      </c>
      <c r="J3374" t="s">
        <v>5852</v>
      </c>
      <c r="L3374" s="1">
        <v>582</v>
      </c>
      <c r="M3374" s="1">
        <v>9</v>
      </c>
      <c r="N3374" s="1">
        <v>29</v>
      </c>
      <c r="P3374" t="s">
        <v>31</v>
      </c>
      <c r="S3374" t="s">
        <v>5590</v>
      </c>
      <c r="T3374" t="s">
        <v>34</v>
      </c>
      <c r="U3374" t="s">
        <v>7029</v>
      </c>
      <c r="V3374" t="s">
        <v>67</v>
      </c>
    </row>
    <row r="3375" spans="1:22" x14ac:dyDescent="0.25">
      <c r="A3375" t="s">
        <v>5566</v>
      </c>
      <c r="B3375" t="s">
        <v>7029</v>
      </c>
      <c r="C3375" t="s">
        <v>7304</v>
      </c>
      <c r="D3375" t="s">
        <v>7305</v>
      </c>
      <c r="E3375" t="s">
        <v>25</v>
      </c>
      <c r="F3375" t="s">
        <v>26</v>
      </c>
      <c r="G3375" t="s">
        <v>5992</v>
      </c>
      <c r="H3375" t="s">
        <v>28</v>
      </c>
      <c r="I3375" t="s">
        <v>5516</v>
      </c>
      <c r="J3375" t="s">
        <v>5852</v>
      </c>
      <c r="L3375" s="1">
        <v>330</v>
      </c>
      <c r="M3375" s="1">
        <v>82</v>
      </c>
      <c r="N3375" s="1">
        <v>136</v>
      </c>
      <c r="P3375" t="s">
        <v>31</v>
      </c>
      <c r="S3375" t="s">
        <v>5590</v>
      </c>
      <c r="T3375" t="s">
        <v>34</v>
      </c>
      <c r="U3375" t="s">
        <v>7029</v>
      </c>
      <c r="V3375" t="s">
        <v>67</v>
      </c>
    </row>
    <row r="3376" spans="1:22" x14ac:dyDescent="0.25">
      <c r="A3376" t="s">
        <v>5566</v>
      </c>
      <c r="B3376" t="s">
        <v>7029</v>
      </c>
      <c r="C3376" t="s">
        <v>7306</v>
      </c>
      <c r="D3376" t="s">
        <v>7307</v>
      </c>
      <c r="E3376" t="s">
        <v>25</v>
      </c>
      <c r="F3376" t="s">
        <v>26</v>
      </c>
      <c r="G3376" t="s">
        <v>7060</v>
      </c>
      <c r="H3376" t="s">
        <v>28</v>
      </c>
      <c r="I3376" t="s">
        <v>5516</v>
      </c>
      <c r="J3376" t="s">
        <v>7055</v>
      </c>
      <c r="L3376" s="1">
        <v>277</v>
      </c>
      <c r="M3376" s="1">
        <v>0</v>
      </c>
      <c r="N3376" s="1">
        <v>0</v>
      </c>
      <c r="P3376" t="s">
        <v>31</v>
      </c>
      <c r="S3376" t="s">
        <v>5590</v>
      </c>
      <c r="T3376" t="s">
        <v>34</v>
      </c>
      <c r="U3376" t="s">
        <v>7029</v>
      </c>
      <c r="V3376" t="s">
        <v>67</v>
      </c>
    </row>
    <row r="3377" spans="1:22" x14ac:dyDescent="0.25">
      <c r="A3377" t="s">
        <v>5566</v>
      </c>
      <c r="B3377" t="s">
        <v>7029</v>
      </c>
      <c r="C3377" t="s">
        <v>7308</v>
      </c>
      <c r="D3377" t="s">
        <v>7309</v>
      </c>
      <c r="E3377" t="s">
        <v>25</v>
      </c>
      <c r="F3377" t="s">
        <v>26</v>
      </c>
      <c r="G3377" t="s">
        <v>5842</v>
      </c>
      <c r="H3377" t="s">
        <v>28</v>
      </c>
      <c r="I3377" t="s">
        <v>5516</v>
      </c>
      <c r="J3377" t="s">
        <v>5998</v>
      </c>
      <c r="L3377" s="1">
        <v>45222</v>
      </c>
      <c r="M3377" s="1">
        <v>7029</v>
      </c>
      <c r="N3377" s="1">
        <v>14473</v>
      </c>
      <c r="P3377" t="s">
        <v>31</v>
      </c>
      <c r="S3377" t="s">
        <v>5590</v>
      </c>
      <c r="T3377" t="s">
        <v>34</v>
      </c>
      <c r="U3377" t="s">
        <v>7029</v>
      </c>
      <c r="V3377" t="s">
        <v>67</v>
      </c>
    </row>
    <row r="3378" spans="1:22" x14ac:dyDescent="0.25">
      <c r="A3378" t="s">
        <v>5566</v>
      </c>
      <c r="B3378" t="s">
        <v>7029</v>
      </c>
      <c r="C3378" t="s">
        <v>7310</v>
      </c>
      <c r="D3378" t="s">
        <v>7311</v>
      </c>
      <c r="E3378" t="s">
        <v>25</v>
      </c>
      <c r="F3378" t="s">
        <v>26</v>
      </c>
      <c r="G3378" t="s">
        <v>27</v>
      </c>
      <c r="H3378" t="s">
        <v>28</v>
      </c>
      <c r="I3378" t="s">
        <v>5516</v>
      </c>
      <c r="J3378" t="s">
        <v>7312</v>
      </c>
      <c r="L3378" s="1">
        <v>303</v>
      </c>
      <c r="M3378" s="1">
        <v>7</v>
      </c>
      <c r="N3378" s="1">
        <v>16</v>
      </c>
      <c r="P3378" t="s">
        <v>31</v>
      </c>
      <c r="S3378" t="s">
        <v>5590</v>
      </c>
      <c r="T3378" t="s">
        <v>34</v>
      </c>
      <c r="U3378" t="s">
        <v>7029</v>
      </c>
      <c r="V3378" t="s">
        <v>67</v>
      </c>
    </row>
    <row r="3379" spans="1:22" x14ac:dyDescent="0.25">
      <c r="A3379" t="s">
        <v>5566</v>
      </c>
      <c r="B3379" t="s">
        <v>7029</v>
      </c>
      <c r="C3379" t="s">
        <v>7313</v>
      </c>
      <c r="D3379" t="s">
        <v>7314</v>
      </c>
      <c r="E3379" t="s">
        <v>25</v>
      </c>
      <c r="F3379" t="s">
        <v>26</v>
      </c>
      <c r="G3379" t="s">
        <v>5992</v>
      </c>
      <c r="H3379" t="s">
        <v>28</v>
      </c>
      <c r="I3379" t="s">
        <v>5516</v>
      </c>
      <c r="J3379" t="s">
        <v>6508</v>
      </c>
      <c r="L3379" s="1">
        <v>1592</v>
      </c>
      <c r="M3379" s="1">
        <v>317</v>
      </c>
      <c r="N3379" s="1">
        <v>733</v>
      </c>
      <c r="P3379" t="s">
        <v>31</v>
      </c>
      <c r="S3379" t="s">
        <v>5590</v>
      </c>
      <c r="T3379" t="s">
        <v>34</v>
      </c>
      <c r="U3379" t="s">
        <v>7029</v>
      </c>
      <c r="V3379" t="s">
        <v>67</v>
      </c>
    </row>
    <row r="3380" spans="1:22" x14ac:dyDescent="0.25">
      <c r="A3380" t="s">
        <v>5566</v>
      </c>
      <c r="B3380" t="s">
        <v>7029</v>
      </c>
      <c r="C3380" t="s">
        <v>7315</v>
      </c>
      <c r="D3380" t="s">
        <v>7316</v>
      </c>
      <c r="E3380" t="s">
        <v>25</v>
      </c>
      <c r="F3380" t="s">
        <v>26</v>
      </c>
      <c r="G3380" t="s">
        <v>904</v>
      </c>
      <c r="H3380" t="s">
        <v>28</v>
      </c>
      <c r="I3380" t="s">
        <v>5516</v>
      </c>
      <c r="J3380" t="s">
        <v>5852</v>
      </c>
      <c r="L3380" s="1">
        <v>4553</v>
      </c>
      <c r="M3380" s="1">
        <v>192</v>
      </c>
      <c r="N3380" s="1">
        <v>380</v>
      </c>
      <c r="P3380" t="s">
        <v>31</v>
      </c>
      <c r="S3380" t="s">
        <v>5590</v>
      </c>
      <c r="T3380" t="s">
        <v>34</v>
      </c>
      <c r="U3380" t="s">
        <v>7029</v>
      </c>
      <c r="V3380" t="s">
        <v>67</v>
      </c>
    </row>
    <row r="3381" spans="1:22" x14ac:dyDescent="0.25">
      <c r="A3381" t="s">
        <v>5566</v>
      </c>
      <c r="B3381" t="s">
        <v>7029</v>
      </c>
      <c r="C3381" t="s">
        <v>7317</v>
      </c>
      <c r="D3381" t="s">
        <v>7318</v>
      </c>
      <c r="E3381" t="s">
        <v>5564</v>
      </c>
      <c r="F3381" t="s">
        <v>26</v>
      </c>
      <c r="G3381" t="s">
        <v>5800</v>
      </c>
      <c r="H3381" t="s">
        <v>28</v>
      </c>
      <c r="I3381" t="s">
        <v>5516</v>
      </c>
      <c r="J3381" t="s">
        <v>5937</v>
      </c>
      <c r="L3381" s="1">
        <v>0</v>
      </c>
      <c r="M3381" s="1">
        <v>0</v>
      </c>
      <c r="N3381" s="1">
        <v>0</v>
      </c>
      <c r="P3381" t="s">
        <v>31</v>
      </c>
      <c r="S3381" t="s">
        <v>5590</v>
      </c>
      <c r="T3381" t="s">
        <v>34</v>
      </c>
      <c r="U3381" t="s">
        <v>7029</v>
      </c>
      <c r="V3381" t="s">
        <v>67</v>
      </c>
    </row>
    <row r="3382" spans="1:22" x14ac:dyDescent="0.25">
      <c r="A3382" t="s">
        <v>5566</v>
      </c>
      <c r="B3382" t="s">
        <v>7029</v>
      </c>
      <c r="C3382" t="s">
        <v>7319</v>
      </c>
      <c r="D3382" t="s">
        <v>7320</v>
      </c>
      <c r="E3382" t="s">
        <v>25</v>
      </c>
      <c r="F3382" t="s">
        <v>26</v>
      </c>
      <c r="G3382" t="s">
        <v>27</v>
      </c>
      <c r="H3382" t="s">
        <v>28</v>
      </c>
      <c r="I3382" t="s">
        <v>5516</v>
      </c>
      <c r="J3382" t="s">
        <v>5785</v>
      </c>
      <c r="L3382" s="1">
        <v>650</v>
      </c>
      <c r="M3382" s="1">
        <v>11</v>
      </c>
      <c r="N3382" s="1">
        <v>14</v>
      </c>
      <c r="P3382" t="s">
        <v>31</v>
      </c>
      <c r="S3382" t="s">
        <v>5590</v>
      </c>
      <c r="T3382" t="s">
        <v>34</v>
      </c>
      <c r="U3382" t="s">
        <v>7029</v>
      </c>
      <c r="V3382" t="s">
        <v>67</v>
      </c>
    </row>
    <row r="3383" spans="1:22" x14ac:dyDescent="0.25">
      <c r="A3383" t="s">
        <v>5566</v>
      </c>
      <c r="B3383" t="s">
        <v>7029</v>
      </c>
      <c r="C3383" t="s">
        <v>7321</v>
      </c>
      <c r="D3383" t="s">
        <v>7322</v>
      </c>
      <c r="E3383" t="s">
        <v>25</v>
      </c>
      <c r="F3383" t="s">
        <v>26</v>
      </c>
      <c r="G3383" t="s">
        <v>5815</v>
      </c>
      <c r="H3383" t="s">
        <v>28</v>
      </c>
      <c r="I3383" t="s">
        <v>5516</v>
      </c>
      <c r="J3383" t="s">
        <v>5816</v>
      </c>
      <c r="L3383" s="1">
        <v>5771</v>
      </c>
      <c r="M3383" s="1">
        <v>577</v>
      </c>
      <c r="N3383" s="1">
        <v>1314</v>
      </c>
      <c r="P3383" t="s">
        <v>31</v>
      </c>
      <c r="S3383" t="s">
        <v>5590</v>
      </c>
      <c r="T3383" t="s">
        <v>34</v>
      </c>
      <c r="U3383" t="s">
        <v>7029</v>
      </c>
      <c r="V3383" t="s">
        <v>67</v>
      </c>
    </row>
    <row r="3384" spans="1:22" x14ac:dyDescent="0.25">
      <c r="A3384" t="s">
        <v>5566</v>
      </c>
      <c r="B3384" t="s">
        <v>7029</v>
      </c>
      <c r="C3384" t="s">
        <v>7323</v>
      </c>
      <c r="D3384" t="s">
        <v>7324</v>
      </c>
      <c r="E3384" t="s">
        <v>25</v>
      </c>
      <c r="F3384" t="s">
        <v>26</v>
      </c>
      <c r="G3384" t="s">
        <v>5781</v>
      </c>
      <c r="H3384" t="s">
        <v>28</v>
      </c>
      <c r="I3384" t="s">
        <v>5516</v>
      </c>
      <c r="J3384" t="s">
        <v>5852</v>
      </c>
      <c r="L3384" s="1">
        <v>1485</v>
      </c>
      <c r="M3384" s="1">
        <v>113</v>
      </c>
      <c r="N3384" s="1">
        <v>239</v>
      </c>
      <c r="P3384" t="s">
        <v>31</v>
      </c>
      <c r="S3384" t="s">
        <v>5590</v>
      </c>
      <c r="T3384" t="s">
        <v>34</v>
      </c>
      <c r="U3384" t="s">
        <v>7029</v>
      </c>
      <c r="V3384" t="s">
        <v>67</v>
      </c>
    </row>
    <row r="3385" spans="1:22" x14ac:dyDescent="0.25">
      <c r="A3385" t="s">
        <v>5566</v>
      </c>
      <c r="B3385" t="s">
        <v>7029</v>
      </c>
      <c r="C3385" t="s">
        <v>7325</v>
      </c>
      <c r="D3385" t="s">
        <v>7326</v>
      </c>
      <c r="E3385" t="s">
        <v>25</v>
      </c>
      <c r="F3385" t="s">
        <v>26</v>
      </c>
      <c r="G3385" t="s">
        <v>5815</v>
      </c>
      <c r="H3385" t="s">
        <v>28</v>
      </c>
      <c r="I3385" t="s">
        <v>5516</v>
      </c>
      <c r="J3385" t="s">
        <v>6282</v>
      </c>
      <c r="L3385" s="1">
        <v>0</v>
      </c>
      <c r="M3385" s="1">
        <v>0</v>
      </c>
      <c r="N3385" s="1">
        <v>0</v>
      </c>
      <c r="P3385" t="s">
        <v>31</v>
      </c>
      <c r="S3385" t="s">
        <v>5590</v>
      </c>
      <c r="T3385" t="s">
        <v>34</v>
      </c>
      <c r="U3385" t="s">
        <v>7029</v>
      </c>
      <c r="V3385" t="s">
        <v>67</v>
      </c>
    </row>
    <row r="3386" spans="1:22" x14ac:dyDescent="0.25">
      <c r="A3386" t="s">
        <v>5566</v>
      </c>
      <c r="B3386" t="s">
        <v>7029</v>
      </c>
      <c r="C3386" t="s">
        <v>7327</v>
      </c>
      <c r="D3386" t="s">
        <v>7328</v>
      </c>
      <c r="E3386" t="s">
        <v>25</v>
      </c>
      <c r="F3386" t="s">
        <v>26</v>
      </c>
      <c r="G3386" t="s">
        <v>904</v>
      </c>
      <c r="H3386" t="s">
        <v>28</v>
      </c>
      <c r="I3386" t="s">
        <v>5516</v>
      </c>
      <c r="J3386" t="s">
        <v>5832</v>
      </c>
      <c r="L3386" s="1">
        <v>0</v>
      </c>
      <c r="M3386" s="1">
        <v>7</v>
      </c>
      <c r="N3386" s="1">
        <v>18</v>
      </c>
      <c r="P3386" t="s">
        <v>31</v>
      </c>
      <c r="S3386" t="s">
        <v>5590</v>
      </c>
      <c r="T3386" t="s">
        <v>34</v>
      </c>
      <c r="U3386" t="s">
        <v>7029</v>
      </c>
      <c r="V3386" t="s">
        <v>67</v>
      </c>
    </row>
    <row r="3387" spans="1:22" x14ac:dyDescent="0.25">
      <c r="A3387" t="s">
        <v>5566</v>
      </c>
      <c r="B3387" t="s">
        <v>7029</v>
      </c>
      <c r="C3387" t="s">
        <v>7329</v>
      </c>
      <c r="D3387" t="s">
        <v>7330</v>
      </c>
      <c r="E3387" t="s">
        <v>25</v>
      </c>
      <c r="F3387" t="s">
        <v>26</v>
      </c>
      <c r="G3387" t="s">
        <v>904</v>
      </c>
      <c r="H3387" t="s">
        <v>28</v>
      </c>
      <c r="I3387" t="s">
        <v>5516</v>
      </c>
      <c r="J3387" t="s">
        <v>7331</v>
      </c>
      <c r="L3387" s="1">
        <v>0</v>
      </c>
      <c r="M3387" s="1">
        <v>1</v>
      </c>
      <c r="N3387" s="1">
        <v>3</v>
      </c>
      <c r="P3387" t="s">
        <v>31</v>
      </c>
      <c r="S3387" t="s">
        <v>5590</v>
      </c>
      <c r="T3387" t="s">
        <v>34</v>
      </c>
      <c r="U3387" t="s">
        <v>7029</v>
      </c>
      <c r="V3387" t="s">
        <v>67</v>
      </c>
    </row>
    <row r="3388" spans="1:22" x14ac:dyDescent="0.25">
      <c r="A3388" t="s">
        <v>5566</v>
      </c>
      <c r="B3388" t="s">
        <v>7029</v>
      </c>
      <c r="C3388" t="s">
        <v>7332</v>
      </c>
      <c r="D3388" t="s">
        <v>7333</v>
      </c>
      <c r="E3388" t="s">
        <v>25</v>
      </c>
      <c r="F3388" t="s">
        <v>26</v>
      </c>
      <c r="G3388" t="s">
        <v>904</v>
      </c>
      <c r="H3388" t="s">
        <v>28</v>
      </c>
      <c r="I3388" t="s">
        <v>5516</v>
      </c>
      <c r="J3388" t="s">
        <v>7334</v>
      </c>
      <c r="L3388" s="1">
        <v>0</v>
      </c>
      <c r="M3388" s="1">
        <v>32</v>
      </c>
      <c r="N3388" s="1">
        <v>91</v>
      </c>
      <c r="P3388" t="s">
        <v>31</v>
      </c>
      <c r="S3388" t="s">
        <v>5590</v>
      </c>
      <c r="T3388" t="s">
        <v>34</v>
      </c>
      <c r="U3388" t="s">
        <v>7029</v>
      </c>
      <c r="V3388" t="s">
        <v>67</v>
      </c>
    </row>
    <row r="3389" spans="1:22" x14ac:dyDescent="0.25">
      <c r="A3389" t="s">
        <v>5566</v>
      </c>
      <c r="B3389" t="s">
        <v>7029</v>
      </c>
      <c r="C3389" t="s">
        <v>7335</v>
      </c>
      <c r="D3389" t="s">
        <v>7336</v>
      </c>
      <c r="E3389" t="s">
        <v>25</v>
      </c>
      <c r="F3389" t="s">
        <v>26</v>
      </c>
      <c r="G3389" t="s">
        <v>904</v>
      </c>
      <c r="H3389" t="s">
        <v>28</v>
      </c>
      <c r="I3389" t="s">
        <v>5516</v>
      </c>
      <c r="J3389" t="s">
        <v>7337</v>
      </c>
      <c r="L3389" s="1">
        <v>0</v>
      </c>
      <c r="M3389" s="1">
        <v>7</v>
      </c>
      <c r="N3389" s="1">
        <v>17</v>
      </c>
      <c r="P3389" t="s">
        <v>31</v>
      </c>
      <c r="S3389" t="s">
        <v>5590</v>
      </c>
      <c r="T3389" t="s">
        <v>34</v>
      </c>
      <c r="U3389" t="s">
        <v>7029</v>
      </c>
      <c r="V3389" t="s">
        <v>67</v>
      </c>
    </row>
    <row r="3390" spans="1:22" x14ac:dyDescent="0.25">
      <c r="A3390" t="s">
        <v>5566</v>
      </c>
      <c r="B3390" t="s">
        <v>7029</v>
      </c>
      <c r="C3390" t="s">
        <v>7338</v>
      </c>
      <c r="D3390" t="s">
        <v>7339</v>
      </c>
      <c r="E3390" t="s">
        <v>25</v>
      </c>
      <c r="F3390" t="s">
        <v>26</v>
      </c>
      <c r="G3390" t="s">
        <v>904</v>
      </c>
      <c r="H3390" t="s">
        <v>28</v>
      </c>
      <c r="I3390" t="s">
        <v>5516</v>
      </c>
      <c r="J3390" t="s">
        <v>7340</v>
      </c>
      <c r="L3390" s="1">
        <v>0</v>
      </c>
      <c r="M3390" s="1">
        <v>165</v>
      </c>
      <c r="N3390" s="1">
        <v>459</v>
      </c>
      <c r="P3390" t="s">
        <v>31</v>
      </c>
      <c r="S3390" t="s">
        <v>5590</v>
      </c>
      <c r="T3390" t="s">
        <v>34</v>
      </c>
      <c r="U3390" t="s">
        <v>7029</v>
      </c>
      <c r="V3390" t="s">
        <v>67</v>
      </c>
    </row>
    <row r="3391" spans="1:22" x14ac:dyDescent="0.25">
      <c r="A3391" t="s">
        <v>5566</v>
      </c>
      <c r="B3391" t="s">
        <v>7029</v>
      </c>
      <c r="C3391" t="s">
        <v>7341</v>
      </c>
      <c r="D3391" t="s">
        <v>7342</v>
      </c>
      <c r="E3391" t="s">
        <v>25</v>
      </c>
      <c r="F3391" t="s">
        <v>26</v>
      </c>
      <c r="G3391" t="s">
        <v>904</v>
      </c>
      <c r="H3391" t="s">
        <v>28</v>
      </c>
      <c r="I3391" t="s">
        <v>5516</v>
      </c>
      <c r="J3391" t="s">
        <v>7343</v>
      </c>
      <c r="L3391" s="1">
        <v>0</v>
      </c>
      <c r="M3391" s="1">
        <v>0</v>
      </c>
      <c r="N3391" s="1">
        <v>0</v>
      </c>
      <c r="P3391" t="s">
        <v>31</v>
      </c>
      <c r="S3391" t="s">
        <v>5590</v>
      </c>
      <c r="T3391" t="s">
        <v>34</v>
      </c>
      <c r="U3391" t="s">
        <v>7029</v>
      </c>
      <c r="V3391" t="s">
        <v>67</v>
      </c>
    </row>
    <row r="3392" spans="1:22" x14ac:dyDescent="0.25">
      <c r="A3392" t="s">
        <v>5566</v>
      </c>
      <c r="B3392" t="s">
        <v>7029</v>
      </c>
      <c r="C3392" t="s">
        <v>7344</v>
      </c>
      <c r="D3392" t="s">
        <v>7345</v>
      </c>
      <c r="E3392" t="s">
        <v>25</v>
      </c>
      <c r="F3392" t="s">
        <v>26</v>
      </c>
      <c r="G3392" t="s">
        <v>904</v>
      </c>
      <c r="H3392" t="s">
        <v>28</v>
      </c>
      <c r="I3392" t="s">
        <v>5516</v>
      </c>
      <c r="J3392" t="s">
        <v>7331</v>
      </c>
      <c r="L3392" s="1">
        <v>0</v>
      </c>
      <c r="M3392" s="1">
        <v>2</v>
      </c>
      <c r="N3392" s="1">
        <v>2</v>
      </c>
      <c r="P3392" t="s">
        <v>31</v>
      </c>
      <c r="S3392" t="s">
        <v>5590</v>
      </c>
      <c r="T3392" t="s">
        <v>34</v>
      </c>
      <c r="U3392" t="s">
        <v>7029</v>
      </c>
      <c r="V3392" t="s">
        <v>67</v>
      </c>
    </row>
    <row r="3393" spans="1:22" x14ac:dyDescent="0.25">
      <c r="A3393" t="s">
        <v>5566</v>
      </c>
      <c r="B3393" t="s">
        <v>7029</v>
      </c>
      <c r="C3393" t="s">
        <v>7346</v>
      </c>
      <c r="D3393" t="s">
        <v>7347</v>
      </c>
      <c r="E3393" t="s">
        <v>25</v>
      </c>
      <c r="F3393" t="s">
        <v>26</v>
      </c>
      <c r="G3393" t="s">
        <v>27</v>
      </c>
      <c r="H3393" t="s">
        <v>28</v>
      </c>
      <c r="I3393" t="s">
        <v>5516</v>
      </c>
      <c r="J3393" t="s">
        <v>5828</v>
      </c>
      <c r="L3393" s="1">
        <v>0</v>
      </c>
      <c r="M3393" s="1">
        <v>11</v>
      </c>
      <c r="N3393" s="1">
        <v>23</v>
      </c>
      <c r="P3393" t="s">
        <v>31</v>
      </c>
      <c r="S3393" t="s">
        <v>5590</v>
      </c>
      <c r="T3393" t="s">
        <v>34</v>
      </c>
      <c r="U3393" t="s">
        <v>7029</v>
      </c>
      <c r="V3393" t="s">
        <v>67</v>
      </c>
    </row>
    <row r="3394" spans="1:22" x14ac:dyDescent="0.25">
      <c r="A3394" t="s">
        <v>5566</v>
      </c>
      <c r="B3394" t="s">
        <v>7029</v>
      </c>
      <c r="C3394" t="s">
        <v>7348</v>
      </c>
      <c r="D3394" t="s">
        <v>7349</v>
      </c>
      <c r="E3394" t="s">
        <v>25</v>
      </c>
      <c r="F3394" t="s">
        <v>26</v>
      </c>
      <c r="G3394" t="s">
        <v>5800</v>
      </c>
      <c r="H3394" t="s">
        <v>28</v>
      </c>
      <c r="I3394" t="s">
        <v>5516</v>
      </c>
      <c r="J3394" t="s">
        <v>7350</v>
      </c>
      <c r="L3394" s="1">
        <v>3262</v>
      </c>
      <c r="M3394" s="1">
        <v>437</v>
      </c>
      <c r="N3394" s="1">
        <v>826</v>
      </c>
      <c r="P3394" t="s">
        <v>31</v>
      </c>
      <c r="S3394" t="s">
        <v>5590</v>
      </c>
      <c r="T3394" t="s">
        <v>34</v>
      </c>
      <c r="U3394" t="s">
        <v>7029</v>
      </c>
      <c r="V3394" t="s">
        <v>67</v>
      </c>
    </row>
    <row r="3395" spans="1:22" x14ac:dyDescent="0.25">
      <c r="A3395" t="s">
        <v>5566</v>
      </c>
      <c r="B3395" t="s">
        <v>7029</v>
      </c>
      <c r="C3395" t="s">
        <v>7351</v>
      </c>
      <c r="D3395" t="s">
        <v>7352</v>
      </c>
      <c r="E3395" t="s">
        <v>25</v>
      </c>
      <c r="F3395" t="s">
        <v>26</v>
      </c>
      <c r="G3395" t="s">
        <v>5781</v>
      </c>
      <c r="H3395" t="s">
        <v>28</v>
      </c>
      <c r="I3395" t="s">
        <v>5516</v>
      </c>
      <c r="J3395" t="s">
        <v>5998</v>
      </c>
      <c r="L3395" s="1">
        <v>1720</v>
      </c>
      <c r="M3395" s="1">
        <v>225</v>
      </c>
      <c r="N3395" s="1">
        <v>489</v>
      </c>
      <c r="P3395" t="s">
        <v>31</v>
      </c>
      <c r="S3395" t="s">
        <v>5590</v>
      </c>
      <c r="T3395" t="s">
        <v>34</v>
      </c>
      <c r="U3395" t="s">
        <v>7029</v>
      </c>
      <c r="V3395" t="s">
        <v>67</v>
      </c>
    </row>
    <row r="3396" spans="1:22" x14ac:dyDescent="0.25">
      <c r="A3396" t="s">
        <v>5566</v>
      </c>
      <c r="B3396" t="s">
        <v>7029</v>
      </c>
      <c r="C3396" t="s">
        <v>7353</v>
      </c>
      <c r="D3396" t="s">
        <v>7354</v>
      </c>
      <c r="E3396" t="s">
        <v>25</v>
      </c>
      <c r="F3396" t="s">
        <v>26</v>
      </c>
      <c r="G3396" t="s">
        <v>5771</v>
      </c>
      <c r="H3396" t="s">
        <v>28</v>
      </c>
      <c r="I3396" t="s">
        <v>5516</v>
      </c>
      <c r="J3396" t="s">
        <v>5772</v>
      </c>
      <c r="L3396" s="1">
        <v>0</v>
      </c>
      <c r="M3396" s="1">
        <v>1572</v>
      </c>
      <c r="N3396" s="1">
        <v>3275</v>
      </c>
      <c r="P3396" t="s">
        <v>31</v>
      </c>
      <c r="S3396" t="s">
        <v>5590</v>
      </c>
      <c r="T3396" t="s">
        <v>34</v>
      </c>
      <c r="U3396" t="s">
        <v>7029</v>
      </c>
      <c r="V3396" t="s">
        <v>67</v>
      </c>
    </row>
    <row r="3397" spans="1:22" x14ac:dyDescent="0.25">
      <c r="A3397" t="s">
        <v>5566</v>
      </c>
      <c r="B3397" t="s">
        <v>7029</v>
      </c>
      <c r="C3397" t="s">
        <v>7355</v>
      </c>
      <c r="D3397" t="s">
        <v>7356</v>
      </c>
      <c r="E3397" t="s">
        <v>25</v>
      </c>
      <c r="F3397" t="s">
        <v>26</v>
      </c>
      <c r="G3397" t="s">
        <v>27</v>
      </c>
      <c r="H3397" t="s">
        <v>28</v>
      </c>
      <c r="I3397" t="s">
        <v>5516</v>
      </c>
      <c r="J3397" t="s">
        <v>473</v>
      </c>
      <c r="L3397" s="1">
        <v>0</v>
      </c>
      <c r="M3397" s="1">
        <v>2566</v>
      </c>
      <c r="N3397" s="1">
        <v>5619</v>
      </c>
      <c r="P3397" t="s">
        <v>31</v>
      </c>
      <c r="S3397" t="s">
        <v>5590</v>
      </c>
      <c r="T3397" t="s">
        <v>34</v>
      </c>
      <c r="U3397" t="s">
        <v>7029</v>
      </c>
      <c r="V3397" t="s">
        <v>67</v>
      </c>
    </row>
    <row r="3398" spans="1:22" x14ac:dyDescent="0.25">
      <c r="A3398" t="s">
        <v>5566</v>
      </c>
      <c r="B3398" t="s">
        <v>7029</v>
      </c>
      <c r="C3398" t="s">
        <v>7357</v>
      </c>
      <c r="D3398" t="s">
        <v>7358</v>
      </c>
      <c r="E3398" t="s">
        <v>25</v>
      </c>
      <c r="F3398" t="s">
        <v>26</v>
      </c>
      <c r="G3398" t="s">
        <v>904</v>
      </c>
      <c r="H3398" t="s">
        <v>28</v>
      </c>
      <c r="I3398" t="s">
        <v>5516</v>
      </c>
      <c r="J3398" t="s">
        <v>7340</v>
      </c>
      <c r="L3398" s="1">
        <v>0</v>
      </c>
      <c r="M3398" s="1">
        <v>7</v>
      </c>
      <c r="N3398" s="1">
        <v>17</v>
      </c>
      <c r="P3398" t="s">
        <v>31</v>
      </c>
      <c r="S3398" t="s">
        <v>5590</v>
      </c>
      <c r="T3398" t="s">
        <v>34</v>
      </c>
      <c r="U3398" t="s">
        <v>7029</v>
      </c>
      <c r="V3398" t="s">
        <v>67</v>
      </c>
    </row>
    <row r="3399" spans="1:22" x14ac:dyDescent="0.25">
      <c r="A3399" t="s">
        <v>5566</v>
      </c>
      <c r="B3399" t="s">
        <v>7029</v>
      </c>
      <c r="C3399" t="s">
        <v>7359</v>
      </c>
      <c r="D3399" t="s">
        <v>7360</v>
      </c>
      <c r="E3399" t="s">
        <v>25</v>
      </c>
      <c r="F3399" t="s">
        <v>26</v>
      </c>
      <c r="G3399" t="s">
        <v>904</v>
      </c>
      <c r="H3399" t="s">
        <v>28</v>
      </c>
      <c r="I3399" t="s">
        <v>5516</v>
      </c>
      <c r="J3399" t="s">
        <v>7361</v>
      </c>
      <c r="L3399" s="1">
        <v>19</v>
      </c>
      <c r="M3399" s="1">
        <v>3</v>
      </c>
      <c r="N3399" s="1">
        <v>4</v>
      </c>
      <c r="P3399" t="s">
        <v>31</v>
      </c>
      <c r="S3399" t="s">
        <v>5590</v>
      </c>
      <c r="T3399" t="s">
        <v>34</v>
      </c>
      <c r="U3399" t="s">
        <v>7029</v>
      </c>
      <c r="V3399" t="s">
        <v>67</v>
      </c>
    </row>
    <row r="3400" spans="1:22" x14ac:dyDescent="0.25">
      <c r="A3400" t="s">
        <v>5566</v>
      </c>
      <c r="B3400" t="s">
        <v>7029</v>
      </c>
      <c r="C3400" t="s">
        <v>7362</v>
      </c>
      <c r="D3400" t="s">
        <v>7363</v>
      </c>
      <c r="E3400" t="s">
        <v>5564</v>
      </c>
      <c r="F3400" t="s">
        <v>26</v>
      </c>
      <c r="G3400" t="s">
        <v>5771</v>
      </c>
      <c r="I3400" t="s">
        <v>5516</v>
      </c>
      <c r="J3400" t="s">
        <v>7364</v>
      </c>
      <c r="P3400" t="s">
        <v>31</v>
      </c>
      <c r="S3400" t="s">
        <v>5590</v>
      </c>
      <c r="T3400" t="s">
        <v>34</v>
      </c>
      <c r="U3400" t="s">
        <v>7029</v>
      </c>
      <c r="V3400" t="s">
        <v>67</v>
      </c>
    </row>
    <row r="3401" spans="1:22" x14ac:dyDescent="0.25">
      <c r="A3401" t="s">
        <v>5566</v>
      </c>
      <c r="B3401" t="s">
        <v>7029</v>
      </c>
      <c r="C3401" t="s">
        <v>7365</v>
      </c>
      <c r="D3401" t="s">
        <v>7366</v>
      </c>
      <c r="E3401" t="s">
        <v>25</v>
      </c>
      <c r="F3401" t="s">
        <v>26</v>
      </c>
      <c r="G3401" t="s">
        <v>5815</v>
      </c>
      <c r="H3401" t="s">
        <v>28</v>
      </c>
      <c r="I3401" t="s">
        <v>5516</v>
      </c>
      <c r="J3401" t="s">
        <v>7367</v>
      </c>
      <c r="L3401" s="1">
        <v>0</v>
      </c>
      <c r="M3401" s="1">
        <v>0</v>
      </c>
      <c r="N3401" s="1">
        <v>0</v>
      </c>
      <c r="P3401" t="s">
        <v>31</v>
      </c>
      <c r="S3401" t="s">
        <v>5590</v>
      </c>
      <c r="T3401" t="s">
        <v>34</v>
      </c>
      <c r="U3401" t="s">
        <v>7029</v>
      </c>
      <c r="V3401" t="s">
        <v>67</v>
      </c>
    </row>
    <row r="3402" spans="1:22" x14ac:dyDescent="0.25">
      <c r="A3402" t="s">
        <v>5566</v>
      </c>
      <c r="B3402" t="s">
        <v>7029</v>
      </c>
      <c r="C3402" t="s">
        <v>7368</v>
      </c>
      <c r="D3402" t="s">
        <v>7369</v>
      </c>
      <c r="E3402" t="s">
        <v>25</v>
      </c>
      <c r="F3402" t="s">
        <v>26</v>
      </c>
      <c r="G3402" t="s">
        <v>5800</v>
      </c>
      <c r="H3402" t="s">
        <v>28</v>
      </c>
      <c r="I3402" t="s">
        <v>5516</v>
      </c>
      <c r="J3402" t="s">
        <v>7370</v>
      </c>
      <c r="L3402" s="1">
        <v>0</v>
      </c>
      <c r="M3402" s="1">
        <v>0</v>
      </c>
      <c r="N3402" s="1">
        <v>0</v>
      </c>
      <c r="P3402" t="s">
        <v>31</v>
      </c>
      <c r="S3402" t="s">
        <v>5590</v>
      </c>
      <c r="T3402" t="s">
        <v>34</v>
      </c>
      <c r="U3402" t="s">
        <v>7029</v>
      </c>
      <c r="V3402" t="s">
        <v>67</v>
      </c>
    </row>
    <row r="3403" spans="1:22" x14ac:dyDescent="0.25">
      <c r="A3403" t="s">
        <v>5566</v>
      </c>
      <c r="B3403" t="s">
        <v>7029</v>
      </c>
      <c r="C3403" t="s">
        <v>7371</v>
      </c>
      <c r="D3403" t="s">
        <v>7372</v>
      </c>
      <c r="E3403" t="s">
        <v>25</v>
      </c>
      <c r="F3403" t="s">
        <v>26</v>
      </c>
      <c r="G3403" t="s">
        <v>7054</v>
      </c>
      <c r="H3403" t="s">
        <v>28</v>
      </c>
      <c r="I3403" t="s">
        <v>5516</v>
      </c>
      <c r="J3403" t="s">
        <v>7194</v>
      </c>
      <c r="L3403" s="1">
        <v>621</v>
      </c>
      <c r="M3403" s="1">
        <v>165</v>
      </c>
      <c r="N3403" s="1">
        <v>365</v>
      </c>
      <c r="P3403" t="s">
        <v>31</v>
      </c>
      <c r="S3403" t="s">
        <v>5590</v>
      </c>
      <c r="T3403" t="s">
        <v>34</v>
      </c>
      <c r="U3403" t="s">
        <v>7029</v>
      </c>
      <c r="V3403" t="s">
        <v>67</v>
      </c>
    </row>
    <row r="3404" spans="1:22" x14ac:dyDescent="0.25">
      <c r="A3404" t="s">
        <v>5566</v>
      </c>
      <c r="B3404" t="s">
        <v>7029</v>
      </c>
      <c r="C3404" t="s">
        <v>7373</v>
      </c>
      <c r="D3404" t="s">
        <v>7374</v>
      </c>
      <c r="E3404" t="s">
        <v>25</v>
      </c>
      <c r="F3404" t="s">
        <v>26</v>
      </c>
      <c r="G3404" t="s">
        <v>5781</v>
      </c>
      <c r="H3404" t="s">
        <v>28</v>
      </c>
      <c r="I3404" t="s">
        <v>5516</v>
      </c>
      <c r="J3404" t="s">
        <v>5852</v>
      </c>
      <c r="L3404" s="1">
        <v>199</v>
      </c>
      <c r="M3404" s="1">
        <v>6</v>
      </c>
      <c r="N3404" s="1">
        <v>7</v>
      </c>
      <c r="P3404" t="s">
        <v>31</v>
      </c>
      <c r="S3404" t="s">
        <v>5590</v>
      </c>
      <c r="T3404" t="s">
        <v>34</v>
      </c>
      <c r="U3404" t="s">
        <v>7029</v>
      </c>
      <c r="V3404" t="s">
        <v>67</v>
      </c>
    </row>
    <row r="3405" spans="1:22" x14ac:dyDescent="0.25">
      <c r="A3405" t="s">
        <v>5566</v>
      </c>
      <c r="B3405" t="s">
        <v>7029</v>
      </c>
      <c r="C3405" t="s">
        <v>7375</v>
      </c>
      <c r="D3405" t="s">
        <v>7376</v>
      </c>
      <c r="E3405" t="s">
        <v>25</v>
      </c>
      <c r="F3405" t="s">
        <v>26</v>
      </c>
      <c r="G3405" t="s">
        <v>5992</v>
      </c>
      <c r="H3405" t="s">
        <v>28</v>
      </c>
      <c r="I3405" t="s">
        <v>5516</v>
      </c>
      <c r="J3405" t="s">
        <v>6417</v>
      </c>
      <c r="L3405" s="1">
        <v>54</v>
      </c>
      <c r="M3405" s="1">
        <v>7</v>
      </c>
      <c r="N3405" s="1">
        <v>19</v>
      </c>
      <c r="P3405" t="s">
        <v>31</v>
      </c>
      <c r="S3405" t="s">
        <v>5590</v>
      </c>
      <c r="T3405" t="s">
        <v>34</v>
      </c>
      <c r="U3405" t="s">
        <v>7029</v>
      </c>
      <c r="V3405" t="s">
        <v>67</v>
      </c>
    </row>
    <row r="3406" spans="1:22" x14ac:dyDescent="0.25">
      <c r="A3406" t="s">
        <v>5566</v>
      </c>
      <c r="B3406" t="s">
        <v>7029</v>
      </c>
      <c r="C3406" t="s">
        <v>7377</v>
      </c>
      <c r="D3406" t="s">
        <v>7378</v>
      </c>
      <c r="E3406" t="s">
        <v>25</v>
      </c>
      <c r="F3406" t="s">
        <v>26</v>
      </c>
      <c r="G3406" t="s">
        <v>5800</v>
      </c>
      <c r="H3406" t="s">
        <v>28</v>
      </c>
      <c r="I3406" t="s">
        <v>5516</v>
      </c>
      <c r="J3406" t="s">
        <v>6446</v>
      </c>
      <c r="L3406" s="1">
        <v>0</v>
      </c>
      <c r="M3406" s="1">
        <v>1</v>
      </c>
      <c r="N3406" s="1">
        <v>1</v>
      </c>
      <c r="P3406" t="s">
        <v>31</v>
      </c>
      <c r="S3406" t="s">
        <v>5590</v>
      </c>
      <c r="T3406" t="s">
        <v>34</v>
      </c>
      <c r="U3406" t="s">
        <v>7029</v>
      </c>
      <c r="V3406" t="s">
        <v>67</v>
      </c>
    </row>
    <row r="3407" spans="1:22" x14ac:dyDescent="0.25">
      <c r="A3407" t="s">
        <v>5566</v>
      </c>
      <c r="B3407" t="s">
        <v>7029</v>
      </c>
      <c r="C3407" t="s">
        <v>7379</v>
      </c>
      <c r="D3407" t="s">
        <v>7380</v>
      </c>
      <c r="E3407" t="s">
        <v>25</v>
      </c>
      <c r="F3407" t="s">
        <v>26</v>
      </c>
      <c r="G3407" t="s">
        <v>5771</v>
      </c>
      <c r="H3407" t="s">
        <v>28</v>
      </c>
      <c r="I3407" t="s">
        <v>5516</v>
      </c>
      <c r="J3407" t="s">
        <v>5772</v>
      </c>
      <c r="L3407" s="1">
        <v>230</v>
      </c>
      <c r="M3407" s="1">
        <v>0</v>
      </c>
      <c r="N3407" s="1">
        <v>0</v>
      </c>
      <c r="P3407" t="s">
        <v>31</v>
      </c>
      <c r="S3407" t="s">
        <v>5590</v>
      </c>
      <c r="T3407" t="s">
        <v>34</v>
      </c>
      <c r="U3407" t="s">
        <v>7029</v>
      </c>
      <c r="V3407" t="s">
        <v>67</v>
      </c>
    </row>
    <row r="3408" spans="1:22" x14ac:dyDescent="0.25">
      <c r="A3408" t="s">
        <v>5566</v>
      </c>
      <c r="B3408" t="s">
        <v>7029</v>
      </c>
      <c r="C3408" t="s">
        <v>7381</v>
      </c>
      <c r="D3408" t="s">
        <v>7382</v>
      </c>
      <c r="E3408" t="s">
        <v>25</v>
      </c>
      <c r="F3408" t="s">
        <v>26</v>
      </c>
      <c r="G3408" t="s">
        <v>5771</v>
      </c>
      <c r="H3408" t="s">
        <v>28</v>
      </c>
      <c r="I3408" t="s">
        <v>5516</v>
      </c>
      <c r="J3408" t="s">
        <v>5772</v>
      </c>
      <c r="L3408" s="1">
        <v>0</v>
      </c>
      <c r="M3408" s="1">
        <v>0</v>
      </c>
      <c r="N3408" s="1">
        <v>0</v>
      </c>
      <c r="P3408" t="s">
        <v>31</v>
      </c>
      <c r="S3408" t="s">
        <v>5590</v>
      </c>
      <c r="T3408" t="s">
        <v>34</v>
      </c>
      <c r="U3408" t="s">
        <v>7029</v>
      </c>
      <c r="V3408" t="s">
        <v>67</v>
      </c>
    </row>
    <row r="3409" spans="1:22" x14ac:dyDescent="0.25">
      <c r="A3409" t="s">
        <v>5566</v>
      </c>
      <c r="B3409" t="s">
        <v>7029</v>
      </c>
      <c r="C3409" t="s">
        <v>7383</v>
      </c>
      <c r="D3409" t="s">
        <v>7384</v>
      </c>
      <c r="E3409" t="s">
        <v>25</v>
      </c>
      <c r="F3409" t="s">
        <v>26</v>
      </c>
      <c r="G3409" t="s">
        <v>5771</v>
      </c>
      <c r="H3409" t="s">
        <v>28</v>
      </c>
      <c r="I3409" t="s">
        <v>5516</v>
      </c>
      <c r="J3409" t="s">
        <v>5772</v>
      </c>
      <c r="L3409" s="1">
        <v>5113</v>
      </c>
      <c r="M3409" s="1">
        <v>3</v>
      </c>
      <c r="N3409" s="1">
        <v>3</v>
      </c>
      <c r="P3409" t="s">
        <v>31</v>
      </c>
      <c r="S3409" t="s">
        <v>5590</v>
      </c>
      <c r="T3409" t="s">
        <v>34</v>
      </c>
      <c r="U3409" t="s">
        <v>7029</v>
      </c>
      <c r="V3409" t="s">
        <v>67</v>
      </c>
    </row>
    <row r="3410" spans="1:22" x14ac:dyDescent="0.25">
      <c r="A3410" t="s">
        <v>5566</v>
      </c>
      <c r="B3410" t="s">
        <v>7029</v>
      </c>
      <c r="C3410" t="s">
        <v>7385</v>
      </c>
      <c r="D3410" t="s">
        <v>7386</v>
      </c>
      <c r="E3410" t="s">
        <v>25</v>
      </c>
      <c r="F3410" t="s">
        <v>26</v>
      </c>
      <c r="G3410" t="s">
        <v>27</v>
      </c>
      <c r="H3410" t="s">
        <v>28</v>
      </c>
      <c r="I3410" t="s">
        <v>5516</v>
      </c>
      <c r="J3410" t="s">
        <v>30</v>
      </c>
      <c r="L3410" s="1">
        <v>447</v>
      </c>
      <c r="M3410" s="1">
        <v>36</v>
      </c>
      <c r="N3410" s="1">
        <v>133</v>
      </c>
      <c r="P3410" t="s">
        <v>31</v>
      </c>
      <c r="S3410" t="s">
        <v>5590</v>
      </c>
      <c r="T3410" t="s">
        <v>34</v>
      </c>
      <c r="U3410" t="s">
        <v>7029</v>
      </c>
      <c r="V3410" t="s">
        <v>67</v>
      </c>
    </row>
    <row r="3411" spans="1:22" x14ac:dyDescent="0.25">
      <c r="A3411" t="s">
        <v>5566</v>
      </c>
      <c r="B3411" t="s">
        <v>7029</v>
      </c>
      <c r="C3411" t="s">
        <v>7387</v>
      </c>
      <c r="D3411" t="s">
        <v>7388</v>
      </c>
      <c r="E3411" t="s">
        <v>25</v>
      </c>
      <c r="F3411" t="s">
        <v>26</v>
      </c>
      <c r="G3411" t="s">
        <v>5824</v>
      </c>
      <c r="H3411" t="s">
        <v>28</v>
      </c>
      <c r="I3411" t="s">
        <v>5516</v>
      </c>
      <c r="J3411" t="s">
        <v>7133</v>
      </c>
      <c r="L3411" s="1">
        <v>442</v>
      </c>
      <c r="M3411" s="1">
        <v>11</v>
      </c>
      <c r="N3411" s="1">
        <v>27</v>
      </c>
      <c r="P3411" t="s">
        <v>31</v>
      </c>
      <c r="S3411" t="s">
        <v>5590</v>
      </c>
      <c r="T3411" t="s">
        <v>34</v>
      </c>
      <c r="U3411" t="s">
        <v>7029</v>
      </c>
      <c r="V3411" t="s">
        <v>67</v>
      </c>
    </row>
    <row r="3412" spans="1:22" x14ac:dyDescent="0.25">
      <c r="A3412" t="s">
        <v>5566</v>
      </c>
      <c r="B3412" t="s">
        <v>7029</v>
      </c>
      <c r="C3412" t="s">
        <v>7389</v>
      </c>
      <c r="D3412" t="s">
        <v>7390</v>
      </c>
      <c r="E3412" t="s">
        <v>25</v>
      </c>
      <c r="F3412" t="s">
        <v>26</v>
      </c>
      <c r="G3412" t="s">
        <v>904</v>
      </c>
      <c r="H3412" t="s">
        <v>28</v>
      </c>
      <c r="I3412" t="s">
        <v>5516</v>
      </c>
      <c r="J3412" t="s">
        <v>5772</v>
      </c>
      <c r="L3412" s="1">
        <v>0</v>
      </c>
      <c r="M3412" s="1">
        <v>7</v>
      </c>
      <c r="N3412" s="1">
        <v>17</v>
      </c>
      <c r="P3412" t="s">
        <v>31</v>
      </c>
      <c r="S3412" t="s">
        <v>5590</v>
      </c>
      <c r="T3412" t="s">
        <v>34</v>
      </c>
      <c r="U3412" t="s">
        <v>7029</v>
      </c>
      <c r="V3412" t="s">
        <v>67</v>
      </c>
    </row>
    <row r="3413" spans="1:22" x14ac:dyDescent="0.25">
      <c r="A3413" t="s">
        <v>5566</v>
      </c>
      <c r="B3413" t="s">
        <v>7029</v>
      </c>
      <c r="C3413" t="s">
        <v>7391</v>
      </c>
      <c r="D3413" t="s">
        <v>7392</v>
      </c>
      <c r="E3413" t="s">
        <v>25</v>
      </c>
      <c r="F3413" t="s">
        <v>26</v>
      </c>
      <c r="G3413" t="s">
        <v>5842</v>
      </c>
      <c r="H3413" t="s">
        <v>28</v>
      </c>
      <c r="I3413" t="s">
        <v>5516</v>
      </c>
      <c r="J3413" t="s">
        <v>5772</v>
      </c>
      <c r="L3413" s="1">
        <v>234</v>
      </c>
      <c r="M3413" s="1">
        <v>66</v>
      </c>
      <c r="N3413" s="1">
        <v>120</v>
      </c>
      <c r="P3413" t="s">
        <v>31</v>
      </c>
      <c r="S3413" t="s">
        <v>5590</v>
      </c>
      <c r="T3413" t="s">
        <v>34</v>
      </c>
      <c r="U3413" t="s">
        <v>7029</v>
      </c>
      <c r="V3413" t="s">
        <v>67</v>
      </c>
    </row>
    <row r="3414" spans="1:22" x14ac:dyDescent="0.25">
      <c r="A3414" t="s">
        <v>5566</v>
      </c>
      <c r="B3414" t="s">
        <v>7029</v>
      </c>
      <c r="C3414" t="s">
        <v>7393</v>
      </c>
      <c r="D3414" t="s">
        <v>7394</v>
      </c>
      <c r="E3414" t="s">
        <v>25</v>
      </c>
      <c r="F3414" t="s">
        <v>26</v>
      </c>
      <c r="G3414" t="s">
        <v>5871</v>
      </c>
      <c r="H3414" t="s">
        <v>28</v>
      </c>
      <c r="I3414" t="s">
        <v>5516</v>
      </c>
      <c r="J3414" t="s">
        <v>5772</v>
      </c>
      <c r="L3414" s="1">
        <v>135</v>
      </c>
      <c r="M3414" s="1">
        <v>29</v>
      </c>
      <c r="N3414" s="1">
        <v>62</v>
      </c>
      <c r="P3414" t="s">
        <v>31</v>
      </c>
      <c r="S3414" t="s">
        <v>5590</v>
      </c>
      <c r="T3414" t="s">
        <v>34</v>
      </c>
      <c r="U3414" t="s">
        <v>7029</v>
      </c>
      <c r="V3414" t="s">
        <v>67</v>
      </c>
    </row>
    <row r="3415" spans="1:22" x14ac:dyDescent="0.25">
      <c r="A3415" t="s">
        <v>5566</v>
      </c>
      <c r="B3415" t="s">
        <v>7029</v>
      </c>
      <c r="C3415" t="s">
        <v>7395</v>
      </c>
      <c r="D3415" t="s">
        <v>7396</v>
      </c>
      <c r="E3415" t="s">
        <v>25</v>
      </c>
      <c r="F3415" t="s">
        <v>26</v>
      </c>
      <c r="G3415" t="s">
        <v>904</v>
      </c>
      <c r="H3415" t="s">
        <v>28</v>
      </c>
      <c r="I3415" t="s">
        <v>5516</v>
      </c>
      <c r="J3415" t="s">
        <v>7397</v>
      </c>
      <c r="L3415" s="1">
        <v>0</v>
      </c>
      <c r="M3415" s="1">
        <v>5</v>
      </c>
      <c r="N3415" s="1">
        <v>10</v>
      </c>
      <c r="P3415" t="s">
        <v>31</v>
      </c>
      <c r="S3415" t="s">
        <v>5590</v>
      </c>
      <c r="T3415" t="s">
        <v>34</v>
      </c>
      <c r="U3415" t="s">
        <v>7029</v>
      </c>
      <c r="V3415" t="s">
        <v>67</v>
      </c>
    </row>
    <row r="3416" spans="1:22" x14ac:dyDescent="0.25">
      <c r="A3416" t="s">
        <v>5566</v>
      </c>
      <c r="B3416" t="s">
        <v>7029</v>
      </c>
      <c r="C3416" t="s">
        <v>7398</v>
      </c>
      <c r="D3416" t="s">
        <v>7399</v>
      </c>
      <c r="E3416" t="s">
        <v>25</v>
      </c>
      <c r="F3416" t="s">
        <v>26</v>
      </c>
      <c r="G3416" t="s">
        <v>904</v>
      </c>
      <c r="H3416" t="s">
        <v>28</v>
      </c>
      <c r="I3416" t="s">
        <v>5516</v>
      </c>
      <c r="J3416" t="s">
        <v>7400</v>
      </c>
      <c r="L3416" s="1">
        <v>4</v>
      </c>
      <c r="M3416" s="1">
        <v>95</v>
      </c>
      <c r="N3416" s="1">
        <v>239</v>
      </c>
      <c r="P3416" t="s">
        <v>31</v>
      </c>
      <c r="S3416" t="s">
        <v>5590</v>
      </c>
      <c r="T3416" t="s">
        <v>34</v>
      </c>
      <c r="U3416" t="s">
        <v>7029</v>
      </c>
      <c r="V3416" t="s">
        <v>67</v>
      </c>
    </row>
    <row r="3417" spans="1:22" x14ac:dyDescent="0.25">
      <c r="A3417" t="s">
        <v>5566</v>
      </c>
      <c r="B3417" t="s">
        <v>7029</v>
      </c>
      <c r="C3417" t="s">
        <v>7401</v>
      </c>
      <c r="D3417" t="s">
        <v>7402</v>
      </c>
      <c r="E3417" t="s">
        <v>25</v>
      </c>
      <c r="F3417" t="s">
        <v>26</v>
      </c>
      <c r="G3417" t="s">
        <v>904</v>
      </c>
      <c r="H3417" t="s">
        <v>28</v>
      </c>
      <c r="I3417" t="s">
        <v>5516</v>
      </c>
      <c r="J3417" t="s">
        <v>5998</v>
      </c>
      <c r="L3417" s="1">
        <v>0</v>
      </c>
      <c r="M3417" s="1">
        <v>8</v>
      </c>
      <c r="N3417" s="1">
        <v>24</v>
      </c>
      <c r="P3417" t="s">
        <v>31</v>
      </c>
      <c r="S3417" t="s">
        <v>5590</v>
      </c>
      <c r="T3417" t="s">
        <v>34</v>
      </c>
      <c r="U3417" t="s">
        <v>7029</v>
      </c>
      <c r="V3417" t="s">
        <v>67</v>
      </c>
    </row>
    <row r="3418" spans="1:22" x14ac:dyDescent="0.25">
      <c r="A3418" t="s">
        <v>5566</v>
      </c>
      <c r="B3418" t="s">
        <v>7029</v>
      </c>
      <c r="C3418" t="s">
        <v>7403</v>
      </c>
      <c r="D3418" t="s">
        <v>7404</v>
      </c>
      <c r="E3418" t="s">
        <v>25</v>
      </c>
      <c r="F3418" t="s">
        <v>26</v>
      </c>
      <c r="G3418" t="s">
        <v>5842</v>
      </c>
      <c r="H3418" t="s">
        <v>28</v>
      </c>
      <c r="I3418" t="s">
        <v>5516</v>
      </c>
      <c r="J3418" t="s">
        <v>5843</v>
      </c>
      <c r="L3418" s="1">
        <v>0</v>
      </c>
      <c r="M3418" s="1">
        <v>0</v>
      </c>
      <c r="N3418" s="1">
        <v>0</v>
      </c>
      <c r="P3418" t="s">
        <v>31</v>
      </c>
      <c r="S3418" t="s">
        <v>5590</v>
      </c>
      <c r="T3418" t="s">
        <v>34</v>
      </c>
      <c r="U3418" t="s">
        <v>7029</v>
      </c>
      <c r="V3418" t="s">
        <v>67</v>
      </c>
    </row>
    <row r="3419" spans="1:22" x14ac:dyDescent="0.25">
      <c r="A3419" t="s">
        <v>5566</v>
      </c>
      <c r="B3419" t="s">
        <v>7029</v>
      </c>
      <c r="C3419" t="s">
        <v>7405</v>
      </c>
      <c r="D3419" t="s">
        <v>7406</v>
      </c>
      <c r="E3419" t="s">
        <v>25</v>
      </c>
      <c r="F3419" t="s">
        <v>26</v>
      </c>
      <c r="G3419" t="s">
        <v>5842</v>
      </c>
      <c r="H3419" t="s">
        <v>28</v>
      </c>
      <c r="I3419" t="s">
        <v>5516</v>
      </c>
      <c r="J3419" t="s">
        <v>6031</v>
      </c>
      <c r="L3419" s="1">
        <v>1105</v>
      </c>
      <c r="M3419" s="1">
        <v>110</v>
      </c>
      <c r="N3419" s="1">
        <v>225</v>
      </c>
      <c r="P3419" t="s">
        <v>31</v>
      </c>
      <c r="S3419" t="s">
        <v>5590</v>
      </c>
      <c r="T3419" t="s">
        <v>34</v>
      </c>
      <c r="U3419" t="s">
        <v>7029</v>
      </c>
      <c r="V3419" t="s">
        <v>67</v>
      </c>
    </row>
    <row r="3420" spans="1:22" x14ac:dyDescent="0.25">
      <c r="A3420" t="s">
        <v>5566</v>
      </c>
      <c r="B3420" t="s">
        <v>7029</v>
      </c>
      <c r="C3420" t="s">
        <v>7407</v>
      </c>
      <c r="D3420" t="s">
        <v>7408</v>
      </c>
      <c r="E3420" t="s">
        <v>25</v>
      </c>
      <c r="F3420" t="s">
        <v>26</v>
      </c>
      <c r="G3420" t="s">
        <v>27</v>
      </c>
      <c r="H3420" t="s">
        <v>28</v>
      </c>
      <c r="I3420" t="s">
        <v>5516</v>
      </c>
      <c r="J3420" t="s">
        <v>6179</v>
      </c>
      <c r="L3420" s="1">
        <v>35</v>
      </c>
      <c r="M3420" s="1">
        <v>3</v>
      </c>
      <c r="N3420" s="1">
        <v>5</v>
      </c>
      <c r="P3420" t="s">
        <v>31</v>
      </c>
      <c r="S3420" t="s">
        <v>5590</v>
      </c>
      <c r="T3420" t="s">
        <v>34</v>
      </c>
      <c r="U3420" t="s">
        <v>7029</v>
      </c>
      <c r="V3420" t="s">
        <v>67</v>
      </c>
    </row>
    <row r="3421" spans="1:22" x14ac:dyDescent="0.25">
      <c r="A3421" t="s">
        <v>5566</v>
      </c>
      <c r="B3421" t="s">
        <v>7029</v>
      </c>
      <c r="C3421" t="s">
        <v>7409</v>
      </c>
      <c r="D3421" t="s">
        <v>7410</v>
      </c>
      <c r="E3421" t="s">
        <v>25</v>
      </c>
      <c r="F3421" t="s">
        <v>26</v>
      </c>
      <c r="G3421" t="s">
        <v>27</v>
      </c>
      <c r="H3421" t="s">
        <v>28</v>
      </c>
      <c r="I3421" t="s">
        <v>5516</v>
      </c>
      <c r="J3421" t="s">
        <v>6219</v>
      </c>
      <c r="L3421" s="1">
        <v>0</v>
      </c>
      <c r="M3421" s="1">
        <v>36</v>
      </c>
      <c r="N3421" s="1">
        <v>56</v>
      </c>
      <c r="P3421" t="s">
        <v>31</v>
      </c>
      <c r="S3421" t="s">
        <v>5590</v>
      </c>
      <c r="T3421" t="s">
        <v>34</v>
      </c>
      <c r="U3421" t="s">
        <v>7029</v>
      </c>
      <c r="V3421" t="s">
        <v>67</v>
      </c>
    </row>
    <row r="3422" spans="1:22" x14ac:dyDescent="0.25">
      <c r="A3422" t="s">
        <v>5566</v>
      </c>
      <c r="B3422" t="s">
        <v>7029</v>
      </c>
      <c r="C3422" t="s">
        <v>7411</v>
      </c>
      <c r="D3422" t="s">
        <v>7412</v>
      </c>
      <c r="E3422" t="s">
        <v>25</v>
      </c>
      <c r="F3422" t="s">
        <v>26</v>
      </c>
      <c r="G3422" t="s">
        <v>5842</v>
      </c>
      <c r="H3422" t="s">
        <v>28</v>
      </c>
      <c r="I3422" t="s">
        <v>5516</v>
      </c>
      <c r="J3422" t="s">
        <v>5843</v>
      </c>
      <c r="L3422" s="1">
        <v>361</v>
      </c>
      <c r="M3422" s="1">
        <v>4</v>
      </c>
      <c r="N3422" s="1">
        <v>11</v>
      </c>
      <c r="P3422" t="s">
        <v>31</v>
      </c>
      <c r="S3422" t="s">
        <v>5590</v>
      </c>
      <c r="T3422" t="s">
        <v>34</v>
      </c>
      <c r="U3422" t="s">
        <v>7029</v>
      </c>
      <c r="V3422" t="s">
        <v>67</v>
      </c>
    </row>
    <row r="3423" spans="1:22" x14ac:dyDescent="0.25">
      <c r="A3423" t="s">
        <v>5566</v>
      </c>
      <c r="B3423" t="s">
        <v>7029</v>
      </c>
      <c r="C3423" t="s">
        <v>7413</v>
      </c>
      <c r="D3423" t="s">
        <v>7414</v>
      </c>
      <c r="E3423" t="s">
        <v>25</v>
      </c>
      <c r="F3423" t="s">
        <v>26</v>
      </c>
      <c r="G3423" t="s">
        <v>5874</v>
      </c>
      <c r="H3423" t="s">
        <v>28</v>
      </c>
      <c r="I3423" t="s">
        <v>5516</v>
      </c>
      <c r="J3423" t="s">
        <v>6132</v>
      </c>
      <c r="L3423" s="1">
        <v>3168</v>
      </c>
      <c r="M3423" s="1">
        <v>138</v>
      </c>
      <c r="N3423" s="1">
        <v>335</v>
      </c>
      <c r="P3423" t="s">
        <v>31</v>
      </c>
      <c r="S3423" t="s">
        <v>5590</v>
      </c>
      <c r="T3423" t="s">
        <v>34</v>
      </c>
      <c r="U3423" t="s">
        <v>7029</v>
      </c>
      <c r="V3423" t="s">
        <v>67</v>
      </c>
    </row>
    <row r="3424" spans="1:22" x14ac:dyDescent="0.25">
      <c r="A3424" t="s">
        <v>5566</v>
      </c>
      <c r="B3424" t="s">
        <v>7029</v>
      </c>
      <c r="C3424" t="s">
        <v>7415</v>
      </c>
      <c r="D3424" t="s">
        <v>7416</v>
      </c>
      <c r="E3424" t="s">
        <v>25</v>
      </c>
      <c r="F3424" t="s">
        <v>26</v>
      </c>
      <c r="G3424" t="s">
        <v>5992</v>
      </c>
      <c r="H3424" t="s">
        <v>28</v>
      </c>
      <c r="I3424" t="s">
        <v>5516</v>
      </c>
      <c r="J3424" t="s">
        <v>7417</v>
      </c>
      <c r="L3424" s="1">
        <v>420</v>
      </c>
      <c r="M3424" s="1">
        <v>212</v>
      </c>
      <c r="N3424" s="1">
        <v>510</v>
      </c>
      <c r="P3424" t="s">
        <v>31</v>
      </c>
      <c r="S3424" t="s">
        <v>5590</v>
      </c>
      <c r="T3424" t="s">
        <v>34</v>
      </c>
      <c r="U3424" t="s">
        <v>7029</v>
      </c>
      <c r="V3424" t="s">
        <v>67</v>
      </c>
    </row>
    <row r="3425" spans="1:22" x14ac:dyDescent="0.25">
      <c r="A3425" t="s">
        <v>5566</v>
      </c>
      <c r="B3425" t="s">
        <v>7029</v>
      </c>
      <c r="C3425" t="s">
        <v>7418</v>
      </c>
      <c r="D3425" t="s">
        <v>7419</v>
      </c>
      <c r="E3425" t="s">
        <v>25</v>
      </c>
      <c r="F3425" t="s">
        <v>26</v>
      </c>
      <c r="G3425" t="s">
        <v>27</v>
      </c>
      <c r="H3425" t="s">
        <v>28</v>
      </c>
      <c r="I3425" t="s">
        <v>5516</v>
      </c>
      <c r="J3425" t="s">
        <v>7420</v>
      </c>
      <c r="L3425" s="1">
        <v>325</v>
      </c>
      <c r="M3425" s="1">
        <v>16</v>
      </c>
      <c r="N3425" s="1">
        <v>45</v>
      </c>
      <c r="P3425" t="s">
        <v>31</v>
      </c>
      <c r="S3425" t="s">
        <v>5590</v>
      </c>
      <c r="T3425" t="s">
        <v>34</v>
      </c>
      <c r="U3425" t="s">
        <v>7029</v>
      </c>
      <c r="V3425" t="s">
        <v>67</v>
      </c>
    </row>
    <row r="3426" spans="1:22" x14ac:dyDescent="0.25">
      <c r="A3426" t="s">
        <v>5566</v>
      </c>
      <c r="B3426" t="s">
        <v>7029</v>
      </c>
      <c r="C3426" t="s">
        <v>7421</v>
      </c>
      <c r="D3426" t="s">
        <v>7422</v>
      </c>
      <c r="E3426" t="s">
        <v>25</v>
      </c>
      <c r="F3426" t="s">
        <v>26</v>
      </c>
      <c r="G3426" t="s">
        <v>27</v>
      </c>
      <c r="H3426" t="s">
        <v>28</v>
      </c>
      <c r="I3426" t="s">
        <v>5516</v>
      </c>
      <c r="J3426" t="s">
        <v>7420</v>
      </c>
      <c r="L3426" s="1">
        <v>0</v>
      </c>
      <c r="M3426" s="1">
        <v>0</v>
      </c>
      <c r="N3426" s="1">
        <v>0</v>
      </c>
      <c r="P3426" t="s">
        <v>31</v>
      </c>
      <c r="S3426" t="s">
        <v>5590</v>
      </c>
      <c r="T3426" t="s">
        <v>34</v>
      </c>
      <c r="U3426" t="s">
        <v>7029</v>
      </c>
      <c r="V3426" t="s">
        <v>67</v>
      </c>
    </row>
    <row r="3427" spans="1:22" x14ac:dyDescent="0.25">
      <c r="A3427" t="s">
        <v>5566</v>
      </c>
      <c r="B3427" t="s">
        <v>7029</v>
      </c>
      <c r="C3427" t="s">
        <v>7423</v>
      </c>
      <c r="D3427" t="s">
        <v>7424</v>
      </c>
      <c r="E3427" t="s">
        <v>25</v>
      </c>
      <c r="F3427" t="s">
        <v>26</v>
      </c>
      <c r="G3427" t="s">
        <v>5842</v>
      </c>
      <c r="H3427" t="s">
        <v>28</v>
      </c>
      <c r="I3427" t="s">
        <v>5516</v>
      </c>
      <c r="J3427" t="s">
        <v>5843</v>
      </c>
      <c r="L3427" s="1">
        <v>1122</v>
      </c>
      <c r="M3427" s="1">
        <v>73</v>
      </c>
      <c r="N3427" s="1">
        <v>140</v>
      </c>
      <c r="P3427" t="s">
        <v>31</v>
      </c>
      <c r="S3427" t="s">
        <v>5590</v>
      </c>
      <c r="T3427" t="s">
        <v>34</v>
      </c>
      <c r="U3427" t="s">
        <v>7029</v>
      </c>
      <c r="V3427" t="s">
        <v>67</v>
      </c>
    </row>
    <row r="3428" spans="1:22" x14ac:dyDescent="0.25">
      <c r="A3428" t="s">
        <v>5566</v>
      </c>
      <c r="B3428" t="s">
        <v>7029</v>
      </c>
      <c r="C3428" t="s">
        <v>7425</v>
      </c>
      <c r="D3428" t="s">
        <v>7426</v>
      </c>
      <c r="E3428" t="s">
        <v>25</v>
      </c>
      <c r="F3428" t="s">
        <v>26</v>
      </c>
      <c r="G3428" t="s">
        <v>5800</v>
      </c>
      <c r="H3428" t="s">
        <v>28</v>
      </c>
      <c r="I3428" t="s">
        <v>5516</v>
      </c>
      <c r="J3428" t="s">
        <v>6273</v>
      </c>
      <c r="L3428" s="1">
        <v>204</v>
      </c>
      <c r="M3428" s="1">
        <v>37</v>
      </c>
      <c r="N3428" s="1">
        <v>83</v>
      </c>
      <c r="P3428" t="s">
        <v>31</v>
      </c>
      <c r="S3428" t="s">
        <v>5590</v>
      </c>
      <c r="T3428" t="s">
        <v>34</v>
      </c>
      <c r="U3428" t="s">
        <v>7029</v>
      </c>
      <c r="V3428" t="s">
        <v>67</v>
      </c>
    </row>
    <row r="3429" spans="1:22" x14ac:dyDescent="0.25">
      <c r="A3429" t="s">
        <v>5566</v>
      </c>
      <c r="B3429" t="s">
        <v>7029</v>
      </c>
      <c r="C3429" t="s">
        <v>7427</v>
      </c>
      <c r="D3429" t="s">
        <v>7428</v>
      </c>
      <c r="E3429" t="s">
        <v>25</v>
      </c>
      <c r="F3429" t="s">
        <v>26</v>
      </c>
      <c r="G3429" t="s">
        <v>5842</v>
      </c>
      <c r="H3429" t="s">
        <v>28</v>
      </c>
      <c r="I3429" t="s">
        <v>5516</v>
      </c>
      <c r="J3429" t="s">
        <v>7429</v>
      </c>
      <c r="L3429" s="1">
        <v>532</v>
      </c>
      <c r="M3429" s="1">
        <v>110</v>
      </c>
      <c r="N3429" s="1">
        <v>234</v>
      </c>
      <c r="P3429" t="s">
        <v>31</v>
      </c>
      <c r="S3429" t="s">
        <v>5590</v>
      </c>
      <c r="T3429" t="s">
        <v>34</v>
      </c>
      <c r="U3429" t="s">
        <v>7029</v>
      </c>
      <c r="V3429" t="s">
        <v>67</v>
      </c>
    </row>
    <row r="3430" spans="1:22" x14ac:dyDescent="0.25">
      <c r="A3430" t="s">
        <v>5566</v>
      </c>
      <c r="B3430" t="s">
        <v>7029</v>
      </c>
      <c r="C3430" t="s">
        <v>7430</v>
      </c>
      <c r="D3430" t="s">
        <v>7431</v>
      </c>
      <c r="E3430" t="s">
        <v>25</v>
      </c>
      <c r="F3430" t="s">
        <v>26</v>
      </c>
      <c r="G3430" t="s">
        <v>7054</v>
      </c>
      <c r="H3430" t="s">
        <v>28</v>
      </c>
      <c r="I3430" t="s">
        <v>5516</v>
      </c>
      <c r="J3430" t="s">
        <v>7432</v>
      </c>
      <c r="L3430" s="1">
        <v>300</v>
      </c>
      <c r="M3430" s="1">
        <v>2</v>
      </c>
      <c r="N3430" s="1">
        <v>3</v>
      </c>
      <c r="P3430" t="s">
        <v>31</v>
      </c>
      <c r="S3430" t="s">
        <v>5590</v>
      </c>
      <c r="T3430" t="s">
        <v>34</v>
      </c>
      <c r="U3430" t="s">
        <v>7029</v>
      </c>
      <c r="V3430" t="s">
        <v>67</v>
      </c>
    </row>
    <row r="3431" spans="1:22" x14ac:dyDescent="0.25">
      <c r="A3431" t="s">
        <v>5566</v>
      </c>
      <c r="B3431" t="s">
        <v>7029</v>
      </c>
      <c r="C3431" t="s">
        <v>7433</v>
      </c>
      <c r="D3431" t="s">
        <v>7434</v>
      </c>
      <c r="E3431" t="s">
        <v>25</v>
      </c>
      <c r="F3431" t="s">
        <v>26</v>
      </c>
      <c r="G3431" t="s">
        <v>904</v>
      </c>
      <c r="H3431" t="s">
        <v>28</v>
      </c>
      <c r="I3431" t="s">
        <v>5516</v>
      </c>
      <c r="J3431" t="s">
        <v>6196</v>
      </c>
      <c r="L3431" s="1">
        <v>0</v>
      </c>
      <c r="M3431" s="1">
        <v>0</v>
      </c>
      <c r="N3431" s="1">
        <v>0</v>
      </c>
      <c r="P3431" t="s">
        <v>31</v>
      </c>
      <c r="S3431" t="s">
        <v>5590</v>
      </c>
      <c r="T3431" t="s">
        <v>34</v>
      </c>
      <c r="U3431" t="s">
        <v>7029</v>
      </c>
      <c r="V3431" t="s">
        <v>67</v>
      </c>
    </row>
    <row r="3432" spans="1:22" x14ac:dyDescent="0.25">
      <c r="A3432" t="s">
        <v>5566</v>
      </c>
      <c r="B3432" t="s">
        <v>7029</v>
      </c>
      <c r="C3432" t="s">
        <v>7435</v>
      </c>
      <c r="D3432" t="s">
        <v>7436</v>
      </c>
      <c r="E3432" t="s">
        <v>25</v>
      </c>
      <c r="F3432" t="s">
        <v>26</v>
      </c>
      <c r="G3432" t="s">
        <v>5800</v>
      </c>
      <c r="H3432" t="s">
        <v>28</v>
      </c>
      <c r="I3432" t="s">
        <v>5516</v>
      </c>
      <c r="J3432" t="s">
        <v>6446</v>
      </c>
      <c r="L3432" s="1">
        <v>7372</v>
      </c>
      <c r="M3432" s="1">
        <v>1132</v>
      </c>
      <c r="N3432" s="1">
        <v>2096</v>
      </c>
      <c r="P3432" t="s">
        <v>31</v>
      </c>
      <c r="S3432" t="s">
        <v>5590</v>
      </c>
      <c r="T3432" t="s">
        <v>34</v>
      </c>
      <c r="U3432" t="s">
        <v>7029</v>
      </c>
      <c r="V3432" t="s">
        <v>67</v>
      </c>
    </row>
    <row r="3433" spans="1:22" x14ac:dyDescent="0.25">
      <c r="A3433" t="s">
        <v>5566</v>
      </c>
      <c r="B3433" t="s">
        <v>7437</v>
      </c>
      <c r="D3433" t="s">
        <v>7437</v>
      </c>
      <c r="E3433" t="s">
        <v>5564</v>
      </c>
      <c r="F3433" t="s">
        <v>26</v>
      </c>
      <c r="G3433" t="s">
        <v>5831</v>
      </c>
      <c r="I3433" t="s">
        <v>5516</v>
      </c>
      <c r="J3433" t="s">
        <v>6233</v>
      </c>
      <c r="P3433" t="s">
        <v>31</v>
      </c>
      <c r="S3433" t="s">
        <v>5590</v>
      </c>
      <c r="T3433" t="s">
        <v>34</v>
      </c>
      <c r="U3433" t="s">
        <v>7437</v>
      </c>
      <c r="V3433" t="s">
        <v>350</v>
      </c>
    </row>
    <row r="3434" spans="1:22" x14ac:dyDescent="0.25">
      <c r="A3434" t="s">
        <v>5566</v>
      </c>
      <c r="B3434" t="s">
        <v>7437</v>
      </c>
      <c r="C3434" t="s">
        <v>7438</v>
      </c>
      <c r="D3434" t="s">
        <v>7439</v>
      </c>
      <c r="E3434" t="s">
        <v>25</v>
      </c>
      <c r="F3434" t="s">
        <v>26</v>
      </c>
      <c r="G3434" t="s">
        <v>7440</v>
      </c>
      <c r="H3434" t="s">
        <v>28</v>
      </c>
      <c r="I3434" t="s">
        <v>5516</v>
      </c>
      <c r="J3434" t="s">
        <v>7441</v>
      </c>
      <c r="L3434" s="1">
        <v>12</v>
      </c>
      <c r="M3434" s="1">
        <v>1</v>
      </c>
      <c r="N3434" s="1">
        <v>4</v>
      </c>
      <c r="P3434" t="s">
        <v>31</v>
      </c>
      <c r="S3434" t="s">
        <v>5590</v>
      </c>
      <c r="T3434" t="s">
        <v>34</v>
      </c>
      <c r="U3434" t="s">
        <v>7437</v>
      </c>
      <c r="V3434" t="s">
        <v>350</v>
      </c>
    </row>
    <row r="3435" spans="1:22" x14ac:dyDescent="0.25">
      <c r="A3435" t="s">
        <v>5566</v>
      </c>
      <c r="B3435" t="s">
        <v>7437</v>
      </c>
      <c r="C3435" t="s">
        <v>7442</v>
      </c>
      <c r="D3435" t="s">
        <v>7443</v>
      </c>
      <c r="E3435" t="s">
        <v>25</v>
      </c>
      <c r="F3435" t="s">
        <v>26</v>
      </c>
      <c r="G3435" t="s">
        <v>5842</v>
      </c>
      <c r="H3435" t="s">
        <v>28</v>
      </c>
      <c r="I3435" t="s">
        <v>5516</v>
      </c>
      <c r="J3435" t="s">
        <v>6363</v>
      </c>
      <c r="L3435" s="1">
        <v>280</v>
      </c>
      <c r="M3435" s="1">
        <v>25</v>
      </c>
      <c r="N3435" s="1">
        <v>43</v>
      </c>
      <c r="P3435" t="s">
        <v>31</v>
      </c>
      <c r="S3435" t="s">
        <v>5590</v>
      </c>
      <c r="T3435" t="s">
        <v>34</v>
      </c>
      <c r="U3435" t="s">
        <v>7437</v>
      </c>
      <c r="V3435" t="s">
        <v>350</v>
      </c>
    </row>
    <row r="3436" spans="1:22" x14ac:dyDescent="0.25">
      <c r="A3436" t="s">
        <v>5566</v>
      </c>
      <c r="B3436" t="s">
        <v>7437</v>
      </c>
      <c r="C3436" t="s">
        <v>7444</v>
      </c>
      <c r="D3436" t="s">
        <v>7445</v>
      </c>
      <c r="E3436" t="s">
        <v>25</v>
      </c>
      <c r="F3436" t="s">
        <v>26</v>
      </c>
      <c r="G3436" t="s">
        <v>5815</v>
      </c>
      <c r="H3436" t="s">
        <v>28</v>
      </c>
      <c r="I3436" t="s">
        <v>5516</v>
      </c>
      <c r="J3436" t="s">
        <v>5816</v>
      </c>
      <c r="L3436" s="1">
        <v>104</v>
      </c>
      <c r="M3436" s="1">
        <v>12</v>
      </c>
      <c r="N3436" s="1">
        <v>33</v>
      </c>
      <c r="P3436" t="s">
        <v>31</v>
      </c>
      <c r="S3436" t="s">
        <v>5590</v>
      </c>
      <c r="T3436" t="s">
        <v>34</v>
      </c>
      <c r="U3436" t="s">
        <v>7437</v>
      </c>
      <c r="V3436" t="s">
        <v>350</v>
      </c>
    </row>
    <row r="3437" spans="1:22" x14ac:dyDescent="0.25">
      <c r="A3437" t="s">
        <v>5566</v>
      </c>
      <c r="B3437" t="s">
        <v>7437</v>
      </c>
      <c r="C3437" t="s">
        <v>7446</v>
      </c>
      <c r="D3437" t="s">
        <v>7447</v>
      </c>
      <c r="E3437" t="s">
        <v>25</v>
      </c>
      <c r="F3437" t="s">
        <v>26</v>
      </c>
      <c r="G3437" t="s">
        <v>5771</v>
      </c>
      <c r="H3437" t="s">
        <v>28</v>
      </c>
      <c r="I3437" t="s">
        <v>5516</v>
      </c>
      <c r="J3437" t="s">
        <v>5812</v>
      </c>
      <c r="L3437" s="1">
        <v>238</v>
      </c>
      <c r="M3437" s="1">
        <v>5</v>
      </c>
      <c r="N3437" s="1">
        <v>10</v>
      </c>
      <c r="P3437" t="s">
        <v>31</v>
      </c>
      <c r="S3437" t="s">
        <v>5590</v>
      </c>
      <c r="T3437" t="s">
        <v>34</v>
      </c>
      <c r="U3437" t="s">
        <v>7437</v>
      </c>
      <c r="V3437" t="s">
        <v>350</v>
      </c>
    </row>
    <row r="3438" spans="1:22" x14ac:dyDescent="0.25">
      <c r="A3438" t="s">
        <v>5566</v>
      </c>
      <c r="B3438" t="s">
        <v>7437</v>
      </c>
      <c r="C3438" t="s">
        <v>7448</v>
      </c>
      <c r="D3438" t="s">
        <v>7449</v>
      </c>
      <c r="E3438" t="s">
        <v>25</v>
      </c>
      <c r="F3438" t="s">
        <v>26</v>
      </c>
      <c r="G3438" t="s">
        <v>5781</v>
      </c>
      <c r="H3438" t="s">
        <v>28</v>
      </c>
      <c r="I3438" t="s">
        <v>5516</v>
      </c>
      <c r="J3438" t="s">
        <v>6408</v>
      </c>
      <c r="L3438" s="1">
        <v>29</v>
      </c>
      <c r="M3438" s="1">
        <v>1</v>
      </c>
      <c r="N3438" s="1">
        <v>1</v>
      </c>
      <c r="P3438" t="s">
        <v>31</v>
      </c>
      <c r="S3438" t="s">
        <v>5590</v>
      </c>
      <c r="T3438" t="s">
        <v>34</v>
      </c>
      <c r="U3438" t="s">
        <v>7437</v>
      </c>
      <c r="V3438" t="s">
        <v>350</v>
      </c>
    </row>
    <row r="3439" spans="1:22" x14ac:dyDescent="0.25">
      <c r="A3439" t="s">
        <v>5566</v>
      </c>
      <c r="B3439" t="s">
        <v>7437</v>
      </c>
      <c r="C3439" t="s">
        <v>7450</v>
      </c>
      <c r="D3439" t="s">
        <v>7451</v>
      </c>
      <c r="E3439" t="s">
        <v>25</v>
      </c>
      <c r="F3439" t="s">
        <v>26</v>
      </c>
      <c r="G3439" t="s">
        <v>27</v>
      </c>
      <c r="H3439" t="s">
        <v>28</v>
      </c>
      <c r="I3439" t="s">
        <v>5516</v>
      </c>
      <c r="J3439" t="s">
        <v>30</v>
      </c>
      <c r="L3439" s="1">
        <v>0</v>
      </c>
      <c r="M3439" s="1">
        <v>137</v>
      </c>
      <c r="N3439" s="1">
        <v>277</v>
      </c>
      <c r="P3439" t="s">
        <v>31</v>
      </c>
      <c r="S3439" t="s">
        <v>5590</v>
      </c>
      <c r="T3439" t="s">
        <v>34</v>
      </c>
      <c r="U3439" t="s">
        <v>7437</v>
      </c>
      <c r="V3439" t="s">
        <v>350</v>
      </c>
    </row>
    <row r="3440" spans="1:22" x14ac:dyDescent="0.25">
      <c r="A3440" t="s">
        <v>5566</v>
      </c>
      <c r="B3440" t="s">
        <v>7437</v>
      </c>
      <c r="C3440" t="s">
        <v>7452</v>
      </c>
      <c r="D3440" t="s">
        <v>7453</v>
      </c>
      <c r="E3440" t="s">
        <v>25</v>
      </c>
      <c r="F3440" t="s">
        <v>26</v>
      </c>
      <c r="G3440" t="s">
        <v>7054</v>
      </c>
      <c r="H3440" t="s">
        <v>28</v>
      </c>
      <c r="I3440" t="s">
        <v>5516</v>
      </c>
      <c r="J3440" t="s">
        <v>7087</v>
      </c>
      <c r="L3440" s="1">
        <v>1081</v>
      </c>
      <c r="M3440" s="1">
        <v>49</v>
      </c>
      <c r="N3440" s="1">
        <v>140</v>
      </c>
      <c r="P3440" t="s">
        <v>31</v>
      </c>
      <c r="S3440" t="s">
        <v>5590</v>
      </c>
      <c r="T3440" t="s">
        <v>34</v>
      </c>
      <c r="U3440" t="s">
        <v>7437</v>
      </c>
      <c r="V3440" t="s">
        <v>350</v>
      </c>
    </row>
    <row r="3441" spans="1:22" x14ac:dyDescent="0.25">
      <c r="A3441" t="s">
        <v>5566</v>
      </c>
      <c r="B3441" t="s">
        <v>7437</v>
      </c>
      <c r="C3441" t="s">
        <v>7454</v>
      </c>
      <c r="D3441" t="s">
        <v>7455</v>
      </c>
      <c r="E3441" t="s">
        <v>25</v>
      </c>
      <c r="F3441" t="s">
        <v>26</v>
      </c>
      <c r="G3441" t="s">
        <v>5781</v>
      </c>
      <c r="H3441" t="s">
        <v>28</v>
      </c>
      <c r="I3441" t="s">
        <v>5516</v>
      </c>
      <c r="J3441" t="s">
        <v>7456</v>
      </c>
      <c r="L3441" s="1">
        <v>48</v>
      </c>
      <c r="M3441" s="1">
        <v>6</v>
      </c>
      <c r="N3441" s="1">
        <v>7</v>
      </c>
      <c r="P3441" t="s">
        <v>31</v>
      </c>
      <c r="S3441" t="s">
        <v>5590</v>
      </c>
      <c r="T3441" t="s">
        <v>34</v>
      </c>
      <c r="U3441" t="s">
        <v>7437</v>
      </c>
      <c r="V3441" t="s">
        <v>350</v>
      </c>
    </row>
    <row r="3442" spans="1:22" x14ac:dyDescent="0.25">
      <c r="A3442" t="s">
        <v>5566</v>
      </c>
      <c r="B3442" t="s">
        <v>7437</v>
      </c>
      <c r="C3442" t="s">
        <v>7457</v>
      </c>
      <c r="D3442" t="s">
        <v>7458</v>
      </c>
      <c r="E3442" t="s">
        <v>25</v>
      </c>
      <c r="F3442" t="s">
        <v>26</v>
      </c>
      <c r="G3442" t="s">
        <v>5842</v>
      </c>
      <c r="H3442" t="s">
        <v>28</v>
      </c>
      <c r="I3442" t="s">
        <v>5516</v>
      </c>
      <c r="J3442" t="s">
        <v>6354</v>
      </c>
      <c r="L3442" s="1">
        <v>0</v>
      </c>
      <c r="M3442" s="1">
        <v>0</v>
      </c>
      <c r="N3442" s="1">
        <v>0</v>
      </c>
      <c r="P3442" t="s">
        <v>31</v>
      </c>
      <c r="S3442" t="s">
        <v>5590</v>
      </c>
      <c r="T3442" t="s">
        <v>34</v>
      </c>
      <c r="U3442" t="s">
        <v>7437</v>
      </c>
      <c r="V3442" t="s">
        <v>350</v>
      </c>
    </row>
    <row r="3443" spans="1:22" x14ac:dyDescent="0.25">
      <c r="A3443" t="s">
        <v>5566</v>
      </c>
      <c r="B3443" t="s">
        <v>7437</v>
      </c>
      <c r="C3443" t="s">
        <v>7459</v>
      </c>
      <c r="D3443" t="s">
        <v>7460</v>
      </c>
      <c r="E3443" t="s">
        <v>25</v>
      </c>
      <c r="F3443" t="s">
        <v>26</v>
      </c>
      <c r="G3443" t="s">
        <v>27</v>
      </c>
      <c r="H3443" t="s">
        <v>28</v>
      </c>
      <c r="I3443" t="s">
        <v>5516</v>
      </c>
      <c r="J3443" t="s">
        <v>5785</v>
      </c>
      <c r="L3443" s="1">
        <v>0</v>
      </c>
      <c r="M3443" s="1">
        <v>7</v>
      </c>
      <c r="N3443" s="1">
        <v>16</v>
      </c>
      <c r="P3443" t="s">
        <v>31</v>
      </c>
      <c r="S3443" t="s">
        <v>5590</v>
      </c>
      <c r="T3443" t="s">
        <v>34</v>
      </c>
      <c r="U3443" t="s">
        <v>7437</v>
      </c>
      <c r="V3443" t="s">
        <v>350</v>
      </c>
    </row>
    <row r="3444" spans="1:22" x14ac:dyDescent="0.25">
      <c r="A3444" t="s">
        <v>5566</v>
      </c>
      <c r="B3444" t="s">
        <v>7437</v>
      </c>
      <c r="C3444" t="s">
        <v>7461</v>
      </c>
      <c r="D3444" t="s">
        <v>7462</v>
      </c>
      <c r="E3444" t="s">
        <v>25</v>
      </c>
      <c r="F3444" t="s">
        <v>26</v>
      </c>
      <c r="G3444" t="s">
        <v>5781</v>
      </c>
      <c r="H3444" t="s">
        <v>28</v>
      </c>
      <c r="I3444" t="s">
        <v>5516</v>
      </c>
      <c r="J3444" t="s">
        <v>6264</v>
      </c>
      <c r="L3444" s="1">
        <v>185</v>
      </c>
      <c r="M3444" s="1">
        <v>7</v>
      </c>
      <c r="N3444" s="1">
        <v>17</v>
      </c>
      <c r="P3444" t="s">
        <v>31</v>
      </c>
      <c r="S3444" t="s">
        <v>5590</v>
      </c>
      <c r="T3444" t="s">
        <v>34</v>
      </c>
      <c r="U3444" t="s">
        <v>7437</v>
      </c>
      <c r="V3444" t="s">
        <v>350</v>
      </c>
    </row>
    <row r="3445" spans="1:22" x14ac:dyDescent="0.25">
      <c r="A3445" t="s">
        <v>5566</v>
      </c>
      <c r="B3445" t="s">
        <v>7437</v>
      </c>
      <c r="C3445" t="s">
        <v>7463</v>
      </c>
      <c r="D3445" t="s">
        <v>7464</v>
      </c>
      <c r="E3445" t="s">
        <v>7465</v>
      </c>
      <c r="F3445" t="s">
        <v>26</v>
      </c>
      <c r="G3445" t="s">
        <v>5911</v>
      </c>
      <c r="H3445" t="s">
        <v>28</v>
      </c>
      <c r="I3445" t="s">
        <v>5516</v>
      </c>
      <c r="J3445" t="s">
        <v>5912</v>
      </c>
      <c r="L3445" s="1">
        <v>0</v>
      </c>
      <c r="M3445" s="1">
        <v>0</v>
      </c>
      <c r="N3445" s="1">
        <v>0</v>
      </c>
      <c r="P3445" t="s">
        <v>31</v>
      </c>
      <c r="S3445" t="s">
        <v>5590</v>
      </c>
      <c r="T3445" t="s">
        <v>34</v>
      </c>
      <c r="U3445" t="s">
        <v>7437</v>
      </c>
      <c r="V3445" t="s">
        <v>350</v>
      </c>
    </row>
    <row r="3446" spans="1:22" x14ac:dyDescent="0.25">
      <c r="A3446" t="s">
        <v>5566</v>
      </c>
      <c r="B3446" t="s">
        <v>7437</v>
      </c>
      <c r="C3446" t="s">
        <v>7466</v>
      </c>
      <c r="D3446" t="s">
        <v>7467</v>
      </c>
      <c r="E3446" t="s">
        <v>25</v>
      </c>
      <c r="F3446" t="s">
        <v>26</v>
      </c>
      <c r="G3446" t="s">
        <v>5800</v>
      </c>
      <c r="H3446" t="s">
        <v>28</v>
      </c>
      <c r="I3446" t="s">
        <v>5516</v>
      </c>
      <c r="J3446" t="s">
        <v>6446</v>
      </c>
      <c r="L3446" s="1">
        <v>873</v>
      </c>
      <c r="M3446" s="1">
        <v>38</v>
      </c>
      <c r="N3446" s="1">
        <v>86</v>
      </c>
      <c r="P3446" t="s">
        <v>31</v>
      </c>
      <c r="S3446" t="s">
        <v>5590</v>
      </c>
      <c r="T3446" t="s">
        <v>34</v>
      </c>
      <c r="U3446" t="s">
        <v>7437</v>
      </c>
      <c r="V3446" t="s">
        <v>350</v>
      </c>
    </row>
    <row r="3447" spans="1:22" x14ac:dyDescent="0.25">
      <c r="A3447" t="s">
        <v>5566</v>
      </c>
      <c r="B3447" t="s">
        <v>7437</v>
      </c>
      <c r="C3447" t="s">
        <v>7468</v>
      </c>
      <c r="D3447" t="s">
        <v>7469</v>
      </c>
      <c r="E3447" t="s">
        <v>25</v>
      </c>
      <c r="F3447" t="s">
        <v>26</v>
      </c>
      <c r="G3447" t="s">
        <v>5771</v>
      </c>
      <c r="H3447" t="s">
        <v>28</v>
      </c>
      <c r="I3447" t="s">
        <v>5516</v>
      </c>
      <c r="J3447" t="s">
        <v>5772</v>
      </c>
      <c r="L3447" s="1">
        <v>0</v>
      </c>
      <c r="M3447" s="1">
        <v>19</v>
      </c>
      <c r="N3447" s="1">
        <v>39</v>
      </c>
      <c r="P3447" t="s">
        <v>31</v>
      </c>
      <c r="S3447" t="s">
        <v>5590</v>
      </c>
      <c r="T3447" t="s">
        <v>34</v>
      </c>
      <c r="U3447" t="s">
        <v>7437</v>
      </c>
      <c r="V3447" t="s">
        <v>350</v>
      </c>
    </row>
    <row r="3448" spans="1:22" x14ac:dyDescent="0.25">
      <c r="A3448" t="s">
        <v>5566</v>
      </c>
      <c r="B3448" t="s">
        <v>7437</v>
      </c>
      <c r="C3448" t="s">
        <v>7470</v>
      </c>
      <c r="D3448" t="s">
        <v>7471</v>
      </c>
      <c r="E3448" t="s">
        <v>25</v>
      </c>
      <c r="F3448" t="s">
        <v>26</v>
      </c>
      <c r="G3448" t="s">
        <v>27</v>
      </c>
      <c r="H3448" t="s">
        <v>28</v>
      </c>
      <c r="I3448" t="s">
        <v>5516</v>
      </c>
      <c r="J3448" t="s">
        <v>5828</v>
      </c>
      <c r="L3448" s="1">
        <v>107</v>
      </c>
      <c r="M3448" s="1">
        <v>13</v>
      </c>
      <c r="N3448" s="1">
        <v>28</v>
      </c>
      <c r="P3448" t="s">
        <v>31</v>
      </c>
      <c r="S3448" t="s">
        <v>5590</v>
      </c>
      <c r="T3448" t="s">
        <v>34</v>
      </c>
      <c r="U3448" t="s">
        <v>7437</v>
      </c>
      <c r="V3448" t="s">
        <v>350</v>
      </c>
    </row>
    <row r="3449" spans="1:22" x14ac:dyDescent="0.25">
      <c r="A3449" t="s">
        <v>5566</v>
      </c>
      <c r="B3449" t="s">
        <v>7437</v>
      </c>
      <c r="C3449" t="s">
        <v>7472</v>
      </c>
      <c r="D3449" t="s">
        <v>7473</v>
      </c>
      <c r="E3449" t="s">
        <v>25</v>
      </c>
      <c r="F3449" t="s">
        <v>26</v>
      </c>
      <c r="G3449" t="s">
        <v>27</v>
      </c>
      <c r="H3449" t="s">
        <v>28</v>
      </c>
      <c r="I3449" t="s">
        <v>5516</v>
      </c>
      <c r="J3449" t="s">
        <v>6261</v>
      </c>
      <c r="L3449" s="1">
        <v>200</v>
      </c>
      <c r="M3449" s="1">
        <v>5</v>
      </c>
      <c r="N3449" s="1">
        <v>6</v>
      </c>
      <c r="P3449" t="s">
        <v>31</v>
      </c>
      <c r="S3449" t="s">
        <v>5590</v>
      </c>
      <c r="T3449" t="s">
        <v>34</v>
      </c>
      <c r="U3449" t="s">
        <v>7437</v>
      </c>
      <c r="V3449" t="s">
        <v>350</v>
      </c>
    </row>
    <row r="3450" spans="1:22" x14ac:dyDescent="0.25">
      <c r="A3450" t="s">
        <v>5566</v>
      </c>
      <c r="B3450" t="s">
        <v>7437</v>
      </c>
      <c r="C3450" t="s">
        <v>7474</v>
      </c>
      <c r="D3450" t="s">
        <v>7475</v>
      </c>
      <c r="E3450" t="s">
        <v>25</v>
      </c>
      <c r="F3450" t="s">
        <v>26</v>
      </c>
      <c r="G3450" t="s">
        <v>7476</v>
      </c>
      <c r="H3450" t="s">
        <v>28</v>
      </c>
      <c r="I3450" t="s">
        <v>5516</v>
      </c>
      <c r="J3450" t="s">
        <v>7477</v>
      </c>
      <c r="L3450" s="1">
        <v>778</v>
      </c>
      <c r="M3450" s="1">
        <v>181</v>
      </c>
      <c r="N3450" s="1">
        <v>582</v>
      </c>
      <c r="P3450" t="s">
        <v>31</v>
      </c>
      <c r="S3450" t="s">
        <v>5590</v>
      </c>
      <c r="T3450" t="s">
        <v>34</v>
      </c>
      <c r="U3450" t="s">
        <v>7437</v>
      </c>
      <c r="V3450" t="s">
        <v>350</v>
      </c>
    </row>
    <row r="3451" spans="1:22" x14ac:dyDescent="0.25">
      <c r="A3451" t="s">
        <v>5566</v>
      </c>
      <c r="B3451" t="s">
        <v>7437</v>
      </c>
      <c r="C3451" t="s">
        <v>7478</v>
      </c>
      <c r="D3451" t="s">
        <v>7479</v>
      </c>
      <c r="E3451" t="s">
        <v>25</v>
      </c>
      <c r="F3451" t="s">
        <v>26</v>
      </c>
      <c r="G3451" t="s">
        <v>5781</v>
      </c>
      <c r="H3451" t="s">
        <v>28</v>
      </c>
      <c r="I3451" t="s">
        <v>5516</v>
      </c>
      <c r="J3451" t="s">
        <v>6076</v>
      </c>
      <c r="L3451" s="1">
        <v>980</v>
      </c>
      <c r="M3451" s="1">
        <v>219</v>
      </c>
      <c r="N3451" s="1">
        <v>478</v>
      </c>
      <c r="P3451" t="s">
        <v>31</v>
      </c>
      <c r="S3451" t="s">
        <v>5590</v>
      </c>
      <c r="T3451" t="s">
        <v>34</v>
      </c>
      <c r="U3451" t="s">
        <v>7437</v>
      </c>
      <c r="V3451" t="s">
        <v>350</v>
      </c>
    </row>
    <row r="3452" spans="1:22" x14ac:dyDescent="0.25">
      <c r="A3452" t="s">
        <v>5566</v>
      </c>
      <c r="B3452" t="s">
        <v>7437</v>
      </c>
      <c r="C3452" t="s">
        <v>7480</v>
      </c>
      <c r="D3452" t="s">
        <v>7481</v>
      </c>
      <c r="E3452" t="s">
        <v>25</v>
      </c>
      <c r="F3452" t="s">
        <v>26</v>
      </c>
      <c r="G3452" t="s">
        <v>5992</v>
      </c>
      <c r="H3452" t="s">
        <v>28</v>
      </c>
      <c r="I3452" t="s">
        <v>5516</v>
      </c>
      <c r="J3452" t="s">
        <v>6238</v>
      </c>
      <c r="L3452" s="1">
        <v>201</v>
      </c>
      <c r="M3452" s="1">
        <v>55</v>
      </c>
      <c r="N3452" s="1">
        <v>153</v>
      </c>
      <c r="P3452" t="s">
        <v>31</v>
      </c>
      <c r="S3452" t="s">
        <v>5590</v>
      </c>
      <c r="T3452" t="s">
        <v>34</v>
      </c>
      <c r="U3452" t="s">
        <v>7437</v>
      </c>
      <c r="V3452" t="s">
        <v>350</v>
      </c>
    </row>
    <row r="3453" spans="1:22" x14ac:dyDescent="0.25">
      <c r="A3453" t="s">
        <v>5566</v>
      </c>
      <c r="B3453" t="s">
        <v>7437</v>
      </c>
      <c r="C3453" t="s">
        <v>7482</v>
      </c>
      <c r="D3453" t="s">
        <v>7483</v>
      </c>
      <c r="E3453" t="s">
        <v>25</v>
      </c>
      <c r="F3453" t="s">
        <v>26</v>
      </c>
      <c r="G3453" t="s">
        <v>5781</v>
      </c>
      <c r="H3453" t="s">
        <v>28</v>
      </c>
      <c r="I3453" t="s">
        <v>5516</v>
      </c>
      <c r="J3453" t="s">
        <v>5846</v>
      </c>
      <c r="L3453" s="1">
        <v>2681</v>
      </c>
      <c r="M3453" s="1">
        <v>216</v>
      </c>
      <c r="N3453" s="1">
        <v>482</v>
      </c>
      <c r="P3453" t="s">
        <v>31</v>
      </c>
      <c r="S3453" t="s">
        <v>5590</v>
      </c>
      <c r="T3453" t="s">
        <v>34</v>
      </c>
      <c r="U3453" t="s">
        <v>7437</v>
      </c>
      <c r="V3453" t="s">
        <v>350</v>
      </c>
    </row>
    <row r="3454" spans="1:22" x14ac:dyDescent="0.25">
      <c r="A3454" t="s">
        <v>5566</v>
      </c>
      <c r="B3454" t="s">
        <v>7437</v>
      </c>
      <c r="C3454" t="s">
        <v>7484</v>
      </c>
      <c r="D3454" t="s">
        <v>7485</v>
      </c>
      <c r="E3454" t="s">
        <v>25</v>
      </c>
      <c r="F3454" t="s">
        <v>26</v>
      </c>
      <c r="G3454" t="s">
        <v>7060</v>
      </c>
      <c r="H3454" t="s">
        <v>28</v>
      </c>
      <c r="I3454" t="s">
        <v>5516</v>
      </c>
      <c r="J3454" t="s">
        <v>7486</v>
      </c>
      <c r="L3454" s="1">
        <v>336</v>
      </c>
      <c r="M3454" s="1">
        <v>39</v>
      </c>
      <c r="N3454" s="1">
        <v>95</v>
      </c>
      <c r="P3454" t="s">
        <v>31</v>
      </c>
      <c r="S3454" t="s">
        <v>5590</v>
      </c>
      <c r="T3454" t="s">
        <v>34</v>
      </c>
      <c r="U3454" t="s">
        <v>7437</v>
      </c>
      <c r="V3454" t="s">
        <v>350</v>
      </c>
    </row>
    <row r="3455" spans="1:22" x14ac:dyDescent="0.25">
      <c r="A3455" t="s">
        <v>5566</v>
      </c>
      <c r="B3455" t="s">
        <v>7437</v>
      </c>
      <c r="C3455" t="s">
        <v>7487</v>
      </c>
      <c r="D3455" t="s">
        <v>7488</v>
      </c>
      <c r="E3455" t="s">
        <v>25</v>
      </c>
      <c r="F3455" t="s">
        <v>26</v>
      </c>
      <c r="G3455" t="s">
        <v>27</v>
      </c>
      <c r="H3455" t="s">
        <v>28</v>
      </c>
      <c r="I3455" t="s">
        <v>5516</v>
      </c>
      <c r="J3455" t="s">
        <v>5920</v>
      </c>
      <c r="L3455" s="1">
        <v>376</v>
      </c>
      <c r="M3455" s="1">
        <v>49</v>
      </c>
      <c r="N3455" s="1">
        <v>108</v>
      </c>
      <c r="P3455" t="s">
        <v>31</v>
      </c>
      <c r="S3455" t="s">
        <v>5590</v>
      </c>
      <c r="T3455" t="s">
        <v>77</v>
      </c>
      <c r="U3455" t="s">
        <v>7437</v>
      </c>
      <c r="V3455" t="s">
        <v>350</v>
      </c>
    </row>
    <row r="3456" spans="1:22" x14ac:dyDescent="0.25">
      <c r="A3456" t="s">
        <v>5566</v>
      </c>
      <c r="B3456" t="s">
        <v>7437</v>
      </c>
      <c r="C3456" t="s">
        <v>7121</v>
      </c>
      <c r="D3456" t="s">
        <v>7489</v>
      </c>
      <c r="E3456" t="s">
        <v>25</v>
      </c>
      <c r="F3456" t="s">
        <v>26</v>
      </c>
      <c r="G3456" t="s">
        <v>5792</v>
      </c>
      <c r="H3456" t="s">
        <v>28</v>
      </c>
      <c r="I3456" t="s">
        <v>5516</v>
      </c>
      <c r="J3456" t="s">
        <v>7123</v>
      </c>
      <c r="L3456" s="1">
        <v>0</v>
      </c>
      <c r="M3456" s="1">
        <v>0</v>
      </c>
      <c r="N3456" s="1">
        <v>0</v>
      </c>
      <c r="P3456" t="s">
        <v>31</v>
      </c>
      <c r="S3456" t="s">
        <v>5590</v>
      </c>
      <c r="T3456" t="s">
        <v>34</v>
      </c>
      <c r="U3456" t="s">
        <v>7437</v>
      </c>
      <c r="V3456" t="s">
        <v>350</v>
      </c>
    </row>
    <row r="3457" spans="1:22" x14ac:dyDescent="0.25">
      <c r="A3457" t="s">
        <v>5566</v>
      </c>
      <c r="B3457" t="s">
        <v>7437</v>
      </c>
      <c r="C3457" t="s">
        <v>7490</v>
      </c>
      <c r="D3457" t="s">
        <v>7491</v>
      </c>
      <c r="E3457" t="s">
        <v>7144</v>
      </c>
      <c r="F3457" t="s">
        <v>26</v>
      </c>
      <c r="G3457" t="s">
        <v>5992</v>
      </c>
      <c r="H3457" t="s">
        <v>28</v>
      </c>
      <c r="I3457" t="s">
        <v>5516</v>
      </c>
      <c r="J3457" t="s">
        <v>7492</v>
      </c>
      <c r="L3457" s="1">
        <v>0</v>
      </c>
      <c r="M3457" s="1">
        <v>0</v>
      </c>
      <c r="N3457" s="1">
        <v>0</v>
      </c>
      <c r="P3457" t="s">
        <v>31</v>
      </c>
      <c r="S3457" t="s">
        <v>5590</v>
      </c>
      <c r="T3457" t="s">
        <v>34</v>
      </c>
      <c r="U3457" t="s">
        <v>7437</v>
      </c>
      <c r="V3457" t="s">
        <v>350</v>
      </c>
    </row>
    <row r="3458" spans="1:22" x14ac:dyDescent="0.25">
      <c r="A3458" t="s">
        <v>5566</v>
      </c>
      <c r="B3458" t="s">
        <v>7437</v>
      </c>
      <c r="C3458" t="s">
        <v>7493</v>
      </c>
      <c r="D3458" t="s">
        <v>7494</v>
      </c>
      <c r="E3458" t="s">
        <v>25</v>
      </c>
      <c r="F3458" t="s">
        <v>26</v>
      </c>
      <c r="G3458" t="s">
        <v>5824</v>
      </c>
      <c r="H3458" t="s">
        <v>28</v>
      </c>
      <c r="I3458" t="s">
        <v>5516</v>
      </c>
      <c r="J3458" t="s">
        <v>5878</v>
      </c>
      <c r="L3458" s="1">
        <v>3036</v>
      </c>
      <c r="M3458" s="1">
        <v>410</v>
      </c>
      <c r="N3458" s="1">
        <v>1349</v>
      </c>
      <c r="P3458" t="s">
        <v>31</v>
      </c>
      <c r="S3458" t="s">
        <v>5590</v>
      </c>
      <c r="T3458" t="s">
        <v>34</v>
      </c>
      <c r="U3458" t="s">
        <v>7437</v>
      </c>
      <c r="V3458" t="s">
        <v>350</v>
      </c>
    </row>
    <row r="3459" spans="1:22" x14ac:dyDescent="0.25">
      <c r="A3459" t="s">
        <v>5566</v>
      </c>
      <c r="B3459" t="s">
        <v>7437</v>
      </c>
      <c r="C3459" t="s">
        <v>7495</v>
      </c>
      <c r="D3459" t="s">
        <v>7496</v>
      </c>
      <c r="E3459" t="s">
        <v>25</v>
      </c>
      <c r="F3459" t="s">
        <v>26</v>
      </c>
      <c r="G3459" t="s">
        <v>5831</v>
      </c>
      <c r="H3459" t="s">
        <v>28</v>
      </c>
      <c r="I3459" t="s">
        <v>5516</v>
      </c>
      <c r="J3459" t="s">
        <v>5849</v>
      </c>
      <c r="L3459" s="1">
        <v>82</v>
      </c>
      <c r="M3459" s="1">
        <v>3</v>
      </c>
      <c r="N3459" s="1">
        <v>6</v>
      </c>
      <c r="P3459" t="s">
        <v>31</v>
      </c>
      <c r="S3459" t="s">
        <v>5590</v>
      </c>
      <c r="T3459" t="s">
        <v>34</v>
      </c>
      <c r="U3459" t="s">
        <v>7437</v>
      </c>
      <c r="V3459" t="s">
        <v>350</v>
      </c>
    </row>
    <row r="3460" spans="1:22" x14ac:dyDescent="0.25">
      <c r="A3460" t="s">
        <v>5566</v>
      </c>
      <c r="B3460" t="s">
        <v>7437</v>
      </c>
      <c r="C3460" t="s">
        <v>7497</v>
      </c>
      <c r="D3460" t="s">
        <v>7498</v>
      </c>
      <c r="E3460" t="s">
        <v>5564</v>
      </c>
      <c r="F3460" t="s">
        <v>26</v>
      </c>
      <c r="G3460" t="s">
        <v>27</v>
      </c>
      <c r="H3460" t="s">
        <v>28</v>
      </c>
      <c r="I3460" t="s">
        <v>5516</v>
      </c>
      <c r="J3460" t="s">
        <v>7162</v>
      </c>
      <c r="L3460" s="1">
        <v>0</v>
      </c>
      <c r="M3460" s="1">
        <v>0</v>
      </c>
      <c r="N3460" s="1">
        <v>0</v>
      </c>
      <c r="P3460" t="s">
        <v>31</v>
      </c>
      <c r="S3460" t="s">
        <v>5590</v>
      </c>
      <c r="T3460" t="s">
        <v>34</v>
      </c>
      <c r="U3460" t="s">
        <v>7437</v>
      </c>
      <c r="V3460" t="s">
        <v>350</v>
      </c>
    </row>
    <row r="3461" spans="1:22" x14ac:dyDescent="0.25">
      <c r="A3461" t="s">
        <v>5566</v>
      </c>
      <c r="B3461" t="s">
        <v>7437</v>
      </c>
      <c r="C3461" t="s">
        <v>7499</v>
      </c>
      <c r="D3461" t="s">
        <v>7500</v>
      </c>
      <c r="E3461" t="s">
        <v>25</v>
      </c>
      <c r="F3461" t="s">
        <v>26</v>
      </c>
      <c r="G3461" t="s">
        <v>5992</v>
      </c>
      <c r="H3461" t="s">
        <v>28</v>
      </c>
      <c r="I3461" t="s">
        <v>5516</v>
      </c>
      <c r="J3461" t="s">
        <v>7361</v>
      </c>
      <c r="L3461" s="1">
        <v>265</v>
      </c>
      <c r="M3461" s="1">
        <v>34</v>
      </c>
      <c r="N3461" s="1">
        <v>89</v>
      </c>
      <c r="P3461" t="s">
        <v>31</v>
      </c>
      <c r="S3461" t="s">
        <v>5590</v>
      </c>
      <c r="T3461" t="s">
        <v>34</v>
      </c>
      <c r="U3461" t="s">
        <v>7437</v>
      </c>
      <c r="V3461" t="s">
        <v>350</v>
      </c>
    </row>
    <row r="3462" spans="1:22" x14ac:dyDescent="0.25">
      <c r="A3462" t="s">
        <v>5566</v>
      </c>
      <c r="B3462" t="s">
        <v>7437</v>
      </c>
      <c r="C3462" t="s">
        <v>7501</v>
      </c>
      <c r="D3462" t="s">
        <v>7502</v>
      </c>
      <c r="E3462" t="s">
        <v>25</v>
      </c>
      <c r="F3462" t="s">
        <v>26</v>
      </c>
      <c r="G3462" t="s">
        <v>7060</v>
      </c>
      <c r="H3462" t="s">
        <v>28</v>
      </c>
      <c r="I3462" t="s">
        <v>5516</v>
      </c>
      <c r="J3462" t="s">
        <v>7061</v>
      </c>
      <c r="L3462" s="1">
        <v>116</v>
      </c>
      <c r="M3462" s="1">
        <v>7</v>
      </c>
      <c r="N3462" s="1">
        <v>16</v>
      </c>
      <c r="P3462" t="s">
        <v>31</v>
      </c>
      <c r="S3462" t="s">
        <v>5590</v>
      </c>
      <c r="T3462" t="s">
        <v>34</v>
      </c>
      <c r="U3462" t="s">
        <v>7437</v>
      </c>
      <c r="V3462" t="s">
        <v>350</v>
      </c>
    </row>
    <row r="3463" spans="1:22" x14ac:dyDescent="0.25">
      <c r="A3463" t="s">
        <v>5566</v>
      </c>
      <c r="B3463" t="s">
        <v>7437</v>
      </c>
      <c r="C3463" t="s">
        <v>7503</v>
      </c>
      <c r="D3463" t="s">
        <v>7504</v>
      </c>
      <c r="E3463" t="s">
        <v>25</v>
      </c>
      <c r="F3463" t="s">
        <v>26</v>
      </c>
      <c r="G3463" t="s">
        <v>5781</v>
      </c>
      <c r="H3463" t="s">
        <v>28</v>
      </c>
      <c r="I3463" t="s">
        <v>5516</v>
      </c>
      <c r="J3463" t="s">
        <v>6154</v>
      </c>
      <c r="L3463" s="1">
        <v>694</v>
      </c>
      <c r="M3463" s="1">
        <v>50</v>
      </c>
      <c r="N3463" s="1">
        <v>144</v>
      </c>
      <c r="P3463" t="s">
        <v>31</v>
      </c>
      <c r="S3463" t="s">
        <v>5590</v>
      </c>
      <c r="T3463" t="s">
        <v>34</v>
      </c>
      <c r="U3463" t="s">
        <v>7437</v>
      </c>
      <c r="V3463" t="s">
        <v>350</v>
      </c>
    </row>
    <row r="3464" spans="1:22" x14ac:dyDescent="0.25">
      <c r="A3464" t="s">
        <v>5566</v>
      </c>
      <c r="B3464" t="s">
        <v>7437</v>
      </c>
      <c r="C3464" t="s">
        <v>7505</v>
      </c>
      <c r="D3464" t="s">
        <v>7506</v>
      </c>
      <c r="E3464" t="s">
        <v>25</v>
      </c>
      <c r="F3464" t="s">
        <v>26</v>
      </c>
      <c r="G3464" t="s">
        <v>7054</v>
      </c>
      <c r="H3464" t="s">
        <v>28</v>
      </c>
      <c r="I3464" t="s">
        <v>5516</v>
      </c>
      <c r="J3464" t="s">
        <v>7087</v>
      </c>
      <c r="L3464" s="1">
        <v>2</v>
      </c>
      <c r="M3464" s="1">
        <v>0</v>
      </c>
      <c r="N3464" s="1">
        <v>0</v>
      </c>
      <c r="P3464" t="s">
        <v>31</v>
      </c>
      <c r="S3464" t="s">
        <v>5590</v>
      </c>
      <c r="T3464" t="s">
        <v>34</v>
      </c>
      <c r="U3464" t="s">
        <v>7437</v>
      </c>
      <c r="V3464" t="s">
        <v>350</v>
      </c>
    </row>
    <row r="3465" spans="1:22" x14ac:dyDescent="0.25">
      <c r="A3465" t="s">
        <v>5566</v>
      </c>
      <c r="B3465" t="s">
        <v>7437</v>
      </c>
      <c r="C3465" t="s">
        <v>7507</v>
      </c>
      <c r="D3465" t="s">
        <v>7508</v>
      </c>
      <c r="E3465" t="s">
        <v>5564</v>
      </c>
      <c r="F3465" t="s">
        <v>26</v>
      </c>
      <c r="G3465" t="s">
        <v>5777</v>
      </c>
      <c r="H3465" t="s">
        <v>28</v>
      </c>
      <c r="I3465" t="s">
        <v>5516</v>
      </c>
      <c r="J3465" t="s">
        <v>5971</v>
      </c>
      <c r="L3465" s="1">
        <v>0</v>
      </c>
      <c r="M3465" s="1">
        <v>0</v>
      </c>
      <c r="N3465" s="1">
        <v>0</v>
      </c>
      <c r="P3465" t="s">
        <v>31</v>
      </c>
      <c r="S3465" t="s">
        <v>5590</v>
      </c>
      <c r="T3465" t="s">
        <v>34</v>
      </c>
      <c r="U3465" t="s">
        <v>7437</v>
      </c>
      <c r="V3465" t="s">
        <v>350</v>
      </c>
    </row>
    <row r="3466" spans="1:22" x14ac:dyDescent="0.25">
      <c r="A3466" t="s">
        <v>5566</v>
      </c>
      <c r="B3466" t="s">
        <v>7437</v>
      </c>
      <c r="C3466" t="s">
        <v>7509</v>
      </c>
      <c r="D3466" t="s">
        <v>7510</v>
      </c>
      <c r="E3466" t="s">
        <v>25</v>
      </c>
      <c r="F3466" t="s">
        <v>26</v>
      </c>
      <c r="G3466" t="s">
        <v>5842</v>
      </c>
      <c r="H3466" t="s">
        <v>28</v>
      </c>
      <c r="I3466" t="s">
        <v>5516</v>
      </c>
      <c r="J3466" t="s">
        <v>5843</v>
      </c>
      <c r="L3466" s="1">
        <v>225</v>
      </c>
      <c r="M3466" s="1">
        <v>28</v>
      </c>
      <c r="N3466" s="1">
        <v>65</v>
      </c>
      <c r="P3466" t="s">
        <v>31</v>
      </c>
      <c r="S3466" t="s">
        <v>5590</v>
      </c>
      <c r="T3466" t="s">
        <v>34</v>
      </c>
      <c r="U3466" t="s">
        <v>7437</v>
      </c>
      <c r="V3466" t="s">
        <v>350</v>
      </c>
    </row>
    <row r="3467" spans="1:22" x14ac:dyDescent="0.25">
      <c r="A3467" t="s">
        <v>5566</v>
      </c>
      <c r="B3467" t="s">
        <v>7437</v>
      </c>
      <c r="C3467" t="s">
        <v>7511</v>
      </c>
      <c r="D3467" t="s">
        <v>7512</v>
      </c>
      <c r="E3467" t="s">
        <v>5564</v>
      </c>
      <c r="F3467" t="s">
        <v>26</v>
      </c>
      <c r="G3467" t="s">
        <v>7060</v>
      </c>
      <c r="H3467" t="s">
        <v>28</v>
      </c>
      <c r="I3467" t="s">
        <v>5516</v>
      </c>
      <c r="J3467" t="s">
        <v>7513</v>
      </c>
      <c r="L3467" s="1">
        <v>0</v>
      </c>
      <c r="M3467" s="1">
        <v>0</v>
      </c>
      <c r="N3467" s="1">
        <v>0</v>
      </c>
      <c r="P3467" t="s">
        <v>31</v>
      </c>
      <c r="S3467" t="s">
        <v>5590</v>
      </c>
      <c r="T3467" t="s">
        <v>34</v>
      </c>
      <c r="U3467" t="s">
        <v>7437</v>
      </c>
      <c r="V3467" t="s">
        <v>350</v>
      </c>
    </row>
    <row r="3468" spans="1:22" x14ac:dyDescent="0.25">
      <c r="A3468" t="s">
        <v>5566</v>
      </c>
      <c r="B3468" t="s">
        <v>7437</v>
      </c>
      <c r="C3468" t="s">
        <v>7514</v>
      </c>
      <c r="D3468" t="s">
        <v>7515</v>
      </c>
      <c r="E3468" t="s">
        <v>5564</v>
      </c>
      <c r="F3468" t="s">
        <v>26</v>
      </c>
      <c r="G3468" t="s">
        <v>5792</v>
      </c>
      <c r="H3468" t="s">
        <v>28</v>
      </c>
      <c r="I3468" t="s">
        <v>5516</v>
      </c>
      <c r="J3468" t="s">
        <v>7516</v>
      </c>
      <c r="L3468" s="1">
        <v>0</v>
      </c>
      <c r="M3468" s="1">
        <v>0</v>
      </c>
      <c r="N3468" s="1">
        <v>0</v>
      </c>
      <c r="P3468" t="s">
        <v>31</v>
      </c>
      <c r="S3468" t="s">
        <v>5590</v>
      </c>
      <c r="T3468" t="s">
        <v>34</v>
      </c>
      <c r="U3468" t="s">
        <v>7437</v>
      </c>
      <c r="V3468" t="s">
        <v>350</v>
      </c>
    </row>
    <row r="3469" spans="1:22" x14ac:dyDescent="0.25">
      <c r="A3469" t="s">
        <v>5566</v>
      </c>
      <c r="B3469" t="s">
        <v>7437</v>
      </c>
      <c r="C3469" t="s">
        <v>7517</v>
      </c>
      <c r="D3469" t="s">
        <v>7518</v>
      </c>
      <c r="E3469" t="s">
        <v>25</v>
      </c>
      <c r="F3469" t="s">
        <v>26</v>
      </c>
      <c r="G3469" t="s">
        <v>5824</v>
      </c>
      <c r="H3469" t="s">
        <v>28</v>
      </c>
      <c r="I3469" t="s">
        <v>5516</v>
      </c>
      <c r="J3469" t="s">
        <v>7200</v>
      </c>
      <c r="L3469" s="1">
        <v>109</v>
      </c>
      <c r="M3469" s="1">
        <v>19</v>
      </c>
      <c r="N3469" s="1">
        <v>73</v>
      </c>
      <c r="P3469" t="s">
        <v>31</v>
      </c>
      <c r="S3469" t="s">
        <v>5590</v>
      </c>
      <c r="T3469" t="s">
        <v>34</v>
      </c>
      <c r="U3469" t="s">
        <v>7437</v>
      </c>
      <c r="V3469" t="s">
        <v>350</v>
      </c>
    </row>
    <row r="3470" spans="1:22" x14ac:dyDescent="0.25">
      <c r="A3470" t="s">
        <v>5566</v>
      </c>
      <c r="B3470" t="s">
        <v>7437</v>
      </c>
      <c r="C3470" t="s">
        <v>7519</v>
      </c>
      <c r="D3470" t="s">
        <v>7520</v>
      </c>
      <c r="E3470" t="s">
        <v>25</v>
      </c>
      <c r="F3470" t="s">
        <v>26</v>
      </c>
      <c r="G3470" t="s">
        <v>27</v>
      </c>
      <c r="H3470" t="s">
        <v>28</v>
      </c>
      <c r="I3470" t="s">
        <v>5516</v>
      </c>
      <c r="J3470" t="s">
        <v>7049</v>
      </c>
      <c r="L3470" s="1">
        <v>46</v>
      </c>
      <c r="M3470" s="1">
        <v>4</v>
      </c>
      <c r="N3470" s="1">
        <v>11</v>
      </c>
      <c r="P3470" t="s">
        <v>31</v>
      </c>
      <c r="S3470" t="s">
        <v>5590</v>
      </c>
      <c r="T3470" t="s">
        <v>34</v>
      </c>
      <c r="U3470" t="s">
        <v>7437</v>
      </c>
      <c r="V3470" t="s">
        <v>350</v>
      </c>
    </row>
    <row r="3471" spans="1:22" x14ac:dyDescent="0.25">
      <c r="A3471" t="s">
        <v>5566</v>
      </c>
      <c r="B3471" t="s">
        <v>7437</v>
      </c>
      <c r="C3471" t="s">
        <v>7521</v>
      </c>
      <c r="D3471" t="s">
        <v>7522</v>
      </c>
      <c r="E3471" t="s">
        <v>25</v>
      </c>
      <c r="F3471" t="s">
        <v>26</v>
      </c>
      <c r="G3471" t="s">
        <v>27</v>
      </c>
      <c r="H3471" t="s">
        <v>28</v>
      </c>
      <c r="I3471" t="s">
        <v>5516</v>
      </c>
      <c r="J3471" t="s">
        <v>5915</v>
      </c>
      <c r="L3471" s="1">
        <v>933</v>
      </c>
      <c r="M3471" s="1">
        <v>75</v>
      </c>
      <c r="N3471" s="1">
        <v>159</v>
      </c>
      <c r="P3471" t="s">
        <v>31</v>
      </c>
      <c r="S3471" t="s">
        <v>5590</v>
      </c>
      <c r="T3471" t="s">
        <v>34</v>
      </c>
      <c r="U3471" t="s">
        <v>7437</v>
      </c>
      <c r="V3471" t="s">
        <v>350</v>
      </c>
    </row>
    <row r="3472" spans="1:22" x14ac:dyDescent="0.25">
      <c r="A3472" t="s">
        <v>5566</v>
      </c>
      <c r="B3472" t="s">
        <v>7437</v>
      </c>
      <c r="C3472" t="s">
        <v>7523</v>
      </c>
      <c r="D3472" t="s">
        <v>7524</v>
      </c>
      <c r="E3472" t="s">
        <v>25</v>
      </c>
      <c r="F3472" t="s">
        <v>26</v>
      </c>
      <c r="G3472" t="s">
        <v>5781</v>
      </c>
      <c r="H3472" t="s">
        <v>28</v>
      </c>
      <c r="I3472" t="s">
        <v>5516</v>
      </c>
      <c r="J3472" t="s">
        <v>6042</v>
      </c>
      <c r="L3472" s="1">
        <v>0</v>
      </c>
      <c r="M3472" s="1">
        <v>0</v>
      </c>
      <c r="N3472" s="1">
        <v>0</v>
      </c>
      <c r="P3472" t="s">
        <v>31</v>
      </c>
      <c r="S3472" t="s">
        <v>5590</v>
      </c>
      <c r="T3472" t="s">
        <v>34</v>
      </c>
      <c r="U3472" t="s">
        <v>7437</v>
      </c>
      <c r="V3472" t="s">
        <v>350</v>
      </c>
    </row>
    <row r="3473" spans="1:22" x14ac:dyDescent="0.25">
      <c r="A3473" t="s">
        <v>5566</v>
      </c>
      <c r="B3473" t="s">
        <v>7437</v>
      </c>
      <c r="C3473" t="s">
        <v>7525</v>
      </c>
      <c r="D3473" t="s">
        <v>7526</v>
      </c>
      <c r="E3473" t="s">
        <v>25</v>
      </c>
      <c r="F3473" t="s">
        <v>26</v>
      </c>
      <c r="G3473" t="s">
        <v>5815</v>
      </c>
      <c r="H3473" t="s">
        <v>28</v>
      </c>
      <c r="I3473" t="s">
        <v>5516</v>
      </c>
      <c r="J3473" t="s">
        <v>5971</v>
      </c>
      <c r="L3473" s="1">
        <v>2705</v>
      </c>
      <c r="M3473" s="1">
        <v>119</v>
      </c>
      <c r="N3473" s="1">
        <v>245</v>
      </c>
      <c r="P3473" t="s">
        <v>31</v>
      </c>
      <c r="S3473" t="s">
        <v>5590</v>
      </c>
      <c r="T3473" t="s">
        <v>34</v>
      </c>
      <c r="U3473" t="s">
        <v>7437</v>
      </c>
      <c r="V3473" t="s">
        <v>350</v>
      </c>
    </row>
    <row r="3474" spans="1:22" x14ac:dyDescent="0.25">
      <c r="A3474" t="s">
        <v>5566</v>
      </c>
      <c r="B3474" t="s">
        <v>7437</v>
      </c>
      <c r="C3474" t="s">
        <v>7527</v>
      </c>
      <c r="D3474" t="s">
        <v>7528</v>
      </c>
      <c r="E3474" t="s">
        <v>25</v>
      </c>
      <c r="F3474" t="s">
        <v>26</v>
      </c>
      <c r="G3474" t="s">
        <v>7529</v>
      </c>
      <c r="H3474" t="s">
        <v>28</v>
      </c>
      <c r="I3474" t="s">
        <v>5516</v>
      </c>
      <c r="J3474" t="s">
        <v>7530</v>
      </c>
      <c r="L3474" s="1">
        <v>801</v>
      </c>
      <c r="M3474" s="1">
        <v>140</v>
      </c>
      <c r="N3474" s="1">
        <v>435</v>
      </c>
      <c r="P3474" t="s">
        <v>31</v>
      </c>
      <c r="S3474" t="s">
        <v>5590</v>
      </c>
      <c r="T3474" t="s">
        <v>34</v>
      </c>
      <c r="U3474" t="s">
        <v>7437</v>
      </c>
      <c r="V3474" t="s">
        <v>350</v>
      </c>
    </row>
    <row r="3475" spans="1:22" x14ac:dyDescent="0.25">
      <c r="A3475" t="s">
        <v>5566</v>
      </c>
      <c r="B3475" t="s">
        <v>7437</v>
      </c>
      <c r="C3475" t="s">
        <v>7531</v>
      </c>
      <c r="D3475" t="s">
        <v>7532</v>
      </c>
      <c r="E3475" t="s">
        <v>25</v>
      </c>
      <c r="F3475" t="s">
        <v>26</v>
      </c>
      <c r="G3475" t="s">
        <v>27</v>
      </c>
      <c r="H3475" t="s">
        <v>28</v>
      </c>
      <c r="I3475" t="s">
        <v>5516</v>
      </c>
      <c r="J3475" t="s">
        <v>7533</v>
      </c>
      <c r="L3475" s="1">
        <v>2752</v>
      </c>
      <c r="M3475" s="1">
        <v>123</v>
      </c>
      <c r="N3475" s="1">
        <v>336</v>
      </c>
      <c r="P3475" t="s">
        <v>31</v>
      </c>
      <c r="S3475" t="s">
        <v>5590</v>
      </c>
      <c r="T3475" t="s">
        <v>34</v>
      </c>
      <c r="U3475" t="s">
        <v>7437</v>
      </c>
      <c r="V3475" t="s">
        <v>350</v>
      </c>
    </row>
    <row r="3476" spans="1:22" x14ac:dyDescent="0.25">
      <c r="A3476" t="s">
        <v>5566</v>
      </c>
      <c r="B3476" t="s">
        <v>7437</v>
      </c>
      <c r="C3476" t="s">
        <v>7534</v>
      </c>
      <c r="D3476" t="s">
        <v>7535</v>
      </c>
      <c r="E3476" t="s">
        <v>25</v>
      </c>
      <c r="F3476" t="s">
        <v>26</v>
      </c>
      <c r="G3476" t="s">
        <v>5788</v>
      </c>
      <c r="H3476" t="s">
        <v>28</v>
      </c>
      <c r="I3476" t="s">
        <v>5516</v>
      </c>
      <c r="J3476" t="s">
        <v>7456</v>
      </c>
      <c r="L3476" s="1">
        <v>182</v>
      </c>
      <c r="M3476" s="1">
        <v>34</v>
      </c>
      <c r="N3476" s="1">
        <v>115</v>
      </c>
      <c r="P3476" t="s">
        <v>31</v>
      </c>
      <c r="S3476" t="s">
        <v>5590</v>
      </c>
      <c r="T3476" t="s">
        <v>34</v>
      </c>
      <c r="U3476" t="s">
        <v>7437</v>
      </c>
      <c r="V3476" t="s">
        <v>350</v>
      </c>
    </row>
    <row r="3477" spans="1:22" x14ac:dyDescent="0.25">
      <c r="A3477" t="s">
        <v>5566</v>
      </c>
      <c r="B3477" t="s">
        <v>7437</v>
      </c>
      <c r="C3477" t="s">
        <v>7536</v>
      </c>
      <c r="D3477" t="s">
        <v>7537</v>
      </c>
      <c r="E3477" t="s">
        <v>25</v>
      </c>
      <c r="F3477" t="s">
        <v>26</v>
      </c>
      <c r="G3477" t="s">
        <v>27</v>
      </c>
      <c r="H3477" t="s">
        <v>28</v>
      </c>
      <c r="I3477" t="s">
        <v>5516</v>
      </c>
      <c r="J3477" t="s">
        <v>5785</v>
      </c>
      <c r="L3477" s="1">
        <v>0</v>
      </c>
      <c r="M3477" s="1">
        <v>1</v>
      </c>
      <c r="N3477" s="1">
        <v>1</v>
      </c>
      <c r="P3477" t="s">
        <v>31</v>
      </c>
      <c r="S3477" t="s">
        <v>5590</v>
      </c>
      <c r="T3477" t="s">
        <v>34</v>
      </c>
      <c r="U3477" t="s">
        <v>7437</v>
      </c>
      <c r="V3477" t="s">
        <v>350</v>
      </c>
    </row>
    <row r="3478" spans="1:22" x14ac:dyDescent="0.25">
      <c r="A3478" t="s">
        <v>5566</v>
      </c>
      <c r="B3478" t="s">
        <v>7437</v>
      </c>
      <c r="C3478" t="s">
        <v>7538</v>
      </c>
      <c r="D3478" t="s">
        <v>7539</v>
      </c>
      <c r="E3478" t="s">
        <v>25</v>
      </c>
      <c r="F3478" t="s">
        <v>26</v>
      </c>
      <c r="G3478" t="s">
        <v>7054</v>
      </c>
      <c r="H3478" t="s">
        <v>28</v>
      </c>
      <c r="I3478" t="s">
        <v>5516</v>
      </c>
      <c r="J3478" t="s">
        <v>7432</v>
      </c>
      <c r="L3478" s="1">
        <v>7</v>
      </c>
      <c r="M3478" s="1">
        <v>0</v>
      </c>
      <c r="N3478" s="1">
        <v>0</v>
      </c>
      <c r="P3478" t="s">
        <v>31</v>
      </c>
      <c r="S3478" t="s">
        <v>5590</v>
      </c>
      <c r="T3478" t="s">
        <v>34</v>
      </c>
      <c r="U3478" t="s">
        <v>7437</v>
      </c>
      <c r="V3478" t="s">
        <v>350</v>
      </c>
    </row>
    <row r="3479" spans="1:22" x14ac:dyDescent="0.25">
      <c r="A3479" t="s">
        <v>5566</v>
      </c>
      <c r="B3479" t="s">
        <v>7437</v>
      </c>
      <c r="C3479" t="s">
        <v>7540</v>
      </c>
      <c r="D3479" t="s">
        <v>7541</v>
      </c>
      <c r="E3479" t="s">
        <v>25</v>
      </c>
      <c r="F3479" t="s">
        <v>26</v>
      </c>
      <c r="G3479" t="s">
        <v>5842</v>
      </c>
      <c r="H3479" t="s">
        <v>28</v>
      </c>
      <c r="I3479" t="s">
        <v>5516</v>
      </c>
      <c r="J3479" t="s">
        <v>5998</v>
      </c>
      <c r="L3479" s="1">
        <v>563</v>
      </c>
      <c r="M3479" s="1">
        <v>49</v>
      </c>
      <c r="N3479" s="1">
        <v>93</v>
      </c>
      <c r="P3479" t="s">
        <v>31</v>
      </c>
      <c r="S3479" t="s">
        <v>5590</v>
      </c>
      <c r="T3479" t="s">
        <v>34</v>
      </c>
      <c r="U3479" t="s">
        <v>7437</v>
      </c>
      <c r="V3479" t="s">
        <v>350</v>
      </c>
    </row>
    <row r="3480" spans="1:22" x14ac:dyDescent="0.25">
      <c r="A3480" t="s">
        <v>5566</v>
      </c>
      <c r="B3480" t="s">
        <v>7437</v>
      </c>
      <c r="C3480" t="s">
        <v>7542</v>
      </c>
      <c r="D3480" t="s">
        <v>7543</v>
      </c>
      <c r="E3480" t="s">
        <v>25</v>
      </c>
      <c r="F3480" t="s">
        <v>26</v>
      </c>
      <c r="G3480" t="s">
        <v>5871</v>
      </c>
      <c r="H3480" t="s">
        <v>28</v>
      </c>
      <c r="I3480" t="s">
        <v>5516</v>
      </c>
      <c r="J3480" t="s">
        <v>7229</v>
      </c>
      <c r="L3480" s="1">
        <v>19</v>
      </c>
      <c r="M3480" s="1">
        <v>0</v>
      </c>
      <c r="N3480" s="1">
        <v>0</v>
      </c>
      <c r="P3480" t="s">
        <v>31</v>
      </c>
      <c r="S3480" t="s">
        <v>5590</v>
      </c>
      <c r="T3480" t="s">
        <v>34</v>
      </c>
      <c r="U3480" t="s">
        <v>7437</v>
      </c>
      <c r="V3480" t="s">
        <v>350</v>
      </c>
    </row>
    <row r="3481" spans="1:22" x14ac:dyDescent="0.25">
      <c r="A3481" t="s">
        <v>5566</v>
      </c>
      <c r="B3481" t="s">
        <v>7437</v>
      </c>
      <c r="C3481" t="s">
        <v>7544</v>
      </c>
      <c r="D3481" t="s">
        <v>7545</v>
      </c>
      <c r="E3481" t="s">
        <v>25</v>
      </c>
      <c r="F3481" t="s">
        <v>26</v>
      </c>
      <c r="G3481" t="s">
        <v>27</v>
      </c>
      <c r="H3481" t="s">
        <v>28</v>
      </c>
      <c r="I3481" t="s">
        <v>5516</v>
      </c>
      <c r="J3481" t="s">
        <v>7420</v>
      </c>
      <c r="L3481" s="1">
        <v>563</v>
      </c>
      <c r="M3481" s="1">
        <v>8</v>
      </c>
      <c r="N3481" s="1">
        <v>26</v>
      </c>
      <c r="P3481" t="s">
        <v>31</v>
      </c>
      <c r="S3481" t="s">
        <v>5590</v>
      </c>
      <c r="T3481" t="s">
        <v>34</v>
      </c>
      <c r="U3481" t="s">
        <v>7437</v>
      </c>
      <c r="V3481" t="s">
        <v>350</v>
      </c>
    </row>
    <row r="3482" spans="1:22" x14ac:dyDescent="0.25">
      <c r="A3482" t="s">
        <v>5566</v>
      </c>
      <c r="B3482" t="s">
        <v>7437</v>
      </c>
      <c r="C3482" t="s">
        <v>7546</v>
      </c>
      <c r="D3482" t="s">
        <v>7547</v>
      </c>
      <c r="E3482" t="s">
        <v>25</v>
      </c>
      <c r="F3482" t="s">
        <v>26</v>
      </c>
      <c r="G3482" t="s">
        <v>27</v>
      </c>
      <c r="H3482" t="s">
        <v>28</v>
      </c>
      <c r="I3482" t="s">
        <v>5516</v>
      </c>
      <c r="J3482" t="s">
        <v>7420</v>
      </c>
      <c r="L3482" s="1">
        <v>0</v>
      </c>
      <c r="M3482" s="1">
        <v>3</v>
      </c>
      <c r="N3482" s="1">
        <v>10</v>
      </c>
      <c r="P3482" t="s">
        <v>31</v>
      </c>
      <c r="S3482" t="s">
        <v>5590</v>
      </c>
      <c r="T3482" t="s">
        <v>34</v>
      </c>
      <c r="U3482" t="s">
        <v>7437</v>
      </c>
      <c r="V3482" t="s">
        <v>350</v>
      </c>
    </row>
    <row r="3483" spans="1:22" x14ac:dyDescent="0.25">
      <c r="A3483" t="s">
        <v>5566</v>
      </c>
      <c r="B3483" t="s">
        <v>7437</v>
      </c>
      <c r="C3483" t="s">
        <v>7548</v>
      </c>
      <c r="D3483" t="s">
        <v>7549</v>
      </c>
      <c r="E3483" t="s">
        <v>25</v>
      </c>
      <c r="F3483" t="s">
        <v>26</v>
      </c>
      <c r="G3483" t="s">
        <v>27</v>
      </c>
      <c r="H3483" t="s">
        <v>28</v>
      </c>
      <c r="I3483" t="s">
        <v>5516</v>
      </c>
      <c r="J3483" t="s">
        <v>30</v>
      </c>
      <c r="L3483" s="1">
        <v>395</v>
      </c>
      <c r="M3483" s="1">
        <v>6</v>
      </c>
      <c r="N3483" s="1">
        <v>13</v>
      </c>
      <c r="P3483" t="s">
        <v>31</v>
      </c>
      <c r="S3483" t="s">
        <v>5590</v>
      </c>
      <c r="T3483" t="s">
        <v>34</v>
      </c>
      <c r="U3483" t="s">
        <v>7437</v>
      </c>
      <c r="V3483" t="s">
        <v>350</v>
      </c>
    </row>
    <row r="3484" spans="1:22" x14ac:dyDescent="0.25">
      <c r="A3484" t="s">
        <v>5566</v>
      </c>
      <c r="B3484" t="s">
        <v>7437</v>
      </c>
      <c r="C3484" t="s">
        <v>7550</v>
      </c>
      <c r="D3484" t="s">
        <v>7551</v>
      </c>
      <c r="E3484" t="s">
        <v>25</v>
      </c>
      <c r="F3484" t="s">
        <v>26</v>
      </c>
      <c r="G3484" t="s">
        <v>27</v>
      </c>
      <c r="H3484" t="s">
        <v>28</v>
      </c>
      <c r="I3484" t="s">
        <v>5516</v>
      </c>
      <c r="J3484" t="s">
        <v>7456</v>
      </c>
      <c r="L3484" s="1">
        <v>114</v>
      </c>
      <c r="M3484" s="1">
        <v>4</v>
      </c>
      <c r="N3484" s="1">
        <v>9</v>
      </c>
      <c r="P3484" t="s">
        <v>31</v>
      </c>
      <c r="S3484" t="s">
        <v>5590</v>
      </c>
      <c r="T3484" t="s">
        <v>34</v>
      </c>
      <c r="U3484" t="s">
        <v>7437</v>
      </c>
      <c r="V3484" t="s">
        <v>350</v>
      </c>
    </row>
    <row r="3485" spans="1:22" x14ac:dyDescent="0.25">
      <c r="A3485" t="s">
        <v>5566</v>
      </c>
      <c r="B3485" t="s">
        <v>7437</v>
      </c>
      <c r="C3485" t="s">
        <v>7552</v>
      </c>
      <c r="D3485" t="s">
        <v>7553</v>
      </c>
      <c r="E3485" t="s">
        <v>25</v>
      </c>
      <c r="F3485" t="s">
        <v>26</v>
      </c>
      <c r="G3485" t="s">
        <v>5781</v>
      </c>
      <c r="H3485" t="s">
        <v>28</v>
      </c>
      <c r="I3485" t="s">
        <v>5516</v>
      </c>
      <c r="J3485" t="s">
        <v>6042</v>
      </c>
      <c r="L3485" s="1">
        <v>0</v>
      </c>
      <c r="M3485" s="1">
        <v>0</v>
      </c>
      <c r="N3485" s="1">
        <v>0</v>
      </c>
      <c r="P3485" t="s">
        <v>31</v>
      </c>
      <c r="S3485" t="s">
        <v>5590</v>
      </c>
      <c r="T3485" t="s">
        <v>34</v>
      </c>
      <c r="U3485" t="s">
        <v>7437</v>
      </c>
      <c r="V3485" t="s">
        <v>350</v>
      </c>
    </row>
    <row r="3486" spans="1:22" x14ac:dyDescent="0.25">
      <c r="A3486" t="s">
        <v>5566</v>
      </c>
      <c r="B3486" t="s">
        <v>7437</v>
      </c>
      <c r="C3486" t="s">
        <v>7554</v>
      </c>
      <c r="D3486" t="s">
        <v>7555</v>
      </c>
      <c r="E3486" t="s">
        <v>25</v>
      </c>
      <c r="F3486" t="s">
        <v>26</v>
      </c>
      <c r="G3486" t="s">
        <v>27</v>
      </c>
      <c r="H3486" t="s">
        <v>28</v>
      </c>
      <c r="I3486" t="s">
        <v>5516</v>
      </c>
      <c r="J3486" t="s">
        <v>5649</v>
      </c>
      <c r="L3486" s="1">
        <v>7725</v>
      </c>
      <c r="M3486" s="1">
        <v>2125</v>
      </c>
      <c r="N3486" s="1">
        <v>5990</v>
      </c>
      <c r="P3486" t="s">
        <v>31</v>
      </c>
      <c r="S3486" t="s">
        <v>5590</v>
      </c>
      <c r="T3486" t="s">
        <v>34</v>
      </c>
      <c r="U3486" t="s">
        <v>7437</v>
      </c>
      <c r="V3486" t="s">
        <v>350</v>
      </c>
    </row>
    <row r="3487" spans="1:22" x14ac:dyDescent="0.25">
      <c r="A3487" t="s">
        <v>5566</v>
      </c>
      <c r="B3487" t="s">
        <v>7437</v>
      </c>
      <c r="C3487" t="s">
        <v>7556</v>
      </c>
      <c r="D3487" t="s">
        <v>7557</v>
      </c>
      <c r="E3487" t="s">
        <v>25</v>
      </c>
      <c r="F3487" t="s">
        <v>26</v>
      </c>
      <c r="G3487" t="s">
        <v>27</v>
      </c>
      <c r="H3487" t="s">
        <v>28</v>
      </c>
      <c r="I3487" t="s">
        <v>5516</v>
      </c>
      <c r="J3487" t="s">
        <v>47</v>
      </c>
      <c r="L3487" s="1">
        <v>1784</v>
      </c>
      <c r="M3487" s="1">
        <v>91</v>
      </c>
      <c r="N3487" s="1">
        <v>159</v>
      </c>
      <c r="P3487" t="s">
        <v>31</v>
      </c>
      <c r="S3487" t="s">
        <v>5590</v>
      </c>
      <c r="T3487" t="s">
        <v>34</v>
      </c>
      <c r="U3487" t="s">
        <v>7437</v>
      </c>
      <c r="V3487" t="s">
        <v>350</v>
      </c>
    </row>
    <row r="3488" spans="1:22" x14ac:dyDescent="0.25">
      <c r="A3488" t="s">
        <v>5566</v>
      </c>
      <c r="B3488" t="s">
        <v>7437</v>
      </c>
      <c r="C3488" t="s">
        <v>7558</v>
      </c>
      <c r="D3488" t="s">
        <v>7559</v>
      </c>
      <c r="E3488" t="s">
        <v>25</v>
      </c>
      <c r="F3488" t="s">
        <v>26</v>
      </c>
      <c r="G3488" t="s">
        <v>5824</v>
      </c>
      <c r="H3488" t="s">
        <v>28</v>
      </c>
      <c r="I3488" t="s">
        <v>5516</v>
      </c>
      <c r="J3488" t="s">
        <v>7133</v>
      </c>
      <c r="L3488" s="1">
        <v>834</v>
      </c>
      <c r="M3488" s="1">
        <v>182</v>
      </c>
      <c r="N3488" s="1">
        <v>647</v>
      </c>
      <c r="P3488" t="s">
        <v>31</v>
      </c>
      <c r="S3488" t="s">
        <v>5590</v>
      </c>
      <c r="T3488" t="s">
        <v>34</v>
      </c>
      <c r="U3488" t="s">
        <v>7437</v>
      </c>
      <c r="V3488" t="s">
        <v>350</v>
      </c>
    </row>
    <row r="3489" spans="1:22" x14ac:dyDescent="0.25">
      <c r="A3489" t="s">
        <v>5566</v>
      </c>
      <c r="B3489" t="s">
        <v>7437</v>
      </c>
      <c r="C3489" t="s">
        <v>7560</v>
      </c>
      <c r="D3489" t="s">
        <v>7561</v>
      </c>
      <c r="E3489" t="s">
        <v>25</v>
      </c>
      <c r="F3489" t="s">
        <v>26</v>
      </c>
      <c r="G3489" t="s">
        <v>5781</v>
      </c>
      <c r="H3489" t="s">
        <v>28</v>
      </c>
      <c r="I3489" t="s">
        <v>5516</v>
      </c>
      <c r="J3489" t="s">
        <v>6188</v>
      </c>
      <c r="L3489" s="1">
        <v>123</v>
      </c>
      <c r="M3489" s="1">
        <v>2</v>
      </c>
      <c r="N3489" s="1">
        <v>4</v>
      </c>
      <c r="P3489" t="s">
        <v>31</v>
      </c>
      <c r="S3489" t="s">
        <v>5590</v>
      </c>
      <c r="T3489" t="s">
        <v>34</v>
      </c>
      <c r="U3489" t="s">
        <v>7437</v>
      </c>
      <c r="V3489" t="s">
        <v>350</v>
      </c>
    </row>
    <row r="3490" spans="1:22" x14ac:dyDescent="0.25">
      <c r="A3490" t="s">
        <v>5566</v>
      </c>
      <c r="B3490" t="s">
        <v>7437</v>
      </c>
      <c r="C3490" t="s">
        <v>7562</v>
      </c>
      <c r="D3490" t="s">
        <v>7563</v>
      </c>
      <c r="E3490" t="s">
        <v>25</v>
      </c>
      <c r="F3490" t="s">
        <v>26</v>
      </c>
      <c r="G3490" t="s">
        <v>7564</v>
      </c>
      <c r="H3490" t="s">
        <v>28</v>
      </c>
      <c r="I3490" t="s">
        <v>5516</v>
      </c>
      <c r="J3490" t="s">
        <v>7565</v>
      </c>
      <c r="L3490" s="1">
        <v>0</v>
      </c>
      <c r="M3490" s="1">
        <v>0</v>
      </c>
      <c r="N3490" s="1">
        <v>0</v>
      </c>
      <c r="P3490" t="s">
        <v>31</v>
      </c>
      <c r="S3490" t="s">
        <v>5590</v>
      </c>
      <c r="T3490" t="s">
        <v>34</v>
      </c>
      <c r="U3490" t="s">
        <v>7437</v>
      </c>
      <c r="V3490" t="s">
        <v>350</v>
      </c>
    </row>
    <row r="3491" spans="1:22" x14ac:dyDescent="0.25">
      <c r="A3491" t="s">
        <v>5566</v>
      </c>
      <c r="B3491" t="s">
        <v>7437</v>
      </c>
      <c r="C3491" t="s">
        <v>7566</v>
      </c>
      <c r="D3491" t="s">
        <v>7567</v>
      </c>
      <c r="E3491" t="s">
        <v>25</v>
      </c>
      <c r="F3491" t="s">
        <v>26</v>
      </c>
      <c r="G3491" t="s">
        <v>7207</v>
      </c>
      <c r="H3491" t="s">
        <v>28</v>
      </c>
      <c r="I3491" t="s">
        <v>5516</v>
      </c>
      <c r="J3491" t="s">
        <v>7568</v>
      </c>
      <c r="L3491" s="1">
        <v>139</v>
      </c>
      <c r="M3491" s="1">
        <v>0</v>
      </c>
      <c r="N3491" s="1">
        <v>0</v>
      </c>
      <c r="P3491" t="s">
        <v>31</v>
      </c>
      <c r="S3491" t="s">
        <v>5590</v>
      </c>
      <c r="T3491" t="s">
        <v>34</v>
      </c>
      <c r="U3491" t="s">
        <v>7437</v>
      </c>
      <c r="V3491" t="s">
        <v>350</v>
      </c>
    </row>
    <row r="3492" spans="1:22" x14ac:dyDescent="0.25">
      <c r="A3492" t="s">
        <v>5566</v>
      </c>
      <c r="B3492" t="s">
        <v>7437</v>
      </c>
      <c r="C3492" t="s">
        <v>7569</v>
      </c>
      <c r="D3492" t="s">
        <v>7570</v>
      </c>
      <c r="E3492" t="s">
        <v>5564</v>
      </c>
      <c r="F3492" t="s">
        <v>26</v>
      </c>
      <c r="G3492" t="s">
        <v>5842</v>
      </c>
      <c r="H3492" t="s">
        <v>28</v>
      </c>
      <c r="I3492" t="s">
        <v>5516</v>
      </c>
      <c r="J3492" t="s">
        <v>6354</v>
      </c>
      <c r="L3492" s="1">
        <v>0</v>
      </c>
      <c r="M3492" s="1">
        <v>0</v>
      </c>
      <c r="N3492" s="1">
        <v>0</v>
      </c>
      <c r="P3492" t="s">
        <v>31</v>
      </c>
      <c r="S3492" t="s">
        <v>5590</v>
      </c>
      <c r="T3492" t="s">
        <v>34</v>
      </c>
      <c r="U3492" t="s">
        <v>7437</v>
      </c>
      <c r="V3492" t="s">
        <v>350</v>
      </c>
    </row>
    <row r="3493" spans="1:22" x14ac:dyDescent="0.25">
      <c r="A3493" t="s">
        <v>5566</v>
      </c>
      <c r="B3493" t="s">
        <v>7437</v>
      </c>
      <c r="C3493" t="s">
        <v>7571</v>
      </c>
      <c r="D3493" t="s">
        <v>7572</v>
      </c>
      <c r="E3493" t="s">
        <v>25</v>
      </c>
      <c r="F3493" t="s">
        <v>26</v>
      </c>
      <c r="G3493" t="s">
        <v>5788</v>
      </c>
      <c r="H3493" t="s">
        <v>28</v>
      </c>
      <c r="I3493" t="s">
        <v>5516</v>
      </c>
      <c r="J3493" t="s">
        <v>7105</v>
      </c>
      <c r="L3493" s="1">
        <v>288</v>
      </c>
      <c r="M3493" s="1">
        <v>71</v>
      </c>
      <c r="N3493" s="1">
        <v>223</v>
      </c>
      <c r="P3493" t="s">
        <v>31</v>
      </c>
      <c r="S3493" t="s">
        <v>5590</v>
      </c>
      <c r="T3493" t="s">
        <v>34</v>
      </c>
      <c r="U3493" t="s">
        <v>7437</v>
      </c>
      <c r="V3493" t="s">
        <v>350</v>
      </c>
    </row>
    <row r="3494" spans="1:22" x14ac:dyDescent="0.25">
      <c r="A3494" t="s">
        <v>5566</v>
      </c>
      <c r="B3494" t="s">
        <v>7437</v>
      </c>
      <c r="C3494" t="s">
        <v>7573</v>
      </c>
      <c r="D3494" t="s">
        <v>7574</v>
      </c>
      <c r="E3494" t="s">
        <v>25</v>
      </c>
      <c r="F3494" t="s">
        <v>26</v>
      </c>
      <c r="G3494" t="s">
        <v>5781</v>
      </c>
      <c r="H3494" t="s">
        <v>28</v>
      </c>
      <c r="I3494" t="s">
        <v>5516</v>
      </c>
      <c r="J3494" t="s">
        <v>5772</v>
      </c>
      <c r="L3494" s="1">
        <v>59</v>
      </c>
      <c r="M3494" s="1">
        <v>4</v>
      </c>
      <c r="N3494" s="1">
        <v>9</v>
      </c>
      <c r="P3494" t="s">
        <v>31</v>
      </c>
      <c r="S3494" t="s">
        <v>5590</v>
      </c>
      <c r="T3494" t="s">
        <v>34</v>
      </c>
      <c r="U3494" t="s">
        <v>7437</v>
      </c>
      <c r="V3494" t="s">
        <v>350</v>
      </c>
    </row>
    <row r="3495" spans="1:22" x14ac:dyDescent="0.25">
      <c r="A3495" t="s">
        <v>5566</v>
      </c>
      <c r="B3495" t="s">
        <v>7437</v>
      </c>
      <c r="C3495" t="s">
        <v>7575</v>
      </c>
      <c r="D3495" t="s">
        <v>7576</v>
      </c>
      <c r="E3495" t="s">
        <v>25</v>
      </c>
      <c r="F3495" t="s">
        <v>26</v>
      </c>
      <c r="G3495" t="s">
        <v>5815</v>
      </c>
      <c r="H3495" t="s">
        <v>28</v>
      </c>
      <c r="I3495" t="s">
        <v>5516</v>
      </c>
      <c r="J3495" t="s">
        <v>6005</v>
      </c>
      <c r="L3495" s="1">
        <v>118</v>
      </c>
      <c r="M3495" s="1">
        <v>70</v>
      </c>
      <c r="N3495" s="1">
        <v>177</v>
      </c>
      <c r="P3495" t="s">
        <v>31</v>
      </c>
      <c r="S3495" t="s">
        <v>5590</v>
      </c>
      <c r="T3495" t="s">
        <v>34</v>
      </c>
      <c r="U3495" t="s">
        <v>7437</v>
      </c>
      <c r="V3495" t="s">
        <v>350</v>
      </c>
    </row>
    <row r="3496" spans="1:22" x14ac:dyDescent="0.25">
      <c r="A3496" t="s">
        <v>5566</v>
      </c>
      <c r="B3496" t="s">
        <v>7437</v>
      </c>
      <c r="C3496" t="s">
        <v>7577</v>
      </c>
      <c r="D3496" t="s">
        <v>7578</v>
      </c>
      <c r="E3496" t="s">
        <v>25</v>
      </c>
      <c r="F3496" t="s">
        <v>26</v>
      </c>
      <c r="G3496" t="s">
        <v>7579</v>
      </c>
      <c r="H3496" t="s">
        <v>28</v>
      </c>
      <c r="I3496" t="s">
        <v>5516</v>
      </c>
      <c r="J3496" t="s">
        <v>7568</v>
      </c>
      <c r="L3496" s="1">
        <v>0</v>
      </c>
      <c r="M3496" s="1">
        <v>0</v>
      </c>
      <c r="N3496" s="1">
        <v>0</v>
      </c>
      <c r="P3496" t="s">
        <v>31</v>
      </c>
      <c r="S3496" t="s">
        <v>5590</v>
      </c>
      <c r="T3496" t="s">
        <v>34</v>
      </c>
      <c r="U3496" t="s">
        <v>7437</v>
      </c>
      <c r="V3496" t="s">
        <v>350</v>
      </c>
    </row>
    <row r="3497" spans="1:22" x14ac:dyDescent="0.25">
      <c r="A3497" t="s">
        <v>5566</v>
      </c>
      <c r="B3497" t="s">
        <v>7437</v>
      </c>
      <c r="C3497" t="s">
        <v>7580</v>
      </c>
      <c r="D3497" t="s">
        <v>7581</v>
      </c>
      <c r="E3497" t="s">
        <v>25</v>
      </c>
      <c r="F3497" t="s">
        <v>26</v>
      </c>
      <c r="G3497" t="s">
        <v>5842</v>
      </c>
      <c r="H3497" t="s">
        <v>28</v>
      </c>
      <c r="I3497" t="s">
        <v>5516</v>
      </c>
      <c r="J3497" t="s">
        <v>5896</v>
      </c>
      <c r="L3497" s="1">
        <v>4</v>
      </c>
      <c r="M3497" s="1">
        <v>0</v>
      </c>
      <c r="N3497" s="1">
        <v>0</v>
      </c>
      <c r="P3497" t="s">
        <v>31</v>
      </c>
      <c r="S3497" t="s">
        <v>5590</v>
      </c>
      <c r="T3497" t="s">
        <v>34</v>
      </c>
      <c r="U3497" t="s">
        <v>7437</v>
      </c>
      <c r="V3497" t="s">
        <v>350</v>
      </c>
    </row>
    <row r="3498" spans="1:22" x14ac:dyDescent="0.25">
      <c r="A3498" t="s">
        <v>5566</v>
      </c>
      <c r="B3498" t="s">
        <v>7437</v>
      </c>
      <c r="C3498" t="s">
        <v>7582</v>
      </c>
      <c r="D3498" t="s">
        <v>7583</v>
      </c>
      <c r="E3498" t="s">
        <v>25</v>
      </c>
      <c r="F3498" t="s">
        <v>26</v>
      </c>
      <c r="G3498" t="s">
        <v>5815</v>
      </c>
      <c r="H3498" t="s">
        <v>28</v>
      </c>
      <c r="I3498" t="s">
        <v>5516</v>
      </c>
      <c r="J3498" t="s">
        <v>7584</v>
      </c>
      <c r="L3498" s="1">
        <v>115</v>
      </c>
      <c r="M3498" s="1">
        <v>8</v>
      </c>
      <c r="N3498" s="1">
        <v>11</v>
      </c>
      <c r="P3498" t="s">
        <v>31</v>
      </c>
      <c r="S3498" t="s">
        <v>5590</v>
      </c>
      <c r="T3498" t="s">
        <v>34</v>
      </c>
      <c r="U3498" t="s">
        <v>7437</v>
      </c>
      <c r="V3498" t="s">
        <v>350</v>
      </c>
    </row>
    <row r="3499" spans="1:22" x14ac:dyDescent="0.25">
      <c r="A3499" t="s">
        <v>5566</v>
      </c>
      <c r="B3499" t="s">
        <v>7437</v>
      </c>
      <c r="C3499" t="s">
        <v>7585</v>
      </c>
      <c r="D3499" t="s">
        <v>7586</v>
      </c>
      <c r="E3499" t="s">
        <v>25</v>
      </c>
      <c r="F3499" t="s">
        <v>26</v>
      </c>
      <c r="G3499" t="s">
        <v>5815</v>
      </c>
      <c r="H3499" t="s">
        <v>28</v>
      </c>
      <c r="I3499" t="s">
        <v>5516</v>
      </c>
      <c r="J3499" t="s">
        <v>6282</v>
      </c>
      <c r="L3499" s="1">
        <v>0</v>
      </c>
      <c r="M3499" s="1">
        <v>0</v>
      </c>
      <c r="N3499" s="1">
        <v>0</v>
      </c>
      <c r="P3499" t="s">
        <v>31</v>
      </c>
      <c r="S3499" t="s">
        <v>5590</v>
      </c>
      <c r="T3499" t="s">
        <v>34</v>
      </c>
      <c r="U3499" t="s">
        <v>7437</v>
      </c>
      <c r="V3499" t="s">
        <v>350</v>
      </c>
    </row>
    <row r="3500" spans="1:22" x14ac:dyDescent="0.25">
      <c r="A3500" t="s">
        <v>5566</v>
      </c>
      <c r="B3500" t="s">
        <v>7437</v>
      </c>
      <c r="C3500" t="s">
        <v>7587</v>
      </c>
      <c r="D3500" t="s">
        <v>7588</v>
      </c>
      <c r="E3500" t="s">
        <v>25</v>
      </c>
      <c r="F3500" t="s">
        <v>26</v>
      </c>
      <c r="G3500" t="s">
        <v>5815</v>
      </c>
      <c r="H3500" t="s">
        <v>28</v>
      </c>
      <c r="I3500" t="s">
        <v>5516</v>
      </c>
      <c r="J3500" t="s">
        <v>5971</v>
      </c>
      <c r="L3500" s="1">
        <v>0</v>
      </c>
      <c r="M3500" s="1">
        <v>62</v>
      </c>
      <c r="N3500" s="1">
        <v>131</v>
      </c>
      <c r="P3500" t="s">
        <v>31</v>
      </c>
      <c r="S3500" t="s">
        <v>5590</v>
      </c>
      <c r="T3500" t="s">
        <v>34</v>
      </c>
      <c r="U3500" t="s">
        <v>7437</v>
      </c>
      <c r="V3500" t="s">
        <v>350</v>
      </c>
    </row>
    <row r="3501" spans="1:22" x14ac:dyDescent="0.25">
      <c r="A3501" t="s">
        <v>5566</v>
      </c>
      <c r="B3501" t="s">
        <v>7437</v>
      </c>
      <c r="C3501" t="s">
        <v>7589</v>
      </c>
      <c r="D3501" t="s">
        <v>7590</v>
      </c>
      <c r="E3501" t="s">
        <v>25</v>
      </c>
      <c r="F3501" t="s">
        <v>26</v>
      </c>
      <c r="G3501" t="s">
        <v>5815</v>
      </c>
      <c r="H3501" t="s">
        <v>28</v>
      </c>
      <c r="I3501" t="s">
        <v>5516</v>
      </c>
      <c r="J3501" t="s">
        <v>6476</v>
      </c>
      <c r="L3501" s="1">
        <v>52</v>
      </c>
      <c r="M3501" s="1">
        <v>4</v>
      </c>
      <c r="N3501" s="1">
        <v>18</v>
      </c>
      <c r="P3501" t="s">
        <v>31</v>
      </c>
      <c r="S3501" t="s">
        <v>5590</v>
      </c>
      <c r="T3501" t="s">
        <v>34</v>
      </c>
      <c r="U3501" t="s">
        <v>7437</v>
      </c>
      <c r="V3501" t="s">
        <v>350</v>
      </c>
    </row>
    <row r="3502" spans="1:22" x14ac:dyDescent="0.25">
      <c r="A3502" t="s">
        <v>5566</v>
      </c>
      <c r="B3502" t="s">
        <v>7437</v>
      </c>
      <c r="C3502" t="s">
        <v>7591</v>
      </c>
      <c r="D3502" t="s">
        <v>7592</v>
      </c>
      <c r="E3502" t="s">
        <v>25</v>
      </c>
      <c r="F3502" t="s">
        <v>26</v>
      </c>
      <c r="G3502" t="s">
        <v>904</v>
      </c>
      <c r="H3502" t="s">
        <v>28</v>
      </c>
      <c r="I3502" t="s">
        <v>5516</v>
      </c>
      <c r="J3502" t="s">
        <v>5893</v>
      </c>
      <c r="L3502" s="1">
        <v>40</v>
      </c>
      <c r="M3502" s="1">
        <v>4</v>
      </c>
      <c r="N3502" s="1">
        <v>8</v>
      </c>
      <c r="P3502" t="s">
        <v>31</v>
      </c>
      <c r="S3502" t="s">
        <v>5590</v>
      </c>
      <c r="T3502" t="s">
        <v>34</v>
      </c>
      <c r="U3502" t="s">
        <v>7437</v>
      </c>
      <c r="V3502" t="s">
        <v>350</v>
      </c>
    </row>
    <row r="3503" spans="1:22" x14ac:dyDescent="0.25">
      <c r="A3503" t="s">
        <v>5566</v>
      </c>
      <c r="B3503" t="s">
        <v>7437</v>
      </c>
      <c r="C3503" t="s">
        <v>7593</v>
      </c>
      <c r="D3503" t="s">
        <v>7594</v>
      </c>
      <c r="E3503" t="s">
        <v>25</v>
      </c>
      <c r="F3503" t="s">
        <v>26</v>
      </c>
      <c r="G3503" t="s">
        <v>6182</v>
      </c>
      <c r="H3503" t="s">
        <v>28</v>
      </c>
      <c r="I3503" t="s">
        <v>5516</v>
      </c>
      <c r="J3503" t="s">
        <v>6183</v>
      </c>
      <c r="L3503" s="1">
        <v>12</v>
      </c>
      <c r="M3503" s="1">
        <v>0</v>
      </c>
      <c r="N3503" s="1">
        <v>0</v>
      </c>
      <c r="P3503" t="s">
        <v>31</v>
      </c>
      <c r="S3503" t="s">
        <v>5590</v>
      </c>
      <c r="T3503" t="s">
        <v>34</v>
      </c>
      <c r="U3503" t="s">
        <v>7437</v>
      </c>
      <c r="V3503" t="s">
        <v>350</v>
      </c>
    </row>
    <row r="3504" spans="1:22" x14ac:dyDescent="0.25">
      <c r="A3504" t="s">
        <v>5566</v>
      </c>
      <c r="B3504" t="s">
        <v>7437</v>
      </c>
      <c r="C3504" t="s">
        <v>7595</v>
      </c>
      <c r="D3504" t="s">
        <v>7596</v>
      </c>
      <c r="E3504" t="s">
        <v>25</v>
      </c>
      <c r="F3504" t="s">
        <v>26</v>
      </c>
      <c r="G3504" t="s">
        <v>5992</v>
      </c>
      <c r="H3504" t="s">
        <v>28</v>
      </c>
      <c r="I3504" t="s">
        <v>5516</v>
      </c>
      <c r="J3504" t="s">
        <v>6417</v>
      </c>
      <c r="L3504" s="1">
        <v>907</v>
      </c>
      <c r="M3504" s="1">
        <v>150</v>
      </c>
      <c r="N3504" s="1">
        <v>421</v>
      </c>
      <c r="P3504" t="s">
        <v>31</v>
      </c>
      <c r="S3504" t="s">
        <v>5590</v>
      </c>
      <c r="T3504" t="s">
        <v>34</v>
      </c>
      <c r="U3504" t="s">
        <v>7437</v>
      </c>
      <c r="V3504" t="s">
        <v>350</v>
      </c>
    </row>
    <row r="3505" spans="1:22" x14ac:dyDescent="0.25">
      <c r="A3505" t="s">
        <v>5566</v>
      </c>
      <c r="B3505" t="s">
        <v>7437</v>
      </c>
      <c r="C3505" t="s">
        <v>7597</v>
      </c>
      <c r="D3505" t="s">
        <v>7598</v>
      </c>
      <c r="E3505" t="s">
        <v>25</v>
      </c>
      <c r="F3505" t="s">
        <v>26</v>
      </c>
      <c r="G3505" t="s">
        <v>5800</v>
      </c>
      <c r="H3505" t="s">
        <v>28</v>
      </c>
      <c r="I3505" t="s">
        <v>5516</v>
      </c>
      <c r="J3505" t="s">
        <v>5623</v>
      </c>
      <c r="L3505" s="1">
        <v>9426</v>
      </c>
      <c r="M3505" s="1">
        <v>2881</v>
      </c>
      <c r="N3505" s="1">
        <v>8432</v>
      </c>
      <c r="P3505" t="s">
        <v>31</v>
      </c>
      <c r="S3505" t="s">
        <v>5590</v>
      </c>
      <c r="T3505" t="s">
        <v>34</v>
      </c>
      <c r="U3505" t="s">
        <v>7437</v>
      </c>
      <c r="V3505" t="s">
        <v>350</v>
      </c>
    </row>
    <row r="3506" spans="1:22" x14ac:dyDescent="0.25">
      <c r="A3506" t="s">
        <v>5566</v>
      </c>
      <c r="B3506" t="s">
        <v>7437</v>
      </c>
      <c r="C3506" t="s">
        <v>7599</v>
      </c>
      <c r="D3506" t="s">
        <v>7600</v>
      </c>
      <c r="E3506" t="s">
        <v>25</v>
      </c>
      <c r="F3506" t="s">
        <v>26</v>
      </c>
      <c r="G3506" t="s">
        <v>5842</v>
      </c>
      <c r="H3506" t="s">
        <v>28</v>
      </c>
      <c r="I3506" t="s">
        <v>5516</v>
      </c>
      <c r="J3506" t="s">
        <v>7154</v>
      </c>
      <c r="L3506" s="1">
        <v>179</v>
      </c>
      <c r="M3506" s="1">
        <v>10</v>
      </c>
      <c r="N3506" s="1">
        <v>26</v>
      </c>
      <c r="P3506" t="s">
        <v>31</v>
      </c>
      <c r="S3506" t="s">
        <v>5590</v>
      </c>
      <c r="T3506" t="s">
        <v>34</v>
      </c>
      <c r="U3506" t="s">
        <v>7437</v>
      </c>
      <c r="V3506" t="s">
        <v>350</v>
      </c>
    </row>
    <row r="3507" spans="1:22" x14ac:dyDescent="0.25">
      <c r="A3507" t="s">
        <v>5566</v>
      </c>
      <c r="B3507" t="s">
        <v>7437</v>
      </c>
      <c r="C3507" t="s">
        <v>7601</v>
      </c>
      <c r="D3507" t="s">
        <v>7602</v>
      </c>
      <c r="E3507" t="s">
        <v>25</v>
      </c>
      <c r="F3507" t="s">
        <v>26</v>
      </c>
      <c r="G3507" t="s">
        <v>5992</v>
      </c>
      <c r="H3507" t="s">
        <v>28</v>
      </c>
      <c r="I3507" t="s">
        <v>5516</v>
      </c>
      <c r="J3507" t="s">
        <v>7456</v>
      </c>
      <c r="L3507" s="1">
        <v>357</v>
      </c>
      <c r="M3507" s="1">
        <v>40</v>
      </c>
      <c r="N3507" s="1">
        <v>91</v>
      </c>
      <c r="P3507" t="s">
        <v>31</v>
      </c>
      <c r="S3507" t="s">
        <v>5590</v>
      </c>
      <c r="T3507" t="s">
        <v>34</v>
      </c>
      <c r="U3507" t="s">
        <v>7437</v>
      </c>
      <c r="V3507" t="s">
        <v>350</v>
      </c>
    </row>
    <row r="3508" spans="1:22" x14ac:dyDescent="0.25">
      <c r="A3508" t="s">
        <v>5566</v>
      </c>
      <c r="B3508" t="s">
        <v>7437</v>
      </c>
      <c r="C3508" t="s">
        <v>7603</v>
      </c>
      <c r="D3508" t="s">
        <v>7604</v>
      </c>
      <c r="E3508" t="s">
        <v>25</v>
      </c>
      <c r="F3508" t="s">
        <v>26</v>
      </c>
      <c r="G3508" t="s">
        <v>5771</v>
      </c>
      <c r="H3508" t="s">
        <v>28</v>
      </c>
      <c r="I3508" t="s">
        <v>5516</v>
      </c>
      <c r="J3508" t="s">
        <v>7605</v>
      </c>
      <c r="L3508" s="1">
        <v>3637</v>
      </c>
      <c r="M3508" s="1">
        <v>48</v>
      </c>
      <c r="N3508" s="1">
        <v>69</v>
      </c>
      <c r="P3508" t="s">
        <v>31</v>
      </c>
      <c r="S3508" t="s">
        <v>5590</v>
      </c>
      <c r="T3508" t="s">
        <v>34</v>
      </c>
      <c r="U3508" t="s">
        <v>7437</v>
      </c>
      <c r="V3508" t="s">
        <v>350</v>
      </c>
    </row>
    <row r="3509" spans="1:22" x14ac:dyDescent="0.25">
      <c r="A3509" t="s">
        <v>5566</v>
      </c>
      <c r="B3509" t="s">
        <v>7437</v>
      </c>
      <c r="C3509" t="s">
        <v>7606</v>
      </c>
      <c r="D3509" t="s">
        <v>7607</v>
      </c>
      <c r="E3509" t="s">
        <v>25</v>
      </c>
      <c r="F3509" t="s">
        <v>26</v>
      </c>
      <c r="G3509" t="s">
        <v>27</v>
      </c>
      <c r="H3509" t="s">
        <v>28</v>
      </c>
      <c r="I3509" t="s">
        <v>5516</v>
      </c>
      <c r="J3509" t="s">
        <v>7533</v>
      </c>
      <c r="L3509" s="1">
        <v>4953</v>
      </c>
      <c r="M3509" s="1">
        <v>2</v>
      </c>
      <c r="N3509" s="1">
        <v>7</v>
      </c>
      <c r="P3509" t="s">
        <v>31</v>
      </c>
      <c r="S3509" t="s">
        <v>5590</v>
      </c>
      <c r="T3509" t="s">
        <v>34</v>
      </c>
      <c r="U3509" t="s">
        <v>7437</v>
      </c>
      <c r="V3509" t="s">
        <v>350</v>
      </c>
    </row>
    <row r="3510" spans="1:22" x14ac:dyDescent="0.25">
      <c r="A3510" t="s">
        <v>5566</v>
      </c>
      <c r="B3510" t="s">
        <v>7437</v>
      </c>
      <c r="C3510" t="s">
        <v>7608</v>
      </c>
      <c r="D3510" t="s">
        <v>7609</v>
      </c>
      <c r="E3510" t="s">
        <v>25</v>
      </c>
      <c r="F3510" t="s">
        <v>26</v>
      </c>
      <c r="G3510" t="s">
        <v>5992</v>
      </c>
      <c r="H3510" t="s">
        <v>28</v>
      </c>
      <c r="I3510" t="s">
        <v>5516</v>
      </c>
      <c r="J3510" t="s">
        <v>6508</v>
      </c>
      <c r="L3510" s="1">
        <v>0</v>
      </c>
      <c r="M3510" s="1">
        <v>0</v>
      </c>
      <c r="N3510" s="1">
        <v>0</v>
      </c>
      <c r="P3510" t="s">
        <v>31</v>
      </c>
      <c r="S3510" t="s">
        <v>5590</v>
      </c>
      <c r="T3510" t="s">
        <v>34</v>
      </c>
      <c r="U3510" t="s">
        <v>7437</v>
      </c>
      <c r="V3510" t="s">
        <v>350</v>
      </c>
    </row>
    <row r="3511" spans="1:22" x14ac:dyDescent="0.25">
      <c r="A3511" t="s">
        <v>5566</v>
      </c>
      <c r="B3511" t="s">
        <v>7437</v>
      </c>
      <c r="C3511" t="s">
        <v>7610</v>
      </c>
      <c r="D3511" t="s">
        <v>7611</v>
      </c>
      <c r="E3511" t="s">
        <v>25</v>
      </c>
      <c r="F3511" t="s">
        <v>26</v>
      </c>
      <c r="G3511" t="s">
        <v>5815</v>
      </c>
      <c r="H3511" t="s">
        <v>28</v>
      </c>
      <c r="I3511" t="s">
        <v>5516</v>
      </c>
      <c r="J3511" t="s">
        <v>5816</v>
      </c>
      <c r="L3511" s="1">
        <v>0</v>
      </c>
      <c r="M3511" s="1">
        <v>0</v>
      </c>
      <c r="N3511" s="1">
        <v>0</v>
      </c>
      <c r="P3511" t="s">
        <v>31</v>
      </c>
      <c r="S3511" t="s">
        <v>5590</v>
      </c>
      <c r="T3511" t="s">
        <v>34</v>
      </c>
      <c r="U3511" t="s">
        <v>7437</v>
      </c>
      <c r="V3511" t="s">
        <v>350</v>
      </c>
    </row>
    <row r="3512" spans="1:22" x14ac:dyDescent="0.25">
      <c r="A3512" t="s">
        <v>5566</v>
      </c>
      <c r="B3512" t="s">
        <v>7437</v>
      </c>
      <c r="C3512" t="s">
        <v>7612</v>
      </c>
      <c r="D3512" t="s">
        <v>7613</v>
      </c>
      <c r="E3512" t="s">
        <v>25</v>
      </c>
      <c r="F3512" t="s">
        <v>26</v>
      </c>
      <c r="G3512" t="s">
        <v>7476</v>
      </c>
      <c r="H3512" t="s">
        <v>28</v>
      </c>
      <c r="I3512" t="s">
        <v>5516</v>
      </c>
      <c r="J3512" t="s">
        <v>7614</v>
      </c>
      <c r="L3512" s="1">
        <v>70</v>
      </c>
      <c r="M3512" s="1">
        <v>4</v>
      </c>
      <c r="N3512" s="1">
        <v>5</v>
      </c>
      <c r="P3512" t="s">
        <v>31</v>
      </c>
      <c r="S3512" t="s">
        <v>5590</v>
      </c>
      <c r="T3512" t="s">
        <v>34</v>
      </c>
      <c r="U3512" t="s">
        <v>7437</v>
      </c>
      <c r="V3512" t="s">
        <v>350</v>
      </c>
    </row>
    <row r="3513" spans="1:22" x14ac:dyDescent="0.25">
      <c r="A3513" t="s">
        <v>5566</v>
      </c>
      <c r="B3513" t="s">
        <v>7437</v>
      </c>
      <c r="C3513" t="s">
        <v>7615</v>
      </c>
      <c r="D3513" t="s">
        <v>7616</v>
      </c>
      <c r="E3513" t="s">
        <v>25</v>
      </c>
      <c r="F3513" t="s">
        <v>26</v>
      </c>
      <c r="G3513" t="s">
        <v>27</v>
      </c>
      <c r="H3513" t="s">
        <v>28</v>
      </c>
      <c r="I3513" t="s">
        <v>5516</v>
      </c>
      <c r="J3513" t="s">
        <v>6349</v>
      </c>
      <c r="L3513" s="1">
        <v>444</v>
      </c>
      <c r="M3513" s="1">
        <v>6</v>
      </c>
      <c r="N3513" s="1">
        <v>15</v>
      </c>
      <c r="P3513" t="s">
        <v>31</v>
      </c>
      <c r="S3513" t="s">
        <v>5590</v>
      </c>
      <c r="T3513" t="s">
        <v>34</v>
      </c>
      <c r="U3513" t="s">
        <v>7437</v>
      </c>
      <c r="V3513" t="s">
        <v>350</v>
      </c>
    </row>
    <row r="3514" spans="1:22" x14ac:dyDescent="0.25">
      <c r="A3514" t="s">
        <v>5566</v>
      </c>
      <c r="B3514" t="s">
        <v>7437</v>
      </c>
      <c r="C3514" t="s">
        <v>7617</v>
      </c>
      <c r="D3514" t="s">
        <v>7618</v>
      </c>
      <c r="E3514" t="s">
        <v>25</v>
      </c>
      <c r="F3514" t="s">
        <v>26</v>
      </c>
      <c r="G3514" t="s">
        <v>27</v>
      </c>
      <c r="H3514" t="s">
        <v>28</v>
      </c>
      <c r="I3514" t="s">
        <v>5516</v>
      </c>
      <c r="J3514" t="s">
        <v>30</v>
      </c>
      <c r="L3514" s="1">
        <v>969</v>
      </c>
      <c r="M3514" s="1">
        <v>17</v>
      </c>
      <c r="N3514" s="1">
        <v>41</v>
      </c>
      <c r="P3514" t="s">
        <v>31</v>
      </c>
      <c r="S3514" t="s">
        <v>5590</v>
      </c>
      <c r="T3514" t="s">
        <v>34</v>
      </c>
      <c r="U3514" t="s">
        <v>7437</v>
      </c>
      <c r="V3514" t="s">
        <v>350</v>
      </c>
    </row>
    <row r="3515" spans="1:22" x14ac:dyDescent="0.25">
      <c r="A3515" t="s">
        <v>5566</v>
      </c>
      <c r="B3515" t="s">
        <v>7437</v>
      </c>
      <c r="C3515" t="s">
        <v>7619</v>
      </c>
      <c r="D3515" t="s">
        <v>7620</v>
      </c>
      <c r="E3515" t="s">
        <v>25</v>
      </c>
      <c r="F3515" t="s">
        <v>26</v>
      </c>
      <c r="G3515" t="s">
        <v>5815</v>
      </c>
      <c r="H3515" t="s">
        <v>28</v>
      </c>
      <c r="I3515" t="s">
        <v>5516</v>
      </c>
      <c r="J3515" t="s">
        <v>5971</v>
      </c>
      <c r="L3515" s="1">
        <v>4619</v>
      </c>
      <c r="M3515" s="1">
        <v>29</v>
      </c>
      <c r="N3515" s="1">
        <v>54</v>
      </c>
      <c r="P3515" t="s">
        <v>31</v>
      </c>
      <c r="S3515" t="s">
        <v>5590</v>
      </c>
      <c r="T3515" t="s">
        <v>34</v>
      </c>
      <c r="U3515" t="s">
        <v>7437</v>
      </c>
      <c r="V3515" t="s">
        <v>350</v>
      </c>
    </row>
    <row r="3516" spans="1:22" x14ac:dyDescent="0.25">
      <c r="A3516" t="s">
        <v>5566</v>
      </c>
      <c r="B3516" t="s">
        <v>7437</v>
      </c>
      <c r="C3516" t="s">
        <v>7621</v>
      </c>
      <c r="D3516" t="s">
        <v>7622</v>
      </c>
      <c r="E3516" t="s">
        <v>25</v>
      </c>
      <c r="F3516" t="s">
        <v>26</v>
      </c>
      <c r="G3516" t="s">
        <v>5800</v>
      </c>
      <c r="I3516" t="s">
        <v>5516</v>
      </c>
      <c r="J3516" t="s">
        <v>7370</v>
      </c>
      <c r="P3516" t="s">
        <v>31</v>
      </c>
      <c r="S3516" t="s">
        <v>5590</v>
      </c>
      <c r="T3516" t="s">
        <v>34</v>
      </c>
      <c r="U3516" t="s">
        <v>7437</v>
      </c>
      <c r="V3516" t="s">
        <v>350</v>
      </c>
    </row>
    <row r="3517" spans="1:22" x14ac:dyDescent="0.25">
      <c r="A3517" t="s">
        <v>5566</v>
      </c>
      <c r="B3517" t="s">
        <v>7437</v>
      </c>
      <c r="C3517" t="s">
        <v>7623</v>
      </c>
      <c r="D3517" t="s">
        <v>7624</v>
      </c>
      <c r="E3517" t="s">
        <v>25</v>
      </c>
      <c r="F3517" t="s">
        <v>26</v>
      </c>
      <c r="G3517" t="s">
        <v>7207</v>
      </c>
      <c r="H3517" t="s">
        <v>28</v>
      </c>
      <c r="I3517" t="s">
        <v>5516</v>
      </c>
      <c r="J3517" t="s">
        <v>7625</v>
      </c>
      <c r="L3517" s="1">
        <v>0</v>
      </c>
      <c r="M3517" s="1">
        <v>0</v>
      </c>
      <c r="N3517" s="1">
        <v>0</v>
      </c>
      <c r="P3517" t="s">
        <v>31</v>
      </c>
      <c r="S3517" t="s">
        <v>5590</v>
      </c>
      <c r="T3517" t="s">
        <v>34</v>
      </c>
      <c r="U3517" t="s">
        <v>7437</v>
      </c>
      <c r="V3517" t="s">
        <v>350</v>
      </c>
    </row>
    <row r="3518" spans="1:22" x14ac:dyDescent="0.25">
      <c r="A3518" t="s">
        <v>5566</v>
      </c>
      <c r="B3518" t="s">
        <v>7437</v>
      </c>
      <c r="C3518" t="s">
        <v>7626</v>
      </c>
      <c r="D3518" t="s">
        <v>7627</v>
      </c>
      <c r="E3518" t="s">
        <v>5564</v>
      </c>
      <c r="F3518" t="s">
        <v>26</v>
      </c>
      <c r="G3518" t="s">
        <v>7060</v>
      </c>
      <c r="H3518" t="s">
        <v>28</v>
      </c>
      <c r="I3518" t="s">
        <v>5516</v>
      </c>
      <c r="J3518" t="s">
        <v>7628</v>
      </c>
      <c r="L3518" s="1">
        <v>0</v>
      </c>
      <c r="M3518" s="1">
        <v>0</v>
      </c>
      <c r="N3518" s="1">
        <v>0</v>
      </c>
      <c r="P3518" t="s">
        <v>31</v>
      </c>
      <c r="S3518" t="s">
        <v>5590</v>
      </c>
      <c r="T3518" t="s">
        <v>34</v>
      </c>
      <c r="U3518" t="s">
        <v>7437</v>
      </c>
      <c r="V3518" t="s">
        <v>350</v>
      </c>
    </row>
    <row r="3519" spans="1:22" x14ac:dyDescent="0.25">
      <c r="A3519" t="s">
        <v>5566</v>
      </c>
      <c r="B3519" t="s">
        <v>7437</v>
      </c>
      <c r="C3519" t="s">
        <v>7629</v>
      </c>
      <c r="D3519" t="s">
        <v>7630</v>
      </c>
      <c r="E3519" t="s">
        <v>25</v>
      </c>
      <c r="F3519" t="s">
        <v>26</v>
      </c>
      <c r="G3519" t="s">
        <v>5824</v>
      </c>
      <c r="H3519" t="s">
        <v>28</v>
      </c>
      <c r="I3519" t="s">
        <v>5516</v>
      </c>
      <c r="J3519" t="s">
        <v>7631</v>
      </c>
      <c r="L3519" s="1">
        <v>0</v>
      </c>
      <c r="M3519" s="1">
        <v>0</v>
      </c>
      <c r="N3519" s="1">
        <v>0</v>
      </c>
      <c r="P3519" t="s">
        <v>31</v>
      </c>
      <c r="S3519" t="s">
        <v>5590</v>
      </c>
      <c r="T3519" t="s">
        <v>34</v>
      </c>
      <c r="U3519" t="s">
        <v>7437</v>
      </c>
      <c r="V3519" t="s">
        <v>350</v>
      </c>
    </row>
    <row r="3520" spans="1:22" x14ac:dyDescent="0.25">
      <c r="A3520" t="s">
        <v>5566</v>
      </c>
      <c r="B3520" t="s">
        <v>7437</v>
      </c>
      <c r="C3520" t="s">
        <v>7632</v>
      </c>
      <c r="D3520" t="s">
        <v>7633</v>
      </c>
      <c r="E3520" t="s">
        <v>25</v>
      </c>
      <c r="F3520" t="s">
        <v>26</v>
      </c>
      <c r="G3520" t="s">
        <v>5874</v>
      </c>
      <c r="H3520" t="s">
        <v>28</v>
      </c>
      <c r="I3520" t="s">
        <v>5516</v>
      </c>
      <c r="J3520" t="s">
        <v>7082</v>
      </c>
      <c r="K3520" t="s">
        <v>6815</v>
      </c>
      <c r="L3520" s="1">
        <v>0</v>
      </c>
      <c r="M3520" s="1">
        <v>0</v>
      </c>
      <c r="N3520" s="1">
        <v>0</v>
      </c>
      <c r="P3520" t="s">
        <v>31</v>
      </c>
      <c r="S3520" t="s">
        <v>5590</v>
      </c>
      <c r="T3520" t="s">
        <v>34</v>
      </c>
      <c r="U3520" t="s">
        <v>7437</v>
      </c>
      <c r="V3520" t="s">
        <v>350</v>
      </c>
    </row>
    <row r="3521" spans="1:22" x14ac:dyDescent="0.25">
      <c r="A3521" t="s">
        <v>5566</v>
      </c>
      <c r="B3521" t="s">
        <v>7437</v>
      </c>
      <c r="C3521" t="s">
        <v>7634</v>
      </c>
      <c r="D3521" t="s">
        <v>7635</v>
      </c>
      <c r="E3521" t="s">
        <v>25</v>
      </c>
      <c r="F3521" t="s">
        <v>26</v>
      </c>
      <c r="G3521" t="s">
        <v>5771</v>
      </c>
      <c r="H3521" t="s">
        <v>28</v>
      </c>
      <c r="I3521" t="s">
        <v>5516</v>
      </c>
      <c r="J3521" t="s">
        <v>5809</v>
      </c>
      <c r="L3521" s="1">
        <v>52</v>
      </c>
      <c r="M3521" s="1">
        <v>0</v>
      </c>
      <c r="N3521" s="1">
        <v>0</v>
      </c>
      <c r="P3521" t="s">
        <v>31</v>
      </c>
      <c r="S3521" t="s">
        <v>5590</v>
      </c>
      <c r="T3521" t="s">
        <v>34</v>
      </c>
      <c r="U3521" t="s">
        <v>7437</v>
      </c>
      <c r="V3521" t="s">
        <v>350</v>
      </c>
    </row>
    <row r="3522" spans="1:22" x14ac:dyDescent="0.25">
      <c r="A3522" t="s">
        <v>5566</v>
      </c>
      <c r="B3522" t="s">
        <v>7437</v>
      </c>
      <c r="C3522" t="s">
        <v>7636</v>
      </c>
      <c r="D3522" t="s">
        <v>7637</v>
      </c>
      <c r="E3522" t="s">
        <v>25</v>
      </c>
      <c r="F3522" t="s">
        <v>26</v>
      </c>
      <c r="G3522" t="s">
        <v>5771</v>
      </c>
      <c r="H3522" t="s">
        <v>28</v>
      </c>
      <c r="I3522" t="s">
        <v>5516</v>
      </c>
      <c r="J3522" t="s">
        <v>5809</v>
      </c>
      <c r="L3522" s="1">
        <v>57</v>
      </c>
      <c r="M3522" s="1">
        <v>0</v>
      </c>
      <c r="N3522" s="1">
        <v>0</v>
      </c>
      <c r="P3522" t="s">
        <v>31</v>
      </c>
      <c r="S3522" t="s">
        <v>5590</v>
      </c>
      <c r="T3522" t="s">
        <v>34</v>
      </c>
      <c r="U3522" t="s">
        <v>7437</v>
      </c>
      <c r="V3522" t="s">
        <v>350</v>
      </c>
    </row>
    <row r="3523" spans="1:22" x14ac:dyDescent="0.25">
      <c r="A3523" t="s">
        <v>5566</v>
      </c>
      <c r="B3523" t="s">
        <v>7437</v>
      </c>
      <c r="C3523" t="s">
        <v>7638</v>
      </c>
      <c r="D3523" t="s">
        <v>7639</v>
      </c>
      <c r="E3523" t="s">
        <v>25</v>
      </c>
      <c r="F3523" t="s">
        <v>26</v>
      </c>
      <c r="G3523" t="s">
        <v>27</v>
      </c>
      <c r="H3523" t="s">
        <v>28</v>
      </c>
      <c r="I3523" t="s">
        <v>5516</v>
      </c>
      <c r="J3523" t="s">
        <v>7049</v>
      </c>
      <c r="L3523" s="1">
        <v>32</v>
      </c>
      <c r="M3523" s="1">
        <v>2</v>
      </c>
      <c r="N3523" s="1">
        <v>6</v>
      </c>
      <c r="P3523" t="s">
        <v>31</v>
      </c>
      <c r="S3523" t="s">
        <v>5590</v>
      </c>
      <c r="T3523" t="s">
        <v>34</v>
      </c>
      <c r="U3523" t="s">
        <v>7437</v>
      </c>
      <c r="V3523" t="s">
        <v>350</v>
      </c>
    </row>
    <row r="3524" spans="1:22" x14ac:dyDescent="0.25">
      <c r="A3524" t="s">
        <v>5566</v>
      </c>
      <c r="B3524" t="s">
        <v>7437</v>
      </c>
      <c r="C3524" t="s">
        <v>7640</v>
      </c>
      <c r="D3524" t="s">
        <v>7641</v>
      </c>
      <c r="E3524" t="s">
        <v>25</v>
      </c>
      <c r="F3524" t="s">
        <v>26</v>
      </c>
      <c r="G3524" t="s">
        <v>7108</v>
      </c>
      <c r="H3524" t="s">
        <v>28</v>
      </c>
      <c r="I3524" t="s">
        <v>5516</v>
      </c>
      <c r="J3524" t="s">
        <v>7109</v>
      </c>
      <c r="L3524" s="1">
        <v>8829</v>
      </c>
      <c r="M3524" s="1">
        <v>2991</v>
      </c>
      <c r="N3524" s="1">
        <v>9032</v>
      </c>
      <c r="P3524" t="s">
        <v>31</v>
      </c>
      <c r="S3524" t="s">
        <v>5590</v>
      </c>
      <c r="T3524" t="s">
        <v>34</v>
      </c>
      <c r="U3524" t="s">
        <v>7437</v>
      </c>
      <c r="V3524" t="s">
        <v>350</v>
      </c>
    </row>
    <row r="3525" spans="1:22" x14ac:dyDescent="0.25">
      <c r="A3525" t="s">
        <v>5566</v>
      </c>
      <c r="B3525" t="s">
        <v>7437</v>
      </c>
      <c r="C3525" t="s">
        <v>7642</v>
      </c>
      <c r="D3525" t="s">
        <v>7643</v>
      </c>
      <c r="E3525" t="s">
        <v>25</v>
      </c>
      <c r="F3525" t="s">
        <v>26</v>
      </c>
      <c r="G3525" t="s">
        <v>7108</v>
      </c>
      <c r="H3525" t="s">
        <v>28</v>
      </c>
      <c r="I3525" t="s">
        <v>5516</v>
      </c>
      <c r="J3525" t="s">
        <v>7109</v>
      </c>
      <c r="L3525" s="1">
        <v>460</v>
      </c>
      <c r="M3525" s="1">
        <v>78</v>
      </c>
      <c r="N3525" s="1">
        <v>256</v>
      </c>
      <c r="P3525" t="s">
        <v>31</v>
      </c>
      <c r="S3525" t="s">
        <v>5590</v>
      </c>
      <c r="T3525" t="s">
        <v>34</v>
      </c>
      <c r="U3525" t="s">
        <v>7437</v>
      </c>
      <c r="V3525" t="s">
        <v>350</v>
      </c>
    </row>
    <row r="3526" spans="1:22" x14ac:dyDescent="0.25">
      <c r="A3526" t="s">
        <v>5566</v>
      </c>
      <c r="B3526" t="s">
        <v>7437</v>
      </c>
      <c r="C3526" t="s">
        <v>7644</v>
      </c>
      <c r="D3526" t="s">
        <v>7645</v>
      </c>
      <c r="E3526" t="s">
        <v>25</v>
      </c>
      <c r="F3526" t="s">
        <v>26</v>
      </c>
      <c r="G3526" t="s">
        <v>5771</v>
      </c>
      <c r="H3526" t="s">
        <v>28</v>
      </c>
      <c r="I3526" t="s">
        <v>5516</v>
      </c>
      <c r="J3526" t="s">
        <v>5772</v>
      </c>
      <c r="L3526" s="1">
        <v>3965</v>
      </c>
      <c r="M3526" s="1">
        <v>252</v>
      </c>
      <c r="N3526" s="1">
        <v>623</v>
      </c>
      <c r="P3526" t="s">
        <v>31</v>
      </c>
      <c r="S3526" t="s">
        <v>5590</v>
      </c>
      <c r="T3526" t="s">
        <v>34</v>
      </c>
      <c r="U3526" t="s">
        <v>7437</v>
      </c>
      <c r="V3526" t="s">
        <v>350</v>
      </c>
    </row>
    <row r="3527" spans="1:22" x14ac:dyDescent="0.25">
      <c r="A3527" t="s">
        <v>5566</v>
      </c>
      <c r="B3527" t="s">
        <v>7437</v>
      </c>
      <c r="C3527" t="s">
        <v>7646</v>
      </c>
      <c r="D3527" t="s">
        <v>7647</v>
      </c>
      <c r="E3527" t="s">
        <v>25</v>
      </c>
      <c r="F3527" t="s">
        <v>26</v>
      </c>
      <c r="G3527" t="s">
        <v>5815</v>
      </c>
      <c r="H3527" t="s">
        <v>28</v>
      </c>
      <c r="I3527" t="s">
        <v>5516</v>
      </c>
      <c r="J3527" t="s">
        <v>5855</v>
      </c>
      <c r="L3527" s="1">
        <v>11983</v>
      </c>
      <c r="M3527" s="1">
        <v>105</v>
      </c>
      <c r="N3527" s="1">
        <v>229</v>
      </c>
      <c r="P3527" t="s">
        <v>31</v>
      </c>
      <c r="S3527" t="s">
        <v>5590</v>
      </c>
      <c r="T3527" t="s">
        <v>34</v>
      </c>
      <c r="U3527" t="s">
        <v>7437</v>
      </c>
      <c r="V3527" t="s">
        <v>350</v>
      </c>
    </row>
    <row r="3528" spans="1:22" x14ac:dyDescent="0.25">
      <c r="A3528" t="s">
        <v>5566</v>
      </c>
      <c r="B3528" t="s">
        <v>7437</v>
      </c>
      <c r="C3528" t="s">
        <v>7648</v>
      </c>
      <c r="D3528" t="s">
        <v>7649</v>
      </c>
      <c r="E3528" t="s">
        <v>25</v>
      </c>
      <c r="F3528" t="s">
        <v>26</v>
      </c>
      <c r="G3528" t="s">
        <v>5800</v>
      </c>
      <c r="H3528" t="s">
        <v>28</v>
      </c>
      <c r="I3528" t="s">
        <v>5516</v>
      </c>
      <c r="J3528" t="s">
        <v>5589</v>
      </c>
      <c r="L3528" s="1">
        <v>8241</v>
      </c>
      <c r="M3528" s="1">
        <v>1190</v>
      </c>
      <c r="N3528" s="1">
        <v>2972</v>
      </c>
      <c r="P3528" t="s">
        <v>31</v>
      </c>
      <c r="S3528" t="s">
        <v>5590</v>
      </c>
      <c r="T3528" t="s">
        <v>34</v>
      </c>
      <c r="U3528" t="s">
        <v>7437</v>
      </c>
      <c r="V3528" t="s">
        <v>350</v>
      </c>
    </row>
    <row r="3529" spans="1:22" x14ac:dyDescent="0.25">
      <c r="A3529" t="s">
        <v>5566</v>
      </c>
      <c r="B3529" t="s">
        <v>7437</v>
      </c>
      <c r="C3529" t="s">
        <v>7650</v>
      </c>
      <c r="D3529" t="s">
        <v>7651</v>
      </c>
      <c r="E3529" t="s">
        <v>5564</v>
      </c>
      <c r="F3529" t="s">
        <v>26</v>
      </c>
      <c r="G3529" t="s">
        <v>7652</v>
      </c>
      <c r="H3529" t="s">
        <v>28</v>
      </c>
      <c r="I3529" t="s">
        <v>5516</v>
      </c>
      <c r="J3529" t="s">
        <v>7568</v>
      </c>
      <c r="L3529" s="1">
        <v>0</v>
      </c>
      <c r="M3529" s="1">
        <v>0</v>
      </c>
      <c r="N3529" s="1">
        <v>0</v>
      </c>
      <c r="P3529" t="s">
        <v>31</v>
      </c>
      <c r="S3529" t="s">
        <v>5590</v>
      </c>
      <c r="T3529" t="s">
        <v>34</v>
      </c>
      <c r="U3529" t="s">
        <v>7437</v>
      </c>
      <c r="V3529" t="s">
        <v>350</v>
      </c>
    </row>
    <row r="3530" spans="1:22" x14ac:dyDescent="0.25">
      <c r="A3530" t="s">
        <v>5566</v>
      </c>
      <c r="B3530" t="s">
        <v>7437</v>
      </c>
      <c r="C3530" t="s">
        <v>7653</v>
      </c>
      <c r="D3530" t="s">
        <v>7654</v>
      </c>
      <c r="E3530" t="s">
        <v>5564</v>
      </c>
      <c r="F3530" t="s">
        <v>26</v>
      </c>
      <c r="G3530" t="s">
        <v>7655</v>
      </c>
      <c r="H3530" t="s">
        <v>28</v>
      </c>
      <c r="I3530" t="s">
        <v>5516</v>
      </c>
      <c r="J3530" t="s">
        <v>7568</v>
      </c>
      <c r="L3530" s="1">
        <v>0</v>
      </c>
      <c r="M3530" s="1">
        <v>0</v>
      </c>
      <c r="N3530" s="1">
        <v>0</v>
      </c>
      <c r="P3530" t="s">
        <v>31</v>
      </c>
      <c r="S3530" t="s">
        <v>5590</v>
      </c>
      <c r="T3530" t="s">
        <v>34</v>
      </c>
      <c r="U3530" t="s">
        <v>7437</v>
      </c>
      <c r="V3530" t="s">
        <v>350</v>
      </c>
    </row>
    <row r="3531" spans="1:22" x14ac:dyDescent="0.25">
      <c r="A3531" t="s">
        <v>5566</v>
      </c>
      <c r="B3531" t="s">
        <v>7656</v>
      </c>
      <c r="C3531" t="s">
        <v>7657</v>
      </c>
      <c r="D3531" t="s">
        <v>7658</v>
      </c>
      <c r="E3531" t="s">
        <v>25</v>
      </c>
      <c r="F3531" t="s">
        <v>26</v>
      </c>
      <c r="G3531" t="s">
        <v>904</v>
      </c>
      <c r="H3531" t="s">
        <v>28</v>
      </c>
      <c r="I3531" t="s">
        <v>5516</v>
      </c>
      <c r="J3531" t="s">
        <v>7659</v>
      </c>
      <c r="L3531" s="1">
        <v>0</v>
      </c>
      <c r="M3531" s="1">
        <v>0</v>
      </c>
      <c r="N3531" s="1">
        <v>0</v>
      </c>
      <c r="P3531" t="s">
        <v>31</v>
      </c>
      <c r="S3531" t="s">
        <v>48</v>
      </c>
      <c r="T3531" t="s">
        <v>34</v>
      </c>
      <c r="U3531" t="s">
        <v>7656</v>
      </c>
      <c r="V3531" t="s">
        <v>825</v>
      </c>
    </row>
    <row r="3532" spans="1:22" x14ac:dyDescent="0.25">
      <c r="A3532" t="s">
        <v>5566</v>
      </c>
      <c r="B3532" t="s">
        <v>7656</v>
      </c>
      <c r="C3532" t="s">
        <v>7660</v>
      </c>
      <c r="D3532" t="s">
        <v>7661</v>
      </c>
      <c r="E3532" t="s">
        <v>25</v>
      </c>
      <c r="F3532" t="s">
        <v>26</v>
      </c>
      <c r="G3532" t="s">
        <v>904</v>
      </c>
      <c r="H3532" t="s">
        <v>28</v>
      </c>
      <c r="I3532" t="s">
        <v>5516</v>
      </c>
      <c r="J3532" t="s">
        <v>7659</v>
      </c>
      <c r="L3532" s="1">
        <v>1124</v>
      </c>
      <c r="M3532" s="1">
        <v>69</v>
      </c>
      <c r="N3532" s="1">
        <v>138</v>
      </c>
      <c r="P3532" t="s">
        <v>31</v>
      </c>
      <c r="S3532" t="s">
        <v>48</v>
      </c>
      <c r="T3532" t="s">
        <v>34</v>
      </c>
      <c r="U3532" t="s">
        <v>7656</v>
      </c>
      <c r="V3532" t="s">
        <v>825</v>
      </c>
    </row>
    <row r="3533" spans="1:22" x14ac:dyDescent="0.25">
      <c r="A3533" t="s">
        <v>5525</v>
      </c>
      <c r="B3533" t="s">
        <v>7662</v>
      </c>
      <c r="C3533" t="s">
        <v>7663</v>
      </c>
      <c r="D3533" t="s">
        <v>7664</v>
      </c>
      <c r="E3533" t="s">
        <v>25</v>
      </c>
      <c r="F3533" t="s">
        <v>26</v>
      </c>
      <c r="G3533" t="s">
        <v>373</v>
      </c>
      <c r="H3533" t="s">
        <v>59</v>
      </c>
      <c r="I3533" t="s">
        <v>5516</v>
      </c>
      <c r="J3533" t="s">
        <v>7665</v>
      </c>
      <c r="L3533" s="1">
        <v>6851</v>
      </c>
      <c r="M3533" s="1">
        <v>2</v>
      </c>
      <c r="N3533" s="1">
        <v>4</v>
      </c>
      <c r="P3533" t="s">
        <v>31</v>
      </c>
      <c r="S3533" t="s">
        <v>382</v>
      </c>
      <c r="T3533" t="s">
        <v>34</v>
      </c>
      <c r="U3533" t="s">
        <v>7662</v>
      </c>
      <c r="V3533" t="s">
        <v>7666</v>
      </c>
    </row>
    <row r="3534" spans="1:22" x14ac:dyDescent="0.25">
      <c r="A3534" t="s">
        <v>5566</v>
      </c>
      <c r="B3534" t="s">
        <v>7667</v>
      </c>
      <c r="C3534" t="s">
        <v>7668</v>
      </c>
      <c r="D3534" t="s">
        <v>7669</v>
      </c>
      <c r="E3534" t="s">
        <v>25</v>
      </c>
      <c r="F3534" t="s">
        <v>26</v>
      </c>
      <c r="G3534" t="s">
        <v>27</v>
      </c>
      <c r="H3534" t="s">
        <v>28</v>
      </c>
      <c r="I3534" t="s">
        <v>5516</v>
      </c>
      <c r="J3534" t="s">
        <v>5785</v>
      </c>
      <c r="L3534" s="1">
        <v>0</v>
      </c>
      <c r="M3534" s="1">
        <v>777</v>
      </c>
      <c r="N3534" s="1">
        <v>2058</v>
      </c>
      <c r="P3534" t="s">
        <v>31</v>
      </c>
      <c r="S3534" t="s">
        <v>5590</v>
      </c>
      <c r="T3534" t="s">
        <v>34</v>
      </c>
      <c r="U3534" t="s">
        <v>7667</v>
      </c>
      <c r="V3534" t="s">
        <v>350</v>
      </c>
    </row>
    <row r="3535" spans="1:22" x14ac:dyDescent="0.25">
      <c r="A3535" t="s">
        <v>7670</v>
      </c>
      <c r="B3535" t="s">
        <v>7671</v>
      </c>
      <c r="C3535" t="s">
        <v>7672</v>
      </c>
      <c r="D3535" t="s">
        <v>7673</v>
      </c>
      <c r="E3535" t="s">
        <v>25</v>
      </c>
      <c r="F3535" t="s">
        <v>26</v>
      </c>
      <c r="G3535" t="s">
        <v>7670</v>
      </c>
      <c r="H3535" t="s">
        <v>28</v>
      </c>
      <c r="I3535" t="s">
        <v>5756</v>
      </c>
      <c r="J3535" t="s">
        <v>7674</v>
      </c>
      <c r="K3535" t="s">
        <v>5518</v>
      </c>
      <c r="L3535" s="1">
        <v>633</v>
      </c>
      <c r="M3535" s="1">
        <v>20</v>
      </c>
      <c r="N3535" s="1">
        <v>35</v>
      </c>
      <c r="P3535" t="s">
        <v>31</v>
      </c>
      <c r="Q3535" t="s">
        <v>7675</v>
      </c>
      <c r="R3535" t="s">
        <v>7675</v>
      </c>
      <c r="S3535" t="s">
        <v>48</v>
      </c>
      <c r="T3535" t="s">
        <v>5758</v>
      </c>
      <c r="U3535" t="s">
        <v>7671</v>
      </c>
      <c r="V3535" t="s">
        <v>7676</v>
      </c>
    </row>
    <row r="3536" spans="1:22" x14ac:dyDescent="0.25">
      <c r="A3536" t="s">
        <v>7670</v>
      </c>
      <c r="B3536" t="s">
        <v>7677</v>
      </c>
      <c r="C3536" t="s">
        <v>7672</v>
      </c>
      <c r="D3536" t="s">
        <v>7678</v>
      </c>
      <c r="E3536" t="s">
        <v>25</v>
      </c>
      <c r="F3536" t="s">
        <v>26</v>
      </c>
      <c r="G3536" t="s">
        <v>7670</v>
      </c>
      <c r="H3536" t="s">
        <v>28</v>
      </c>
      <c r="I3536" t="s">
        <v>5756</v>
      </c>
      <c r="J3536" t="s">
        <v>7674</v>
      </c>
      <c r="K3536" t="s">
        <v>7679</v>
      </c>
      <c r="L3536" s="1">
        <v>400</v>
      </c>
      <c r="M3536" s="1">
        <v>28</v>
      </c>
      <c r="N3536" s="1">
        <v>60</v>
      </c>
      <c r="P3536" t="s">
        <v>31</v>
      </c>
      <c r="Q3536" t="s">
        <v>7675</v>
      </c>
      <c r="R3536" t="s">
        <v>7675</v>
      </c>
      <c r="S3536" t="s">
        <v>48</v>
      </c>
      <c r="T3536" t="s">
        <v>5758</v>
      </c>
      <c r="U3536" t="s">
        <v>7677</v>
      </c>
      <c r="V3536" t="s">
        <v>7676</v>
      </c>
    </row>
    <row r="3537" spans="1:22" x14ac:dyDescent="0.25">
      <c r="A3537" t="s">
        <v>5566</v>
      </c>
      <c r="B3537" t="s">
        <v>7680</v>
      </c>
      <c r="C3537" t="s">
        <v>7681</v>
      </c>
      <c r="D3537" t="s">
        <v>7682</v>
      </c>
      <c r="E3537" t="s">
        <v>25</v>
      </c>
      <c r="F3537" t="s">
        <v>26</v>
      </c>
      <c r="G3537" t="s">
        <v>5871</v>
      </c>
      <c r="H3537" t="s">
        <v>28</v>
      </c>
      <c r="I3537" t="s">
        <v>5516</v>
      </c>
      <c r="J3537" t="s">
        <v>6389</v>
      </c>
      <c r="L3537" s="1">
        <v>292</v>
      </c>
      <c r="M3537" s="1">
        <v>11</v>
      </c>
      <c r="N3537" s="1">
        <v>20</v>
      </c>
      <c r="P3537" t="s">
        <v>31</v>
      </c>
      <c r="S3537" t="s">
        <v>5606</v>
      </c>
      <c r="T3537" t="s">
        <v>34</v>
      </c>
      <c r="U3537" t="s">
        <v>7680</v>
      </c>
      <c r="V3537" t="s">
        <v>67</v>
      </c>
    </row>
    <row r="3538" spans="1:22" x14ac:dyDescent="0.25">
      <c r="A3538" t="s">
        <v>5566</v>
      </c>
      <c r="B3538" t="s">
        <v>7680</v>
      </c>
      <c r="C3538" t="s">
        <v>7683</v>
      </c>
      <c r="D3538" t="s">
        <v>7684</v>
      </c>
      <c r="E3538" t="s">
        <v>25</v>
      </c>
      <c r="F3538" t="s">
        <v>26</v>
      </c>
      <c r="G3538" t="s">
        <v>5871</v>
      </c>
      <c r="H3538" t="s">
        <v>28</v>
      </c>
      <c r="I3538" t="s">
        <v>5516</v>
      </c>
      <c r="J3538" t="s">
        <v>6389</v>
      </c>
      <c r="L3538" s="1">
        <v>458</v>
      </c>
      <c r="M3538" s="1">
        <v>71</v>
      </c>
      <c r="N3538" s="1">
        <v>186</v>
      </c>
      <c r="P3538" t="s">
        <v>31</v>
      </c>
      <c r="S3538" t="s">
        <v>5606</v>
      </c>
      <c r="T3538" t="s">
        <v>34</v>
      </c>
      <c r="U3538" t="s">
        <v>7680</v>
      </c>
      <c r="V3538" t="s">
        <v>67</v>
      </c>
    </row>
    <row r="3539" spans="1:22" x14ac:dyDescent="0.25">
      <c r="A3539" t="s">
        <v>5525</v>
      </c>
      <c r="B3539" t="s">
        <v>7685</v>
      </c>
      <c r="C3539" t="s">
        <v>7686</v>
      </c>
      <c r="D3539" t="s">
        <v>7687</v>
      </c>
      <c r="E3539" t="s">
        <v>25</v>
      </c>
      <c r="F3539" t="s">
        <v>26</v>
      </c>
      <c r="G3539" t="s">
        <v>7688</v>
      </c>
      <c r="H3539" t="s">
        <v>59</v>
      </c>
      <c r="I3539" t="s">
        <v>5516</v>
      </c>
      <c r="J3539" t="s">
        <v>7689</v>
      </c>
      <c r="L3539" s="1">
        <v>0</v>
      </c>
      <c r="M3539" s="1">
        <v>0</v>
      </c>
      <c r="N3539" s="1">
        <v>0</v>
      </c>
      <c r="P3539" t="s">
        <v>31</v>
      </c>
      <c r="S3539" t="s">
        <v>382</v>
      </c>
      <c r="T3539" t="s">
        <v>34</v>
      </c>
      <c r="U3539" t="s">
        <v>7685</v>
      </c>
      <c r="V3539" t="s">
        <v>152</v>
      </c>
    </row>
    <row r="3540" spans="1:22" x14ac:dyDescent="0.25">
      <c r="A3540" t="s">
        <v>5525</v>
      </c>
      <c r="B3540" t="s">
        <v>7685</v>
      </c>
      <c r="C3540" t="s">
        <v>7690</v>
      </c>
      <c r="D3540" t="s">
        <v>7691</v>
      </c>
      <c r="E3540" t="s">
        <v>25</v>
      </c>
      <c r="F3540" t="s">
        <v>26</v>
      </c>
      <c r="G3540" t="s">
        <v>7688</v>
      </c>
      <c r="H3540" t="s">
        <v>59</v>
      </c>
      <c r="I3540" t="s">
        <v>5516</v>
      </c>
      <c r="J3540" t="s">
        <v>7689</v>
      </c>
      <c r="L3540" s="1">
        <v>0</v>
      </c>
      <c r="M3540" s="1">
        <v>0</v>
      </c>
      <c r="N3540" s="1">
        <v>0</v>
      </c>
      <c r="P3540" t="s">
        <v>31</v>
      </c>
      <c r="S3540" t="s">
        <v>382</v>
      </c>
      <c r="T3540" t="s">
        <v>34</v>
      </c>
      <c r="U3540" t="s">
        <v>7685</v>
      </c>
      <c r="V3540" t="s">
        <v>152</v>
      </c>
    </row>
    <row r="3541" spans="1:22" x14ac:dyDescent="0.25">
      <c r="A3541" t="s">
        <v>5525</v>
      </c>
      <c r="B3541" t="s">
        <v>7685</v>
      </c>
      <c r="C3541" t="s">
        <v>7692</v>
      </c>
      <c r="D3541" t="s">
        <v>7693</v>
      </c>
      <c r="E3541" t="s">
        <v>25</v>
      </c>
      <c r="F3541" t="s">
        <v>26</v>
      </c>
      <c r="G3541" t="s">
        <v>7688</v>
      </c>
      <c r="H3541" t="s">
        <v>59</v>
      </c>
      <c r="I3541" t="s">
        <v>5516</v>
      </c>
      <c r="J3541" t="s">
        <v>7689</v>
      </c>
      <c r="L3541" s="1">
        <v>0</v>
      </c>
      <c r="M3541" s="1">
        <v>0</v>
      </c>
      <c r="N3541" s="1">
        <v>0</v>
      </c>
      <c r="P3541" t="s">
        <v>31</v>
      </c>
      <c r="S3541" t="s">
        <v>382</v>
      </c>
      <c r="T3541" t="s">
        <v>34</v>
      </c>
      <c r="U3541" t="s">
        <v>7685</v>
      </c>
      <c r="V3541" t="s">
        <v>152</v>
      </c>
    </row>
    <row r="3542" spans="1:22" x14ac:dyDescent="0.25">
      <c r="A3542" t="s">
        <v>5525</v>
      </c>
      <c r="B3542" t="s">
        <v>7685</v>
      </c>
      <c r="C3542" t="s">
        <v>7694</v>
      </c>
      <c r="D3542" t="s">
        <v>7695</v>
      </c>
      <c r="E3542" t="s">
        <v>25</v>
      </c>
      <c r="F3542" t="s">
        <v>26</v>
      </c>
      <c r="G3542" t="s">
        <v>7688</v>
      </c>
      <c r="H3542" t="s">
        <v>59</v>
      </c>
      <c r="I3542" t="s">
        <v>5516</v>
      </c>
      <c r="J3542" t="s">
        <v>7689</v>
      </c>
      <c r="L3542" s="1">
        <v>0</v>
      </c>
      <c r="M3542" s="1">
        <v>0</v>
      </c>
      <c r="N3542" s="1">
        <v>0</v>
      </c>
      <c r="P3542" t="s">
        <v>31</v>
      </c>
      <c r="S3542" t="s">
        <v>382</v>
      </c>
      <c r="T3542" t="s">
        <v>34</v>
      </c>
      <c r="U3542" t="s">
        <v>7685</v>
      </c>
      <c r="V3542" t="s">
        <v>152</v>
      </c>
    </row>
    <row r="3543" spans="1:22" x14ac:dyDescent="0.25">
      <c r="A3543" t="s">
        <v>5525</v>
      </c>
      <c r="B3543" t="s">
        <v>7685</v>
      </c>
      <c r="C3543" t="s">
        <v>7696</v>
      </c>
      <c r="D3543" t="s">
        <v>7697</v>
      </c>
      <c r="E3543" t="s">
        <v>25</v>
      </c>
      <c r="F3543" t="s">
        <v>26</v>
      </c>
      <c r="G3543" t="s">
        <v>7688</v>
      </c>
      <c r="H3543" t="s">
        <v>59</v>
      </c>
      <c r="I3543" t="s">
        <v>5516</v>
      </c>
      <c r="J3543" t="s">
        <v>7689</v>
      </c>
      <c r="L3543" s="1">
        <v>0</v>
      </c>
      <c r="M3543" s="1">
        <v>0</v>
      </c>
      <c r="N3543" s="1">
        <v>0</v>
      </c>
      <c r="P3543" t="s">
        <v>31</v>
      </c>
      <c r="S3543" t="s">
        <v>382</v>
      </c>
      <c r="T3543" t="s">
        <v>34</v>
      </c>
      <c r="U3543" t="s">
        <v>7685</v>
      </c>
      <c r="V3543" t="s">
        <v>152</v>
      </c>
    </row>
    <row r="3544" spans="1:22" x14ac:dyDescent="0.25">
      <c r="A3544" t="s">
        <v>5525</v>
      </c>
      <c r="B3544" t="s">
        <v>7685</v>
      </c>
      <c r="C3544" t="s">
        <v>7698</v>
      </c>
      <c r="D3544" t="s">
        <v>7699</v>
      </c>
      <c r="E3544" t="s">
        <v>25</v>
      </c>
      <c r="F3544" t="s">
        <v>26</v>
      </c>
      <c r="G3544" t="s">
        <v>7688</v>
      </c>
      <c r="H3544" t="s">
        <v>59</v>
      </c>
      <c r="I3544" t="s">
        <v>5516</v>
      </c>
      <c r="J3544" t="s">
        <v>7689</v>
      </c>
      <c r="L3544" s="1">
        <v>0</v>
      </c>
      <c r="M3544" s="1">
        <v>0</v>
      </c>
      <c r="N3544" s="1">
        <v>0</v>
      </c>
      <c r="P3544" t="s">
        <v>31</v>
      </c>
      <c r="S3544" t="s">
        <v>382</v>
      </c>
      <c r="T3544" t="s">
        <v>34</v>
      </c>
      <c r="U3544" t="s">
        <v>7685</v>
      </c>
      <c r="V3544" t="s">
        <v>152</v>
      </c>
    </row>
    <row r="3545" spans="1:22" x14ac:dyDescent="0.25">
      <c r="A3545" t="s">
        <v>5525</v>
      </c>
      <c r="B3545" t="s">
        <v>7685</v>
      </c>
      <c r="C3545" t="s">
        <v>7700</v>
      </c>
      <c r="D3545" t="s">
        <v>7701</v>
      </c>
      <c r="E3545" t="s">
        <v>25</v>
      </c>
      <c r="F3545" t="s">
        <v>26</v>
      </c>
      <c r="G3545" t="s">
        <v>7688</v>
      </c>
      <c r="H3545" t="s">
        <v>59</v>
      </c>
      <c r="I3545" t="s">
        <v>5516</v>
      </c>
      <c r="J3545" t="s">
        <v>7689</v>
      </c>
      <c r="L3545" s="1">
        <v>0</v>
      </c>
      <c r="M3545" s="1">
        <v>0</v>
      </c>
      <c r="N3545" s="1">
        <v>0</v>
      </c>
      <c r="P3545" t="s">
        <v>31</v>
      </c>
      <c r="S3545" t="s">
        <v>382</v>
      </c>
      <c r="T3545" t="s">
        <v>34</v>
      </c>
      <c r="U3545" t="s">
        <v>7685</v>
      </c>
      <c r="V3545" t="s">
        <v>152</v>
      </c>
    </row>
    <row r="3546" spans="1:22" x14ac:dyDescent="0.25">
      <c r="A3546" t="s">
        <v>5525</v>
      </c>
      <c r="B3546" t="s">
        <v>7685</v>
      </c>
      <c r="C3546" t="s">
        <v>7702</v>
      </c>
      <c r="D3546" t="s">
        <v>7703</v>
      </c>
      <c r="E3546" t="s">
        <v>25</v>
      </c>
      <c r="F3546" t="s">
        <v>26</v>
      </c>
      <c r="G3546" t="s">
        <v>7688</v>
      </c>
      <c r="H3546" t="s">
        <v>59</v>
      </c>
      <c r="I3546" t="s">
        <v>5516</v>
      </c>
      <c r="J3546" t="s">
        <v>7689</v>
      </c>
      <c r="L3546" s="1">
        <v>2076</v>
      </c>
      <c r="M3546" s="1">
        <v>0</v>
      </c>
      <c r="N3546" s="1">
        <v>0</v>
      </c>
      <c r="P3546" t="s">
        <v>31</v>
      </c>
      <c r="S3546" t="s">
        <v>382</v>
      </c>
      <c r="T3546" t="s">
        <v>34</v>
      </c>
      <c r="U3546" t="s">
        <v>7685</v>
      </c>
      <c r="V3546" t="s">
        <v>152</v>
      </c>
    </row>
    <row r="3547" spans="1:22" x14ac:dyDescent="0.25">
      <c r="A3547" t="s">
        <v>5525</v>
      </c>
      <c r="B3547" t="s">
        <v>7685</v>
      </c>
      <c r="C3547" t="s">
        <v>7704</v>
      </c>
      <c r="D3547" t="s">
        <v>7705</v>
      </c>
      <c r="E3547" t="s">
        <v>25</v>
      </c>
      <c r="F3547" t="s">
        <v>26</v>
      </c>
      <c r="G3547" t="s">
        <v>7688</v>
      </c>
      <c r="H3547" t="s">
        <v>59</v>
      </c>
      <c r="I3547" t="s">
        <v>5516</v>
      </c>
      <c r="J3547" t="s">
        <v>7689</v>
      </c>
      <c r="L3547" s="1">
        <v>0</v>
      </c>
      <c r="M3547" s="1">
        <v>0</v>
      </c>
      <c r="N3547" s="1">
        <v>0</v>
      </c>
      <c r="P3547" t="s">
        <v>31</v>
      </c>
      <c r="S3547" t="s">
        <v>382</v>
      </c>
      <c r="T3547" t="s">
        <v>34</v>
      </c>
      <c r="U3547" t="s">
        <v>7685</v>
      </c>
      <c r="V3547" t="s">
        <v>152</v>
      </c>
    </row>
    <row r="3548" spans="1:22" x14ac:dyDescent="0.25">
      <c r="A3548" t="s">
        <v>5525</v>
      </c>
      <c r="B3548" t="s">
        <v>7685</v>
      </c>
      <c r="C3548" t="s">
        <v>7706</v>
      </c>
      <c r="D3548" t="s">
        <v>7707</v>
      </c>
      <c r="E3548" t="s">
        <v>25</v>
      </c>
      <c r="F3548" t="s">
        <v>26</v>
      </c>
      <c r="G3548" t="s">
        <v>7688</v>
      </c>
      <c r="H3548" t="s">
        <v>59</v>
      </c>
      <c r="I3548" t="s">
        <v>5516</v>
      </c>
      <c r="J3548" t="s">
        <v>7689</v>
      </c>
      <c r="L3548" s="1">
        <v>1330</v>
      </c>
      <c r="M3548" s="1">
        <v>0</v>
      </c>
      <c r="N3548" s="1">
        <v>0</v>
      </c>
      <c r="P3548" t="s">
        <v>31</v>
      </c>
      <c r="S3548" t="s">
        <v>382</v>
      </c>
      <c r="T3548" t="s">
        <v>34</v>
      </c>
      <c r="U3548" t="s">
        <v>7685</v>
      </c>
      <c r="V3548" t="s">
        <v>152</v>
      </c>
    </row>
    <row r="3549" spans="1:22" x14ac:dyDescent="0.25">
      <c r="A3549" t="s">
        <v>5525</v>
      </c>
      <c r="B3549" t="s">
        <v>7685</v>
      </c>
      <c r="C3549" t="s">
        <v>7708</v>
      </c>
      <c r="D3549" t="s">
        <v>7709</v>
      </c>
      <c r="E3549" t="s">
        <v>25</v>
      </c>
      <c r="F3549" t="s">
        <v>26</v>
      </c>
      <c r="G3549" t="s">
        <v>7688</v>
      </c>
      <c r="H3549" t="s">
        <v>59</v>
      </c>
      <c r="I3549" t="s">
        <v>5516</v>
      </c>
      <c r="J3549" t="s">
        <v>7689</v>
      </c>
      <c r="L3549" s="1">
        <v>0</v>
      </c>
      <c r="M3549" s="1">
        <v>0</v>
      </c>
      <c r="N3549" s="1">
        <v>0</v>
      </c>
      <c r="P3549" t="s">
        <v>31</v>
      </c>
      <c r="S3549" t="s">
        <v>382</v>
      </c>
      <c r="T3549" t="s">
        <v>34</v>
      </c>
      <c r="U3549" t="s">
        <v>7685</v>
      </c>
      <c r="V3549" t="s">
        <v>152</v>
      </c>
    </row>
    <row r="3550" spans="1:22" x14ac:dyDescent="0.25">
      <c r="A3550" t="s">
        <v>5525</v>
      </c>
      <c r="B3550" t="s">
        <v>7685</v>
      </c>
      <c r="C3550" t="s">
        <v>7710</v>
      </c>
      <c r="D3550" t="s">
        <v>7711</v>
      </c>
      <c r="E3550" t="s">
        <v>25</v>
      </c>
      <c r="F3550" t="s">
        <v>26</v>
      </c>
      <c r="G3550" t="s">
        <v>7688</v>
      </c>
      <c r="H3550" t="s">
        <v>59</v>
      </c>
      <c r="I3550" t="s">
        <v>5516</v>
      </c>
      <c r="J3550" t="s">
        <v>7689</v>
      </c>
      <c r="L3550" s="1">
        <v>0</v>
      </c>
      <c r="M3550" s="1">
        <v>0</v>
      </c>
      <c r="N3550" s="1">
        <v>0</v>
      </c>
      <c r="P3550" t="s">
        <v>31</v>
      </c>
      <c r="S3550" t="s">
        <v>382</v>
      </c>
      <c r="T3550" t="s">
        <v>34</v>
      </c>
      <c r="U3550" t="s">
        <v>7685</v>
      </c>
      <c r="V3550" t="s">
        <v>152</v>
      </c>
    </row>
    <row r="3551" spans="1:22" x14ac:dyDescent="0.25">
      <c r="A3551" t="s">
        <v>5525</v>
      </c>
      <c r="B3551" t="s">
        <v>7685</v>
      </c>
      <c r="C3551" t="s">
        <v>7712</v>
      </c>
      <c r="D3551" t="s">
        <v>7713</v>
      </c>
      <c r="E3551" t="s">
        <v>25</v>
      </c>
      <c r="F3551" t="s">
        <v>26</v>
      </c>
      <c r="G3551" t="s">
        <v>7688</v>
      </c>
      <c r="H3551" t="s">
        <v>59</v>
      </c>
      <c r="I3551" t="s">
        <v>5516</v>
      </c>
      <c r="J3551" t="s">
        <v>7689</v>
      </c>
      <c r="L3551" s="1">
        <v>0</v>
      </c>
      <c r="M3551" s="1">
        <v>0</v>
      </c>
      <c r="N3551" s="1">
        <v>0</v>
      </c>
      <c r="P3551" t="s">
        <v>31</v>
      </c>
      <c r="S3551" t="s">
        <v>382</v>
      </c>
      <c r="T3551" t="s">
        <v>34</v>
      </c>
      <c r="U3551" t="s">
        <v>7685</v>
      </c>
      <c r="V3551" t="s">
        <v>152</v>
      </c>
    </row>
    <row r="3552" spans="1:22" x14ac:dyDescent="0.25">
      <c r="A3552" t="s">
        <v>5525</v>
      </c>
      <c r="B3552" t="s">
        <v>7685</v>
      </c>
      <c r="C3552" t="s">
        <v>7714</v>
      </c>
      <c r="D3552" t="s">
        <v>7715</v>
      </c>
      <c r="E3552" t="s">
        <v>25</v>
      </c>
      <c r="F3552" t="s">
        <v>26</v>
      </c>
      <c r="G3552" t="s">
        <v>7688</v>
      </c>
      <c r="H3552" t="s">
        <v>59</v>
      </c>
      <c r="I3552" t="s">
        <v>5516</v>
      </c>
      <c r="J3552" t="s">
        <v>7689</v>
      </c>
      <c r="L3552" s="1">
        <v>0</v>
      </c>
      <c r="M3552" s="1">
        <v>0</v>
      </c>
      <c r="N3552" s="1">
        <v>0</v>
      </c>
      <c r="P3552" t="s">
        <v>31</v>
      </c>
      <c r="S3552" t="s">
        <v>382</v>
      </c>
      <c r="T3552" t="s">
        <v>34</v>
      </c>
      <c r="U3552" t="s">
        <v>7685</v>
      </c>
      <c r="V3552" t="s">
        <v>152</v>
      </c>
    </row>
    <row r="3553" spans="1:22" x14ac:dyDescent="0.25">
      <c r="A3553" t="s">
        <v>5525</v>
      </c>
      <c r="B3553" t="s">
        <v>7685</v>
      </c>
      <c r="C3553" t="s">
        <v>7716</v>
      </c>
      <c r="D3553" t="s">
        <v>7717</v>
      </c>
      <c r="E3553" t="s">
        <v>25</v>
      </c>
      <c r="F3553" t="s">
        <v>26</v>
      </c>
      <c r="G3553" t="s">
        <v>7688</v>
      </c>
      <c r="H3553" t="s">
        <v>59</v>
      </c>
      <c r="I3553" t="s">
        <v>5516</v>
      </c>
      <c r="J3553" t="s">
        <v>7689</v>
      </c>
      <c r="L3553" s="1">
        <v>0</v>
      </c>
      <c r="M3553" s="1">
        <v>0</v>
      </c>
      <c r="N3553" s="1">
        <v>0</v>
      </c>
      <c r="P3553" t="s">
        <v>31</v>
      </c>
      <c r="S3553" t="s">
        <v>382</v>
      </c>
      <c r="T3553" t="s">
        <v>34</v>
      </c>
      <c r="U3553" t="s">
        <v>7685</v>
      </c>
      <c r="V3553" t="s">
        <v>152</v>
      </c>
    </row>
    <row r="3554" spans="1:22" x14ac:dyDescent="0.25">
      <c r="A3554" t="s">
        <v>5525</v>
      </c>
      <c r="B3554" t="s">
        <v>7685</v>
      </c>
      <c r="C3554" t="s">
        <v>7718</v>
      </c>
      <c r="D3554" t="s">
        <v>7719</v>
      </c>
      <c r="E3554" t="s">
        <v>25</v>
      </c>
      <c r="F3554" t="s">
        <v>26</v>
      </c>
      <c r="G3554" t="s">
        <v>7688</v>
      </c>
      <c r="H3554" t="s">
        <v>59</v>
      </c>
      <c r="I3554" t="s">
        <v>5516</v>
      </c>
      <c r="J3554" t="s">
        <v>7689</v>
      </c>
      <c r="L3554" s="1">
        <v>0</v>
      </c>
      <c r="M3554" s="1">
        <v>0</v>
      </c>
      <c r="N3554" s="1">
        <v>0</v>
      </c>
      <c r="P3554" t="s">
        <v>31</v>
      </c>
      <c r="S3554" t="s">
        <v>382</v>
      </c>
      <c r="T3554" t="s">
        <v>34</v>
      </c>
      <c r="U3554" t="s">
        <v>7685</v>
      </c>
      <c r="V3554" t="s">
        <v>152</v>
      </c>
    </row>
    <row r="3555" spans="1:22" x14ac:dyDescent="0.25">
      <c r="A3555" t="s">
        <v>5525</v>
      </c>
      <c r="B3555" t="s">
        <v>7685</v>
      </c>
      <c r="C3555" t="s">
        <v>7720</v>
      </c>
      <c r="D3555" t="s">
        <v>7721</v>
      </c>
      <c r="E3555" t="s">
        <v>25</v>
      </c>
      <c r="F3555" t="s">
        <v>26</v>
      </c>
      <c r="G3555" t="s">
        <v>7688</v>
      </c>
      <c r="H3555" t="s">
        <v>59</v>
      </c>
      <c r="I3555" t="s">
        <v>5516</v>
      </c>
      <c r="J3555" t="s">
        <v>7689</v>
      </c>
      <c r="L3555" s="1">
        <v>0</v>
      </c>
      <c r="M3555" s="1">
        <v>0</v>
      </c>
      <c r="N3555" s="1">
        <v>0</v>
      </c>
      <c r="P3555" t="s">
        <v>31</v>
      </c>
      <c r="S3555" t="s">
        <v>382</v>
      </c>
      <c r="T3555" t="s">
        <v>34</v>
      </c>
      <c r="U3555" t="s">
        <v>7685</v>
      </c>
      <c r="V3555" t="s">
        <v>152</v>
      </c>
    </row>
    <row r="3556" spans="1:22" x14ac:dyDescent="0.25">
      <c r="A3556" t="s">
        <v>5525</v>
      </c>
      <c r="B3556" t="s">
        <v>7685</v>
      </c>
      <c r="C3556" t="s">
        <v>7722</v>
      </c>
      <c r="D3556" t="s">
        <v>7723</v>
      </c>
      <c r="E3556" t="s">
        <v>25</v>
      </c>
      <c r="F3556" t="s">
        <v>26</v>
      </c>
      <c r="G3556" t="s">
        <v>7688</v>
      </c>
      <c r="H3556" t="s">
        <v>59</v>
      </c>
      <c r="I3556" t="s">
        <v>5516</v>
      </c>
      <c r="J3556" t="s">
        <v>7689</v>
      </c>
      <c r="L3556" s="1">
        <v>0</v>
      </c>
      <c r="M3556" s="1">
        <v>0</v>
      </c>
      <c r="N3556" s="1">
        <v>0</v>
      </c>
      <c r="P3556" t="s">
        <v>31</v>
      </c>
      <c r="S3556" t="s">
        <v>382</v>
      </c>
      <c r="T3556" t="s">
        <v>34</v>
      </c>
      <c r="U3556" t="s">
        <v>7685</v>
      </c>
      <c r="V3556" t="s">
        <v>152</v>
      </c>
    </row>
    <row r="3557" spans="1:22" x14ac:dyDescent="0.25">
      <c r="A3557" t="s">
        <v>5511</v>
      </c>
      <c r="B3557" t="s">
        <v>7724</v>
      </c>
      <c r="C3557" t="s">
        <v>7725</v>
      </c>
      <c r="D3557" t="s">
        <v>7726</v>
      </c>
      <c r="E3557" t="s">
        <v>25</v>
      </c>
      <c r="F3557" t="s">
        <v>26</v>
      </c>
      <c r="G3557" t="s">
        <v>5515</v>
      </c>
      <c r="H3557" t="s">
        <v>28</v>
      </c>
      <c r="I3557" t="s">
        <v>5516</v>
      </c>
      <c r="J3557" t="s">
        <v>7727</v>
      </c>
      <c r="L3557" s="1">
        <v>0</v>
      </c>
      <c r="M3557" s="1">
        <v>0</v>
      </c>
      <c r="N3557" s="1">
        <v>0</v>
      </c>
      <c r="P3557" t="s">
        <v>31</v>
      </c>
      <c r="Q3557" t="s">
        <v>85</v>
      </c>
      <c r="R3557" t="s">
        <v>85</v>
      </c>
      <c r="S3557" t="s">
        <v>486</v>
      </c>
      <c r="T3557" t="s">
        <v>34</v>
      </c>
      <c r="U3557" t="s">
        <v>7724</v>
      </c>
      <c r="V3557" t="s">
        <v>825</v>
      </c>
    </row>
    <row r="3558" spans="1:22" x14ac:dyDescent="0.25">
      <c r="A3558" t="s">
        <v>5511</v>
      </c>
      <c r="B3558" t="s">
        <v>7728</v>
      </c>
      <c r="C3558" t="s">
        <v>7729</v>
      </c>
      <c r="D3558" t="s">
        <v>7730</v>
      </c>
      <c r="E3558" t="s">
        <v>25</v>
      </c>
      <c r="F3558" t="s">
        <v>26</v>
      </c>
      <c r="G3558" t="s">
        <v>916</v>
      </c>
      <c r="H3558" t="s">
        <v>28</v>
      </c>
      <c r="I3558" t="s">
        <v>5516</v>
      </c>
      <c r="J3558" t="s">
        <v>7731</v>
      </c>
      <c r="L3558" s="1">
        <v>0</v>
      </c>
      <c r="M3558" s="1">
        <v>0</v>
      </c>
      <c r="N3558" s="1">
        <v>0</v>
      </c>
      <c r="P3558" t="s">
        <v>31</v>
      </c>
      <c r="Q3558" t="s">
        <v>85</v>
      </c>
      <c r="R3558" t="s">
        <v>85</v>
      </c>
      <c r="S3558" t="s">
        <v>486</v>
      </c>
      <c r="T3558" t="s">
        <v>34</v>
      </c>
      <c r="U3558" t="s">
        <v>7728</v>
      </c>
      <c r="V3558" t="s">
        <v>825</v>
      </c>
    </row>
    <row r="3559" spans="1:22" x14ac:dyDescent="0.25">
      <c r="A3559" t="s">
        <v>5511</v>
      </c>
      <c r="B3559" t="s">
        <v>7732</v>
      </c>
      <c r="C3559" t="s">
        <v>7733</v>
      </c>
      <c r="D3559" t="s">
        <v>7734</v>
      </c>
      <c r="E3559" t="s">
        <v>25</v>
      </c>
      <c r="F3559" t="s">
        <v>26</v>
      </c>
      <c r="G3559" t="s">
        <v>7735</v>
      </c>
      <c r="H3559" t="s">
        <v>59</v>
      </c>
      <c r="I3559" t="s">
        <v>5516</v>
      </c>
      <c r="J3559" t="s">
        <v>7736</v>
      </c>
      <c r="L3559" s="1">
        <v>191</v>
      </c>
      <c r="M3559" s="1">
        <v>3</v>
      </c>
      <c r="N3559" s="1">
        <v>7</v>
      </c>
      <c r="P3559" t="s">
        <v>31</v>
      </c>
      <c r="S3559" t="s">
        <v>48</v>
      </c>
      <c r="T3559" t="s">
        <v>34</v>
      </c>
      <c r="U3559" t="s">
        <v>7732</v>
      </c>
      <c r="V3559" t="s">
        <v>825</v>
      </c>
    </row>
    <row r="3560" spans="1:22" x14ac:dyDescent="0.25">
      <c r="A3560" t="s">
        <v>5511</v>
      </c>
      <c r="B3560" t="s">
        <v>7737</v>
      </c>
      <c r="C3560" t="s">
        <v>7738</v>
      </c>
      <c r="D3560" t="s">
        <v>7739</v>
      </c>
      <c r="E3560" t="s">
        <v>25</v>
      </c>
      <c r="F3560" t="s">
        <v>26</v>
      </c>
      <c r="G3560" t="s">
        <v>916</v>
      </c>
      <c r="H3560" t="s">
        <v>28</v>
      </c>
      <c r="I3560" t="s">
        <v>5516</v>
      </c>
      <c r="J3560" t="s">
        <v>7740</v>
      </c>
      <c r="L3560" s="1">
        <v>0</v>
      </c>
      <c r="M3560" s="1">
        <v>0</v>
      </c>
      <c r="N3560" s="1">
        <v>0</v>
      </c>
      <c r="P3560" t="s">
        <v>31</v>
      </c>
      <c r="Q3560" t="s">
        <v>85</v>
      </c>
      <c r="R3560" t="s">
        <v>85</v>
      </c>
      <c r="S3560" t="s">
        <v>33</v>
      </c>
      <c r="T3560" t="s">
        <v>34</v>
      </c>
      <c r="U3560" t="s">
        <v>7737</v>
      </c>
      <c r="V3560" t="s">
        <v>152</v>
      </c>
    </row>
    <row r="3561" spans="1:22" x14ac:dyDescent="0.25">
      <c r="A3561" t="s">
        <v>5566</v>
      </c>
      <c r="B3561" t="s">
        <v>7741</v>
      </c>
      <c r="C3561" t="s">
        <v>7742</v>
      </c>
      <c r="D3561" t="s">
        <v>7743</v>
      </c>
      <c r="E3561" t="s">
        <v>25</v>
      </c>
      <c r="F3561" t="s">
        <v>26</v>
      </c>
      <c r="G3561" t="s">
        <v>7529</v>
      </c>
      <c r="H3561" t="s">
        <v>28</v>
      </c>
      <c r="I3561" t="s">
        <v>5516</v>
      </c>
      <c r="J3561" t="s">
        <v>7744</v>
      </c>
      <c r="L3561" s="1">
        <v>244</v>
      </c>
      <c r="M3561" s="1">
        <v>10</v>
      </c>
      <c r="N3561" s="1">
        <v>23</v>
      </c>
      <c r="P3561" t="s">
        <v>31</v>
      </c>
      <c r="S3561" t="s">
        <v>48</v>
      </c>
      <c r="T3561" t="s">
        <v>34</v>
      </c>
      <c r="U3561" t="s">
        <v>7741</v>
      </c>
      <c r="V3561" t="s">
        <v>825</v>
      </c>
    </row>
    <row r="3562" spans="1:22" x14ac:dyDescent="0.25">
      <c r="A3562" t="s">
        <v>5566</v>
      </c>
      <c r="B3562" t="s">
        <v>7741</v>
      </c>
      <c r="C3562" t="s">
        <v>7745</v>
      </c>
      <c r="D3562" t="s">
        <v>7746</v>
      </c>
      <c r="E3562" t="s">
        <v>25</v>
      </c>
      <c r="F3562" t="s">
        <v>26</v>
      </c>
      <c r="G3562" t="s">
        <v>7529</v>
      </c>
      <c r="H3562" t="s">
        <v>28</v>
      </c>
      <c r="I3562" t="s">
        <v>5516</v>
      </c>
      <c r="J3562" t="s">
        <v>7744</v>
      </c>
      <c r="L3562" s="1">
        <v>32</v>
      </c>
      <c r="M3562" s="1">
        <v>0</v>
      </c>
      <c r="N3562" s="1">
        <v>0</v>
      </c>
      <c r="P3562" t="s">
        <v>31</v>
      </c>
      <c r="S3562" t="s">
        <v>48</v>
      </c>
      <c r="T3562" t="s">
        <v>34</v>
      </c>
      <c r="U3562" t="s">
        <v>7741</v>
      </c>
      <c r="V3562" t="s">
        <v>825</v>
      </c>
    </row>
    <row r="3563" spans="1:22" x14ac:dyDescent="0.25">
      <c r="A3563" t="s">
        <v>5566</v>
      </c>
      <c r="B3563" t="s">
        <v>7741</v>
      </c>
      <c r="C3563" t="s">
        <v>7747</v>
      </c>
      <c r="D3563" t="s">
        <v>7748</v>
      </c>
      <c r="E3563" t="s">
        <v>25</v>
      </c>
      <c r="F3563" t="s">
        <v>26</v>
      </c>
      <c r="G3563" t="s">
        <v>7529</v>
      </c>
      <c r="H3563" t="s">
        <v>28</v>
      </c>
      <c r="I3563" t="s">
        <v>5516</v>
      </c>
      <c r="J3563" t="s">
        <v>7744</v>
      </c>
      <c r="L3563" s="1">
        <v>955</v>
      </c>
      <c r="M3563" s="1">
        <v>1</v>
      </c>
      <c r="N3563" s="1">
        <v>1</v>
      </c>
      <c r="P3563" t="s">
        <v>31</v>
      </c>
      <c r="S3563" t="s">
        <v>48</v>
      </c>
      <c r="T3563" t="s">
        <v>34</v>
      </c>
      <c r="U3563" t="s">
        <v>7741</v>
      </c>
      <c r="V3563" t="s">
        <v>825</v>
      </c>
    </row>
    <row r="3564" spans="1:22" x14ac:dyDescent="0.25">
      <c r="A3564" t="s">
        <v>5566</v>
      </c>
      <c r="B3564" t="s">
        <v>7741</v>
      </c>
      <c r="C3564" t="s">
        <v>7749</v>
      </c>
      <c r="D3564" t="s">
        <v>7750</v>
      </c>
      <c r="E3564" t="s">
        <v>25</v>
      </c>
      <c r="F3564" t="s">
        <v>26</v>
      </c>
      <c r="G3564" t="s">
        <v>7529</v>
      </c>
      <c r="H3564" t="s">
        <v>28</v>
      </c>
      <c r="I3564" t="s">
        <v>5516</v>
      </c>
      <c r="J3564" t="s">
        <v>7744</v>
      </c>
      <c r="L3564" s="1">
        <v>0</v>
      </c>
      <c r="M3564" s="1">
        <v>0</v>
      </c>
      <c r="N3564" s="1">
        <v>0</v>
      </c>
      <c r="P3564" t="s">
        <v>31</v>
      </c>
      <c r="S3564" t="s">
        <v>48</v>
      </c>
      <c r="T3564" t="s">
        <v>34</v>
      </c>
      <c r="U3564" t="s">
        <v>7741</v>
      </c>
      <c r="V3564" t="s">
        <v>825</v>
      </c>
    </row>
    <row r="3565" spans="1:22" x14ac:dyDescent="0.25">
      <c r="A3565" t="s">
        <v>5566</v>
      </c>
      <c r="B3565" t="s">
        <v>7741</v>
      </c>
      <c r="C3565" t="s">
        <v>7751</v>
      </c>
      <c r="D3565" t="s">
        <v>7752</v>
      </c>
      <c r="E3565" t="s">
        <v>25</v>
      </c>
      <c r="F3565" t="s">
        <v>26</v>
      </c>
      <c r="G3565" t="s">
        <v>7529</v>
      </c>
      <c r="H3565" t="s">
        <v>28</v>
      </c>
      <c r="I3565" t="s">
        <v>5516</v>
      </c>
      <c r="J3565" t="s">
        <v>7744</v>
      </c>
      <c r="L3565" s="1">
        <v>0</v>
      </c>
      <c r="M3565" s="1">
        <v>0</v>
      </c>
      <c r="N3565" s="1">
        <v>0</v>
      </c>
      <c r="P3565" t="s">
        <v>31</v>
      </c>
      <c r="S3565" t="s">
        <v>48</v>
      </c>
      <c r="T3565" t="s">
        <v>34</v>
      </c>
      <c r="U3565" t="s">
        <v>7741</v>
      </c>
      <c r="V3565" t="s">
        <v>825</v>
      </c>
    </row>
    <row r="3566" spans="1:22" x14ac:dyDescent="0.25">
      <c r="A3566" t="s">
        <v>5566</v>
      </c>
      <c r="B3566" t="s">
        <v>7741</v>
      </c>
      <c r="C3566" t="s">
        <v>7753</v>
      </c>
      <c r="D3566" t="s">
        <v>7754</v>
      </c>
      <c r="E3566" t="s">
        <v>25</v>
      </c>
      <c r="F3566" t="s">
        <v>26</v>
      </c>
      <c r="G3566" t="s">
        <v>7529</v>
      </c>
      <c r="H3566" t="s">
        <v>28</v>
      </c>
      <c r="I3566" t="s">
        <v>5516</v>
      </c>
      <c r="J3566" t="s">
        <v>7744</v>
      </c>
      <c r="L3566" s="1">
        <v>0</v>
      </c>
      <c r="M3566" s="1">
        <v>0</v>
      </c>
      <c r="N3566" s="1">
        <v>0</v>
      </c>
      <c r="P3566" t="s">
        <v>31</v>
      </c>
      <c r="S3566" t="s">
        <v>48</v>
      </c>
      <c r="T3566" t="s">
        <v>34</v>
      </c>
      <c r="U3566" t="s">
        <v>7741</v>
      </c>
      <c r="V3566" t="s">
        <v>825</v>
      </c>
    </row>
    <row r="3567" spans="1:22" x14ac:dyDescent="0.25">
      <c r="A3567" t="s">
        <v>5566</v>
      </c>
      <c r="B3567" t="s">
        <v>7741</v>
      </c>
      <c r="C3567" t="s">
        <v>7755</v>
      </c>
      <c r="D3567" t="s">
        <v>7756</v>
      </c>
      <c r="E3567" t="s">
        <v>25</v>
      </c>
      <c r="F3567" t="s">
        <v>26</v>
      </c>
      <c r="G3567" t="s">
        <v>7529</v>
      </c>
      <c r="H3567" t="s">
        <v>28</v>
      </c>
      <c r="I3567" t="s">
        <v>5516</v>
      </c>
      <c r="J3567" t="s">
        <v>7744</v>
      </c>
      <c r="L3567" s="1">
        <v>0</v>
      </c>
      <c r="M3567" s="1">
        <v>0</v>
      </c>
      <c r="N3567" s="1">
        <v>0</v>
      </c>
      <c r="P3567" t="s">
        <v>31</v>
      </c>
      <c r="S3567" t="s">
        <v>48</v>
      </c>
      <c r="T3567" t="s">
        <v>34</v>
      </c>
      <c r="U3567" t="s">
        <v>7741</v>
      </c>
      <c r="V3567" t="s">
        <v>825</v>
      </c>
    </row>
    <row r="3568" spans="1:22" x14ac:dyDescent="0.25">
      <c r="A3568" t="s">
        <v>5566</v>
      </c>
      <c r="B3568" t="s">
        <v>7741</v>
      </c>
      <c r="C3568" t="s">
        <v>7757</v>
      </c>
      <c r="D3568" t="s">
        <v>7758</v>
      </c>
      <c r="E3568" t="s">
        <v>25</v>
      </c>
      <c r="F3568" t="s">
        <v>26</v>
      </c>
      <c r="G3568" t="s">
        <v>7529</v>
      </c>
      <c r="H3568" t="s">
        <v>28</v>
      </c>
      <c r="I3568" t="s">
        <v>5516</v>
      </c>
      <c r="J3568" t="s">
        <v>7744</v>
      </c>
      <c r="L3568" s="1">
        <v>0</v>
      </c>
      <c r="M3568" s="1">
        <v>0</v>
      </c>
      <c r="N3568" s="1">
        <v>0</v>
      </c>
      <c r="P3568" t="s">
        <v>31</v>
      </c>
      <c r="S3568" t="s">
        <v>48</v>
      </c>
      <c r="T3568" t="s">
        <v>34</v>
      </c>
      <c r="U3568" t="s">
        <v>7741</v>
      </c>
      <c r="V3568" t="s">
        <v>825</v>
      </c>
    </row>
    <row r="3569" spans="1:22" x14ac:dyDescent="0.25">
      <c r="A3569" t="s">
        <v>5566</v>
      </c>
      <c r="B3569" t="s">
        <v>7741</v>
      </c>
      <c r="C3569" t="s">
        <v>7759</v>
      </c>
      <c r="D3569" t="s">
        <v>7760</v>
      </c>
      <c r="E3569" t="s">
        <v>25</v>
      </c>
      <c r="F3569" t="s">
        <v>26</v>
      </c>
      <c r="G3569" t="s">
        <v>7529</v>
      </c>
      <c r="H3569" t="s">
        <v>28</v>
      </c>
      <c r="I3569" t="s">
        <v>5516</v>
      </c>
      <c r="J3569" t="s">
        <v>7744</v>
      </c>
      <c r="L3569" s="1">
        <v>0</v>
      </c>
      <c r="M3569" s="1">
        <v>0</v>
      </c>
      <c r="N3569" s="1">
        <v>0</v>
      </c>
      <c r="P3569" t="s">
        <v>31</v>
      </c>
      <c r="S3569" t="s">
        <v>48</v>
      </c>
      <c r="T3569" t="s">
        <v>34</v>
      </c>
      <c r="U3569" t="s">
        <v>7741</v>
      </c>
      <c r="V3569" t="s">
        <v>825</v>
      </c>
    </row>
    <row r="3570" spans="1:22" x14ac:dyDescent="0.25">
      <c r="A3570" t="s">
        <v>5566</v>
      </c>
      <c r="B3570" t="s">
        <v>7741</v>
      </c>
      <c r="C3570" t="s">
        <v>7761</v>
      </c>
      <c r="D3570" t="s">
        <v>7762</v>
      </c>
      <c r="E3570" t="s">
        <v>25</v>
      </c>
      <c r="F3570" t="s">
        <v>26</v>
      </c>
      <c r="G3570" t="s">
        <v>7529</v>
      </c>
      <c r="H3570" t="s">
        <v>28</v>
      </c>
      <c r="I3570" t="s">
        <v>5516</v>
      </c>
      <c r="J3570" t="s">
        <v>7744</v>
      </c>
      <c r="L3570" s="1">
        <v>0</v>
      </c>
      <c r="M3570" s="1">
        <v>0</v>
      </c>
      <c r="N3570" s="1">
        <v>0</v>
      </c>
      <c r="P3570" t="s">
        <v>31</v>
      </c>
      <c r="S3570" t="s">
        <v>48</v>
      </c>
      <c r="T3570" t="s">
        <v>34</v>
      </c>
      <c r="U3570" t="s">
        <v>7741</v>
      </c>
      <c r="V3570" t="s">
        <v>825</v>
      </c>
    </row>
    <row r="3571" spans="1:22" x14ac:dyDescent="0.25">
      <c r="A3571" t="s">
        <v>5566</v>
      </c>
      <c r="B3571" t="s">
        <v>7741</v>
      </c>
      <c r="C3571" t="s">
        <v>7763</v>
      </c>
      <c r="D3571" t="s">
        <v>7764</v>
      </c>
      <c r="E3571" t="s">
        <v>25</v>
      </c>
      <c r="F3571" t="s">
        <v>26</v>
      </c>
      <c r="G3571" t="s">
        <v>7529</v>
      </c>
      <c r="H3571" t="s">
        <v>28</v>
      </c>
      <c r="I3571" t="s">
        <v>5516</v>
      </c>
      <c r="J3571" t="s">
        <v>7744</v>
      </c>
      <c r="L3571" s="1">
        <v>0</v>
      </c>
      <c r="M3571" s="1">
        <v>0</v>
      </c>
      <c r="N3571" s="1">
        <v>0</v>
      </c>
      <c r="P3571" t="s">
        <v>31</v>
      </c>
      <c r="S3571" t="s">
        <v>48</v>
      </c>
      <c r="T3571" t="s">
        <v>34</v>
      </c>
      <c r="U3571" t="s">
        <v>7741</v>
      </c>
      <c r="V3571" t="s">
        <v>825</v>
      </c>
    </row>
    <row r="3572" spans="1:22" x14ac:dyDescent="0.25">
      <c r="A3572" t="s">
        <v>5566</v>
      </c>
      <c r="B3572" t="s">
        <v>7741</v>
      </c>
      <c r="C3572" t="s">
        <v>7765</v>
      </c>
      <c r="D3572" t="s">
        <v>7766</v>
      </c>
      <c r="E3572" t="s">
        <v>25</v>
      </c>
      <c r="F3572" t="s">
        <v>26</v>
      </c>
      <c r="G3572" t="s">
        <v>7529</v>
      </c>
      <c r="H3572" t="s">
        <v>28</v>
      </c>
      <c r="I3572" t="s">
        <v>5516</v>
      </c>
      <c r="J3572" t="s">
        <v>7744</v>
      </c>
      <c r="L3572" s="1">
        <v>0</v>
      </c>
      <c r="M3572" s="1">
        <v>0</v>
      </c>
      <c r="N3572" s="1">
        <v>0</v>
      </c>
      <c r="P3572" t="s">
        <v>31</v>
      </c>
      <c r="S3572" t="s">
        <v>48</v>
      </c>
      <c r="T3572" t="s">
        <v>34</v>
      </c>
      <c r="U3572" t="s">
        <v>7741</v>
      </c>
      <c r="V3572" t="s">
        <v>825</v>
      </c>
    </row>
    <row r="3573" spans="1:22" x14ac:dyDescent="0.25">
      <c r="A3573" t="s">
        <v>5566</v>
      </c>
      <c r="B3573" t="s">
        <v>7741</v>
      </c>
      <c r="C3573" t="s">
        <v>7767</v>
      </c>
      <c r="D3573" t="s">
        <v>7768</v>
      </c>
      <c r="E3573" t="s">
        <v>25</v>
      </c>
      <c r="F3573" t="s">
        <v>26</v>
      </c>
      <c r="G3573" t="s">
        <v>7529</v>
      </c>
      <c r="H3573" t="s">
        <v>28</v>
      </c>
      <c r="I3573" t="s">
        <v>5516</v>
      </c>
      <c r="J3573" t="s">
        <v>7744</v>
      </c>
      <c r="L3573" s="1">
        <v>0</v>
      </c>
      <c r="M3573" s="1">
        <v>0</v>
      </c>
      <c r="N3573" s="1">
        <v>0</v>
      </c>
      <c r="P3573" t="s">
        <v>31</v>
      </c>
      <c r="S3573" t="s">
        <v>48</v>
      </c>
      <c r="T3573" t="s">
        <v>34</v>
      </c>
      <c r="U3573" t="s">
        <v>7741</v>
      </c>
      <c r="V3573" t="s">
        <v>825</v>
      </c>
    </row>
    <row r="3574" spans="1:22" x14ac:dyDescent="0.25">
      <c r="A3574" t="s">
        <v>5566</v>
      </c>
      <c r="B3574" t="s">
        <v>7741</v>
      </c>
      <c r="C3574" t="s">
        <v>7769</v>
      </c>
      <c r="D3574" t="s">
        <v>7770</v>
      </c>
      <c r="E3574" t="s">
        <v>25</v>
      </c>
      <c r="F3574" t="s">
        <v>26</v>
      </c>
      <c r="G3574" t="s">
        <v>7529</v>
      </c>
      <c r="H3574" t="s">
        <v>28</v>
      </c>
      <c r="I3574" t="s">
        <v>5516</v>
      </c>
      <c r="J3574" t="s">
        <v>7744</v>
      </c>
      <c r="L3574" s="1">
        <v>0</v>
      </c>
      <c r="M3574" s="1">
        <v>0</v>
      </c>
      <c r="N3574" s="1">
        <v>0</v>
      </c>
      <c r="P3574" t="s">
        <v>31</v>
      </c>
      <c r="S3574" t="s">
        <v>48</v>
      </c>
      <c r="T3574" t="s">
        <v>34</v>
      </c>
      <c r="U3574" t="s">
        <v>7741</v>
      </c>
      <c r="V3574" t="s">
        <v>825</v>
      </c>
    </row>
    <row r="3575" spans="1:22" x14ac:dyDescent="0.25">
      <c r="A3575" t="s">
        <v>5566</v>
      </c>
      <c r="B3575" t="s">
        <v>7741</v>
      </c>
      <c r="C3575" t="s">
        <v>7771</v>
      </c>
      <c r="D3575" t="s">
        <v>7772</v>
      </c>
      <c r="E3575" t="s">
        <v>25</v>
      </c>
      <c r="F3575" t="s">
        <v>26</v>
      </c>
      <c r="G3575" t="s">
        <v>7529</v>
      </c>
      <c r="H3575" t="s">
        <v>28</v>
      </c>
      <c r="I3575" t="s">
        <v>5516</v>
      </c>
      <c r="J3575" t="s">
        <v>7744</v>
      </c>
      <c r="L3575" s="1">
        <v>0</v>
      </c>
      <c r="M3575" s="1">
        <v>0</v>
      </c>
      <c r="N3575" s="1">
        <v>0</v>
      </c>
      <c r="P3575" t="s">
        <v>31</v>
      </c>
      <c r="S3575" t="s">
        <v>48</v>
      </c>
      <c r="T3575" t="s">
        <v>34</v>
      </c>
      <c r="U3575" t="s">
        <v>7741</v>
      </c>
      <c r="V3575" t="s">
        <v>825</v>
      </c>
    </row>
    <row r="3576" spans="1:22" x14ac:dyDescent="0.25">
      <c r="A3576" t="s">
        <v>5566</v>
      </c>
      <c r="B3576" t="s">
        <v>7741</v>
      </c>
      <c r="C3576" t="s">
        <v>7773</v>
      </c>
      <c r="D3576" t="s">
        <v>7774</v>
      </c>
      <c r="E3576" t="s">
        <v>25</v>
      </c>
      <c r="F3576" t="s">
        <v>26</v>
      </c>
      <c r="G3576" t="s">
        <v>7529</v>
      </c>
      <c r="H3576" t="s">
        <v>28</v>
      </c>
      <c r="I3576" t="s">
        <v>5516</v>
      </c>
      <c r="J3576" t="s">
        <v>7744</v>
      </c>
      <c r="L3576" s="1">
        <v>0</v>
      </c>
      <c r="M3576" s="1">
        <v>0</v>
      </c>
      <c r="N3576" s="1">
        <v>0</v>
      </c>
      <c r="P3576" t="s">
        <v>31</v>
      </c>
      <c r="S3576" t="s">
        <v>48</v>
      </c>
      <c r="T3576" t="s">
        <v>34</v>
      </c>
      <c r="U3576" t="s">
        <v>7741</v>
      </c>
      <c r="V3576" t="s">
        <v>825</v>
      </c>
    </row>
    <row r="3577" spans="1:22" x14ac:dyDescent="0.25">
      <c r="A3577" t="s">
        <v>5566</v>
      </c>
      <c r="B3577" t="s">
        <v>7741</v>
      </c>
      <c r="C3577" t="s">
        <v>7775</v>
      </c>
      <c r="D3577" t="s">
        <v>7776</v>
      </c>
      <c r="E3577" t="s">
        <v>25</v>
      </c>
      <c r="F3577" t="s">
        <v>26</v>
      </c>
      <c r="G3577" t="s">
        <v>7529</v>
      </c>
      <c r="H3577" t="s">
        <v>28</v>
      </c>
      <c r="I3577" t="s">
        <v>5516</v>
      </c>
      <c r="J3577" t="s">
        <v>7744</v>
      </c>
      <c r="L3577" s="1">
        <v>0</v>
      </c>
      <c r="M3577" s="1">
        <v>0</v>
      </c>
      <c r="N3577" s="1">
        <v>0</v>
      </c>
      <c r="P3577" t="s">
        <v>31</v>
      </c>
      <c r="S3577" t="s">
        <v>48</v>
      </c>
      <c r="T3577" t="s">
        <v>34</v>
      </c>
      <c r="U3577" t="s">
        <v>7741</v>
      </c>
      <c r="V3577" t="s">
        <v>825</v>
      </c>
    </row>
    <row r="3578" spans="1:22" x14ac:dyDescent="0.25">
      <c r="A3578" t="s">
        <v>5566</v>
      </c>
      <c r="B3578" t="s">
        <v>7741</v>
      </c>
      <c r="C3578" t="s">
        <v>7777</v>
      </c>
      <c r="D3578" t="s">
        <v>7778</v>
      </c>
      <c r="E3578" t="s">
        <v>25</v>
      </c>
      <c r="F3578" t="s">
        <v>26</v>
      </c>
      <c r="G3578" t="s">
        <v>7529</v>
      </c>
      <c r="H3578" t="s">
        <v>28</v>
      </c>
      <c r="I3578" t="s">
        <v>5516</v>
      </c>
      <c r="J3578" t="s">
        <v>7744</v>
      </c>
      <c r="L3578" s="1">
        <v>0</v>
      </c>
      <c r="M3578" s="1">
        <v>0</v>
      </c>
      <c r="N3578" s="1">
        <v>0</v>
      </c>
      <c r="P3578" t="s">
        <v>31</v>
      </c>
      <c r="S3578" t="s">
        <v>48</v>
      </c>
      <c r="T3578" t="s">
        <v>34</v>
      </c>
      <c r="U3578" t="s">
        <v>7741</v>
      </c>
      <c r="V3578" t="s">
        <v>825</v>
      </c>
    </row>
    <row r="3579" spans="1:22" x14ac:dyDescent="0.25">
      <c r="A3579" t="s">
        <v>5566</v>
      </c>
      <c r="B3579" t="s">
        <v>7741</v>
      </c>
      <c r="C3579" t="s">
        <v>7779</v>
      </c>
      <c r="D3579" t="s">
        <v>7780</v>
      </c>
      <c r="E3579" t="s">
        <v>25</v>
      </c>
      <c r="F3579" t="s">
        <v>26</v>
      </c>
      <c r="G3579" t="s">
        <v>7529</v>
      </c>
      <c r="H3579" t="s">
        <v>28</v>
      </c>
      <c r="I3579" t="s">
        <v>5516</v>
      </c>
      <c r="J3579" t="s">
        <v>7744</v>
      </c>
      <c r="L3579" s="1">
        <v>0</v>
      </c>
      <c r="M3579" s="1">
        <v>0</v>
      </c>
      <c r="N3579" s="1">
        <v>0</v>
      </c>
      <c r="P3579" t="s">
        <v>31</v>
      </c>
      <c r="S3579" t="s">
        <v>48</v>
      </c>
      <c r="T3579" t="s">
        <v>34</v>
      </c>
      <c r="U3579" t="s">
        <v>7741</v>
      </c>
      <c r="V3579" t="s">
        <v>825</v>
      </c>
    </row>
    <row r="3580" spans="1:22" x14ac:dyDescent="0.25">
      <c r="A3580" t="s">
        <v>5566</v>
      </c>
      <c r="B3580" t="s">
        <v>7741</v>
      </c>
      <c r="C3580" t="s">
        <v>7781</v>
      </c>
      <c r="D3580" t="s">
        <v>7782</v>
      </c>
      <c r="E3580" t="s">
        <v>25</v>
      </c>
      <c r="F3580" t="s">
        <v>26</v>
      </c>
      <c r="G3580" t="s">
        <v>7529</v>
      </c>
      <c r="H3580" t="s">
        <v>28</v>
      </c>
      <c r="I3580" t="s">
        <v>5516</v>
      </c>
      <c r="J3580" t="s">
        <v>7744</v>
      </c>
      <c r="L3580" s="1">
        <v>0</v>
      </c>
      <c r="M3580" s="1">
        <v>0</v>
      </c>
      <c r="N3580" s="1">
        <v>0</v>
      </c>
      <c r="P3580" t="s">
        <v>31</v>
      </c>
      <c r="S3580" t="s">
        <v>48</v>
      </c>
      <c r="T3580" t="s">
        <v>34</v>
      </c>
      <c r="U3580" t="s">
        <v>7741</v>
      </c>
      <c r="V3580" t="s">
        <v>825</v>
      </c>
    </row>
    <row r="3581" spans="1:22" x14ac:dyDescent="0.25">
      <c r="A3581" t="s">
        <v>5566</v>
      </c>
      <c r="B3581" t="s">
        <v>7741</v>
      </c>
      <c r="C3581" t="s">
        <v>7783</v>
      </c>
      <c r="D3581" t="s">
        <v>7784</v>
      </c>
      <c r="E3581" t="s">
        <v>25</v>
      </c>
      <c r="F3581" t="s">
        <v>26</v>
      </c>
      <c r="G3581" t="s">
        <v>7529</v>
      </c>
      <c r="H3581" t="s">
        <v>28</v>
      </c>
      <c r="I3581" t="s">
        <v>5516</v>
      </c>
      <c r="J3581" t="s">
        <v>7744</v>
      </c>
      <c r="L3581" s="1">
        <v>0</v>
      </c>
      <c r="M3581" s="1">
        <v>0</v>
      </c>
      <c r="N3581" s="1">
        <v>0</v>
      </c>
      <c r="P3581" t="s">
        <v>31</v>
      </c>
      <c r="S3581" t="s">
        <v>48</v>
      </c>
      <c r="T3581" t="s">
        <v>34</v>
      </c>
      <c r="U3581" t="s">
        <v>7741</v>
      </c>
      <c r="V3581" t="s">
        <v>825</v>
      </c>
    </row>
    <row r="3582" spans="1:22" x14ac:dyDescent="0.25">
      <c r="A3582" t="s">
        <v>5566</v>
      </c>
      <c r="B3582" t="s">
        <v>7741</v>
      </c>
      <c r="C3582" t="s">
        <v>7785</v>
      </c>
      <c r="D3582" t="s">
        <v>7786</v>
      </c>
      <c r="E3582" t="s">
        <v>25</v>
      </c>
      <c r="F3582" t="s">
        <v>26</v>
      </c>
      <c r="G3582" t="s">
        <v>7529</v>
      </c>
      <c r="H3582" t="s">
        <v>28</v>
      </c>
      <c r="I3582" t="s">
        <v>5516</v>
      </c>
      <c r="J3582" t="s">
        <v>7744</v>
      </c>
      <c r="L3582" s="1">
        <v>407</v>
      </c>
      <c r="M3582" s="1">
        <v>1</v>
      </c>
      <c r="N3582" s="1">
        <v>3</v>
      </c>
      <c r="P3582" t="s">
        <v>31</v>
      </c>
      <c r="S3582" t="s">
        <v>48</v>
      </c>
      <c r="T3582" t="s">
        <v>34</v>
      </c>
      <c r="U3582" t="s">
        <v>7741</v>
      </c>
      <c r="V3582" t="s">
        <v>825</v>
      </c>
    </row>
    <row r="3583" spans="1:22" x14ac:dyDescent="0.25">
      <c r="A3583" t="s">
        <v>5566</v>
      </c>
      <c r="B3583" t="s">
        <v>7741</v>
      </c>
      <c r="C3583" t="s">
        <v>7787</v>
      </c>
      <c r="D3583" t="s">
        <v>7788</v>
      </c>
      <c r="E3583" t="s">
        <v>25</v>
      </c>
      <c r="F3583" t="s">
        <v>26</v>
      </c>
      <c r="G3583" t="s">
        <v>7529</v>
      </c>
      <c r="H3583" t="s">
        <v>28</v>
      </c>
      <c r="I3583" t="s">
        <v>5516</v>
      </c>
      <c r="J3583" t="s">
        <v>7744</v>
      </c>
      <c r="L3583" s="1">
        <v>0</v>
      </c>
      <c r="M3583" s="1">
        <v>0</v>
      </c>
      <c r="N3583" s="1">
        <v>0</v>
      </c>
      <c r="P3583" t="s">
        <v>31</v>
      </c>
      <c r="S3583" t="s">
        <v>48</v>
      </c>
      <c r="T3583" t="s">
        <v>34</v>
      </c>
      <c r="U3583" t="s">
        <v>7741</v>
      </c>
      <c r="V3583" t="s">
        <v>825</v>
      </c>
    </row>
    <row r="3584" spans="1:22" x14ac:dyDescent="0.25">
      <c r="A3584" t="s">
        <v>5566</v>
      </c>
      <c r="B3584" t="s">
        <v>7741</v>
      </c>
      <c r="C3584" t="s">
        <v>7789</v>
      </c>
      <c r="D3584" t="s">
        <v>7790</v>
      </c>
      <c r="E3584" t="s">
        <v>25</v>
      </c>
      <c r="F3584" t="s">
        <v>26</v>
      </c>
      <c r="G3584" t="s">
        <v>7529</v>
      </c>
      <c r="H3584" t="s">
        <v>28</v>
      </c>
      <c r="I3584" t="s">
        <v>5516</v>
      </c>
      <c r="J3584" t="s">
        <v>7744</v>
      </c>
      <c r="L3584" s="1">
        <v>0</v>
      </c>
      <c r="M3584" s="1">
        <v>0</v>
      </c>
      <c r="N3584" s="1">
        <v>0</v>
      </c>
      <c r="P3584" t="s">
        <v>31</v>
      </c>
      <c r="S3584" t="s">
        <v>48</v>
      </c>
      <c r="T3584" t="s">
        <v>34</v>
      </c>
      <c r="U3584" t="s">
        <v>7741</v>
      </c>
      <c r="V3584" t="s">
        <v>825</v>
      </c>
    </row>
    <row r="3585" spans="1:22" x14ac:dyDescent="0.25">
      <c r="A3585" t="s">
        <v>5566</v>
      </c>
      <c r="B3585" t="s">
        <v>7741</v>
      </c>
      <c r="C3585" t="s">
        <v>7791</v>
      </c>
      <c r="D3585" t="s">
        <v>7792</v>
      </c>
      <c r="E3585" t="s">
        <v>25</v>
      </c>
      <c r="F3585" t="s">
        <v>26</v>
      </c>
      <c r="G3585" t="s">
        <v>7529</v>
      </c>
      <c r="H3585" t="s">
        <v>28</v>
      </c>
      <c r="I3585" t="s">
        <v>5516</v>
      </c>
      <c r="J3585" t="s">
        <v>7744</v>
      </c>
      <c r="L3585" s="1">
        <v>0</v>
      </c>
      <c r="M3585" s="1">
        <v>0</v>
      </c>
      <c r="N3585" s="1">
        <v>0</v>
      </c>
      <c r="P3585" t="s">
        <v>31</v>
      </c>
      <c r="S3585" t="s">
        <v>48</v>
      </c>
      <c r="T3585" t="s">
        <v>34</v>
      </c>
      <c r="U3585" t="s">
        <v>7741</v>
      </c>
      <c r="V3585" t="s">
        <v>825</v>
      </c>
    </row>
    <row r="3586" spans="1:22" x14ac:dyDescent="0.25">
      <c r="A3586" t="s">
        <v>5566</v>
      </c>
      <c r="B3586" t="s">
        <v>7741</v>
      </c>
      <c r="C3586" t="s">
        <v>7793</v>
      </c>
      <c r="D3586" t="s">
        <v>7794</v>
      </c>
      <c r="E3586" t="s">
        <v>25</v>
      </c>
      <c r="F3586" t="s">
        <v>26</v>
      </c>
      <c r="G3586" t="s">
        <v>7529</v>
      </c>
      <c r="H3586" t="s">
        <v>28</v>
      </c>
      <c r="I3586" t="s">
        <v>5516</v>
      </c>
      <c r="J3586" t="s">
        <v>7744</v>
      </c>
      <c r="L3586" s="1">
        <v>0</v>
      </c>
      <c r="M3586" s="1">
        <v>0</v>
      </c>
      <c r="N3586" s="1">
        <v>0</v>
      </c>
      <c r="P3586" t="s">
        <v>31</v>
      </c>
      <c r="S3586" t="s">
        <v>48</v>
      </c>
      <c r="T3586" t="s">
        <v>34</v>
      </c>
      <c r="U3586" t="s">
        <v>7741</v>
      </c>
      <c r="V3586" t="s">
        <v>825</v>
      </c>
    </row>
    <row r="3587" spans="1:22" x14ac:dyDescent="0.25">
      <c r="A3587" t="s">
        <v>5566</v>
      </c>
      <c r="B3587" t="s">
        <v>7741</v>
      </c>
      <c r="C3587" t="s">
        <v>7795</v>
      </c>
      <c r="D3587" t="s">
        <v>7796</v>
      </c>
      <c r="E3587" t="s">
        <v>25</v>
      </c>
      <c r="F3587" t="s">
        <v>26</v>
      </c>
      <c r="G3587" t="s">
        <v>7529</v>
      </c>
      <c r="H3587" t="s">
        <v>28</v>
      </c>
      <c r="I3587" t="s">
        <v>5516</v>
      </c>
      <c r="J3587" t="s">
        <v>7744</v>
      </c>
      <c r="L3587" s="1">
        <v>0</v>
      </c>
      <c r="M3587" s="1">
        <v>2</v>
      </c>
      <c r="N3587" s="1">
        <v>2</v>
      </c>
      <c r="P3587" t="s">
        <v>31</v>
      </c>
      <c r="S3587" t="s">
        <v>48</v>
      </c>
      <c r="T3587" t="s">
        <v>34</v>
      </c>
      <c r="U3587" t="s">
        <v>7741</v>
      </c>
      <c r="V3587" t="s">
        <v>825</v>
      </c>
    </row>
    <row r="3588" spans="1:22" x14ac:dyDescent="0.25">
      <c r="A3588" t="s">
        <v>5566</v>
      </c>
      <c r="B3588" t="s">
        <v>7797</v>
      </c>
      <c r="C3588" t="s">
        <v>7798</v>
      </c>
      <c r="D3588" t="s">
        <v>7799</v>
      </c>
      <c r="E3588" t="s">
        <v>25</v>
      </c>
      <c r="F3588" t="s">
        <v>26</v>
      </c>
      <c r="G3588" t="s">
        <v>27</v>
      </c>
      <c r="H3588" t="s">
        <v>28</v>
      </c>
      <c r="I3588" t="s">
        <v>5516</v>
      </c>
      <c r="J3588" t="s">
        <v>5915</v>
      </c>
      <c r="L3588" s="1">
        <v>25</v>
      </c>
      <c r="M3588" s="1">
        <v>3</v>
      </c>
      <c r="N3588" s="1">
        <v>6</v>
      </c>
      <c r="P3588" t="s">
        <v>31</v>
      </c>
      <c r="T3588" t="s">
        <v>34</v>
      </c>
      <c r="U3588" t="s">
        <v>7797</v>
      </c>
      <c r="V3588" t="s">
        <v>825</v>
      </c>
    </row>
    <row r="3589" spans="1:22" x14ac:dyDescent="0.25">
      <c r="A3589" t="s">
        <v>5525</v>
      </c>
      <c r="B3589" t="s">
        <v>7800</v>
      </c>
      <c r="C3589" t="s">
        <v>7801</v>
      </c>
      <c r="D3589" t="s">
        <v>7802</v>
      </c>
      <c r="E3589" t="s">
        <v>25</v>
      </c>
      <c r="F3589" t="s">
        <v>26</v>
      </c>
      <c r="G3589" t="s">
        <v>7803</v>
      </c>
      <c r="H3589" t="s">
        <v>59</v>
      </c>
      <c r="I3589" t="s">
        <v>5516</v>
      </c>
      <c r="J3589" t="s">
        <v>7804</v>
      </c>
      <c r="L3589" s="1">
        <v>2</v>
      </c>
      <c r="M3589" s="1">
        <v>1</v>
      </c>
      <c r="N3589" s="1">
        <v>1</v>
      </c>
      <c r="P3589" t="s">
        <v>31</v>
      </c>
      <c r="Q3589" t="s">
        <v>85</v>
      </c>
      <c r="R3589" t="s">
        <v>85</v>
      </c>
      <c r="S3589" t="s">
        <v>382</v>
      </c>
      <c r="T3589" t="s">
        <v>34</v>
      </c>
      <c r="U3589" t="s">
        <v>7800</v>
      </c>
      <c r="V3589" t="s">
        <v>152</v>
      </c>
    </row>
    <row r="3590" spans="1:22" x14ac:dyDescent="0.25">
      <c r="A3590" t="s">
        <v>5525</v>
      </c>
      <c r="B3590" t="s">
        <v>7805</v>
      </c>
      <c r="C3590" t="s">
        <v>7806</v>
      </c>
      <c r="D3590" t="s">
        <v>7807</v>
      </c>
      <c r="E3590" t="s">
        <v>25</v>
      </c>
      <c r="F3590" t="s">
        <v>26</v>
      </c>
      <c r="G3590" t="s">
        <v>7808</v>
      </c>
      <c r="H3590" t="s">
        <v>59</v>
      </c>
      <c r="I3590" t="s">
        <v>5516</v>
      </c>
      <c r="J3590" t="s">
        <v>7809</v>
      </c>
      <c r="L3590" s="1">
        <v>745</v>
      </c>
      <c r="M3590" s="1">
        <v>8</v>
      </c>
      <c r="N3590" s="1">
        <v>19</v>
      </c>
      <c r="P3590" t="s">
        <v>31</v>
      </c>
      <c r="T3590" t="s">
        <v>34</v>
      </c>
      <c r="U3590" t="s">
        <v>7805</v>
      </c>
      <c r="V3590" t="s">
        <v>825</v>
      </c>
    </row>
    <row r="3591" spans="1:22" x14ac:dyDescent="0.25">
      <c r="A3591" t="s">
        <v>5525</v>
      </c>
      <c r="B3591" t="s">
        <v>7810</v>
      </c>
      <c r="C3591" t="s">
        <v>7811</v>
      </c>
      <c r="D3591" t="s">
        <v>7812</v>
      </c>
      <c r="E3591" t="s">
        <v>25</v>
      </c>
      <c r="F3591" t="s">
        <v>26</v>
      </c>
      <c r="G3591" t="s">
        <v>7813</v>
      </c>
      <c r="H3591" t="s">
        <v>59</v>
      </c>
      <c r="I3591" t="s">
        <v>5516</v>
      </c>
      <c r="J3591" t="s">
        <v>7814</v>
      </c>
      <c r="L3591" s="1">
        <v>4210</v>
      </c>
      <c r="M3591" s="1">
        <v>5</v>
      </c>
      <c r="N3591" s="1">
        <v>13</v>
      </c>
      <c r="P3591" t="s">
        <v>31</v>
      </c>
      <c r="T3591" t="s">
        <v>34</v>
      </c>
      <c r="U3591" t="s">
        <v>7810</v>
      </c>
      <c r="V3591" t="s">
        <v>825</v>
      </c>
    </row>
    <row r="3592" spans="1:22" x14ac:dyDescent="0.25">
      <c r="A3592" t="s">
        <v>5566</v>
      </c>
      <c r="B3592" t="s">
        <v>7815</v>
      </c>
      <c r="C3592" t="s">
        <v>7816</v>
      </c>
      <c r="D3592" t="s">
        <v>7817</v>
      </c>
      <c r="E3592" t="s">
        <v>25</v>
      </c>
      <c r="F3592" t="s">
        <v>26</v>
      </c>
      <c r="G3592" t="s">
        <v>27</v>
      </c>
      <c r="H3592" t="s">
        <v>28</v>
      </c>
      <c r="I3592" t="s">
        <v>5516</v>
      </c>
      <c r="J3592" t="s">
        <v>5649</v>
      </c>
      <c r="L3592" s="1">
        <v>0</v>
      </c>
      <c r="M3592" s="1">
        <v>0</v>
      </c>
      <c r="N3592" s="1">
        <v>0</v>
      </c>
      <c r="P3592" t="s">
        <v>31</v>
      </c>
      <c r="T3592" t="s">
        <v>34</v>
      </c>
      <c r="U3592" t="s">
        <v>7815</v>
      </c>
      <c r="V3592" t="s">
        <v>825</v>
      </c>
    </row>
    <row r="3593" spans="1:22" x14ac:dyDescent="0.25">
      <c r="A3593" t="s">
        <v>5566</v>
      </c>
      <c r="B3593" t="s">
        <v>7815</v>
      </c>
      <c r="C3593" t="s">
        <v>7818</v>
      </c>
      <c r="D3593" t="s">
        <v>7819</v>
      </c>
      <c r="E3593" t="s">
        <v>25</v>
      </c>
      <c r="F3593" t="s">
        <v>26</v>
      </c>
      <c r="G3593" t="s">
        <v>5871</v>
      </c>
      <c r="H3593" t="s">
        <v>28</v>
      </c>
      <c r="I3593" t="s">
        <v>5516</v>
      </c>
      <c r="J3593" t="s">
        <v>5649</v>
      </c>
      <c r="L3593" s="1">
        <v>490</v>
      </c>
      <c r="M3593" s="1">
        <v>20</v>
      </c>
      <c r="N3593" s="1">
        <v>55</v>
      </c>
      <c r="P3593" t="s">
        <v>31</v>
      </c>
      <c r="T3593" t="s">
        <v>34</v>
      </c>
      <c r="U3593" t="s">
        <v>7815</v>
      </c>
      <c r="V3593" t="s">
        <v>825</v>
      </c>
    </row>
    <row r="3594" spans="1:22" x14ac:dyDescent="0.25">
      <c r="A3594" t="s">
        <v>5566</v>
      </c>
      <c r="B3594" t="s">
        <v>7815</v>
      </c>
      <c r="C3594" t="s">
        <v>7820</v>
      </c>
      <c r="D3594" t="s">
        <v>7821</v>
      </c>
      <c r="E3594" t="s">
        <v>25</v>
      </c>
      <c r="F3594" t="s">
        <v>26</v>
      </c>
      <c r="G3594" t="s">
        <v>27</v>
      </c>
      <c r="H3594" t="s">
        <v>28</v>
      </c>
      <c r="I3594" t="s">
        <v>5516</v>
      </c>
      <c r="J3594" t="s">
        <v>5649</v>
      </c>
      <c r="L3594" s="1">
        <v>0</v>
      </c>
      <c r="M3594" s="1">
        <v>0</v>
      </c>
      <c r="N3594" s="1">
        <v>0</v>
      </c>
      <c r="P3594" t="s">
        <v>31</v>
      </c>
      <c r="T3594" t="s">
        <v>34</v>
      </c>
      <c r="U3594" t="s">
        <v>7815</v>
      </c>
      <c r="V3594" t="s">
        <v>825</v>
      </c>
    </row>
    <row r="3595" spans="1:22" x14ac:dyDescent="0.25">
      <c r="A3595" t="s">
        <v>5566</v>
      </c>
      <c r="B3595" t="s">
        <v>7815</v>
      </c>
      <c r="C3595" t="s">
        <v>7822</v>
      </c>
      <c r="D3595" t="s">
        <v>7823</v>
      </c>
      <c r="E3595" t="s">
        <v>7144</v>
      </c>
      <c r="F3595" t="s">
        <v>26</v>
      </c>
      <c r="G3595" t="s">
        <v>27</v>
      </c>
      <c r="H3595" t="s">
        <v>28</v>
      </c>
      <c r="I3595" t="s">
        <v>5516</v>
      </c>
      <c r="J3595" t="s">
        <v>5649</v>
      </c>
      <c r="L3595" s="1">
        <v>0</v>
      </c>
      <c r="M3595" s="1">
        <v>0</v>
      </c>
      <c r="N3595" s="1">
        <v>0</v>
      </c>
      <c r="P3595" t="s">
        <v>31</v>
      </c>
      <c r="T3595" t="s">
        <v>34</v>
      </c>
      <c r="U3595" t="s">
        <v>7815</v>
      </c>
      <c r="V3595" t="s">
        <v>825</v>
      </c>
    </row>
    <row r="3596" spans="1:22" x14ac:dyDescent="0.25">
      <c r="A3596" t="s">
        <v>5566</v>
      </c>
      <c r="B3596" t="s">
        <v>7815</v>
      </c>
      <c r="C3596" t="s">
        <v>7824</v>
      </c>
      <c r="D3596" t="s">
        <v>7825</v>
      </c>
      <c r="E3596" t="s">
        <v>25</v>
      </c>
      <c r="F3596" t="s">
        <v>26</v>
      </c>
      <c r="G3596" t="s">
        <v>5800</v>
      </c>
      <c r="H3596" t="s">
        <v>28</v>
      </c>
      <c r="I3596" t="s">
        <v>5516</v>
      </c>
      <c r="J3596" t="s">
        <v>5649</v>
      </c>
      <c r="L3596" s="1">
        <v>232</v>
      </c>
      <c r="M3596" s="1">
        <v>13</v>
      </c>
      <c r="N3596" s="1">
        <v>20</v>
      </c>
      <c r="P3596" t="s">
        <v>31</v>
      </c>
      <c r="T3596" t="s">
        <v>34</v>
      </c>
      <c r="U3596" t="s">
        <v>7815</v>
      </c>
      <c r="V3596" t="s">
        <v>825</v>
      </c>
    </row>
    <row r="3597" spans="1:22" x14ac:dyDescent="0.25">
      <c r="A3597" t="s">
        <v>5566</v>
      </c>
      <c r="B3597" t="s">
        <v>7815</v>
      </c>
      <c r="C3597" t="s">
        <v>7826</v>
      </c>
      <c r="D3597" t="s">
        <v>7827</v>
      </c>
      <c r="E3597" t="s">
        <v>25</v>
      </c>
      <c r="F3597" t="s">
        <v>26</v>
      </c>
      <c r="G3597" t="s">
        <v>5771</v>
      </c>
      <c r="H3597" t="s">
        <v>28</v>
      </c>
      <c r="I3597" t="s">
        <v>5516</v>
      </c>
      <c r="J3597" t="s">
        <v>5649</v>
      </c>
      <c r="L3597" s="1">
        <v>426</v>
      </c>
      <c r="M3597" s="1">
        <v>2</v>
      </c>
      <c r="N3597" s="1">
        <v>3</v>
      </c>
      <c r="P3597" t="s">
        <v>31</v>
      </c>
      <c r="T3597" t="s">
        <v>34</v>
      </c>
      <c r="U3597" t="s">
        <v>7815</v>
      </c>
      <c r="V3597" t="s">
        <v>825</v>
      </c>
    </row>
    <row r="3598" spans="1:22" x14ac:dyDescent="0.25">
      <c r="A3598" t="s">
        <v>5566</v>
      </c>
      <c r="B3598" t="s">
        <v>7815</v>
      </c>
      <c r="C3598" t="s">
        <v>7828</v>
      </c>
      <c r="D3598" t="s">
        <v>7829</v>
      </c>
      <c r="E3598" t="s">
        <v>25</v>
      </c>
      <c r="F3598" t="s">
        <v>26</v>
      </c>
      <c r="G3598" t="s">
        <v>27</v>
      </c>
      <c r="H3598" t="s">
        <v>28</v>
      </c>
      <c r="I3598" t="s">
        <v>5516</v>
      </c>
      <c r="J3598" t="s">
        <v>5649</v>
      </c>
      <c r="L3598" s="1">
        <v>0</v>
      </c>
      <c r="M3598" s="1">
        <v>0</v>
      </c>
      <c r="N3598" s="1">
        <v>0</v>
      </c>
      <c r="P3598" t="s">
        <v>31</v>
      </c>
      <c r="T3598" t="s">
        <v>34</v>
      </c>
      <c r="U3598" t="s">
        <v>7815</v>
      </c>
      <c r="V3598" t="s">
        <v>825</v>
      </c>
    </row>
    <row r="3599" spans="1:22" x14ac:dyDescent="0.25">
      <c r="A3599" t="s">
        <v>5566</v>
      </c>
      <c r="B3599" t="s">
        <v>7815</v>
      </c>
      <c r="C3599" t="s">
        <v>7830</v>
      </c>
      <c r="D3599" t="s">
        <v>7831</v>
      </c>
      <c r="E3599" t="s">
        <v>25</v>
      </c>
      <c r="F3599" t="s">
        <v>26</v>
      </c>
      <c r="G3599" t="s">
        <v>5781</v>
      </c>
      <c r="H3599" t="s">
        <v>28</v>
      </c>
      <c r="I3599" t="s">
        <v>5516</v>
      </c>
      <c r="J3599" t="s">
        <v>5649</v>
      </c>
      <c r="L3599" s="1">
        <v>3642</v>
      </c>
      <c r="M3599" s="1">
        <v>66</v>
      </c>
      <c r="N3599" s="1">
        <v>92</v>
      </c>
      <c r="P3599" t="s">
        <v>31</v>
      </c>
      <c r="T3599" t="s">
        <v>34</v>
      </c>
      <c r="U3599" t="s">
        <v>7815</v>
      </c>
      <c r="V3599" t="s">
        <v>825</v>
      </c>
    </row>
    <row r="3600" spans="1:22" x14ac:dyDescent="0.25">
      <c r="A3600" t="s">
        <v>5566</v>
      </c>
      <c r="B3600" t="s">
        <v>7815</v>
      </c>
      <c r="C3600" t="s">
        <v>7832</v>
      </c>
      <c r="D3600" t="s">
        <v>7833</v>
      </c>
      <c r="E3600" t="s">
        <v>25</v>
      </c>
      <c r="F3600" t="s">
        <v>26</v>
      </c>
      <c r="G3600" t="s">
        <v>27</v>
      </c>
      <c r="H3600" t="s">
        <v>28</v>
      </c>
      <c r="I3600" t="s">
        <v>5516</v>
      </c>
      <c r="J3600" t="s">
        <v>5649</v>
      </c>
      <c r="L3600" s="1">
        <v>4692</v>
      </c>
      <c r="M3600" s="1">
        <v>203</v>
      </c>
      <c r="N3600" s="1">
        <v>339</v>
      </c>
      <c r="P3600" t="s">
        <v>31</v>
      </c>
      <c r="T3600" t="s">
        <v>34</v>
      </c>
      <c r="U3600" t="s">
        <v>7815</v>
      </c>
      <c r="V3600" t="s">
        <v>825</v>
      </c>
    </row>
    <row r="3601" spans="1:22" x14ac:dyDescent="0.25">
      <c r="A3601" t="s">
        <v>5566</v>
      </c>
      <c r="B3601" t="s">
        <v>7815</v>
      </c>
      <c r="C3601" t="s">
        <v>7834</v>
      </c>
      <c r="D3601" t="s">
        <v>7835</v>
      </c>
      <c r="E3601" t="s">
        <v>25</v>
      </c>
      <c r="F3601" t="s">
        <v>26</v>
      </c>
      <c r="G3601" t="s">
        <v>27</v>
      </c>
      <c r="H3601" t="s">
        <v>28</v>
      </c>
      <c r="I3601" t="s">
        <v>5516</v>
      </c>
      <c r="J3601" t="s">
        <v>5649</v>
      </c>
      <c r="L3601" s="1">
        <v>1432</v>
      </c>
      <c r="M3601" s="1">
        <v>33</v>
      </c>
      <c r="N3601" s="1">
        <v>57</v>
      </c>
      <c r="P3601" t="s">
        <v>31</v>
      </c>
      <c r="T3601" t="s">
        <v>34</v>
      </c>
      <c r="U3601" t="s">
        <v>7815</v>
      </c>
      <c r="V3601" t="s">
        <v>825</v>
      </c>
    </row>
    <row r="3602" spans="1:22" x14ac:dyDescent="0.25">
      <c r="A3602" t="s">
        <v>5566</v>
      </c>
      <c r="B3602" t="s">
        <v>7836</v>
      </c>
      <c r="C3602" t="s">
        <v>7837</v>
      </c>
      <c r="D3602" t="s">
        <v>7838</v>
      </c>
      <c r="E3602" t="s">
        <v>25</v>
      </c>
      <c r="F3602" t="s">
        <v>26</v>
      </c>
      <c r="G3602" t="s">
        <v>7440</v>
      </c>
      <c r="H3602" t="s">
        <v>28</v>
      </c>
      <c r="I3602" t="s">
        <v>5516</v>
      </c>
      <c r="J3602" t="s">
        <v>7441</v>
      </c>
      <c r="L3602" s="1">
        <v>22</v>
      </c>
      <c r="M3602" s="1">
        <v>0</v>
      </c>
      <c r="N3602" s="1">
        <v>0</v>
      </c>
      <c r="P3602" t="s">
        <v>31</v>
      </c>
      <c r="Q3602" t="s">
        <v>85</v>
      </c>
      <c r="R3602" t="s">
        <v>85</v>
      </c>
      <c r="T3602" t="s">
        <v>34</v>
      </c>
      <c r="U3602" t="s">
        <v>7836</v>
      </c>
      <c r="V3602" t="s">
        <v>152</v>
      </c>
    </row>
    <row r="3603" spans="1:22" x14ac:dyDescent="0.25">
      <c r="A3603" t="s">
        <v>5566</v>
      </c>
      <c r="B3603" t="s">
        <v>7836</v>
      </c>
      <c r="C3603" t="s">
        <v>7839</v>
      </c>
      <c r="D3603" t="s">
        <v>7840</v>
      </c>
      <c r="E3603" t="s">
        <v>25</v>
      </c>
      <c r="F3603" t="s">
        <v>26</v>
      </c>
      <c r="G3603" t="s">
        <v>7440</v>
      </c>
      <c r="H3603" t="s">
        <v>28</v>
      </c>
      <c r="I3603" t="s">
        <v>5516</v>
      </c>
      <c r="J3603" t="s">
        <v>7441</v>
      </c>
      <c r="K3603" t="s">
        <v>6815</v>
      </c>
      <c r="L3603" s="1">
        <v>0</v>
      </c>
      <c r="M3603" s="1">
        <v>0</v>
      </c>
      <c r="N3603" s="1">
        <v>0</v>
      </c>
      <c r="P3603" t="s">
        <v>31</v>
      </c>
      <c r="Q3603" t="s">
        <v>85</v>
      </c>
      <c r="R3603" t="s">
        <v>85</v>
      </c>
      <c r="T3603" t="s">
        <v>34</v>
      </c>
      <c r="U3603" t="s">
        <v>7836</v>
      </c>
      <c r="V3603" t="s">
        <v>152</v>
      </c>
    </row>
    <row r="3604" spans="1:22" x14ac:dyDescent="0.25">
      <c r="A3604" t="s">
        <v>5566</v>
      </c>
      <c r="B3604" t="s">
        <v>7836</v>
      </c>
      <c r="C3604" t="s">
        <v>7841</v>
      </c>
      <c r="D3604" t="s">
        <v>7842</v>
      </c>
      <c r="E3604" t="s">
        <v>25</v>
      </c>
      <c r="F3604" t="s">
        <v>26</v>
      </c>
      <c r="G3604" t="s">
        <v>7440</v>
      </c>
      <c r="H3604" t="s">
        <v>28</v>
      </c>
      <c r="I3604" t="s">
        <v>5516</v>
      </c>
      <c r="J3604" t="s">
        <v>7441</v>
      </c>
      <c r="K3604" t="s">
        <v>6815</v>
      </c>
      <c r="L3604" s="1">
        <v>0</v>
      </c>
      <c r="M3604" s="1">
        <v>0</v>
      </c>
      <c r="N3604" s="1">
        <v>0</v>
      </c>
      <c r="P3604" t="s">
        <v>31</v>
      </c>
      <c r="Q3604" t="s">
        <v>85</v>
      </c>
      <c r="R3604" t="s">
        <v>85</v>
      </c>
      <c r="T3604" t="s">
        <v>34</v>
      </c>
      <c r="U3604" t="s">
        <v>7836</v>
      </c>
      <c r="V3604" t="s">
        <v>152</v>
      </c>
    </row>
    <row r="3605" spans="1:22" x14ac:dyDescent="0.25">
      <c r="A3605" t="s">
        <v>5566</v>
      </c>
      <c r="B3605" t="s">
        <v>7836</v>
      </c>
      <c r="C3605" t="s">
        <v>7843</v>
      </c>
      <c r="D3605" t="s">
        <v>7844</v>
      </c>
      <c r="E3605" t="s">
        <v>25</v>
      </c>
      <c r="F3605" t="s">
        <v>26</v>
      </c>
      <c r="G3605" t="s">
        <v>7440</v>
      </c>
      <c r="H3605" t="s">
        <v>28</v>
      </c>
      <c r="I3605" t="s">
        <v>5516</v>
      </c>
      <c r="J3605" t="s">
        <v>7441</v>
      </c>
      <c r="K3605" t="s">
        <v>6815</v>
      </c>
      <c r="L3605" s="1">
        <v>0</v>
      </c>
      <c r="M3605" s="1">
        <v>0</v>
      </c>
      <c r="N3605" s="1">
        <v>0</v>
      </c>
      <c r="P3605" t="s">
        <v>31</v>
      </c>
      <c r="Q3605" t="s">
        <v>85</v>
      </c>
      <c r="R3605" t="s">
        <v>85</v>
      </c>
      <c r="T3605" t="s">
        <v>34</v>
      </c>
      <c r="U3605" t="s">
        <v>7836</v>
      </c>
      <c r="V3605" t="s">
        <v>152</v>
      </c>
    </row>
    <row r="3606" spans="1:22" x14ac:dyDescent="0.25">
      <c r="A3606" t="s">
        <v>5566</v>
      </c>
      <c r="B3606" t="s">
        <v>7836</v>
      </c>
      <c r="C3606" t="s">
        <v>7845</v>
      </c>
      <c r="D3606" t="s">
        <v>7846</v>
      </c>
      <c r="E3606" t="s">
        <v>25</v>
      </c>
      <c r="F3606" t="s">
        <v>26</v>
      </c>
      <c r="G3606" t="s">
        <v>7440</v>
      </c>
      <c r="H3606" t="s">
        <v>28</v>
      </c>
      <c r="I3606" t="s">
        <v>5516</v>
      </c>
      <c r="J3606" t="s">
        <v>7441</v>
      </c>
      <c r="K3606" t="s">
        <v>6815</v>
      </c>
      <c r="L3606" s="1">
        <v>0</v>
      </c>
      <c r="M3606" s="1">
        <v>0</v>
      </c>
      <c r="N3606" s="1">
        <v>0</v>
      </c>
      <c r="P3606" t="s">
        <v>31</v>
      </c>
      <c r="Q3606" t="s">
        <v>85</v>
      </c>
      <c r="R3606" t="s">
        <v>85</v>
      </c>
      <c r="T3606" t="s">
        <v>34</v>
      </c>
      <c r="U3606" t="s">
        <v>7836</v>
      </c>
      <c r="V3606" t="s">
        <v>152</v>
      </c>
    </row>
    <row r="3607" spans="1:22" x14ac:dyDescent="0.25">
      <c r="A3607" t="s">
        <v>5566</v>
      </c>
      <c r="B3607" t="s">
        <v>7836</v>
      </c>
      <c r="C3607" t="s">
        <v>7847</v>
      </c>
      <c r="D3607" t="s">
        <v>7848</v>
      </c>
      <c r="E3607" t="s">
        <v>25</v>
      </c>
      <c r="F3607" t="s">
        <v>26</v>
      </c>
      <c r="G3607" t="s">
        <v>7440</v>
      </c>
      <c r="H3607" t="s">
        <v>28</v>
      </c>
      <c r="I3607" t="s">
        <v>5516</v>
      </c>
      <c r="J3607" t="s">
        <v>7441</v>
      </c>
      <c r="K3607" t="s">
        <v>6815</v>
      </c>
      <c r="L3607" s="1">
        <v>0</v>
      </c>
      <c r="M3607" s="1">
        <v>0</v>
      </c>
      <c r="N3607" s="1">
        <v>0</v>
      </c>
      <c r="P3607" t="s">
        <v>31</v>
      </c>
      <c r="Q3607" t="s">
        <v>85</v>
      </c>
      <c r="R3607" t="s">
        <v>85</v>
      </c>
      <c r="T3607" t="s">
        <v>34</v>
      </c>
      <c r="U3607" t="s">
        <v>7836</v>
      </c>
      <c r="V3607" t="s">
        <v>152</v>
      </c>
    </row>
    <row r="3608" spans="1:22" x14ac:dyDescent="0.25">
      <c r="A3608" t="s">
        <v>5566</v>
      </c>
      <c r="B3608" t="s">
        <v>7836</v>
      </c>
      <c r="C3608" t="s">
        <v>7849</v>
      </c>
      <c r="D3608" t="s">
        <v>7850</v>
      </c>
      <c r="E3608" t="s">
        <v>25</v>
      </c>
      <c r="F3608" t="s">
        <v>26</v>
      </c>
      <c r="G3608" t="s">
        <v>7440</v>
      </c>
      <c r="H3608" t="s">
        <v>28</v>
      </c>
      <c r="I3608" t="s">
        <v>5516</v>
      </c>
      <c r="J3608" t="s">
        <v>7441</v>
      </c>
      <c r="K3608" t="s">
        <v>6815</v>
      </c>
      <c r="L3608" s="1">
        <v>0</v>
      </c>
      <c r="M3608" s="1">
        <v>0</v>
      </c>
      <c r="N3608" s="1">
        <v>0</v>
      </c>
      <c r="P3608" t="s">
        <v>31</v>
      </c>
      <c r="Q3608" t="s">
        <v>85</v>
      </c>
      <c r="R3608" t="s">
        <v>85</v>
      </c>
      <c r="T3608" t="s">
        <v>34</v>
      </c>
      <c r="U3608" t="s">
        <v>7836</v>
      </c>
      <c r="V3608" t="s">
        <v>152</v>
      </c>
    </row>
    <row r="3609" spans="1:22" x14ac:dyDescent="0.25">
      <c r="A3609" t="s">
        <v>5566</v>
      </c>
      <c r="B3609" t="s">
        <v>7836</v>
      </c>
      <c r="C3609" t="s">
        <v>7851</v>
      </c>
      <c r="D3609" t="s">
        <v>7852</v>
      </c>
      <c r="E3609" t="s">
        <v>25</v>
      </c>
      <c r="F3609" t="s">
        <v>26</v>
      </c>
      <c r="G3609" t="s">
        <v>7440</v>
      </c>
      <c r="H3609" t="s">
        <v>28</v>
      </c>
      <c r="I3609" t="s">
        <v>5516</v>
      </c>
      <c r="J3609" t="s">
        <v>7441</v>
      </c>
      <c r="K3609" t="s">
        <v>6815</v>
      </c>
      <c r="L3609" s="1">
        <v>0</v>
      </c>
      <c r="M3609" s="1">
        <v>0</v>
      </c>
      <c r="N3609" s="1">
        <v>0</v>
      </c>
      <c r="P3609" t="s">
        <v>31</v>
      </c>
      <c r="Q3609" t="s">
        <v>85</v>
      </c>
      <c r="R3609" t="s">
        <v>85</v>
      </c>
      <c r="T3609" t="s">
        <v>34</v>
      </c>
      <c r="U3609" t="s">
        <v>7836</v>
      </c>
      <c r="V3609" t="s">
        <v>152</v>
      </c>
    </row>
    <row r="3610" spans="1:22" x14ac:dyDescent="0.25">
      <c r="A3610" t="s">
        <v>5566</v>
      </c>
      <c r="B3610" t="s">
        <v>7836</v>
      </c>
      <c r="C3610" t="s">
        <v>7853</v>
      </c>
      <c r="D3610" t="s">
        <v>7854</v>
      </c>
      <c r="E3610" t="s">
        <v>25</v>
      </c>
      <c r="F3610" t="s">
        <v>26</v>
      </c>
      <c r="G3610" t="s">
        <v>7440</v>
      </c>
      <c r="H3610" t="s">
        <v>28</v>
      </c>
      <c r="I3610" t="s">
        <v>5516</v>
      </c>
      <c r="J3610" t="s">
        <v>7441</v>
      </c>
      <c r="K3610" t="s">
        <v>6815</v>
      </c>
      <c r="L3610" s="1">
        <v>0</v>
      </c>
      <c r="M3610" s="1">
        <v>0</v>
      </c>
      <c r="N3610" s="1">
        <v>0</v>
      </c>
      <c r="P3610" t="s">
        <v>31</v>
      </c>
      <c r="Q3610" t="s">
        <v>85</v>
      </c>
      <c r="R3610" t="s">
        <v>85</v>
      </c>
      <c r="T3610" t="s">
        <v>34</v>
      </c>
      <c r="U3610" t="s">
        <v>7836</v>
      </c>
      <c r="V3610" t="s">
        <v>152</v>
      </c>
    </row>
    <row r="3611" spans="1:22" x14ac:dyDescent="0.25">
      <c r="A3611" t="s">
        <v>5566</v>
      </c>
      <c r="B3611" t="s">
        <v>7836</v>
      </c>
      <c r="C3611" t="s">
        <v>7855</v>
      </c>
      <c r="D3611" t="s">
        <v>7856</v>
      </c>
      <c r="E3611" t="s">
        <v>25</v>
      </c>
      <c r="F3611" t="s">
        <v>26</v>
      </c>
      <c r="G3611" t="s">
        <v>7440</v>
      </c>
      <c r="H3611" t="s">
        <v>28</v>
      </c>
      <c r="I3611" t="s">
        <v>5516</v>
      </c>
      <c r="J3611" t="s">
        <v>7441</v>
      </c>
      <c r="K3611" t="s">
        <v>6815</v>
      </c>
      <c r="L3611" s="1">
        <v>0</v>
      </c>
      <c r="M3611" s="1">
        <v>0</v>
      </c>
      <c r="N3611" s="1">
        <v>0</v>
      </c>
      <c r="P3611" t="s">
        <v>31</v>
      </c>
      <c r="Q3611" t="s">
        <v>85</v>
      </c>
      <c r="R3611" t="s">
        <v>85</v>
      </c>
      <c r="T3611" t="s">
        <v>34</v>
      </c>
      <c r="U3611" t="s">
        <v>7836</v>
      </c>
      <c r="V3611" t="s">
        <v>152</v>
      </c>
    </row>
    <row r="3612" spans="1:22" x14ac:dyDescent="0.25">
      <c r="A3612" t="s">
        <v>5566</v>
      </c>
      <c r="B3612" t="s">
        <v>7836</v>
      </c>
      <c r="C3612" t="s">
        <v>7857</v>
      </c>
      <c r="D3612" t="s">
        <v>7858</v>
      </c>
      <c r="E3612" t="s">
        <v>25</v>
      </c>
      <c r="F3612" t="s">
        <v>26</v>
      </c>
      <c r="G3612" t="s">
        <v>7440</v>
      </c>
      <c r="H3612" t="s">
        <v>28</v>
      </c>
      <c r="I3612" t="s">
        <v>5516</v>
      </c>
      <c r="J3612" t="s">
        <v>7441</v>
      </c>
      <c r="K3612" t="s">
        <v>6815</v>
      </c>
      <c r="L3612" s="1">
        <v>0</v>
      </c>
      <c r="M3612" s="1">
        <v>0</v>
      </c>
      <c r="N3612" s="1">
        <v>0</v>
      </c>
      <c r="P3612" t="s">
        <v>31</v>
      </c>
      <c r="Q3612" t="s">
        <v>85</v>
      </c>
      <c r="R3612" t="s">
        <v>85</v>
      </c>
      <c r="T3612" t="s">
        <v>34</v>
      </c>
      <c r="U3612" t="s">
        <v>7836</v>
      </c>
      <c r="V3612" t="s">
        <v>152</v>
      </c>
    </row>
    <row r="3613" spans="1:22" x14ac:dyDescent="0.25">
      <c r="A3613" t="s">
        <v>5566</v>
      </c>
      <c r="B3613" t="s">
        <v>7836</v>
      </c>
      <c r="C3613" t="s">
        <v>7859</v>
      </c>
      <c r="D3613" t="s">
        <v>7860</v>
      </c>
      <c r="E3613" t="s">
        <v>25</v>
      </c>
      <c r="F3613" t="s">
        <v>26</v>
      </c>
      <c r="G3613" t="s">
        <v>7440</v>
      </c>
      <c r="H3613" t="s">
        <v>28</v>
      </c>
      <c r="I3613" t="s">
        <v>5516</v>
      </c>
      <c r="J3613" t="s">
        <v>7441</v>
      </c>
      <c r="K3613" t="s">
        <v>6815</v>
      </c>
      <c r="L3613" s="1">
        <v>0</v>
      </c>
      <c r="M3613" s="1">
        <v>0</v>
      </c>
      <c r="N3613" s="1">
        <v>0</v>
      </c>
      <c r="P3613" t="s">
        <v>31</v>
      </c>
      <c r="Q3613" t="s">
        <v>85</v>
      </c>
      <c r="R3613" t="s">
        <v>85</v>
      </c>
      <c r="T3613" t="s">
        <v>34</v>
      </c>
      <c r="U3613" t="s">
        <v>7836</v>
      </c>
      <c r="V3613" t="s">
        <v>152</v>
      </c>
    </row>
    <row r="3614" spans="1:22" x14ac:dyDescent="0.25">
      <c r="A3614" t="s">
        <v>5566</v>
      </c>
      <c r="B3614" t="s">
        <v>7836</v>
      </c>
      <c r="C3614" t="s">
        <v>7861</v>
      </c>
      <c r="D3614" t="s">
        <v>7862</v>
      </c>
      <c r="E3614" t="s">
        <v>25</v>
      </c>
      <c r="F3614" t="s">
        <v>26</v>
      </c>
      <c r="G3614" t="s">
        <v>7440</v>
      </c>
      <c r="H3614" t="s">
        <v>28</v>
      </c>
      <c r="I3614" t="s">
        <v>5516</v>
      </c>
      <c r="J3614" t="s">
        <v>7441</v>
      </c>
      <c r="K3614" t="s">
        <v>6815</v>
      </c>
      <c r="L3614" s="1">
        <v>0</v>
      </c>
      <c r="M3614" s="1">
        <v>0</v>
      </c>
      <c r="N3614" s="1">
        <v>0</v>
      </c>
      <c r="P3614" t="s">
        <v>31</v>
      </c>
      <c r="Q3614" t="s">
        <v>85</v>
      </c>
      <c r="R3614" t="s">
        <v>85</v>
      </c>
      <c r="T3614" t="s">
        <v>34</v>
      </c>
      <c r="U3614" t="s">
        <v>7836</v>
      </c>
      <c r="V3614" t="s">
        <v>152</v>
      </c>
    </row>
    <row r="3615" spans="1:22" x14ac:dyDescent="0.25">
      <c r="A3615" t="s">
        <v>5566</v>
      </c>
      <c r="B3615" t="s">
        <v>7836</v>
      </c>
      <c r="C3615" t="s">
        <v>7863</v>
      </c>
      <c r="D3615" t="s">
        <v>7864</v>
      </c>
      <c r="E3615" t="s">
        <v>25</v>
      </c>
      <c r="F3615" t="s">
        <v>26</v>
      </c>
      <c r="G3615" t="s">
        <v>7440</v>
      </c>
      <c r="H3615" t="s">
        <v>28</v>
      </c>
      <c r="I3615" t="s">
        <v>5516</v>
      </c>
      <c r="J3615" t="s">
        <v>7441</v>
      </c>
      <c r="K3615" t="s">
        <v>6815</v>
      </c>
      <c r="L3615" s="1">
        <v>0</v>
      </c>
      <c r="M3615" s="1">
        <v>0</v>
      </c>
      <c r="N3615" s="1">
        <v>0</v>
      </c>
      <c r="P3615" t="s">
        <v>31</v>
      </c>
      <c r="Q3615" t="s">
        <v>85</v>
      </c>
      <c r="R3615" t="s">
        <v>85</v>
      </c>
      <c r="T3615" t="s">
        <v>34</v>
      </c>
      <c r="U3615" t="s">
        <v>7836</v>
      </c>
      <c r="V3615" t="s">
        <v>152</v>
      </c>
    </row>
    <row r="3616" spans="1:22" x14ac:dyDescent="0.25">
      <c r="A3616" t="s">
        <v>5566</v>
      </c>
      <c r="B3616" t="s">
        <v>7836</v>
      </c>
      <c r="C3616" t="s">
        <v>7865</v>
      </c>
      <c r="D3616" t="s">
        <v>7866</v>
      </c>
      <c r="E3616" t="s">
        <v>25</v>
      </c>
      <c r="F3616" t="s">
        <v>26</v>
      </c>
      <c r="G3616" t="s">
        <v>7440</v>
      </c>
      <c r="H3616" t="s">
        <v>28</v>
      </c>
      <c r="I3616" t="s">
        <v>5516</v>
      </c>
      <c r="J3616" t="s">
        <v>7441</v>
      </c>
      <c r="K3616" t="s">
        <v>6815</v>
      </c>
      <c r="L3616" s="1">
        <v>0</v>
      </c>
      <c r="M3616" s="1">
        <v>0</v>
      </c>
      <c r="N3616" s="1">
        <v>0</v>
      </c>
      <c r="P3616" t="s">
        <v>31</v>
      </c>
      <c r="Q3616" t="s">
        <v>85</v>
      </c>
      <c r="R3616" t="s">
        <v>85</v>
      </c>
      <c r="T3616" t="s">
        <v>34</v>
      </c>
      <c r="U3616" t="s">
        <v>7836</v>
      </c>
      <c r="V3616" t="s">
        <v>152</v>
      </c>
    </row>
    <row r="3617" spans="1:22" x14ac:dyDescent="0.25">
      <c r="A3617" t="s">
        <v>5566</v>
      </c>
      <c r="B3617" t="s">
        <v>7836</v>
      </c>
      <c r="C3617" t="s">
        <v>7867</v>
      </c>
      <c r="D3617" t="s">
        <v>7868</v>
      </c>
      <c r="E3617" t="s">
        <v>25</v>
      </c>
      <c r="F3617" t="s">
        <v>26</v>
      </c>
      <c r="G3617" t="s">
        <v>7440</v>
      </c>
      <c r="H3617" t="s">
        <v>28</v>
      </c>
      <c r="I3617" t="s">
        <v>5516</v>
      </c>
      <c r="J3617" t="s">
        <v>7441</v>
      </c>
      <c r="K3617" t="s">
        <v>6815</v>
      </c>
      <c r="L3617" s="1">
        <v>0</v>
      </c>
      <c r="M3617" s="1">
        <v>0</v>
      </c>
      <c r="N3617" s="1">
        <v>0</v>
      </c>
      <c r="P3617" t="s">
        <v>31</v>
      </c>
      <c r="Q3617" t="s">
        <v>85</v>
      </c>
      <c r="R3617" t="s">
        <v>85</v>
      </c>
      <c r="T3617" t="s">
        <v>34</v>
      </c>
      <c r="U3617" t="s">
        <v>7836</v>
      </c>
      <c r="V3617" t="s">
        <v>152</v>
      </c>
    </row>
    <row r="3618" spans="1:22" x14ac:dyDescent="0.25">
      <c r="A3618" t="s">
        <v>5566</v>
      </c>
      <c r="B3618" t="s">
        <v>7836</v>
      </c>
      <c r="C3618" t="s">
        <v>7869</v>
      </c>
      <c r="D3618" t="s">
        <v>7870</v>
      </c>
      <c r="E3618" t="s">
        <v>25</v>
      </c>
      <c r="F3618" t="s">
        <v>26</v>
      </c>
      <c r="G3618" t="s">
        <v>7440</v>
      </c>
      <c r="H3618" t="s">
        <v>28</v>
      </c>
      <c r="I3618" t="s">
        <v>5516</v>
      </c>
      <c r="J3618" t="s">
        <v>7441</v>
      </c>
      <c r="K3618" t="s">
        <v>6815</v>
      </c>
      <c r="L3618" s="1">
        <v>0</v>
      </c>
      <c r="M3618" s="1">
        <v>0</v>
      </c>
      <c r="N3618" s="1">
        <v>0</v>
      </c>
      <c r="P3618" t="s">
        <v>31</v>
      </c>
      <c r="Q3618" t="s">
        <v>85</v>
      </c>
      <c r="R3618" t="s">
        <v>85</v>
      </c>
      <c r="T3618" t="s">
        <v>34</v>
      </c>
      <c r="U3618" t="s">
        <v>7836</v>
      </c>
      <c r="V3618" t="s">
        <v>152</v>
      </c>
    </row>
    <row r="3619" spans="1:22" x14ac:dyDescent="0.25">
      <c r="A3619" t="s">
        <v>5566</v>
      </c>
      <c r="B3619" t="s">
        <v>7836</v>
      </c>
      <c r="C3619" t="s">
        <v>7871</v>
      </c>
      <c r="D3619" t="s">
        <v>7872</v>
      </c>
      <c r="E3619" t="s">
        <v>25</v>
      </c>
      <c r="F3619" t="s">
        <v>26</v>
      </c>
      <c r="G3619" t="s">
        <v>7440</v>
      </c>
      <c r="H3619" t="s">
        <v>28</v>
      </c>
      <c r="I3619" t="s">
        <v>5516</v>
      </c>
      <c r="J3619" t="s">
        <v>7441</v>
      </c>
      <c r="K3619" t="s">
        <v>6815</v>
      </c>
      <c r="L3619" s="1">
        <v>0</v>
      </c>
      <c r="M3619" s="1">
        <v>0</v>
      </c>
      <c r="N3619" s="1">
        <v>0</v>
      </c>
      <c r="P3619" t="s">
        <v>31</v>
      </c>
      <c r="Q3619" t="s">
        <v>85</v>
      </c>
      <c r="R3619" t="s">
        <v>85</v>
      </c>
      <c r="T3619" t="s">
        <v>34</v>
      </c>
      <c r="U3619" t="s">
        <v>7836</v>
      </c>
      <c r="V3619" t="s">
        <v>152</v>
      </c>
    </row>
    <row r="3620" spans="1:22" x14ac:dyDescent="0.25">
      <c r="A3620" t="s">
        <v>5566</v>
      </c>
      <c r="B3620" t="s">
        <v>7836</v>
      </c>
      <c r="C3620" t="s">
        <v>7873</v>
      </c>
      <c r="D3620" t="s">
        <v>7874</v>
      </c>
      <c r="E3620" t="s">
        <v>25</v>
      </c>
      <c r="F3620" t="s">
        <v>26</v>
      </c>
      <c r="G3620" t="s">
        <v>7440</v>
      </c>
      <c r="H3620" t="s">
        <v>28</v>
      </c>
      <c r="I3620" t="s">
        <v>5516</v>
      </c>
      <c r="J3620" t="s">
        <v>7441</v>
      </c>
      <c r="K3620" t="s">
        <v>6815</v>
      </c>
      <c r="L3620" s="1">
        <v>0</v>
      </c>
      <c r="M3620" s="1">
        <v>0</v>
      </c>
      <c r="N3620" s="1">
        <v>0</v>
      </c>
      <c r="P3620" t="s">
        <v>31</v>
      </c>
      <c r="Q3620" t="s">
        <v>85</v>
      </c>
      <c r="R3620" t="s">
        <v>85</v>
      </c>
      <c r="T3620" t="s">
        <v>34</v>
      </c>
      <c r="U3620" t="s">
        <v>7836</v>
      </c>
      <c r="V3620" t="s">
        <v>152</v>
      </c>
    </row>
    <row r="3621" spans="1:22" x14ac:dyDescent="0.25">
      <c r="A3621" t="s">
        <v>5566</v>
      </c>
      <c r="B3621" t="s">
        <v>7836</v>
      </c>
      <c r="C3621" t="s">
        <v>7875</v>
      </c>
      <c r="D3621" t="s">
        <v>7876</v>
      </c>
      <c r="E3621" t="s">
        <v>25</v>
      </c>
      <c r="F3621" t="s">
        <v>26</v>
      </c>
      <c r="G3621" t="s">
        <v>7440</v>
      </c>
      <c r="H3621" t="s">
        <v>28</v>
      </c>
      <c r="I3621" t="s">
        <v>5516</v>
      </c>
      <c r="J3621" t="s">
        <v>7441</v>
      </c>
      <c r="K3621" t="s">
        <v>6815</v>
      </c>
      <c r="L3621" s="1">
        <v>0</v>
      </c>
      <c r="M3621" s="1">
        <v>0</v>
      </c>
      <c r="N3621" s="1">
        <v>0</v>
      </c>
      <c r="P3621" t="s">
        <v>31</v>
      </c>
      <c r="Q3621" t="s">
        <v>85</v>
      </c>
      <c r="R3621" t="s">
        <v>85</v>
      </c>
      <c r="T3621" t="s">
        <v>34</v>
      </c>
      <c r="U3621" t="s">
        <v>7836</v>
      </c>
      <c r="V3621" t="s">
        <v>152</v>
      </c>
    </row>
    <row r="3622" spans="1:22" x14ac:dyDescent="0.25">
      <c r="A3622" t="s">
        <v>5566</v>
      </c>
      <c r="B3622" t="s">
        <v>7836</v>
      </c>
      <c r="C3622" t="s">
        <v>7877</v>
      </c>
      <c r="D3622" t="s">
        <v>7878</v>
      </c>
      <c r="E3622" t="s">
        <v>25</v>
      </c>
      <c r="F3622" t="s">
        <v>26</v>
      </c>
      <c r="G3622" t="s">
        <v>7440</v>
      </c>
      <c r="H3622" t="s">
        <v>28</v>
      </c>
      <c r="I3622" t="s">
        <v>5516</v>
      </c>
      <c r="J3622" t="s">
        <v>7441</v>
      </c>
      <c r="K3622" t="s">
        <v>6815</v>
      </c>
      <c r="L3622" s="1">
        <v>0</v>
      </c>
      <c r="M3622" s="1">
        <v>0</v>
      </c>
      <c r="N3622" s="1">
        <v>0</v>
      </c>
      <c r="P3622" t="s">
        <v>31</v>
      </c>
      <c r="Q3622" t="s">
        <v>85</v>
      </c>
      <c r="R3622" t="s">
        <v>85</v>
      </c>
      <c r="T3622" t="s">
        <v>34</v>
      </c>
      <c r="U3622" t="s">
        <v>7836</v>
      </c>
      <c r="V3622" t="s">
        <v>152</v>
      </c>
    </row>
    <row r="3623" spans="1:22" x14ac:dyDescent="0.25">
      <c r="A3623" t="s">
        <v>5566</v>
      </c>
      <c r="B3623" t="s">
        <v>7836</v>
      </c>
      <c r="C3623" t="s">
        <v>7879</v>
      </c>
      <c r="D3623" t="s">
        <v>7880</v>
      </c>
      <c r="E3623" t="s">
        <v>25</v>
      </c>
      <c r="F3623" t="s">
        <v>26</v>
      </c>
      <c r="G3623" t="s">
        <v>7440</v>
      </c>
      <c r="H3623" t="s">
        <v>28</v>
      </c>
      <c r="I3623" t="s">
        <v>5516</v>
      </c>
      <c r="J3623" t="s">
        <v>7441</v>
      </c>
      <c r="K3623" t="s">
        <v>6815</v>
      </c>
      <c r="L3623" s="1">
        <v>0</v>
      </c>
      <c r="M3623" s="1">
        <v>0</v>
      </c>
      <c r="N3623" s="1">
        <v>0</v>
      </c>
      <c r="P3623" t="s">
        <v>31</v>
      </c>
      <c r="Q3623" t="s">
        <v>85</v>
      </c>
      <c r="R3623" t="s">
        <v>85</v>
      </c>
      <c r="T3623" t="s">
        <v>34</v>
      </c>
      <c r="U3623" t="s">
        <v>7836</v>
      </c>
      <c r="V3623" t="s">
        <v>152</v>
      </c>
    </row>
    <row r="3624" spans="1:22" x14ac:dyDescent="0.25">
      <c r="A3624" t="s">
        <v>5566</v>
      </c>
      <c r="B3624" t="s">
        <v>7836</v>
      </c>
      <c r="C3624" t="s">
        <v>7881</v>
      </c>
      <c r="D3624" t="s">
        <v>7882</v>
      </c>
      <c r="E3624" t="s">
        <v>25</v>
      </c>
      <c r="F3624" t="s">
        <v>26</v>
      </c>
      <c r="G3624" t="s">
        <v>7440</v>
      </c>
      <c r="H3624" t="s">
        <v>28</v>
      </c>
      <c r="I3624" t="s">
        <v>5516</v>
      </c>
      <c r="J3624" t="s">
        <v>7441</v>
      </c>
      <c r="K3624" t="s">
        <v>6815</v>
      </c>
      <c r="L3624" s="1">
        <v>0</v>
      </c>
      <c r="M3624" s="1">
        <v>0</v>
      </c>
      <c r="N3624" s="1">
        <v>0</v>
      </c>
      <c r="P3624" t="s">
        <v>31</v>
      </c>
      <c r="Q3624" t="s">
        <v>85</v>
      </c>
      <c r="R3624" t="s">
        <v>85</v>
      </c>
      <c r="T3624" t="s">
        <v>34</v>
      </c>
      <c r="U3624" t="s">
        <v>7836</v>
      </c>
      <c r="V3624" t="s">
        <v>152</v>
      </c>
    </row>
    <row r="3625" spans="1:22" x14ac:dyDescent="0.25">
      <c r="A3625" t="s">
        <v>5566</v>
      </c>
      <c r="B3625" t="s">
        <v>7836</v>
      </c>
      <c r="C3625" t="s">
        <v>7883</v>
      </c>
      <c r="D3625" t="s">
        <v>7884</v>
      </c>
      <c r="E3625" t="s">
        <v>25</v>
      </c>
      <c r="F3625" t="s">
        <v>26</v>
      </c>
      <c r="G3625" t="s">
        <v>7440</v>
      </c>
      <c r="H3625" t="s">
        <v>28</v>
      </c>
      <c r="I3625" t="s">
        <v>5516</v>
      </c>
      <c r="J3625" t="s">
        <v>7441</v>
      </c>
      <c r="K3625" t="s">
        <v>6815</v>
      </c>
      <c r="L3625" s="1">
        <v>0</v>
      </c>
      <c r="M3625" s="1">
        <v>0</v>
      </c>
      <c r="N3625" s="1">
        <v>0</v>
      </c>
      <c r="P3625" t="s">
        <v>31</v>
      </c>
      <c r="Q3625" t="s">
        <v>85</v>
      </c>
      <c r="R3625" t="s">
        <v>85</v>
      </c>
      <c r="T3625" t="s">
        <v>34</v>
      </c>
      <c r="U3625" t="s">
        <v>7836</v>
      </c>
      <c r="V3625" t="s">
        <v>152</v>
      </c>
    </row>
    <row r="3626" spans="1:22" x14ac:dyDescent="0.25">
      <c r="A3626" t="s">
        <v>5566</v>
      </c>
      <c r="B3626" t="s">
        <v>7836</v>
      </c>
      <c r="C3626" t="s">
        <v>7885</v>
      </c>
      <c r="D3626" t="s">
        <v>7886</v>
      </c>
      <c r="E3626" t="s">
        <v>25</v>
      </c>
      <c r="F3626" t="s">
        <v>26</v>
      </c>
      <c r="G3626" t="s">
        <v>7440</v>
      </c>
      <c r="H3626" t="s">
        <v>28</v>
      </c>
      <c r="I3626" t="s">
        <v>5516</v>
      </c>
      <c r="J3626" t="s">
        <v>7441</v>
      </c>
      <c r="K3626" t="s">
        <v>6815</v>
      </c>
      <c r="L3626" s="1">
        <v>0</v>
      </c>
      <c r="M3626" s="1">
        <v>0</v>
      </c>
      <c r="N3626" s="1">
        <v>0</v>
      </c>
      <c r="P3626" t="s">
        <v>31</v>
      </c>
      <c r="Q3626" t="s">
        <v>85</v>
      </c>
      <c r="R3626" t="s">
        <v>85</v>
      </c>
      <c r="T3626" t="s">
        <v>34</v>
      </c>
      <c r="U3626" t="s">
        <v>7836</v>
      </c>
      <c r="V3626" t="s">
        <v>152</v>
      </c>
    </row>
    <row r="3627" spans="1:22" x14ac:dyDescent="0.25">
      <c r="A3627" t="s">
        <v>5566</v>
      </c>
      <c r="B3627" t="s">
        <v>7836</v>
      </c>
      <c r="C3627" t="s">
        <v>7887</v>
      </c>
      <c r="D3627" t="s">
        <v>7888</v>
      </c>
      <c r="E3627" t="s">
        <v>25</v>
      </c>
      <c r="F3627" t="s">
        <v>26</v>
      </c>
      <c r="G3627" t="s">
        <v>7440</v>
      </c>
      <c r="H3627" t="s">
        <v>28</v>
      </c>
      <c r="I3627" t="s">
        <v>5516</v>
      </c>
      <c r="J3627" t="s">
        <v>7441</v>
      </c>
      <c r="K3627" t="s">
        <v>6815</v>
      </c>
      <c r="L3627" s="1">
        <v>0</v>
      </c>
      <c r="M3627" s="1">
        <v>0</v>
      </c>
      <c r="N3627" s="1">
        <v>0</v>
      </c>
      <c r="P3627" t="s">
        <v>31</v>
      </c>
      <c r="Q3627" t="s">
        <v>85</v>
      </c>
      <c r="R3627" t="s">
        <v>85</v>
      </c>
      <c r="T3627" t="s">
        <v>34</v>
      </c>
      <c r="U3627" t="s">
        <v>7836</v>
      </c>
      <c r="V3627" t="s">
        <v>152</v>
      </c>
    </row>
    <row r="3628" spans="1:22" x14ac:dyDescent="0.25">
      <c r="A3628" t="s">
        <v>5566</v>
      </c>
      <c r="B3628" t="s">
        <v>7836</v>
      </c>
      <c r="C3628" t="s">
        <v>7889</v>
      </c>
      <c r="D3628" t="s">
        <v>7890</v>
      </c>
      <c r="E3628" t="s">
        <v>25</v>
      </c>
      <c r="F3628" t="s">
        <v>26</v>
      </c>
      <c r="G3628" t="s">
        <v>7440</v>
      </c>
      <c r="H3628" t="s">
        <v>28</v>
      </c>
      <c r="I3628" t="s">
        <v>5516</v>
      </c>
      <c r="J3628" t="s">
        <v>7441</v>
      </c>
      <c r="K3628" t="s">
        <v>6815</v>
      </c>
      <c r="L3628" s="1">
        <v>0</v>
      </c>
      <c r="M3628" s="1">
        <v>0</v>
      </c>
      <c r="N3628" s="1">
        <v>0</v>
      </c>
      <c r="P3628" t="s">
        <v>31</v>
      </c>
      <c r="Q3628" t="s">
        <v>85</v>
      </c>
      <c r="R3628" t="s">
        <v>85</v>
      </c>
      <c r="T3628" t="s">
        <v>34</v>
      </c>
      <c r="U3628" t="s">
        <v>7836</v>
      </c>
      <c r="V3628" t="s">
        <v>152</v>
      </c>
    </row>
    <row r="3629" spans="1:22" x14ac:dyDescent="0.25">
      <c r="A3629" t="s">
        <v>5566</v>
      </c>
      <c r="B3629" t="s">
        <v>7836</v>
      </c>
      <c r="C3629" t="s">
        <v>7891</v>
      </c>
      <c r="D3629" t="s">
        <v>7892</v>
      </c>
      <c r="E3629" t="s">
        <v>25</v>
      </c>
      <c r="F3629" t="s">
        <v>26</v>
      </c>
      <c r="G3629" t="s">
        <v>7440</v>
      </c>
      <c r="H3629" t="s">
        <v>28</v>
      </c>
      <c r="I3629" t="s">
        <v>5516</v>
      </c>
      <c r="J3629" t="s">
        <v>7441</v>
      </c>
      <c r="K3629" t="s">
        <v>6815</v>
      </c>
      <c r="L3629" s="1">
        <v>0</v>
      </c>
      <c r="M3629" s="1">
        <v>0</v>
      </c>
      <c r="N3629" s="1">
        <v>0</v>
      </c>
      <c r="P3629" t="s">
        <v>31</v>
      </c>
      <c r="Q3629" t="s">
        <v>85</v>
      </c>
      <c r="R3629" t="s">
        <v>85</v>
      </c>
      <c r="T3629" t="s">
        <v>34</v>
      </c>
      <c r="U3629" t="s">
        <v>7836</v>
      </c>
      <c r="V3629" t="s">
        <v>152</v>
      </c>
    </row>
    <row r="3630" spans="1:22" x14ac:dyDescent="0.25">
      <c r="A3630" t="s">
        <v>5566</v>
      </c>
      <c r="B3630" t="s">
        <v>7836</v>
      </c>
      <c r="C3630" t="s">
        <v>7893</v>
      </c>
      <c r="D3630" t="s">
        <v>7894</v>
      </c>
      <c r="E3630" t="s">
        <v>25</v>
      </c>
      <c r="F3630" t="s">
        <v>26</v>
      </c>
      <c r="G3630" t="s">
        <v>7440</v>
      </c>
      <c r="H3630" t="s">
        <v>28</v>
      </c>
      <c r="I3630" t="s">
        <v>5516</v>
      </c>
      <c r="J3630" t="s">
        <v>7441</v>
      </c>
      <c r="K3630" t="s">
        <v>6815</v>
      </c>
      <c r="L3630" s="1">
        <v>0</v>
      </c>
      <c r="M3630" s="1">
        <v>0</v>
      </c>
      <c r="N3630" s="1">
        <v>0</v>
      </c>
      <c r="P3630" t="s">
        <v>31</v>
      </c>
      <c r="Q3630" t="s">
        <v>85</v>
      </c>
      <c r="R3630" t="s">
        <v>85</v>
      </c>
      <c r="T3630" t="s">
        <v>34</v>
      </c>
      <c r="U3630" t="s">
        <v>7836</v>
      </c>
      <c r="V3630" t="s">
        <v>152</v>
      </c>
    </row>
    <row r="3631" spans="1:22" x14ac:dyDescent="0.25">
      <c r="A3631" t="s">
        <v>5566</v>
      </c>
      <c r="B3631" t="s">
        <v>7836</v>
      </c>
      <c r="C3631" t="s">
        <v>7895</v>
      </c>
      <c r="D3631" t="s">
        <v>7896</v>
      </c>
      <c r="E3631" t="s">
        <v>25</v>
      </c>
      <c r="F3631" t="s">
        <v>26</v>
      </c>
      <c r="G3631" t="s">
        <v>7440</v>
      </c>
      <c r="H3631" t="s">
        <v>28</v>
      </c>
      <c r="I3631" t="s">
        <v>5516</v>
      </c>
      <c r="J3631" t="s">
        <v>7441</v>
      </c>
      <c r="K3631" t="s">
        <v>6815</v>
      </c>
      <c r="L3631" s="1">
        <v>0</v>
      </c>
      <c r="M3631" s="1">
        <v>0</v>
      </c>
      <c r="N3631" s="1">
        <v>0</v>
      </c>
      <c r="P3631" t="s">
        <v>31</v>
      </c>
      <c r="Q3631" t="s">
        <v>85</v>
      </c>
      <c r="R3631" t="s">
        <v>85</v>
      </c>
      <c r="T3631" t="s">
        <v>34</v>
      </c>
      <c r="U3631" t="s">
        <v>7836</v>
      </c>
      <c r="V3631" t="s">
        <v>152</v>
      </c>
    </row>
    <row r="3632" spans="1:22" x14ac:dyDescent="0.25">
      <c r="A3632" t="s">
        <v>5566</v>
      </c>
      <c r="B3632" t="s">
        <v>7836</v>
      </c>
      <c r="C3632" t="s">
        <v>7897</v>
      </c>
      <c r="D3632" t="s">
        <v>7898</v>
      </c>
      <c r="E3632" t="s">
        <v>25</v>
      </c>
      <c r="F3632" t="s">
        <v>26</v>
      </c>
      <c r="G3632" t="s">
        <v>7440</v>
      </c>
      <c r="H3632" t="s">
        <v>28</v>
      </c>
      <c r="I3632" t="s">
        <v>5516</v>
      </c>
      <c r="J3632" t="s">
        <v>7441</v>
      </c>
      <c r="K3632" t="s">
        <v>6815</v>
      </c>
      <c r="L3632" s="1">
        <v>0</v>
      </c>
      <c r="M3632" s="1">
        <v>0</v>
      </c>
      <c r="N3632" s="1">
        <v>0</v>
      </c>
      <c r="P3632" t="s">
        <v>31</v>
      </c>
      <c r="Q3632" t="s">
        <v>85</v>
      </c>
      <c r="R3632" t="s">
        <v>85</v>
      </c>
      <c r="T3632" t="s">
        <v>34</v>
      </c>
      <c r="U3632" t="s">
        <v>7836</v>
      </c>
      <c r="V3632" t="s">
        <v>152</v>
      </c>
    </row>
    <row r="3633" spans="1:22" x14ac:dyDescent="0.25">
      <c r="A3633" t="s">
        <v>5566</v>
      </c>
      <c r="B3633" t="s">
        <v>7836</v>
      </c>
      <c r="C3633" t="s">
        <v>7899</v>
      </c>
      <c r="D3633" t="s">
        <v>7900</v>
      </c>
      <c r="E3633" t="s">
        <v>25</v>
      </c>
      <c r="F3633" t="s">
        <v>26</v>
      </c>
      <c r="G3633" t="s">
        <v>7440</v>
      </c>
      <c r="H3633" t="s">
        <v>28</v>
      </c>
      <c r="I3633" t="s">
        <v>5516</v>
      </c>
      <c r="J3633" t="s">
        <v>7441</v>
      </c>
      <c r="K3633" t="s">
        <v>6815</v>
      </c>
      <c r="L3633" s="1">
        <v>0</v>
      </c>
      <c r="M3633" s="1">
        <v>0</v>
      </c>
      <c r="N3633" s="1">
        <v>0</v>
      </c>
      <c r="P3633" t="s">
        <v>31</v>
      </c>
      <c r="Q3633" t="s">
        <v>85</v>
      </c>
      <c r="R3633" t="s">
        <v>85</v>
      </c>
      <c r="T3633" t="s">
        <v>34</v>
      </c>
      <c r="U3633" t="s">
        <v>7836</v>
      </c>
      <c r="V3633" t="s">
        <v>152</v>
      </c>
    </row>
    <row r="3634" spans="1:22" x14ac:dyDescent="0.25">
      <c r="A3634" t="s">
        <v>5566</v>
      </c>
      <c r="B3634" t="s">
        <v>7836</v>
      </c>
      <c r="C3634" t="s">
        <v>7901</v>
      </c>
      <c r="D3634" t="s">
        <v>7902</v>
      </c>
      <c r="E3634" t="s">
        <v>25</v>
      </c>
      <c r="F3634" t="s">
        <v>26</v>
      </c>
      <c r="G3634" t="s">
        <v>7440</v>
      </c>
      <c r="H3634" t="s">
        <v>28</v>
      </c>
      <c r="I3634" t="s">
        <v>5516</v>
      </c>
      <c r="J3634" t="s">
        <v>7441</v>
      </c>
      <c r="K3634" t="s">
        <v>6815</v>
      </c>
      <c r="L3634" s="1">
        <v>0</v>
      </c>
      <c r="M3634" s="1">
        <v>0</v>
      </c>
      <c r="N3634" s="1">
        <v>0</v>
      </c>
      <c r="P3634" t="s">
        <v>31</v>
      </c>
      <c r="Q3634" t="s">
        <v>85</v>
      </c>
      <c r="R3634" t="s">
        <v>85</v>
      </c>
      <c r="T3634" t="s">
        <v>34</v>
      </c>
      <c r="U3634" t="s">
        <v>7836</v>
      </c>
      <c r="V3634" t="s">
        <v>152</v>
      </c>
    </row>
    <row r="3635" spans="1:22" x14ac:dyDescent="0.25">
      <c r="A3635" t="s">
        <v>5511</v>
      </c>
      <c r="B3635" t="s">
        <v>7903</v>
      </c>
      <c r="C3635" t="s">
        <v>7904</v>
      </c>
      <c r="D3635" t="s">
        <v>7905</v>
      </c>
      <c r="E3635" t="s">
        <v>25</v>
      </c>
      <c r="F3635" t="s">
        <v>26</v>
      </c>
      <c r="G3635" t="s">
        <v>6996</v>
      </c>
      <c r="H3635" t="s">
        <v>28</v>
      </c>
      <c r="I3635" t="s">
        <v>5516</v>
      </c>
      <c r="J3635" t="s">
        <v>7008</v>
      </c>
      <c r="L3635" s="1">
        <v>82</v>
      </c>
      <c r="M3635" s="1">
        <v>1</v>
      </c>
      <c r="N3635" s="1">
        <v>1</v>
      </c>
      <c r="P3635" t="s">
        <v>31</v>
      </c>
      <c r="S3635" t="s">
        <v>48</v>
      </c>
      <c r="T3635" t="s">
        <v>34</v>
      </c>
      <c r="U3635" t="s">
        <v>7903</v>
      </c>
      <c r="V3635" t="s">
        <v>825</v>
      </c>
    </row>
    <row r="3636" spans="1:22" x14ac:dyDescent="0.25">
      <c r="A3636" t="s">
        <v>5511</v>
      </c>
      <c r="B3636" t="s">
        <v>7906</v>
      </c>
      <c r="C3636" t="s">
        <v>7907</v>
      </c>
      <c r="D3636" t="s">
        <v>7908</v>
      </c>
      <c r="E3636" t="s">
        <v>25</v>
      </c>
      <c r="F3636" t="s">
        <v>26</v>
      </c>
      <c r="G3636" t="s">
        <v>7735</v>
      </c>
      <c r="H3636" t="s">
        <v>59</v>
      </c>
      <c r="I3636" t="s">
        <v>5516</v>
      </c>
      <c r="J3636" t="s">
        <v>6860</v>
      </c>
      <c r="K3636" t="s">
        <v>6815</v>
      </c>
      <c r="L3636" s="1">
        <v>2</v>
      </c>
      <c r="M3636" s="1">
        <v>1</v>
      </c>
      <c r="N3636" s="1">
        <v>5</v>
      </c>
      <c r="P3636" t="s">
        <v>31</v>
      </c>
      <c r="Q3636" t="s">
        <v>85</v>
      </c>
      <c r="R3636" t="s">
        <v>85</v>
      </c>
      <c r="T3636" t="s">
        <v>34</v>
      </c>
      <c r="U3636" t="s">
        <v>7906</v>
      </c>
      <c r="V3636" t="s">
        <v>825</v>
      </c>
    </row>
    <row r="3637" spans="1:22" x14ac:dyDescent="0.25">
      <c r="A3637" t="s">
        <v>5525</v>
      </c>
      <c r="B3637" t="s">
        <v>7909</v>
      </c>
      <c r="C3637" t="s">
        <v>7910</v>
      </c>
      <c r="D3637" t="s">
        <v>7911</v>
      </c>
      <c r="E3637" t="s">
        <v>25</v>
      </c>
      <c r="F3637" t="s">
        <v>26</v>
      </c>
      <c r="G3637" t="s">
        <v>7912</v>
      </c>
      <c r="H3637" t="s">
        <v>28</v>
      </c>
      <c r="I3637" t="s">
        <v>5516</v>
      </c>
      <c r="J3637" t="s">
        <v>7913</v>
      </c>
      <c r="L3637" s="1">
        <v>6</v>
      </c>
      <c r="M3637" s="1">
        <v>0</v>
      </c>
      <c r="N3637" s="1">
        <v>0</v>
      </c>
      <c r="P3637" t="s">
        <v>31</v>
      </c>
      <c r="Q3637" t="s">
        <v>85</v>
      </c>
      <c r="R3637" t="s">
        <v>85</v>
      </c>
      <c r="S3637" t="s">
        <v>382</v>
      </c>
      <c r="T3637" t="s">
        <v>34</v>
      </c>
      <c r="U3637" t="s">
        <v>7909</v>
      </c>
      <c r="V3637" t="s">
        <v>152</v>
      </c>
    </row>
    <row r="3638" spans="1:22" x14ac:dyDescent="0.25">
      <c r="A3638" t="s">
        <v>5525</v>
      </c>
      <c r="B3638" t="s">
        <v>7914</v>
      </c>
      <c r="C3638" t="s">
        <v>7915</v>
      </c>
      <c r="D3638" t="s">
        <v>7916</v>
      </c>
      <c r="E3638" t="s">
        <v>25</v>
      </c>
      <c r="F3638" t="s">
        <v>26</v>
      </c>
      <c r="G3638" t="s">
        <v>5536</v>
      </c>
      <c r="H3638" t="s">
        <v>28</v>
      </c>
      <c r="I3638" t="s">
        <v>5516</v>
      </c>
      <c r="J3638" t="s">
        <v>7917</v>
      </c>
      <c r="L3638" s="1">
        <v>0</v>
      </c>
      <c r="M3638" s="1">
        <v>0</v>
      </c>
      <c r="N3638" s="1">
        <v>0</v>
      </c>
      <c r="P3638" t="s">
        <v>31</v>
      </c>
      <c r="Q3638" t="s">
        <v>85</v>
      </c>
      <c r="R3638" t="s">
        <v>85</v>
      </c>
      <c r="T3638" t="s">
        <v>34</v>
      </c>
      <c r="U3638" t="s">
        <v>7914</v>
      </c>
      <c r="V3638" t="s">
        <v>825</v>
      </c>
    </row>
    <row r="3639" spans="1:22" x14ac:dyDescent="0.25">
      <c r="A3639" t="s">
        <v>5511</v>
      </c>
      <c r="B3639" t="s">
        <v>7918</v>
      </c>
      <c r="C3639" t="s">
        <v>7919</v>
      </c>
      <c r="D3639" t="s">
        <v>7920</v>
      </c>
      <c r="E3639" t="s">
        <v>25</v>
      </c>
      <c r="F3639" t="s">
        <v>26</v>
      </c>
      <c r="G3639" t="s">
        <v>5523</v>
      </c>
      <c r="H3639" t="s">
        <v>59</v>
      </c>
      <c r="I3639" t="s">
        <v>5516</v>
      </c>
      <c r="J3639" t="s">
        <v>7921</v>
      </c>
      <c r="L3639" s="1">
        <v>548</v>
      </c>
      <c r="M3639" s="1">
        <v>5</v>
      </c>
      <c r="N3639" s="1">
        <v>17</v>
      </c>
      <c r="P3639" t="s">
        <v>31</v>
      </c>
      <c r="S3639" t="s">
        <v>33</v>
      </c>
      <c r="T3639" t="s">
        <v>34</v>
      </c>
      <c r="U3639" t="s">
        <v>7918</v>
      </c>
      <c r="V3639" t="s">
        <v>7922</v>
      </c>
    </row>
    <row r="3640" spans="1:22" x14ac:dyDescent="0.25">
      <c r="A3640" t="s">
        <v>5511</v>
      </c>
      <c r="B3640" t="s">
        <v>7923</v>
      </c>
      <c r="C3640" t="s">
        <v>7924</v>
      </c>
      <c r="D3640" t="s">
        <v>7925</v>
      </c>
      <c r="E3640" t="s">
        <v>25</v>
      </c>
      <c r="F3640" t="s">
        <v>26</v>
      </c>
      <c r="G3640" t="s">
        <v>7926</v>
      </c>
      <c r="H3640" t="s">
        <v>59</v>
      </c>
      <c r="I3640" t="s">
        <v>5516</v>
      </c>
      <c r="J3640" t="s">
        <v>7927</v>
      </c>
      <c r="K3640" t="s">
        <v>5518</v>
      </c>
      <c r="L3640" s="1">
        <v>4250</v>
      </c>
      <c r="M3640" s="1">
        <v>27</v>
      </c>
      <c r="N3640" s="1">
        <v>63</v>
      </c>
      <c r="P3640" t="s">
        <v>31</v>
      </c>
      <c r="Q3640" t="s">
        <v>7675</v>
      </c>
      <c r="R3640" t="s">
        <v>7675</v>
      </c>
      <c r="T3640" t="s">
        <v>34</v>
      </c>
      <c r="U3640" t="s">
        <v>7923</v>
      </c>
      <c r="V3640" t="s">
        <v>7928</v>
      </c>
    </row>
    <row r="3641" spans="1:22" x14ac:dyDescent="0.25">
      <c r="A3641" t="s">
        <v>5511</v>
      </c>
      <c r="B3641" t="s">
        <v>7923</v>
      </c>
      <c r="C3641" t="s">
        <v>7929</v>
      </c>
      <c r="D3641" t="s">
        <v>7930</v>
      </c>
      <c r="E3641" t="s">
        <v>25</v>
      </c>
      <c r="F3641" t="s">
        <v>26</v>
      </c>
      <c r="G3641" t="s">
        <v>7926</v>
      </c>
      <c r="H3641" t="s">
        <v>59</v>
      </c>
      <c r="I3641" t="s">
        <v>5516</v>
      </c>
      <c r="J3641" t="s">
        <v>7927</v>
      </c>
      <c r="K3641" t="s">
        <v>5518</v>
      </c>
      <c r="L3641" s="1">
        <v>0</v>
      </c>
      <c r="M3641" s="1">
        <v>0</v>
      </c>
      <c r="N3641" s="1">
        <v>0</v>
      </c>
      <c r="P3641" t="s">
        <v>31</v>
      </c>
      <c r="Q3641" t="s">
        <v>7675</v>
      </c>
      <c r="R3641" t="s">
        <v>7675</v>
      </c>
      <c r="T3641" t="s">
        <v>34</v>
      </c>
      <c r="U3641" t="s">
        <v>7923</v>
      </c>
      <c r="V3641" t="s">
        <v>7928</v>
      </c>
    </row>
    <row r="3642" spans="1:22" x14ac:dyDescent="0.25">
      <c r="A3642" t="s">
        <v>68</v>
      </c>
      <c r="B3642" t="s">
        <v>7931</v>
      </c>
      <c r="C3642" t="s">
        <v>7932</v>
      </c>
      <c r="D3642" t="s">
        <v>7933</v>
      </c>
      <c r="E3642" t="s">
        <v>25</v>
      </c>
      <c r="F3642" t="s">
        <v>26</v>
      </c>
      <c r="G3642" t="s">
        <v>5628</v>
      </c>
      <c r="H3642" t="s">
        <v>28</v>
      </c>
      <c r="I3642" t="s">
        <v>5516</v>
      </c>
      <c r="J3642" t="s">
        <v>7934</v>
      </c>
      <c r="L3642" s="1">
        <v>348</v>
      </c>
      <c r="M3642" s="1">
        <v>0</v>
      </c>
      <c r="N3642" s="1">
        <v>0</v>
      </c>
      <c r="P3642" t="s">
        <v>31</v>
      </c>
      <c r="S3642" t="s">
        <v>33</v>
      </c>
      <c r="T3642" t="s">
        <v>77</v>
      </c>
      <c r="U3642" t="s">
        <v>7931</v>
      </c>
      <c r="V3642" t="s">
        <v>6912</v>
      </c>
    </row>
    <row r="3643" spans="1:22" x14ac:dyDescent="0.25">
      <c r="A3643" t="s">
        <v>5511</v>
      </c>
      <c r="B3643" t="s">
        <v>7935</v>
      </c>
      <c r="C3643" t="s">
        <v>7936</v>
      </c>
      <c r="D3643" t="s">
        <v>7937</v>
      </c>
      <c r="E3643" t="s">
        <v>25</v>
      </c>
      <c r="F3643" t="s">
        <v>26</v>
      </c>
      <c r="G3643" t="s">
        <v>7938</v>
      </c>
      <c r="H3643" t="s">
        <v>59</v>
      </c>
      <c r="I3643" t="s">
        <v>5516</v>
      </c>
      <c r="J3643" t="s">
        <v>5557</v>
      </c>
      <c r="L3643" s="1">
        <v>0</v>
      </c>
      <c r="M3643" s="1">
        <v>1</v>
      </c>
      <c r="N3643" s="1">
        <v>2</v>
      </c>
      <c r="P3643" t="s">
        <v>31</v>
      </c>
      <c r="Q3643" t="s">
        <v>85</v>
      </c>
      <c r="R3643" t="s">
        <v>85</v>
      </c>
      <c r="S3643" t="s">
        <v>33</v>
      </c>
      <c r="T3643" t="s">
        <v>34</v>
      </c>
      <c r="U3643" t="s">
        <v>7935</v>
      </c>
      <c r="V3643" t="s">
        <v>152</v>
      </c>
    </row>
    <row r="3644" spans="1:22" x14ac:dyDescent="0.25">
      <c r="A3644" t="s">
        <v>5511</v>
      </c>
      <c r="B3644" t="s">
        <v>7939</v>
      </c>
      <c r="C3644" t="s">
        <v>7940</v>
      </c>
      <c r="D3644" t="s">
        <v>7941</v>
      </c>
      <c r="E3644" t="s">
        <v>25</v>
      </c>
      <c r="F3644" t="s">
        <v>26</v>
      </c>
      <c r="G3644" t="s">
        <v>58</v>
      </c>
      <c r="H3644" t="s">
        <v>59</v>
      </c>
      <c r="I3644" t="s">
        <v>5516</v>
      </c>
      <c r="J3644" t="s">
        <v>7942</v>
      </c>
      <c r="L3644" s="1">
        <v>0</v>
      </c>
      <c r="M3644" s="1">
        <v>4</v>
      </c>
      <c r="N3644" s="1">
        <v>9</v>
      </c>
      <c r="P3644" t="s">
        <v>31</v>
      </c>
      <c r="S3644" t="s">
        <v>7943</v>
      </c>
      <c r="T3644" t="s">
        <v>34</v>
      </c>
      <c r="U3644" t="s">
        <v>7939</v>
      </c>
      <c r="V3644" t="s">
        <v>67</v>
      </c>
    </row>
    <row r="3645" spans="1:22" x14ac:dyDescent="0.25">
      <c r="A3645" t="s">
        <v>68</v>
      </c>
      <c r="B3645" t="s">
        <v>7944</v>
      </c>
      <c r="C3645" t="s">
        <v>7945</v>
      </c>
      <c r="D3645" t="s">
        <v>7946</v>
      </c>
      <c r="E3645" t="s">
        <v>25</v>
      </c>
      <c r="F3645" t="s">
        <v>26</v>
      </c>
      <c r="G3645" t="s">
        <v>72</v>
      </c>
      <c r="H3645" t="s">
        <v>28</v>
      </c>
      <c r="I3645" t="s">
        <v>5516</v>
      </c>
      <c r="J3645" t="s">
        <v>74</v>
      </c>
      <c r="L3645" s="1">
        <v>2358</v>
      </c>
      <c r="M3645" s="1">
        <v>26</v>
      </c>
      <c r="N3645" s="1">
        <v>36</v>
      </c>
      <c r="P3645" t="s">
        <v>31</v>
      </c>
      <c r="S3645" t="s">
        <v>33</v>
      </c>
      <c r="T3645" t="s">
        <v>77</v>
      </c>
      <c r="U3645" t="s">
        <v>7944</v>
      </c>
      <c r="V3645" t="s">
        <v>67</v>
      </c>
    </row>
    <row r="3646" spans="1:22" x14ac:dyDescent="0.25">
      <c r="A3646" t="s">
        <v>68</v>
      </c>
      <c r="B3646" t="s">
        <v>7944</v>
      </c>
      <c r="C3646" t="s">
        <v>7947</v>
      </c>
      <c r="D3646" t="s">
        <v>7948</v>
      </c>
      <c r="E3646" t="s">
        <v>25</v>
      </c>
      <c r="F3646" t="s">
        <v>26</v>
      </c>
      <c r="G3646" t="s">
        <v>72</v>
      </c>
      <c r="H3646" t="s">
        <v>28</v>
      </c>
      <c r="I3646" t="s">
        <v>5516</v>
      </c>
      <c r="J3646" t="s">
        <v>74</v>
      </c>
      <c r="L3646" s="1">
        <v>479</v>
      </c>
      <c r="M3646" s="1">
        <v>3</v>
      </c>
      <c r="N3646" s="1">
        <v>4</v>
      </c>
      <c r="P3646" t="s">
        <v>31</v>
      </c>
      <c r="S3646" t="s">
        <v>33</v>
      </c>
      <c r="T3646" t="s">
        <v>77</v>
      </c>
      <c r="U3646" t="s">
        <v>7944</v>
      </c>
      <c r="V3646" t="s">
        <v>67</v>
      </c>
    </row>
    <row r="3647" spans="1:22" x14ac:dyDescent="0.25">
      <c r="A3647" t="s">
        <v>5511</v>
      </c>
      <c r="B3647" t="s">
        <v>7949</v>
      </c>
      <c r="C3647" t="s">
        <v>7950</v>
      </c>
      <c r="D3647" t="s">
        <v>7951</v>
      </c>
      <c r="E3647" t="s">
        <v>25</v>
      </c>
      <c r="F3647" t="s">
        <v>26</v>
      </c>
      <c r="G3647" t="s">
        <v>7735</v>
      </c>
      <c r="H3647" t="s">
        <v>59</v>
      </c>
      <c r="I3647" t="s">
        <v>5516</v>
      </c>
      <c r="J3647" t="s">
        <v>7952</v>
      </c>
      <c r="L3647" s="1">
        <v>4955</v>
      </c>
      <c r="M3647" s="1">
        <v>0</v>
      </c>
      <c r="N3647" s="1">
        <v>0</v>
      </c>
      <c r="P3647" t="s">
        <v>31</v>
      </c>
      <c r="T3647" t="s">
        <v>34</v>
      </c>
      <c r="U3647" t="s">
        <v>7949</v>
      </c>
      <c r="V3647" t="s">
        <v>825</v>
      </c>
    </row>
    <row r="3648" spans="1:22" x14ac:dyDescent="0.25">
      <c r="A3648" t="s">
        <v>5511</v>
      </c>
      <c r="B3648" t="s">
        <v>7949</v>
      </c>
      <c r="C3648" t="s">
        <v>7953</v>
      </c>
      <c r="D3648" t="s">
        <v>7954</v>
      </c>
      <c r="E3648" t="s">
        <v>25</v>
      </c>
      <c r="F3648" t="s">
        <v>26</v>
      </c>
      <c r="G3648" t="s">
        <v>7735</v>
      </c>
      <c r="H3648" t="s">
        <v>59</v>
      </c>
      <c r="I3648" t="s">
        <v>5516</v>
      </c>
      <c r="J3648" t="s">
        <v>7952</v>
      </c>
      <c r="L3648" s="1">
        <v>0</v>
      </c>
      <c r="M3648" s="1">
        <v>157</v>
      </c>
      <c r="N3648" s="1">
        <v>342</v>
      </c>
      <c r="P3648" t="s">
        <v>31</v>
      </c>
      <c r="T3648" t="s">
        <v>34</v>
      </c>
      <c r="U3648" t="s">
        <v>7949</v>
      </c>
      <c r="V3648" t="s">
        <v>825</v>
      </c>
    </row>
    <row r="3649" spans="1:22" x14ac:dyDescent="0.25">
      <c r="A3649" t="s">
        <v>5511</v>
      </c>
      <c r="B3649" t="s">
        <v>7949</v>
      </c>
      <c r="C3649" t="s">
        <v>7955</v>
      </c>
      <c r="D3649" t="s">
        <v>7956</v>
      </c>
      <c r="E3649" t="s">
        <v>25</v>
      </c>
      <c r="F3649" t="s">
        <v>26</v>
      </c>
      <c r="G3649" t="s">
        <v>7735</v>
      </c>
      <c r="H3649" t="s">
        <v>59</v>
      </c>
      <c r="I3649" t="s">
        <v>5516</v>
      </c>
      <c r="J3649" t="s">
        <v>7952</v>
      </c>
      <c r="L3649" s="1">
        <v>0</v>
      </c>
      <c r="M3649" s="1">
        <v>10</v>
      </c>
      <c r="N3649" s="1">
        <v>20</v>
      </c>
      <c r="P3649" t="s">
        <v>31</v>
      </c>
      <c r="T3649" t="s">
        <v>34</v>
      </c>
      <c r="U3649" t="s">
        <v>7949</v>
      </c>
      <c r="V3649" t="s">
        <v>825</v>
      </c>
    </row>
    <row r="3650" spans="1:22" x14ac:dyDescent="0.25">
      <c r="A3650" t="s">
        <v>5511</v>
      </c>
      <c r="B3650" t="s">
        <v>7949</v>
      </c>
      <c r="C3650" t="s">
        <v>7957</v>
      </c>
      <c r="D3650" t="s">
        <v>7958</v>
      </c>
      <c r="E3650" t="s">
        <v>25</v>
      </c>
      <c r="F3650" t="s">
        <v>26</v>
      </c>
      <c r="G3650" t="s">
        <v>7735</v>
      </c>
      <c r="H3650" t="s">
        <v>59</v>
      </c>
      <c r="I3650" t="s">
        <v>5516</v>
      </c>
      <c r="J3650" t="s">
        <v>7952</v>
      </c>
      <c r="L3650" s="1">
        <v>0</v>
      </c>
      <c r="M3650" s="1">
        <v>4</v>
      </c>
      <c r="N3650" s="1">
        <v>10</v>
      </c>
      <c r="P3650" t="s">
        <v>31</v>
      </c>
      <c r="T3650" t="s">
        <v>34</v>
      </c>
      <c r="U3650" t="s">
        <v>7949</v>
      </c>
      <c r="V3650" t="s">
        <v>825</v>
      </c>
    </row>
    <row r="3651" spans="1:22" x14ac:dyDescent="0.25">
      <c r="A3651" t="s">
        <v>78</v>
      </c>
      <c r="B3651" t="s">
        <v>7959</v>
      </c>
      <c r="C3651" t="s">
        <v>7960</v>
      </c>
      <c r="D3651" t="s">
        <v>7961</v>
      </c>
      <c r="E3651" t="s">
        <v>25</v>
      </c>
      <c r="F3651" t="s">
        <v>26</v>
      </c>
      <c r="G3651" t="s">
        <v>7962</v>
      </c>
      <c r="H3651" t="s">
        <v>28</v>
      </c>
      <c r="I3651" t="s">
        <v>5756</v>
      </c>
      <c r="J3651" t="s">
        <v>7963</v>
      </c>
      <c r="K3651" t="s">
        <v>150</v>
      </c>
      <c r="L3651" s="1">
        <v>2191</v>
      </c>
      <c r="M3651" s="1">
        <v>0</v>
      </c>
      <c r="N3651" s="1">
        <v>0</v>
      </c>
      <c r="P3651" t="s">
        <v>31</v>
      </c>
      <c r="Q3651" t="s">
        <v>85</v>
      </c>
      <c r="R3651" t="s">
        <v>85</v>
      </c>
      <c r="S3651" t="s">
        <v>33</v>
      </c>
      <c r="T3651" t="s">
        <v>5758</v>
      </c>
      <c r="U3651" t="s">
        <v>7959</v>
      </c>
      <c r="V3651" t="s">
        <v>35</v>
      </c>
    </row>
    <row r="3652" spans="1:22" x14ac:dyDescent="0.25">
      <c r="A3652" t="s">
        <v>5566</v>
      </c>
      <c r="B3652" t="s">
        <v>7964</v>
      </c>
      <c r="C3652" t="s">
        <v>7965</v>
      </c>
      <c r="D3652" t="s">
        <v>7966</v>
      </c>
      <c r="E3652" t="s">
        <v>25</v>
      </c>
      <c r="F3652" t="s">
        <v>26</v>
      </c>
      <c r="G3652" t="s">
        <v>5781</v>
      </c>
      <c r="H3652" t="s">
        <v>28</v>
      </c>
      <c r="I3652" t="s">
        <v>5516</v>
      </c>
      <c r="J3652" t="s">
        <v>47</v>
      </c>
      <c r="L3652" s="1">
        <v>0</v>
      </c>
      <c r="M3652" s="1">
        <v>0</v>
      </c>
      <c r="N3652" s="1">
        <v>0</v>
      </c>
      <c r="P3652" t="s">
        <v>31</v>
      </c>
      <c r="T3652" t="s">
        <v>34</v>
      </c>
      <c r="U3652" t="s">
        <v>7964</v>
      </c>
      <c r="V3652" t="s">
        <v>7967</v>
      </c>
    </row>
    <row r="3653" spans="1:22" x14ac:dyDescent="0.25">
      <c r="A3653" t="s">
        <v>5566</v>
      </c>
      <c r="B3653" t="s">
        <v>7964</v>
      </c>
      <c r="C3653" t="s">
        <v>7968</v>
      </c>
      <c r="D3653" t="s">
        <v>7969</v>
      </c>
      <c r="E3653" t="s">
        <v>25</v>
      </c>
      <c r="F3653" t="s">
        <v>26</v>
      </c>
      <c r="G3653" t="s">
        <v>5781</v>
      </c>
      <c r="H3653" t="s">
        <v>28</v>
      </c>
      <c r="I3653" t="s">
        <v>5516</v>
      </c>
      <c r="J3653" t="s">
        <v>47</v>
      </c>
      <c r="L3653" s="1">
        <v>0</v>
      </c>
      <c r="M3653" s="1">
        <v>0</v>
      </c>
      <c r="N3653" s="1">
        <v>0</v>
      </c>
      <c r="P3653" t="s">
        <v>31</v>
      </c>
      <c r="T3653" t="s">
        <v>34</v>
      </c>
      <c r="U3653" t="s">
        <v>7964</v>
      </c>
      <c r="V3653" t="s">
        <v>7967</v>
      </c>
    </row>
    <row r="3654" spans="1:22" x14ac:dyDescent="0.25">
      <c r="A3654" t="s">
        <v>5566</v>
      </c>
      <c r="B3654" t="s">
        <v>7964</v>
      </c>
      <c r="C3654" t="s">
        <v>7970</v>
      </c>
      <c r="D3654" t="s">
        <v>7971</v>
      </c>
      <c r="E3654" t="s">
        <v>25</v>
      </c>
      <c r="F3654" t="s">
        <v>26</v>
      </c>
      <c r="G3654" t="s">
        <v>5781</v>
      </c>
      <c r="H3654" t="s">
        <v>28</v>
      </c>
      <c r="I3654" t="s">
        <v>5516</v>
      </c>
      <c r="J3654" t="s">
        <v>47</v>
      </c>
      <c r="L3654" s="1">
        <v>0</v>
      </c>
      <c r="M3654" s="1">
        <v>0</v>
      </c>
      <c r="N3654" s="1">
        <v>0</v>
      </c>
      <c r="P3654" t="s">
        <v>31</v>
      </c>
      <c r="T3654" t="s">
        <v>34</v>
      </c>
      <c r="U3654" t="s">
        <v>7964</v>
      </c>
      <c r="V3654" t="s">
        <v>7967</v>
      </c>
    </row>
    <row r="3655" spans="1:22" x14ac:dyDescent="0.25">
      <c r="A3655" t="s">
        <v>5566</v>
      </c>
      <c r="B3655" t="s">
        <v>7964</v>
      </c>
      <c r="C3655" t="s">
        <v>7972</v>
      </c>
      <c r="D3655" t="s">
        <v>7973</v>
      </c>
      <c r="E3655" t="s">
        <v>25</v>
      </c>
      <c r="F3655" t="s">
        <v>26</v>
      </c>
      <c r="G3655" t="s">
        <v>5781</v>
      </c>
      <c r="H3655" t="s">
        <v>28</v>
      </c>
      <c r="I3655" t="s">
        <v>5516</v>
      </c>
      <c r="J3655" t="s">
        <v>47</v>
      </c>
      <c r="L3655" s="1">
        <v>0</v>
      </c>
      <c r="M3655" s="1">
        <v>0</v>
      </c>
      <c r="N3655" s="1">
        <v>0</v>
      </c>
      <c r="P3655" t="s">
        <v>31</v>
      </c>
      <c r="T3655" t="s">
        <v>34</v>
      </c>
      <c r="U3655" t="s">
        <v>7964</v>
      </c>
      <c r="V3655" t="s">
        <v>7967</v>
      </c>
    </row>
    <row r="3656" spans="1:22" x14ac:dyDescent="0.25">
      <c r="A3656" t="s">
        <v>5566</v>
      </c>
      <c r="B3656" t="s">
        <v>7964</v>
      </c>
      <c r="C3656" t="s">
        <v>7974</v>
      </c>
      <c r="D3656" t="s">
        <v>7975</v>
      </c>
      <c r="E3656" t="s">
        <v>25</v>
      </c>
      <c r="F3656" t="s">
        <v>26</v>
      </c>
      <c r="G3656" t="s">
        <v>5781</v>
      </c>
      <c r="H3656" t="s">
        <v>28</v>
      </c>
      <c r="I3656" t="s">
        <v>5516</v>
      </c>
      <c r="J3656" t="s">
        <v>47</v>
      </c>
      <c r="L3656" s="1">
        <v>0</v>
      </c>
      <c r="M3656" s="1">
        <v>0</v>
      </c>
      <c r="N3656" s="1">
        <v>0</v>
      </c>
      <c r="P3656" t="s">
        <v>31</v>
      </c>
      <c r="T3656" t="s">
        <v>34</v>
      </c>
      <c r="U3656" t="s">
        <v>7964</v>
      </c>
      <c r="V3656" t="s">
        <v>7967</v>
      </c>
    </row>
    <row r="3657" spans="1:22" x14ac:dyDescent="0.25">
      <c r="A3657" t="s">
        <v>5566</v>
      </c>
      <c r="B3657" t="s">
        <v>7964</v>
      </c>
      <c r="C3657" t="s">
        <v>7976</v>
      </c>
      <c r="D3657" t="s">
        <v>7977</v>
      </c>
      <c r="E3657" t="s">
        <v>25</v>
      </c>
      <c r="F3657" t="s">
        <v>26</v>
      </c>
      <c r="G3657" t="s">
        <v>5781</v>
      </c>
      <c r="H3657" t="s">
        <v>28</v>
      </c>
      <c r="I3657" t="s">
        <v>5516</v>
      </c>
      <c r="J3657" t="s">
        <v>47</v>
      </c>
      <c r="L3657" s="1">
        <v>0</v>
      </c>
      <c r="M3657" s="1">
        <v>0</v>
      </c>
      <c r="N3657" s="1">
        <v>0</v>
      </c>
      <c r="P3657" t="s">
        <v>31</v>
      </c>
      <c r="T3657" t="s">
        <v>34</v>
      </c>
      <c r="U3657" t="s">
        <v>7964</v>
      </c>
      <c r="V3657" t="s">
        <v>7967</v>
      </c>
    </row>
    <row r="3658" spans="1:22" x14ac:dyDescent="0.25">
      <c r="A3658" t="s">
        <v>5566</v>
      </c>
      <c r="B3658" t="s">
        <v>7964</v>
      </c>
      <c r="C3658" t="s">
        <v>7978</v>
      </c>
      <c r="D3658" t="s">
        <v>7979</v>
      </c>
      <c r="E3658" t="s">
        <v>25</v>
      </c>
      <c r="F3658" t="s">
        <v>26</v>
      </c>
      <c r="G3658" t="s">
        <v>5781</v>
      </c>
      <c r="H3658" t="s">
        <v>28</v>
      </c>
      <c r="I3658" t="s">
        <v>5516</v>
      </c>
      <c r="J3658" t="s">
        <v>47</v>
      </c>
      <c r="L3658" s="1">
        <v>0</v>
      </c>
      <c r="M3658" s="1">
        <v>0</v>
      </c>
      <c r="N3658" s="1">
        <v>0</v>
      </c>
      <c r="P3658" t="s">
        <v>31</v>
      </c>
      <c r="T3658" t="s">
        <v>34</v>
      </c>
      <c r="U3658" t="s">
        <v>7964</v>
      </c>
      <c r="V3658" t="s">
        <v>7967</v>
      </c>
    </row>
    <row r="3659" spans="1:22" x14ac:dyDescent="0.25">
      <c r="A3659" t="s">
        <v>5566</v>
      </c>
      <c r="B3659" t="s">
        <v>7964</v>
      </c>
      <c r="C3659" t="s">
        <v>7980</v>
      </c>
      <c r="D3659" t="s">
        <v>7981</v>
      </c>
      <c r="E3659" t="s">
        <v>25</v>
      </c>
      <c r="F3659" t="s">
        <v>26</v>
      </c>
      <c r="G3659" t="s">
        <v>5781</v>
      </c>
      <c r="H3659" t="s">
        <v>28</v>
      </c>
      <c r="I3659" t="s">
        <v>5516</v>
      </c>
      <c r="J3659" t="s">
        <v>47</v>
      </c>
      <c r="L3659" s="1">
        <v>0</v>
      </c>
      <c r="M3659" s="1">
        <v>0</v>
      </c>
      <c r="N3659" s="1">
        <v>0</v>
      </c>
      <c r="P3659" t="s">
        <v>31</v>
      </c>
      <c r="T3659" t="s">
        <v>34</v>
      </c>
      <c r="U3659" t="s">
        <v>7964</v>
      </c>
      <c r="V3659" t="s">
        <v>7967</v>
      </c>
    </row>
    <row r="3660" spans="1:22" x14ac:dyDescent="0.25">
      <c r="A3660" t="s">
        <v>5566</v>
      </c>
      <c r="B3660" t="s">
        <v>7964</v>
      </c>
      <c r="C3660" t="s">
        <v>7982</v>
      </c>
      <c r="D3660" t="s">
        <v>7983</v>
      </c>
      <c r="E3660" t="s">
        <v>25</v>
      </c>
      <c r="F3660" t="s">
        <v>26</v>
      </c>
      <c r="G3660" t="s">
        <v>5781</v>
      </c>
      <c r="H3660" t="s">
        <v>28</v>
      </c>
      <c r="I3660" t="s">
        <v>5516</v>
      </c>
      <c r="J3660" t="s">
        <v>47</v>
      </c>
      <c r="L3660" s="1">
        <v>0</v>
      </c>
      <c r="M3660" s="1">
        <v>0</v>
      </c>
      <c r="N3660" s="1">
        <v>0</v>
      </c>
      <c r="P3660" t="s">
        <v>31</v>
      </c>
      <c r="T3660" t="s">
        <v>34</v>
      </c>
      <c r="U3660" t="s">
        <v>7964</v>
      </c>
      <c r="V3660" t="s">
        <v>7967</v>
      </c>
    </row>
    <row r="3661" spans="1:22" x14ac:dyDescent="0.25">
      <c r="A3661" t="s">
        <v>5566</v>
      </c>
      <c r="B3661" t="s">
        <v>7964</v>
      </c>
      <c r="C3661" t="s">
        <v>7984</v>
      </c>
      <c r="D3661" t="s">
        <v>7985</v>
      </c>
      <c r="E3661" t="s">
        <v>25</v>
      </c>
      <c r="F3661" t="s">
        <v>26</v>
      </c>
      <c r="G3661" t="s">
        <v>5781</v>
      </c>
      <c r="H3661" t="s">
        <v>28</v>
      </c>
      <c r="I3661" t="s">
        <v>5516</v>
      </c>
      <c r="J3661" t="s">
        <v>47</v>
      </c>
      <c r="L3661" s="1">
        <v>88</v>
      </c>
      <c r="M3661" s="1">
        <v>1</v>
      </c>
      <c r="N3661" s="1">
        <v>1</v>
      </c>
      <c r="P3661" t="s">
        <v>31</v>
      </c>
      <c r="T3661" t="s">
        <v>34</v>
      </c>
      <c r="U3661" t="s">
        <v>7964</v>
      </c>
      <c r="V3661" t="s">
        <v>7967</v>
      </c>
    </row>
    <row r="3662" spans="1:22" x14ac:dyDescent="0.25">
      <c r="A3662" t="s">
        <v>5566</v>
      </c>
      <c r="B3662" t="s">
        <v>7964</v>
      </c>
      <c r="C3662" t="s">
        <v>7986</v>
      </c>
      <c r="D3662" t="s">
        <v>7987</v>
      </c>
      <c r="E3662" t="s">
        <v>25</v>
      </c>
      <c r="F3662" t="s">
        <v>26</v>
      </c>
      <c r="G3662" t="s">
        <v>5781</v>
      </c>
      <c r="H3662" t="s">
        <v>28</v>
      </c>
      <c r="I3662" t="s">
        <v>5516</v>
      </c>
      <c r="J3662" t="s">
        <v>47</v>
      </c>
      <c r="L3662" s="1">
        <v>0</v>
      </c>
      <c r="M3662" s="1">
        <v>0</v>
      </c>
      <c r="N3662" s="1">
        <v>0</v>
      </c>
      <c r="P3662" t="s">
        <v>31</v>
      </c>
      <c r="T3662" t="s">
        <v>34</v>
      </c>
      <c r="U3662" t="s">
        <v>7964</v>
      </c>
      <c r="V3662" t="s">
        <v>7967</v>
      </c>
    </row>
    <row r="3663" spans="1:22" x14ac:dyDescent="0.25">
      <c r="A3663" t="s">
        <v>5566</v>
      </c>
      <c r="B3663" t="s">
        <v>7964</v>
      </c>
      <c r="C3663" t="s">
        <v>7988</v>
      </c>
      <c r="D3663" t="s">
        <v>7989</v>
      </c>
      <c r="E3663" t="s">
        <v>25</v>
      </c>
      <c r="F3663" t="s">
        <v>26</v>
      </c>
      <c r="G3663" t="s">
        <v>5781</v>
      </c>
      <c r="H3663" t="s">
        <v>28</v>
      </c>
      <c r="I3663" t="s">
        <v>5516</v>
      </c>
      <c r="J3663" t="s">
        <v>47</v>
      </c>
      <c r="L3663" s="1">
        <v>0</v>
      </c>
      <c r="M3663" s="1">
        <v>0</v>
      </c>
      <c r="N3663" s="1">
        <v>0</v>
      </c>
      <c r="P3663" t="s">
        <v>31</v>
      </c>
      <c r="T3663" t="s">
        <v>34</v>
      </c>
      <c r="U3663" t="s">
        <v>7964</v>
      </c>
      <c r="V3663" t="s">
        <v>7967</v>
      </c>
    </row>
    <row r="3664" spans="1:22" x14ac:dyDescent="0.25">
      <c r="A3664" t="s">
        <v>5566</v>
      </c>
      <c r="B3664" t="s">
        <v>7964</v>
      </c>
      <c r="C3664" t="s">
        <v>7990</v>
      </c>
      <c r="D3664" t="s">
        <v>7991</v>
      </c>
      <c r="E3664" t="s">
        <v>25</v>
      </c>
      <c r="F3664" t="s">
        <v>26</v>
      </c>
      <c r="G3664" t="s">
        <v>5781</v>
      </c>
      <c r="H3664" t="s">
        <v>28</v>
      </c>
      <c r="I3664" t="s">
        <v>5516</v>
      </c>
      <c r="J3664" t="s">
        <v>47</v>
      </c>
      <c r="L3664" s="1">
        <v>0</v>
      </c>
      <c r="M3664" s="1">
        <v>0</v>
      </c>
      <c r="N3664" s="1">
        <v>0</v>
      </c>
      <c r="P3664" t="s">
        <v>31</v>
      </c>
      <c r="T3664" t="s">
        <v>34</v>
      </c>
      <c r="U3664" t="s">
        <v>7964</v>
      </c>
      <c r="V3664" t="s">
        <v>7967</v>
      </c>
    </row>
    <row r="3665" spans="1:22" x14ac:dyDescent="0.25">
      <c r="A3665" t="s">
        <v>5566</v>
      </c>
      <c r="B3665" t="s">
        <v>7964</v>
      </c>
      <c r="C3665" t="s">
        <v>7992</v>
      </c>
      <c r="D3665" t="s">
        <v>7993</v>
      </c>
      <c r="E3665" t="s">
        <v>25</v>
      </c>
      <c r="F3665" t="s">
        <v>26</v>
      </c>
      <c r="G3665" t="s">
        <v>5781</v>
      </c>
      <c r="H3665" t="s">
        <v>28</v>
      </c>
      <c r="I3665" t="s">
        <v>5516</v>
      </c>
      <c r="J3665" t="s">
        <v>47</v>
      </c>
      <c r="L3665" s="1">
        <v>0</v>
      </c>
      <c r="M3665" s="1">
        <v>0</v>
      </c>
      <c r="N3665" s="1">
        <v>0</v>
      </c>
      <c r="P3665" t="s">
        <v>31</v>
      </c>
      <c r="T3665" t="s">
        <v>34</v>
      </c>
      <c r="U3665" t="s">
        <v>7964</v>
      </c>
      <c r="V3665" t="s">
        <v>7967</v>
      </c>
    </row>
    <row r="3666" spans="1:22" x14ac:dyDescent="0.25">
      <c r="A3666" t="s">
        <v>5566</v>
      </c>
      <c r="B3666" t="s">
        <v>7964</v>
      </c>
      <c r="C3666" t="s">
        <v>7994</v>
      </c>
      <c r="D3666" t="s">
        <v>7995</v>
      </c>
      <c r="E3666" t="s">
        <v>25</v>
      </c>
      <c r="F3666" t="s">
        <v>26</v>
      </c>
      <c r="G3666" t="s">
        <v>5781</v>
      </c>
      <c r="H3666" t="s">
        <v>28</v>
      </c>
      <c r="I3666" t="s">
        <v>5516</v>
      </c>
      <c r="J3666" t="s">
        <v>47</v>
      </c>
      <c r="L3666" s="1">
        <v>0</v>
      </c>
      <c r="M3666" s="1">
        <v>0</v>
      </c>
      <c r="N3666" s="1">
        <v>0</v>
      </c>
      <c r="P3666" t="s">
        <v>31</v>
      </c>
      <c r="T3666" t="s">
        <v>34</v>
      </c>
      <c r="U3666" t="s">
        <v>7964</v>
      </c>
      <c r="V3666" t="s">
        <v>7967</v>
      </c>
    </row>
    <row r="3667" spans="1:22" x14ac:dyDescent="0.25">
      <c r="A3667" t="s">
        <v>5525</v>
      </c>
      <c r="B3667" t="s">
        <v>7996</v>
      </c>
      <c r="C3667" t="s">
        <v>7997</v>
      </c>
      <c r="D3667" t="s">
        <v>7998</v>
      </c>
      <c r="E3667" t="s">
        <v>25</v>
      </c>
      <c r="F3667" t="s">
        <v>26</v>
      </c>
      <c r="G3667" t="s">
        <v>7803</v>
      </c>
      <c r="H3667" t="s">
        <v>59</v>
      </c>
      <c r="I3667" t="s">
        <v>5516</v>
      </c>
      <c r="J3667" t="s">
        <v>7999</v>
      </c>
      <c r="L3667" s="1">
        <v>688</v>
      </c>
      <c r="M3667" s="1">
        <v>3</v>
      </c>
      <c r="N3667" s="1">
        <v>5</v>
      </c>
      <c r="P3667" t="s">
        <v>31</v>
      </c>
      <c r="S3667" t="s">
        <v>382</v>
      </c>
      <c r="T3667" t="s">
        <v>34</v>
      </c>
      <c r="U3667" t="s">
        <v>7996</v>
      </c>
      <c r="V3667" t="s">
        <v>152</v>
      </c>
    </row>
    <row r="3668" spans="1:22" x14ac:dyDescent="0.25">
      <c r="A3668" t="s">
        <v>5525</v>
      </c>
      <c r="B3668" t="s">
        <v>7996</v>
      </c>
      <c r="C3668" t="s">
        <v>8000</v>
      </c>
      <c r="D3668" t="s">
        <v>8001</v>
      </c>
      <c r="E3668" t="s">
        <v>25</v>
      </c>
      <c r="F3668" t="s">
        <v>26</v>
      </c>
      <c r="G3668" t="s">
        <v>7803</v>
      </c>
      <c r="H3668" t="s">
        <v>59</v>
      </c>
      <c r="I3668" t="s">
        <v>5516</v>
      </c>
      <c r="J3668" t="s">
        <v>7999</v>
      </c>
      <c r="L3668" s="1">
        <v>0</v>
      </c>
      <c r="M3668" s="1">
        <v>0</v>
      </c>
      <c r="N3668" s="1">
        <v>0</v>
      </c>
      <c r="P3668" t="s">
        <v>31</v>
      </c>
      <c r="S3668" t="s">
        <v>382</v>
      </c>
      <c r="T3668" t="s">
        <v>34</v>
      </c>
      <c r="U3668" t="s">
        <v>7996</v>
      </c>
      <c r="V3668" t="s">
        <v>152</v>
      </c>
    </row>
    <row r="3669" spans="1:22" x14ac:dyDescent="0.25">
      <c r="A3669" t="s">
        <v>5525</v>
      </c>
      <c r="B3669" t="s">
        <v>8002</v>
      </c>
      <c r="C3669" t="s">
        <v>8003</v>
      </c>
      <c r="D3669" t="s">
        <v>8004</v>
      </c>
      <c r="E3669" t="s">
        <v>25</v>
      </c>
      <c r="F3669" t="s">
        <v>26</v>
      </c>
      <c r="G3669" t="s">
        <v>8005</v>
      </c>
      <c r="H3669" t="s">
        <v>59</v>
      </c>
      <c r="I3669" t="s">
        <v>5516</v>
      </c>
      <c r="J3669" t="s">
        <v>8006</v>
      </c>
      <c r="L3669" s="1">
        <v>141</v>
      </c>
      <c r="M3669" s="1">
        <v>3</v>
      </c>
      <c r="N3669" s="1">
        <v>9</v>
      </c>
      <c r="P3669" t="s">
        <v>31</v>
      </c>
      <c r="T3669" t="s">
        <v>34</v>
      </c>
      <c r="U3669" t="s">
        <v>8002</v>
      </c>
      <c r="V3669" t="s">
        <v>825</v>
      </c>
    </row>
    <row r="3670" spans="1:22" x14ac:dyDescent="0.25">
      <c r="A3670" t="s">
        <v>5511</v>
      </c>
      <c r="B3670" t="s">
        <v>8007</v>
      </c>
      <c r="C3670" t="s">
        <v>8008</v>
      </c>
      <c r="D3670" t="s">
        <v>8009</v>
      </c>
      <c r="E3670" t="s">
        <v>25</v>
      </c>
      <c r="F3670" t="s">
        <v>26</v>
      </c>
      <c r="G3670" t="s">
        <v>7926</v>
      </c>
      <c r="H3670" t="s">
        <v>59</v>
      </c>
      <c r="I3670" t="s">
        <v>5516</v>
      </c>
      <c r="J3670" t="s">
        <v>7927</v>
      </c>
      <c r="K3670" t="s">
        <v>5518</v>
      </c>
      <c r="L3670" s="1">
        <v>1057</v>
      </c>
      <c r="M3670" s="1">
        <v>24</v>
      </c>
      <c r="N3670" s="1">
        <v>49</v>
      </c>
      <c r="P3670" t="s">
        <v>31</v>
      </c>
      <c r="Q3670" t="s">
        <v>7675</v>
      </c>
      <c r="R3670" t="s">
        <v>7675</v>
      </c>
      <c r="T3670" t="s">
        <v>34</v>
      </c>
      <c r="U3670" t="s">
        <v>8007</v>
      </c>
      <c r="V3670" t="s">
        <v>8010</v>
      </c>
    </row>
    <row r="3671" spans="1:22" x14ac:dyDescent="0.25">
      <c r="A3671" t="s">
        <v>5511</v>
      </c>
      <c r="B3671" t="s">
        <v>8007</v>
      </c>
      <c r="C3671" t="s">
        <v>8011</v>
      </c>
      <c r="D3671" t="s">
        <v>8012</v>
      </c>
      <c r="E3671" t="s">
        <v>25</v>
      </c>
      <c r="F3671" t="s">
        <v>26</v>
      </c>
      <c r="G3671" t="s">
        <v>7926</v>
      </c>
      <c r="H3671" t="s">
        <v>59</v>
      </c>
      <c r="I3671" t="s">
        <v>5516</v>
      </c>
      <c r="J3671" t="s">
        <v>7927</v>
      </c>
      <c r="K3671" t="s">
        <v>5518</v>
      </c>
      <c r="L3671" s="1">
        <v>0</v>
      </c>
      <c r="M3671" s="1">
        <v>0</v>
      </c>
      <c r="N3671" s="1">
        <v>0</v>
      </c>
      <c r="P3671" t="s">
        <v>31</v>
      </c>
      <c r="Q3671" t="s">
        <v>7675</v>
      </c>
      <c r="R3671" t="s">
        <v>7675</v>
      </c>
      <c r="T3671" t="s">
        <v>34</v>
      </c>
      <c r="U3671" t="s">
        <v>8007</v>
      </c>
      <c r="V3671" t="s">
        <v>8010</v>
      </c>
    </row>
    <row r="3672" spans="1:22" x14ac:dyDescent="0.25">
      <c r="A3672" t="s">
        <v>5525</v>
      </c>
      <c r="B3672" t="s">
        <v>8013</v>
      </c>
      <c r="C3672" t="s">
        <v>8014</v>
      </c>
      <c r="D3672" t="s">
        <v>8015</v>
      </c>
      <c r="E3672" t="s">
        <v>25</v>
      </c>
      <c r="F3672" t="s">
        <v>26</v>
      </c>
      <c r="G3672" t="s">
        <v>8016</v>
      </c>
      <c r="H3672" t="s">
        <v>59</v>
      </c>
      <c r="I3672" t="s">
        <v>5516</v>
      </c>
      <c r="J3672" t="s">
        <v>8017</v>
      </c>
      <c r="K3672" t="s">
        <v>5518</v>
      </c>
      <c r="L3672" s="1">
        <v>12</v>
      </c>
      <c r="M3672" s="1">
        <v>9</v>
      </c>
      <c r="N3672" s="1">
        <v>13</v>
      </c>
      <c r="P3672" t="s">
        <v>31</v>
      </c>
      <c r="Q3672" t="s">
        <v>7675</v>
      </c>
      <c r="S3672" t="s">
        <v>382</v>
      </c>
      <c r="T3672" t="s">
        <v>34</v>
      </c>
      <c r="U3672" t="s">
        <v>8013</v>
      </c>
      <c r="V3672" t="s">
        <v>152</v>
      </c>
    </row>
    <row r="3673" spans="1:22" x14ac:dyDescent="0.25">
      <c r="A3673" t="s">
        <v>5511</v>
      </c>
      <c r="B3673" t="s">
        <v>8018</v>
      </c>
      <c r="C3673" t="s">
        <v>8019</v>
      </c>
      <c r="D3673" t="s">
        <v>8020</v>
      </c>
      <c r="E3673" t="s">
        <v>25</v>
      </c>
      <c r="F3673" t="s">
        <v>26</v>
      </c>
      <c r="G3673" t="s">
        <v>8021</v>
      </c>
      <c r="H3673" t="s">
        <v>59</v>
      </c>
      <c r="I3673" t="s">
        <v>5516</v>
      </c>
      <c r="J3673" t="s">
        <v>8022</v>
      </c>
      <c r="K3673" t="s">
        <v>5518</v>
      </c>
      <c r="L3673" s="1">
        <v>13159</v>
      </c>
      <c r="M3673" s="1">
        <v>2155</v>
      </c>
      <c r="N3673" s="1">
        <v>5178</v>
      </c>
      <c r="P3673" t="s">
        <v>31</v>
      </c>
      <c r="Q3673" t="s">
        <v>5519</v>
      </c>
      <c r="R3673" t="s">
        <v>5519</v>
      </c>
      <c r="T3673" t="s">
        <v>34</v>
      </c>
      <c r="U3673" t="s">
        <v>8018</v>
      </c>
      <c r="V3673" t="s">
        <v>8023</v>
      </c>
    </row>
    <row r="3674" spans="1:22" x14ac:dyDescent="0.25">
      <c r="A3674" t="s">
        <v>5566</v>
      </c>
      <c r="B3674" t="s">
        <v>8024</v>
      </c>
      <c r="C3674" t="s">
        <v>8025</v>
      </c>
      <c r="D3674" t="s">
        <v>8026</v>
      </c>
      <c r="E3674" t="s">
        <v>25</v>
      </c>
      <c r="F3674" t="s">
        <v>26</v>
      </c>
      <c r="G3674" t="s">
        <v>8027</v>
      </c>
      <c r="H3674" t="s">
        <v>28</v>
      </c>
      <c r="I3674" t="s">
        <v>5516</v>
      </c>
      <c r="J3674" t="s">
        <v>8028</v>
      </c>
      <c r="L3674" s="1">
        <v>8760</v>
      </c>
      <c r="M3674" s="1">
        <v>65</v>
      </c>
      <c r="N3674" s="1">
        <v>106</v>
      </c>
      <c r="P3674" t="s">
        <v>31</v>
      </c>
      <c r="T3674" t="s">
        <v>34</v>
      </c>
      <c r="U3674" t="s">
        <v>8024</v>
      </c>
      <c r="V3674" t="s">
        <v>825</v>
      </c>
    </row>
    <row r="3675" spans="1:22" x14ac:dyDescent="0.25">
      <c r="A3675" t="s">
        <v>5566</v>
      </c>
      <c r="B3675" t="s">
        <v>8029</v>
      </c>
      <c r="C3675" t="s">
        <v>8030</v>
      </c>
      <c r="D3675" t="s">
        <v>8031</v>
      </c>
      <c r="E3675" t="s">
        <v>25</v>
      </c>
      <c r="F3675" t="s">
        <v>26</v>
      </c>
      <c r="G3675" t="s">
        <v>7054</v>
      </c>
      <c r="H3675" t="s">
        <v>28</v>
      </c>
      <c r="I3675" t="s">
        <v>5516</v>
      </c>
      <c r="J3675" t="s">
        <v>8032</v>
      </c>
      <c r="L3675" s="1">
        <v>16370</v>
      </c>
      <c r="M3675" s="1">
        <v>7</v>
      </c>
      <c r="N3675" s="1">
        <v>8</v>
      </c>
      <c r="P3675" t="s">
        <v>31</v>
      </c>
      <c r="S3675" t="s">
        <v>33</v>
      </c>
      <c r="T3675" t="s">
        <v>34</v>
      </c>
      <c r="U3675" t="s">
        <v>8029</v>
      </c>
      <c r="V3675" t="s">
        <v>152</v>
      </c>
    </row>
    <row r="3676" spans="1:22" x14ac:dyDescent="0.25">
      <c r="A3676" t="s">
        <v>5566</v>
      </c>
      <c r="B3676" t="s">
        <v>8029</v>
      </c>
      <c r="C3676" t="s">
        <v>8033</v>
      </c>
      <c r="D3676" t="s">
        <v>8034</v>
      </c>
      <c r="E3676" t="s">
        <v>25</v>
      </c>
      <c r="F3676" t="s">
        <v>26</v>
      </c>
      <c r="G3676" t="s">
        <v>7054</v>
      </c>
      <c r="H3676" t="s">
        <v>28</v>
      </c>
      <c r="I3676" t="s">
        <v>5516</v>
      </c>
      <c r="J3676" t="s">
        <v>8032</v>
      </c>
      <c r="L3676" s="1">
        <v>0</v>
      </c>
      <c r="M3676" s="1">
        <v>20</v>
      </c>
      <c r="N3676" s="1">
        <v>41</v>
      </c>
      <c r="P3676" t="s">
        <v>31</v>
      </c>
      <c r="S3676" t="s">
        <v>33</v>
      </c>
      <c r="T3676" t="s">
        <v>34</v>
      </c>
      <c r="U3676" t="s">
        <v>8029</v>
      </c>
      <c r="V3676" t="s">
        <v>152</v>
      </c>
    </row>
    <row r="3677" spans="1:22" x14ac:dyDescent="0.25">
      <c r="A3677" t="s">
        <v>5566</v>
      </c>
      <c r="B3677" t="s">
        <v>8035</v>
      </c>
      <c r="C3677" t="s">
        <v>8036</v>
      </c>
      <c r="D3677" t="s">
        <v>8037</v>
      </c>
      <c r="E3677" t="s">
        <v>25</v>
      </c>
      <c r="F3677" t="s">
        <v>26</v>
      </c>
      <c r="G3677" t="s">
        <v>7112</v>
      </c>
      <c r="H3677" t="s">
        <v>28</v>
      </c>
      <c r="I3677" t="s">
        <v>5516</v>
      </c>
      <c r="J3677" t="s">
        <v>8038</v>
      </c>
      <c r="L3677" s="1">
        <v>0</v>
      </c>
      <c r="M3677" s="1">
        <v>0</v>
      </c>
      <c r="N3677" s="1">
        <v>0</v>
      </c>
      <c r="P3677" t="s">
        <v>31</v>
      </c>
      <c r="S3677" t="s">
        <v>33</v>
      </c>
      <c r="T3677" t="s">
        <v>34</v>
      </c>
      <c r="U3677" t="s">
        <v>8035</v>
      </c>
      <c r="V3677" t="s">
        <v>152</v>
      </c>
    </row>
    <row r="3678" spans="1:22" x14ac:dyDescent="0.25">
      <c r="A3678" t="s">
        <v>5566</v>
      </c>
      <c r="B3678" t="s">
        <v>8035</v>
      </c>
      <c r="C3678" t="s">
        <v>8039</v>
      </c>
      <c r="D3678" t="s">
        <v>8040</v>
      </c>
      <c r="E3678" t="s">
        <v>25</v>
      </c>
      <c r="F3678" t="s">
        <v>26</v>
      </c>
      <c r="G3678" t="s">
        <v>7112</v>
      </c>
      <c r="H3678" t="s">
        <v>28</v>
      </c>
      <c r="I3678" t="s">
        <v>5516</v>
      </c>
      <c r="J3678" t="s">
        <v>8038</v>
      </c>
      <c r="L3678" s="1">
        <v>0</v>
      </c>
      <c r="M3678" s="1">
        <v>0</v>
      </c>
      <c r="N3678" s="1">
        <v>0</v>
      </c>
      <c r="P3678" t="s">
        <v>31</v>
      </c>
      <c r="S3678" t="s">
        <v>33</v>
      </c>
      <c r="T3678" t="s">
        <v>34</v>
      </c>
      <c r="U3678" t="s">
        <v>8035</v>
      </c>
      <c r="V3678" t="s">
        <v>152</v>
      </c>
    </row>
    <row r="3679" spans="1:22" x14ac:dyDescent="0.25">
      <c r="A3679" t="s">
        <v>5566</v>
      </c>
      <c r="B3679" t="s">
        <v>8035</v>
      </c>
      <c r="C3679" t="s">
        <v>8041</v>
      </c>
      <c r="D3679" t="s">
        <v>8042</v>
      </c>
      <c r="E3679" t="s">
        <v>25</v>
      </c>
      <c r="F3679" t="s">
        <v>26</v>
      </c>
      <c r="G3679" t="s">
        <v>7112</v>
      </c>
      <c r="H3679" t="s">
        <v>28</v>
      </c>
      <c r="I3679" t="s">
        <v>5516</v>
      </c>
      <c r="J3679" t="s">
        <v>8038</v>
      </c>
      <c r="L3679" s="1">
        <v>0</v>
      </c>
      <c r="M3679" s="1">
        <v>0</v>
      </c>
      <c r="N3679" s="1">
        <v>0</v>
      </c>
      <c r="P3679" t="s">
        <v>31</v>
      </c>
      <c r="S3679" t="s">
        <v>33</v>
      </c>
      <c r="T3679" t="s">
        <v>34</v>
      </c>
      <c r="U3679" t="s">
        <v>8035</v>
      </c>
      <c r="V3679" t="s">
        <v>152</v>
      </c>
    </row>
    <row r="3680" spans="1:22" x14ac:dyDescent="0.25">
      <c r="A3680" t="s">
        <v>5566</v>
      </c>
      <c r="B3680" t="s">
        <v>8035</v>
      </c>
      <c r="C3680" t="s">
        <v>8043</v>
      </c>
      <c r="D3680" t="s">
        <v>8044</v>
      </c>
      <c r="E3680" t="s">
        <v>25</v>
      </c>
      <c r="F3680" t="s">
        <v>26</v>
      </c>
      <c r="G3680" t="s">
        <v>7112</v>
      </c>
      <c r="H3680" t="s">
        <v>28</v>
      </c>
      <c r="I3680" t="s">
        <v>5516</v>
      </c>
      <c r="J3680" t="s">
        <v>8038</v>
      </c>
      <c r="L3680" s="1">
        <v>0</v>
      </c>
      <c r="M3680" s="1">
        <v>0</v>
      </c>
      <c r="N3680" s="1">
        <v>0</v>
      </c>
      <c r="P3680" t="s">
        <v>31</v>
      </c>
      <c r="S3680" t="s">
        <v>33</v>
      </c>
      <c r="T3680" t="s">
        <v>34</v>
      </c>
      <c r="U3680" t="s">
        <v>8035</v>
      </c>
      <c r="V3680" t="s">
        <v>152</v>
      </c>
    </row>
    <row r="3681" spans="1:22" x14ac:dyDescent="0.25">
      <c r="A3681" t="s">
        <v>5566</v>
      </c>
      <c r="B3681" t="s">
        <v>8035</v>
      </c>
      <c r="C3681" t="s">
        <v>8045</v>
      </c>
      <c r="D3681" t="s">
        <v>8046</v>
      </c>
      <c r="E3681" t="s">
        <v>25</v>
      </c>
      <c r="F3681" t="s">
        <v>26</v>
      </c>
      <c r="G3681" t="s">
        <v>7112</v>
      </c>
      <c r="H3681" t="s">
        <v>28</v>
      </c>
      <c r="I3681" t="s">
        <v>5516</v>
      </c>
      <c r="J3681" t="s">
        <v>8038</v>
      </c>
      <c r="L3681" s="1">
        <v>0</v>
      </c>
      <c r="M3681" s="1">
        <v>0</v>
      </c>
      <c r="N3681" s="1">
        <v>0</v>
      </c>
      <c r="P3681" t="s">
        <v>31</v>
      </c>
      <c r="S3681" t="s">
        <v>33</v>
      </c>
      <c r="T3681" t="s">
        <v>34</v>
      </c>
      <c r="U3681" t="s">
        <v>8035</v>
      </c>
      <c r="V3681" t="s">
        <v>152</v>
      </c>
    </row>
    <row r="3682" spans="1:22" x14ac:dyDescent="0.25">
      <c r="A3682" t="s">
        <v>5566</v>
      </c>
      <c r="B3682" t="s">
        <v>8035</v>
      </c>
      <c r="C3682" t="s">
        <v>8047</v>
      </c>
      <c r="D3682" t="s">
        <v>8048</v>
      </c>
      <c r="E3682" t="s">
        <v>25</v>
      </c>
      <c r="F3682" t="s">
        <v>26</v>
      </c>
      <c r="G3682" t="s">
        <v>7112</v>
      </c>
      <c r="H3682" t="s">
        <v>28</v>
      </c>
      <c r="I3682" t="s">
        <v>5516</v>
      </c>
      <c r="J3682" t="s">
        <v>8038</v>
      </c>
      <c r="L3682" s="1">
        <v>0</v>
      </c>
      <c r="M3682" s="1">
        <v>0</v>
      </c>
      <c r="N3682" s="1">
        <v>0</v>
      </c>
      <c r="P3682" t="s">
        <v>31</v>
      </c>
      <c r="S3682" t="s">
        <v>33</v>
      </c>
      <c r="T3682" t="s">
        <v>34</v>
      </c>
      <c r="U3682" t="s">
        <v>8035</v>
      </c>
      <c r="V3682" t="s">
        <v>152</v>
      </c>
    </row>
    <row r="3683" spans="1:22" x14ac:dyDescent="0.25">
      <c r="A3683" t="s">
        <v>5566</v>
      </c>
      <c r="B3683" t="s">
        <v>8035</v>
      </c>
      <c r="C3683" t="s">
        <v>8049</v>
      </c>
      <c r="D3683" t="s">
        <v>8050</v>
      </c>
      <c r="E3683" t="s">
        <v>25</v>
      </c>
      <c r="F3683" t="s">
        <v>26</v>
      </c>
      <c r="G3683" t="s">
        <v>7112</v>
      </c>
      <c r="H3683" t="s">
        <v>28</v>
      </c>
      <c r="I3683" t="s">
        <v>5516</v>
      </c>
      <c r="J3683" t="s">
        <v>8038</v>
      </c>
      <c r="L3683" s="1">
        <v>0</v>
      </c>
      <c r="M3683" s="1">
        <v>0</v>
      </c>
      <c r="N3683" s="1">
        <v>0</v>
      </c>
      <c r="P3683" t="s">
        <v>31</v>
      </c>
      <c r="S3683" t="s">
        <v>33</v>
      </c>
      <c r="T3683" t="s">
        <v>34</v>
      </c>
      <c r="U3683" t="s">
        <v>8035</v>
      </c>
      <c r="V3683" t="s">
        <v>152</v>
      </c>
    </row>
    <row r="3684" spans="1:22" x14ac:dyDescent="0.25">
      <c r="A3684" t="s">
        <v>5566</v>
      </c>
      <c r="B3684" t="s">
        <v>8035</v>
      </c>
      <c r="C3684" t="s">
        <v>8051</v>
      </c>
      <c r="D3684" t="s">
        <v>8052</v>
      </c>
      <c r="E3684" t="s">
        <v>25</v>
      </c>
      <c r="F3684" t="s">
        <v>26</v>
      </c>
      <c r="G3684" t="s">
        <v>7112</v>
      </c>
      <c r="H3684" t="s">
        <v>28</v>
      </c>
      <c r="I3684" t="s">
        <v>5516</v>
      </c>
      <c r="J3684" t="s">
        <v>8038</v>
      </c>
      <c r="L3684" s="1">
        <v>0</v>
      </c>
      <c r="M3684" s="1">
        <v>0</v>
      </c>
      <c r="N3684" s="1">
        <v>0</v>
      </c>
      <c r="P3684" t="s">
        <v>31</v>
      </c>
      <c r="S3684" t="s">
        <v>33</v>
      </c>
      <c r="T3684" t="s">
        <v>34</v>
      </c>
      <c r="U3684" t="s">
        <v>8035</v>
      </c>
      <c r="V3684" t="s">
        <v>152</v>
      </c>
    </row>
    <row r="3685" spans="1:22" x14ac:dyDescent="0.25">
      <c r="A3685" t="s">
        <v>5566</v>
      </c>
      <c r="B3685" t="s">
        <v>8035</v>
      </c>
      <c r="C3685" t="s">
        <v>8053</v>
      </c>
      <c r="D3685" t="s">
        <v>8054</v>
      </c>
      <c r="E3685" t="s">
        <v>25</v>
      </c>
      <c r="F3685" t="s">
        <v>26</v>
      </c>
      <c r="G3685" t="s">
        <v>7112</v>
      </c>
      <c r="H3685" t="s">
        <v>28</v>
      </c>
      <c r="I3685" t="s">
        <v>5516</v>
      </c>
      <c r="J3685" t="s">
        <v>8038</v>
      </c>
      <c r="L3685" s="1">
        <v>0</v>
      </c>
      <c r="M3685" s="1">
        <v>0</v>
      </c>
      <c r="N3685" s="1">
        <v>0</v>
      </c>
      <c r="P3685" t="s">
        <v>31</v>
      </c>
      <c r="S3685" t="s">
        <v>33</v>
      </c>
      <c r="T3685" t="s">
        <v>34</v>
      </c>
      <c r="U3685" t="s">
        <v>8035</v>
      </c>
      <c r="V3685" t="s">
        <v>152</v>
      </c>
    </row>
    <row r="3686" spans="1:22" x14ac:dyDescent="0.25">
      <c r="A3686" t="s">
        <v>5566</v>
      </c>
      <c r="B3686" t="s">
        <v>8035</v>
      </c>
      <c r="C3686" t="s">
        <v>8055</v>
      </c>
      <c r="D3686" t="s">
        <v>8056</v>
      </c>
      <c r="E3686" t="s">
        <v>25</v>
      </c>
      <c r="F3686" t="s">
        <v>26</v>
      </c>
      <c r="G3686" t="s">
        <v>7112</v>
      </c>
      <c r="H3686" t="s">
        <v>28</v>
      </c>
      <c r="I3686" t="s">
        <v>5516</v>
      </c>
      <c r="J3686" t="s">
        <v>8038</v>
      </c>
      <c r="L3686" s="1">
        <v>0</v>
      </c>
      <c r="M3686" s="1">
        <v>0</v>
      </c>
      <c r="N3686" s="1">
        <v>0</v>
      </c>
      <c r="P3686" t="s">
        <v>31</v>
      </c>
      <c r="S3686" t="s">
        <v>33</v>
      </c>
      <c r="T3686" t="s">
        <v>34</v>
      </c>
      <c r="U3686" t="s">
        <v>8035</v>
      </c>
      <c r="V3686" t="s">
        <v>152</v>
      </c>
    </row>
    <row r="3687" spans="1:22" x14ac:dyDescent="0.25">
      <c r="A3687" t="s">
        <v>5566</v>
      </c>
      <c r="B3687" t="s">
        <v>8035</v>
      </c>
      <c r="C3687" t="s">
        <v>8057</v>
      </c>
      <c r="D3687" t="s">
        <v>8058</v>
      </c>
      <c r="E3687" t="s">
        <v>25</v>
      </c>
      <c r="F3687" t="s">
        <v>26</v>
      </c>
      <c r="G3687" t="s">
        <v>7112</v>
      </c>
      <c r="H3687" t="s">
        <v>28</v>
      </c>
      <c r="I3687" t="s">
        <v>5516</v>
      </c>
      <c r="J3687" t="s">
        <v>8038</v>
      </c>
      <c r="L3687" s="1">
        <v>0</v>
      </c>
      <c r="M3687" s="1">
        <v>0</v>
      </c>
      <c r="N3687" s="1">
        <v>0</v>
      </c>
      <c r="P3687" t="s">
        <v>31</v>
      </c>
      <c r="S3687" t="s">
        <v>33</v>
      </c>
      <c r="T3687" t="s">
        <v>34</v>
      </c>
      <c r="U3687" t="s">
        <v>8035</v>
      </c>
      <c r="V3687" t="s">
        <v>152</v>
      </c>
    </row>
    <row r="3688" spans="1:22" x14ac:dyDescent="0.25">
      <c r="A3688" t="s">
        <v>5566</v>
      </c>
      <c r="B3688" t="s">
        <v>8035</v>
      </c>
      <c r="C3688" t="s">
        <v>8059</v>
      </c>
      <c r="D3688" t="s">
        <v>8060</v>
      </c>
      <c r="E3688" t="s">
        <v>25</v>
      </c>
      <c r="F3688" t="s">
        <v>26</v>
      </c>
      <c r="G3688" t="s">
        <v>7112</v>
      </c>
      <c r="H3688" t="s">
        <v>28</v>
      </c>
      <c r="I3688" t="s">
        <v>5516</v>
      </c>
      <c r="J3688" t="s">
        <v>8038</v>
      </c>
      <c r="L3688" s="1">
        <v>0</v>
      </c>
      <c r="M3688" s="1">
        <v>0</v>
      </c>
      <c r="N3688" s="1">
        <v>0</v>
      </c>
      <c r="P3688" t="s">
        <v>31</v>
      </c>
      <c r="S3688" t="s">
        <v>33</v>
      </c>
      <c r="T3688" t="s">
        <v>34</v>
      </c>
      <c r="U3688" t="s">
        <v>8035</v>
      </c>
      <c r="V3688" t="s">
        <v>152</v>
      </c>
    </row>
    <row r="3689" spans="1:22" x14ac:dyDescent="0.25">
      <c r="A3689" t="s">
        <v>5566</v>
      </c>
      <c r="B3689" t="s">
        <v>8035</v>
      </c>
      <c r="C3689" t="s">
        <v>8061</v>
      </c>
      <c r="D3689" t="s">
        <v>8062</v>
      </c>
      <c r="E3689" t="s">
        <v>25</v>
      </c>
      <c r="F3689" t="s">
        <v>26</v>
      </c>
      <c r="G3689" t="s">
        <v>7112</v>
      </c>
      <c r="H3689" t="s">
        <v>28</v>
      </c>
      <c r="I3689" t="s">
        <v>5516</v>
      </c>
      <c r="J3689" t="s">
        <v>8038</v>
      </c>
      <c r="L3689" s="1">
        <v>0</v>
      </c>
      <c r="M3689" s="1">
        <v>0</v>
      </c>
      <c r="N3689" s="1">
        <v>0</v>
      </c>
      <c r="P3689" t="s">
        <v>31</v>
      </c>
      <c r="S3689" t="s">
        <v>33</v>
      </c>
      <c r="T3689" t="s">
        <v>34</v>
      </c>
      <c r="U3689" t="s">
        <v>8035</v>
      </c>
      <c r="V3689" t="s">
        <v>152</v>
      </c>
    </row>
    <row r="3690" spans="1:22" x14ac:dyDescent="0.25">
      <c r="A3690" t="s">
        <v>5566</v>
      </c>
      <c r="B3690" t="s">
        <v>8035</v>
      </c>
      <c r="C3690" t="s">
        <v>8063</v>
      </c>
      <c r="D3690" t="s">
        <v>8064</v>
      </c>
      <c r="E3690" t="s">
        <v>25</v>
      </c>
      <c r="F3690" t="s">
        <v>26</v>
      </c>
      <c r="G3690" t="s">
        <v>7112</v>
      </c>
      <c r="H3690" t="s">
        <v>28</v>
      </c>
      <c r="I3690" t="s">
        <v>5516</v>
      </c>
      <c r="J3690" t="s">
        <v>8038</v>
      </c>
      <c r="L3690" s="1">
        <v>0</v>
      </c>
      <c r="M3690" s="1">
        <v>0</v>
      </c>
      <c r="N3690" s="1">
        <v>0</v>
      </c>
      <c r="P3690" t="s">
        <v>31</v>
      </c>
      <c r="S3690" t="s">
        <v>33</v>
      </c>
      <c r="T3690" t="s">
        <v>34</v>
      </c>
      <c r="U3690" t="s">
        <v>8035</v>
      </c>
      <c r="V3690" t="s">
        <v>152</v>
      </c>
    </row>
    <row r="3691" spans="1:22" x14ac:dyDescent="0.25">
      <c r="A3691" t="s">
        <v>5566</v>
      </c>
      <c r="B3691" t="s">
        <v>8035</v>
      </c>
      <c r="C3691" t="s">
        <v>8065</v>
      </c>
      <c r="D3691" t="s">
        <v>8066</v>
      </c>
      <c r="E3691" t="s">
        <v>25</v>
      </c>
      <c r="F3691" t="s">
        <v>26</v>
      </c>
      <c r="G3691" t="s">
        <v>7112</v>
      </c>
      <c r="H3691" t="s">
        <v>28</v>
      </c>
      <c r="I3691" t="s">
        <v>5516</v>
      </c>
      <c r="J3691" t="s">
        <v>8038</v>
      </c>
      <c r="L3691" s="1">
        <v>0</v>
      </c>
      <c r="M3691" s="1">
        <v>0</v>
      </c>
      <c r="N3691" s="1">
        <v>0</v>
      </c>
      <c r="P3691" t="s">
        <v>31</v>
      </c>
      <c r="S3691" t="s">
        <v>33</v>
      </c>
      <c r="T3691" t="s">
        <v>34</v>
      </c>
      <c r="U3691" t="s">
        <v>8035</v>
      </c>
      <c r="V3691" t="s">
        <v>152</v>
      </c>
    </row>
    <row r="3692" spans="1:22" x14ac:dyDescent="0.25">
      <c r="A3692" t="s">
        <v>5566</v>
      </c>
      <c r="B3692" t="s">
        <v>8035</v>
      </c>
      <c r="C3692" t="s">
        <v>8067</v>
      </c>
      <c r="D3692" t="s">
        <v>8068</v>
      </c>
      <c r="E3692" t="s">
        <v>25</v>
      </c>
      <c r="F3692" t="s">
        <v>26</v>
      </c>
      <c r="G3692" t="s">
        <v>7112</v>
      </c>
      <c r="H3692" t="s">
        <v>28</v>
      </c>
      <c r="I3692" t="s">
        <v>5516</v>
      </c>
      <c r="J3692" t="s">
        <v>8038</v>
      </c>
      <c r="L3692" s="1">
        <v>0</v>
      </c>
      <c r="M3692" s="1">
        <v>0</v>
      </c>
      <c r="N3692" s="1">
        <v>0</v>
      </c>
      <c r="P3692" t="s">
        <v>31</v>
      </c>
      <c r="S3692" t="s">
        <v>33</v>
      </c>
      <c r="T3692" t="s">
        <v>34</v>
      </c>
      <c r="U3692" t="s">
        <v>8035</v>
      </c>
      <c r="V3692" t="s">
        <v>152</v>
      </c>
    </row>
    <row r="3693" spans="1:22" x14ac:dyDescent="0.25">
      <c r="A3693" t="s">
        <v>5566</v>
      </c>
      <c r="B3693" t="s">
        <v>8035</v>
      </c>
      <c r="C3693" t="s">
        <v>8069</v>
      </c>
      <c r="D3693" t="s">
        <v>8070</v>
      </c>
      <c r="E3693" t="s">
        <v>25</v>
      </c>
      <c r="F3693" t="s">
        <v>26</v>
      </c>
      <c r="G3693" t="s">
        <v>7112</v>
      </c>
      <c r="H3693" t="s">
        <v>28</v>
      </c>
      <c r="I3693" t="s">
        <v>5516</v>
      </c>
      <c r="J3693" t="s">
        <v>8038</v>
      </c>
      <c r="L3693" s="1">
        <v>0</v>
      </c>
      <c r="M3693" s="1">
        <v>1</v>
      </c>
      <c r="N3693" s="1">
        <v>2</v>
      </c>
      <c r="P3693" t="s">
        <v>31</v>
      </c>
      <c r="S3693" t="s">
        <v>33</v>
      </c>
      <c r="T3693" t="s">
        <v>34</v>
      </c>
      <c r="U3693" t="s">
        <v>8035</v>
      </c>
      <c r="V3693" t="s">
        <v>152</v>
      </c>
    </row>
    <row r="3694" spans="1:22" x14ac:dyDescent="0.25">
      <c r="A3694" t="s">
        <v>5566</v>
      </c>
      <c r="B3694" t="s">
        <v>8035</v>
      </c>
      <c r="C3694" t="s">
        <v>8071</v>
      </c>
      <c r="D3694" t="s">
        <v>8072</v>
      </c>
      <c r="E3694" t="s">
        <v>25</v>
      </c>
      <c r="F3694" t="s">
        <v>26</v>
      </c>
      <c r="G3694" t="s">
        <v>7112</v>
      </c>
      <c r="H3694" t="s">
        <v>28</v>
      </c>
      <c r="I3694" t="s">
        <v>5516</v>
      </c>
      <c r="J3694" t="s">
        <v>8038</v>
      </c>
      <c r="L3694" s="1">
        <v>0</v>
      </c>
      <c r="M3694" s="1">
        <v>0</v>
      </c>
      <c r="N3694" s="1">
        <v>0</v>
      </c>
      <c r="P3694" t="s">
        <v>31</v>
      </c>
      <c r="S3694" t="s">
        <v>33</v>
      </c>
      <c r="T3694" t="s">
        <v>34</v>
      </c>
      <c r="U3694" t="s">
        <v>8035</v>
      </c>
      <c r="V3694" t="s">
        <v>152</v>
      </c>
    </row>
    <row r="3695" spans="1:22" x14ac:dyDescent="0.25">
      <c r="A3695" t="s">
        <v>5566</v>
      </c>
      <c r="B3695" t="s">
        <v>8035</v>
      </c>
      <c r="C3695" t="s">
        <v>8073</v>
      </c>
      <c r="D3695" t="s">
        <v>8074</v>
      </c>
      <c r="E3695" t="s">
        <v>25</v>
      </c>
      <c r="F3695" t="s">
        <v>26</v>
      </c>
      <c r="G3695" t="s">
        <v>7112</v>
      </c>
      <c r="H3695" t="s">
        <v>28</v>
      </c>
      <c r="I3695" t="s">
        <v>5516</v>
      </c>
      <c r="J3695" t="s">
        <v>8038</v>
      </c>
      <c r="L3695" s="1">
        <v>0</v>
      </c>
      <c r="M3695" s="1">
        <v>0</v>
      </c>
      <c r="N3695" s="1">
        <v>0</v>
      </c>
      <c r="P3695" t="s">
        <v>31</v>
      </c>
      <c r="S3695" t="s">
        <v>33</v>
      </c>
      <c r="T3695" t="s">
        <v>34</v>
      </c>
      <c r="U3695" t="s">
        <v>8035</v>
      </c>
      <c r="V3695" t="s">
        <v>152</v>
      </c>
    </row>
    <row r="3696" spans="1:22" x14ac:dyDescent="0.25">
      <c r="A3696" t="s">
        <v>5566</v>
      </c>
      <c r="B3696" t="s">
        <v>8035</v>
      </c>
      <c r="C3696" t="s">
        <v>8075</v>
      </c>
      <c r="D3696" t="s">
        <v>8076</v>
      </c>
      <c r="E3696" t="s">
        <v>25</v>
      </c>
      <c r="F3696" t="s">
        <v>26</v>
      </c>
      <c r="G3696" t="s">
        <v>7112</v>
      </c>
      <c r="H3696" t="s">
        <v>28</v>
      </c>
      <c r="I3696" t="s">
        <v>5516</v>
      </c>
      <c r="J3696" t="s">
        <v>8038</v>
      </c>
      <c r="L3696" s="1">
        <v>0</v>
      </c>
      <c r="M3696" s="1">
        <v>0</v>
      </c>
      <c r="N3696" s="1">
        <v>0</v>
      </c>
      <c r="P3696" t="s">
        <v>31</v>
      </c>
      <c r="S3696" t="s">
        <v>33</v>
      </c>
      <c r="T3696" t="s">
        <v>34</v>
      </c>
      <c r="U3696" t="s">
        <v>8035</v>
      </c>
      <c r="V3696" t="s">
        <v>152</v>
      </c>
    </row>
    <row r="3697" spans="1:22" x14ac:dyDescent="0.25">
      <c r="A3697" t="s">
        <v>5566</v>
      </c>
      <c r="B3697" t="s">
        <v>8035</v>
      </c>
      <c r="C3697" t="s">
        <v>8077</v>
      </c>
      <c r="D3697" t="s">
        <v>8078</v>
      </c>
      <c r="E3697" t="s">
        <v>25</v>
      </c>
      <c r="F3697" t="s">
        <v>26</v>
      </c>
      <c r="G3697" t="s">
        <v>7112</v>
      </c>
      <c r="H3697" t="s">
        <v>28</v>
      </c>
      <c r="I3697" t="s">
        <v>5516</v>
      </c>
      <c r="J3697" t="s">
        <v>8038</v>
      </c>
      <c r="L3697" s="1">
        <v>0</v>
      </c>
      <c r="M3697" s="1">
        <v>0</v>
      </c>
      <c r="N3697" s="1">
        <v>0</v>
      </c>
      <c r="P3697" t="s">
        <v>31</v>
      </c>
      <c r="S3697" t="s">
        <v>33</v>
      </c>
      <c r="T3697" t="s">
        <v>34</v>
      </c>
      <c r="U3697" t="s">
        <v>8035</v>
      </c>
      <c r="V3697" t="s">
        <v>152</v>
      </c>
    </row>
    <row r="3698" spans="1:22" x14ac:dyDescent="0.25">
      <c r="A3698" t="s">
        <v>5566</v>
      </c>
      <c r="B3698" t="s">
        <v>8035</v>
      </c>
      <c r="C3698" t="s">
        <v>8079</v>
      </c>
      <c r="D3698" t="s">
        <v>8080</v>
      </c>
      <c r="E3698" t="s">
        <v>25</v>
      </c>
      <c r="F3698" t="s">
        <v>26</v>
      </c>
      <c r="G3698" t="s">
        <v>7112</v>
      </c>
      <c r="H3698" t="s">
        <v>28</v>
      </c>
      <c r="I3698" t="s">
        <v>5516</v>
      </c>
      <c r="J3698" t="s">
        <v>8038</v>
      </c>
      <c r="L3698" s="1">
        <v>124</v>
      </c>
      <c r="M3698" s="1">
        <v>0</v>
      </c>
      <c r="N3698" s="1">
        <v>0</v>
      </c>
      <c r="P3698" t="s">
        <v>31</v>
      </c>
      <c r="S3698" t="s">
        <v>33</v>
      </c>
      <c r="T3698" t="s">
        <v>34</v>
      </c>
      <c r="U3698" t="s">
        <v>8035</v>
      </c>
      <c r="V3698" t="s">
        <v>152</v>
      </c>
    </row>
    <row r="3699" spans="1:22" x14ac:dyDescent="0.25">
      <c r="A3699" t="s">
        <v>5566</v>
      </c>
      <c r="B3699" t="s">
        <v>8035</v>
      </c>
      <c r="C3699" t="s">
        <v>8081</v>
      </c>
      <c r="D3699" t="s">
        <v>8082</v>
      </c>
      <c r="E3699" t="s">
        <v>25</v>
      </c>
      <c r="F3699" t="s">
        <v>26</v>
      </c>
      <c r="G3699" t="s">
        <v>7112</v>
      </c>
      <c r="H3699" t="s">
        <v>28</v>
      </c>
      <c r="I3699" t="s">
        <v>5516</v>
      </c>
      <c r="J3699" t="s">
        <v>8038</v>
      </c>
      <c r="L3699" s="1">
        <v>0</v>
      </c>
      <c r="M3699" s="1">
        <v>0</v>
      </c>
      <c r="N3699" s="1">
        <v>0</v>
      </c>
      <c r="P3699" t="s">
        <v>31</v>
      </c>
      <c r="S3699" t="s">
        <v>33</v>
      </c>
      <c r="T3699" t="s">
        <v>34</v>
      </c>
      <c r="U3699" t="s">
        <v>8035</v>
      </c>
      <c r="V3699" t="s">
        <v>152</v>
      </c>
    </row>
    <row r="3700" spans="1:22" x14ac:dyDescent="0.25">
      <c r="A3700" t="s">
        <v>5566</v>
      </c>
      <c r="B3700" t="s">
        <v>8035</v>
      </c>
      <c r="C3700" t="s">
        <v>8083</v>
      </c>
      <c r="D3700" t="s">
        <v>8084</v>
      </c>
      <c r="E3700" t="s">
        <v>25</v>
      </c>
      <c r="F3700" t="s">
        <v>26</v>
      </c>
      <c r="G3700" t="s">
        <v>7112</v>
      </c>
      <c r="H3700" t="s">
        <v>28</v>
      </c>
      <c r="I3700" t="s">
        <v>5516</v>
      </c>
      <c r="J3700" t="s">
        <v>8038</v>
      </c>
      <c r="L3700" s="1">
        <v>0</v>
      </c>
      <c r="M3700" s="1">
        <v>0</v>
      </c>
      <c r="N3700" s="1">
        <v>0</v>
      </c>
      <c r="P3700" t="s">
        <v>31</v>
      </c>
      <c r="S3700" t="s">
        <v>33</v>
      </c>
      <c r="T3700" t="s">
        <v>34</v>
      </c>
      <c r="U3700" t="s">
        <v>8035</v>
      </c>
      <c r="V3700" t="s">
        <v>152</v>
      </c>
    </row>
    <row r="3701" spans="1:22" x14ac:dyDescent="0.25">
      <c r="A3701" t="s">
        <v>5566</v>
      </c>
      <c r="B3701" t="s">
        <v>8035</v>
      </c>
      <c r="C3701" t="s">
        <v>8085</v>
      </c>
      <c r="D3701" t="s">
        <v>8086</v>
      </c>
      <c r="E3701" t="s">
        <v>25</v>
      </c>
      <c r="F3701" t="s">
        <v>26</v>
      </c>
      <c r="G3701" t="s">
        <v>7112</v>
      </c>
      <c r="H3701" t="s">
        <v>28</v>
      </c>
      <c r="I3701" t="s">
        <v>5516</v>
      </c>
      <c r="J3701" t="s">
        <v>8038</v>
      </c>
      <c r="L3701" s="1">
        <v>0</v>
      </c>
      <c r="M3701" s="1">
        <v>0</v>
      </c>
      <c r="N3701" s="1">
        <v>0</v>
      </c>
      <c r="P3701" t="s">
        <v>31</v>
      </c>
      <c r="S3701" t="s">
        <v>33</v>
      </c>
      <c r="T3701" t="s">
        <v>34</v>
      </c>
      <c r="U3701" t="s">
        <v>8035</v>
      </c>
      <c r="V3701" t="s">
        <v>152</v>
      </c>
    </row>
    <row r="3702" spans="1:22" x14ac:dyDescent="0.25">
      <c r="A3702" t="s">
        <v>5566</v>
      </c>
      <c r="B3702" t="s">
        <v>8035</v>
      </c>
      <c r="C3702" t="s">
        <v>8087</v>
      </c>
      <c r="D3702" t="s">
        <v>8088</v>
      </c>
      <c r="E3702" t="s">
        <v>25</v>
      </c>
      <c r="F3702" t="s">
        <v>26</v>
      </c>
      <c r="G3702" t="s">
        <v>7112</v>
      </c>
      <c r="H3702" t="s">
        <v>28</v>
      </c>
      <c r="I3702" t="s">
        <v>5516</v>
      </c>
      <c r="J3702" t="s">
        <v>8038</v>
      </c>
      <c r="L3702" s="1">
        <v>0</v>
      </c>
      <c r="M3702" s="1">
        <v>0</v>
      </c>
      <c r="N3702" s="1">
        <v>0</v>
      </c>
      <c r="P3702" t="s">
        <v>31</v>
      </c>
      <c r="S3702" t="s">
        <v>33</v>
      </c>
      <c r="T3702" t="s">
        <v>34</v>
      </c>
      <c r="U3702" t="s">
        <v>8035</v>
      </c>
      <c r="V3702" t="s">
        <v>152</v>
      </c>
    </row>
    <row r="3703" spans="1:22" x14ac:dyDescent="0.25">
      <c r="A3703" t="s">
        <v>5566</v>
      </c>
      <c r="B3703" t="s">
        <v>8035</v>
      </c>
      <c r="C3703" t="s">
        <v>8089</v>
      </c>
      <c r="D3703" t="s">
        <v>8090</v>
      </c>
      <c r="E3703" t="s">
        <v>25</v>
      </c>
      <c r="F3703" t="s">
        <v>26</v>
      </c>
      <c r="G3703" t="s">
        <v>7112</v>
      </c>
      <c r="H3703" t="s">
        <v>28</v>
      </c>
      <c r="I3703" t="s">
        <v>5516</v>
      </c>
      <c r="J3703" t="s">
        <v>8038</v>
      </c>
      <c r="L3703" s="1">
        <v>0</v>
      </c>
      <c r="M3703" s="1">
        <v>0</v>
      </c>
      <c r="N3703" s="1">
        <v>0</v>
      </c>
      <c r="P3703" t="s">
        <v>31</v>
      </c>
      <c r="S3703" t="s">
        <v>33</v>
      </c>
      <c r="T3703" t="s">
        <v>34</v>
      </c>
      <c r="U3703" t="s">
        <v>8035</v>
      </c>
      <c r="V3703" t="s">
        <v>152</v>
      </c>
    </row>
    <row r="3704" spans="1:22" x14ac:dyDescent="0.25">
      <c r="A3704" t="s">
        <v>5566</v>
      </c>
      <c r="B3704" t="s">
        <v>8035</v>
      </c>
      <c r="C3704" t="s">
        <v>8091</v>
      </c>
      <c r="D3704" t="s">
        <v>8092</v>
      </c>
      <c r="E3704" t="s">
        <v>25</v>
      </c>
      <c r="F3704" t="s">
        <v>26</v>
      </c>
      <c r="G3704" t="s">
        <v>7112</v>
      </c>
      <c r="H3704" t="s">
        <v>28</v>
      </c>
      <c r="I3704" t="s">
        <v>5516</v>
      </c>
      <c r="J3704" t="s">
        <v>8038</v>
      </c>
      <c r="L3704" s="1">
        <v>0</v>
      </c>
      <c r="M3704" s="1">
        <v>0</v>
      </c>
      <c r="N3704" s="1">
        <v>0</v>
      </c>
      <c r="P3704" t="s">
        <v>31</v>
      </c>
      <c r="S3704" t="s">
        <v>33</v>
      </c>
      <c r="T3704" t="s">
        <v>34</v>
      </c>
      <c r="U3704" t="s">
        <v>8035</v>
      </c>
      <c r="V3704" t="s">
        <v>152</v>
      </c>
    </row>
    <row r="3705" spans="1:22" x14ac:dyDescent="0.25">
      <c r="A3705" t="s">
        <v>5566</v>
      </c>
      <c r="B3705" t="s">
        <v>8035</v>
      </c>
      <c r="C3705" t="s">
        <v>8093</v>
      </c>
      <c r="D3705" t="s">
        <v>8094</v>
      </c>
      <c r="E3705" t="s">
        <v>25</v>
      </c>
      <c r="F3705" t="s">
        <v>26</v>
      </c>
      <c r="G3705" t="s">
        <v>7112</v>
      </c>
      <c r="H3705" t="s">
        <v>28</v>
      </c>
      <c r="I3705" t="s">
        <v>5516</v>
      </c>
      <c r="J3705" t="s">
        <v>8038</v>
      </c>
      <c r="L3705" s="1">
        <v>0</v>
      </c>
      <c r="M3705" s="1">
        <v>0</v>
      </c>
      <c r="N3705" s="1">
        <v>0</v>
      </c>
      <c r="P3705" t="s">
        <v>31</v>
      </c>
      <c r="S3705" t="s">
        <v>33</v>
      </c>
      <c r="T3705" t="s">
        <v>34</v>
      </c>
      <c r="U3705" t="s">
        <v>8035</v>
      </c>
      <c r="V3705" t="s">
        <v>152</v>
      </c>
    </row>
    <row r="3706" spans="1:22" x14ac:dyDescent="0.25">
      <c r="A3706" t="s">
        <v>5566</v>
      </c>
      <c r="B3706" t="s">
        <v>8035</v>
      </c>
      <c r="C3706" t="s">
        <v>8095</v>
      </c>
      <c r="D3706" t="s">
        <v>8096</v>
      </c>
      <c r="E3706" t="s">
        <v>25</v>
      </c>
      <c r="F3706" t="s">
        <v>26</v>
      </c>
      <c r="G3706" t="s">
        <v>7112</v>
      </c>
      <c r="H3706" t="s">
        <v>28</v>
      </c>
      <c r="I3706" t="s">
        <v>5516</v>
      </c>
      <c r="J3706" t="s">
        <v>8038</v>
      </c>
      <c r="L3706" s="1">
        <v>0</v>
      </c>
      <c r="M3706" s="1">
        <v>0</v>
      </c>
      <c r="N3706" s="1">
        <v>0</v>
      </c>
      <c r="P3706" t="s">
        <v>31</v>
      </c>
      <c r="S3706" t="s">
        <v>33</v>
      </c>
      <c r="T3706" t="s">
        <v>34</v>
      </c>
      <c r="U3706" t="s">
        <v>8035</v>
      </c>
      <c r="V3706" t="s">
        <v>152</v>
      </c>
    </row>
    <row r="3707" spans="1:22" x14ac:dyDescent="0.25">
      <c r="A3707" t="s">
        <v>5511</v>
      </c>
      <c r="B3707" t="s">
        <v>8097</v>
      </c>
      <c r="C3707" t="s">
        <v>8098</v>
      </c>
      <c r="D3707" t="s">
        <v>8099</v>
      </c>
      <c r="E3707" t="s">
        <v>25</v>
      </c>
      <c r="F3707" t="s">
        <v>26</v>
      </c>
      <c r="G3707" t="s">
        <v>916</v>
      </c>
      <c r="H3707" t="s">
        <v>28</v>
      </c>
      <c r="I3707" t="s">
        <v>5516</v>
      </c>
      <c r="J3707" t="s">
        <v>8100</v>
      </c>
      <c r="L3707" s="1">
        <v>0</v>
      </c>
      <c r="M3707" s="1">
        <v>0</v>
      </c>
      <c r="N3707" s="1">
        <v>0</v>
      </c>
      <c r="P3707" t="s">
        <v>31</v>
      </c>
      <c r="Q3707" t="s">
        <v>85</v>
      </c>
      <c r="R3707" t="s">
        <v>85</v>
      </c>
      <c r="S3707" t="s">
        <v>33</v>
      </c>
      <c r="T3707" t="s">
        <v>34</v>
      </c>
      <c r="U3707" t="s">
        <v>8097</v>
      </c>
      <c r="V3707" t="s">
        <v>152</v>
      </c>
    </row>
    <row r="3708" spans="1:22" x14ac:dyDescent="0.25">
      <c r="A3708" t="s">
        <v>5511</v>
      </c>
      <c r="B3708" t="s">
        <v>8097</v>
      </c>
      <c r="C3708" t="s">
        <v>8101</v>
      </c>
      <c r="D3708" t="s">
        <v>8102</v>
      </c>
      <c r="E3708" t="s">
        <v>25</v>
      </c>
      <c r="F3708" t="s">
        <v>26</v>
      </c>
      <c r="G3708" t="s">
        <v>916</v>
      </c>
      <c r="H3708" t="s">
        <v>28</v>
      </c>
      <c r="I3708" t="s">
        <v>5516</v>
      </c>
      <c r="J3708" t="s">
        <v>8100</v>
      </c>
      <c r="L3708" s="1">
        <v>0</v>
      </c>
      <c r="M3708" s="1">
        <v>0</v>
      </c>
      <c r="N3708" s="1">
        <v>0</v>
      </c>
      <c r="P3708" t="s">
        <v>31</v>
      </c>
      <c r="Q3708" t="s">
        <v>85</v>
      </c>
      <c r="R3708" t="s">
        <v>85</v>
      </c>
      <c r="S3708" t="s">
        <v>33</v>
      </c>
      <c r="T3708" t="s">
        <v>34</v>
      </c>
      <c r="U3708" t="s">
        <v>8097</v>
      </c>
      <c r="V3708" t="s">
        <v>152</v>
      </c>
    </row>
    <row r="3709" spans="1:22" x14ac:dyDescent="0.25">
      <c r="A3709" t="s">
        <v>5511</v>
      </c>
      <c r="B3709" t="s">
        <v>8097</v>
      </c>
      <c r="C3709" t="s">
        <v>8103</v>
      </c>
      <c r="D3709" t="s">
        <v>8104</v>
      </c>
      <c r="E3709" t="s">
        <v>25</v>
      </c>
      <c r="F3709" t="s">
        <v>26</v>
      </c>
      <c r="G3709" t="s">
        <v>916</v>
      </c>
      <c r="H3709" t="s">
        <v>28</v>
      </c>
      <c r="I3709" t="s">
        <v>5516</v>
      </c>
      <c r="J3709" t="s">
        <v>8100</v>
      </c>
      <c r="K3709" t="s">
        <v>6815</v>
      </c>
      <c r="L3709" s="1">
        <v>0</v>
      </c>
      <c r="M3709" s="1">
        <v>0</v>
      </c>
      <c r="N3709" s="1">
        <v>0</v>
      </c>
      <c r="P3709" t="s">
        <v>31</v>
      </c>
      <c r="Q3709" t="s">
        <v>85</v>
      </c>
      <c r="R3709" t="s">
        <v>85</v>
      </c>
      <c r="S3709" t="s">
        <v>33</v>
      </c>
      <c r="T3709" t="s">
        <v>34</v>
      </c>
      <c r="U3709" t="s">
        <v>8097</v>
      </c>
      <c r="V3709" t="s">
        <v>152</v>
      </c>
    </row>
    <row r="3710" spans="1:22" x14ac:dyDescent="0.25">
      <c r="A3710" t="s">
        <v>5511</v>
      </c>
      <c r="B3710" t="s">
        <v>8105</v>
      </c>
      <c r="C3710" t="s">
        <v>8106</v>
      </c>
      <c r="D3710" t="s">
        <v>8107</v>
      </c>
      <c r="E3710" t="s">
        <v>25</v>
      </c>
      <c r="F3710" t="s">
        <v>26</v>
      </c>
      <c r="G3710" t="s">
        <v>916</v>
      </c>
      <c r="H3710" t="s">
        <v>28</v>
      </c>
      <c r="I3710" t="s">
        <v>5516</v>
      </c>
      <c r="J3710" t="s">
        <v>8100</v>
      </c>
      <c r="K3710" t="s">
        <v>5518</v>
      </c>
      <c r="L3710" s="1">
        <v>0</v>
      </c>
      <c r="M3710" s="1">
        <v>0</v>
      </c>
      <c r="N3710" s="1">
        <v>0</v>
      </c>
      <c r="P3710" t="s">
        <v>31</v>
      </c>
      <c r="Q3710" t="s">
        <v>5519</v>
      </c>
      <c r="R3710" t="s">
        <v>5519</v>
      </c>
      <c r="S3710" t="s">
        <v>33</v>
      </c>
      <c r="T3710" t="s">
        <v>34</v>
      </c>
      <c r="U3710" t="s">
        <v>8105</v>
      </c>
      <c r="V3710" t="s">
        <v>152</v>
      </c>
    </row>
    <row r="3711" spans="1:22" x14ac:dyDescent="0.25">
      <c r="A3711" t="s">
        <v>68</v>
      </c>
      <c r="B3711" t="s">
        <v>8108</v>
      </c>
      <c r="C3711" t="s">
        <v>8109</v>
      </c>
      <c r="D3711" t="s">
        <v>8110</v>
      </c>
      <c r="E3711" t="s">
        <v>25</v>
      </c>
      <c r="F3711" t="s">
        <v>26</v>
      </c>
      <c r="G3711" t="s">
        <v>1305</v>
      </c>
      <c r="H3711" t="s">
        <v>28</v>
      </c>
      <c r="I3711" t="s">
        <v>5516</v>
      </c>
      <c r="J3711" t="s">
        <v>8111</v>
      </c>
      <c r="L3711" s="1">
        <v>909</v>
      </c>
      <c r="M3711" s="1">
        <v>137</v>
      </c>
      <c r="N3711" s="1">
        <v>213</v>
      </c>
      <c r="P3711" t="s">
        <v>31</v>
      </c>
      <c r="S3711" t="s">
        <v>33</v>
      </c>
      <c r="T3711" t="s">
        <v>77</v>
      </c>
      <c r="U3711" t="s">
        <v>8108</v>
      </c>
      <c r="V3711" t="s">
        <v>8112</v>
      </c>
    </row>
    <row r="3712" spans="1:22" x14ac:dyDescent="0.25">
      <c r="A3712" t="s">
        <v>5511</v>
      </c>
      <c r="B3712" t="s">
        <v>8113</v>
      </c>
      <c r="C3712" t="s">
        <v>8114</v>
      </c>
      <c r="D3712" t="s">
        <v>8115</v>
      </c>
      <c r="E3712" t="s">
        <v>25</v>
      </c>
      <c r="F3712" t="s">
        <v>26</v>
      </c>
      <c r="G3712" t="s">
        <v>7735</v>
      </c>
      <c r="H3712" t="s">
        <v>59</v>
      </c>
      <c r="I3712" t="s">
        <v>5516</v>
      </c>
      <c r="J3712" t="s">
        <v>6860</v>
      </c>
      <c r="L3712" s="1">
        <v>236</v>
      </c>
      <c r="M3712" s="1">
        <v>1</v>
      </c>
      <c r="N3712" s="1">
        <v>2</v>
      </c>
      <c r="P3712" t="s">
        <v>31</v>
      </c>
      <c r="Q3712" t="s">
        <v>85</v>
      </c>
      <c r="R3712" t="s">
        <v>85</v>
      </c>
      <c r="T3712" t="s">
        <v>34</v>
      </c>
      <c r="U3712" t="s">
        <v>8113</v>
      </c>
      <c r="V3712" t="s">
        <v>825</v>
      </c>
    </row>
    <row r="3713" spans="1:22" x14ac:dyDescent="0.25">
      <c r="A3713" t="s">
        <v>5525</v>
      </c>
      <c r="B3713" t="s">
        <v>8116</v>
      </c>
      <c r="C3713" t="s">
        <v>8117</v>
      </c>
      <c r="D3713" t="s">
        <v>8118</v>
      </c>
      <c r="E3713" t="s">
        <v>25</v>
      </c>
      <c r="F3713" t="s">
        <v>26</v>
      </c>
      <c r="G3713" t="s">
        <v>5536</v>
      </c>
      <c r="H3713" t="s">
        <v>28</v>
      </c>
      <c r="I3713" t="s">
        <v>5516</v>
      </c>
      <c r="J3713" t="s">
        <v>7917</v>
      </c>
      <c r="L3713" s="1">
        <v>0</v>
      </c>
      <c r="M3713" s="1">
        <v>0</v>
      </c>
      <c r="N3713" s="1">
        <v>0</v>
      </c>
      <c r="P3713" t="s">
        <v>31</v>
      </c>
      <c r="Q3713" t="s">
        <v>85</v>
      </c>
      <c r="R3713" t="s">
        <v>85</v>
      </c>
      <c r="T3713" t="s">
        <v>34</v>
      </c>
      <c r="U3713" t="s">
        <v>8116</v>
      </c>
      <c r="V3713" t="s">
        <v>825</v>
      </c>
    </row>
    <row r="3714" spans="1:22" x14ac:dyDescent="0.25">
      <c r="A3714" t="s">
        <v>5511</v>
      </c>
      <c r="B3714" t="s">
        <v>8119</v>
      </c>
      <c r="C3714" t="s">
        <v>8120</v>
      </c>
      <c r="D3714" t="s">
        <v>8121</v>
      </c>
      <c r="E3714" t="s">
        <v>25</v>
      </c>
      <c r="F3714" t="s">
        <v>26</v>
      </c>
      <c r="G3714" t="s">
        <v>5523</v>
      </c>
      <c r="H3714" t="s">
        <v>59</v>
      </c>
      <c r="I3714" t="s">
        <v>5516</v>
      </c>
      <c r="J3714" t="s">
        <v>8122</v>
      </c>
      <c r="L3714" s="1">
        <v>840</v>
      </c>
      <c r="M3714" s="1">
        <v>7</v>
      </c>
      <c r="N3714" s="1">
        <v>19</v>
      </c>
      <c r="P3714" t="s">
        <v>31</v>
      </c>
      <c r="T3714" t="s">
        <v>34</v>
      </c>
      <c r="U3714" t="s">
        <v>8119</v>
      </c>
      <c r="V3714" t="s">
        <v>825</v>
      </c>
    </row>
    <row r="3715" spans="1:22" x14ac:dyDescent="0.25">
      <c r="A3715" t="s">
        <v>5511</v>
      </c>
      <c r="B3715" t="s">
        <v>8119</v>
      </c>
      <c r="C3715" t="s">
        <v>8123</v>
      </c>
      <c r="D3715" t="s">
        <v>8124</v>
      </c>
      <c r="E3715" t="s">
        <v>25</v>
      </c>
      <c r="F3715" t="s">
        <v>26</v>
      </c>
      <c r="G3715" t="s">
        <v>5523</v>
      </c>
      <c r="H3715" t="s">
        <v>59</v>
      </c>
      <c r="I3715" t="s">
        <v>5516</v>
      </c>
      <c r="J3715" t="s">
        <v>8122</v>
      </c>
      <c r="L3715" s="1">
        <v>0</v>
      </c>
      <c r="M3715" s="1">
        <v>0</v>
      </c>
      <c r="N3715" s="1">
        <v>0</v>
      </c>
      <c r="P3715" t="s">
        <v>31</v>
      </c>
      <c r="T3715" t="s">
        <v>34</v>
      </c>
      <c r="U3715" t="s">
        <v>8119</v>
      </c>
      <c r="V3715" t="s">
        <v>825</v>
      </c>
    </row>
    <row r="3716" spans="1:22" x14ac:dyDescent="0.25">
      <c r="A3716" t="s">
        <v>5511</v>
      </c>
      <c r="B3716" t="s">
        <v>8119</v>
      </c>
      <c r="C3716" t="s">
        <v>8125</v>
      </c>
      <c r="D3716" t="s">
        <v>8126</v>
      </c>
      <c r="E3716" t="s">
        <v>25</v>
      </c>
      <c r="F3716" t="s">
        <v>26</v>
      </c>
      <c r="G3716" t="s">
        <v>5523</v>
      </c>
      <c r="H3716" t="s">
        <v>59</v>
      </c>
      <c r="I3716" t="s">
        <v>5516</v>
      </c>
      <c r="J3716" t="s">
        <v>8122</v>
      </c>
      <c r="L3716" s="1">
        <v>0</v>
      </c>
      <c r="M3716" s="1">
        <v>0</v>
      </c>
      <c r="N3716" s="1">
        <v>0</v>
      </c>
      <c r="P3716" t="s">
        <v>31</v>
      </c>
      <c r="T3716" t="s">
        <v>34</v>
      </c>
      <c r="U3716" t="s">
        <v>8119</v>
      </c>
      <c r="V3716" t="s">
        <v>825</v>
      </c>
    </row>
    <row r="3717" spans="1:22" x14ac:dyDescent="0.25">
      <c r="A3717" t="s">
        <v>5511</v>
      </c>
      <c r="B3717" t="s">
        <v>8119</v>
      </c>
      <c r="C3717" t="s">
        <v>8127</v>
      </c>
      <c r="D3717" t="s">
        <v>8128</v>
      </c>
      <c r="E3717" t="s">
        <v>25</v>
      </c>
      <c r="F3717" t="s">
        <v>26</v>
      </c>
      <c r="G3717" t="s">
        <v>5523</v>
      </c>
      <c r="H3717" t="s">
        <v>59</v>
      </c>
      <c r="I3717" t="s">
        <v>5516</v>
      </c>
      <c r="J3717" t="s">
        <v>8122</v>
      </c>
      <c r="L3717" s="1">
        <v>0</v>
      </c>
      <c r="M3717" s="1">
        <v>0</v>
      </c>
      <c r="N3717" s="1">
        <v>0</v>
      </c>
      <c r="P3717" t="s">
        <v>31</v>
      </c>
      <c r="T3717" t="s">
        <v>34</v>
      </c>
      <c r="U3717" t="s">
        <v>8119</v>
      </c>
      <c r="V3717" t="s">
        <v>825</v>
      </c>
    </row>
    <row r="3718" spans="1:22" x14ac:dyDescent="0.25">
      <c r="A3718" t="s">
        <v>5511</v>
      </c>
      <c r="B3718" t="s">
        <v>8119</v>
      </c>
      <c r="C3718" t="s">
        <v>8129</v>
      </c>
      <c r="D3718" t="s">
        <v>8130</v>
      </c>
      <c r="E3718" t="s">
        <v>25</v>
      </c>
      <c r="F3718" t="s">
        <v>26</v>
      </c>
      <c r="G3718" t="s">
        <v>5523</v>
      </c>
      <c r="H3718" t="s">
        <v>59</v>
      </c>
      <c r="I3718" t="s">
        <v>5516</v>
      </c>
      <c r="J3718" t="s">
        <v>8122</v>
      </c>
      <c r="L3718" s="1">
        <v>0</v>
      </c>
      <c r="M3718" s="1">
        <v>0</v>
      </c>
      <c r="N3718" s="1">
        <v>0</v>
      </c>
      <c r="P3718" t="s">
        <v>31</v>
      </c>
      <c r="T3718" t="s">
        <v>34</v>
      </c>
      <c r="U3718" t="s">
        <v>8119</v>
      </c>
      <c r="V3718" t="s">
        <v>825</v>
      </c>
    </row>
    <row r="3719" spans="1:22" x14ac:dyDescent="0.25">
      <c r="A3719" t="s">
        <v>5511</v>
      </c>
      <c r="B3719" t="s">
        <v>8119</v>
      </c>
      <c r="C3719" t="s">
        <v>8131</v>
      </c>
      <c r="D3719" t="s">
        <v>8132</v>
      </c>
      <c r="E3719" t="s">
        <v>25</v>
      </c>
      <c r="F3719" t="s">
        <v>26</v>
      </c>
      <c r="G3719" t="s">
        <v>5523</v>
      </c>
      <c r="H3719" t="s">
        <v>59</v>
      </c>
      <c r="I3719" t="s">
        <v>5516</v>
      </c>
      <c r="J3719" t="s">
        <v>8122</v>
      </c>
      <c r="L3719" s="1">
        <v>0</v>
      </c>
      <c r="M3719" s="1">
        <v>0</v>
      </c>
      <c r="N3719" s="1">
        <v>0</v>
      </c>
      <c r="P3719" t="s">
        <v>31</v>
      </c>
      <c r="T3719" t="s">
        <v>34</v>
      </c>
      <c r="U3719" t="s">
        <v>8119</v>
      </c>
      <c r="V3719" t="s">
        <v>825</v>
      </c>
    </row>
    <row r="3720" spans="1:22" x14ac:dyDescent="0.25">
      <c r="A3720" t="s">
        <v>5511</v>
      </c>
      <c r="B3720" t="s">
        <v>8119</v>
      </c>
      <c r="C3720" t="s">
        <v>8133</v>
      </c>
      <c r="D3720" t="s">
        <v>8134</v>
      </c>
      <c r="E3720" t="s">
        <v>25</v>
      </c>
      <c r="F3720" t="s">
        <v>26</v>
      </c>
      <c r="G3720" t="s">
        <v>5523</v>
      </c>
      <c r="H3720" t="s">
        <v>59</v>
      </c>
      <c r="I3720" t="s">
        <v>5516</v>
      </c>
      <c r="J3720" t="s">
        <v>8122</v>
      </c>
      <c r="L3720" s="1">
        <v>353</v>
      </c>
      <c r="M3720" s="1">
        <v>0</v>
      </c>
      <c r="N3720" s="1">
        <v>0</v>
      </c>
      <c r="P3720" t="s">
        <v>31</v>
      </c>
      <c r="T3720" t="s">
        <v>34</v>
      </c>
      <c r="U3720" t="s">
        <v>8119</v>
      </c>
      <c r="V3720" t="s">
        <v>825</v>
      </c>
    </row>
    <row r="3721" spans="1:22" x14ac:dyDescent="0.25">
      <c r="A3721" t="s">
        <v>68</v>
      </c>
      <c r="B3721" t="s">
        <v>8135</v>
      </c>
      <c r="C3721" t="s">
        <v>8136</v>
      </c>
      <c r="D3721" t="s">
        <v>8137</v>
      </c>
      <c r="E3721" t="s">
        <v>25</v>
      </c>
      <c r="F3721" t="s">
        <v>26</v>
      </c>
      <c r="G3721" t="s">
        <v>556</v>
      </c>
      <c r="H3721" t="s">
        <v>28</v>
      </c>
      <c r="I3721" t="s">
        <v>5516</v>
      </c>
      <c r="J3721" t="s">
        <v>8138</v>
      </c>
      <c r="K3721" t="s">
        <v>75</v>
      </c>
      <c r="L3721" s="1">
        <v>3000</v>
      </c>
      <c r="M3721" s="1">
        <v>0</v>
      </c>
      <c r="N3721" s="1">
        <v>0</v>
      </c>
      <c r="P3721" t="s">
        <v>31</v>
      </c>
      <c r="S3721" t="s">
        <v>33</v>
      </c>
      <c r="T3721" t="s">
        <v>77</v>
      </c>
      <c r="U3721" t="s">
        <v>8135</v>
      </c>
      <c r="V3721" t="s">
        <v>8139</v>
      </c>
    </row>
    <row r="3722" spans="1:22" x14ac:dyDescent="0.25">
      <c r="A3722" t="s">
        <v>68</v>
      </c>
      <c r="B3722" t="s">
        <v>8140</v>
      </c>
      <c r="C3722" t="s">
        <v>8141</v>
      </c>
      <c r="D3722" t="s">
        <v>8142</v>
      </c>
      <c r="E3722" t="s">
        <v>25</v>
      </c>
      <c r="F3722" t="s">
        <v>26</v>
      </c>
      <c r="G3722" t="s">
        <v>1305</v>
      </c>
      <c r="H3722" t="s">
        <v>28</v>
      </c>
      <c r="I3722" t="s">
        <v>5516</v>
      </c>
      <c r="J3722" t="s">
        <v>8143</v>
      </c>
      <c r="L3722" s="1">
        <v>114</v>
      </c>
      <c r="M3722" s="1">
        <v>0</v>
      </c>
      <c r="N3722" s="1">
        <v>0</v>
      </c>
      <c r="P3722" t="s">
        <v>31</v>
      </c>
      <c r="S3722" t="s">
        <v>33</v>
      </c>
      <c r="T3722" t="s">
        <v>77</v>
      </c>
      <c r="U3722" t="s">
        <v>8140</v>
      </c>
      <c r="V3722" t="s">
        <v>7676</v>
      </c>
    </row>
    <row r="3723" spans="1:22" x14ac:dyDescent="0.25">
      <c r="A3723" t="s">
        <v>68</v>
      </c>
      <c r="B3723" t="s">
        <v>8144</v>
      </c>
      <c r="C3723" t="s">
        <v>8145</v>
      </c>
      <c r="D3723" t="s">
        <v>8146</v>
      </c>
      <c r="E3723" t="s">
        <v>25</v>
      </c>
      <c r="F3723" t="s">
        <v>26</v>
      </c>
      <c r="G3723" t="s">
        <v>556</v>
      </c>
      <c r="H3723" t="s">
        <v>28</v>
      </c>
      <c r="I3723" t="s">
        <v>5516</v>
      </c>
      <c r="J3723" t="s">
        <v>8147</v>
      </c>
      <c r="L3723" s="1">
        <v>0</v>
      </c>
      <c r="M3723" s="1">
        <v>0</v>
      </c>
      <c r="N3723" s="1">
        <v>0</v>
      </c>
      <c r="P3723" t="s">
        <v>31</v>
      </c>
      <c r="S3723" t="s">
        <v>33</v>
      </c>
      <c r="T3723" t="s">
        <v>77</v>
      </c>
      <c r="U3723" t="s">
        <v>8144</v>
      </c>
      <c r="V3723" t="s">
        <v>7922</v>
      </c>
    </row>
    <row r="3724" spans="1:22" x14ac:dyDescent="0.25">
      <c r="A3724" t="s">
        <v>68</v>
      </c>
      <c r="B3724" t="s">
        <v>8144</v>
      </c>
      <c r="C3724" t="s">
        <v>8148</v>
      </c>
      <c r="D3724" t="s">
        <v>8149</v>
      </c>
      <c r="E3724" t="s">
        <v>25</v>
      </c>
      <c r="F3724" t="s">
        <v>26</v>
      </c>
      <c r="G3724" t="s">
        <v>556</v>
      </c>
      <c r="H3724" t="s">
        <v>28</v>
      </c>
      <c r="I3724" t="s">
        <v>5516</v>
      </c>
      <c r="J3724" t="s">
        <v>8147</v>
      </c>
      <c r="L3724" s="1">
        <v>0</v>
      </c>
      <c r="M3724" s="1">
        <v>0</v>
      </c>
      <c r="N3724" s="1">
        <v>0</v>
      </c>
      <c r="P3724" t="s">
        <v>31</v>
      </c>
      <c r="S3724" t="s">
        <v>33</v>
      </c>
      <c r="T3724" t="s">
        <v>77</v>
      </c>
      <c r="U3724" t="s">
        <v>8144</v>
      </c>
      <c r="V3724" t="s">
        <v>7922</v>
      </c>
    </row>
    <row r="3725" spans="1:22" x14ac:dyDescent="0.25">
      <c r="A3725" t="s">
        <v>68</v>
      </c>
      <c r="B3725" t="s">
        <v>8144</v>
      </c>
      <c r="C3725" t="s">
        <v>8150</v>
      </c>
      <c r="D3725" t="s">
        <v>8151</v>
      </c>
      <c r="E3725" t="s">
        <v>25</v>
      </c>
      <c r="F3725" t="s">
        <v>26</v>
      </c>
      <c r="G3725" t="s">
        <v>556</v>
      </c>
      <c r="H3725" t="s">
        <v>28</v>
      </c>
      <c r="I3725" t="s">
        <v>5516</v>
      </c>
      <c r="J3725" t="s">
        <v>8152</v>
      </c>
      <c r="L3725" s="1">
        <v>0</v>
      </c>
      <c r="M3725" s="1">
        <v>0</v>
      </c>
      <c r="N3725" s="1">
        <v>0</v>
      </c>
      <c r="P3725" t="s">
        <v>31</v>
      </c>
      <c r="S3725" t="s">
        <v>33</v>
      </c>
      <c r="T3725" t="s">
        <v>77</v>
      </c>
      <c r="U3725" t="s">
        <v>8144</v>
      </c>
      <c r="V3725" t="s">
        <v>7922</v>
      </c>
    </row>
    <row r="3726" spans="1:22" x14ac:dyDescent="0.25">
      <c r="A3726" t="s">
        <v>68</v>
      </c>
      <c r="B3726" t="s">
        <v>8144</v>
      </c>
      <c r="C3726" t="s">
        <v>8153</v>
      </c>
      <c r="D3726" t="s">
        <v>8154</v>
      </c>
      <c r="E3726" t="s">
        <v>25</v>
      </c>
      <c r="F3726" t="s">
        <v>26</v>
      </c>
      <c r="G3726" t="s">
        <v>556</v>
      </c>
      <c r="H3726" t="s">
        <v>28</v>
      </c>
      <c r="I3726" t="s">
        <v>5516</v>
      </c>
      <c r="J3726" t="s">
        <v>8152</v>
      </c>
      <c r="L3726" s="1">
        <v>0</v>
      </c>
      <c r="M3726" s="1">
        <v>0</v>
      </c>
      <c r="N3726" s="1">
        <v>0</v>
      </c>
      <c r="P3726" t="s">
        <v>31</v>
      </c>
      <c r="S3726" t="s">
        <v>33</v>
      </c>
      <c r="T3726" t="s">
        <v>77</v>
      </c>
      <c r="U3726" t="s">
        <v>8144</v>
      </c>
      <c r="V3726" t="s">
        <v>7922</v>
      </c>
    </row>
    <row r="3727" spans="1:22" x14ac:dyDescent="0.25">
      <c r="A3727" t="s">
        <v>68</v>
      </c>
      <c r="B3727" t="s">
        <v>8144</v>
      </c>
      <c r="C3727" t="s">
        <v>8155</v>
      </c>
      <c r="D3727" t="s">
        <v>8156</v>
      </c>
      <c r="E3727" t="s">
        <v>25</v>
      </c>
      <c r="F3727" t="s">
        <v>26</v>
      </c>
      <c r="G3727" t="s">
        <v>556</v>
      </c>
      <c r="H3727" t="s">
        <v>28</v>
      </c>
      <c r="I3727" t="s">
        <v>5516</v>
      </c>
      <c r="J3727" t="s">
        <v>8152</v>
      </c>
      <c r="L3727" s="1">
        <v>0</v>
      </c>
      <c r="M3727" s="1">
        <v>0</v>
      </c>
      <c r="N3727" s="1">
        <v>0</v>
      </c>
      <c r="P3727" t="s">
        <v>31</v>
      </c>
      <c r="S3727" t="s">
        <v>33</v>
      </c>
      <c r="T3727" t="s">
        <v>77</v>
      </c>
      <c r="U3727" t="s">
        <v>8144</v>
      </c>
      <c r="V3727" t="s">
        <v>7922</v>
      </c>
    </row>
    <row r="3728" spans="1:22" x14ac:dyDescent="0.25">
      <c r="A3728" t="s">
        <v>68</v>
      </c>
      <c r="B3728" t="s">
        <v>8144</v>
      </c>
      <c r="C3728" t="s">
        <v>8157</v>
      </c>
      <c r="D3728" t="s">
        <v>8158</v>
      </c>
      <c r="E3728" t="s">
        <v>25</v>
      </c>
      <c r="F3728" t="s">
        <v>26</v>
      </c>
      <c r="G3728" t="s">
        <v>556</v>
      </c>
      <c r="H3728" t="s">
        <v>28</v>
      </c>
      <c r="I3728" t="s">
        <v>5516</v>
      </c>
      <c r="J3728" t="s">
        <v>8152</v>
      </c>
      <c r="L3728" s="1">
        <v>0</v>
      </c>
      <c r="M3728" s="1">
        <v>0</v>
      </c>
      <c r="N3728" s="1">
        <v>0</v>
      </c>
      <c r="P3728" t="s">
        <v>31</v>
      </c>
      <c r="S3728" t="s">
        <v>33</v>
      </c>
      <c r="T3728" t="s">
        <v>77</v>
      </c>
      <c r="U3728" t="s">
        <v>8144</v>
      </c>
      <c r="V3728" t="s">
        <v>7922</v>
      </c>
    </row>
    <row r="3729" spans="1:22" x14ac:dyDescent="0.25">
      <c r="A3729" t="s">
        <v>68</v>
      </c>
      <c r="B3729" t="s">
        <v>8144</v>
      </c>
      <c r="C3729" t="s">
        <v>8159</v>
      </c>
      <c r="D3729" t="s">
        <v>8160</v>
      </c>
      <c r="E3729" t="s">
        <v>25</v>
      </c>
      <c r="F3729" t="s">
        <v>26</v>
      </c>
      <c r="G3729" t="s">
        <v>556</v>
      </c>
      <c r="H3729" t="s">
        <v>28</v>
      </c>
      <c r="I3729" t="s">
        <v>5516</v>
      </c>
      <c r="J3729" t="s">
        <v>8152</v>
      </c>
      <c r="L3729" s="1">
        <v>0</v>
      </c>
      <c r="M3729" s="1">
        <v>0</v>
      </c>
      <c r="N3729" s="1">
        <v>0</v>
      </c>
      <c r="P3729" t="s">
        <v>31</v>
      </c>
      <c r="S3729" t="s">
        <v>33</v>
      </c>
      <c r="T3729" t="s">
        <v>77</v>
      </c>
      <c r="U3729" t="s">
        <v>8144</v>
      </c>
      <c r="V3729" t="s">
        <v>7922</v>
      </c>
    </row>
    <row r="3730" spans="1:22" x14ac:dyDescent="0.25">
      <c r="A3730" t="s">
        <v>68</v>
      </c>
      <c r="B3730" t="s">
        <v>8144</v>
      </c>
      <c r="C3730" t="s">
        <v>8161</v>
      </c>
      <c r="D3730" t="s">
        <v>8162</v>
      </c>
      <c r="E3730" t="s">
        <v>25</v>
      </c>
      <c r="F3730" t="s">
        <v>26</v>
      </c>
      <c r="G3730" t="s">
        <v>556</v>
      </c>
      <c r="H3730" t="s">
        <v>28</v>
      </c>
      <c r="I3730" t="s">
        <v>5516</v>
      </c>
      <c r="J3730" t="s">
        <v>8152</v>
      </c>
      <c r="L3730" s="1">
        <v>0</v>
      </c>
      <c r="M3730" s="1">
        <v>1</v>
      </c>
      <c r="N3730" s="1">
        <v>5</v>
      </c>
      <c r="P3730" t="s">
        <v>31</v>
      </c>
      <c r="S3730" t="s">
        <v>33</v>
      </c>
      <c r="T3730" t="s">
        <v>77</v>
      </c>
      <c r="U3730" t="s">
        <v>8144</v>
      </c>
      <c r="V3730" t="s">
        <v>7922</v>
      </c>
    </row>
    <row r="3731" spans="1:22" x14ac:dyDescent="0.25">
      <c r="A3731" t="s">
        <v>68</v>
      </c>
      <c r="B3731" t="s">
        <v>8144</v>
      </c>
      <c r="C3731" t="s">
        <v>8163</v>
      </c>
      <c r="D3731" t="s">
        <v>8164</v>
      </c>
      <c r="E3731" t="s">
        <v>25</v>
      </c>
      <c r="F3731" t="s">
        <v>26</v>
      </c>
      <c r="G3731" t="s">
        <v>556</v>
      </c>
      <c r="H3731" t="s">
        <v>28</v>
      </c>
      <c r="I3731" t="s">
        <v>5516</v>
      </c>
      <c r="J3731" t="s">
        <v>8152</v>
      </c>
      <c r="L3731" s="1">
        <v>0</v>
      </c>
      <c r="M3731" s="1">
        <v>0</v>
      </c>
      <c r="N3731" s="1">
        <v>0</v>
      </c>
      <c r="P3731" t="s">
        <v>31</v>
      </c>
      <c r="S3731" t="s">
        <v>33</v>
      </c>
      <c r="T3731" t="s">
        <v>77</v>
      </c>
      <c r="U3731" t="s">
        <v>8144</v>
      </c>
      <c r="V3731" t="s">
        <v>7922</v>
      </c>
    </row>
    <row r="3732" spans="1:22" x14ac:dyDescent="0.25">
      <c r="A3732" t="s">
        <v>68</v>
      </c>
      <c r="B3732" t="s">
        <v>8144</v>
      </c>
      <c r="C3732" t="s">
        <v>8165</v>
      </c>
      <c r="D3732" t="s">
        <v>8166</v>
      </c>
      <c r="E3732" t="s">
        <v>25</v>
      </c>
      <c r="F3732" t="s">
        <v>26</v>
      </c>
      <c r="G3732" t="s">
        <v>556</v>
      </c>
      <c r="H3732" t="s">
        <v>28</v>
      </c>
      <c r="I3732" t="s">
        <v>5516</v>
      </c>
      <c r="J3732" t="s">
        <v>8152</v>
      </c>
      <c r="L3732" s="1">
        <v>0</v>
      </c>
      <c r="M3732" s="1">
        <v>8</v>
      </c>
      <c r="N3732" s="1">
        <v>8</v>
      </c>
      <c r="P3732" t="s">
        <v>31</v>
      </c>
      <c r="S3732" t="s">
        <v>33</v>
      </c>
      <c r="T3732" t="s">
        <v>77</v>
      </c>
      <c r="U3732" t="s">
        <v>8144</v>
      </c>
      <c r="V3732" t="s">
        <v>7922</v>
      </c>
    </row>
    <row r="3733" spans="1:22" x14ac:dyDescent="0.25">
      <c r="A3733" t="s">
        <v>68</v>
      </c>
      <c r="B3733" t="s">
        <v>8144</v>
      </c>
      <c r="C3733" t="s">
        <v>8167</v>
      </c>
      <c r="D3733" t="s">
        <v>8168</v>
      </c>
      <c r="E3733" t="s">
        <v>25</v>
      </c>
      <c r="F3733" t="s">
        <v>26</v>
      </c>
      <c r="G3733" t="s">
        <v>556</v>
      </c>
      <c r="H3733" t="s">
        <v>28</v>
      </c>
      <c r="I3733" t="s">
        <v>5516</v>
      </c>
      <c r="J3733" t="s">
        <v>8152</v>
      </c>
      <c r="L3733" s="1">
        <v>0</v>
      </c>
      <c r="M3733" s="1">
        <v>0</v>
      </c>
      <c r="N3733" s="1">
        <v>0</v>
      </c>
      <c r="P3733" t="s">
        <v>31</v>
      </c>
      <c r="S3733" t="s">
        <v>33</v>
      </c>
      <c r="T3733" t="s">
        <v>77</v>
      </c>
      <c r="U3733" t="s">
        <v>8144</v>
      </c>
      <c r="V3733" t="s">
        <v>7922</v>
      </c>
    </row>
    <row r="3734" spans="1:22" x14ac:dyDescent="0.25">
      <c r="A3734" t="s">
        <v>68</v>
      </c>
      <c r="B3734" t="s">
        <v>8144</v>
      </c>
      <c r="C3734" t="s">
        <v>8169</v>
      </c>
      <c r="D3734" t="s">
        <v>8170</v>
      </c>
      <c r="E3734" t="s">
        <v>25</v>
      </c>
      <c r="F3734" t="s">
        <v>26</v>
      </c>
      <c r="G3734" t="s">
        <v>556</v>
      </c>
      <c r="H3734" t="s">
        <v>28</v>
      </c>
      <c r="I3734" t="s">
        <v>5516</v>
      </c>
      <c r="J3734" t="s">
        <v>8152</v>
      </c>
      <c r="L3734" s="1">
        <v>0</v>
      </c>
      <c r="M3734" s="1">
        <v>0</v>
      </c>
      <c r="N3734" s="1">
        <v>0</v>
      </c>
      <c r="P3734" t="s">
        <v>31</v>
      </c>
      <c r="S3734" t="s">
        <v>33</v>
      </c>
      <c r="T3734" t="s">
        <v>77</v>
      </c>
      <c r="U3734" t="s">
        <v>8144</v>
      </c>
      <c r="V3734" t="s">
        <v>7922</v>
      </c>
    </row>
    <row r="3735" spans="1:22" x14ac:dyDescent="0.25">
      <c r="A3735" t="s">
        <v>68</v>
      </c>
      <c r="B3735" t="s">
        <v>8144</v>
      </c>
      <c r="C3735" t="s">
        <v>8171</v>
      </c>
      <c r="D3735" t="s">
        <v>8172</v>
      </c>
      <c r="E3735" t="s">
        <v>25</v>
      </c>
      <c r="F3735" t="s">
        <v>26</v>
      </c>
      <c r="G3735" t="s">
        <v>556</v>
      </c>
      <c r="H3735" t="s">
        <v>28</v>
      </c>
      <c r="I3735" t="s">
        <v>5516</v>
      </c>
      <c r="J3735" t="s">
        <v>8152</v>
      </c>
      <c r="L3735" s="1">
        <v>0</v>
      </c>
      <c r="M3735" s="1">
        <v>0</v>
      </c>
      <c r="N3735" s="1">
        <v>0</v>
      </c>
      <c r="P3735" t="s">
        <v>31</v>
      </c>
      <c r="S3735" t="s">
        <v>33</v>
      </c>
      <c r="T3735" t="s">
        <v>77</v>
      </c>
      <c r="U3735" t="s">
        <v>8144</v>
      </c>
      <c r="V3735" t="s">
        <v>7922</v>
      </c>
    </row>
    <row r="3736" spans="1:22" x14ac:dyDescent="0.25">
      <c r="A3736" t="s">
        <v>68</v>
      </c>
      <c r="B3736" t="s">
        <v>8144</v>
      </c>
      <c r="C3736" t="s">
        <v>8173</v>
      </c>
      <c r="D3736" t="s">
        <v>8174</v>
      </c>
      <c r="E3736" t="s">
        <v>25</v>
      </c>
      <c r="F3736" t="s">
        <v>26</v>
      </c>
      <c r="G3736" t="s">
        <v>556</v>
      </c>
      <c r="H3736" t="s">
        <v>28</v>
      </c>
      <c r="I3736" t="s">
        <v>5516</v>
      </c>
      <c r="J3736" t="s">
        <v>8152</v>
      </c>
      <c r="L3736" s="1">
        <v>0</v>
      </c>
      <c r="M3736" s="1">
        <v>0</v>
      </c>
      <c r="N3736" s="1">
        <v>0</v>
      </c>
      <c r="P3736" t="s">
        <v>31</v>
      </c>
      <c r="S3736" t="s">
        <v>33</v>
      </c>
      <c r="T3736" t="s">
        <v>77</v>
      </c>
      <c r="U3736" t="s">
        <v>8144</v>
      </c>
      <c r="V3736" t="s">
        <v>7922</v>
      </c>
    </row>
    <row r="3737" spans="1:22" x14ac:dyDescent="0.25">
      <c r="A3737" t="s">
        <v>68</v>
      </c>
      <c r="B3737" t="s">
        <v>8144</v>
      </c>
      <c r="C3737" t="s">
        <v>8175</v>
      </c>
      <c r="D3737" t="s">
        <v>8176</v>
      </c>
      <c r="E3737" t="s">
        <v>25</v>
      </c>
      <c r="F3737" t="s">
        <v>26</v>
      </c>
      <c r="G3737" t="s">
        <v>556</v>
      </c>
      <c r="H3737" t="s">
        <v>28</v>
      </c>
      <c r="I3737" t="s">
        <v>5516</v>
      </c>
      <c r="J3737" t="s">
        <v>8152</v>
      </c>
      <c r="L3737" s="1">
        <v>0</v>
      </c>
      <c r="M3737" s="1">
        <v>0</v>
      </c>
      <c r="N3737" s="1">
        <v>0</v>
      </c>
      <c r="P3737" t="s">
        <v>31</v>
      </c>
      <c r="S3737" t="s">
        <v>33</v>
      </c>
      <c r="T3737" t="s">
        <v>77</v>
      </c>
      <c r="U3737" t="s">
        <v>8144</v>
      </c>
      <c r="V3737" t="s">
        <v>7922</v>
      </c>
    </row>
    <row r="3738" spans="1:22" x14ac:dyDescent="0.25">
      <c r="A3738" t="s">
        <v>68</v>
      </c>
      <c r="B3738" t="s">
        <v>8144</v>
      </c>
      <c r="C3738" t="s">
        <v>8177</v>
      </c>
      <c r="D3738" t="s">
        <v>8178</v>
      </c>
      <c r="E3738" t="s">
        <v>25</v>
      </c>
      <c r="F3738" t="s">
        <v>26</v>
      </c>
      <c r="G3738" t="s">
        <v>556</v>
      </c>
      <c r="H3738" t="s">
        <v>28</v>
      </c>
      <c r="I3738" t="s">
        <v>5516</v>
      </c>
      <c r="J3738" t="s">
        <v>8152</v>
      </c>
      <c r="L3738" s="1">
        <v>0</v>
      </c>
      <c r="M3738" s="1">
        <v>0</v>
      </c>
      <c r="N3738" s="1">
        <v>0</v>
      </c>
      <c r="P3738" t="s">
        <v>31</v>
      </c>
      <c r="S3738" t="s">
        <v>33</v>
      </c>
      <c r="T3738" t="s">
        <v>77</v>
      </c>
      <c r="U3738" t="s">
        <v>8144</v>
      </c>
      <c r="V3738" t="s">
        <v>7922</v>
      </c>
    </row>
    <row r="3739" spans="1:22" x14ac:dyDescent="0.25">
      <c r="A3739" t="s">
        <v>68</v>
      </c>
      <c r="B3739" t="s">
        <v>8144</v>
      </c>
      <c r="C3739" t="s">
        <v>8179</v>
      </c>
      <c r="D3739" t="s">
        <v>8180</v>
      </c>
      <c r="E3739" t="s">
        <v>25</v>
      </c>
      <c r="F3739" t="s">
        <v>26</v>
      </c>
      <c r="G3739" t="s">
        <v>556</v>
      </c>
      <c r="H3739" t="s">
        <v>28</v>
      </c>
      <c r="I3739" t="s">
        <v>5516</v>
      </c>
      <c r="J3739" t="s">
        <v>8152</v>
      </c>
      <c r="L3739" s="1">
        <v>0</v>
      </c>
      <c r="M3739" s="1">
        <v>0</v>
      </c>
      <c r="N3739" s="1">
        <v>0</v>
      </c>
      <c r="P3739" t="s">
        <v>31</v>
      </c>
      <c r="S3739" t="s">
        <v>33</v>
      </c>
      <c r="T3739" t="s">
        <v>77</v>
      </c>
      <c r="U3739" t="s">
        <v>8144</v>
      </c>
      <c r="V3739" t="s">
        <v>7922</v>
      </c>
    </row>
    <row r="3740" spans="1:22" x14ac:dyDescent="0.25">
      <c r="A3740" t="s">
        <v>68</v>
      </c>
      <c r="B3740" t="s">
        <v>8144</v>
      </c>
      <c r="C3740" t="s">
        <v>8181</v>
      </c>
      <c r="D3740" t="s">
        <v>8182</v>
      </c>
      <c r="E3740" t="s">
        <v>25</v>
      </c>
      <c r="F3740" t="s">
        <v>26</v>
      </c>
      <c r="G3740" t="s">
        <v>556</v>
      </c>
      <c r="H3740" t="s">
        <v>28</v>
      </c>
      <c r="I3740" t="s">
        <v>5516</v>
      </c>
      <c r="J3740" t="s">
        <v>8152</v>
      </c>
      <c r="L3740" s="1">
        <v>0</v>
      </c>
      <c r="M3740" s="1">
        <v>0</v>
      </c>
      <c r="N3740" s="1">
        <v>0</v>
      </c>
      <c r="P3740" t="s">
        <v>31</v>
      </c>
      <c r="S3740" t="s">
        <v>33</v>
      </c>
      <c r="T3740" t="s">
        <v>77</v>
      </c>
      <c r="U3740" t="s">
        <v>8144</v>
      </c>
      <c r="V3740" t="s">
        <v>7922</v>
      </c>
    </row>
    <row r="3741" spans="1:22" x14ac:dyDescent="0.25">
      <c r="A3741" t="s">
        <v>68</v>
      </c>
      <c r="B3741" t="s">
        <v>8144</v>
      </c>
      <c r="C3741" t="s">
        <v>8183</v>
      </c>
      <c r="D3741" t="s">
        <v>8184</v>
      </c>
      <c r="E3741" t="s">
        <v>25</v>
      </c>
      <c r="F3741" t="s">
        <v>26</v>
      </c>
      <c r="G3741" t="s">
        <v>556</v>
      </c>
      <c r="H3741" t="s">
        <v>28</v>
      </c>
      <c r="I3741" t="s">
        <v>5516</v>
      </c>
      <c r="J3741" t="s">
        <v>8152</v>
      </c>
      <c r="L3741" s="1">
        <v>0</v>
      </c>
      <c r="M3741" s="1">
        <v>0</v>
      </c>
      <c r="N3741" s="1">
        <v>0</v>
      </c>
      <c r="P3741" t="s">
        <v>31</v>
      </c>
      <c r="S3741" t="s">
        <v>33</v>
      </c>
      <c r="T3741" t="s">
        <v>77</v>
      </c>
      <c r="U3741" t="s">
        <v>8144</v>
      </c>
      <c r="V3741" t="s">
        <v>7922</v>
      </c>
    </row>
    <row r="3742" spans="1:22" x14ac:dyDescent="0.25">
      <c r="A3742" t="s">
        <v>68</v>
      </c>
      <c r="B3742" t="s">
        <v>8144</v>
      </c>
      <c r="C3742" t="s">
        <v>8185</v>
      </c>
      <c r="D3742" t="s">
        <v>8186</v>
      </c>
      <c r="E3742" t="s">
        <v>25</v>
      </c>
      <c r="F3742" t="s">
        <v>26</v>
      </c>
      <c r="G3742" t="s">
        <v>556</v>
      </c>
      <c r="H3742" t="s">
        <v>28</v>
      </c>
      <c r="I3742" t="s">
        <v>5516</v>
      </c>
      <c r="J3742" t="s">
        <v>8152</v>
      </c>
      <c r="L3742" s="1">
        <v>0</v>
      </c>
      <c r="M3742" s="1">
        <v>0</v>
      </c>
      <c r="N3742" s="1">
        <v>0</v>
      </c>
      <c r="P3742" t="s">
        <v>31</v>
      </c>
      <c r="S3742" t="s">
        <v>33</v>
      </c>
      <c r="T3742" t="s">
        <v>77</v>
      </c>
      <c r="U3742" t="s">
        <v>8144</v>
      </c>
      <c r="V3742" t="s">
        <v>7922</v>
      </c>
    </row>
    <row r="3743" spans="1:22" x14ac:dyDescent="0.25">
      <c r="A3743" t="s">
        <v>68</v>
      </c>
      <c r="B3743" t="s">
        <v>8144</v>
      </c>
      <c r="C3743" t="s">
        <v>8187</v>
      </c>
      <c r="D3743" t="s">
        <v>8188</v>
      </c>
      <c r="E3743" t="s">
        <v>25</v>
      </c>
      <c r="F3743" t="s">
        <v>26</v>
      </c>
      <c r="G3743" t="s">
        <v>556</v>
      </c>
      <c r="H3743" t="s">
        <v>28</v>
      </c>
      <c r="I3743" t="s">
        <v>5516</v>
      </c>
      <c r="J3743" t="s">
        <v>8147</v>
      </c>
      <c r="L3743" s="1">
        <v>0</v>
      </c>
      <c r="M3743" s="1">
        <v>0</v>
      </c>
      <c r="N3743" s="1">
        <v>0</v>
      </c>
      <c r="P3743" t="s">
        <v>31</v>
      </c>
      <c r="S3743" t="s">
        <v>33</v>
      </c>
      <c r="T3743" t="s">
        <v>77</v>
      </c>
      <c r="U3743" t="s">
        <v>8144</v>
      </c>
      <c r="V3743" t="s">
        <v>7922</v>
      </c>
    </row>
    <row r="3744" spans="1:22" x14ac:dyDescent="0.25">
      <c r="A3744" t="s">
        <v>68</v>
      </c>
      <c r="B3744" t="s">
        <v>8144</v>
      </c>
      <c r="C3744" t="s">
        <v>8189</v>
      </c>
      <c r="D3744" t="s">
        <v>8190</v>
      </c>
      <c r="E3744" t="s">
        <v>25</v>
      </c>
      <c r="F3744" t="s">
        <v>26</v>
      </c>
      <c r="G3744" t="s">
        <v>556</v>
      </c>
      <c r="H3744" t="s">
        <v>28</v>
      </c>
      <c r="I3744" t="s">
        <v>5516</v>
      </c>
      <c r="J3744" t="s">
        <v>5649</v>
      </c>
      <c r="L3744" s="1">
        <v>0</v>
      </c>
      <c r="M3744" s="1">
        <v>34</v>
      </c>
      <c r="N3744" s="1">
        <v>37</v>
      </c>
      <c r="P3744" t="s">
        <v>31</v>
      </c>
      <c r="S3744" t="s">
        <v>33</v>
      </c>
      <c r="T3744" t="s">
        <v>77</v>
      </c>
      <c r="U3744" t="s">
        <v>8144</v>
      </c>
      <c r="V3744" t="s">
        <v>7922</v>
      </c>
    </row>
    <row r="3745" spans="1:22" x14ac:dyDescent="0.25">
      <c r="A3745" t="s">
        <v>68</v>
      </c>
      <c r="B3745" t="s">
        <v>8144</v>
      </c>
      <c r="C3745" t="s">
        <v>8191</v>
      </c>
      <c r="D3745" t="s">
        <v>8192</v>
      </c>
      <c r="E3745" t="s">
        <v>25</v>
      </c>
      <c r="F3745" t="s">
        <v>26</v>
      </c>
      <c r="G3745" t="s">
        <v>556</v>
      </c>
      <c r="H3745" t="s">
        <v>28</v>
      </c>
      <c r="I3745" t="s">
        <v>5516</v>
      </c>
      <c r="J3745" t="s">
        <v>8193</v>
      </c>
      <c r="L3745" s="1">
        <v>0</v>
      </c>
      <c r="M3745" s="1">
        <v>235</v>
      </c>
      <c r="N3745" s="1">
        <v>315</v>
      </c>
      <c r="P3745" t="s">
        <v>31</v>
      </c>
      <c r="S3745" t="s">
        <v>33</v>
      </c>
      <c r="T3745" t="s">
        <v>77</v>
      </c>
      <c r="U3745" t="s">
        <v>8144</v>
      </c>
      <c r="V3745" t="s">
        <v>7922</v>
      </c>
    </row>
    <row r="3746" spans="1:22" x14ac:dyDescent="0.25">
      <c r="A3746" t="s">
        <v>68</v>
      </c>
      <c r="B3746" t="s">
        <v>8144</v>
      </c>
      <c r="C3746" t="s">
        <v>8194</v>
      </c>
      <c r="D3746" t="s">
        <v>8195</v>
      </c>
      <c r="E3746" t="s">
        <v>25</v>
      </c>
      <c r="F3746" t="s">
        <v>26</v>
      </c>
      <c r="G3746" t="s">
        <v>556</v>
      </c>
      <c r="H3746" t="s">
        <v>28</v>
      </c>
      <c r="I3746" t="s">
        <v>5516</v>
      </c>
      <c r="J3746" t="s">
        <v>8138</v>
      </c>
      <c r="L3746" s="1">
        <v>0</v>
      </c>
      <c r="M3746" s="1">
        <v>372</v>
      </c>
      <c r="N3746" s="1">
        <v>488</v>
      </c>
      <c r="P3746" t="s">
        <v>31</v>
      </c>
      <c r="S3746" t="s">
        <v>33</v>
      </c>
      <c r="T3746" t="s">
        <v>77</v>
      </c>
      <c r="U3746" t="s">
        <v>8144</v>
      </c>
      <c r="V3746" t="s">
        <v>7922</v>
      </c>
    </row>
    <row r="3747" spans="1:22" x14ac:dyDescent="0.25">
      <c r="A3747" t="s">
        <v>68</v>
      </c>
      <c r="B3747" t="s">
        <v>8144</v>
      </c>
      <c r="C3747" t="s">
        <v>8196</v>
      </c>
      <c r="D3747" t="s">
        <v>8197</v>
      </c>
      <c r="E3747" t="s">
        <v>25</v>
      </c>
      <c r="F3747" t="s">
        <v>26</v>
      </c>
      <c r="G3747" t="s">
        <v>556</v>
      </c>
      <c r="H3747" t="s">
        <v>28</v>
      </c>
      <c r="I3747" t="s">
        <v>5516</v>
      </c>
      <c r="J3747" t="s">
        <v>8138</v>
      </c>
      <c r="L3747" s="1">
        <v>0</v>
      </c>
      <c r="M3747" s="1">
        <v>4</v>
      </c>
      <c r="N3747" s="1">
        <v>4</v>
      </c>
      <c r="P3747" t="s">
        <v>31</v>
      </c>
      <c r="S3747" t="s">
        <v>33</v>
      </c>
      <c r="T3747" t="s">
        <v>77</v>
      </c>
      <c r="U3747" t="s">
        <v>8144</v>
      </c>
      <c r="V3747" t="s">
        <v>7922</v>
      </c>
    </row>
    <row r="3748" spans="1:22" x14ac:dyDescent="0.25">
      <c r="A3748" t="s">
        <v>68</v>
      </c>
      <c r="B3748" t="s">
        <v>8144</v>
      </c>
      <c r="C3748" t="s">
        <v>8198</v>
      </c>
      <c r="D3748" t="s">
        <v>8199</v>
      </c>
      <c r="E3748" t="s">
        <v>25</v>
      </c>
      <c r="F3748" t="s">
        <v>26</v>
      </c>
      <c r="G3748" t="s">
        <v>556</v>
      </c>
      <c r="H3748" t="s">
        <v>28</v>
      </c>
      <c r="I3748" t="s">
        <v>5516</v>
      </c>
      <c r="J3748" t="s">
        <v>8200</v>
      </c>
      <c r="L3748" s="1">
        <v>0</v>
      </c>
      <c r="M3748" s="1">
        <v>0</v>
      </c>
      <c r="N3748" s="1">
        <v>0</v>
      </c>
      <c r="P3748" t="s">
        <v>31</v>
      </c>
      <c r="S3748" t="s">
        <v>33</v>
      </c>
      <c r="T3748" t="s">
        <v>77</v>
      </c>
      <c r="U3748" t="s">
        <v>8144</v>
      </c>
      <c r="V3748" t="s">
        <v>7922</v>
      </c>
    </row>
    <row r="3749" spans="1:22" x14ac:dyDescent="0.25">
      <c r="A3749" t="s">
        <v>68</v>
      </c>
      <c r="B3749" t="s">
        <v>8144</v>
      </c>
      <c r="C3749" t="s">
        <v>8201</v>
      </c>
      <c r="D3749" t="s">
        <v>8202</v>
      </c>
      <c r="E3749" t="s">
        <v>25</v>
      </c>
      <c r="F3749" t="s">
        <v>26</v>
      </c>
      <c r="G3749" t="s">
        <v>556</v>
      </c>
      <c r="H3749" t="s">
        <v>28</v>
      </c>
      <c r="I3749" t="s">
        <v>5516</v>
      </c>
      <c r="J3749" t="s">
        <v>8203</v>
      </c>
      <c r="L3749" s="1">
        <v>0</v>
      </c>
      <c r="M3749" s="1">
        <v>0</v>
      </c>
      <c r="N3749" s="1">
        <v>0</v>
      </c>
      <c r="P3749" t="s">
        <v>31</v>
      </c>
      <c r="S3749" t="s">
        <v>33</v>
      </c>
      <c r="T3749" t="s">
        <v>77</v>
      </c>
      <c r="U3749" t="s">
        <v>8144</v>
      </c>
      <c r="V3749" t="s">
        <v>7922</v>
      </c>
    </row>
    <row r="3750" spans="1:22" x14ac:dyDescent="0.25">
      <c r="A3750" t="s">
        <v>68</v>
      </c>
      <c r="B3750" t="s">
        <v>8144</v>
      </c>
      <c r="C3750" t="s">
        <v>8204</v>
      </c>
      <c r="D3750" t="s">
        <v>8205</v>
      </c>
      <c r="E3750" t="s">
        <v>25</v>
      </c>
      <c r="F3750" t="s">
        <v>26</v>
      </c>
      <c r="G3750" t="s">
        <v>556</v>
      </c>
      <c r="H3750" t="s">
        <v>28</v>
      </c>
      <c r="I3750" t="s">
        <v>5516</v>
      </c>
      <c r="J3750" t="s">
        <v>5623</v>
      </c>
      <c r="L3750" s="1">
        <v>0</v>
      </c>
      <c r="M3750" s="1">
        <v>0</v>
      </c>
      <c r="N3750" s="1">
        <v>0</v>
      </c>
      <c r="P3750" t="s">
        <v>31</v>
      </c>
      <c r="S3750" t="s">
        <v>33</v>
      </c>
      <c r="T3750" t="s">
        <v>77</v>
      </c>
      <c r="U3750" t="s">
        <v>8144</v>
      </c>
      <c r="V3750" t="s">
        <v>7922</v>
      </c>
    </row>
    <row r="3751" spans="1:22" x14ac:dyDescent="0.25">
      <c r="A3751" t="s">
        <v>68</v>
      </c>
      <c r="B3751" t="s">
        <v>8144</v>
      </c>
      <c r="C3751" t="s">
        <v>8206</v>
      </c>
      <c r="D3751" t="s">
        <v>8207</v>
      </c>
      <c r="E3751" t="s">
        <v>25</v>
      </c>
      <c r="F3751" t="s">
        <v>26</v>
      </c>
      <c r="G3751" t="s">
        <v>556</v>
      </c>
      <c r="H3751" t="s">
        <v>28</v>
      </c>
      <c r="I3751" t="s">
        <v>5516</v>
      </c>
      <c r="J3751" t="s">
        <v>8147</v>
      </c>
      <c r="L3751" s="1">
        <v>0</v>
      </c>
      <c r="M3751" s="1">
        <v>1</v>
      </c>
      <c r="N3751" s="1">
        <v>4</v>
      </c>
      <c r="P3751" t="s">
        <v>31</v>
      </c>
      <c r="S3751" t="s">
        <v>33</v>
      </c>
      <c r="T3751" t="s">
        <v>77</v>
      </c>
      <c r="U3751" t="s">
        <v>8144</v>
      </c>
      <c r="V3751" t="s">
        <v>7922</v>
      </c>
    </row>
    <row r="3752" spans="1:22" x14ac:dyDescent="0.25">
      <c r="A3752" t="s">
        <v>68</v>
      </c>
      <c r="B3752" t="s">
        <v>8144</v>
      </c>
      <c r="C3752" t="s">
        <v>8208</v>
      </c>
      <c r="D3752" t="s">
        <v>8209</v>
      </c>
      <c r="E3752" t="s">
        <v>25</v>
      </c>
      <c r="F3752" t="s">
        <v>26</v>
      </c>
      <c r="G3752" t="s">
        <v>556</v>
      </c>
      <c r="H3752" t="s">
        <v>28</v>
      </c>
      <c r="I3752" t="s">
        <v>5516</v>
      </c>
      <c r="J3752" t="s">
        <v>8210</v>
      </c>
      <c r="L3752" s="1">
        <v>0</v>
      </c>
      <c r="M3752" s="1">
        <v>8</v>
      </c>
      <c r="N3752" s="1">
        <v>12</v>
      </c>
      <c r="P3752" t="s">
        <v>31</v>
      </c>
      <c r="S3752" t="s">
        <v>33</v>
      </c>
      <c r="T3752" t="s">
        <v>77</v>
      </c>
      <c r="U3752" t="s">
        <v>8144</v>
      </c>
      <c r="V3752" t="s">
        <v>7922</v>
      </c>
    </row>
    <row r="3753" spans="1:22" x14ac:dyDescent="0.25">
      <c r="A3753" t="s">
        <v>68</v>
      </c>
      <c r="B3753" t="s">
        <v>8144</v>
      </c>
      <c r="C3753" t="s">
        <v>8211</v>
      </c>
      <c r="D3753" t="s">
        <v>8212</v>
      </c>
      <c r="E3753" t="s">
        <v>25</v>
      </c>
      <c r="F3753" t="s">
        <v>26</v>
      </c>
      <c r="G3753" t="s">
        <v>556</v>
      </c>
      <c r="H3753" t="s">
        <v>28</v>
      </c>
      <c r="I3753" t="s">
        <v>5516</v>
      </c>
      <c r="J3753" t="s">
        <v>8210</v>
      </c>
      <c r="L3753" s="1">
        <v>0</v>
      </c>
      <c r="M3753" s="1">
        <v>0</v>
      </c>
      <c r="N3753" s="1">
        <v>0</v>
      </c>
      <c r="P3753" t="s">
        <v>31</v>
      </c>
      <c r="S3753" t="s">
        <v>33</v>
      </c>
      <c r="T3753" t="s">
        <v>77</v>
      </c>
      <c r="U3753" t="s">
        <v>8144</v>
      </c>
      <c r="V3753" t="s">
        <v>7922</v>
      </c>
    </row>
    <row r="3754" spans="1:22" x14ac:dyDescent="0.25">
      <c r="A3754" t="s">
        <v>68</v>
      </c>
      <c r="B3754" t="s">
        <v>8144</v>
      </c>
      <c r="C3754" t="s">
        <v>8213</v>
      </c>
      <c r="D3754" t="s">
        <v>8214</v>
      </c>
      <c r="E3754" t="s">
        <v>25</v>
      </c>
      <c r="F3754" t="s">
        <v>26</v>
      </c>
      <c r="G3754" t="s">
        <v>556</v>
      </c>
      <c r="H3754" t="s">
        <v>28</v>
      </c>
      <c r="I3754" t="s">
        <v>5516</v>
      </c>
      <c r="J3754" t="s">
        <v>8210</v>
      </c>
      <c r="L3754" s="1">
        <v>0</v>
      </c>
      <c r="M3754" s="1">
        <v>0</v>
      </c>
      <c r="N3754" s="1">
        <v>0</v>
      </c>
      <c r="P3754" t="s">
        <v>31</v>
      </c>
      <c r="S3754" t="s">
        <v>33</v>
      </c>
      <c r="T3754" t="s">
        <v>77</v>
      </c>
      <c r="U3754" t="s">
        <v>8144</v>
      </c>
      <c r="V3754" t="s">
        <v>7922</v>
      </c>
    </row>
    <row r="3755" spans="1:22" x14ac:dyDescent="0.25">
      <c r="A3755" t="s">
        <v>68</v>
      </c>
      <c r="B3755" t="s">
        <v>8144</v>
      </c>
      <c r="C3755" t="s">
        <v>8215</v>
      </c>
      <c r="D3755" t="s">
        <v>8216</v>
      </c>
      <c r="E3755" t="s">
        <v>25</v>
      </c>
      <c r="F3755" t="s">
        <v>26</v>
      </c>
      <c r="G3755" t="s">
        <v>556</v>
      </c>
      <c r="H3755" t="s">
        <v>28</v>
      </c>
      <c r="I3755" t="s">
        <v>5516</v>
      </c>
      <c r="J3755" t="s">
        <v>6944</v>
      </c>
      <c r="L3755" s="1">
        <v>10207</v>
      </c>
      <c r="M3755" s="1">
        <v>8</v>
      </c>
      <c r="N3755" s="1">
        <v>10</v>
      </c>
      <c r="P3755" t="s">
        <v>31</v>
      </c>
      <c r="S3755" t="s">
        <v>33</v>
      </c>
      <c r="T3755" t="s">
        <v>77</v>
      </c>
      <c r="U3755" t="s">
        <v>8144</v>
      </c>
      <c r="V3755" t="s">
        <v>7922</v>
      </c>
    </row>
    <row r="3756" spans="1:22" x14ac:dyDescent="0.25">
      <c r="A3756" t="s">
        <v>68</v>
      </c>
      <c r="B3756" t="s">
        <v>8144</v>
      </c>
      <c r="C3756" t="s">
        <v>8217</v>
      </c>
      <c r="D3756" t="s">
        <v>8218</v>
      </c>
      <c r="E3756" t="s">
        <v>25</v>
      </c>
      <c r="F3756" t="s">
        <v>26</v>
      </c>
      <c r="G3756" t="s">
        <v>556</v>
      </c>
      <c r="H3756" t="s">
        <v>28</v>
      </c>
      <c r="I3756" t="s">
        <v>5516</v>
      </c>
      <c r="J3756" t="s">
        <v>8219</v>
      </c>
      <c r="L3756" s="1">
        <v>0</v>
      </c>
      <c r="M3756" s="1">
        <v>0</v>
      </c>
      <c r="N3756" s="1">
        <v>0</v>
      </c>
      <c r="P3756" t="s">
        <v>31</v>
      </c>
      <c r="S3756" t="s">
        <v>33</v>
      </c>
      <c r="T3756" t="s">
        <v>77</v>
      </c>
      <c r="U3756" t="s">
        <v>8144</v>
      </c>
      <c r="V3756" t="s">
        <v>7922</v>
      </c>
    </row>
    <row r="3757" spans="1:22" x14ac:dyDescent="0.25">
      <c r="A3757" t="s">
        <v>68</v>
      </c>
      <c r="B3757" t="s">
        <v>8144</v>
      </c>
      <c r="C3757" t="s">
        <v>8220</v>
      </c>
      <c r="D3757" t="s">
        <v>8221</v>
      </c>
      <c r="E3757" t="s">
        <v>25</v>
      </c>
      <c r="F3757" t="s">
        <v>26</v>
      </c>
      <c r="G3757" t="s">
        <v>556</v>
      </c>
      <c r="H3757" t="s">
        <v>28</v>
      </c>
      <c r="I3757" t="s">
        <v>5516</v>
      </c>
      <c r="J3757" t="s">
        <v>5657</v>
      </c>
      <c r="L3757" s="1">
        <v>0</v>
      </c>
      <c r="M3757" s="1">
        <v>1</v>
      </c>
      <c r="N3757" s="1">
        <v>1</v>
      </c>
      <c r="P3757" t="s">
        <v>31</v>
      </c>
      <c r="S3757" t="s">
        <v>33</v>
      </c>
      <c r="T3757" t="s">
        <v>77</v>
      </c>
      <c r="U3757" t="s">
        <v>8144</v>
      </c>
      <c r="V3757" t="s">
        <v>7922</v>
      </c>
    </row>
    <row r="3758" spans="1:22" x14ac:dyDescent="0.25">
      <c r="A3758" t="s">
        <v>68</v>
      </c>
      <c r="B3758" t="s">
        <v>8144</v>
      </c>
      <c r="C3758" t="s">
        <v>8222</v>
      </c>
      <c r="D3758" t="s">
        <v>8223</v>
      </c>
      <c r="E3758" t="s">
        <v>25</v>
      </c>
      <c r="F3758" t="s">
        <v>26</v>
      </c>
      <c r="G3758" t="s">
        <v>556</v>
      </c>
      <c r="H3758" t="s">
        <v>28</v>
      </c>
      <c r="I3758" t="s">
        <v>5516</v>
      </c>
      <c r="J3758" t="s">
        <v>8138</v>
      </c>
      <c r="L3758" s="1">
        <v>0</v>
      </c>
      <c r="M3758" s="1">
        <v>0</v>
      </c>
      <c r="N3758" s="1">
        <v>0</v>
      </c>
      <c r="P3758" t="s">
        <v>31</v>
      </c>
      <c r="S3758" t="s">
        <v>33</v>
      </c>
      <c r="T3758" t="s">
        <v>77</v>
      </c>
      <c r="U3758" t="s">
        <v>8144</v>
      </c>
      <c r="V3758" t="s">
        <v>7922</v>
      </c>
    </row>
    <row r="3759" spans="1:22" x14ac:dyDescent="0.25">
      <c r="A3759" t="s">
        <v>68</v>
      </c>
      <c r="B3759" t="s">
        <v>8144</v>
      </c>
      <c r="C3759" t="s">
        <v>8224</v>
      </c>
      <c r="D3759" t="s">
        <v>8225</v>
      </c>
      <c r="E3759" t="s">
        <v>25</v>
      </c>
      <c r="F3759" t="s">
        <v>26</v>
      </c>
      <c r="G3759" t="s">
        <v>556</v>
      </c>
      <c r="H3759" t="s">
        <v>28</v>
      </c>
      <c r="I3759" t="s">
        <v>5516</v>
      </c>
      <c r="J3759" t="s">
        <v>8226</v>
      </c>
      <c r="L3759" s="1">
        <v>0</v>
      </c>
      <c r="M3759" s="1">
        <v>0</v>
      </c>
      <c r="N3759" s="1">
        <v>0</v>
      </c>
      <c r="P3759" t="s">
        <v>31</v>
      </c>
      <c r="S3759" t="s">
        <v>33</v>
      </c>
      <c r="T3759" t="s">
        <v>77</v>
      </c>
      <c r="U3759" t="s">
        <v>8144</v>
      </c>
      <c r="V3759" t="s">
        <v>7922</v>
      </c>
    </row>
    <row r="3760" spans="1:22" x14ac:dyDescent="0.25">
      <c r="A3760" t="s">
        <v>68</v>
      </c>
      <c r="B3760" t="s">
        <v>8144</v>
      </c>
      <c r="C3760" t="s">
        <v>8227</v>
      </c>
      <c r="D3760" t="s">
        <v>8228</v>
      </c>
      <c r="E3760" t="s">
        <v>25</v>
      </c>
      <c r="F3760" t="s">
        <v>26</v>
      </c>
      <c r="G3760" t="s">
        <v>556</v>
      </c>
      <c r="H3760" t="s">
        <v>28</v>
      </c>
      <c r="I3760" t="s">
        <v>5516</v>
      </c>
      <c r="J3760" t="s">
        <v>8229</v>
      </c>
      <c r="L3760" s="1">
        <v>0</v>
      </c>
      <c r="M3760" s="1">
        <v>0</v>
      </c>
      <c r="N3760" s="1">
        <v>0</v>
      </c>
      <c r="P3760" t="s">
        <v>31</v>
      </c>
      <c r="S3760" t="s">
        <v>33</v>
      </c>
      <c r="T3760" t="s">
        <v>77</v>
      </c>
      <c r="U3760" t="s">
        <v>8144</v>
      </c>
      <c r="V3760" t="s">
        <v>7922</v>
      </c>
    </row>
    <row r="3761" spans="1:22" x14ac:dyDescent="0.25">
      <c r="A3761" t="s">
        <v>68</v>
      </c>
      <c r="B3761" t="s">
        <v>8144</v>
      </c>
      <c r="C3761" t="s">
        <v>8230</v>
      </c>
      <c r="D3761" t="s">
        <v>8231</v>
      </c>
      <c r="E3761" t="s">
        <v>25</v>
      </c>
      <c r="F3761" t="s">
        <v>26</v>
      </c>
      <c r="G3761" t="s">
        <v>556</v>
      </c>
      <c r="H3761" t="s">
        <v>28</v>
      </c>
      <c r="I3761" t="s">
        <v>5516</v>
      </c>
      <c r="J3761" t="s">
        <v>8232</v>
      </c>
      <c r="L3761" s="1">
        <v>0</v>
      </c>
      <c r="M3761" s="1">
        <v>0</v>
      </c>
      <c r="N3761" s="1">
        <v>0</v>
      </c>
      <c r="P3761" t="s">
        <v>31</v>
      </c>
      <c r="S3761" t="s">
        <v>33</v>
      </c>
      <c r="T3761" t="s">
        <v>77</v>
      </c>
      <c r="U3761" t="s">
        <v>8144</v>
      </c>
      <c r="V3761" t="s">
        <v>7922</v>
      </c>
    </row>
    <row r="3762" spans="1:22" x14ac:dyDescent="0.25">
      <c r="A3762" t="s">
        <v>68</v>
      </c>
      <c r="B3762" t="s">
        <v>8144</v>
      </c>
      <c r="C3762" t="s">
        <v>8233</v>
      </c>
      <c r="D3762" t="s">
        <v>8234</v>
      </c>
      <c r="E3762" t="s">
        <v>25</v>
      </c>
      <c r="F3762" t="s">
        <v>26</v>
      </c>
      <c r="G3762" t="s">
        <v>556</v>
      </c>
      <c r="H3762" t="s">
        <v>28</v>
      </c>
      <c r="I3762" t="s">
        <v>5516</v>
      </c>
      <c r="J3762" t="s">
        <v>8138</v>
      </c>
      <c r="L3762" s="1">
        <v>0</v>
      </c>
      <c r="M3762" s="1">
        <v>7</v>
      </c>
      <c r="N3762" s="1">
        <v>9</v>
      </c>
      <c r="P3762" t="s">
        <v>31</v>
      </c>
      <c r="S3762" t="s">
        <v>33</v>
      </c>
      <c r="T3762" t="s">
        <v>77</v>
      </c>
      <c r="U3762" t="s">
        <v>8144</v>
      </c>
      <c r="V3762" t="s">
        <v>7922</v>
      </c>
    </row>
    <row r="3763" spans="1:22" x14ac:dyDescent="0.25">
      <c r="A3763" t="s">
        <v>68</v>
      </c>
      <c r="B3763" t="s">
        <v>8144</v>
      </c>
      <c r="C3763" t="s">
        <v>8235</v>
      </c>
      <c r="D3763" t="s">
        <v>8236</v>
      </c>
      <c r="E3763" t="s">
        <v>25</v>
      </c>
      <c r="F3763" t="s">
        <v>26</v>
      </c>
      <c r="G3763" t="s">
        <v>556</v>
      </c>
      <c r="H3763" t="s">
        <v>28</v>
      </c>
      <c r="I3763" t="s">
        <v>5516</v>
      </c>
      <c r="J3763" t="s">
        <v>8152</v>
      </c>
      <c r="L3763" s="1">
        <v>0</v>
      </c>
      <c r="M3763" s="1">
        <v>38</v>
      </c>
      <c r="N3763" s="1">
        <v>53</v>
      </c>
      <c r="P3763" t="s">
        <v>31</v>
      </c>
      <c r="S3763" t="s">
        <v>33</v>
      </c>
      <c r="T3763" t="s">
        <v>77</v>
      </c>
      <c r="U3763" t="s">
        <v>8144</v>
      </c>
      <c r="V3763" t="s">
        <v>7922</v>
      </c>
    </row>
    <row r="3764" spans="1:22" x14ac:dyDescent="0.25">
      <c r="A3764" t="s">
        <v>68</v>
      </c>
      <c r="B3764" t="s">
        <v>8144</v>
      </c>
      <c r="C3764" t="s">
        <v>8237</v>
      </c>
      <c r="D3764" t="s">
        <v>8238</v>
      </c>
      <c r="E3764" t="s">
        <v>25</v>
      </c>
      <c r="F3764" t="s">
        <v>26</v>
      </c>
      <c r="G3764" t="s">
        <v>556</v>
      </c>
      <c r="H3764" t="s">
        <v>28</v>
      </c>
      <c r="I3764" t="s">
        <v>5516</v>
      </c>
      <c r="J3764" t="s">
        <v>8239</v>
      </c>
      <c r="L3764" s="1">
        <v>0</v>
      </c>
      <c r="M3764" s="1">
        <v>1</v>
      </c>
      <c r="N3764" s="1">
        <v>2</v>
      </c>
      <c r="P3764" t="s">
        <v>31</v>
      </c>
      <c r="S3764" t="s">
        <v>33</v>
      </c>
      <c r="T3764" t="s">
        <v>77</v>
      </c>
      <c r="U3764" t="s">
        <v>8144</v>
      </c>
      <c r="V3764" t="s">
        <v>7922</v>
      </c>
    </row>
    <row r="3765" spans="1:22" x14ac:dyDescent="0.25">
      <c r="A3765" t="s">
        <v>68</v>
      </c>
      <c r="B3765" t="s">
        <v>8144</v>
      </c>
      <c r="C3765" t="s">
        <v>8240</v>
      </c>
      <c r="D3765" t="s">
        <v>8241</v>
      </c>
      <c r="E3765" t="s">
        <v>25</v>
      </c>
      <c r="F3765" t="s">
        <v>26</v>
      </c>
      <c r="G3765" t="s">
        <v>556</v>
      </c>
      <c r="H3765" t="s">
        <v>28</v>
      </c>
      <c r="I3765" t="s">
        <v>5516</v>
      </c>
      <c r="J3765" t="s">
        <v>8152</v>
      </c>
      <c r="L3765" s="1">
        <v>0</v>
      </c>
      <c r="M3765" s="1">
        <v>3</v>
      </c>
      <c r="N3765" s="1">
        <v>4</v>
      </c>
      <c r="P3765" t="s">
        <v>31</v>
      </c>
      <c r="S3765" t="s">
        <v>33</v>
      </c>
      <c r="T3765" t="s">
        <v>77</v>
      </c>
      <c r="U3765" t="s">
        <v>8144</v>
      </c>
      <c r="V3765" t="s">
        <v>7922</v>
      </c>
    </row>
    <row r="3766" spans="1:22" x14ac:dyDescent="0.25">
      <c r="A3766" t="s">
        <v>68</v>
      </c>
      <c r="B3766" t="s">
        <v>8144</v>
      </c>
      <c r="C3766" t="s">
        <v>8242</v>
      </c>
      <c r="D3766" t="s">
        <v>8243</v>
      </c>
      <c r="E3766" t="s">
        <v>25</v>
      </c>
      <c r="F3766" t="s">
        <v>26</v>
      </c>
      <c r="G3766" t="s">
        <v>556</v>
      </c>
      <c r="H3766" t="s">
        <v>28</v>
      </c>
      <c r="I3766" t="s">
        <v>5516</v>
      </c>
      <c r="J3766" t="s">
        <v>8244</v>
      </c>
      <c r="L3766" s="1">
        <v>0</v>
      </c>
      <c r="M3766" s="1">
        <v>0</v>
      </c>
      <c r="N3766" s="1">
        <v>0</v>
      </c>
      <c r="P3766" t="s">
        <v>31</v>
      </c>
      <c r="S3766" t="s">
        <v>33</v>
      </c>
      <c r="T3766" t="s">
        <v>77</v>
      </c>
      <c r="U3766" t="s">
        <v>8144</v>
      </c>
      <c r="V3766" t="s">
        <v>7922</v>
      </c>
    </row>
    <row r="3767" spans="1:22" x14ac:dyDescent="0.25">
      <c r="A3767" t="s">
        <v>68</v>
      </c>
      <c r="B3767" t="s">
        <v>8144</v>
      </c>
      <c r="C3767" t="s">
        <v>8245</v>
      </c>
      <c r="D3767" t="s">
        <v>8246</v>
      </c>
      <c r="E3767" t="s">
        <v>25</v>
      </c>
      <c r="F3767" t="s">
        <v>26</v>
      </c>
      <c r="G3767" t="s">
        <v>556</v>
      </c>
      <c r="H3767" t="s">
        <v>28</v>
      </c>
      <c r="I3767" t="s">
        <v>5516</v>
      </c>
      <c r="J3767" t="s">
        <v>5623</v>
      </c>
      <c r="L3767" s="1">
        <v>0</v>
      </c>
      <c r="M3767" s="1">
        <v>0</v>
      </c>
      <c r="N3767" s="1">
        <v>0</v>
      </c>
      <c r="P3767" t="s">
        <v>31</v>
      </c>
      <c r="S3767" t="s">
        <v>33</v>
      </c>
      <c r="T3767" t="s">
        <v>77</v>
      </c>
      <c r="U3767" t="s">
        <v>8144</v>
      </c>
      <c r="V3767" t="s">
        <v>7922</v>
      </c>
    </row>
    <row r="3768" spans="1:22" x14ac:dyDescent="0.25">
      <c r="A3768" t="s">
        <v>68</v>
      </c>
      <c r="B3768" t="s">
        <v>8144</v>
      </c>
      <c r="C3768" t="s">
        <v>8247</v>
      </c>
      <c r="D3768" t="s">
        <v>8248</v>
      </c>
      <c r="E3768" t="s">
        <v>25</v>
      </c>
      <c r="F3768" t="s">
        <v>26</v>
      </c>
      <c r="G3768" t="s">
        <v>556</v>
      </c>
      <c r="H3768" t="s">
        <v>28</v>
      </c>
      <c r="I3768" t="s">
        <v>5516</v>
      </c>
      <c r="J3768" t="s">
        <v>8138</v>
      </c>
      <c r="L3768" s="1">
        <v>0</v>
      </c>
      <c r="M3768" s="1">
        <v>0</v>
      </c>
      <c r="N3768" s="1">
        <v>0</v>
      </c>
      <c r="P3768" t="s">
        <v>31</v>
      </c>
      <c r="S3768" t="s">
        <v>33</v>
      </c>
      <c r="T3768" t="s">
        <v>77</v>
      </c>
      <c r="U3768" t="s">
        <v>8144</v>
      </c>
      <c r="V3768" t="s">
        <v>7922</v>
      </c>
    </row>
    <row r="3769" spans="1:22" x14ac:dyDescent="0.25">
      <c r="A3769" t="s">
        <v>68</v>
      </c>
      <c r="B3769" t="s">
        <v>8144</v>
      </c>
      <c r="C3769" t="s">
        <v>8249</v>
      </c>
      <c r="D3769" t="s">
        <v>8250</v>
      </c>
      <c r="E3769" t="s">
        <v>25</v>
      </c>
      <c r="F3769" t="s">
        <v>26</v>
      </c>
      <c r="G3769" t="s">
        <v>556</v>
      </c>
      <c r="H3769" t="s">
        <v>28</v>
      </c>
      <c r="I3769" t="s">
        <v>5516</v>
      </c>
      <c r="J3769" t="s">
        <v>8203</v>
      </c>
      <c r="L3769" s="1">
        <v>0</v>
      </c>
      <c r="M3769" s="1">
        <v>1</v>
      </c>
      <c r="N3769" s="1">
        <v>2</v>
      </c>
      <c r="P3769" t="s">
        <v>31</v>
      </c>
      <c r="S3769" t="s">
        <v>33</v>
      </c>
      <c r="T3769" t="s">
        <v>77</v>
      </c>
      <c r="U3769" t="s">
        <v>8144</v>
      </c>
      <c r="V3769" t="s">
        <v>7922</v>
      </c>
    </row>
    <row r="3770" spans="1:22" x14ac:dyDescent="0.25">
      <c r="A3770" t="s">
        <v>68</v>
      </c>
      <c r="B3770" t="s">
        <v>8144</v>
      </c>
      <c r="C3770" t="s">
        <v>8251</v>
      </c>
      <c r="D3770" t="s">
        <v>8252</v>
      </c>
      <c r="E3770" t="s">
        <v>25</v>
      </c>
      <c r="F3770" t="s">
        <v>26</v>
      </c>
      <c r="G3770" t="s">
        <v>556</v>
      </c>
      <c r="H3770" t="s">
        <v>28</v>
      </c>
      <c r="I3770" t="s">
        <v>5516</v>
      </c>
      <c r="J3770" t="s">
        <v>8193</v>
      </c>
      <c r="L3770" s="1">
        <v>0</v>
      </c>
      <c r="M3770" s="1">
        <v>5</v>
      </c>
      <c r="N3770" s="1">
        <v>6</v>
      </c>
      <c r="P3770" t="s">
        <v>31</v>
      </c>
      <c r="S3770" t="s">
        <v>33</v>
      </c>
      <c r="T3770" t="s">
        <v>77</v>
      </c>
      <c r="U3770" t="s">
        <v>8144</v>
      </c>
      <c r="V3770" t="s">
        <v>7922</v>
      </c>
    </row>
    <row r="3771" spans="1:22" x14ac:dyDescent="0.25">
      <c r="A3771" t="s">
        <v>68</v>
      </c>
      <c r="B3771" t="s">
        <v>8144</v>
      </c>
      <c r="C3771" t="s">
        <v>8253</v>
      </c>
      <c r="D3771" t="s">
        <v>8254</v>
      </c>
      <c r="E3771" t="s">
        <v>25</v>
      </c>
      <c r="F3771" t="s">
        <v>26</v>
      </c>
      <c r="G3771" t="s">
        <v>556</v>
      </c>
      <c r="H3771" t="s">
        <v>28</v>
      </c>
      <c r="I3771" t="s">
        <v>5516</v>
      </c>
      <c r="J3771" t="s">
        <v>8138</v>
      </c>
      <c r="L3771" s="1">
        <v>0</v>
      </c>
      <c r="M3771" s="1">
        <v>5</v>
      </c>
      <c r="N3771" s="1">
        <v>6</v>
      </c>
      <c r="P3771" t="s">
        <v>31</v>
      </c>
      <c r="S3771" t="s">
        <v>33</v>
      </c>
      <c r="T3771" t="s">
        <v>77</v>
      </c>
      <c r="U3771" t="s">
        <v>8144</v>
      </c>
      <c r="V3771" t="s">
        <v>7922</v>
      </c>
    </row>
    <row r="3772" spans="1:22" x14ac:dyDescent="0.25">
      <c r="A3772" t="s">
        <v>68</v>
      </c>
      <c r="B3772" t="s">
        <v>8144</v>
      </c>
      <c r="C3772" t="s">
        <v>8255</v>
      </c>
      <c r="D3772" t="s">
        <v>8256</v>
      </c>
      <c r="E3772" t="s">
        <v>25</v>
      </c>
      <c r="F3772" t="s">
        <v>26</v>
      </c>
      <c r="G3772" t="s">
        <v>556</v>
      </c>
      <c r="H3772" t="s">
        <v>28</v>
      </c>
      <c r="I3772" t="s">
        <v>5516</v>
      </c>
      <c r="J3772" t="s">
        <v>8147</v>
      </c>
      <c r="L3772" s="1">
        <v>0</v>
      </c>
      <c r="M3772" s="1">
        <v>2</v>
      </c>
      <c r="N3772" s="1">
        <v>3</v>
      </c>
      <c r="P3772" t="s">
        <v>31</v>
      </c>
      <c r="S3772" t="s">
        <v>33</v>
      </c>
      <c r="T3772" t="s">
        <v>77</v>
      </c>
      <c r="U3772" t="s">
        <v>8144</v>
      </c>
      <c r="V3772" t="s">
        <v>7922</v>
      </c>
    </row>
    <row r="3773" spans="1:22" x14ac:dyDescent="0.25">
      <c r="A3773" t="s">
        <v>68</v>
      </c>
      <c r="B3773" t="s">
        <v>8144</v>
      </c>
      <c r="C3773" t="s">
        <v>8257</v>
      </c>
      <c r="D3773" t="s">
        <v>8258</v>
      </c>
      <c r="E3773" t="s">
        <v>25</v>
      </c>
      <c r="F3773" t="s">
        <v>26</v>
      </c>
      <c r="G3773" t="s">
        <v>556</v>
      </c>
      <c r="H3773" t="s">
        <v>28</v>
      </c>
      <c r="I3773" t="s">
        <v>5516</v>
      </c>
      <c r="J3773" t="s">
        <v>8244</v>
      </c>
      <c r="L3773" s="1">
        <v>0</v>
      </c>
      <c r="M3773" s="1">
        <v>258</v>
      </c>
      <c r="N3773" s="1">
        <v>326</v>
      </c>
      <c r="P3773" t="s">
        <v>31</v>
      </c>
      <c r="S3773" t="s">
        <v>33</v>
      </c>
      <c r="T3773" t="s">
        <v>77</v>
      </c>
      <c r="U3773" t="s">
        <v>8144</v>
      </c>
      <c r="V3773" t="s">
        <v>7922</v>
      </c>
    </row>
    <row r="3774" spans="1:22" x14ac:dyDescent="0.25">
      <c r="A3774" t="s">
        <v>68</v>
      </c>
      <c r="B3774" t="s">
        <v>8144</v>
      </c>
      <c r="C3774" t="s">
        <v>8259</v>
      </c>
      <c r="D3774" t="s">
        <v>8260</v>
      </c>
      <c r="E3774" t="s">
        <v>25</v>
      </c>
      <c r="F3774" t="s">
        <v>26</v>
      </c>
      <c r="G3774" t="s">
        <v>556</v>
      </c>
      <c r="H3774" t="s">
        <v>28</v>
      </c>
      <c r="I3774" t="s">
        <v>5516</v>
      </c>
      <c r="J3774" t="s">
        <v>8138</v>
      </c>
      <c r="L3774" s="1">
        <v>0</v>
      </c>
      <c r="M3774" s="1">
        <v>0</v>
      </c>
      <c r="N3774" s="1">
        <v>0</v>
      </c>
      <c r="P3774" t="s">
        <v>31</v>
      </c>
      <c r="S3774" t="s">
        <v>33</v>
      </c>
      <c r="T3774" t="s">
        <v>77</v>
      </c>
      <c r="U3774" t="s">
        <v>8144</v>
      </c>
      <c r="V3774" t="s">
        <v>7922</v>
      </c>
    </row>
    <row r="3775" spans="1:22" x14ac:dyDescent="0.25">
      <c r="A3775" t="s">
        <v>68</v>
      </c>
      <c r="B3775" t="s">
        <v>8144</v>
      </c>
      <c r="C3775" t="s">
        <v>8261</v>
      </c>
      <c r="D3775" t="s">
        <v>8262</v>
      </c>
      <c r="E3775" t="s">
        <v>25</v>
      </c>
      <c r="F3775" t="s">
        <v>26</v>
      </c>
      <c r="G3775" t="s">
        <v>556</v>
      </c>
      <c r="H3775" t="s">
        <v>28</v>
      </c>
      <c r="I3775" t="s">
        <v>5516</v>
      </c>
      <c r="J3775" t="s">
        <v>8193</v>
      </c>
      <c r="L3775" s="1">
        <v>0</v>
      </c>
      <c r="M3775" s="1">
        <v>0</v>
      </c>
      <c r="N3775" s="1">
        <v>0</v>
      </c>
      <c r="P3775" t="s">
        <v>31</v>
      </c>
      <c r="S3775" t="s">
        <v>33</v>
      </c>
      <c r="T3775" t="s">
        <v>77</v>
      </c>
      <c r="U3775" t="s">
        <v>8144</v>
      </c>
      <c r="V3775" t="s">
        <v>7922</v>
      </c>
    </row>
    <row r="3776" spans="1:22" x14ac:dyDescent="0.25">
      <c r="A3776" t="s">
        <v>68</v>
      </c>
      <c r="B3776" t="s">
        <v>8144</v>
      </c>
      <c r="C3776" t="s">
        <v>8263</v>
      </c>
      <c r="D3776" t="s">
        <v>8264</v>
      </c>
      <c r="E3776" t="s">
        <v>25</v>
      </c>
      <c r="F3776" t="s">
        <v>26</v>
      </c>
      <c r="G3776" t="s">
        <v>556</v>
      </c>
      <c r="H3776" t="s">
        <v>28</v>
      </c>
      <c r="I3776" t="s">
        <v>5516</v>
      </c>
      <c r="J3776" t="s">
        <v>8147</v>
      </c>
      <c r="L3776" s="1">
        <v>0</v>
      </c>
      <c r="M3776" s="1">
        <v>0</v>
      </c>
      <c r="N3776" s="1">
        <v>0</v>
      </c>
      <c r="P3776" t="s">
        <v>31</v>
      </c>
      <c r="S3776" t="s">
        <v>33</v>
      </c>
      <c r="T3776" t="s">
        <v>77</v>
      </c>
      <c r="U3776" t="s">
        <v>8144</v>
      </c>
      <c r="V3776" t="s">
        <v>7922</v>
      </c>
    </row>
    <row r="3777" spans="1:22" x14ac:dyDescent="0.25">
      <c r="A3777" t="s">
        <v>68</v>
      </c>
      <c r="B3777" t="s">
        <v>8144</v>
      </c>
      <c r="C3777" t="s">
        <v>8265</v>
      </c>
      <c r="D3777" t="s">
        <v>8266</v>
      </c>
      <c r="E3777" t="s">
        <v>25</v>
      </c>
      <c r="F3777" t="s">
        <v>26</v>
      </c>
      <c r="G3777" t="s">
        <v>556</v>
      </c>
      <c r="H3777" t="s">
        <v>28</v>
      </c>
      <c r="I3777" t="s">
        <v>5516</v>
      </c>
      <c r="J3777" t="s">
        <v>8229</v>
      </c>
      <c r="L3777" s="1">
        <v>0</v>
      </c>
      <c r="M3777" s="1">
        <v>0</v>
      </c>
      <c r="N3777" s="1">
        <v>0</v>
      </c>
      <c r="P3777" t="s">
        <v>31</v>
      </c>
      <c r="S3777" t="s">
        <v>33</v>
      </c>
      <c r="T3777" t="s">
        <v>77</v>
      </c>
      <c r="U3777" t="s">
        <v>8144</v>
      </c>
      <c r="V3777" t="s">
        <v>7922</v>
      </c>
    </row>
    <row r="3778" spans="1:22" x14ac:dyDescent="0.25">
      <c r="A3778" t="s">
        <v>68</v>
      </c>
      <c r="B3778" t="s">
        <v>8144</v>
      </c>
      <c r="C3778" t="s">
        <v>8267</v>
      </c>
      <c r="D3778" t="s">
        <v>8268</v>
      </c>
      <c r="E3778" t="s">
        <v>25</v>
      </c>
      <c r="F3778" t="s">
        <v>26</v>
      </c>
      <c r="G3778" t="s">
        <v>556</v>
      </c>
      <c r="H3778" t="s">
        <v>28</v>
      </c>
      <c r="I3778" t="s">
        <v>5516</v>
      </c>
      <c r="J3778" t="s">
        <v>8138</v>
      </c>
      <c r="L3778" s="1">
        <v>0</v>
      </c>
      <c r="M3778" s="1">
        <v>7</v>
      </c>
      <c r="N3778" s="1">
        <v>9</v>
      </c>
      <c r="P3778" t="s">
        <v>31</v>
      </c>
      <c r="S3778" t="s">
        <v>33</v>
      </c>
      <c r="T3778" t="s">
        <v>77</v>
      </c>
      <c r="U3778" t="s">
        <v>8144</v>
      </c>
      <c r="V3778" t="s">
        <v>7922</v>
      </c>
    </row>
    <row r="3779" spans="1:22" x14ac:dyDescent="0.25">
      <c r="A3779" t="s">
        <v>68</v>
      </c>
      <c r="B3779" t="s">
        <v>8144</v>
      </c>
      <c r="C3779" t="s">
        <v>8269</v>
      </c>
      <c r="D3779" t="s">
        <v>8270</v>
      </c>
      <c r="E3779" t="s">
        <v>25</v>
      </c>
      <c r="F3779" t="s">
        <v>26</v>
      </c>
      <c r="G3779" t="s">
        <v>556</v>
      </c>
      <c r="H3779" t="s">
        <v>28</v>
      </c>
      <c r="I3779" t="s">
        <v>5516</v>
      </c>
      <c r="J3779" t="s">
        <v>8147</v>
      </c>
      <c r="L3779" s="1">
        <v>0</v>
      </c>
      <c r="M3779" s="1">
        <v>2</v>
      </c>
      <c r="N3779" s="1">
        <v>2</v>
      </c>
      <c r="P3779" t="s">
        <v>31</v>
      </c>
      <c r="S3779" t="s">
        <v>33</v>
      </c>
      <c r="T3779" t="s">
        <v>77</v>
      </c>
      <c r="U3779" t="s">
        <v>8144</v>
      </c>
      <c r="V3779" t="s">
        <v>7922</v>
      </c>
    </row>
    <row r="3780" spans="1:22" x14ac:dyDescent="0.25">
      <c r="A3780" t="s">
        <v>68</v>
      </c>
      <c r="B3780" t="s">
        <v>8144</v>
      </c>
      <c r="C3780" t="s">
        <v>8271</v>
      </c>
      <c r="D3780" t="s">
        <v>8272</v>
      </c>
      <c r="E3780" t="s">
        <v>25</v>
      </c>
      <c r="F3780" t="s">
        <v>26</v>
      </c>
      <c r="G3780" t="s">
        <v>556</v>
      </c>
      <c r="H3780" t="s">
        <v>28</v>
      </c>
      <c r="I3780" t="s">
        <v>5516</v>
      </c>
      <c r="J3780" t="s">
        <v>8138</v>
      </c>
      <c r="L3780" s="1">
        <v>0</v>
      </c>
      <c r="M3780" s="1">
        <v>0</v>
      </c>
      <c r="N3780" s="1">
        <v>0</v>
      </c>
      <c r="P3780" t="s">
        <v>31</v>
      </c>
      <c r="S3780" t="s">
        <v>33</v>
      </c>
      <c r="T3780" t="s">
        <v>77</v>
      </c>
      <c r="U3780" t="s">
        <v>8144</v>
      </c>
      <c r="V3780" t="s">
        <v>7922</v>
      </c>
    </row>
    <row r="3781" spans="1:22" x14ac:dyDescent="0.25">
      <c r="A3781" t="s">
        <v>68</v>
      </c>
      <c r="B3781" t="s">
        <v>8144</v>
      </c>
      <c r="C3781" t="s">
        <v>8273</v>
      </c>
      <c r="D3781" t="s">
        <v>8274</v>
      </c>
      <c r="E3781" t="s">
        <v>25</v>
      </c>
      <c r="F3781" t="s">
        <v>26</v>
      </c>
      <c r="G3781" t="s">
        <v>556</v>
      </c>
      <c r="H3781" t="s">
        <v>28</v>
      </c>
      <c r="I3781" t="s">
        <v>5516</v>
      </c>
      <c r="J3781" t="s">
        <v>8152</v>
      </c>
      <c r="L3781" s="1">
        <v>0</v>
      </c>
      <c r="M3781" s="1">
        <v>48</v>
      </c>
      <c r="N3781" s="1">
        <v>59</v>
      </c>
      <c r="P3781" t="s">
        <v>31</v>
      </c>
      <c r="S3781" t="s">
        <v>33</v>
      </c>
      <c r="T3781" t="s">
        <v>77</v>
      </c>
      <c r="U3781" t="s">
        <v>8144</v>
      </c>
      <c r="V3781" t="s">
        <v>7922</v>
      </c>
    </row>
    <row r="3782" spans="1:22" x14ac:dyDescent="0.25">
      <c r="A3782" t="s">
        <v>68</v>
      </c>
      <c r="B3782" t="s">
        <v>8144</v>
      </c>
      <c r="C3782" t="s">
        <v>8275</v>
      </c>
      <c r="D3782" t="s">
        <v>8276</v>
      </c>
      <c r="E3782" t="s">
        <v>25</v>
      </c>
      <c r="F3782" t="s">
        <v>26</v>
      </c>
      <c r="G3782" t="s">
        <v>556</v>
      </c>
      <c r="H3782" t="s">
        <v>28</v>
      </c>
      <c r="I3782" t="s">
        <v>5516</v>
      </c>
      <c r="J3782" t="s">
        <v>8244</v>
      </c>
      <c r="L3782" s="1">
        <v>0</v>
      </c>
      <c r="M3782" s="1">
        <v>0</v>
      </c>
      <c r="N3782" s="1">
        <v>0</v>
      </c>
      <c r="P3782" t="s">
        <v>31</v>
      </c>
      <c r="S3782" t="s">
        <v>33</v>
      </c>
      <c r="T3782" t="s">
        <v>77</v>
      </c>
      <c r="U3782" t="s">
        <v>8144</v>
      </c>
      <c r="V3782" t="s">
        <v>7922</v>
      </c>
    </row>
    <row r="3783" spans="1:22" x14ac:dyDescent="0.25">
      <c r="A3783" t="s">
        <v>68</v>
      </c>
      <c r="B3783" t="s">
        <v>8144</v>
      </c>
      <c r="C3783" t="s">
        <v>8277</v>
      </c>
      <c r="D3783" t="s">
        <v>8278</v>
      </c>
      <c r="E3783" t="s">
        <v>25</v>
      </c>
      <c r="F3783" t="s">
        <v>26</v>
      </c>
      <c r="G3783" t="s">
        <v>556</v>
      </c>
      <c r="H3783" t="s">
        <v>28</v>
      </c>
      <c r="I3783" t="s">
        <v>5516</v>
      </c>
      <c r="J3783" t="s">
        <v>8193</v>
      </c>
      <c r="L3783" s="1">
        <v>0</v>
      </c>
      <c r="M3783" s="1">
        <v>0</v>
      </c>
      <c r="N3783" s="1">
        <v>0</v>
      </c>
      <c r="P3783" t="s">
        <v>31</v>
      </c>
      <c r="S3783" t="s">
        <v>33</v>
      </c>
      <c r="T3783" t="s">
        <v>77</v>
      </c>
      <c r="U3783" t="s">
        <v>8144</v>
      </c>
      <c r="V3783" t="s">
        <v>7922</v>
      </c>
    </row>
    <row r="3784" spans="1:22" x14ac:dyDescent="0.25">
      <c r="A3784" t="s">
        <v>68</v>
      </c>
      <c r="B3784" t="s">
        <v>8144</v>
      </c>
      <c r="C3784" t="s">
        <v>8279</v>
      </c>
      <c r="D3784" t="s">
        <v>8280</v>
      </c>
      <c r="E3784" t="s">
        <v>25</v>
      </c>
      <c r="F3784" t="s">
        <v>26</v>
      </c>
      <c r="G3784" t="s">
        <v>556</v>
      </c>
      <c r="H3784" t="s">
        <v>28</v>
      </c>
      <c r="I3784" t="s">
        <v>5516</v>
      </c>
      <c r="J3784" t="s">
        <v>8281</v>
      </c>
      <c r="L3784" s="1">
        <v>0</v>
      </c>
      <c r="M3784" s="1">
        <v>28</v>
      </c>
      <c r="N3784" s="1">
        <v>36</v>
      </c>
      <c r="P3784" t="s">
        <v>31</v>
      </c>
      <c r="S3784" t="s">
        <v>33</v>
      </c>
      <c r="T3784" t="s">
        <v>77</v>
      </c>
      <c r="U3784" t="s">
        <v>8144</v>
      </c>
      <c r="V3784" t="s">
        <v>7922</v>
      </c>
    </row>
    <row r="3785" spans="1:22" x14ac:dyDescent="0.25">
      <c r="A3785" t="s">
        <v>68</v>
      </c>
      <c r="B3785" t="s">
        <v>8144</v>
      </c>
      <c r="C3785" t="s">
        <v>8282</v>
      </c>
      <c r="D3785" t="s">
        <v>8283</v>
      </c>
      <c r="E3785" t="s">
        <v>25</v>
      </c>
      <c r="F3785" t="s">
        <v>26</v>
      </c>
      <c r="G3785" t="s">
        <v>556</v>
      </c>
      <c r="H3785" t="s">
        <v>28</v>
      </c>
      <c r="I3785" t="s">
        <v>5516</v>
      </c>
      <c r="J3785" t="s">
        <v>8284</v>
      </c>
      <c r="L3785" s="1">
        <v>0</v>
      </c>
      <c r="M3785" s="1">
        <v>0</v>
      </c>
      <c r="N3785" s="1">
        <v>0</v>
      </c>
      <c r="P3785" t="s">
        <v>31</v>
      </c>
      <c r="S3785" t="s">
        <v>33</v>
      </c>
      <c r="T3785" t="s">
        <v>77</v>
      </c>
      <c r="U3785" t="s">
        <v>8144</v>
      </c>
      <c r="V3785" t="s">
        <v>7922</v>
      </c>
    </row>
    <row r="3786" spans="1:22" x14ac:dyDescent="0.25">
      <c r="A3786" t="s">
        <v>68</v>
      </c>
      <c r="B3786" t="s">
        <v>8144</v>
      </c>
      <c r="C3786" t="s">
        <v>8285</v>
      </c>
      <c r="D3786" t="s">
        <v>8286</v>
      </c>
      <c r="E3786" t="s">
        <v>25</v>
      </c>
      <c r="F3786" t="s">
        <v>26</v>
      </c>
      <c r="G3786" t="s">
        <v>556</v>
      </c>
      <c r="H3786" t="s">
        <v>28</v>
      </c>
      <c r="I3786" t="s">
        <v>5516</v>
      </c>
      <c r="J3786" t="s">
        <v>8284</v>
      </c>
      <c r="L3786" s="1">
        <v>0</v>
      </c>
      <c r="M3786" s="1">
        <v>0</v>
      </c>
      <c r="N3786" s="1">
        <v>0</v>
      </c>
      <c r="P3786" t="s">
        <v>31</v>
      </c>
      <c r="S3786" t="s">
        <v>33</v>
      </c>
      <c r="T3786" t="s">
        <v>77</v>
      </c>
      <c r="U3786" t="s">
        <v>8144</v>
      </c>
      <c r="V3786" t="s">
        <v>7922</v>
      </c>
    </row>
    <row r="3787" spans="1:22" x14ac:dyDescent="0.25">
      <c r="A3787" t="s">
        <v>68</v>
      </c>
      <c r="B3787" t="s">
        <v>8144</v>
      </c>
      <c r="C3787" t="s">
        <v>8287</v>
      </c>
      <c r="D3787" t="s">
        <v>8288</v>
      </c>
      <c r="E3787" t="s">
        <v>25</v>
      </c>
      <c r="F3787" t="s">
        <v>26</v>
      </c>
      <c r="G3787" t="s">
        <v>556</v>
      </c>
      <c r="H3787" t="s">
        <v>28</v>
      </c>
      <c r="I3787" t="s">
        <v>5516</v>
      </c>
      <c r="J3787" t="s">
        <v>8193</v>
      </c>
      <c r="L3787" s="1">
        <v>0</v>
      </c>
      <c r="M3787" s="1">
        <v>0</v>
      </c>
      <c r="N3787" s="1">
        <v>0</v>
      </c>
      <c r="P3787" t="s">
        <v>31</v>
      </c>
      <c r="S3787" t="s">
        <v>33</v>
      </c>
      <c r="T3787" t="s">
        <v>77</v>
      </c>
      <c r="U3787" t="s">
        <v>8144</v>
      </c>
      <c r="V3787" t="s">
        <v>7922</v>
      </c>
    </row>
    <row r="3788" spans="1:22" x14ac:dyDescent="0.25">
      <c r="A3788" t="s">
        <v>68</v>
      </c>
      <c r="B3788" t="s">
        <v>8144</v>
      </c>
      <c r="C3788" t="s">
        <v>8289</v>
      </c>
      <c r="D3788" t="s">
        <v>8290</v>
      </c>
      <c r="E3788" t="s">
        <v>25</v>
      </c>
      <c r="F3788" t="s">
        <v>26</v>
      </c>
      <c r="G3788" t="s">
        <v>556</v>
      </c>
      <c r="H3788" t="s">
        <v>28</v>
      </c>
      <c r="I3788" t="s">
        <v>5516</v>
      </c>
      <c r="J3788" t="s">
        <v>8193</v>
      </c>
      <c r="L3788" s="1">
        <v>0</v>
      </c>
      <c r="M3788" s="1">
        <v>0</v>
      </c>
      <c r="N3788" s="1">
        <v>0</v>
      </c>
      <c r="P3788" t="s">
        <v>31</v>
      </c>
      <c r="S3788" t="s">
        <v>33</v>
      </c>
      <c r="T3788" t="s">
        <v>77</v>
      </c>
      <c r="U3788" t="s">
        <v>8144</v>
      </c>
      <c r="V3788" t="s">
        <v>7922</v>
      </c>
    </row>
    <row r="3789" spans="1:22" x14ac:dyDescent="0.25">
      <c r="A3789" t="s">
        <v>68</v>
      </c>
      <c r="B3789" t="s">
        <v>8144</v>
      </c>
      <c r="C3789" t="s">
        <v>8291</v>
      </c>
      <c r="D3789" t="s">
        <v>8292</v>
      </c>
      <c r="E3789" t="s">
        <v>25</v>
      </c>
      <c r="F3789" t="s">
        <v>26</v>
      </c>
      <c r="G3789" t="s">
        <v>556</v>
      </c>
      <c r="H3789" t="s">
        <v>28</v>
      </c>
      <c r="I3789" t="s">
        <v>5516</v>
      </c>
      <c r="J3789" t="s">
        <v>8138</v>
      </c>
      <c r="L3789" s="1">
        <v>0</v>
      </c>
      <c r="M3789" s="1">
        <v>1</v>
      </c>
      <c r="N3789" s="1">
        <v>1</v>
      </c>
      <c r="P3789" t="s">
        <v>31</v>
      </c>
      <c r="S3789" t="s">
        <v>33</v>
      </c>
      <c r="T3789" t="s">
        <v>77</v>
      </c>
      <c r="U3789" t="s">
        <v>8144</v>
      </c>
      <c r="V3789" t="s">
        <v>7922</v>
      </c>
    </row>
    <row r="3790" spans="1:22" x14ac:dyDescent="0.25">
      <c r="A3790" t="s">
        <v>68</v>
      </c>
      <c r="B3790" t="s">
        <v>8144</v>
      </c>
      <c r="C3790" t="s">
        <v>8293</v>
      </c>
      <c r="D3790" t="s">
        <v>8294</v>
      </c>
      <c r="E3790" t="s">
        <v>25</v>
      </c>
      <c r="F3790" t="s">
        <v>26</v>
      </c>
      <c r="G3790" t="s">
        <v>556</v>
      </c>
      <c r="H3790" t="s">
        <v>28</v>
      </c>
      <c r="I3790" t="s">
        <v>5516</v>
      </c>
      <c r="J3790" t="s">
        <v>8229</v>
      </c>
      <c r="L3790" s="1">
        <v>0</v>
      </c>
      <c r="M3790" s="1">
        <v>1</v>
      </c>
      <c r="N3790" s="1">
        <v>1</v>
      </c>
      <c r="P3790" t="s">
        <v>31</v>
      </c>
      <c r="S3790" t="s">
        <v>33</v>
      </c>
      <c r="T3790" t="s">
        <v>77</v>
      </c>
      <c r="U3790" t="s">
        <v>8144</v>
      </c>
      <c r="V3790" t="s">
        <v>7922</v>
      </c>
    </row>
    <row r="3791" spans="1:22" x14ac:dyDescent="0.25">
      <c r="A3791" t="s">
        <v>68</v>
      </c>
      <c r="B3791" t="s">
        <v>8144</v>
      </c>
      <c r="C3791" t="s">
        <v>8295</v>
      </c>
      <c r="D3791" t="s">
        <v>8296</v>
      </c>
      <c r="E3791" t="s">
        <v>25</v>
      </c>
      <c r="F3791" t="s">
        <v>26</v>
      </c>
      <c r="G3791" t="s">
        <v>556</v>
      </c>
      <c r="H3791" t="s">
        <v>28</v>
      </c>
      <c r="I3791" t="s">
        <v>5516</v>
      </c>
      <c r="J3791" t="s">
        <v>8193</v>
      </c>
      <c r="L3791" s="1">
        <v>0</v>
      </c>
      <c r="M3791" s="1">
        <v>0</v>
      </c>
      <c r="N3791" s="1">
        <v>0</v>
      </c>
      <c r="P3791" t="s">
        <v>31</v>
      </c>
      <c r="S3791" t="s">
        <v>33</v>
      </c>
      <c r="T3791" t="s">
        <v>77</v>
      </c>
      <c r="U3791" t="s">
        <v>8144</v>
      </c>
      <c r="V3791" t="s">
        <v>7922</v>
      </c>
    </row>
    <row r="3792" spans="1:22" x14ac:dyDescent="0.25">
      <c r="A3792" t="s">
        <v>68</v>
      </c>
      <c r="B3792" t="s">
        <v>8144</v>
      </c>
      <c r="C3792" t="s">
        <v>8297</v>
      </c>
      <c r="D3792" t="s">
        <v>8298</v>
      </c>
      <c r="E3792" t="s">
        <v>25</v>
      </c>
      <c r="F3792" t="s">
        <v>26</v>
      </c>
      <c r="G3792" t="s">
        <v>556</v>
      </c>
      <c r="H3792" t="s">
        <v>28</v>
      </c>
      <c r="I3792" t="s">
        <v>5516</v>
      </c>
      <c r="J3792" t="s">
        <v>8200</v>
      </c>
      <c r="L3792" s="1">
        <v>0</v>
      </c>
      <c r="M3792" s="1">
        <v>1</v>
      </c>
      <c r="N3792" s="1">
        <v>4</v>
      </c>
      <c r="P3792" t="s">
        <v>31</v>
      </c>
      <c r="S3792" t="s">
        <v>33</v>
      </c>
      <c r="T3792" t="s">
        <v>77</v>
      </c>
      <c r="U3792" t="s">
        <v>8144</v>
      </c>
      <c r="V3792" t="s">
        <v>7922</v>
      </c>
    </row>
    <row r="3793" spans="1:22" x14ac:dyDescent="0.25">
      <c r="A3793" t="s">
        <v>68</v>
      </c>
      <c r="B3793" t="s">
        <v>8144</v>
      </c>
      <c r="C3793" t="s">
        <v>8299</v>
      </c>
      <c r="D3793" t="s">
        <v>8300</v>
      </c>
      <c r="E3793" t="s">
        <v>25</v>
      </c>
      <c r="F3793" t="s">
        <v>26</v>
      </c>
      <c r="G3793" t="s">
        <v>556</v>
      </c>
      <c r="H3793" t="s">
        <v>28</v>
      </c>
      <c r="I3793" t="s">
        <v>5516</v>
      </c>
      <c r="J3793" t="s">
        <v>8193</v>
      </c>
      <c r="L3793" s="1">
        <v>0</v>
      </c>
      <c r="M3793" s="1">
        <v>0</v>
      </c>
      <c r="N3793" s="1">
        <v>0</v>
      </c>
      <c r="P3793" t="s">
        <v>31</v>
      </c>
      <c r="S3793" t="s">
        <v>33</v>
      </c>
      <c r="T3793" t="s">
        <v>77</v>
      </c>
      <c r="U3793" t="s">
        <v>8144</v>
      </c>
      <c r="V3793" t="s">
        <v>7922</v>
      </c>
    </row>
    <row r="3794" spans="1:22" x14ac:dyDescent="0.25">
      <c r="A3794" t="s">
        <v>68</v>
      </c>
      <c r="B3794" t="s">
        <v>8144</v>
      </c>
      <c r="C3794" t="s">
        <v>8301</v>
      </c>
      <c r="D3794" t="s">
        <v>8302</v>
      </c>
      <c r="E3794" t="s">
        <v>25</v>
      </c>
      <c r="F3794" t="s">
        <v>26</v>
      </c>
      <c r="G3794" t="s">
        <v>556</v>
      </c>
      <c r="H3794" t="s">
        <v>28</v>
      </c>
      <c r="I3794" t="s">
        <v>5516</v>
      </c>
      <c r="J3794" t="s">
        <v>8193</v>
      </c>
      <c r="L3794" s="1">
        <v>0</v>
      </c>
      <c r="M3794" s="1">
        <v>0</v>
      </c>
      <c r="N3794" s="1">
        <v>0</v>
      </c>
      <c r="P3794" t="s">
        <v>31</v>
      </c>
      <c r="S3794" t="s">
        <v>33</v>
      </c>
      <c r="T3794" t="s">
        <v>77</v>
      </c>
      <c r="U3794" t="s">
        <v>8144</v>
      </c>
      <c r="V3794" t="s">
        <v>7922</v>
      </c>
    </row>
    <row r="3795" spans="1:22" x14ac:dyDescent="0.25">
      <c r="A3795" t="s">
        <v>68</v>
      </c>
      <c r="B3795" t="s">
        <v>8144</v>
      </c>
      <c r="C3795" t="s">
        <v>8303</v>
      </c>
      <c r="D3795" t="s">
        <v>8304</v>
      </c>
      <c r="E3795" t="s">
        <v>25</v>
      </c>
      <c r="F3795" t="s">
        <v>26</v>
      </c>
      <c r="G3795" t="s">
        <v>556</v>
      </c>
      <c r="H3795" t="s">
        <v>28</v>
      </c>
      <c r="I3795" t="s">
        <v>5516</v>
      </c>
      <c r="J3795" t="s">
        <v>8193</v>
      </c>
      <c r="L3795" s="1">
        <v>0</v>
      </c>
      <c r="M3795" s="1">
        <v>0</v>
      </c>
      <c r="N3795" s="1">
        <v>0</v>
      </c>
      <c r="P3795" t="s">
        <v>31</v>
      </c>
      <c r="S3795" t="s">
        <v>33</v>
      </c>
      <c r="T3795" t="s">
        <v>77</v>
      </c>
      <c r="U3795" t="s">
        <v>8144</v>
      </c>
      <c r="V3795" t="s">
        <v>7922</v>
      </c>
    </row>
    <row r="3796" spans="1:22" x14ac:dyDescent="0.25">
      <c r="A3796" t="s">
        <v>68</v>
      </c>
      <c r="B3796" t="s">
        <v>8144</v>
      </c>
      <c r="C3796" t="s">
        <v>8305</v>
      </c>
      <c r="D3796" t="s">
        <v>8306</v>
      </c>
      <c r="E3796" t="s">
        <v>25</v>
      </c>
      <c r="F3796" t="s">
        <v>26</v>
      </c>
      <c r="G3796" t="s">
        <v>556</v>
      </c>
      <c r="H3796" t="s">
        <v>28</v>
      </c>
      <c r="I3796" t="s">
        <v>5516</v>
      </c>
      <c r="J3796" t="s">
        <v>8193</v>
      </c>
      <c r="L3796" s="1">
        <v>0</v>
      </c>
      <c r="M3796" s="1">
        <v>1</v>
      </c>
      <c r="N3796" s="1">
        <v>1</v>
      </c>
      <c r="P3796" t="s">
        <v>31</v>
      </c>
      <c r="S3796" t="s">
        <v>33</v>
      </c>
      <c r="T3796" t="s">
        <v>77</v>
      </c>
      <c r="U3796" t="s">
        <v>8144</v>
      </c>
      <c r="V3796" t="s">
        <v>7922</v>
      </c>
    </row>
    <row r="3797" spans="1:22" x14ac:dyDescent="0.25">
      <c r="A3797" t="s">
        <v>68</v>
      </c>
      <c r="B3797" t="s">
        <v>8144</v>
      </c>
      <c r="C3797" t="s">
        <v>8307</v>
      </c>
      <c r="D3797" t="s">
        <v>8308</v>
      </c>
      <c r="E3797" t="s">
        <v>25</v>
      </c>
      <c r="F3797" t="s">
        <v>26</v>
      </c>
      <c r="G3797" t="s">
        <v>556</v>
      </c>
      <c r="H3797" t="s">
        <v>28</v>
      </c>
      <c r="I3797" t="s">
        <v>5516</v>
      </c>
      <c r="J3797" t="s">
        <v>8229</v>
      </c>
      <c r="L3797" s="1">
        <v>0</v>
      </c>
      <c r="M3797" s="1">
        <v>0</v>
      </c>
      <c r="N3797" s="1">
        <v>0</v>
      </c>
      <c r="P3797" t="s">
        <v>31</v>
      </c>
      <c r="S3797" t="s">
        <v>33</v>
      </c>
      <c r="T3797" t="s">
        <v>77</v>
      </c>
      <c r="U3797" t="s">
        <v>8144</v>
      </c>
      <c r="V3797" t="s">
        <v>7922</v>
      </c>
    </row>
    <row r="3798" spans="1:22" x14ac:dyDescent="0.25">
      <c r="A3798" t="s">
        <v>68</v>
      </c>
      <c r="B3798" t="s">
        <v>8144</v>
      </c>
      <c r="C3798" t="s">
        <v>8309</v>
      </c>
      <c r="D3798" t="s">
        <v>8310</v>
      </c>
      <c r="E3798" t="s">
        <v>25</v>
      </c>
      <c r="F3798" t="s">
        <v>26</v>
      </c>
      <c r="G3798" t="s">
        <v>556</v>
      </c>
      <c r="H3798" t="s">
        <v>28</v>
      </c>
      <c r="I3798" t="s">
        <v>5516</v>
      </c>
      <c r="J3798" t="s">
        <v>8311</v>
      </c>
      <c r="L3798" s="1">
        <v>0</v>
      </c>
      <c r="M3798" s="1">
        <v>0</v>
      </c>
      <c r="N3798" s="1">
        <v>0</v>
      </c>
      <c r="P3798" t="s">
        <v>31</v>
      </c>
      <c r="S3798" t="s">
        <v>33</v>
      </c>
      <c r="T3798" t="s">
        <v>77</v>
      </c>
      <c r="U3798" t="s">
        <v>8144</v>
      </c>
      <c r="V3798" t="s">
        <v>7922</v>
      </c>
    </row>
    <row r="3799" spans="1:22" x14ac:dyDescent="0.25">
      <c r="A3799" t="s">
        <v>68</v>
      </c>
      <c r="B3799" t="s">
        <v>8144</v>
      </c>
      <c r="C3799" t="s">
        <v>8312</v>
      </c>
      <c r="D3799" t="s">
        <v>8313</v>
      </c>
      <c r="E3799" t="s">
        <v>25</v>
      </c>
      <c r="F3799" t="s">
        <v>26</v>
      </c>
      <c r="G3799" t="s">
        <v>556</v>
      </c>
      <c r="H3799" t="s">
        <v>28</v>
      </c>
      <c r="I3799" t="s">
        <v>5516</v>
      </c>
      <c r="J3799" t="s">
        <v>8152</v>
      </c>
      <c r="L3799" s="1">
        <v>0</v>
      </c>
      <c r="M3799" s="1">
        <v>0</v>
      </c>
      <c r="N3799" s="1">
        <v>0</v>
      </c>
      <c r="P3799" t="s">
        <v>31</v>
      </c>
      <c r="S3799" t="s">
        <v>33</v>
      </c>
      <c r="T3799" t="s">
        <v>77</v>
      </c>
      <c r="U3799" t="s">
        <v>8144</v>
      </c>
      <c r="V3799" t="s">
        <v>7922</v>
      </c>
    </row>
    <row r="3800" spans="1:22" x14ac:dyDescent="0.25">
      <c r="A3800" t="s">
        <v>68</v>
      </c>
      <c r="B3800" t="s">
        <v>8144</v>
      </c>
      <c r="C3800" t="s">
        <v>8314</v>
      </c>
      <c r="D3800" t="s">
        <v>8315</v>
      </c>
      <c r="E3800" t="s">
        <v>25</v>
      </c>
      <c r="F3800" t="s">
        <v>26</v>
      </c>
      <c r="G3800" t="s">
        <v>556</v>
      </c>
      <c r="H3800" t="s">
        <v>28</v>
      </c>
      <c r="I3800" t="s">
        <v>5516</v>
      </c>
      <c r="J3800" t="s">
        <v>8316</v>
      </c>
      <c r="L3800" s="1">
        <v>0</v>
      </c>
      <c r="M3800" s="1">
        <v>0</v>
      </c>
      <c r="N3800" s="1">
        <v>0</v>
      </c>
      <c r="P3800" t="s">
        <v>31</v>
      </c>
      <c r="S3800" t="s">
        <v>33</v>
      </c>
      <c r="T3800" t="s">
        <v>77</v>
      </c>
      <c r="U3800" t="s">
        <v>8144</v>
      </c>
      <c r="V3800" t="s">
        <v>7922</v>
      </c>
    </row>
    <row r="3801" spans="1:22" x14ac:dyDescent="0.25">
      <c r="A3801" t="s">
        <v>68</v>
      </c>
      <c r="B3801" t="s">
        <v>8144</v>
      </c>
      <c r="C3801" t="s">
        <v>8317</v>
      </c>
      <c r="D3801" t="s">
        <v>8318</v>
      </c>
      <c r="E3801" t="s">
        <v>25</v>
      </c>
      <c r="F3801" t="s">
        <v>26</v>
      </c>
      <c r="G3801" t="s">
        <v>556</v>
      </c>
      <c r="H3801" t="s">
        <v>28</v>
      </c>
      <c r="I3801" t="s">
        <v>5516</v>
      </c>
      <c r="J3801" t="s">
        <v>8239</v>
      </c>
      <c r="L3801" s="1">
        <v>0</v>
      </c>
      <c r="M3801" s="1">
        <v>0</v>
      </c>
      <c r="N3801" s="1">
        <v>0</v>
      </c>
      <c r="P3801" t="s">
        <v>31</v>
      </c>
      <c r="S3801" t="s">
        <v>33</v>
      </c>
      <c r="T3801" t="s">
        <v>77</v>
      </c>
      <c r="U3801" t="s">
        <v>8144</v>
      </c>
      <c r="V3801" t="s">
        <v>7922</v>
      </c>
    </row>
    <row r="3802" spans="1:22" x14ac:dyDescent="0.25">
      <c r="A3802" t="s">
        <v>68</v>
      </c>
      <c r="B3802" t="s">
        <v>8144</v>
      </c>
      <c r="C3802" t="s">
        <v>8319</v>
      </c>
      <c r="D3802" t="s">
        <v>8320</v>
      </c>
      <c r="E3802" t="s">
        <v>25</v>
      </c>
      <c r="F3802" t="s">
        <v>26</v>
      </c>
      <c r="G3802" t="s">
        <v>556</v>
      </c>
      <c r="H3802" t="s">
        <v>28</v>
      </c>
      <c r="I3802" t="s">
        <v>5516</v>
      </c>
      <c r="J3802" t="s">
        <v>8193</v>
      </c>
      <c r="L3802" s="1">
        <v>0</v>
      </c>
      <c r="M3802" s="1">
        <v>0</v>
      </c>
      <c r="N3802" s="1">
        <v>0</v>
      </c>
      <c r="P3802" t="s">
        <v>31</v>
      </c>
      <c r="S3802" t="s">
        <v>33</v>
      </c>
      <c r="T3802" t="s">
        <v>77</v>
      </c>
      <c r="U3802" t="s">
        <v>8144</v>
      </c>
      <c r="V3802" t="s">
        <v>7922</v>
      </c>
    </row>
    <row r="3803" spans="1:22" x14ac:dyDescent="0.25">
      <c r="A3803" t="s">
        <v>68</v>
      </c>
      <c r="B3803" t="s">
        <v>8144</v>
      </c>
      <c r="C3803" t="s">
        <v>8321</v>
      </c>
      <c r="D3803" t="s">
        <v>8322</v>
      </c>
      <c r="E3803" t="s">
        <v>25</v>
      </c>
      <c r="F3803" t="s">
        <v>26</v>
      </c>
      <c r="G3803" t="s">
        <v>556</v>
      </c>
      <c r="H3803" t="s">
        <v>28</v>
      </c>
      <c r="I3803" t="s">
        <v>5516</v>
      </c>
      <c r="J3803" t="s">
        <v>8147</v>
      </c>
      <c r="L3803" s="1">
        <v>0</v>
      </c>
      <c r="M3803" s="1">
        <v>0</v>
      </c>
      <c r="N3803" s="1">
        <v>0</v>
      </c>
      <c r="P3803" t="s">
        <v>31</v>
      </c>
      <c r="S3803" t="s">
        <v>33</v>
      </c>
      <c r="T3803" t="s">
        <v>77</v>
      </c>
      <c r="U3803" t="s">
        <v>8144</v>
      </c>
      <c r="V3803" t="s">
        <v>7922</v>
      </c>
    </row>
    <row r="3804" spans="1:22" x14ac:dyDescent="0.25">
      <c r="A3804" t="s">
        <v>68</v>
      </c>
      <c r="B3804" t="s">
        <v>8144</v>
      </c>
      <c r="C3804" t="s">
        <v>8323</v>
      </c>
      <c r="D3804" t="s">
        <v>8324</v>
      </c>
      <c r="E3804" t="s">
        <v>25</v>
      </c>
      <c r="F3804" t="s">
        <v>26</v>
      </c>
      <c r="G3804" t="s">
        <v>556</v>
      </c>
      <c r="H3804" t="s">
        <v>28</v>
      </c>
      <c r="I3804" t="s">
        <v>5516</v>
      </c>
      <c r="J3804" t="s">
        <v>8138</v>
      </c>
      <c r="L3804" s="1">
        <v>0</v>
      </c>
      <c r="M3804" s="1">
        <v>0</v>
      </c>
      <c r="N3804" s="1">
        <v>0</v>
      </c>
      <c r="P3804" t="s">
        <v>31</v>
      </c>
      <c r="S3804" t="s">
        <v>33</v>
      </c>
      <c r="T3804" t="s">
        <v>77</v>
      </c>
      <c r="U3804" t="s">
        <v>8144</v>
      </c>
      <c r="V3804" t="s">
        <v>7922</v>
      </c>
    </row>
    <row r="3805" spans="1:22" x14ac:dyDescent="0.25">
      <c r="A3805" t="s">
        <v>68</v>
      </c>
      <c r="B3805" t="s">
        <v>8144</v>
      </c>
      <c r="C3805" t="s">
        <v>8325</v>
      </c>
      <c r="D3805" t="s">
        <v>8326</v>
      </c>
      <c r="E3805" t="s">
        <v>25</v>
      </c>
      <c r="F3805" t="s">
        <v>26</v>
      </c>
      <c r="G3805" t="s">
        <v>556</v>
      </c>
      <c r="H3805" t="s">
        <v>28</v>
      </c>
      <c r="I3805" t="s">
        <v>5516</v>
      </c>
      <c r="J3805" t="s">
        <v>8193</v>
      </c>
      <c r="L3805" s="1">
        <v>0</v>
      </c>
      <c r="M3805" s="1">
        <v>0</v>
      </c>
      <c r="N3805" s="1">
        <v>0</v>
      </c>
      <c r="P3805" t="s">
        <v>31</v>
      </c>
      <c r="S3805" t="s">
        <v>33</v>
      </c>
      <c r="T3805" t="s">
        <v>77</v>
      </c>
      <c r="U3805" t="s">
        <v>8144</v>
      </c>
      <c r="V3805" t="s">
        <v>7922</v>
      </c>
    </row>
    <row r="3806" spans="1:22" x14ac:dyDescent="0.25">
      <c r="A3806" t="s">
        <v>68</v>
      </c>
      <c r="B3806" t="s">
        <v>8144</v>
      </c>
      <c r="C3806" t="s">
        <v>8327</v>
      </c>
      <c r="D3806" t="s">
        <v>8328</v>
      </c>
      <c r="E3806" t="s">
        <v>25</v>
      </c>
      <c r="F3806" t="s">
        <v>26</v>
      </c>
      <c r="G3806" t="s">
        <v>556</v>
      </c>
      <c r="H3806" t="s">
        <v>28</v>
      </c>
      <c r="I3806" t="s">
        <v>5516</v>
      </c>
      <c r="J3806" t="s">
        <v>8193</v>
      </c>
      <c r="L3806" s="1">
        <v>0</v>
      </c>
      <c r="M3806" s="1">
        <v>0</v>
      </c>
      <c r="N3806" s="1">
        <v>0</v>
      </c>
      <c r="P3806" t="s">
        <v>31</v>
      </c>
      <c r="S3806" t="s">
        <v>33</v>
      </c>
      <c r="T3806" t="s">
        <v>77</v>
      </c>
      <c r="U3806" t="s">
        <v>8144</v>
      </c>
      <c r="V3806" t="s">
        <v>7922</v>
      </c>
    </row>
    <row r="3807" spans="1:22" x14ac:dyDescent="0.25">
      <c r="A3807" t="s">
        <v>68</v>
      </c>
      <c r="B3807" t="s">
        <v>8144</v>
      </c>
      <c r="C3807" t="s">
        <v>8329</v>
      </c>
      <c r="D3807" t="s">
        <v>8330</v>
      </c>
      <c r="E3807" t="s">
        <v>25</v>
      </c>
      <c r="F3807" t="s">
        <v>26</v>
      </c>
      <c r="G3807" t="s">
        <v>556</v>
      </c>
      <c r="H3807" t="s">
        <v>28</v>
      </c>
      <c r="I3807" t="s">
        <v>5516</v>
      </c>
      <c r="J3807" t="s">
        <v>8193</v>
      </c>
      <c r="L3807" s="1">
        <v>0</v>
      </c>
      <c r="M3807" s="1">
        <v>1</v>
      </c>
      <c r="N3807" s="1">
        <v>1</v>
      </c>
      <c r="P3807" t="s">
        <v>31</v>
      </c>
      <c r="S3807" t="s">
        <v>33</v>
      </c>
      <c r="T3807" t="s">
        <v>77</v>
      </c>
      <c r="U3807" t="s">
        <v>8144</v>
      </c>
      <c r="V3807" t="s">
        <v>7922</v>
      </c>
    </row>
    <row r="3808" spans="1:22" x14ac:dyDescent="0.25">
      <c r="A3808" t="s">
        <v>68</v>
      </c>
      <c r="B3808" t="s">
        <v>8144</v>
      </c>
      <c r="C3808" t="s">
        <v>8331</v>
      </c>
      <c r="D3808" t="s">
        <v>8332</v>
      </c>
      <c r="E3808" t="s">
        <v>25</v>
      </c>
      <c r="F3808" t="s">
        <v>26</v>
      </c>
      <c r="G3808" t="s">
        <v>556</v>
      </c>
      <c r="H3808" t="s">
        <v>28</v>
      </c>
      <c r="I3808" t="s">
        <v>5516</v>
      </c>
      <c r="J3808" t="s">
        <v>6944</v>
      </c>
      <c r="L3808" s="1">
        <v>0</v>
      </c>
      <c r="M3808" s="1">
        <v>9</v>
      </c>
      <c r="N3808" s="1">
        <v>9</v>
      </c>
      <c r="P3808" t="s">
        <v>31</v>
      </c>
      <c r="S3808" t="s">
        <v>33</v>
      </c>
      <c r="T3808" t="s">
        <v>77</v>
      </c>
      <c r="U3808" t="s">
        <v>8144</v>
      </c>
      <c r="V3808" t="s">
        <v>7922</v>
      </c>
    </row>
    <row r="3809" spans="1:22" x14ac:dyDescent="0.25">
      <c r="A3809" t="s">
        <v>68</v>
      </c>
      <c r="B3809" t="s">
        <v>8144</v>
      </c>
      <c r="C3809" t="s">
        <v>8333</v>
      </c>
      <c r="D3809" t="s">
        <v>8334</v>
      </c>
      <c r="E3809" t="s">
        <v>25</v>
      </c>
      <c r="F3809" t="s">
        <v>26</v>
      </c>
      <c r="G3809" t="s">
        <v>556</v>
      </c>
      <c r="H3809" t="s">
        <v>28</v>
      </c>
      <c r="I3809" t="s">
        <v>5516</v>
      </c>
      <c r="J3809" t="s">
        <v>8193</v>
      </c>
      <c r="L3809" s="1">
        <v>0</v>
      </c>
      <c r="M3809" s="1">
        <v>4</v>
      </c>
      <c r="N3809" s="1">
        <v>5</v>
      </c>
      <c r="P3809" t="s">
        <v>31</v>
      </c>
      <c r="S3809" t="s">
        <v>33</v>
      </c>
      <c r="T3809" t="s">
        <v>77</v>
      </c>
      <c r="U3809" t="s">
        <v>8144</v>
      </c>
      <c r="V3809" t="s">
        <v>7922</v>
      </c>
    </row>
    <row r="3810" spans="1:22" x14ac:dyDescent="0.25">
      <c r="A3810" t="s">
        <v>68</v>
      </c>
      <c r="B3810" t="s">
        <v>8144</v>
      </c>
      <c r="C3810" t="s">
        <v>8335</v>
      </c>
      <c r="D3810" t="s">
        <v>8336</v>
      </c>
      <c r="E3810" t="s">
        <v>25</v>
      </c>
      <c r="F3810" t="s">
        <v>26</v>
      </c>
      <c r="G3810" t="s">
        <v>556</v>
      </c>
      <c r="H3810" t="s">
        <v>28</v>
      </c>
      <c r="I3810" t="s">
        <v>5516</v>
      </c>
      <c r="J3810" t="s">
        <v>8193</v>
      </c>
      <c r="L3810" s="1">
        <v>0</v>
      </c>
      <c r="M3810" s="1">
        <v>50</v>
      </c>
      <c r="N3810" s="1">
        <v>80</v>
      </c>
      <c r="P3810" t="s">
        <v>31</v>
      </c>
      <c r="S3810" t="s">
        <v>33</v>
      </c>
      <c r="T3810" t="s">
        <v>77</v>
      </c>
      <c r="U3810" t="s">
        <v>8144</v>
      </c>
      <c r="V3810" t="s">
        <v>7922</v>
      </c>
    </row>
    <row r="3811" spans="1:22" x14ac:dyDescent="0.25">
      <c r="A3811" t="s">
        <v>68</v>
      </c>
      <c r="B3811" t="s">
        <v>8144</v>
      </c>
      <c r="C3811" t="s">
        <v>8337</v>
      </c>
      <c r="D3811" t="s">
        <v>8338</v>
      </c>
      <c r="E3811" t="s">
        <v>25</v>
      </c>
      <c r="F3811" t="s">
        <v>26</v>
      </c>
      <c r="G3811" t="s">
        <v>556</v>
      </c>
      <c r="H3811" t="s">
        <v>28</v>
      </c>
      <c r="I3811" t="s">
        <v>5516</v>
      </c>
      <c r="J3811" t="s">
        <v>8339</v>
      </c>
      <c r="L3811" s="1">
        <v>0</v>
      </c>
      <c r="M3811" s="1">
        <v>0</v>
      </c>
      <c r="N3811" s="1">
        <v>0</v>
      </c>
      <c r="P3811" t="s">
        <v>31</v>
      </c>
      <c r="S3811" t="s">
        <v>33</v>
      </c>
      <c r="T3811" t="s">
        <v>77</v>
      </c>
      <c r="U3811" t="s">
        <v>8144</v>
      </c>
      <c r="V3811" t="s">
        <v>7922</v>
      </c>
    </row>
    <row r="3812" spans="1:22" x14ac:dyDescent="0.25">
      <c r="A3812" t="s">
        <v>68</v>
      </c>
      <c r="B3812" t="s">
        <v>8144</v>
      </c>
      <c r="C3812" t="s">
        <v>8340</v>
      </c>
      <c r="D3812" t="s">
        <v>8341</v>
      </c>
      <c r="E3812" t="s">
        <v>25</v>
      </c>
      <c r="F3812" t="s">
        <v>26</v>
      </c>
      <c r="G3812" t="s">
        <v>556</v>
      </c>
      <c r="H3812" t="s">
        <v>28</v>
      </c>
      <c r="I3812" t="s">
        <v>5516</v>
      </c>
      <c r="J3812" t="s">
        <v>8138</v>
      </c>
      <c r="L3812" s="1">
        <v>0</v>
      </c>
      <c r="M3812" s="1">
        <v>0</v>
      </c>
      <c r="N3812" s="1">
        <v>0</v>
      </c>
      <c r="P3812" t="s">
        <v>31</v>
      </c>
      <c r="S3812" t="s">
        <v>33</v>
      </c>
      <c r="T3812" t="s">
        <v>77</v>
      </c>
      <c r="U3812" t="s">
        <v>8144</v>
      </c>
      <c r="V3812" t="s">
        <v>7922</v>
      </c>
    </row>
    <row r="3813" spans="1:22" x14ac:dyDescent="0.25">
      <c r="A3813" t="s">
        <v>68</v>
      </c>
      <c r="B3813" t="s">
        <v>8144</v>
      </c>
      <c r="C3813" t="s">
        <v>8342</v>
      </c>
      <c r="D3813" t="s">
        <v>8343</v>
      </c>
      <c r="E3813" t="s">
        <v>25</v>
      </c>
      <c r="F3813" t="s">
        <v>26</v>
      </c>
      <c r="G3813" t="s">
        <v>556</v>
      </c>
      <c r="H3813" t="s">
        <v>28</v>
      </c>
      <c r="I3813" t="s">
        <v>5516</v>
      </c>
      <c r="J3813" t="s">
        <v>8152</v>
      </c>
      <c r="L3813" s="1">
        <v>0</v>
      </c>
      <c r="M3813" s="1">
        <v>0</v>
      </c>
      <c r="N3813" s="1">
        <v>0</v>
      </c>
      <c r="P3813" t="s">
        <v>31</v>
      </c>
      <c r="S3813" t="s">
        <v>33</v>
      </c>
      <c r="T3813" t="s">
        <v>77</v>
      </c>
      <c r="U3813" t="s">
        <v>8144</v>
      </c>
      <c r="V3813" t="s">
        <v>7922</v>
      </c>
    </row>
    <row r="3814" spans="1:22" x14ac:dyDescent="0.25">
      <c r="A3814" t="s">
        <v>68</v>
      </c>
      <c r="B3814" t="s">
        <v>8144</v>
      </c>
      <c r="C3814" t="s">
        <v>8344</v>
      </c>
      <c r="D3814" t="s">
        <v>8345</v>
      </c>
      <c r="E3814" t="s">
        <v>25</v>
      </c>
      <c r="F3814" t="s">
        <v>26</v>
      </c>
      <c r="G3814" t="s">
        <v>556</v>
      </c>
      <c r="H3814" t="s">
        <v>28</v>
      </c>
      <c r="I3814" t="s">
        <v>5516</v>
      </c>
      <c r="J3814" t="s">
        <v>8346</v>
      </c>
      <c r="L3814" s="1">
        <v>0</v>
      </c>
      <c r="M3814" s="1">
        <v>0</v>
      </c>
      <c r="N3814" s="1">
        <v>0</v>
      </c>
      <c r="P3814" t="s">
        <v>31</v>
      </c>
      <c r="S3814" t="s">
        <v>33</v>
      </c>
      <c r="T3814" t="s">
        <v>77</v>
      </c>
      <c r="U3814" t="s">
        <v>8144</v>
      </c>
      <c r="V3814" t="s">
        <v>7922</v>
      </c>
    </row>
    <row r="3815" spans="1:22" x14ac:dyDescent="0.25">
      <c r="A3815" t="s">
        <v>68</v>
      </c>
      <c r="B3815" t="s">
        <v>8144</v>
      </c>
      <c r="C3815" t="s">
        <v>8347</v>
      </c>
      <c r="D3815" t="s">
        <v>8348</v>
      </c>
      <c r="E3815" t="s">
        <v>25</v>
      </c>
      <c r="F3815" t="s">
        <v>26</v>
      </c>
      <c r="G3815" t="s">
        <v>556</v>
      </c>
      <c r="H3815" t="s">
        <v>28</v>
      </c>
      <c r="I3815" t="s">
        <v>5516</v>
      </c>
      <c r="J3815" t="s">
        <v>8138</v>
      </c>
      <c r="L3815" s="1">
        <v>0</v>
      </c>
      <c r="M3815" s="1">
        <v>0</v>
      </c>
      <c r="N3815" s="1">
        <v>0</v>
      </c>
      <c r="P3815" t="s">
        <v>31</v>
      </c>
      <c r="S3815" t="s">
        <v>33</v>
      </c>
      <c r="T3815" t="s">
        <v>77</v>
      </c>
      <c r="U3815" t="s">
        <v>8144</v>
      </c>
      <c r="V3815" t="s">
        <v>7922</v>
      </c>
    </row>
    <row r="3816" spans="1:22" x14ac:dyDescent="0.25">
      <c r="A3816" t="s">
        <v>68</v>
      </c>
      <c r="B3816" t="s">
        <v>8144</v>
      </c>
      <c r="C3816" t="s">
        <v>8349</v>
      </c>
      <c r="D3816" t="s">
        <v>8350</v>
      </c>
      <c r="E3816" t="s">
        <v>25</v>
      </c>
      <c r="F3816" t="s">
        <v>26</v>
      </c>
      <c r="G3816" t="s">
        <v>556</v>
      </c>
      <c r="H3816" t="s">
        <v>28</v>
      </c>
      <c r="I3816" t="s">
        <v>5516</v>
      </c>
      <c r="J3816" t="s">
        <v>5623</v>
      </c>
      <c r="L3816" s="1">
        <v>0</v>
      </c>
      <c r="M3816" s="1">
        <v>0</v>
      </c>
      <c r="N3816" s="1">
        <v>0</v>
      </c>
      <c r="P3816" t="s">
        <v>31</v>
      </c>
      <c r="S3816" t="s">
        <v>33</v>
      </c>
      <c r="T3816" t="s">
        <v>77</v>
      </c>
      <c r="U3816" t="s">
        <v>8144</v>
      </c>
      <c r="V3816" t="s">
        <v>7922</v>
      </c>
    </row>
    <row r="3817" spans="1:22" x14ac:dyDescent="0.25">
      <c r="A3817" t="s">
        <v>68</v>
      </c>
      <c r="B3817" t="s">
        <v>8144</v>
      </c>
      <c r="C3817" t="s">
        <v>8351</v>
      </c>
      <c r="D3817" t="s">
        <v>8352</v>
      </c>
      <c r="E3817" t="s">
        <v>25</v>
      </c>
      <c r="F3817" t="s">
        <v>26</v>
      </c>
      <c r="G3817" t="s">
        <v>556</v>
      </c>
      <c r="H3817" t="s">
        <v>28</v>
      </c>
      <c r="I3817" t="s">
        <v>5516</v>
      </c>
      <c r="J3817" t="s">
        <v>8138</v>
      </c>
      <c r="L3817" s="1">
        <v>0</v>
      </c>
      <c r="M3817" s="1">
        <v>2</v>
      </c>
      <c r="N3817" s="1">
        <v>2</v>
      </c>
      <c r="P3817" t="s">
        <v>31</v>
      </c>
      <c r="S3817" t="s">
        <v>33</v>
      </c>
      <c r="T3817" t="s">
        <v>77</v>
      </c>
      <c r="U3817" t="s">
        <v>8144</v>
      </c>
      <c r="V3817" t="s">
        <v>7922</v>
      </c>
    </row>
    <row r="3818" spans="1:22" x14ac:dyDescent="0.25">
      <c r="A3818" t="s">
        <v>68</v>
      </c>
      <c r="B3818" t="s">
        <v>8144</v>
      </c>
      <c r="C3818" t="s">
        <v>8353</v>
      </c>
      <c r="D3818" t="s">
        <v>8354</v>
      </c>
      <c r="E3818" t="s">
        <v>25</v>
      </c>
      <c r="F3818" t="s">
        <v>26</v>
      </c>
      <c r="G3818" t="s">
        <v>556</v>
      </c>
      <c r="H3818" t="s">
        <v>28</v>
      </c>
      <c r="I3818" t="s">
        <v>5516</v>
      </c>
      <c r="J3818" t="s">
        <v>8193</v>
      </c>
      <c r="L3818" s="1">
        <v>0</v>
      </c>
      <c r="M3818" s="1">
        <v>0</v>
      </c>
      <c r="N3818" s="1">
        <v>0</v>
      </c>
      <c r="P3818" t="s">
        <v>31</v>
      </c>
      <c r="S3818" t="s">
        <v>33</v>
      </c>
      <c r="T3818" t="s">
        <v>77</v>
      </c>
      <c r="U3818" t="s">
        <v>8144</v>
      </c>
      <c r="V3818" t="s">
        <v>7922</v>
      </c>
    </row>
    <row r="3819" spans="1:22" x14ac:dyDescent="0.25">
      <c r="A3819" t="s">
        <v>68</v>
      </c>
      <c r="B3819" t="s">
        <v>8144</v>
      </c>
      <c r="C3819" t="s">
        <v>8355</v>
      </c>
      <c r="D3819" t="s">
        <v>8356</v>
      </c>
      <c r="E3819" t="s">
        <v>25</v>
      </c>
      <c r="F3819" t="s">
        <v>26</v>
      </c>
      <c r="G3819" t="s">
        <v>556</v>
      </c>
      <c r="H3819" t="s">
        <v>28</v>
      </c>
      <c r="I3819" t="s">
        <v>5516</v>
      </c>
      <c r="J3819" t="s">
        <v>8357</v>
      </c>
      <c r="L3819" s="1">
        <v>0</v>
      </c>
      <c r="M3819" s="1">
        <v>28</v>
      </c>
      <c r="N3819" s="1">
        <v>32</v>
      </c>
      <c r="P3819" t="s">
        <v>31</v>
      </c>
      <c r="S3819" t="s">
        <v>33</v>
      </c>
      <c r="T3819" t="s">
        <v>77</v>
      </c>
      <c r="U3819" t="s">
        <v>8144</v>
      </c>
      <c r="V3819" t="s">
        <v>7922</v>
      </c>
    </row>
    <row r="3820" spans="1:22" x14ac:dyDescent="0.25">
      <c r="A3820" t="s">
        <v>68</v>
      </c>
      <c r="B3820" t="s">
        <v>8144</v>
      </c>
      <c r="C3820" t="s">
        <v>8358</v>
      </c>
      <c r="D3820" t="s">
        <v>8359</v>
      </c>
      <c r="E3820" t="s">
        <v>25</v>
      </c>
      <c r="F3820" t="s">
        <v>26</v>
      </c>
      <c r="G3820" t="s">
        <v>556</v>
      </c>
      <c r="H3820" t="s">
        <v>28</v>
      </c>
      <c r="I3820" t="s">
        <v>5516</v>
      </c>
      <c r="J3820" t="s">
        <v>8239</v>
      </c>
      <c r="L3820" s="1">
        <v>0</v>
      </c>
      <c r="M3820" s="1">
        <v>0</v>
      </c>
      <c r="N3820" s="1">
        <v>0</v>
      </c>
      <c r="P3820" t="s">
        <v>31</v>
      </c>
      <c r="S3820" t="s">
        <v>33</v>
      </c>
      <c r="T3820" t="s">
        <v>77</v>
      </c>
      <c r="U3820" t="s">
        <v>8144</v>
      </c>
      <c r="V3820" t="s">
        <v>7922</v>
      </c>
    </row>
    <row r="3821" spans="1:22" x14ac:dyDescent="0.25">
      <c r="A3821" t="s">
        <v>68</v>
      </c>
      <c r="B3821" t="s">
        <v>8144</v>
      </c>
      <c r="C3821" t="s">
        <v>8360</v>
      </c>
      <c r="D3821" t="s">
        <v>8361</v>
      </c>
      <c r="E3821" t="s">
        <v>25</v>
      </c>
      <c r="F3821" t="s">
        <v>26</v>
      </c>
      <c r="G3821" t="s">
        <v>556</v>
      </c>
      <c r="H3821" t="s">
        <v>28</v>
      </c>
      <c r="I3821" t="s">
        <v>5516</v>
      </c>
      <c r="J3821" t="s">
        <v>5623</v>
      </c>
      <c r="L3821" s="1">
        <v>0</v>
      </c>
      <c r="M3821" s="1">
        <v>0</v>
      </c>
      <c r="N3821" s="1">
        <v>0</v>
      </c>
      <c r="P3821" t="s">
        <v>31</v>
      </c>
      <c r="S3821" t="s">
        <v>33</v>
      </c>
      <c r="T3821" t="s">
        <v>77</v>
      </c>
      <c r="U3821" t="s">
        <v>8144</v>
      </c>
      <c r="V3821" t="s">
        <v>7922</v>
      </c>
    </row>
    <row r="3822" spans="1:22" x14ac:dyDescent="0.25">
      <c r="A3822" t="s">
        <v>68</v>
      </c>
      <c r="B3822" t="s">
        <v>8144</v>
      </c>
      <c r="C3822" t="s">
        <v>8362</v>
      </c>
      <c r="D3822" t="s">
        <v>8363</v>
      </c>
      <c r="E3822" t="s">
        <v>25</v>
      </c>
      <c r="F3822" t="s">
        <v>26</v>
      </c>
      <c r="G3822" t="s">
        <v>556</v>
      </c>
      <c r="H3822" t="s">
        <v>28</v>
      </c>
      <c r="I3822" t="s">
        <v>5516</v>
      </c>
      <c r="J3822" t="s">
        <v>8193</v>
      </c>
      <c r="L3822" s="1">
        <v>0</v>
      </c>
      <c r="M3822" s="1">
        <v>0</v>
      </c>
      <c r="N3822" s="1">
        <v>0</v>
      </c>
      <c r="P3822" t="s">
        <v>31</v>
      </c>
      <c r="S3822" t="s">
        <v>33</v>
      </c>
      <c r="T3822" t="s">
        <v>77</v>
      </c>
      <c r="U3822" t="s">
        <v>8144</v>
      </c>
      <c r="V3822" t="s">
        <v>7922</v>
      </c>
    </row>
    <row r="3823" spans="1:22" x14ac:dyDescent="0.25">
      <c r="A3823" t="s">
        <v>68</v>
      </c>
      <c r="B3823" t="s">
        <v>8144</v>
      </c>
      <c r="C3823" t="s">
        <v>8364</v>
      </c>
      <c r="D3823" t="s">
        <v>8365</v>
      </c>
      <c r="E3823" t="s">
        <v>25</v>
      </c>
      <c r="F3823" t="s">
        <v>26</v>
      </c>
      <c r="G3823" t="s">
        <v>556</v>
      </c>
      <c r="H3823" t="s">
        <v>28</v>
      </c>
      <c r="I3823" t="s">
        <v>5516</v>
      </c>
      <c r="J3823" t="s">
        <v>8193</v>
      </c>
      <c r="L3823" s="1">
        <v>0</v>
      </c>
      <c r="M3823" s="1">
        <v>0</v>
      </c>
      <c r="N3823" s="1">
        <v>0</v>
      </c>
      <c r="P3823" t="s">
        <v>31</v>
      </c>
      <c r="S3823" t="s">
        <v>33</v>
      </c>
      <c r="T3823" t="s">
        <v>77</v>
      </c>
      <c r="U3823" t="s">
        <v>8144</v>
      </c>
      <c r="V3823" t="s">
        <v>7922</v>
      </c>
    </row>
    <row r="3824" spans="1:22" x14ac:dyDescent="0.25">
      <c r="A3824" t="s">
        <v>68</v>
      </c>
      <c r="B3824" t="s">
        <v>8144</v>
      </c>
      <c r="C3824" t="s">
        <v>8366</v>
      </c>
      <c r="D3824" t="s">
        <v>8367</v>
      </c>
      <c r="E3824" t="s">
        <v>25</v>
      </c>
      <c r="F3824" t="s">
        <v>26</v>
      </c>
      <c r="G3824" t="s">
        <v>556</v>
      </c>
      <c r="H3824" t="s">
        <v>28</v>
      </c>
      <c r="I3824" t="s">
        <v>5516</v>
      </c>
      <c r="J3824" t="s">
        <v>8193</v>
      </c>
      <c r="L3824" s="1">
        <v>0</v>
      </c>
      <c r="M3824" s="1">
        <v>1</v>
      </c>
      <c r="N3824" s="1">
        <v>1</v>
      </c>
      <c r="P3824" t="s">
        <v>31</v>
      </c>
      <c r="S3824" t="s">
        <v>33</v>
      </c>
      <c r="T3824" t="s">
        <v>77</v>
      </c>
      <c r="U3824" t="s">
        <v>8144</v>
      </c>
      <c r="V3824" t="s">
        <v>7922</v>
      </c>
    </row>
    <row r="3825" spans="1:22" x14ac:dyDescent="0.25">
      <c r="A3825" t="s">
        <v>68</v>
      </c>
      <c r="B3825" t="s">
        <v>8144</v>
      </c>
      <c r="C3825" t="s">
        <v>8368</v>
      </c>
      <c r="D3825" t="s">
        <v>8369</v>
      </c>
      <c r="E3825" t="s">
        <v>25</v>
      </c>
      <c r="F3825" t="s">
        <v>26</v>
      </c>
      <c r="G3825" t="s">
        <v>556</v>
      </c>
      <c r="H3825" t="s">
        <v>28</v>
      </c>
      <c r="I3825" t="s">
        <v>5516</v>
      </c>
      <c r="J3825" t="s">
        <v>6944</v>
      </c>
      <c r="L3825" s="1">
        <v>66</v>
      </c>
      <c r="M3825" s="1">
        <v>0</v>
      </c>
      <c r="N3825" s="1">
        <v>0</v>
      </c>
      <c r="P3825" t="s">
        <v>31</v>
      </c>
      <c r="S3825" t="s">
        <v>33</v>
      </c>
      <c r="T3825" t="s">
        <v>77</v>
      </c>
      <c r="U3825" t="s">
        <v>8144</v>
      </c>
      <c r="V3825" t="s">
        <v>7922</v>
      </c>
    </row>
    <row r="3826" spans="1:22" x14ac:dyDescent="0.25">
      <c r="A3826" t="s">
        <v>68</v>
      </c>
      <c r="B3826" t="s">
        <v>8144</v>
      </c>
      <c r="C3826" t="s">
        <v>8370</v>
      </c>
      <c r="D3826" t="s">
        <v>8371</v>
      </c>
      <c r="E3826" t="s">
        <v>25</v>
      </c>
      <c r="F3826" t="s">
        <v>26</v>
      </c>
      <c r="G3826" t="s">
        <v>556</v>
      </c>
      <c r="H3826" t="s">
        <v>28</v>
      </c>
      <c r="I3826" t="s">
        <v>5516</v>
      </c>
      <c r="J3826" t="s">
        <v>8229</v>
      </c>
      <c r="L3826" s="1">
        <v>0</v>
      </c>
      <c r="M3826" s="1">
        <v>0</v>
      </c>
      <c r="N3826" s="1">
        <v>0</v>
      </c>
      <c r="P3826" t="s">
        <v>31</v>
      </c>
      <c r="S3826" t="s">
        <v>33</v>
      </c>
      <c r="T3826" t="s">
        <v>77</v>
      </c>
      <c r="U3826" t="s">
        <v>8144</v>
      </c>
      <c r="V3826" t="s">
        <v>7922</v>
      </c>
    </row>
    <row r="3827" spans="1:22" x14ac:dyDescent="0.25">
      <c r="A3827" t="s">
        <v>68</v>
      </c>
      <c r="B3827" t="s">
        <v>8144</v>
      </c>
      <c r="C3827" t="s">
        <v>8372</v>
      </c>
      <c r="D3827" t="s">
        <v>8373</v>
      </c>
      <c r="E3827" t="s">
        <v>25</v>
      </c>
      <c r="F3827" t="s">
        <v>26</v>
      </c>
      <c r="G3827" t="s">
        <v>556</v>
      </c>
      <c r="H3827" t="s">
        <v>28</v>
      </c>
      <c r="I3827" t="s">
        <v>5516</v>
      </c>
      <c r="J3827" t="s">
        <v>8229</v>
      </c>
      <c r="L3827" s="1">
        <v>0</v>
      </c>
      <c r="M3827" s="1">
        <v>1</v>
      </c>
      <c r="N3827" s="1">
        <v>1</v>
      </c>
      <c r="P3827" t="s">
        <v>31</v>
      </c>
      <c r="S3827" t="s">
        <v>33</v>
      </c>
      <c r="T3827" t="s">
        <v>77</v>
      </c>
      <c r="U3827" t="s">
        <v>8144</v>
      </c>
      <c r="V3827" t="s">
        <v>7922</v>
      </c>
    </row>
    <row r="3828" spans="1:22" x14ac:dyDescent="0.25">
      <c r="A3828" t="s">
        <v>68</v>
      </c>
      <c r="B3828" t="s">
        <v>8144</v>
      </c>
      <c r="C3828" t="s">
        <v>8374</v>
      </c>
      <c r="D3828" t="s">
        <v>8375</v>
      </c>
      <c r="E3828" t="s">
        <v>25</v>
      </c>
      <c r="F3828" t="s">
        <v>26</v>
      </c>
      <c r="G3828" t="s">
        <v>556</v>
      </c>
      <c r="H3828" t="s">
        <v>28</v>
      </c>
      <c r="I3828" t="s">
        <v>5516</v>
      </c>
      <c r="J3828" t="s">
        <v>8138</v>
      </c>
      <c r="L3828" s="1">
        <v>0</v>
      </c>
      <c r="M3828" s="1">
        <v>20</v>
      </c>
      <c r="N3828" s="1">
        <v>28</v>
      </c>
      <c r="P3828" t="s">
        <v>31</v>
      </c>
      <c r="S3828" t="s">
        <v>33</v>
      </c>
      <c r="T3828" t="s">
        <v>77</v>
      </c>
      <c r="U3828" t="s">
        <v>8144</v>
      </c>
      <c r="V3828" t="s">
        <v>7922</v>
      </c>
    </row>
    <row r="3829" spans="1:22" x14ac:dyDescent="0.25">
      <c r="A3829" t="s">
        <v>68</v>
      </c>
      <c r="B3829" t="s">
        <v>8144</v>
      </c>
      <c r="C3829" t="s">
        <v>8376</v>
      </c>
      <c r="D3829" t="s">
        <v>8377</v>
      </c>
      <c r="E3829" t="s">
        <v>25</v>
      </c>
      <c r="F3829" t="s">
        <v>26</v>
      </c>
      <c r="G3829" t="s">
        <v>556</v>
      </c>
      <c r="H3829" t="s">
        <v>28</v>
      </c>
      <c r="I3829" t="s">
        <v>5516</v>
      </c>
      <c r="J3829" t="s">
        <v>8138</v>
      </c>
      <c r="L3829" s="1">
        <v>0</v>
      </c>
      <c r="M3829" s="1">
        <v>2</v>
      </c>
      <c r="N3829" s="1">
        <v>6</v>
      </c>
      <c r="P3829" t="s">
        <v>31</v>
      </c>
      <c r="S3829" t="s">
        <v>33</v>
      </c>
      <c r="T3829" t="s">
        <v>77</v>
      </c>
      <c r="U3829" t="s">
        <v>8144</v>
      </c>
      <c r="V3829" t="s">
        <v>7922</v>
      </c>
    </row>
    <row r="3830" spans="1:22" x14ac:dyDescent="0.25">
      <c r="A3830" t="s">
        <v>68</v>
      </c>
      <c r="B3830" t="s">
        <v>8144</v>
      </c>
      <c r="C3830" t="s">
        <v>8378</v>
      </c>
      <c r="D3830" t="s">
        <v>8379</v>
      </c>
      <c r="E3830" t="s">
        <v>25</v>
      </c>
      <c r="F3830" t="s">
        <v>26</v>
      </c>
      <c r="G3830" t="s">
        <v>556</v>
      </c>
      <c r="H3830" t="s">
        <v>28</v>
      </c>
      <c r="I3830" t="s">
        <v>5516</v>
      </c>
      <c r="J3830" t="s">
        <v>8232</v>
      </c>
      <c r="L3830" s="1">
        <v>0</v>
      </c>
      <c r="M3830" s="1">
        <v>0</v>
      </c>
      <c r="N3830" s="1">
        <v>0</v>
      </c>
      <c r="P3830" t="s">
        <v>31</v>
      </c>
      <c r="S3830" t="s">
        <v>33</v>
      </c>
      <c r="T3830" t="s">
        <v>77</v>
      </c>
      <c r="U3830" t="s">
        <v>8144</v>
      </c>
      <c r="V3830" t="s">
        <v>7922</v>
      </c>
    </row>
    <row r="3831" spans="1:22" x14ac:dyDescent="0.25">
      <c r="A3831" t="s">
        <v>68</v>
      </c>
      <c r="B3831" t="s">
        <v>8144</v>
      </c>
      <c r="C3831" t="s">
        <v>8380</v>
      </c>
      <c r="D3831" t="s">
        <v>8381</v>
      </c>
      <c r="E3831" t="s">
        <v>25</v>
      </c>
      <c r="F3831" t="s">
        <v>26</v>
      </c>
      <c r="G3831" t="s">
        <v>556</v>
      </c>
      <c r="H3831" t="s">
        <v>28</v>
      </c>
      <c r="I3831" t="s">
        <v>5516</v>
      </c>
      <c r="J3831" t="s">
        <v>8346</v>
      </c>
      <c r="L3831" s="1">
        <v>0</v>
      </c>
      <c r="M3831" s="1">
        <v>13</v>
      </c>
      <c r="N3831" s="1">
        <v>18</v>
      </c>
      <c r="P3831" t="s">
        <v>31</v>
      </c>
      <c r="S3831" t="s">
        <v>33</v>
      </c>
      <c r="T3831" t="s">
        <v>77</v>
      </c>
      <c r="U3831" t="s">
        <v>8144</v>
      </c>
      <c r="V3831" t="s">
        <v>7922</v>
      </c>
    </row>
    <row r="3832" spans="1:22" x14ac:dyDescent="0.25">
      <c r="A3832" t="s">
        <v>68</v>
      </c>
      <c r="B3832" t="s">
        <v>8144</v>
      </c>
      <c r="C3832" t="s">
        <v>8382</v>
      </c>
      <c r="D3832" t="s">
        <v>8383</v>
      </c>
      <c r="E3832" t="s">
        <v>25</v>
      </c>
      <c r="F3832" t="s">
        <v>26</v>
      </c>
      <c r="G3832" t="s">
        <v>556</v>
      </c>
      <c r="H3832" t="s">
        <v>28</v>
      </c>
      <c r="I3832" t="s">
        <v>5516</v>
      </c>
      <c r="J3832" t="s">
        <v>8193</v>
      </c>
      <c r="L3832" s="1">
        <v>0</v>
      </c>
      <c r="M3832" s="1">
        <v>14</v>
      </c>
      <c r="N3832" s="1">
        <v>16</v>
      </c>
      <c r="P3832" t="s">
        <v>31</v>
      </c>
      <c r="S3832" t="s">
        <v>33</v>
      </c>
      <c r="T3832" t="s">
        <v>77</v>
      </c>
      <c r="U3832" t="s">
        <v>8144</v>
      </c>
      <c r="V3832" t="s">
        <v>7922</v>
      </c>
    </row>
    <row r="3833" spans="1:22" x14ac:dyDescent="0.25">
      <c r="A3833" t="s">
        <v>68</v>
      </c>
      <c r="B3833" t="s">
        <v>8144</v>
      </c>
      <c r="C3833" t="s">
        <v>8384</v>
      </c>
      <c r="D3833" t="s">
        <v>8385</v>
      </c>
      <c r="E3833" t="s">
        <v>25</v>
      </c>
      <c r="F3833" t="s">
        <v>26</v>
      </c>
      <c r="G3833" t="s">
        <v>556</v>
      </c>
      <c r="H3833" t="s">
        <v>28</v>
      </c>
      <c r="I3833" t="s">
        <v>5516</v>
      </c>
      <c r="J3833" t="s">
        <v>6944</v>
      </c>
      <c r="L3833" s="1">
        <v>127018</v>
      </c>
      <c r="M3833" s="1">
        <v>92</v>
      </c>
      <c r="N3833" s="1">
        <v>123</v>
      </c>
      <c r="P3833" t="s">
        <v>31</v>
      </c>
      <c r="S3833" t="s">
        <v>33</v>
      </c>
      <c r="T3833" t="s">
        <v>77</v>
      </c>
      <c r="U3833" t="s">
        <v>8144</v>
      </c>
      <c r="V3833" t="s">
        <v>7922</v>
      </c>
    </row>
    <row r="3834" spans="1:22" x14ac:dyDescent="0.25">
      <c r="A3834" t="s">
        <v>68</v>
      </c>
      <c r="B3834" t="s">
        <v>8144</v>
      </c>
      <c r="C3834" t="s">
        <v>8386</v>
      </c>
      <c r="D3834" t="s">
        <v>8387</v>
      </c>
      <c r="E3834" t="s">
        <v>25</v>
      </c>
      <c r="F3834" t="s">
        <v>26</v>
      </c>
      <c r="G3834" t="s">
        <v>556</v>
      </c>
      <c r="H3834" t="s">
        <v>28</v>
      </c>
      <c r="I3834" t="s">
        <v>5516</v>
      </c>
      <c r="J3834" t="s">
        <v>6944</v>
      </c>
      <c r="L3834" s="1">
        <v>141145</v>
      </c>
      <c r="M3834" s="1">
        <v>19</v>
      </c>
      <c r="N3834" s="1">
        <v>22</v>
      </c>
      <c r="P3834" t="s">
        <v>31</v>
      </c>
      <c r="S3834" t="s">
        <v>33</v>
      </c>
      <c r="T3834" t="s">
        <v>77</v>
      </c>
      <c r="U3834" t="s">
        <v>8144</v>
      </c>
      <c r="V3834" t="s">
        <v>7922</v>
      </c>
    </row>
    <row r="3835" spans="1:22" x14ac:dyDescent="0.25">
      <c r="A3835" t="s">
        <v>68</v>
      </c>
      <c r="B3835" t="s">
        <v>8144</v>
      </c>
      <c r="C3835" t="s">
        <v>8388</v>
      </c>
      <c r="D3835" t="s">
        <v>8389</v>
      </c>
      <c r="E3835" t="s">
        <v>25</v>
      </c>
      <c r="F3835" t="s">
        <v>26</v>
      </c>
      <c r="G3835" t="s">
        <v>556</v>
      </c>
      <c r="H3835" t="s">
        <v>28</v>
      </c>
      <c r="I3835" t="s">
        <v>5516</v>
      </c>
      <c r="J3835" t="s">
        <v>8210</v>
      </c>
      <c r="L3835" s="1">
        <v>0</v>
      </c>
      <c r="M3835" s="1">
        <v>1</v>
      </c>
      <c r="N3835" s="1">
        <v>1</v>
      </c>
      <c r="P3835" t="s">
        <v>31</v>
      </c>
      <c r="S3835" t="s">
        <v>33</v>
      </c>
      <c r="T3835" t="s">
        <v>77</v>
      </c>
      <c r="U3835" t="s">
        <v>8144</v>
      </c>
      <c r="V3835" t="s">
        <v>7922</v>
      </c>
    </row>
    <row r="3836" spans="1:22" x14ac:dyDescent="0.25">
      <c r="A3836" t="s">
        <v>68</v>
      </c>
      <c r="B3836" t="s">
        <v>8144</v>
      </c>
      <c r="C3836" t="s">
        <v>8390</v>
      </c>
      <c r="D3836" t="s">
        <v>8391</v>
      </c>
      <c r="E3836" t="s">
        <v>25</v>
      </c>
      <c r="F3836" t="s">
        <v>26</v>
      </c>
      <c r="G3836" t="s">
        <v>556</v>
      </c>
      <c r="H3836" t="s">
        <v>28</v>
      </c>
      <c r="I3836" t="s">
        <v>5516</v>
      </c>
      <c r="J3836" t="s">
        <v>8346</v>
      </c>
      <c r="L3836" s="1">
        <v>0</v>
      </c>
      <c r="M3836" s="1">
        <v>0</v>
      </c>
      <c r="N3836" s="1">
        <v>0</v>
      </c>
      <c r="P3836" t="s">
        <v>31</v>
      </c>
      <c r="S3836" t="s">
        <v>33</v>
      </c>
      <c r="T3836" t="s">
        <v>77</v>
      </c>
      <c r="U3836" t="s">
        <v>8144</v>
      </c>
      <c r="V3836" t="s">
        <v>7922</v>
      </c>
    </row>
    <row r="3837" spans="1:22" x14ac:dyDescent="0.25">
      <c r="A3837" t="s">
        <v>68</v>
      </c>
      <c r="B3837" t="s">
        <v>8144</v>
      </c>
      <c r="C3837" t="s">
        <v>8392</v>
      </c>
      <c r="D3837" t="s">
        <v>8393</v>
      </c>
      <c r="E3837" t="s">
        <v>25</v>
      </c>
      <c r="F3837" t="s">
        <v>26</v>
      </c>
      <c r="G3837" t="s">
        <v>556</v>
      </c>
      <c r="H3837" t="s">
        <v>28</v>
      </c>
      <c r="I3837" t="s">
        <v>5516</v>
      </c>
      <c r="J3837" t="s">
        <v>8394</v>
      </c>
      <c r="L3837" s="1">
        <v>0</v>
      </c>
      <c r="M3837" s="1">
        <v>0</v>
      </c>
      <c r="N3837" s="1">
        <v>0</v>
      </c>
      <c r="P3837" t="s">
        <v>31</v>
      </c>
      <c r="S3837" t="s">
        <v>33</v>
      </c>
      <c r="T3837" t="s">
        <v>77</v>
      </c>
      <c r="U3837" t="s">
        <v>8144</v>
      </c>
      <c r="V3837" t="s">
        <v>7922</v>
      </c>
    </row>
    <row r="3838" spans="1:22" x14ac:dyDescent="0.25">
      <c r="A3838" t="s">
        <v>68</v>
      </c>
      <c r="B3838" t="s">
        <v>8144</v>
      </c>
      <c r="C3838" t="s">
        <v>8395</v>
      </c>
      <c r="D3838" t="s">
        <v>8396</v>
      </c>
      <c r="E3838" t="s">
        <v>25</v>
      </c>
      <c r="F3838" t="s">
        <v>26</v>
      </c>
      <c r="G3838" t="s">
        <v>556</v>
      </c>
      <c r="H3838" t="s">
        <v>28</v>
      </c>
      <c r="I3838" t="s">
        <v>5516</v>
      </c>
      <c r="J3838" t="s">
        <v>8210</v>
      </c>
      <c r="L3838" s="1">
        <v>0</v>
      </c>
      <c r="M3838" s="1">
        <v>0</v>
      </c>
      <c r="N3838" s="1">
        <v>0</v>
      </c>
      <c r="P3838" t="s">
        <v>31</v>
      </c>
      <c r="S3838" t="s">
        <v>33</v>
      </c>
      <c r="T3838" t="s">
        <v>77</v>
      </c>
      <c r="U3838" t="s">
        <v>8144</v>
      </c>
      <c r="V3838" t="s">
        <v>7922</v>
      </c>
    </row>
    <row r="3839" spans="1:22" x14ac:dyDescent="0.25">
      <c r="A3839" t="s">
        <v>68</v>
      </c>
      <c r="B3839" t="s">
        <v>8144</v>
      </c>
      <c r="C3839" t="s">
        <v>8397</v>
      </c>
      <c r="D3839" t="s">
        <v>8398</v>
      </c>
      <c r="E3839" t="s">
        <v>25</v>
      </c>
      <c r="F3839" t="s">
        <v>26</v>
      </c>
      <c r="G3839" t="s">
        <v>556</v>
      </c>
      <c r="H3839" t="s">
        <v>28</v>
      </c>
      <c r="I3839" t="s">
        <v>5516</v>
      </c>
      <c r="J3839" t="s">
        <v>8193</v>
      </c>
      <c r="L3839" s="1">
        <v>0</v>
      </c>
      <c r="M3839" s="1">
        <v>2</v>
      </c>
      <c r="N3839" s="1">
        <v>2</v>
      </c>
      <c r="P3839" t="s">
        <v>31</v>
      </c>
      <c r="S3839" t="s">
        <v>33</v>
      </c>
      <c r="T3839" t="s">
        <v>77</v>
      </c>
      <c r="U3839" t="s">
        <v>8144</v>
      </c>
      <c r="V3839" t="s">
        <v>7922</v>
      </c>
    </row>
    <row r="3840" spans="1:22" x14ac:dyDescent="0.25">
      <c r="A3840" t="s">
        <v>68</v>
      </c>
      <c r="B3840" t="s">
        <v>8144</v>
      </c>
      <c r="C3840" t="s">
        <v>8399</v>
      </c>
      <c r="D3840" t="s">
        <v>8400</v>
      </c>
      <c r="E3840" t="s">
        <v>25</v>
      </c>
      <c r="F3840" t="s">
        <v>26</v>
      </c>
      <c r="G3840" t="s">
        <v>556</v>
      </c>
      <c r="H3840" t="s">
        <v>28</v>
      </c>
      <c r="I3840" t="s">
        <v>5516</v>
      </c>
      <c r="J3840" t="s">
        <v>8147</v>
      </c>
      <c r="L3840" s="1">
        <v>0</v>
      </c>
      <c r="M3840" s="1">
        <v>2</v>
      </c>
      <c r="N3840" s="1">
        <v>2</v>
      </c>
      <c r="P3840" t="s">
        <v>31</v>
      </c>
      <c r="S3840" t="s">
        <v>33</v>
      </c>
      <c r="T3840" t="s">
        <v>77</v>
      </c>
      <c r="U3840" t="s">
        <v>8144</v>
      </c>
      <c r="V3840" t="s">
        <v>7922</v>
      </c>
    </row>
    <row r="3841" spans="1:22" x14ac:dyDescent="0.25">
      <c r="A3841" t="s">
        <v>68</v>
      </c>
      <c r="B3841" t="s">
        <v>8144</v>
      </c>
      <c r="C3841" t="s">
        <v>8401</v>
      </c>
      <c r="D3841" t="s">
        <v>8402</v>
      </c>
      <c r="E3841" t="s">
        <v>25</v>
      </c>
      <c r="F3841" t="s">
        <v>26</v>
      </c>
      <c r="G3841" t="s">
        <v>556</v>
      </c>
      <c r="H3841" t="s">
        <v>28</v>
      </c>
      <c r="I3841" t="s">
        <v>5516</v>
      </c>
      <c r="J3841" t="s">
        <v>8152</v>
      </c>
      <c r="L3841" s="1">
        <v>0</v>
      </c>
      <c r="M3841" s="1">
        <v>0</v>
      </c>
      <c r="N3841" s="1">
        <v>0</v>
      </c>
      <c r="P3841" t="s">
        <v>31</v>
      </c>
      <c r="S3841" t="s">
        <v>33</v>
      </c>
      <c r="T3841" t="s">
        <v>77</v>
      </c>
      <c r="U3841" t="s">
        <v>8144</v>
      </c>
      <c r="V3841" t="s">
        <v>7922</v>
      </c>
    </row>
    <row r="3842" spans="1:22" x14ac:dyDescent="0.25">
      <c r="A3842" t="s">
        <v>68</v>
      </c>
      <c r="B3842" t="s">
        <v>8144</v>
      </c>
      <c r="C3842" t="s">
        <v>8403</v>
      </c>
      <c r="D3842" t="s">
        <v>8404</v>
      </c>
      <c r="E3842" t="s">
        <v>25</v>
      </c>
      <c r="F3842" t="s">
        <v>26</v>
      </c>
      <c r="G3842" t="s">
        <v>556</v>
      </c>
      <c r="H3842" t="s">
        <v>28</v>
      </c>
      <c r="I3842" t="s">
        <v>5516</v>
      </c>
      <c r="J3842" t="s">
        <v>8138</v>
      </c>
      <c r="L3842" s="1">
        <v>0</v>
      </c>
      <c r="M3842" s="1">
        <v>0</v>
      </c>
      <c r="N3842" s="1">
        <v>0</v>
      </c>
      <c r="P3842" t="s">
        <v>31</v>
      </c>
      <c r="S3842" t="s">
        <v>33</v>
      </c>
      <c r="T3842" t="s">
        <v>77</v>
      </c>
      <c r="U3842" t="s">
        <v>8144</v>
      </c>
      <c r="V3842" t="s">
        <v>7922</v>
      </c>
    </row>
    <row r="3843" spans="1:22" x14ac:dyDescent="0.25">
      <c r="A3843" t="s">
        <v>68</v>
      </c>
      <c r="B3843" t="s">
        <v>8144</v>
      </c>
      <c r="C3843" t="s">
        <v>8405</v>
      </c>
      <c r="D3843" t="s">
        <v>8406</v>
      </c>
      <c r="E3843" t="s">
        <v>25</v>
      </c>
      <c r="F3843" t="s">
        <v>26</v>
      </c>
      <c r="G3843" t="s">
        <v>556</v>
      </c>
      <c r="H3843" t="s">
        <v>28</v>
      </c>
      <c r="I3843" t="s">
        <v>5516</v>
      </c>
      <c r="J3843" t="s">
        <v>8193</v>
      </c>
      <c r="L3843" s="1">
        <v>0</v>
      </c>
      <c r="M3843" s="1">
        <v>151</v>
      </c>
      <c r="N3843" s="1">
        <v>205</v>
      </c>
      <c r="P3843" t="s">
        <v>31</v>
      </c>
      <c r="S3843" t="s">
        <v>33</v>
      </c>
      <c r="T3843" t="s">
        <v>77</v>
      </c>
      <c r="U3843" t="s">
        <v>8144</v>
      </c>
      <c r="V3843" t="s">
        <v>7922</v>
      </c>
    </row>
    <row r="3844" spans="1:22" x14ac:dyDescent="0.25">
      <c r="A3844" t="s">
        <v>68</v>
      </c>
      <c r="B3844" t="s">
        <v>8144</v>
      </c>
      <c r="C3844" t="s">
        <v>8407</v>
      </c>
      <c r="D3844" t="s">
        <v>8408</v>
      </c>
      <c r="E3844" t="s">
        <v>25</v>
      </c>
      <c r="F3844" t="s">
        <v>26</v>
      </c>
      <c r="G3844" t="s">
        <v>556</v>
      </c>
      <c r="H3844" t="s">
        <v>28</v>
      </c>
      <c r="I3844" t="s">
        <v>5516</v>
      </c>
      <c r="J3844" t="s">
        <v>8152</v>
      </c>
      <c r="L3844" s="1">
        <v>0</v>
      </c>
      <c r="M3844" s="1">
        <v>0</v>
      </c>
      <c r="N3844" s="1">
        <v>0</v>
      </c>
      <c r="P3844" t="s">
        <v>31</v>
      </c>
      <c r="S3844" t="s">
        <v>33</v>
      </c>
      <c r="T3844" t="s">
        <v>77</v>
      </c>
      <c r="U3844" t="s">
        <v>8144</v>
      </c>
      <c r="V3844" t="s">
        <v>7922</v>
      </c>
    </row>
    <row r="3845" spans="1:22" x14ac:dyDescent="0.25">
      <c r="A3845" t="s">
        <v>68</v>
      </c>
      <c r="B3845" t="s">
        <v>8144</v>
      </c>
      <c r="C3845" t="s">
        <v>8409</v>
      </c>
      <c r="D3845" t="s">
        <v>8410</v>
      </c>
      <c r="E3845" t="s">
        <v>25</v>
      </c>
      <c r="F3845" t="s">
        <v>26</v>
      </c>
      <c r="G3845" t="s">
        <v>556</v>
      </c>
      <c r="H3845" t="s">
        <v>28</v>
      </c>
      <c r="I3845" t="s">
        <v>5516</v>
      </c>
      <c r="J3845" t="s">
        <v>8244</v>
      </c>
      <c r="L3845" s="1">
        <v>0</v>
      </c>
      <c r="M3845" s="1">
        <v>0</v>
      </c>
      <c r="N3845" s="1">
        <v>0</v>
      </c>
      <c r="P3845" t="s">
        <v>31</v>
      </c>
      <c r="S3845" t="s">
        <v>33</v>
      </c>
      <c r="T3845" t="s">
        <v>77</v>
      </c>
      <c r="U3845" t="s">
        <v>8144</v>
      </c>
      <c r="V3845" t="s">
        <v>7922</v>
      </c>
    </row>
    <row r="3846" spans="1:22" x14ac:dyDescent="0.25">
      <c r="A3846" t="s">
        <v>68</v>
      </c>
      <c r="B3846" t="s">
        <v>8144</v>
      </c>
      <c r="C3846" t="s">
        <v>8411</v>
      </c>
      <c r="D3846" t="s">
        <v>8412</v>
      </c>
      <c r="E3846" t="s">
        <v>25</v>
      </c>
      <c r="F3846" t="s">
        <v>26</v>
      </c>
      <c r="G3846" t="s">
        <v>556</v>
      </c>
      <c r="H3846" t="s">
        <v>28</v>
      </c>
      <c r="I3846" t="s">
        <v>5516</v>
      </c>
      <c r="J3846" t="s">
        <v>8152</v>
      </c>
      <c r="L3846" s="1">
        <v>0</v>
      </c>
      <c r="M3846" s="1">
        <v>39</v>
      </c>
      <c r="N3846" s="1">
        <v>72</v>
      </c>
      <c r="P3846" t="s">
        <v>31</v>
      </c>
      <c r="S3846" t="s">
        <v>33</v>
      </c>
      <c r="T3846" t="s">
        <v>77</v>
      </c>
      <c r="U3846" t="s">
        <v>8144</v>
      </c>
      <c r="V3846" t="s">
        <v>7922</v>
      </c>
    </row>
    <row r="3847" spans="1:22" x14ac:dyDescent="0.25">
      <c r="A3847" t="s">
        <v>68</v>
      </c>
      <c r="B3847" t="s">
        <v>8144</v>
      </c>
      <c r="C3847" t="s">
        <v>8413</v>
      </c>
      <c r="D3847" t="s">
        <v>8414</v>
      </c>
      <c r="E3847" t="s">
        <v>25</v>
      </c>
      <c r="F3847" t="s">
        <v>26</v>
      </c>
      <c r="G3847" t="s">
        <v>556</v>
      </c>
      <c r="H3847" t="s">
        <v>28</v>
      </c>
      <c r="I3847" t="s">
        <v>5516</v>
      </c>
      <c r="J3847" t="s">
        <v>8193</v>
      </c>
      <c r="L3847" s="1">
        <v>0</v>
      </c>
      <c r="M3847" s="1">
        <v>0</v>
      </c>
      <c r="N3847" s="1">
        <v>0</v>
      </c>
      <c r="P3847" t="s">
        <v>31</v>
      </c>
      <c r="S3847" t="s">
        <v>33</v>
      </c>
      <c r="T3847" t="s">
        <v>77</v>
      </c>
      <c r="U3847" t="s">
        <v>8144</v>
      </c>
      <c r="V3847" t="s">
        <v>7922</v>
      </c>
    </row>
    <row r="3848" spans="1:22" x14ac:dyDescent="0.25">
      <c r="A3848" t="s">
        <v>68</v>
      </c>
      <c r="B3848" t="s">
        <v>8144</v>
      </c>
      <c r="C3848" t="s">
        <v>8415</v>
      </c>
      <c r="D3848" t="s">
        <v>8416</v>
      </c>
      <c r="E3848" t="s">
        <v>25</v>
      </c>
      <c r="F3848" t="s">
        <v>26</v>
      </c>
      <c r="G3848" t="s">
        <v>556</v>
      </c>
      <c r="H3848" t="s">
        <v>28</v>
      </c>
      <c r="I3848" t="s">
        <v>5516</v>
      </c>
      <c r="J3848" t="s">
        <v>8152</v>
      </c>
      <c r="L3848" s="1">
        <v>0</v>
      </c>
      <c r="M3848" s="1">
        <v>0</v>
      </c>
      <c r="N3848" s="1">
        <v>0</v>
      </c>
      <c r="P3848" t="s">
        <v>31</v>
      </c>
      <c r="S3848" t="s">
        <v>33</v>
      </c>
      <c r="T3848" t="s">
        <v>77</v>
      </c>
      <c r="U3848" t="s">
        <v>8144</v>
      </c>
      <c r="V3848" t="s">
        <v>7922</v>
      </c>
    </row>
    <row r="3849" spans="1:22" x14ac:dyDescent="0.25">
      <c r="A3849" t="s">
        <v>68</v>
      </c>
      <c r="B3849" t="s">
        <v>8144</v>
      </c>
      <c r="C3849" t="s">
        <v>8417</v>
      </c>
      <c r="D3849" t="s">
        <v>8418</v>
      </c>
      <c r="E3849" t="s">
        <v>25</v>
      </c>
      <c r="F3849" t="s">
        <v>26</v>
      </c>
      <c r="G3849" t="s">
        <v>556</v>
      </c>
      <c r="H3849" t="s">
        <v>28</v>
      </c>
      <c r="I3849" t="s">
        <v>5516</v>
      </c>
      <c r="J3849" t="s">
        <v>8281</v>
      </c>
      <c r="L3849" s="1">
        <v>0</v>
      </c>
      <c r="M3849" s="1">
        <v>93</v>
      </c>
      <c r="N3849" s="1">
        <v>117</v>
      </c>
      <c r="P3849" t="s">
        <v>31</v>
      </c>
      <c r="S3849" t="s">
        <v>33</v>
      </c>
      <c r="T3849" t="s">
        <v>77</v>
      </c>
      <c r="U3849" t="s">
        <v>8144</v>
      </c>
      <c r="V3849" t="s">
        <v>7922</v>
      </c>
    </row>
    <row r="3850" spans="1:22" x14ac:dyDescent="0.25">
      <c r="A3850" t="s">
        <v>68</v>
      </c>
      <c r="B3850" t="s">
        <v>8144</v>
      </c>
      <c r="C3850" t="s">
        <v>8419</v>
      </c>
      <c r="D3850" t="s">
        <v>8420</v>
      </c>
      <c r="E3850" t="s">
        <v>25</v>
      </c>
      <c r="F3850" t="s">
        <v>26</v>
      </c>
      <c r="G3850" t="s">
        <v>556</v>
      </c>
      <c r="H3850" t="s">
        <v>28</v>
      </c>
      <c r="I3850" t="s">
        <v>5516</v>
      </c>
      <c r="J3850" t="s">
        <v>8316</v>
      </c>
      <c r="L3850" s="1">
        <v>0</v>
      </c>
      <c r="M3850" s="1">
        <v>0</v>
      </c>
      <c r="N3850" s="1">
        <v>0</v>
      </c>
      <c r="P3850" t="s">
        <v>31</v>
      </c>
      <c r="S3850" t="s">
        <v>33</v>
      </c>
      <c r="T3850" t="s">
        <v>77</v>
      </c>
      <c r="U3850" t="s">
        <v>8144</v>
      </c>
      <c r="V3850" t="s">
        <v>7922</v>
      </c>
    </row>
    <row r="3851" spans="1:22" x14ac:dyDescent="0.25">
      <c r="A3851" t="s">
        <v>68</v>
      </c>
      <c r="B3851" t="s">
        <v>8144</v>
      </c>
      <c r="C3851" t="s">
        <v>8421</v>
      </c>
      <c r="D3851" t="s">
        <v>8422</v>
      </c>
      <c r="E3851" t="s">
        <v>25</v>
      </c>
      <c r="F3851" t="s">
        <v>26</v>
      </c>
      <c r="G3851" t="s">
        <v>556</v>
      </c>
      <c r="H3851" t="s">
        <v>28</v>
      </c>
      <c r="I3851" t="s">
        <v>5516</v>
      </c>
      <c r="J3851" t="s">
        <v>8193</v>
      </c>
      <c r="L3851" s="1">
        <v>0</v>
      </c>
      <c r="M3851" s="1">
        <v>3</v>
      </c>
      <c r="N3851" s="1">
        <v>6</v>
      </c>
      <c r="P3851" t="s">
        <v>31</v>
      </c>
      <c r="S3851" t="s">
        <v>33</v>
      </c>
      <c r="T3851" t="s">
        <v>77</v>
      </c>
      <c r="U3851" t="s">
        <v>8144</v>
      </c>
      <c r="V3851" t="s">
        <v>7922</v>
      </c>
    </row>
    <row r="3852" spans="1:22" x14ac:dyDescent="0.25">
      <c r="A3852" t="s">
        <v>68</v>
      </c>
      <c r="B3852" t="s">
        <v>8144</v>
      </c>
      <c r="C3852" t="s">
        <v>8423</v>
      </c>
      <c r="D3852" t="s">
        <v>8424</v>
      </c>
      <c r="E3852" t="s">
        <v>25</v>
      </c>
      <c r="F3852" t="s">
        <v>26</v>
      </c>
      <c r="G3852" t="s">
        <v>556</v>
      </c>
      <c r="H3852" t="s">
        <v>28</v>
      </c>
      <c r="I3852" t="s">
        <v>5516</v>
      </c>
      <c r="J3852" t="s">
        <v>8193</v>
      </c>
      <c r="L3852" s="1">
        <v>0</v>
      </c>
      <c r="M3852" s="1">
        <v>1</v>
      </c>
      <c r="N3852" s="1">
        <v>2</v>
      </c>
      <c r="P3852" t="s">
        <v>31</v>
      </c>
      <c r="S3852" t="s">
        <v>33</v>
      </c>
      <c r="T3852" t="s">
        <v>77</v>
      </c>
      <c r="U3852" t="s">
        <v>8144</v>
      </c>
      <c r="V3852" t="s">
        <v>7922</v>
      </c>
    </row>
    <row r="3853" spans="1:22" x14ac:dyDescent="0.25">
      <c r="A3853" t="s">
        <v>68</v>
      </c>
      <c r="B3853" t="s">
        <v>8144</v>
      </c>
      <c r="C3853" t="s">
        <v>8425</v>
      </c>
      <c r="D3853" t="s">
        <v>8426</v>
      </c>
      <c r="E3853" t="s">
        <v>25</v>
      </c>
      <c r="F3853" t="s">
        <v>26</v>
      </c>
      <c r="G3853" t="s">
        <v>556</v>
      </c>
      <c r="H3853" t="s">
        <v>28</v>
      </c>
      <c r="I3853" t="s">
        <v>5516</v>
      </c>
      <c r="J3853" t="s">
        <v>8427</v>
      </c>
      <c r="L3853" s="1">
        <v>0</v>
      </c>
      <c r="M3853" s="1">
        <v>0</v>
      </c>
      <c r="N3853" s="1">
        <v>0</v>
      </c>
      <c r="P3853" t="s">
        <v>31</v>
      </c>
      <c r="S3853" t="s">
        <v>33</v>
      </c>
      <c r="T3853" t="s">
        <v>77</v>
      </c>
      <c r="U3853" t="s">
        <v>8144</v>
      </c>
      <c r="V3853" t="s">
        <v>7922</v>
      </c>
    </row>
    <row r="3854" spans="1:22" x14ac:dyDescent="0.25">
      <c r="A3854" t="s">
        <v>68</v>
      </c>
      <c r="B3854" t="s">
        <v>8144</v>
      </c>
      <c r="C3854" t="s">
        <v>8428</v>
      </c>
      <c r="D3854" t="s">
        <v>8429</v>
      </c>
      <c r="E3854" t="s">
        <v>25</v>
      </c>
      <c r="F3854" t="s">
        <v>26</v>
      </c>
      <c r="G3854" t="s">
        <v>556</v>
      </c>
      <c r="H3854" t="s">
        <v>28</v>
      </c>
      <c r="I3854" t="s">
        <v>5516</v>
      </c>
      <c r="J3854" t="s">
        <v>8152</v>
      </c>
      <c r="L3854" s="1">
        <v>0</v>
      </c>
      <c r="M3854" s="1">
        <v>0</v>
      </c>
      <c r="N3854" s="1">
        <v>0</v>
      </c>
      <c r="P3854" t="s">
        <v>31</v>
      </c>
      <c r="S3854" t="s">
        <v>33</v>
      </c>
      <c r="T3854" t="s">
        <v>77</v>
      </c>
      <c r="U3854" t="s">
        <v>8144</v>
      </c>
      <c r="V3854" t="s">
        <v>7922</v>
      </c>
    </row>
    <row r="3855" spans="1:22" x14ac:dyDescent="0.25">
      <c r="A3855" t="s">
        <v>68</v>
      </c>
      <c r="B3855" t="s">
        <v>8144</v>
      </c>
      <c r="C3855" t="s">
        <v>8430</v>
      </c>
      <c r="D3855" t="s">
        <v>8431</v>
      </c>
      <c r="E3855" t="s">
        <v>25</v>
      </c>
      <c r="F3855" t="s">
        <v>26</v>
      </c>
      <c r="G3855" t="s">
        <v>556</v>
      </c>
      <c r="H3855" t="s">
        <v>28</v>
      </c>
      <c r="I3855" t="s">
        <v>5516</v>
      </c>
      <c r="J3855" t="s">
        <v>8138</v>
      </c>
      <c r="L3855" s="1">
        <v>0</v>
      </c>
      <c r="M3855" s="1">
        <v>83</v>
      </c>
      <c r="N3855" s="1">
        <v>119</v>
      </c>
      <c r="P3855" t="s">
        <v>31</v>
      </c>
      <c r="S3855" t="s">
        <v>33</v>
      </c>
      <c r="T3855" t="s">
        <v>77</v>
      </c>
      <c r="U3855" t="s">
        <v>8144</v>
      </c>
      <c r="V3855" t="s">
        <v>7922</v>
      </c>
    </row>
    <row r="3856" spans="1:22" x14ac:dyDescent="0.25">
      <c r="A3856" t="s">
        <v>68</v>
      </c>
      <c r="B3856" t="s">
        <v>8144</v>
      </c>
      <c r="C3856" t="s">
        <v>8432</v>
      </c>
      <c r="D3856" t="s">
        <v>8433</v>
      </c>
      <c r="E3856" t="s">
        <v>25</v>
      </c>
      <c r="F3856" t="s">
        <v>26</v>
      </c>
      <c r="G3856" t="s">
        <v>556</v>
      </c>
      <c r="H3856" t="s">
        <v>28</v>
      </c>
      <c r="I3856" t="s">
        <v>5516</v>
      </c>
      <c r="J3856" t="s">
        <v>8152</v>
      </c>
      <c r="L3856" s="1">
        <v>0</v>
      </c>
      <c r="M3856" s="1">
        <v>0</v>
      </c>
      <c r="N3856" s="1">
        <v>0</v>
      </c>
      <c r="P3856" t="s">
        <v>31</v>
      </c>
      <c r="S3856" t="s">
        <v>33</v>
      </c>
      <c r="T3856" t="s">
        <v>77</v>
      </c>
      <c r="U3856" t="s">
        <v>8144</v>
      </c>
      <c r="V3856" t="s">
        <v>7922</v>
      </c>
    </row>
    <row r="3857" spans="1:22" x14ac:dyDescent="0.25">
      <c r="A3857" t="s">
        <v>68</v>
      </c>
      <c r="B3857" t="s">
        <v>8144</v>
      </c>
      <c r="C3857" t="s">
        <v>8434</v>
      </c>
      <c r="D3857" t="s">
        <v>8435</v>
      </c>
      <c r="E3857" t="s">
        <v>25</v>
      </c>
      <c r="F3857" t="s">
        <v>26</v>
      </c>
      <c r="G3857" t="s">
        <v>556</v>
      </c>
      <c r="H3857" t="s">
        <v>28</v>
      </c>
      <c r="I3857" t="s">
        <v>5516</v>
      </c>
      <c r="J3857" t="s">
        <v>5623</v>
      </c>
      <c r="L3857" s="1">
        <v>0</v>
      </c>
      <c r="M3857" s="1">
        <v>62</v>
      </c>
      <c r="N3857" s="1">
        <v>82</v>
      </c>
      <c r="P3857" t="s">
        <v>31</v>
      </c>
      <c r="S3857" t="s">
        <v>33</v>
      </c>
      <c r="T3857" t="s">
        <v>77</v>
      </c>
      <c r="U3857" t="s">
        <v>8144</v>
      </c>
      <c r="V3857" t="s">
        <v>7922</v>
      </c>
    </row>
    <row r="3858" spans="1:22" x14ac:dyDescent="0.25">
      <c r="A3858" t="s">
        <v>68</v>
      </c>
      <c r="B3858" t="s">
        <v>8144</v>
      </c>
      <c r="C3858" t="s">
        <v>8436</v>
      </c>
      <c r="D3858" t="s">
        <v>8437</v>
      </c>
      <c r="E3858" t="s">
        <v>25</v>
      </c>
      <c r="F3858" t="s">
        <v>26</v>
      </c>
      <c r="G3858" t="s">
        <v>556</v>
      </c>
      <c r="H3858" t="s">
        <v>28</v>
      </c>
      <c r="I3858" t="s">
        <v>5516</v>
      </c>
      <c r="J3858" t="s">
        <v>8244</v>
      </c>
      <c r="L3858" s="1">
        <v>0</v>
      </c>
      <c r="M3858" s="1">
        <v>0</v>
      </c>
      <c r="N3858" s="1">
        <v>0</v>
      </c>
      <c r="P3858" t="s">
        <v>31</v>
      </c>
      <c r="S3858" t="s">
        <v>33</v>
      </c>
      <c r="T3858" t="s">
        <v>77</v>
      </c>
      <c r="U3858" t="s">
        <v>8144</v>
      </c>
      <c r="V3858" t="s">
        <v>7922</v>
      </c>
    </row>
    <row r="3859" spans="1:22" x14ac:dyDescent="0.25">
      <c r="A3859" t="s">
        <v>68</v>
      </c>
      <c r="B3859" t="s">
        <v>8144</v>
      </c>
      <c r="C3859" t="s">
        <v>8438</v>
      </c>
      <c r="D3859" t="s">
        <v>8439</v>
      </c>
      <c r="E3859" t="s">
        <v>25</v>
      </c>
      <c r="F3859" t="s">
        <v>26</v>
      </c>
      <c r="G3859" t="s">
        <v>556</v>
      </c>
      <c r="H3859" t="s">
        <v>28</v>
      </c>
      <c r="I3859" t="s">
        <v>5516</v>
      </c>
      <c r="J3859" t="s">
        <v>8138</v>
      </c>
      <c r="L3859" s="1">
        <v>0</v>
      </c>
      <c r="M3859" s="1">
        <v>0</v>
      </c>
      <c r="N3859" s="1">
        <v>0</v>
      </c>
      <c r="P3859" t="s">
        <v>31</v>
      </c>
      <c r="S3859" t="s">
        <v>33</v>
      </c>
      <c r="T3859" t="s">
        <v>77</v>
      </c>
      <c r="U3859" t="s">
        <v>8144</v>
      </c>
      <c r="V3859" t="s">
        <v>7922</v>
      </c>
    </row>
    <row r="3860" spans="1:22" x14ac:dyDescent="0.25">
      <c r="A3860" t="s">
        <v>68</v>
      </c>
      <c r="B3860" t="s">
        <v>8144</v>
      </c>
      <c r="C3860" t="s">
        <v>8440</v>
      </c>
      <c r="D3860" t="s">
        <v>8441</v>
      </c>
      <c r="E3860" t="s">
        <v>25</v>
      </c>
      <c r="F3860" t="s">
        <v>26</v>
      </c>
      <c r="G3860" t="s">
        <v>556</v>
      </c>
      <c r="H3860" t="s">
        <v>28</v>
      </c>
      <c r="I3860" t="s">
        <v>5516</v>
      </c>
      <c r="J3860" t="s">
        <v>8138</v>
      </c>
      <c r="L3860" s="1">
        <v>0</v>
      </c>
      <c r="M3860" s="1">
        <v>47</v>
      </c>
      <c r="N3860" s="1">
        <v>69</v>
      </c>
      <c r="P3860" t="s">
        <v>31</v>
      </c>
      <c r="S3860" t="s">
        <v>33</v>
      </c>
      <c r="T3860" t="s">
        <v>77</v>
      </c>
      <c r="U3860" t="s">
        <v>8144</v>
      </c>
      <c r="V3860" t="s">
        <v>7922</v>
      </c>
    </row>
    <row r="3861" spans="1:22" x14ac:dyDescent="0.25">
      <c r="A3861" t="s">
        <v>68</v>
      </c>
      <c r="B3861" t="s">
        <v>8144</v>
      </c>
      <c r="C3861" t="s">
        <v>8442</v>
      </c>
      <c r="D3861" t="s">
        <v>8443</v>
      </c>
      <c r="E3861" t="s">
        <v>25</v>
      </c>
      <c r="F3861" t="s">
        <v>26</v>
      </c>
      <c r="G3861" t="s">
        <v>556</v>
      </c>
      <c r="H3861" t="s">
        <v>28</v>
      </c>
      <c r="I3861" t="s">
        <v>5516</v>
      </c>
      <c r="J3861" t="s">
        <v>8138</v>
      </c>
      <c r="L3861" s="1">
        <v>0</v>
      </c>
      <c r="M3861" s="1">
        <v>0</v>
      </c>
      <c r="N3861" s="1">
        <v>0</v>
      </c>
      <c r="P3861" t="s">
        <v>31</v>
      </c>
      <c r="S3861" t="s">
        <v>33</v>
      </c>
      <c r="T3861" t="s">
        <v>77</v>
      </c>
      <c r="U3861" t="s">
        <v>8144</v>
      </c>
      <c r="V3861" t="s">
        <v>7922</v>
      </c>
    </row>
    <row r="3862" spans="1:22" x14ac:dyDescent="0.25">
      <c r="A3862" t="s">
        <v>68</v>
      </c>
      <c r="B3862" t="s">
        <v>8144</v>
      </c>
      <c r="C3862" t="s">
        <v>8444</v>
      </c>
      <c r="D3862" t="s">
        <v>8445</v>
      </c>
      <c r="E3862" t="s">
        <v>25</v>
      </c>
      <c r="F3862" t="s">
        <v>26</v>
      </c>
      <c r="G3862" t="s">
        <v>556</v>
      </c>
      <c r="H3862" t="s">
        <v>28</v>
      </c>
      <c r="I3862" t="s">
        <v>5516</v>
      </c>
      <c r="J3862" t="s">
        <v>8346</v>
      </c>
      <c r="L3862" s="1">
        <v>0</v>
      </c>
      <c r="M3862" s="1">
        <v>0</v>
      </c>
      <c r="N3862" s="1">
        <v>0</v>
      </c>
      <c r="P3862" t="s">
        <v>31</v>
      </c>
      <c r="S3862" t="s">
        <v>33</v>
      </c>
      <c r="T3862" t="s">
        <v>77</v>
      </c>
      <c r="U3862" t="s">
        <v>8144</v>
      </c>
      <c r="V3862" t="s">
        <v>7922</v>
      </c>
    </row>
    <row r="3863" spans="1:22" x14ac:dyDescent="0.25">
      <c r="A3863" t="s">
        <v>68</v>
      </c>
      <c r="B3863" t="s">
        <v>8144</v>
      </c>
      <c r="C3863" t="s">
        <v>8446</v>
      </c>
      <c r="D3863" t="s">
        <v>8447</v>
      </c>
      <c r="E3863" t="s">
        <v>25</v>
      </c>
      <c r="F3863" t="s">
        <v>26</v>
      </c>
      <c r="G3863" t="s">
        <v>556</v>
      </c>
      <c r="H3863" t="s">
        <v>28</v>
      </c>
      <c r="I3863" t="s">
        <v>5516</v>
      </c>
      <c r="J3863" t="s">
        <v>5623</v>
      </c>
      <c r="L3863" s="1">
        <v>0</v>
      </c>
      <c r="M3863" s="1">
        <v>0</v>
      </c>
      <c r="N3863" s="1">
        <v>0</v>
      </c>
      <c r="P3863" t="s">
        <v>31</v>
      </c>
      <c r="S3863" t="s">
        <v>33</v>
      </c>
      <c r="T3863" t="s">
        <v>77</v>
      </c>
      <c r="U3863" t="s">
        <v>8144</v>
      </c>
      <c r="V3863" t="s">
        <v>7922</v>
      </c>
    </row>
    <row r="3864" spans="1:22" x14ac:dyDescent="0.25">
      <c r="A3864" t="s">
        <v>68</v>
      </c>
      <c r="B3864" t="s">
        <v>8144</v>
      </c>
      <c r="C3864" t="s">
        <v>8448</v>
      </c>
      <c r="D3864" t="s">
        <v>8449</v>
      </c>
      <c r="E3864" t="s">
        <v>25</v>
      </c>
      <c r="F3864" t="s">
        <v>26</v>
      </c>
      <c r="G3864" t="s">
        <v>556</v>
      </c>
      <c r="H3864" t="s">
        <v>28</v>
      </c>
      <c r="I3864" t="s">
        <v>5516</v>
      </c>
      <c r="J3864" t="s">
        <v>5623</v>
      </c>
      <c r="L3864" s="1">
        <v>0</v>
      </c>
      <c r="M3864" s="1">
        <v>0</v>
      </c>
      <c r="N3864" s="1">
        <v>0</v>
      </c>
      <c r="P3864" t="s">
        <v>31</v>
      </c>
      <c r="S3864" t="s">
        <v>33</v>
      </c>
      <c r="T3864" t="s">
        <v>77</v>
      </c>
      <c r="U3864" t="s">
        <v>8144</v>
      </c>
      <c r="V3864" t="s">
        <v>7922</v>
      </c>
    </row>
    <row r="3865" spans="1:22" x14ac:dyDescent="0.25">
      <c r="A3865" t="s">
        <v>68</v>
      </c>
      <c r="B3865" t="s">
        <v>8144</v>
      </c>
      <c r="C3865" t="s">
        <v>8450</v>
      </c>
      <c r="D3865" t="s">
        <v>8451</v>
      </c>
      <c r="E3865" t="s">
        <v>25</v>
      </c>
      <c r="F3865" t="s">
        <v>26</v>
      </c>
      <c r="G3865" t="s">
        <v>556</v>
      </c>
      <c r="H3865" t="s">
        <v>28</v>
      </c>
      <c r="I3865" t="s">
        <v>5516</v>
      </c>
      <c r="J3865" t="s">
        <v>5657</v>
      </c>
      <c r="L3865" s="1">
        <v>0</v>
      </c>
      <c r="M3865" s="1">
        <v>0</v>
      </c>
      <c r="N3865" s="1">
        <v>0</v>
      </c>
      <c r="P3865" t="s">
        <v>31</v>
      </c>
      <c r="S3865" t="s">
        <v>33</v>
      </c>
      <c r="T3865" t="s">
        <v>77</v>
      </c>
      <c r="U3865" t="s">
        <v>8144</v>
      </c>
      <c r="V3865" t="s">
        <v>7922</v>
      </c>
    </row>
    <row r="3866" spans="1:22" x14ac:dyDescent="0.25">
      <c r="A3866" t="s">
        <v>68</v>
      </c>
      <c r="B3866" t="s">
        <v>8144</v>
      </c>
      <c r="C3866" t="s">
        <v>8452</v>
      </c>
      <c r="D3866" t="s">
        <v>8453</v>
      </c>
      <c r="E3866" t="s">
        <v>25</v>
      </c>
      <c r="F3866" t="s">
        <v>26</v>
      </c>
      <c r="G3866" t="s">
        <v>556</v>
      </c>
      <c r="H3866" t="s">
        <v>28</v>
      </c>
      <c r="I3866" t="s">
        <v>5516</v>
      </c>
      <c r="J3866" t="s">
        <v>8229</v>
      </c>
      <c r="L3866" s="1">
        <v>0</v>
      </c>
      <c r="M3866" s="1">
        <v>0</v>
      </c>
      <c r="N3866" s="1">
        <v>0</v>
      </c>
      <c r="P3866" t="s">
        <v>31</v>
      </c>
      <c r="S3866" t="s">
        <v>33</v>
      </c>
      <c r="T3866" t="s">
        <v>77</v>
      </c>
      <c r="U3866" t="s">
        <v>8144</v>
      </c>
      <c r="V3866" t="s">
        <v>7922</v>
      </c>
    </row>
    <row r="3867" spans="1:22" x14ac:dyDescent="0.25">
      <c r="A3867" t="s">
        <v>68</v>
      </c>
      <c r="B3867" t="s">
        <v>8144</v>
      </c>
      <c r="C3867" t="s">
        <v>8454</v>
      </c>
      <c r="D3867" t="s">
        <v>8455</v>
      </c>
      <c r="E3867" t="s">
        <v>25</v>
      </c>
      <c r="F3867" t="s">
        <v>26</v>
      </c>
      <c r="G3867" t="s">
        <v>556</v>
      </c>
      <c r="H3867" t="s">
        <v>28</v>
      </c>
      <c r="I3867" t="s">
        <v>5516</v>
      </c>
      <c r="J3867" t="s">
        <v>5657</v>
      </c>
      <c r="L3867" s="1">
        <v>0</v>
      </c>
      <c r="M3867" s="1">
        <v>0</v>
      </c>
      <c r="N3867" s="1">
        <v>0</v>
      </c>
      <c r="P3867" t="s">
        <v>31</v>
      </c>
      <c r="S3867" t="s">
        <v>33</v>
      </c>
      <c r="T3867" t="s">
        <v>77</v>
      </c>
      <c r="U3867" t="s">
        <v>8144</v>
      </c>
      <c r="V3867" t="s">
        <v>7922</v>
      </c>
    </row>
    <row r="3868" spans="1:22" x14ac:dyDescent="0.25">
      <c r="A3868" t="s">
        <v>68</v>
      </c>
      <c r="B3868" t="s">
        <v>8144</v>
      </c>
      <c r="C3868" t="s">
        <v>8456</v>
      </c>
      <c r="D3868" t="s">
        <v>8457</v>
      </c>
      <c r="E3868" t="s">
        <v>25</v>
      </c>
      <c r="F3868" t="s">
        <v>26</v>
      </c>
      <c r="G3868" t="s">
        <v>556</v>
      </c>
      <c r="H3868" t="s">
        <v>28</v>
      </c>
      <c r="I3868" t="s">
        <v>5516</v>
      </c>
      <c r="J3868" t="s">
        <v>8152</v>
      </c>
      <c r="L3868" s="1">
        <v>0</v>
      </c>
      <c r="M3868" s="1">
        <v>0</v>
      </c>
      <c r="N3868" s="1">
        <v>0</v>
      </c>
      <c r="P3868" t="s">
        <v>31</v>
      </c>
      <c r="S3868" t="s">
        <v>33</v>
      </c>
      <c r="T3868" t="s">
        <v>77</v>
      </c>
      <c r="U3868" t="s">
        <v>8144</v>
      </c>
      <c r="V3868" t="s">
        <v>7922</v>
      </c>
    </row>
    <row r="3869" spans="1:22" x14ac:dyDescent="0.25">
      <c r="A3869" t="s">
        <v>68</v>
      </c>
      <c r="B3869" t="s">
        <v>8144</v>
      </c>
      <c r="C3869" t="s">
        <v>8458</v>
      </c>
      <c r="D3869" t="s">
        <v>8459</v>
      </c>
      <c r="E3869" t="s">
        <v>25</v>
      </c>
      <c r="F3869" t="s">
        <v>26</v>
      </c>
      <c r="G3869" t="s">
        <v>556</v>
      </c>
      <c r="H3869" t="s">
        <v>28</v>
      </c>
      <c r="I3869" t="s">
        <v>5516</v>
      </c>
      <c r="J3869" t="s">
        <v>8193</v>
      </c>
      <c r="L3869" s="1">
        <v>0</v>
      </c>
      <c r="M3869" s="1">
        <v>0</v>
      </c>
      <c r="N3869" s="1">
        <v>0</v>
      </c>
      <c r="P3869" t="s">
        <v>31</v>
      </c>
      <c r="S3869" t="s">
        <v>33</v>
      </c>
      <c r="T3869" t="s">
        <v>77</v>
      </c>
      <c r="U3869" t="s">
        <v>8144</v>
      </c>
      <c r="V3869" t="s">
        <v>7922</v>
      </c>
    </row>
    <row r="3870" spans="1:22" x14ac:dyDescent="0.25">
      <c r="A3870" t="s">
        <v>68</v>
      </c>
      <c r="B3870" t="s">
        <v>8144</v>
      </c>
      <c r="C3870" t="s">
        <v>8460</v>
      </c>
      <c r="D3870" t="s">
        <v>8461</v>
      </c>
      <c r="E3870" t="s">
        <v>25</v>
      </c>
      <c r="F3870" t="s">
        <v>26</v>
      </c>
      <c r="G3870" t="s">
        <v>556</v>
      </c>
      <c r="H3870" t="s">
        <v>28</v>
      </c>
      <c r="I3870" t="s">
        <v>5516</v>
      </c>
      <c r="J3870" t="s">
        <v>8138</v>
      </c>
      <c r="L3870" s="1">
        <v>0</v>
      </c>
      <c r="M3870" s="1">
        <v>0</v>
      </c>
      <c r="N3870" s="1">
        <v>0</v>
      </c>
      <c r="P3870" t="s">
        <v>31</v>
      </c>
      <c r="S3870" t="s">
        <v>33</v>
      </c>
      <c r="T3870" t="s">
        <v>77</v>
      </c>
      <c r="U3870" t="s">
        <v>8144</v>
      </c>
      <c r="V3870" t="s">
        <v>7922</v>
      </c>
    </row>
    <row r="3871" spans="1:22" x14ac:dyDescent="0.25">
      <c r="A3871" t="s">
        <v>68</v>
      </c>
      <c r="B3871" t="s">
        <v>8144</v>
      </c>
      <c r="C3871" t="s">
        <v>8462</v>
      </c>
      <c r="D3871" t="s">
        <v>8463</v>
      </c>
      <c r="E3871" t="s">
        <v>25</v>
      </c>
      <c r="F3871" t="s">
        <v>26</v>
      </c>
      <c r="G3871" t="s">
        <v>556</v>
      </c>
      <c r="H3871" t="s">
        <v>28</v>
      </c>
      <c r="I3871" t="s">
        <v>5516</v>
      </c>
      <c r="J3871" t="s">
        <v>8138</v>
      </c>
      <c r="L3871" s="1">
        <v>0</v>
      </c>
      <c r="M3871" s="1">
        <v>483</v>
      </c>
      <c r="N3871" s="1">
        <v>663</v>
      </c>
      <c r="P3871" t="s">
        <v>31</v>
      </c>
      <c r="S3871" t="s">
        <v>33</v>
      </c>
      <c r="T3871" t="s">
        <v>77</v>
      </c>
      <c r="U3871" t="s">
        <v>8144</v>
      </c>
      <c r="V3871" t="s">
        <v>7922</v>
      </c>
    </row>
    <row r="3872" spans="1:22" x14ac:dyDescent="0.25">
      <c r="A3872" t="s">
        <v>68</v>
      </c>
      <c r="B3872" t="s">
        <v>8144</v>
      </c>
      <c r="C3872" t="s">
        <v>8464</v>
      </c>
      <c r="D3872" t="s">
        <v>8465</v>
      </c>
      <c r="E3872" t="s">
        <v>25</v>
      </c>
      <c r="F3872" t="s">
        <v>26</v>
      </c>
      <c r="G3872" t="s">
        <v>556</v>
      </c>
      <c r="H3872" t="s">
        <v>28</v>
      </c>
      <c r="I3872" t="s">
        <v>5516</v>
      </c>
      <c r="J3872" t="s">
        <v>8138</v>
      </c>
      <c r="L3872" s="1">
        <v>0</v>
      </c>
      <c r="M3872" s="1">
        <v>2</v>
      </c>
      <c r="N3872" s="1">
        <v>3</v>
      </c>
      <c r="P3872" t="s">
        <v>31</v>
      </c>
      <c r="S3872" t="s">
        <v>33</v>
      </c>
      <c r="T3872" t="s">
        <v>77</v>
      </c>
      <c r="U3872" t="s">
        <v>8144</v>
      </c>
      <c r="V3872" t="s">
        <v>7922</v>
      </c>
    </row>
    <row r="3873" spans="1:22" x14ac:dyDescent="0.25">
      <c r="A3873" t="s">
        <v>68</v>
      </c>
      <c r="B3873" t="s">
        <v>8144</v>
      </c>
      <c r="C3873" t="s">
        <v>8466</v>
      </c>
      <c r="D3873" t="s">
        <v>8467</v>
      </c>
      <c r="E3873" t="s">
        <v>25</v>
      </c>
      <c r="F3873" t="s">
        <v>26</v>
      </c>
      <c r="G3873" t="s">
        <v>556</v>
      </c>
      <c r="H3873" t="s">
        <v>28</v>
      </c>
      <c r="I3873" t="s">
        <v>5516</v>
      </c>
      <c r="J3873" t="s">
        <v>8427</v>
      </c>
      <c r="L3873" s="1">
        <v>0</v>
      </c>
      <c r="M3873" s="1">
        <v>0</v>
      </c>
      <c r="N3873" s="1">
        <v>0</v>
      </c>
      <c r="P3873" t="s">
        <v>31</v>
      </c>
      <c r="S3873" t="s">
        <v>33</v>
      </c>
      <c r="T3873" t="s">
        <v>77</v>
      </c>
      <c r="U3873" t="s">
        <v>8144</v>
      </c>
      <c r="V3873" t="s">
        <v>7922</v>
      </c>
    </row>
    <row r="3874" spans="1:22" x14ac:dyDescent="0.25">
      <c r="A3874" t="s">
        <v>68</v>
      </c>
      <c r="B3874" t="s">
        <v>8144</v>
      </c>
      <c r="C3874" t="s">
        <v>8468</v>
      </c>
      <c r="D3874" t="s">
        <v>8469</v>
      </c>
      <c r="E3874" t="s">
        <v>25</v>
      </c>
      <c r="F3874" t="s">
        <v>26</v>
      </c>
      <c r="G3874" t="s">
        <v>556</v>
      </c>
      <c r="H3874" t="s">
        <v>28</v>
      </c>
      <c r="I3874" t="s">
        <v>5516</v>
      </c>
      <c r="J3874" t="s">
        <v>8138</v>
      </c>
      <c r="L3874" s="1">
        <v>0</v>
      </c>
      <c r="M3874" s="1">
        <v>0</v>
      </c>
      <c r="N3874" s="1">
        <v>0</v>
      </c>
      <c r="P3874" t="s">
        <v>31</v>
      </c>
      <c r="S3874" t="s">
        <v>33</v>
      </c>
      <c r="T3874" t="s">
        <v>77</v>
      </c>
      <c r="U3874" t="s">
        <v>8144</v>
      </c>
      <c r="V3874" t="s">
        <v>7922</v>
      </c>
    </row>
    <row r="3875" spans="1:22" x14ac:dyDescent="0.25">
      <c r="A3875" t="s">
        <v>68</v>
      </c>
      <c r="B3875" t="s">
        <v>8144</v>
      </c>
      <c r="C3875" t="s">
        <v>8470</v>
      </c>
      <c r="D3875" t="s">
        <v>8471</v>
      </c>
      <c r="E3875" t="s">
        <v>25</v>
      </c>
      <c r="F3875" t="s">
        <v>26</v>
      </c>
      <c r="G3875" t="s">
        <v>556</v>
      </c>
      <c r="H3875" t="s">
        <v>28</v>
      </c>
      <c r="I3875" t="s">
        <v>5516</v>
      </c>
      <c r="J3875" t="s">
        <v>8138</v>
      </c>
      <c r="L3875" s="1">
        <v>0</v>
      </c>
      <c r="M3875" s="1">
        <v>467</v>
      </c>
      <c r="N3875" s="1">
        <v>638</v>
      </c>
      <c r="P3875" t="s">
        <v>31</v>
      </c>
      <c r="S3875" t="s">
        <v>33</v>
      </c>
      <c r="T3875" t="s">
        <v>77</v>
      </c>
      <c r="U3875" t="s">
        <v>8144</v>
      </c>
      <c r="V3875" t="s">
        <v>7922</v>
      </c>
    </row>
    <row r="3876" spans="1:22" x14ac:dyDescent="0.25">
      <c r="A3876" t="s">
        <v>68</v>
      </c>
      <c r="B3876" t="s">
        <v>8144</v>
      </c>
      <c r="C3876" t="s">
        <v>8472</v>
      </c>
      <c r="D3876" t="s">
        <v>8473</v>
      </c>
      <c r="E3876" t="s">
        <v>25</v>
      </c>
      <c r="F3876" t="s">
        <v>26</v>
      </c>
      <c r="G3876" t="s">
        <v>556</v>
      </c>
      <c r="H3876" t="s">
        <v>28</v>
      </c>
      <c r="I3876" t="s">
        <v>5516</v>
      </c>
      <c r="J3876" t="s">
        <v>8138</v>
      </c>
      <c r="L3876" s="1">
        <v>0</v>
      </c>
      <c r="M3876" s="1">
        <v>70</v>
      </c>
      <c r="N3876" s="1">
        <v>92</v>
      </c>
      <c r="P3876" t="s">
        <v>31</v>
      </c>
      <c r="S3876" t="s">
        <v>33</v>
      </c>
      <c r="T3876" t="s">
        <v>77</v>
      </c>
      <c r="U3876" t="s">
        <v>8144</v>
      </c>
      <c r="V3876" t="s">
        <v>7922</v>
      </c>
    </row>
    <row r="3877" spans="1:22" x14ac:dyDescent="0.25">
      <c r="A3877" t="s">
        <v>68</v>
      </c>
      <c r="B3877" t="s">
        <v>8144</v>
      </c>
      <c r="C3877" t="s">
        <v>8474</v>
      </c>
      <c r="D3877" t="s">
        <v>8475</v>
      </c>
      <c r="E3877" t="s">
        <v>25</v>
      </c>
      <c r="F3877" t="s">
        <v>26</v>
      </c>
      <c r="G3877" t="s">
        <v>556</v>
      </c>
      <c r="H3877" t="s">
        <v>28</v>
      </c>
      <c r="I3877" t="s">
        <v>5516</v>
      </c>
      <c r="J3877" t="s">
        <v>8138</v>
      </c>
      <c r="L3877" s="1">
        <v>0</v>
      </c>
      <c r="M3877" s="1">
        <v>0</v>
      </c>
      <c r="N3877" s="1">
        <v>0</v>
      </c>
      <c r="P3877" t="s">
        <v>31</v>
      </c>
      <c r="S3877" t="s">
        <v>33</v>
      </c>
      <c r="T3877" t="s">
        <v>77</v>
      </c>
      <c r="U3877" t="s">
        <v>8144</v>
      </c>
      <c r="V3877" t="s">
        <v>7922</v>
      </c>
    </row>
    <row r="3878" spans="1:22" x14ac:dyDescent="0.25">
      <c r="A3878" t="s">
        <v>68</v>
      </c>
      <c r="B3878" t="s">
        <v>8144</v>
      </c>
      <c r="C3878" t="s">
        <v>8476</v>
      </c>
      <c r="D3878" t="s">
        <v>8477</v>
      </c>
      <c r="E3878" t="s">
        <v>25</v>
      </c>
      <c r="F3878" t="s">
        <v>26</v>
      </c>
      <c r="G3878" t="s">
        <v>556</v>
      </c>
      <c r="H3878" t="s">
        <v>28</v>
      </c>
      <c r="I3878" t="s">
        <v>5516</v>
      </c>
      <c r="J3878" t="s">
        <v>8138</v>
      </c>
      <c r="L3878" s="1">
        <v>0</v>
      </c>
      <c r="M3878" s="1">
        <v>0</v>
      </c>
      <c r="N3878" s="1">
        <v>0</v>
      </c>
      <c r="P3878" t="s">
        <v>31</v>
      </c>
      <c r="S3878" t="s">
        <v>33</v>
      </c>
      <c r="T3878" t="s">
        <v>77</v>
      </c>
      <c r="U3878" t="s">
        <v>8144</v>
      </c>
      <c r="V3878" t="s">
        <v>7922</v>
      </c>
    </row>
    <row r="3879" spans="1:22" x14ac:dyDescent="0.25">
      <c r="A3879" t="s">
        <v>68</v>
      </c>
      <c r="B3879" t="s">
        <v>8144</v>
      </c>
      <c r="C3879" t="s">
        <v>8478</v>
      </c>
      <c r="D3879" t="s">
        <v>8479</v>
      </c>
      <c r="E3879" t="s">
        <v>25</v>
      </c>
      <c r="F3879" t="s">
        <v>26</v>
      </c>
      <c r="G3879" t="s">
        <v>556</v>
      </c>
      <c r="H3879" t="s">
        <v>28</v>
      </c>
      <c r="I3879" t="s">
        <v>5516</v>
      </c>
      <c r="J3879" t="s">
        <v>8244</v>
      </c>
      <c r="L3879" s="1">
        <v>0</v>
      </c>
      <c r="M3879" s="1">
        <v>50</v>
      </c>
      <c r="N3879" s="1">
        <v>63</v>
      </c>
      <c r="P3879" t="s">
        <v>31</v>
      </c>
      <c r="S3879" t="s">
        <v>33</v>
      </c>
      <c r="T3879" t="s">
        <v>77</v>
      </c>
      <c r="U3879" t="s">
        <v>8144</v>
      </c>
      <c r="V3879" t="s">
        <v>7922</v>
      </c>
    </row>
    <row r="3880" spans="1:22" x14ac:dyDescent="0.25">
      <c r="A3880" t="s">
        <v>68</v>
      </c>
      <c r="B3880" t="s">
        <v>8144</v>
      </c>
      <c r="C3880" t="s">
        <v>8480</v>
      </c>
      <c r="D3880" t="s">
        <v>8481</v>
      </c>
      <c r="E3880" t="s">
        <v>25</v>
      </c>
      <c r="F3880" t="s">
        <v>26</v>
      </c>
      <c r="G3880" t="s">
        <v>556</v>
      </c>
      <c r="H3880" t="s">
        <v>28</v>
      </c>
      <c r="I3880" t="s">
        <v>5516</v>
      </c>
      <c r="J3880" t="s">
        <v>8203</v>
      </c>
      <c r="L3880" s="1">
        <v>0</v>
      </c>
      <c r="M3880" s="1">
        <v>1</v>
      </c>
      <c r="N3880" s="1">
        <v>1</v>
      </c>
      <c r="P3880" t="s">
        <v>31</v>
      </c>
      <c r="S3880" t="s">
        <v>33</v>
      </c>
      <c r="T3880" t="s">
        <v>77</v>
      </c>
      <c r="U3880" t="s">
        <v>8144</v>
      </c>
      <c r="V3880" t="s">
        <v>7922</v>
      </c>
    </row>
    <row r="3881" spans="1:22" x14ac:dyDescent="0.25">
      <c r="A3881" t="s">
        <v>68</v>
      </c>
      <c r="B3881" t="s">
        <v>8144</v>
      </c>
      <c r="C3881" t="s">
        <v>8482</v>
      </c>
      <c r="D3881" t="s">
        <v>8483</v>
      </c>
      <c r="E3881" t="s">
        <v>25</v>
      </c>
      <c r="F3881" t="s">
        <v>26</v>
      </c>
      <c r="G3881" t="s">
        <v>556</v>
      </c>
      <c r="H3881" t="s">
        <v>28</v>
      </c>
      <c r="I3881" t="s">
        <v>5516</v>
      </c>
      <c r="J3881" t="s">
        <v>5623</v>
      </c>
      <c r="L3881" s="1">
        <v>0</v>
      </c>
      <c r="M3881" s="1">
        <v>20</v>
      </c>
      <c r="N3881" s="1">
        <v>26</v>
      </c>
      <c r="P3881" t="s">
        <v>31</v>
      </c>
      <c r="S3881" t="s">
        <v>33</v>
      </c>
      <c r="T3881" t="s">
        <v>77</v>
      </c>
      <c r="U3881" t="s">
        <v>8144</v>
      </c>
      <c r="V3881" t="s">
        <v>7922</v>
      </c>
    </row>
    <row r="3882" spans="1:22" x14ac:dyDescent="0.25">
      <c r="A3882" t="s">
        <v>68</v>
      </c>
      <c r="B3882" t="s">
        <v>8144</v>
      </c>
      <c r="C3882" t="s">
        <v>8484</v>
      </c>
      <c r="D3882" t="s">
        <v>8485</v>
      </c>
      <c r="E3882" t="s">
        <v>25</v>
      </c>
      <c r="F3882" t="s">
        <v>26</v>
      </c>
      <c r="G3882" t="s">
        <v>556</v>
      </c>
      <c r="H3882" t="s">
        <v>28</v>
      </c>
      <c r="I3882" t="s">
        <v>5516</v>
      </c>
      <c r="J3882" t="s">
        <v>8219</v>
      </c>
      <c r="L3882" s="1">
        <v>0</v>
      </c>
      <c r="M3882" s="1">
        <v>1</v>
      </c>
      <c r="N3882" s="1">
        <v>1</v>
      </c>
      <c r="P3882" t="s">
        <v>31</v>
      </c>
      <c r="S3882" t="s">
        <v>33</v>
      </c>
      <c r="T3882" t="s">
        <v>77</v>
      </c>
      <c r="U3882" t="s">
        <v>8144</v>
      </c>
      <c r="V3882" t="s">
        <v>7922</v>
      </c>
    </row>
    <row r="3883" spans="1:22" x14ac:dyDescent="0.25">
      <c r="A3883" t="s">
        <v>68</v>
      </c>
      <c r="B3883" t="s">
        <v>8144</v>
      </c>
      <c r="C3883" t="s">
        <v>8486</v>
      </c>
      <c r="D3883" t="s">
        <v>8487</v>
      </c>
      <c r="E3883" t="s">
        <v>25</v>
      </c>
      <c r="F3883" t="s">
        <v>26</v>
      </c>
      <c r="G3883" t="s">
        <v>556</v>
      </c>
      <c r="H3883" t="s">
        <v>28</v>
      </c>
      <c r="I3883" t="s">
        <v>5516</v>
      </c>
      <c r="J3883" t="s">
        <v>5657</v>
      </c>
      <c r="L3883" s="1">
        <v>0</v>
      </c>
      <c r="M3883" s="1">
        <v>0</v>
      </c>
      <c r="N3883" s="1">
        <v>0</v>
      </c>
      <c r="P3883" t="s">
        <v>31</v>
      </c>
      <c r="S3883" t="s">
        <v>33</v>
      </c>
      <c r="T3883" t="s">
        <v>77</v>
      </c>
      <c r="U3883" t="s">
        <v>8144</v>
      </c>
      <c r="V3883" t="s">
        <v>7922</v>
      </c>
    </row>
    <row r="3884" spans="1:22" x14ac:dyDescent="0.25">
      <c r="A3884" t="s">
        <v>68</v>
      </c>
      <c r="B3884" t="s">
        <v>8144</v>
      </c>
      <c r="C3884" t="s">
        <v>8488</v>
      </c>
      <c r="D3884" t="s">
        <v>8489</v>
      </c>
      <c r="E3884" t="s">
        <v>25</v>
      </c>
      <c r="F3884" t="s">
        <v>26</v>
      </c>
      <c r="G3884" t="s">
        <v>556</v>
      </c>
      <c r="H3884" t="s">
        <v>28</v>
      </c>
      <c r="I3884" t="s">
        <v>5516</v>
      </c>
      <c r="J3884" t="s">
        <v>8394</v>
      </c>
      <c r="L3884" s="1">
        <v>0</v>
      </c>
      <c r="M3884" s="1">
        <v>0</v>
      </c>
      <c r="N3884" s="1">
        <v>0</v>
      </c>
      <c r="P3884" t="s">
        <v>31</v>
      </c>
      <c r="S3884" t="s">
        <v>33</v>
      </c>
      <c r="T3884" t="s">
        <v>77</v>
      </c>
      <c r="U3884" t="s">
        <v>8144</v>
      </c>
      <c r="V3884" t="s">
        <v>7922</v>
      </c>
    </row>
    <row r="3885" spans="1:22" x14ac:dyDescent="0.25">
      <c r="A3885" t="s">
        <v>68</v>
      </c>
      <c r="B3885" t="s">
        <v>8144</v>
      </c>
      <c r="C3885" t="s">
        <v>8490</v>
      </c>
      <c r="D3885" t="s">
        <v>8491</v>
      </c>
      <c r="E3885" t="s">
        <v>25</v>
      </c>
      <c r="F3885" t="s">
        <v>26</v>
      </c>
      <c r="G3885" t="s">
        <v>556</v>
      </c>
      <c r="H3885" t="s">
        <v>28</v>
      </c>
      <c r="I3885" t="s">
        <v>5516</v>
      </c>
      <c r="J3885" t="s">
        <v>8492</v>
      </c>
      <c r="L3885" s="1">
        <v>0</v>
      </c>
      <c r="M3885" s="1">
        <v>0</v>
      </c>
      <c r="N3885" s="1">
        <v>0</v>
      </c>
      <c r="P3885" t="s">
        <v>31</v>
      </c>
      <c r="S3885" t="s">
        <v>33</v>
      </c>
      <c r="T3885" t="s">
        <v>77</v>
      </c>
      <c r="U3885" t="s">
        <v>8144</v>
      </c>
      <c r="V3885" t="s">
        <v>7922</v>
      </c>
    </row>
    <row r="3886" spans="1:22" x14ac:dyDescent="0.25">
      <c r="A3886" t="s">
        <v>68</v>
      </c>
      <c r="B3886" t="s">
        <v>8144</v>
      </c>
      <c r="C3886" t="s">
        <v>8493</v>
      </c>
      <c r="D3886" t="s">
        <v>8494</v>
      </c>
      <c r="E3886" t="s">
        <v>25</v>
      </c>
      <c r="F3886" t="s">
        <v>26</v>
      </c>
      <c r="G3886" t="s">
        <v>556</v>
      </c>
      <c r="H3886" t="s">
        <v>28</v>
      </c>
      <c r="I3886" t="s">
        <v>5516</v>
      </c>
      <c r="J3886" t="s">
        <v>5657</v>
      </c>
      <c r="L3886" s="1">
        <v>0</v>
      </c>
      <c r="M3886" s="1">
        <v>0</v>
      </c>
      <c r="N3886" s="1">
        <v>0</v>
      </c>
      <c r="P3886" t="s">
        <v>31</v>
      </c>
      <c r="S3886" t="s">
        <v>33</v>
      </c>
      <c r="T3886" t="s">
        <v>77</v>
      </c>
      <c r="U3886" t="s">
        <v>8144</v>
      </c>
      <c r="V3886" t="s">
        <v>7922</v>
      </c>
    </row>
    <row r="3887" spans="1:22" x14ac:dyDescent="0.25">
      <c r="A3887" t="s">
        <v>68</v>
      </c>
      <c r="B3887" t="s">
        <v>8144</v>
      </c>
      <c r="C3887" t="s">
        <v>8495</v>
      </c>
      <c r="D3887" t="s">
        <v>8496</v>
      </c>
      <c r="E3887" t="s">
        <v>25</v>
      </c>
      <c r="F3887" t="s">
        <v>26</v>
      </c>
      <c r="G3887" t="s">
        <v>556</v>
      </c>
      <c r="H3887" t="s">
        <v>28</v>
      </c>
      <c r="I3887" t="s">
        <v>5516</v>
      </c>
      <c r="J3887" t="s">
        <v>8311</v>
      </c>
      <c r="L3887" s="1">
        <v>0</v>
      </c>
      <c r="M3887" s="1">
        <v>0</v>
      </c>
      <c r="N3887" s="1">
        <v>0</v>
      </c>
      <c r="P3887" t="s">
        <v>31</v>
      </c>
      <c r="S3887" t="s">
        <v>33</v>
      </c>
      <c r="T3887" t="s">
        <v>77</v>
      </c>
      <c r="U3887" t="s">
        <v>8144</v>
      </c>
      <c r="V3887" t="s">
        <v>7922</v>
      </c>
    </row>
    <row r="3888" spans="1:22" x14ac:dyDescent="0.25">
      <c r="A3888" t="s">
        <v>68</v>
      </c>
      <c r="B3888" t="s">
        <v>8144</v>
      </c>
      <c r="C3888" t="s">
        <v>8497</v>
      </c>
      <c r="D3888" t="s">
        <v>8498</v>
      </c>
      <c r="E3888" t="s">
        <v>25</v>
      </c>
      <c r="F3888" t="s">
        <v>26</v>
      </c>
      <c r="G3888" t="s">
        <v>556</v>
      </c>
      <c r="H3888" t="s">
        <v>28</v>
      </c>
      <c r="I3888" t="s">
        <v>5516</v>
      </c>
      <c r="J3888" t="s">
        <v>5657</v>
      </c>
      <c r="L3888" s="1">
        <v>0</v>
      </c>
      <c r="M3888" s="1">
        <v>0</v>
      </c>
      <c r="N3888" s="1">
        <v>0</v>
      </c>
      <c r="P3888" t="s">
        <v>31</v>
      </c>
      <c r="S3888" t="s">
        <v>33</v>
      </c>
      <c r="T3888" t="s">
        <v>77</v>
      </c>
      <c r="U3888" t="s">
        <v>8144</v>
      </c>
      <c r="V3888" t="s">
        <v>7922</v>
      </c>
    </row>
    <row r="3889" spans="1:22" x14ac:dyDescent="0.25">
      <c r="A3889" t="s">
        <v>68</v>
      </c>
      <c r="B3889" t="s">
        <v>8144</v>
      </c>
      <c r="C3889" t="s">
        <v>8499</v>
      </c>
      <c r="D3889" t="s">
        <v>8500</v>
      </c>
      <c r="E3889" t="s">
        <v>25</v>
      </c>
      <c r="F3889" t="s">
        <v>26</v>
      </c>
      <c r="G3889" t="s">
        <v>556</v>
      </c>
      <c r="H3889" t="s">
        <v>28</v>
      </c>
      <c r="I3889" t="s">
        <v>5516</v>
      </c>
      <c r="J3889" t="s">
        <v>5657</v>
      </c>
      <c r="L3889" s="1">
        <v>0</v>
      </c>
      <c r="M3889" s="1">
        <v>0</v>
      </c>
      <c r="N3889" s="1">
        <v>0</v>
      </c>
      <c r="P3889" t="s">
        <v>31</v>
      </c>
      <c r="S3889" t="s">
        <v>33</v>
      </c>
      <c r="T3889" t="s">
        <v>77</v>
      </c>
      <c r="U3889" t="s">
        <v>8144</v>
      </c>
      <c r="V3889" t="s">
        <v>7922</v>
      </c>
    </row>
    <row r="3890" spans="1:22" x14ac:dyDescent="0.25">
      <c r="A3890" t="s">
        <v>68</v>
      </c>
      <c r="B3890" t="s">
        <v>8144</v>
      </c>
      <c r="C3890" t="s">
        <v>8501</v>
      </c>
      <c r="D3890" t="s">
        <v>8502</v>
      </c>
      <c r="E3890" t="s">
        <v>25</v>
      </c>
      <c r="F3890" t="s">
        <v>26</v>
      </c>
      <c r="G3890" t="s">
        <v>556</v>
      </c>
      <c r="H3890" t="s">
        <v>28</v>
      </c>
      <c r="I3890" t="s">
        <v>5516</v>
      </c>
      <c r="J3890" t="s">
        <v>5657</v>
      </c>
      <c r="L3890" s="1">
        <v>0</v>
      </c>
      <c r="M3890" s="1">
        <v>0</v>
      </c>
      <c r="N3890" s="1">
        <v>0</v>
      </c>
      <c r="P3890" t="s">
        <v>31</v>
      </c>
      <c r="S3890" t="s">
        <v>33</v>
      </c>
      <c r="T3890" t="s">
        <v>77</v>
      </c>
      <c r="U3890" t="s">
        <v>8144</v>
      </c>
      <c r="V3890" t="s">
        <v>7922</v>
      </c>
    </row>
    <row r="3891" spans="1:22" x14ac:dyDescent="0.25">
      <c r="A3891" t="s">
        <v>68</v>
      </c>
      <c r="B3891" t="s">
        <v>8144</v>
      </c>
      <c r="C3891" t="s">
        <v>8503</v>
      </c>
      <c r="D3891" t="s">
        <v>8504</v>
      </c>
      <c r="E3891" t="s">
        <v>25</v>
      </c>
      <c r="F3891" t="s">
        <v>26</v>
      </c>
      <c r="G3891" t="s">
        <v>556</v>
      </c>
      <c r="H3891" t="s">
        <v>28</v>
      </c>
      <c r="I3891" t="s">
        <v>5516</v>
      </c>
      <c r="J3891" t="s">
        <v>8210</v>
      </c>
      <c r="L3891" s="1">
        <v>0</v>
      </c>
      <c r="M3891" s="1">
        <v>0</v>
      </c>
      <c r="N3891" s="1">
        <v>0</v>
      </c>
      <c r="P3891" t="s">
        <v>31</v>
      </c>
      <c r="S3891" t="s">
        <v>33</v>
      </c>
      <c r="T3891" t="s">
        <v>77</v>
      </c>
      <c r="U3891" t="s">
        <v>8144</v>
      </c>
      <c r="V3891" t="s">
        <v>7922</v>
      </c>
    </row>
    <row r="3892" spans="1:22" x14ac:dyDescent="0.25">
      <c r="A3892" t="s">
        <v>68</v>
      </c>
      <c r="B3892" t="s">
        <v>8144</v>
      </c>
      <c r="C3892" t="s">
        <v>8505</v>
      </c>
      <c r="D3892" t="s">
        <v>8506</v>
      </c>
      <c r="E3892" t="s">
        <v>25</v>
      </c>
      <c r="F3892" t="s">
        <v>26</v>
      </c>
      <c r="G3892" t="s">
        <v>556</v>
      </c>
      <c r="H3892" t="s">
        <v>28</v>
      </c>
      <c r="I3892" t="s">
        <v>5516</v>
      </c>
      <c r="J3892" t="s">
        <v>5623</v>
      </c>
      <c r="L3892" s="1">
        <v>0</v>
      </c>
      <c r="M3892" s="1">
        <v>13</v>
      </c>
      <c r="N3892" s="1">
        <v>16</v>
      </c>
      <c r="P3892" t="s">
        <v>31</v>
      </c>
      <c r="S3892" t="s">
        <v>33</v>
      </c>
      <c r="T3892" t="s">
        <v>77</v>
      </c>
      <c r="U3892" t="s">
        <v>8144</v>
      </c>
      <c r="V3892" t="s">
        <v>7922</v>
      </c>
    </row>
    <row r="3893" spans="1:22" x14ac:dyDescent="0.25">
      <c r="A3893" t="s">
        <v>68</v>
      </c>
      <c r="B3893" t="s">
        <v>8144</v>
      </c>
      <c r="C3893" t="s">
        <v>8507</v>
      </c>
      <c r="D3893" t="s">
        <v>8508</v>
      </c>
      <c r="E3893" t="s">
        <v>25</v>
      </c>
      <c r="F3893" t="s">
        <v>26</v>
      </c>
      <c r="G3893" t="s">
        <v>556</v>
      </c>
      <c r="H3893" t="s">
        <v>28</v>
      </c>
      <c r="I3893" t="s">
        <v>5516</v>
      </c>
      <c r="J3893" t="s">
        <v>8138</v>
      </c>
      <c r="L3893" s="1">
        <v>0</v>
      </c>
      <c r="M3893" s="1">
        <v>137</v>
      </c>
      <c r="N3893" s="1">
        <v>225</v>
      </c>
      <c r="P3893" t="s">
        <v>31</v>
      </c>
      <c r="S3893" t="s">
        <v>33</v>
      </c>
      <c r="T3893" t="s">
        <v>77</v>
      </c>
      <c r="U3893" t="s">
        <v>8144</v>
      </c>
      <c r="V3893" t="s">
        <v>7922</v>
      </c>
    </row>
    <row r="3894" spans="1:22" x14ac:dyDescent="0.25">
      <c r="A3894" t="s">
        <v>68</v>
      </c>
      <c r="B3894" t="s">
        <v>8144</v>
      </c>
      <c r="C3894" t="s">
        <v>8509</v>
      </c>
      <c r="D3894" t="s">
        <v>8510</v>
      </c>
      <c r="E3894" t="s">
        <v>25</v>
      </c>
      <c r="F3894" t="s">
        <v>26</v>
      </c>
      <c r="G3894" t="s">
        <v>556</v>
      </c>
      <c r="H3894" t="s">
        <v>28</v>
      </c>
      <c r="I3894" t="s">
        <v>5516</v>
      </c>
      <c r="J3894" t="s">
        <v>8138</v>
      </c>
      <c r="L3894" s="1">
        <v>0</v>
      </c>
      <c r="M3894" s="1">
        <v>5</v>
      </c>
      <c r="N3894" s="1">
        <v>7</v>
      </c>
      <c r="P3894" t="s">
        <v>31</v>
      </c>
      <c r="S3894" t="s">
        <v>33</v>
      </c>
      <c r="T3894" t="s">
        <v>77</v>
      </c>
      <c r="U3894" t="s">
        <v>8144</v>
      </c>
      <c r="V3894" t="s">
        <v>7922</v>
      </c>
    </row>
    <row r="3895" spans="1:22" x14ac:dyDescent="0.25">
      <c r="A3895" t="s">
        <v>68</v>
      </c>
      <c r="B3895" t="s">
        <v>8144</v>
      </c>
      <c r="C3895" t="s">
        <v>8511</v>
      </c>
      <c r="D3895" t="s">
        <v>8512</v>
      </c>
      <c r="E3895" t="s">
        <v>25</v>
      </c>
      <c r="F3895" t="s">
        <v>26</v>
      </c>
      <c r="G3895" t="s">
        <v>556</v>
      </c>
      <c r="H3895" t="s">
        <v>28</v>
      </c>
      <c r="I3895" t="s">
        <v>5516</v>
      </c>
      <c r="J3895" t="s">
        <v>8193</v>
      </c>
      <c r="L3895" s="1">
        <v>0</v>
      </c>
      <c r="M3895" s="1">
        <v>16</v>
      </c>
      <c r="N3895" s="1">
        <v>21</v>
      </c>
      <c r="P3895" t="s">
        <v>31</v>
      </c>
      <c r="S3895" t="s">
        <v>33</v>
      </c>
      <c r="T3895" t="s">
        <v>77</v>
      </c>
      <c r="U3895" t="s">
        <v>8144</v>
      </c>
      <c r="V3895" t="s">
        <v>7922</v>
      </c>
    </row>
    <row r="3896" spans="1:22" x14ac:dyDescent="0.25">
      <c r="A3896" t="s">
        <v>68</v>
      </c>
      <c r="B3896" t="s">
        <v>8144</v>
      </c>
      <c r="C3896" t="s">
        <v>8513</v>
      </c>
      <c r="D3896" t="s">
        <v>8514</v>
      </c>
      <c r="E3896" t="s">
        <v>25</v>
      </c>
      <c r="F3896" t="s">
        <v>26</v>
      </c>
      <c r="G3896" t="s">
        <v>556</v>
      </c>
      <c r="H3896" t="s">
        <v>28</v>
      </c>
      <c r="I3896" t="s">
        <v>5516</v>
      </c>
      <c r="J3896" t="s">
        <v>8193</v>
      </c>
      <c r="L3896" s="1">
        <v>0</v>
      </c>
      <c r="M3896" s="1">
        <v>43</v>
      </c>
      <c r="N3896" s="1">
        <v>52</v>
      </c>
      <c r="P3896" t="s">
        <v>31</v>
      </c>
      <c r="S3896" t="s">
        <v>33</v>
      </c>
      <c r="T3896" t="s">
        <v>77</v>
      </c>
      <c r="U3896" t="s">
        <v>8144</v>
      </c>
      <c r="V3896" t="s">
        <v>7922</v>
      </c>
    </row>
    <row r="3897" spans="1:22" x14ac:dyDescent="0.25">
      <c r="A3897" t="s">
        <v>68</v>
      </c>
      <c r="B3897" t="s">
        <v>8144</v>
      </c>
      <c r="C3897" t="s">
        <v>8515</v>
      </c>
      <c r="D3897" t="s">
        <v>8516</v>
      </c>
      <c r="E3897" t="s">
        <v>25</v>
      </c>
      <c r="F3897" t="s">
        <v>26</v>
      </c>
      <c r="G3897" t="s">
        <v>556</v>
      </c>
      <c r="H3897" t="s">
        <v>28</v>
      </c>
      <c r="I3897" t="s">
        <v>5516</v>
      </c>
      <c r="J3897" t="s">
        <v>8193</v>
      </c>
      <c r="L3897" s="1">
        <v>0</v>
      </c>
      <c r="M3897" s="1">
        <v>149</v>
      </c>
      <c r="N3897" s="1">
        <v>209</v>
      </c>
      <c r="P3897" t="s">
        <v>31</v>
      </c>
      <c r="S3897" t="s">
        <v>33</v>
      </c>
      <c r="T3897" t="s">
        <v>77</v>
      </c>
      <c r="U3897" t="s">
        <v>8144</v>
      </c>
      <c r="V3897" t="s">
        <v>7922</v>
      </c>
    </row>
    <row r="3898" spans="1:22" x14ac:dyDescent="0.25">
      <c r="A3898" t="s">
        <v>68</v>
      </c>
      <c r="B3898" t="s">
        <v>8144</v>
      </c>
      <c r="C3898" t="s">
        <v>8517</v>
      </c>
      <c r="D3898" t="s">
        <v>8518</v>
      </c>
      <c r="E3898" t="s">
        <v>25</v>
      </c>
      <c r="F3898" t="s">
        <v>26</v>
      </c>
      <c r="G3898" t="s">
        <v>556</v>
      </c>
      <c r="H3898" t="s">
        <v>28</v>
      </c>
      <c r="I3898" t="s">
        <v>5516</v>
      </c>
      <c r="J3898" t="s">
        <v>8203</v>
      </c>
      <c r="L3898" s="1">
        <v>0</v>
      </c>
      <c r="M3898" s="1">
        <v>0</v>
      </c>
      <c r="N3898" s="1">
        <v>0</v>
      </c>
      <c r="P3898" t="s">
        <v>31</v>
      </c>
      <c r="S3898" t="s">
        <v>33</v>
      </c>
      <c r="T3898" t="s">
        <v>77</v>
      </c>
      <c r="U3898" t="s">
        <v>8144</v>
      </c>
      <c r="V3898" t="s">
        <v>7922</v>
      </c>
    </row>
    <row r="3899" spans="1:22" x14ac:dyDescent="0.25">
      <c r="A3899" t="s">
        <v>68</v>
      </c>
      <c r="B3899" t="s">
        <v>8144</v>
      </c>
      <c r="C3899" t="s">
        <v>8519</v>
      </c>
      <c r="D3899" t="s">
        <v>8520</v>
      </c>
      <c r="E3899" t="s">
        <v>25</v>
      </c>
      <c r="F3899" t="s">
        <v>26</v>
      </c>
      <c r="G3899" t="s">
        <v>556</v>
      </c>
      <c r="H3899" t="s">
        <v>28</v>
      </c>
      <c r="I3899" t="s">
        <v>5516</v>
      </c>
      <c r="J3899" t="s">
        <v>8316</v>
      </c>
      <c r="L3899" s="1">
        <v>0</v>
      </c>
      <c r="M3899" s="1">
        <v>4</v>
      </c>
      <c r="N3899" s="1">
        <v>4</v>
      </c>
      <c r="P3899" t="s">
        <v>31</v>
      </c>
      <c r="S3899" t="s">
        <v>33</v>
      </c>
      <c r="T3899" t="s">
        <v>77</v>
      </c>
      <c r="U3899" t="s">
        <v>8144</v>
      </c>
      <c r="V3899" t="s">
        <v>7922</v>
      </c>
    </row>
    <row r="3900" spans="1:22" x14ac:dyDescent="0.25">
      <c r="A3900" t="s">
        <v>68</v>
      </c>
      <c r="B3900" t="s">
        <v>8144</v>
      </c>
      <c r="C3900" t="s">
        <v>8521</v>
      </c>
      <c r="D3900" t="s">
        <v>8522</v>
      </c>
      <c r="E3900" t="s">
        <v>25</v>
      </c>
      <c r="F3900" t="s">
        <v>26</v>
      </c>
      <c r="G3900" t="s">
        <v>556</v>
      </c>
      <c r="H3900" t="s">
        <v>28</v>
      </c>
      <c r="I3900" t="s">
        <v>5516</v>
      </c>
      <c r="J3900" t="s">
        <v>8200</v>
      </c>
      <c r="L3900" s="1">
        <v>0</v>
      </c>
      <c r="M3900" s="1">
        <v>5</v>
      </c>
      <c r="N3900" s="1">
        <v>6</v>
      </c>
      <c r="P3900" t="s">
        <v>31</v>
      </c>
      <c r="S3900" t="s">
        <v>33</v>
      </c>
      <c r="T3900" t="s">
        <v>77</v>
      </c>
      <c r="U3900" t="s">
        <v>8144</v>
      </c>
      <c r="V3900" t="s">
        <v>7922</v>
      </c>
    </row>
    <row r="3901" spans="1:22" x14ac:dyDescent="0.25">
      <c r="A3901" t="s">
        <v>68</v>
      </c>
      <c r="B3901" t="s">
        <v>8144</v>
      </c>
      <c r="C3901" t="s">
        <v>8523</v>
      </c>
      <c r="D3901" t="s">
        <v>8524</v>
      </c>
      <c r="E3901" t="s">
        <v>25</v>
      </c>
      <c r="F3901" t="s">
        <v>26</v>
      </c>
      <c r="G3901" t="s">
        <v>556</v>
      </c>
      <c r="H3901" t="s">
        <v>28</v>
      </c>
      <c r="I3901" t="s">
        <v>5516</v>
      </c>
      <c r="J3901" t="s">
        <v>8239</v>
      </c>
      <c r="L3901" s="1">
        <v>0</v>
      </c>
      <c r="M3901" s="1">
        <v>0</v>
      </c>
      <c r="N3901" s="1">
        <v>0</v>
      </c>
      <c r="P3901" t="s">
        <v>31</v>
      </c>
      <c r="S3901" t="s">
        <v>33</v>
      </c>
      <c r="T3901" t="s">
        <v>77</v>
      </c>
      <c r="U3901" t="s">
        <v>8144</v>
      </c>
      <c r="V3901" t="s">
        <v>7922</v>
      </c>
    </row>
    <row r="3902" spans="1:22" x14ac:dyDescent="0.25">
      <c r="A3902" t="s">
        <v>68</v>
      </c>
      <c r="B3902" t="s">
        <v>8144</v>
      </c>
      <c r="C3902" t="s">
        <v>8525</v>
      </c>
      <c r="D3902" t="s">
        <v>8526</v>
      </c>
      <c r="E3902" t="s">
        <v>25</v>
      </c>
      <c r="F3902" t="s">
        <v>26</v>
      </c>
      <c r="G3902" t="s">
        <v>556</v>
      </c>
      <c r="H3902" t="s">
        <v>28</v>
      </c>
      <c r="I3902" t="s">
        <v>5516</v>
      </c>
      <c r="J3902" t="s">
        <v>8152</v>
      </c>
      <c r="L3902" s="1">
        <v>0</v>
      </c>
      <c r="M3902" s="1">
        <v>7</v>
      </c>
      <c r="N3902" s="1">
        <v>10</v>
      </c>
      <c r="P3902" t="s">
        <v>31</v>
      </c>
      <c r="S3902" t="s">
        <v>33</v>
      </c>
      <c r="T3902" t="s">
        <v>77</v>
      </c>
      <c r="U3902" t="s">
        <v>8144</v>
      </c>
      <c r="V3902" t="s">
        <v>7922</v>
      </c>
    </row>
    <row r="3903" spans="1:22" x14ac:dyDescent="0.25">
      <c r="A3903" t="s">
        <v>5566</v>
      </c>
      <c r="B3903" t="s">
        <v>8527</v>
      </c>
      <c r="C3903" t="s">
        <v>8528</v>
      </c>
      <c r="D3903" t="s">
        <v>8529</v>
      </c>
      <c r="E3903" t="s">
        <v>25</v>
      </c>
      <c r="F3903" t="s">
        <v>26</v>
      </c>
      <c r="G3903" t="s">
        <v>5788</v>
      </c>
      <c r="H3903" t="s">
        <v>28</v>
      </c>
      <c r="I3903" t="s">
        <v>5516</v>
      </c>
      <c r="J3903" t="s">
        <v>5685</v>
      </c>
      <c r="L3903" s="1">
        <v>2090</v>
      </c>
      <c r="M3903" s="1">
        <v>86</v>
      </c>
      <c r="N3903" s="1">
        <v>129</v>
      </c>
      <c r="P3903" t="s">
        <v>31</v>
      </c>
      <c r="S3903" t="s">
        <v>33</v>
      </c>
      <c r="T3903" t="s">
        <v>34</v>
      </c>
      <c r="U3903" t="s">
        <v>8527</v>
      </c>
      <c r="V3903" t="s">
        <v>6912</v>
      </c>
    </row>
    <row r="3904" spans="1:22" x14ac:dyDescent="0.25">
      <c r="A3904" t="s">
        <v>5525</v>
      </c>
      <c r="B3904" t="s">
        <v>8530</v>
      </c>
      <c r="C3904" t="s">
        <v>8531</v>
      </c>
      <c r="D3904" t="s">
        <v>8532</v>
      </c>
      <c r="E3904" t="s">
        <v>5564</v>
      </c>
      <c r="F3904" t="s">
        <v>26</v>
      </c>
      <c r="G3904" t="s">
        <v>8533</v>
      </c>
      <c r="I3904" t="s">
        <v>5516</v>
      </c>
      <c r="J3904" t="s">
        <v>8534</v>
      </c>
      <c r="T3904" t="s">
        <v>34</v>
      </c>
      <c r="U3904" t="s">
        <v>8530</v>
      </c>
      <c r="V3904" t="s">
        <v>825</v>
      </c>
    </row>
    <row r="3905" spans="1:22" x14ac:dyDescent="0.25">
      <c r="A3905" t="s">
        <v>5525</v>
      </c>
      <c r="B3905" t="s">
        <v>8530</v>
      </c>
      <c r="C3905" t="s">
        <v>8535</v>
      </c>
      <c r="D3905" t="s">
        <v>8536</v>
      </c>
      <c r="E3905" t="s">
        <v>5564</v>
      </c>
      <c r="F3905" t="s">
        <v>26</v>
      </c>
      <c r="G3905" t="s">
        <v>8533</v>
      </c>
      <c r="I3905" t="s">
        <v>5516</v>
      </c>
      <c r="J3905" t="s">
        <v>8534</v>
      </c>
      <c r="T3905" t="s">
        <v>34</v>
      </c>
      <c r="U3905" t="s">
        <v>8530</v>
      </c>
      <c r="V3905" t="s">
        <v>825</v>
      </c>
    </row>
    <row r="3906" spans="1:22" x14ac:dyDescent="0.25">
      <c r="A3906" t="s">
        <v>5511</v>
      </c>
      <c r="B3906" t="s">
        <v>8537</v>
      </c>
      <c r="C3906" t="s">
        <v>8538</v>
      </c>
      <c r="D3906" t="s">
        <v>8539</v>
      </c>
      <c r="E3906" t="s">
        <v>25</v>
      </c>
      <c r="F3906" t="s">
        <v>26</v>
      </c>
      <c r="G3906" t="s">
        <v>916</v>
      </c>
      <c r="H3906" t="s">
        <v>28</v>
      </c>
      <c r="I3906" t="s">
        <v>5516</v>
      </c>
      <c r="J3906" t="s">
        <v>8540</v>
      </c>
      <c r="L3906" s="1">
        <v>752</v>
      </c>
      <c r="M3906" s="1">
        <v>117</v>
      </c>
      <c r="N3906" s="1">
        <v>403</v>
      </c>
      <c r="P3906" t="s">
        <v>31</v>
      </c>
      <c r="S3906" t="s">
        <v>48</v>
      </c>
      <c r="T3906" t="s">
        <v>34</v>
      </c>
      <c r="U3906" t="s">
        <v>8537</v>
      </c>
      <c r="V3906" t="s">
        <v>825</v>
      </c>
    </row>
    <row r="3907" spans="1:22" x14ac:dyDescent="0.25">
      <c r="A3907" t="s">
        <v>5511</v>
      </c>
      <c r="B3907" t="s">
        <v>8537</v>
      </c>
      <c r="C3907" t="s">
        <v>8541</v>
      </c>
      <c r="D3907" t="s">
        <v>8542</v>
      </c>
      <c r="E3907" t="s">
        <v>25</v>
      </c>
      <c r="F3907" t="s">
        <v>26</v>
      </c>
      <c r="G3907" t="s">
        <v>916</v>
      </c>
      <c r="H3907" t="s">
        <v>28</v>
      </c>
      <c r="I3907" t="s">
        <v>5516</v>
      </c>
      <c r="J3907" t="s">
        <v>8540</v>
      </c>
      <c r="L3907" s="1">
        <v>522</v>
      </c>
      <c r="M3907" s="1">
        <v>282</v>
      </c>
      <c r="N3907" s="1">
        <v>2244</v>
      </c>
      <c r="P3907" t="s">
        <v>31</v>
      </c>
      <c r="S3907" t="s">
        <v>48</v>
      </c>
      <c r="T3907" t="s">
        <v>34</v>
      </c>
      <c r="U3907" t="s">
        <v>8537</v>
      </c>
      <c r="V3907" t="s">
        <v>825</v>
      </c>
    </row>
    <row r="3908" spans="1:22" x14ac:dyDescent="0.25">
      <c r="A3908" t="s">
        <v>5511</v>
      </c>
      <c r="B3908" t="s">
        <v>8543</v>
      </c>
      <c r="C3908" t="s">
        <v>8544</v>
      </c>
      <c r="D3908" t="s">
        <v>8545</v>
      </c>
      <c r="E3908" t="s">
        <v>25</v>
      </c>
      <c r="F3908" t="s">
        <v>26</v>
      </c>
      <c r="G3908" t="s">
        <v>6996</v>
      </c>
      <c r="H3908" t="s">
        <v>28</v>
      </c>
      <c r="I3908" t="s">
        <v>5516</v>
      </c>
      <c r="J3908" t="s">
        <v>8546</v>
      </c>
      <c r="L3908" s="1">
        <v>745</v>
      </c>
      <c r="M3908" s="1">
        <v>24</v>
      </c>
      <c r="N3908" s="1">
        <v>52</v>
      </c>
      <c r="P3908" t="s">
        <v>31</v>
      </c>
      <c r="S3908" t="s">
        <v>48</v>
      </c>
      <c r="T3908" t="s">
        <v>34</v>
      </c>
      <c r="U3908" t="s">
        <v>8543</v>
      </c>
      <c r="V3908" t="s">
        <v>825</v>
      </c>
    </row>
    <row r="3909" spans="1:22" x14ac:dyDescent="0.25">
      <c r="A3909" t="s">
        <v>5511</v>
      </c>
      <c r="B3909" t="s">
        <v>8543</v>
      </c>
      <c r="C3909" t="s">
        <v>8547</v>
      </c>
      <c r="D3909" t="s">
        <v>8548</v>
      </c>
      <c r="E3909" t="s">
        <v>25</v>
      </c>
      <c r="F3909" t="s">
        <v>26</v>
      </c>
      <c r="G3909" t="s">
        <v>6996</v>
      </c>
      <c r="H3909" t="s">
        <v>28</v>
      </c>
      <c r="I3909" t="s">
        <v>5516</v>
      </c>
      <c r="J3909" t="s">
        <v>8546</v>
      </c>
      <c r="L3909" s="1">
        <v>0</v>
      </c>
      <c r="M3909" s="1">
        <v>1</v>
      </c>
      <c r="N3909" s="1">
        <v>2</v>
      </c>
      <c r="P3909" t="s">
        <v>31</v>
      </c>
      <c r="S3909" t="s">
        <v>48</v>
      </c>
      <c r="T3909" t="s">
        <v>34</v>
      </c>
      <c r="U3909" t="s">
        <v>8543</v>
      </c>
      <c r="V3909" t="s">
        <v>825</v>
      </c>
    </row>
    <row r="3910" spans="1:22" x14ac:dyDescent="0.25">
      <c r="A3910" t="s">
        <v>5511</v>
      </c>
      <c r="B3910" t="s">
        <v>8549</v>
      </c>
      <c r="C3910" t="s">
        <v>8550</v>
      </c>
      <c r="D3910" t="s">
        <v>8551</v>
      </c>
      <c r="E3910" t="s">
        <v>25</v>
      </c>
      <c r="F3910" t="s">
        <v>26</v>
      </c>
      <c r="G3910" t="s">
        <v>5515</v>
      </c>
      <c r="H3910" t="s">
        <v>28</v>
      </c>
      <c r="I3910" t="s">
        <v>5516</v>
      </c>
      <c r="J3910" t="s">
        <v>7727</v>
      </c>
      <c r="L3910" s="1">
        <v>0</v>
      </c>
      <c r="M3910" s="1">
        <v>0</v>
      </c>
      <c r="N3910" s="1">
        <v>0</v>
      </c>
      <c r="P3910" t="s">
        <v>31</v>
      </c>
      <c r="Q3910" t="s">
        <v>85</v>
      </c>
      <c r="R3910" t="s">
        <v>85</v>
      </c>
      <c r="S3910" t="s">
        <v>486</v>
      </c>
      <c r="T3910" t="s">
        <v>34</v>
      </c>
      <c r="U3910" t="s">
        <v>8549</v>
      </c>
      <c r="V3910" t="s">
        <v>825</v>
      </c>
    </row>
    <row r="3911" spans="1:22" x14ac:dyDescent="0.25">
      <c r="A3911" t="s">
        <v>5525</v>
      </c>
      <c r="B3911" t="s">
        <v>8552</v>
      </c>
      <c r="C3911" t="s">
        <v>8553</v>
      </c>
      <c r="D3911" t="s">
        <v>8554</v>
      </c>
      <c r="E3911" t="s">
        <v>25</v>
      </c>
      <c r="F3911" t="s">
        <v>26</v>
      </c>
      <c r="G3911" t="s">
        <v>7803</v>
      </c>
      <c r="H3911" t="s">
        <v>59</v>
      </c>
      <c r="I3911" t="s">
        <v>5516</v>
      </c>
      <c r="J3911" t="s">
        <v>8555</v>
      </c>
      <c r="L3911" s="1">
        <v>3</v>
      </c>
      <c r="M3911" s="1">
        <v>0</v>
      </c>
      <c r="N3911" s="1">
        <v>0</v>
      </c>
      <c r="P3911" t="s">
        <v>31</v>
      </c>
      <c r="Q3911" t="s">
        <v>85</v>
      </c>
      <c r="R3911" t="s">
        <v>85</v>
      </c>
      <c r="T3911" t="s">
        <v>34</v>
      </c>
      <c r="U3911" t="s">
        <v>8552</v>
      </c>
      <c r="V3911" t="s">
        <v>825</v>
      </c>
    </row>
    <row r="3912" spans="1:22" x14ac:dyDescent="0.25">
      <c r="A3912" t="s">
        <v>5511</v>
      </c>
      <c r="B3912" t="s">
        <v>8556</v>
      </c>
      <c r="C3912" t="s">
        <v>8557</v>
      </c>
      <c r="D3912" t="s">
        <v>8558</v>
      </c>
      <c r="E3912" t="s">
        <v>25</v>
      </c>
      <c r="F3912" t="s">
        <v>26</v>
      </c>
      <c r="G3912" t="s">
        <v>6996</v>
      </c>
      <c r="H3912" t="s">
        <v>28</v>
      </c>
      <c r="I3912" t="s">
        <v>5516</v>
      </c>
      <c r="J3912" t="s">
        <v>8559</v>
      </c>
      <c r="K3912" t="s">
        <v>6815</v>
      </c>
      <c r="L3912" s="1">
        <v>19</v>
      </c>
      <c r="M3912" s="1">
        <v>2</v>
      </c>
      <c r="N3912" s="1">
        <v>2</v>
      </c>
      <c r="P3912" t="s">
        <v>31</v>
      </c>
      <c r="Q3912" t="s">
        <v>85</v>
      </c>
      <c r="R3912" t="s">
        <v>85</v>
      </c>
      <c r="S3912" t="s">
        <v>33</v>
      </c>
      <c r="T3912" t="s">
        <v>34</v>
      </c>
      <c r="U3912" t="s">
        <v>8556</v>
      </c>
      <c r="V3912" t="s">
        <v>49</v>
      </c>
    </row>
    <row r="3913" spans="1:22" x14ac:dyDescent="0.25">
      <c r="A3913" t="s">
        <v>78</v>
      </c>
      <c r="B3913" t="s">
        <v>8560</v>
      </c>
      <c r="C3913" t="s">
        <v>8561</v>
      </c>
      <c r="D3913" t="s">
        <v>8562</v>
      </c>
      <c r="E3913" t="s">
        <v>25</v>
      </c>
      <c r="F3913" t="s">
        <v>26</v>
      </c>
      <c r="G3913" t="s">
        <v>8563</v>
      </c>
      <c r="H3913" t="s">
        <v>28</v>
      </c>
      <c r="I3913" t="s">
        <v>5756</v>
      </c>
      <c r="J3913" t="s">
        <v>8564</v>
      </c>
      <c r="K3913" t="s">
        <v>150</v>
      </c>
      <c r="L3913" s="1">
        <v>0</v>
      </c>
      <c r="M3913" s="1">
        <v>0</v>
      </c>
      <c r="N3913" s="1">
        <v>0</v>
      </c>
      <c r="P3913" t="s">
        <v>31</v>
      </c>
      <c r="Q3913" t="s">
        <v>85</v>
      </c>
      <c r="R3913" t="s">
        <v>85</v>
      </c>
      <c r="S3913" t="s">
        <v>33</v>
      </c>
      <c r="T3913" t="s">
        <v>5758</v>
      </c>
      <c r="U3913" t="s">
        <v>8560</v>
      </c>
      <c r="V3913" t="s">
        <v>7928</v>
      </c>
    </row>
    <row r="3914" spans="1:22" x14ac:dyDescent="0.25">
      <c r="A3914" t="s">
        <v>78</v>
      </c>
      <c r="B3914" t="s">
        <v>8560</v>
      </c>
      <c r="C3914" t="s">
        <v>8565</v>
      </c>
      <c r="D3914" t="s">
        <v>8566</v>
      </c>
      <c r="E3914" t="s">
        <v>25</v>
      </c>
      <c r="F3914" t="s">
        <v>26</v>
      </c>
      <c r="G3914" t="s">
        <v>8563</v>
      </c>
      <c r="H3914" t="s">
        <v>28</v>
      </c>
      <c r="I3914" t="s">
        <v>5756</v>
      </c>
      <c r="J3914" t="s">
        <v>8564</v>
      </c>
      <c r="K3914" t="s">
        <v>150</v>
      </c>
      <c r="L3914" s="1">
        <v>0</v>
      </c>
      <c r="M3914" s="1">
        <v>0</v>
      </c>
      <c r="N3914" s="1">
        <v>0</v>
      </c>
      <c r="P3914" t="s">
        <v>31</v>
      </c>
      <c r="Q3914" t="s">
        <v>85</v>
      </c>
      <c r="R3914" t="s">
        <v>85</v>
      </c>
      <c r="S3914" t="s">
        <v>33</v>
      </c>
      <c r="T3914" t="s">
        <v>5758</v>
      </c>
      <c r="U3914" t="s">
        <v>8560</v>
      </c>
      <c r="V3914" t="s">
        <v>7928</v>
      </c>
    </row>
    <row r="3915" spans="1:22" x14ac:dyDescent="0.25">
      <c r="A3915" t="s">
        <v>78</v>
      </c>
      <c r="B3915" t="s">
        <v>8560</v>
      </c>
      <c r="C3915" t="s">
        <v>8567</v>
      </c>
      <c r="D3915" t="s">
        <v>8568</v>
      </c>
      <c r="E3915" t="s">
        <v>25</v>
      </c>
      <c r="F3915" t="s">
        <v>26</v>
      </c>
      <c r="G3915" t="s">
        <v>8563</v>
      </c>
      <c r="H3915" t="s">
        <v>28</v>
      </c>
      <c r="I3915" t="s">
        <v>5756</v>
      </c>
      <c r="J3915" t="s">
        <v>8564</v>
      </c>
      <c r="K3915" t="s">
        <v>150</v>
      </c>
      <c r="L3915" s="1">
        <v>0</v>
      </c>
      <c r="M3915" s="1">
        <v>0</v>
      </c>
      <c r="N3915" s="1">
        <v>0</v>
      </c>
      <c r="P3915" t="s">
        <v>31</v>
      </c>
      <c r="Q3915" t="s">
        <v>85</v>
      </c>
      <c r="R3915" t="s">
        <v>85</v>
      </c>
      <c r="S3915" t="s">
        <v>33</v>
      </c>
      <c r="T3915" t="s">
        <v>5758</v>
      </c>
      <c r="U3915" t="s">
        <v>8560</v>
      </c>
      <c r="V3915" t="s">
        <v>7928</v>
      </c>
    </row>
    <row r="3916" spans="1:22" x14ac:dyDescent="0.25">
      <c r="A3916" t="s">
        <v>78</v>
      </c>
      <c r="B3916" t="s">
        <v>8560</v>
      </c>
      <c r="C3916" t="s">
        <v>8569</v>
      </c>
      <c r="D3916" t="s">
        <v>8570</v>
      </c>
      <c r="E3916" t="s">
        <v>25</v>
      </c>
      <c r="F3916" t="s">
        <v>26</v>
      </c>
      <c r="G3916" t="s">
        <v>8563</v>
      </c>
      <c r="H3916" t="s">
        <v>28</v>
      </c>
      <c r="I3916" t="s">
        <v>5756</v>
      </c>
      <c r="J3916" t="s">
        <v>8564</v>
      </c>
      <c r="K3916" t="s">
        <v>150</v>
      </c>
      <c r="L3916" s="1">
        <v>0</v>
      </c>
      <c r="M3916" s="1">
        <v>0</v>
      </c>
      <c r="N3916" s="1">
        <v>0</v>
      </c>
      <c r="P3916" t="s">
        <v>31</v>
      </c>
      <c r="Q3916" t="s">
        <v>85</v>
      </c>
      <c r="R3916" t="s">
        <v>85</v>
      </c>
      <c r="S3916" t="s">
        <v>33</v>
      </c>
      <c r="T3916" t="s">
        <v>5758</v>
      </c>
      <c r="U3916" t="s">
        <v>8560</v>
      </c>
      <c r="V3916" t="s">
        <v>7928</v>
      </c>
    </row>
    <row r="3917" spans="1:22" x14ac:dyDescent="0.25">
      <c r="A3917" t="s">
        <v>78</v>
      </c>
      <c r="B3917" t="s">
        <v>8560</v>
      </c>
      <c r="C3917" t="s">
        <v>8571</v>
      </c>
      <c r="D3917" t="s">
        <v>8572</v>
      </c>
      <c r="E3917" t="s">
        <v>25</v>
      </c>
      <c r="F3917" t="s">
        <v>26</v>
      </c>
      <c r="G3917" t="s">
        <v>8563</v>
      </c>
      <c r="H3917" t="s">
        <v>28</v>
      </c>
      <c r="I3917" t="s">
        <v>5756</v>
      </c>
      <c r="J3917" t="s">
        <v>8564</v>
      </c>
      <c r="K3917" t="s">
        <v>150</v>
      </c>
      <c r="L3917" s="1">
        <v>0</v>
      </c>
      <c r="M3917" s="1">
        <v>0</v>
      </c>
      <c r="N3917" s="1">
        <v>0</v>
      </c>
      <c r="P3917" t="s">
        <v>31</v>
      </c>
      <c r="Q3917" t="s">
        <v>85</v>
      </c>
      <c r="R3917" t="s">
        <v>85</v>
      </c>
      <c r="S3917" t="s">
        <v>33</v>
      </c>
      <c r="T3917" t="s">
        <v>5758</v>
      </c>
      <c r="U3917" t="s">
        <v>8560</v>
      </c>
      <c r="V3917" t="s">
        <v>7928</v>
      </c>
    </row>
    <row r="3918" spans="1:22" x14ac:dyDescent="0.25">
      <c r="A3918" t="s">
        <v>78</v>
      </c>
      <c r="B3918" t="s">
        <v>8573</v>
      </c>
      <c r="C3918" t="s">
        <v>8574</v>
      </c>
      <c r="D3918" t="s">
        <v>8575</v>
      </c>
      <c r="E3918" t="s">
        <v>25</v>
      </c>
      <c r="F3918" t="s">
        <v>26</v>
      </c>
      <c r="G3918" t="s">
        <v>8576</v>
      </c>
      <c r="H3918" t="s">
        <v>28</v>
      </c>
      <c r="I3918" t="s">
        <v>5756</v>
      </c>
      <c r="J3918" t="s">
        <v>8577</v>
      </c>
      <c r="K3918" t="s">
        <v>75</v>
      </c>
      <c r="L3918" s="1">
        <v>1193</v>
      </c>
      <c r="M3918" s="1">
        <v>2</v>
      </c>
      <c r="N3918" s="1">
        <v>4</v>
      </c>
      <c r="P3918" t="s">
        <v>31</v>
      </c>
      <c r="S3918" t="s">
        <v>76</v>
      </c>
      <c r="T3918" t="s">
        <v>5758</v>
      </c>
      <c r="U3918" t="s">
        <v>8573</v>
      </c>
      <c r="V3918" t="s">
        <v>67</v>
      </c>
    </row>
    <row r="3919" spans="1:22" x14ac:dyDescent="0.25">
      <c r="A3919" t="s">
        <v>78</v>
      </c>
      <c r="B3919" t="s">
        <v>8573</v>
      </c>
      <c r="C3919" t="s">
        <v>8578</v>
      </c>
      <c r="D3919" t="s">
        <v>8579</v>
      </c>
      <c r="E3919" t="s">
        <v>25</v>
      </c>
      <c r="F3919" t="s">
        <v>26</v>
      </c>
      <c r="G3919" t="s">
        <v>8576</v>
      </c>
      <c r="H3919" t="s">
        <v>28</v>
      </c>
      <c r="I3919" t="s">
        <v>5756</v>
      </c>
      <c r="J3919" t="s">
        <v>8577</v>
      </c>
      <c r="K3919" t="s">
        <v>75</v>
      </c>
      <c r="L3919" s="1">
        <v>1193</v>
      </c>
      <c r="M3919" s="1">
        <v>5</v>
      </c>
      <c r="N3919" s="1">
        <v>5</v>
      </c>
      <c r="P3919" t="s">
        <v>31</v>
      </c>
      <c r="S3919" t="s">
        <v>76</v>
      </c>
      <c r="T3919" t="s">
        <v>5758</v>
      </c>
      <c r="U3919" t="s">
        <v>8573</v>
      </c>
      <c r="V3919" t="s">
        <v>67</v>
      </c>
    </row>
    <row r="3920" spans="1:22" x14ac:dyDescent="0.25">
      <c r="A3920" t="s">
        <v>78</v>
      </c>
      <c r="B3920" t="s">
        <v>8573</v>
      </c>
      <c r="C3920" t="s">
        <v>8580</v>
      </c>
      <c r="D3920" t="s">
        <v>8581</v>
      </c>
      <c r="E3920" t="s">
        <v>25</v>
      </c>
      <c r="F3920" t="s">
        <v>26</v>
      </c>
      <c r="G3920" t="s">
        <v>8576</v>
      </c>
      <c r="H3920" t="s">
        <v>28</v>
      </c>
      <c r="I3920" t="s">
        <v>5756</v>
      </c>
      <c r="J3920" t="s">
        <v>8577</v>
      </c>
      <c r="K3920" t="s">
        <v>75</v>
      </c>
      <c r="L3920" s="1">
        <v>1193</v>
      </c>
      <c r="M3920" s="1">
        <v>2</v>
      </c>
      <c r="N3920" s="1">
        <v>2</v>
      </c>
      <c r="P3920" t="s">
        <v>31</v>
      </c>
      <c r="S3920" t="s">
        <v>76</v>
      </c>
      <c r="T3920" t="s">
        <v>5758</v>
      </c>
      <c r="U3920" t="s">
        <v>8573</v>
      </c>
      <c r="V3920" t="s">
        <v>67</v>
      </c>
    </row>
    <row r="3921" spans="1:22" x14ac:dyDescent="0.25">
      <c r="A3921" t="s">
        <v>78</v>
      </c>
      <c r="B3921" t="s">
        <v>8573</v>
      </c>
      <c r="C3921" t="s">
        <v>8582</v>
      </c>
      <c r="D3921" t="s">
        <v>8583</v>
      </c>
      <c r="E3921" t="s">
        <v>25</v>
      </c>
      <c r="F3921" t="s">
        <v>26</v>
      </c>
      <c r="G3921" t="s">
        <v>8576</v>
      </c>
      <c r="H3921" t="s">
        <v>28</v>
      </c>
      <c r="I3921" t="s">
        <v>5756</v>
      </c>
      <c r="J3921" t="s">
        <v>8577</v>
      </c>
      <c r="K3921" t="s">
        <v>75</v>
      </c>
      <c r="L3921" s="1">
        <v>1193</v>
      </c>
      <c r="M3921" s="1">
        <v>1</v>
      </c>
      <c r="N3921" s="1">
        <v>2</v>
      </c>
      <c r="P3921" t="s">
        <v>31</v>
      </c>
      <c r="S3921" t="s">
        <v>76</v>
      </c>
      <c r="T3921" t="s">
        <v>5758</v>
      </c>
      <c r="U3921" t="s">
        <v>8573</v>
      </c>
      <c r="V3921" t="s">
        <v>67</v>
      </c>
    </row>
    <row r="3922" spans="1:22" x14ac:dyDescent="0.25">
      <c r="A3922" t="s">
        <v>5525</v>
      </c>
      <c r="B3922" t="s">
        <v>8584</v>
      </c>
      <c r="C3922" t="s">
        <v>8585</v>
      </c>
      <c r="D3922" t="s">
        <v>8586</v>
      </c>
      <c r="E3922" t="s">
        <v>25</v>
      </c>
      <c r="F3922" t="s">
        <v>26</v>
      </c>
      <c r="G3922" t="s">
        <v>367</v>
      </c>
      <c r="H3922" t="s">
        <v>59</v>
      </c>
      <c r="I3922" t="s">
        <v>5516</v>
      </c>
      <c r="J3922" t="s">
        <v>8587</v>
      </c>
      <c r="L3922" s="1">
        <v>0</v>
      </c>
      <c r="M3922" s="1">
        <v>0</v>
      </c>
      <c r="N3922" s="1">
        <v>0</v>
      </c>
      <c r="P3922" t="s">
        <v>31</v>
      </c>
      <c r="Q3922" t="s">
        <v>85</v>
      </c>
      <c r="R3922" t="s">
        <v>85</v>
      </c>
      <c r="S3922" t="s">
        <v>66</v>
      </c>
      <c r="T3922" t="s">
        <v>34</v>
      </c>
      <c r="U3922" t="s">
        <v>8584</v>
      </c>
      <c r="V3922" t="s">
        <v>67</v>
      </c>
    </row>
    <row r="3923" spans="1:22" x14ac:dyDescent="0.25">
      <c r="A3923" t="s">
        <v>5566</v>
      </c>
      <c r="B3923" t="s">
        <v>8588</v>
      </c>
      <c r="C3923" t="s">
        <v>8589</v>
      </c>
      <c r="D3923" t="s">
        <v>8590</v>
      </c>
      <c r="E3923" t="s">
        <v>25</v>
      </c>
      <c r="F3923" t="s">
        <v>26</v>
      </c>
      <c r="G3923" t="s">
        <v>7060</v>
      </c>
      <c r="H3923" t="s">
        <v>28</v>
      </c>
      <c r="I3923" t="s">
        <v>5516</v>
      </c>
      <c r="J3923" t="s">
        <v>8591</v>
      </c>
      <c r="K3923" t="s">
        <v>5518</v>
      </c>
      <c r="L3923" s="1">
        <v>303</v>
      </c>
      <c r="M3923" s="1">
        <v>0</v>
      </c>
      <c r="N3923" s="1">
        <v>0</v>
      </c>
      <c r="P3923" t="s">
        <v>31</v>
      </c>
      <c r="Q3923" t="s">
        <v>8592</v>
      </c>
      <c r="R3923" t="s">
        <v>8592</v>
      </c>
      <c r="S3923" t="s">
        <v>5590</v>
      </c>
      <c r="T3923" t="s">
        <v>34</v>
      </c>
      <c r="U3923" t="s">
        <v>8588</v>
      </c>
      <c r="V3923" t="s">
        <v>152</v>
      </c>
    </row>
    <row r="3924" spans="1:22" x14ac:dyDescent="0.25">
      <c r="A3924" t="s">
        <v>78</v>
      </c>
      <c r="B3924" t="s">
        <v>8593</v>
      </c>
      <c r="C3924" t="s">
        <v>8594</v>
      </c>
      <c r="D3924" t="s">
        <v>8595</v>
      </c>
      <c r="E3924" t="s">
        <v>25</v>
      </c>
      <c r="F3924" t="s">
        <v>26</v>
      </c>
      <c r="G3924" t="s">
        <v>8596</v>
      </c>
      <c r="H3924" t="s">
        <v>28</v>
      </c>
      <c r="I3924" t="s">
        <v>5756</v>
      </c>
      <c r="J3924" t="s">
        <v>8597</v>
      </c>
      <c r="K3924" t="s">
        <v>75</v>
      </c>
      <c r="L3924" s="1">
        <v>0</v>
      </c>
      <c r="M3924" s="1">
        <v>0</v>
      </c>
      <c r="N3924" s="1">
        <v>0</v>
      </c>
      <c r="P3924" t="s">
        <v>31</v>
      </c>
      <c r="Q3924" t="s">
        <v>85</v>
      </c>
      <c r="R3924" t="s">
        <v>85</v>
      </c>
      <c r="S3924" t="s">
        <v>33</v>
      </c>
      <c r="T3924" t="s">
        <v>5758</v>
      </c>
      <c r="U3924" t="s">
        <v>8593</v>
      </c>
      <c r="V3924" t="s">
        <v>7928</v>
      </c>
    </row>
    <row r="3925" spans="1:22" x14ac:dyDescent="0.25">
      <c r="A3925" t="s">
        <v>5566</v>
      </c>
      <c r="B3925" t="s">
        <v>8598</v>
      </c>
      <c r="C3925" t="s">
        <v>8599</v>
      </c>
      <c r="D3925" t="s">
        <v>8600</v>
      </c>
      <c r="E3925" t="s">
        <v>25</v>
      </c>
      <c r="F3925" t="s">
        <v>26</v>
      </c>
      <c r="G3925" t="s">
        <v>5570</v>
      </c>
      <c r="H3925" t="s">
        <v>28</v>
      </c>
      <c r="I3925" t="s">
        <v>5516</v>
      </c>
      <c r="J3925" t="s">
        <v>8601</v>
      </c>
      <c r="L3925" s="1">
        <v>1168</v>
      </c>
      <c r="M3925" s="1">
        <v>3</v>
      </c>
      <c r="N3925" s="1">
        <v>4</v>
      </c>
      <c r="P3925" t="s">
        <v>31</v>
      </c>
      <c r="S3925" t="s">
        <v>33</v>
      </c>
      <c r="T3925" t="s">
        <v>34</v>
      </c>
      <c r="U3925" t="s">
        <v>8598</v>
      </c>
      <c r="V3925" t="s">
        <v>152</v>
      </c>
    </row>
    <row r="3926" spans="1:22" x14ac:dyDescent="0.25">
      <c r="A3926" t="s">
        <v>5566</v>
      </c>
      <c r="B3926" t="s">
        <v>8598</v>
      </c>
      <c r="C3926" t="s">
        <v>8602</v>
      </c>
      <c r="D3926" t="s">
        <v>8603</v>
      </c>
      <c r="E3926" t="s">
        <v>25</v>
      </c>
      <c r="F3926" t="s">
        <v>26</v>
      </c>
      <c r="G3926" t="s">
        <v>8604</v>
      </c>
      <c r="H3926" t="s">
        <v>28</v>
      </c>
      <c r="I3926" t="s">
        <v>5516</v>
      </c>
      <c r="J3926" t="s">
        <v>8601</v>
      </c>
      <c r="L3926" s="1">
        <v>425</v>
      </c>
      <c r="M3926" s="1">
        <v>3</v>
      </c>
      <c r="N3926" s="1">
        <v>4</v>
      </c>
      <c r="P3926" t="s">
        <v>31</v>
      </c>
      <c r="S3926" t="s">
        <v>33</v>
      </c>
      <c r="T3926" t="s">
        <v>34</v>
      </c>
      <c r="U3926" t="s">
        <v>8598</v>
      </c>
      <c r="V3926" t="s">
        <v>152</v>
      </c>
    </row>
    <row r="3927" spans="1:22" x14ac:dyDescent="0.25">
      <c r="A3927" t="s">
        <v>5566</v>
      </c>
      <c r="B3927" t="s">
        <v>8598</v>
      </c>
      <c r="C3927" t="s">
        <v>8605</v>
      </c>
      <c r="D3927" t="s">
        <v>8606</v>
      </c>
      <c r="E3927" t="s">
        <v>25</v>
      </c>
      <c r="F3927" t="s">
        <v>26</v>
      </c>
      <c r="G3927" t="s">
        <v>7054</v>
      </c>
      <c r="H3927" t="s">
        <v>28</v>
      </c>
      <c r="I3927" t="s">
        <v>5516</v>
      </c>
      <c r="J3927" t="s">
        <v>8601</v>
      </c>
      <c r="L3927" s="1">
        <v>2007</v>
      </c>
      <c r="M3927" s="1">
        <v>15</v>
      </c>
      <c r="N3927" s="1">
        <v>21</v>
      </c>
      <c r="P3927" t="s">
        <v>31</v>
      </c>
      <c r="S3927" t="s">
        <v>33</v>
      </c>
      <c r="T3927" t="s">
        <v>34</v>
      </c>
      <c r="U3927" t="s">
        <v>8598</v>
      </c>
      <c r="V3927" t="s">
        <v>152</v>
      </c>
    </row>
    <row r="3928" spans="1:22" x14ac:dyDescent="0.25">
      <c r="A3928" t="s">
        <v>5566</v>
      </c>
      <c r="B3928" t="s">
        <v>8607</v>
      </c>
      <c r="C3928" t="s">
        <v>8608</v>
      </c>
      <c r="D3928" t="s">
        <v>8609</v>
      </c>
      <c r="E3928" t="s">
        <v>25</v>
      </c>
      <c r="F3928" t="s">
        <v>26</v>
      </c>
      <c r="G3928" t="s">
        <v>7112</v>
      </c>
      <c r="H3928" t="s">
        <v>28</v>
      </c>
      <c r="I3928" t="s">
        <v>5516</v>
      </c>
      <c r="J3928" t="s">
        <v>8038</v>
      </c>
      <c r="L3928" s="1">
        <v>0</v>
      </c>
      <c r="M3928" s="1">
        <v>0</v>
      </c>
      <c r="N3928" s="1">
        <v>0</v>
      </c>
      <c r="P3928" t="s">
        <v>31</v>
      </c>
      <c r="S3928" t="s">
        <v>33</v>
      </c>
      <c r="T3928" t="s">
        <v>34</v>
      </c>
      <c r="U3928" t="s">
        <v>8607</v>
      </c>
      <c r="V3928" t="s">
        <v>152</v>
      </c>
    </row>
    <row r="3929" spans="1:22" x14ac:dyDescent="0.25">
      <c r="A3929" t="s">
        <v>5566</v>
      </c>
      <c r="B3929" t="s">
        <v>8607</v>
      </c>
      <c r="C3929" t="s">
        <v>8610</v>
      </c>
      <c r="D3929" t="s">
        <v>8611</v>
      </c>
      <c r="E3929" t="s">
        <v>25</v>
      </c>
      <c r="F3929" t="s">
        <v>26</v>
      </c>
      <c r="G3929" t="s">
        <v>7112</v>
      </c>
      <c r="H3929" t="s">
        <v>28</v>
      </c>
      <c r="I3929" t="s">
        <v>5516</v>
      </c>
      <c r="J3929" t="s">
        <v>8038</v>
      </c>
      <c r="L3929" s="1">
        <v>0</v>
      </c>
      <c r="M3929" s="1">
        <v>0</v>
      </c>
      <c r="N3929" s="1">
        <v>0</v>
      </c>
      <c r="P3929" t="s">
        <v>31</v>
      </c>
      <c r="S3929" t="s">
        <v>33</v>
      </c>
      <c r="T3929" t="s">
        <v>34</v>
      </c>
      <c r="U3929" t="s">
        <v>8607</v>
      </c>
      <c r="V3929" t="s">
        <v>152</v>
      </c>
    </row>
    <row r="3930" spans="1:22" x14ac:dyDescent="0.25">
      <c r="A3930" t="s">
        <v>5566</v>
      </c>
      <c r="B3930" t="s">
        <v>8607</v>
      </c>
      <c r="C3930" t="s">
        <v>8612</v>
      </c>
      <c r="D3930" t="s">
        <v>8613</v>
      </c>
      <c r="E3930" t="s">
        <v>25</v>
      </c>
      <c r="F3930" t="s">
        <v>26</v>
      </c>
      <c r="G3930" t="s">
        <v>7112</v>
      </c>
      <c r="H3930" t="s">
        <v>28</v>
      </c>
      <c r="I3930" t="s">
        <v>5516</v>
      </c>
      <c r="J3930" t="s">
        <v>8038</v>
      </c>
      <c r="L3930" s="1">
        <v>0</v>
      </c>
      <c r="M3930" s="1">
        <v>0</v>
      </c>
      <c r="N3930" s="1">
        <v>0</v>
      </c>
      <c r="P3930" t="s">
        <v>31</v>
      </c>
      <c r="S3930" t="s">
        <v>33</v>
      </c>
      <c r="T3930" t="s">
        <v>34</v>
      </c>
      <c r="U3930" t="s">
        <v>8607</v>
      </c>
      <c r="V3930" t="s">
        <v>152</v>
      </c>
    </row>
    <row r="3931" spans="1:22" x14ac:dyDescent="0.25">
      <c r="A3931" t="s">
        <v>5566</v>
      </c>
      <c r="B3931" t="s">
        <v>8607</v>
      </c>
      <c r="C3931" t="s">
        <v>8614</v>
      </c>
      <c r="D3931" t="s">
        <v>8615</v>
      </c>
      <c r="E3931" t="s">
        <v>25</v>
      </c>
      <c r="F3931" t="s">
        <v>26</v>
      </c>
      <c r="G3931" t="s">
        <v>7112</v>
      </c>
      <c r="H3931" t="s">
        <v>28</v>
      </c>
      <c r="I3931" t="s">
        <v>5516</v>
      </c>
      <c r="J3931" t="s">
        <v>8038</v>
      </c>
      <c r="L3931" s="1">
        <v>0</v>
      </c>
      <c r="M3931" s="1">
        <v>0</v>
      </c>
      <c r="N3931" s="1">
        <v>0</v>
      </c>
      <c r="P3931" t="s">
        <v>31</v>
      </c>
      <c r="S3931" t="s">
        <v>33</v>
      </c>
      <c r="T3931" t="s">
        <v>34</v>
      </c>
      <c r="U3931" t="s">
        <v>8607</v>
      </c>
      <c r="V3931" t="s">
        <v>152</v>
      </c>
    </row>
    <row r="3932" spans="1:22" x14ac:dyDescent="0.25">
      <c r="A3932" t="s">
        <v>5566</v>
      </c>
      <c r="B3932" t="s">
        <v>8607</v>
      </c>
      <c r="C3932" t="s">
        <v>8616</v>
      </c>
      <c r="D3932" t="s">
        <v>8617</v>
      </c>
      <c r="E3932" t="s">
        <v>25</v>
      </c>
      <c r="F3932" t="s">
        <v>26</v>
      </c>
      <c r="G3932" t="s">
        <v>7112</v>
      </c>
      <c r="H3932" t="s">
        <v>28</v>
      </c>
      <c r="I3932" t="s">
        <v>5516</v>
      </c>
      <c r="J3932" t="s">
        <v>8038</v>
      </c>
      <c r="L3932" s="1">
        <v>0</v>
      </c>
      <c r="M3932" s="1">
        <v>0</v>
      </c>
      <c r="N3932" s="1">
        <v>0</v>
      </c>
      <c r="P3932" t="s">
        <v>31</v>
      </c>
      <c r="S3932" t="s">
        <v>33</v>
      </c>
      <c r="T3932" t="s">
        <v>34</v>
      </c>
      <c r="U3932" t="s">
        <v>8607</v>
      </c>
      <c r="V3932" t="s">
        <v>152</v>
      </c>
    </row>
    <row r="3933" spans="1:22" x14ac:dyDescent="0.25">
      <c r="A3933" t="s">
        <v>5566</v>
      </c>
      <c r="B3933" t="s">
        <v>8607</v>
      </c>
      <c r="C3933" t="s">
        <v>8618</v>
      </c>
      <c r="D3933" t="s">
        <v>8619</v>
      </c>
      <c r="E3933" t="s">
        <v>25</v>
      </c>
      <c r="F3933" t="s">
        <v>26</v>
      </c>
      <c r="G3933" t="s">
        <v>7112</v>
      </c>
      <c r="H3933" t="s">
        <v>28</v>
      </c>
      <c r="I3933" t="s">
        <v>5516</v>
      </c>
      <c r="J3933" t="s">
        <v>8038</v>
      </c>
      <c r="L3933" s="1">
        <v>0</v>
      </c>
      <c r="M3933" s="1">
        <v>0</v>
      </c>
      <c r="N3933" s="1">
        <v>0</v>
      </c>
      <c r="P3933" t="s">
        <v>31</v>
      </c>
      <c r="S3933" t="s">
        <v>33</v>
      </c>
      <c r="T3933" t="s">
        <v>34</v>
      </c>
      <c r="U3933" t="s">
        <v>8607</v>
      </c>
      <c r="V3933" t="s">
        <v>152</v>
      </c>
    </row>
    <row r="3934" spans="1:22" x14ac:dyDescent="0.25">
      <c r="A3934" t="s">
        <v>5566</v>
      </c>
      <c r="B3934" t="s">
        <v>8607</v>
      </c>
      <c r="C3934" t="s">
        <v>8620</v>
      </c>
      <c r="D3934" t="s">
        <v>8621</v>
      </c>
      <c r="E3934" t="s">
        <v>25</v>
      </c>
      <c r="F3934" t="s">
        <v>26</v>
      </c>
      <c r="G3934" t="s">
        <v>7112</v>
      </c>
      <c r="H3934" t="s">
        <v>28</v>
      </c>
      <c r="I3934" t="s">
        <v>5516</v>
      </c>
      <c r="J3934" t="s">
        <v>8038</v>
      </c>
      <c r="L3934" s="1">
        <v>0</v>
      </c>
      <c r="M3934" s="1">
        <v>0</v>
      </c>
      <c r="N3934" s="1">
        <v>0</v>
      </c>
      <c r="P3934" t="s">
        <v>31</v>
      </c>
      <c r="S3934" t="s">
        <v>33</v>
      </c>
      <c r="T3934" t="s">
        <v>34</v>
      </c>
      <c r="U3934" t="s">
        <v>8607</v>
      </c>
      <c r="V3934" t="s">
        <v>152</v>
      </c>
    </row>
    <row r="3935" spans="1:22" x14ac:dyDescent="0.25">
      <c r="A3935" t="s">
        <v>5566</v>
      </c>
      <c r="B3935" t="s">
        <v>8607</v>
      </c>
      <c r="C3935" t="s">
        <v>8622</v>
      </c>
      <c r="D3935" t="s">
        <v>8623</v>
      </c>
      <c r="E3935" t="s">
        <v>25</v>
      </c>
      <c r="F3935" t="s">
        <v>26</v>
      </c>
      <c r="G3935" t="s">
        <v>7112</v>
      </c>
      <c r="H3935" t="s">
        <v>28</v>
      </c>
      <c r="I3935" t="s">
        <v>5516</v>
      </c>
      <c r="J3935" t="s">
        <v>8038</v>
      </c>
      <c r="L3935" s="1">
        <v>0</v>
      </c>
      <c r="M3935" s="1">
        <v>0</v>
      </c>
      <c r="N3935" s="1">
        <v>0</v>
      </c>
      <c r="P3935" t="s">
        <v>31</v>
      </c>
      <c r="S3935" t="s">
        <v>33</v>
      </c>
      <c r="T3935" t="s">
        <v>34</v>
      </c>
      <c r="U3935" t="s">
        <v>8607</v>
      </c>
      <c r="V3935" t="s">
        <v>152</v>
      </c>
    </row>
    <row r="3936" spans="1:22" x14ac:dyDescent="0.25">
      <c r="A3936" t="s">
        <v>5566</v>
      </c>
      <c r="B3936" t="s">
        <v>8607</v>
      </c>
      <c r="C3936" t="s">
        <v>8624</v>
      </c>
      <c r="D3936" t="s">
        <v>8625</v>
      </c>
      <c r="E3936" t="s">
        <v>25</v>
      </c>
      <c r="F3936" t="s">
        <v>26</v>
      </c>
      <c r="G3936" t="s">
        <v>7112</v>
      </c>
      <c r="H3936" t="s">
        <v>28</v>
      </c>
      <c r="I3936" t="s">
        <v>5516</v>
      </c>
      <c r="J3936" t="s">
        <v>8038</v>
      </c>
      <c r="L3936" s="1">
        <v>0</v>
      </c>
      <c r="M3936" s="1">
        <v>0</v>
      </c>
      <c r="N3936" s="1">
        <v>0</v>
      </c>
      <c r="P3936" t="s">
        <v>31</v>
      </c>
      <c r="S3936" t="s">
        <v>33</v>
      </c>
      <c r="T3936" t="s">
        <v>34</v>
      </c>
      <c r="U3936" t="s">
        <v>8607</v>
      </c>
      <c r="V3936" t="s">
        <v>152</v>
      </c>
    </row>
    <row r="3937" spans="1:22" x14ac:dyDescent="0.25">
      <c r="A3937" t="s">
        <v>5566</v>
      </c>
      <c r="B3937" t="s">
        <v>8607</v>
      </c>
      <c r="C3937" t="s">
        <v>8626</v>
      </c>
      <c r="D3937" t="s">
        <v>8627</v>
      </c>
      <c r="E3937" t="s">
        <v>25</v>
      </c>
      <c r="F3937" t="s">
        <v>26</v>
      </c>
      <c r="G3937" t="s">
        <v>7112</v>
      </c>
      <c r="H3937" t="s">
        <v>28</v>
      </c>
      <c r="I3937" t="s">
        <v>5516</v>
      </c>
      <c r="J3937" t="s">
        <v>8038</v>
      </c>
      <c r="L3937" s="1">
        <v>0</v>
      </c>
      <c r="M3937" s="1">
        <v>0</v>
      </c>
      <c r="N3937" s="1">
        <v>0</v>
      </c>
      <c r="P3937" t="s">
        <v>31</v>
      </c>
      <c r="S3937" t="s">
        <v>33</v>
      </c>
      <c r="T3937" t="s">
        <v>34</v>
      </c>
      <c r="U3937" t="s">
        <v>8607</v>
      </c>
      <c r="V3937" t="s">
        <v>152</v>
      </c>
    </row>
    <row r="3938" spans="1:22" x14ac:dyDescent="0.25">
      <c r="A3938" t="s">
        <v>5566</v>
      </c>
      <c r="B3938" t="s">
        <v>8607</v>
      </c>
      <c r="C3938" t="s">
        <v>8628</v>
      </c>
      <c r="D3938" t="s">
        <v>8629</v>
      </c>
      <c r="E3938" t="s">
        <v>25</v>
      </c>
      <c r="F3938" t="s">
        <v>26</v>
      </c>
      <c r="G3938" t="s">
        <v>7112</v>
      </c>
      <c r="H3938" t="s">
        <v>28</v>
      </c>
      <c r="I3938" t="s">
        <v>5516</v>
      </c>
      <c r="J3938" t="s">
        <v>8038</v>
      </c>
      <c r="L3938" s="1">
        <v>0</v>
      </c>
      <c r="M3938" s="1">
        <v>0</v>
      </c>
      <c r="N3938" s="1">
        <v>0</v>
      </c>
      <c r="P3938" t="s">
        <v>31</v>
      </c>
      <c r="S3938" t="s">
        <v>33</v>
      </c>
      <c r="T3938" t="s">
        <v>34</v>
      </c>
      <c r="U3938" t="s">
        <v>8607</v>
      </c>
      <c r="V3938" t="s">
        <v>152</v>
      </c>
    </row>
    <row r="3939" spans="1:22" x14ac:dyDescent="0.25">
      <c r="A3939" t="s">
        <v>5566</v>
      </c>
      <c r="B3939" t="s">
        <v>8607</v>
      </c>
      <c r="C3939" t="s">
        <v>8630</v>
      </c>
      <c r="D3939" t="s">
        <v>8631</v>
      </c>
      <c r="E3939" t="s">
        <v>25</v>
      </c>
      <c r="F3939" t="s">
        <v>26</v>
      </c>
      <c r="G3939" t="s">
        <v>7112</v>
      </c>
      <c r="H3939" t="s">
        <v>28</v>
      </c>
      <c r="I3939" t="s">
        <v>5516</v>
      </c>
      <c r="J3939" t="s">
        <v>8038</v>
      </c>
      <c r="L3939" s="1">
        <v>0</v>
      </c>
      <c r="M3939" s="1">
        <v>0</v>
      </c>
      <c r="N3939" s="1">
        <v>0</v>
      </c>
      <c r="P3939" t="s">
        <v>31</v>
      </c>
      <c r="S3939" t="s">
        <v>33</v>
      </c>
      <c r="T3939" t="s">
        <v>34</v>
      </c>
      <c r="U3939" t="s">
        <v>8607</v>
      </c>
      <c r="V3939" t="s">
        <v>152</v>
      </c>
    </row>
    <row r="3940" spans="1:22" x14ac:dyDescent="0.25">
      <c r="A3940" t="s">
        <v>5566</v>
      </c>
      <c r="B3940" t="s">
        <v>8607</v>
      </c>
      <c r="C3940" t="s">
        <v>8632</v>
      </c>
      <c r="D3940" t="s">
        <v>8633</v>
      </c>
      <c r="E3940" t="s">
        <v>25</v>
      </c>
      <c r="F3940" t="s">
        <v>26</v>
      </c>
      <c r="G3940" t="s">
        <v>7112</v>
      </c>
      <c r="H3940" t="s">
        <v>28</v>
      </c>
      <c r="I3940" t="s">
        <v>5516</v>
      </c>
      <c r="J3940" t="s">
        <v>8038</v>
      </c>
      <c r="L3940" s="1">
        <v>0</v>
      </c>
      <c r="M3940" s="1">
        <v>0</v>
      </c>
      <c r="N3940" s="1">
        <v>0</v>
      </c>
      <c r="P3940" t="s">
        <v>31</v>
      </c>
      <c r="S3940" t="s">
        <v>33</v>
      </c>
      <c r="T3940" t="s">
        <v>34</v>
      </c>
      <c r="U3940" t="s">
        <v>8607</v>
      </c>
      <c r="V3940" t="s">
        <v>152</v>
      </c>
    </row>
    <row r="3941" spans="1:22" x14ac:dyDescent="0.25">
      <c r="A3941" t="s">
        <v>5566</v>
      </c>
      <c r="B3941" t="s">
        <v>8607</v>
      </c>
      <c r="C3941" t="s">
        <v>8634</v>
      </c>
      <c r="D3941" t="s">
        <v>8635</v>
      </c>
      <c r="E3941" t="s">
        <v>25</v>
      </c>
      <c r="F3941" t="s">
        <v>26</v>
      </c>
      <c r="G3941" t="s">
        <v>7112</v>
      </c>
      <c r="H3941" t="s">
        <v>28</v>
      </c>
      <c r="I3941" t="s">
        <v>5516</v>
      </c>
      <c r="J3941" t="s">
        <v>8038</v>
      </c>
      <c r="L3941" s="1">
        <v>0</v>
      </c>
      <c r="M3941" s="1">
        <v>0</v>
      </c>
      <c r="N3941" s="1">
        <v>0</v>
      </c>
      <c r="P3941" t="s">
        <v>31</v>
      </c>
      <c r="S3941" t="s">
        <v>33</v>
      </c>
      <c r="T3941" t="s">
        <v>34</v>
      </c>
      <c r="U3941" t="s">
        <v>8607</v>
      </c>
      <c r="V3941" t="s">
        <v>152</v>
      </c>
    </row>
    <row r="3942" spans="1:22" x14ac:dyDescent="0.25">
      <c r="A3942" t="s">
        <v>5566</v>
      </c>
      <c r="B3942" t="s">
        <v>8607</v>
      </c>
      <c r="C3942" t="s">
        <v>8636</v>
      </c>
      <c r="D3942" t="s">
        <v>8637</v>
      </c>
      <c r="E3942" t="s">
        <v>25</v>
      </c>
      <c r="F3942" t="s">
        <v>26</v>
      </c>
      <c r="G3942" t="s">
        <v>7112</v>
      </c>
      <c r="H3942" t="s">
        <v>28</v>
      </c>
      <c r="I3942" t="s">
        <v>5516</v>
      </c>
      <c r="J3942" t="s">
        <v>8038</v>
      </c>
      <c r="L3942" s="1">
        <v>0</v>
      </c>
      <c r="M3942" s="1">
        <v>0</v>
      </c>
      <c r="N3942" s="1">
        <v>0</v>
      </c>
      <c r="P3942" t="s">
        <v>31</v>
      </c>
      <c r="S3942" t="s">
        <v>33</v>
      </c>
      <c r="T3942" t="s">
        <v>34</v>
      </c>
      <c r="U3942" t="s">
        <v>8607</v>
      </c>
      <c r="V3942" t="s">
        <v>152</v>
      </c>
    </row>
    <row r="3943" spans="1:22" x14ac:dyDescent="0.25">
      <c r="A3943" t="s">
        <v>5566</v>
      </c>
      <c r="B3943" t="s">
        <v>8607</v>
      </c>
      <c r="C3943" t="s">
        <v>8638</v>
      </c>
      <c r="D3943" t="s">
        <v>8639</v>
      </c>
      <c r="E3943" t="s">
        <v>25</v>
      </c>
      <c r="F3943" t="s">
        <v>26</v>
      </c>
      <c r="G3943" t="s">
        <v>7112</v>
      </c>
      <c r="H3943" t="s">
        <v>28</v>
      </c>
      <c r="I3943" t="s">
        <v>5516</v>
      </c>
      <c r="J3943" t="s">
        <v>8038</v>
      </c>
      <c r="L3943" s="1">
        <v>0</v>
      </c>
      <c r="M3943" s="1">
        <v>0</v>
      </c>
      <c r="N3943" s="1">
        <v>0</v>
      </c>
      <c r="P3943" t="s">
        <v>31</v>
      </c>
      <c r="S3943" t="s">
        <v>33</v>
      </c>
      <c r="T3943" t="s">
        <v>34</v>
      </c>
      <c r="U3943" t="s">
        <v>8607</v>
      </c>
      <c r="V3943" t="s">
        <v>152</v>
      </c>
    </row>
    <row r="3944" spans="1:22" x14ac:dyDescent="0.25">
      <c r="A3944" t="s">
        <v>5566</v>
      </c>
      <c r="B3944" t="s">
        <v>8607</v>
      </c>
      <c r="C3944" t="s">
        <v>8640</v>
      </c>
      <c r="D3944" t="s">
        <v>8641</v>
      </c>
      <c r="E3944" t="s">
        <v>25</v>
      </c>
      <c r="F3944" t="s">
        <v>26</v>
      </c>
      <c r="G3944" t="s">
        <v>7112</v>
      </c>
      <c r="H3944" t="s">
        <v>28</v>
      </c>
      <c r="I3944" t="s">
        <v>5516</v>
      </c>
      <c r="J3944" t="s">
        <v>8038</v>
      </c>
      <c r="L3944" s="1">
        <v>0</v>
      </c>
      <c r="M3944" s="1">
        <v>0</v>
      </c>
      <c r="N3944" s="1">
        <v>0</v>
      </c>
      <c r="P3944" t="s">
        <v>31</v>
      </c>
      <c r="S3944" t="s">
        <v>33</v>
      </c>
      <c r="T3944" t="s">
        <v>34</v>
      </c>
      <c r="U3944" t="s">
        <v>8607</v>
      </c>
      <c r="V3944" t="s">
        <v>152</v>
      </c>
    </row>
    <row r="3945" spans="1:22" x14ac:dyDescent="0.25">
      <c r="A3945" t="s">
        <v>5566</v>
      </c>
      <c r="B3945" t="s">
        <v>8607</v>
      </c>
      <c r="C3945" t="s">
        <v>8642</v>
      </c>
      <c r="D3945" t="s">
        <v>8643</v>
      </c>
      <c r="E3945" t="s">
        <v>25</v>
      </c>
      <c r="F3945" t="s">
        <v>26</v>
      </c>
      <c r="G3945" t="s">
        <v>7112</v>
      </c>
      <c r="H3945" t="s">
        <v>28</v>
      </c>
      <c r="I3945" t="s">
        <v>5516</v>
      </c>
      <c r="J3945" t="s">
        <v>8038</v>
      </c>
      <c r="L3945" s="1">
        <v>0</v>
      </c>
      <c r="M3945" s="1">
        <v>0</v>
      </c>
      <c r="N3945" s="1">
        <v>0</v>
      </c>
      <c r="P3945" t="s">
        <v>31</v>
      </c>
      <c r="S3945" t="s">
        <v>33</v>
      </c>
      <c r="T3945" t="s">
        <v>34</v>
      </c>
      <c r="U3945" t="s">
        <v>8607</v>
      </c>
      <c r="V3945" t="s">
        <v>152</v>
      </c>
    </row>
    <row r="3946" spans="1:22" x14ac:dyDescent="0.25">
      <c r="A3946" t="s">
        <v>5566</v>
      </c>
      <c r="B3946" t="s">
        <v>8607</v>
      </c>
      <c r="C3946" t="s">
        <v>8644</v>
      </c>
      <c r="D3946" t="s">
        <v>8645</v>
      </c>
      <c r="E3946" t="s">
        <v>25</v>
      </c>
      <c r="F3946" t="s">
        <v>26</v>
      </c>
      <c r="G3946" t="s">
        <v>7112</v>
      </c>
      <c r="H3946" t="s">
        <v>28</v>
      </c>
      <c r="I3946" t="s">
        <v>5516</v>
      </c>
      <c r="J3946" t="s">
        <v>8038</v>
      </c>
      <c r="L3946" s="1">
        <v>0</v>
      </c>
      <c r="M3946" s="1">
        <v>0</v>
      </c>
      <c r="N3946" s="1">
        <v>0</v>
      </c>
      <c r="P3946" t="s">
        <v>31</v>
      </c>
      <c r="S3946" t="s">
        <v>33</v>
      </c>
      <c r="T3946" t="s">
        <v>34</v>
      </c>
      <c r="U3946" t="s">
        <v>8607</v>
      </c>
      <c r="V3946" t="s">
        <v>152</v>
      </c>
    </row>
    <row r="3947" spans="1:22" x14ac:dyDescent="0.25">
      <c r="A3947" t="s">
        <v>5566</v>
      </c>
      <c r="B3947" t="s">
        <v>8607</v>
      </c>
      <c r="C3947" t="s">
        <v>8646</v>
      </c>
      <c r="D3947" t="s">
        <v>8647</v>
      </c>
      <c r="E3947" t="s">
        <v>25</v>
      </c>
      <c r="F3947" t="s">
        <v>26</v>
      </c>
      <c r="G3947" t="s">
        <v>7112</v>
      </c>
      <c r="H3947" t="s">
        <v>28</v>
      </c>
      <c r="I3947" t="s">
        <v>5516</v>
      </c>
      <c r="J3947" t="s">
        <v>8038</v>
      </c>
      <c r="L3947" s="1">
        <v>0</v>
      </c>
      <c r="M3947" s="1">
        <v>0</v>
      </c>
      <c r="N3947" s="1">
        <v>0</v>
      </c>
      <c r="P3947" t="s">
        <v>31</v>
      </c>
      <c r="S3947" t="s">
        <v>33</v>
      </c>
      <c r="T3947" t="s">
        <v>34</v>
      </c>
      <c r="U3947" t="s">
        <v>8607</v>
      </c>
      <c r="V3947" t="s">
        <v>152</v>
      </c>
    </row>
    <row r="3948" spans="1:22" x14ac:dyDescent="0.25">
      <c r="A3948" t="s">
        <v>5566</v>
      </c>
      <c r="B3948" t="s">
        <v>8607</v>
      </c>
      <c r="C3948" t="s">
        <v>8648</v>
      </c>
      <c r="D3948" t="s">
        <v>8649</v>
      </c>
      <c r="E3948" t="s">
        <v>25</v>
      </c>
      <c r="F3948" t="s">
        <v>26</v>
      </c>
      <c r="G3948" t="s">
        <v>7112</v>
      </c>
      <c r="H3948" t="s">
        <v>28</v>
      </c>
      <c r="I3948" t="s">
        <v>5516</v>
      </c>
      <c r="J3948" t="s">
        <v>8038</v>
      </c>
      <c r="L3948" s="1">
        <v>4</v>
      </c>
      <c r="M3948" s="1">
        <v>0</v>
      </c>
      <c r="N3948" s="1">
        <v>0</v>
      </c>
      <c r="P3948" t="s">
        <v>31</v>
      </c>
      <c r="S3948" t="s">
        <v>33</v>
      </c>
      <c r="T3948" t="s">
        <v>34</v>
      </c>
      <c r="U3948" t="s">
        <v>8607</v>
      </c>
      <c r="V3948" t="s">
        <v>152</v>
      </c>
    </row>
    <row r="3949" spans="1:22" x14ac:dyDescent="0.25">
      <c r="A3949" t="s">
        <v>5566</v>
      </c>
      <c r="B3949" t="s">
        <v>8607</v>
      </c>
      <c r="C3949" t="s">
        <v>8650</v>
      </c>
      <c r="D3949" t="s">
        <v>8651</v>
      </c>
      <c r="E3949" t="s">
        <v>25</v>
      </c>
      <c r="F3949" t="s">
        <v>26</v>
      </c>
      <c r="G3949" t="s">
        <v>7112</v>
      </c>
      <c r="H3949" t="s">
        <v>28</v>
      </c>
      <c r="I3949" t="s">
        <v>5516</v>
      </c>
      <c r="J3949" t="s">
        <v>8038</v>
      </c>
      <c r="L3949" s="1">
        <v>0</v>
      </c>
      <c r="M3949" s="1">
        <v>0</v>
      </c>
      <c r="N3949" s="1">
        <v>0</v>
      </c>
      <c r="P3949" t="s">
        <v>31</v>
      </c>
      <c r="S3949" t="s">
        <v>33</v>
      </c>
      <c r="T3949" t="s">
        <v>34</v>
      </c>
      <c r="U3949" t="s">
        <v>8607</v>
      </c>
      <c r="V3949" t="s">
        <v>152</v>
      </c>
    </row>
    <row r="3950" spans="1:22" x14ac:dyDescent="0.25">
      <c r="A3950" t="s">
        <v>5566</v>
      </c>
      <c r="B3950" t="s">
        <v>8607</v>
      </c>
      <c r="C3950" t="s">
        <v>8652</v>
      </c>
      <c r="D3950" t="s">
        <v>8653</v>
      </c>
      <c r="E3950" t="s">
        <v>25</v>
      </c>
      <c r="F3950" t="s">
        <v>26</v>
      </c>
      <c r="G3950" t="s">
        <v>7112</v>
      </c>
      <c r="H3950" t="s">
        <v>28</v>
      </c>
      <c r="I3950" t="s">
        <v>5516</v>
      </c>
      <c r="J3950" t="s">
        <v>8038</v>
      </c>
      <c r="L3950" s="1">
        <v>0</v>
      </c>
      <c r="M3950" s="1">
        <v>0</v>
      </c>
      <c r="N3950" s="1">
        <v>0</v>
      </c>
      <c r="P3950" t="s">
        <v>31</v>
      </c>
      <c r="S3950" t="s">
        <v>33</v>
      </c>
      <c r="T3950" t="s">
        <v>34</v>
      </c>
      <c r="U3950" t="s">
        <v>8607</v>
      </c>
      <c r="V3950" t="s">
        <v>152</v>
      </c>
    </row>
    <row r="3951" spans="1:22" x14ac:dyDescent="0.25">
      <c r="A3951" t="s">
        <v>5566</v>
      </c>
      <c r="B3951" t="s">
        <v>8607</v>
      </c>
      <c r="C3951" t="s">
        <v>8654</v>
      </c>
      <c r="D3951" t="s">
        <v>8655</v>
      </c>
      <c r="E3951" t="s">
        <v>25</v>
      </c>
      <c r="F3951" t="s">
        <v>26</v>
      </c>
      <c r="G3951" t="s">
        <v>7112</v>
      </c>
      <c r="H3951" t="s">
        <v>28</v>
      </c>
      <c r="I3951" t="s">
        <v>5516</v>
      </c>
      <c r="J3951" t="s">
        <v>8038</v>
      </c>
      <c r="L3951" s="1">
        <v>0</v>
      </c>
      <c r="M3951" s="1">
        <v>0</v>
      </c>
      <c r="N3951" s="1">
        <v>0</v>
      </c>
      <c r="P3951" t="s">
        <v>31</v>
      </c>
      <c r="S3951" t="s">
        <v>33</v>
      </c>
      <c r="T3951" t="s">
        <v>34</v>
      </c>
      <c r="U3951" t="s">
        <v>8607</v>
      </c>
      <c r="V3951" t="s">
        <v>152</v>
      </c>
    </row>
    <row r="3952" spans="1:22" x14ac:dyDescent="0.25">
      <c r="A3952" t="s">
        <v>5566</v>
      </c>
      <c r="B3952" t="s">
        <v>8607</v>
      </c>
      <c r="C3952" t="s">
        <v>8656</v>
      </c>
      <c r="D3952" t="s">
        <v>8657</v>
      </c>
      <c r="E3952" t="s">
        <v>25</v>
      </c>
      <c r="F3952" t="s">
        <v>26</v>
      </c>
      <c r="G3952" t="s">
        <v>7112</v>
      </c>
      <c r="H3952" t="s">
        <v>28</v>
      </c>
      <c r="I3952" t="s">
        <v>5516</v>
      </c>
      <c r="J3952" t="s">
        <v>8038</v>
      </c>
      <c r="L3952" s="1">
        <v>0</v>
      </c>
      <c r="M3952" s="1">
        <v>0</v>
      </c>
      <c r="N3952" s="1">
        <v>0</v>
      </c>
      <c r="P3952" t="s">
        <v>31</v>
      </c>
      <c r="S3952" t="s">
        <v>33</v>
      </c>
      <c r="T3952" t="s">
        <v>34</v>
      </c>
      <c r="U3952" t="s">
        <v>8607</v>
      </c>
      <c r="V3952" t="s">
        <v>152</v>
      </c>
    </row>
    <row r="3953" spans="1:22" x14ac:dyDescent="0.25">
      <c r="A3953" t="s">
        <v>5566</v>
      </c>
      <c r="B3953" t="s">
        <v>8607</v>
      </c>
      <c r="C3953" t="s">
        <v>8658</v>
      </c>
      <c r="D3953" t="s">
        <v>8659</v>
      </c>
      <c r="E3953" t="s">
        <v>25</v>
      </c>
      <c r="F3953" t="s">
        <v>26</v>
      </c>
      <c r="G3953" t="s">
        <v>7112</v>
      </c>
      <c r="H3953" t="s">
        <v>28</v>
      </c>
      <c r="I3953" t="s">
        <v>5516</v>
      </c>
      <c r="J3953" t="s">
        <v>8038</v>
      </c>
      <c r="L3953" s="1">
        <v>0</v>
      </c>
      <c r="M3953" s="1">
        <v>0</v>
      </c>
      <c r="N3953" s="1">
        <v>0</v>
      </c>
      <c r="P3953" t="s">
        <v>31</v>
      </c>
      <c r="S3953" t="s">
        <v>33</v>
      </c>
      <c r="T3953" t="s">
        <v>34</v>
      </c>
      <c r="U3953" t="s">
        <v>8607</v>
      </c>
      <c r="V3953" t="s">
        <v>152</v>
      </c>
    </row>
    <row r="3954" spans="1:22" x14ac:dyDescent="0.25">
      <c r="A3954" t="s">
        <v>5566</v>
      </c>
      <c r="B3954" t="s">
        <v>8607</v>
      </c>
      <c r="C3954" t="s">
        <v>8660</v>
      </c>
      <c r="D3954" t="s">
        <v>8661</v>
      </c>
      <c r="E3954" t="s">
        <v>25</v>
      </c>
      <c r="F3954" t="s">
        <v>26</v>
      </c>
      <c r="G3954" t="s">
        <v>7112</v>
      </c>
      <c r="H3954" t="s">
        <v>28</v>
      </c>
      <c r="I3954" t="s">
        <v>5516</v>
      </c>
      <c r="J3954" t="s">
        <v>8038</v>
      </c>
      <c r="L3954" s="1">
        <v>0</v>
      </c>
      <c r="M3954" s="1">
        <v>0</v>
      </c>
      <c r="N3954" s="1">
        <v>0</v>
      </c>
      <c r="P3954" t="s">
        <v>31</v>
      </c>
      <c r="S3954" t="s">
        <v>33</v>
      </c>
      <c r="T3954" t="s">
        <v>34</v>
      </c>
      <c r="U3954" t="s">
        <v>8607</v>
      </c>
      <c r="V3954" t="s">
        <v>152</v>
      </c>
    </row>
    <row r="3955" spans="1:22" x14ac:dyDescent="0.25">
      <c r="A3955" t="s">
        <v>5566</v>
      </c>
      <c r="B3955" t="s">
        <v>8607</v>
      </c>
      <c r="C3955" t="s">
        <v>8662</v>
      </c>
      <c r="D3955" t="s">
        <v>8663</v>
      </c>
      <c r="E3955" t="s">
        <v>25</v>
      </c>
      <c r="F3955" t="s">
        <v>26</v>
      </c>
      <c r="G3955" t="s">
        <v>7112</v>
      </c>
      <c r="H3955" t="s">
        <v>28</v>
      </c>
      <c r="I3955" t="s">
        <v>5516</v>
      </c>
      <c r="J3955" t="s">
        <v>8038</v>
      </c>
      <c r="L3955" s="1">
        <v>0</v>
      </c>
      <c r="M3955" s="1">
        <v>0</v>
      </c>
      <c r="N3955" s="1">
        <v>0</v>
      </c>
      <c r="P3955" t="s">
        <v>31</v>
      </c>
      <c r="S3955" t="s">
        <v>33</v>
      </c>
      <c r="T3955" t="s">
        <v>34</v>
      </c>
      <c r="U3955" t="s">
        <v>8607</v>
      </c>
      <c r="V3955" t="s">
        <v>152</v>
      </c>
    </row>
    <row r="3956" spans="1:22" x14ac:dyDescent="0.25">
      <c r="A3956" t="s">
        <v>5566</v>
      </c>
      <c r="B3956" t="s">
        <v>8607</v>
      </c>
      <c r="C3956" t="s">
        <v>8664</v>
      </c>
      <c r="D3956" t="s">
        <v>8665</v>
      </c>
      <c r="E3956" t="s">
        <v>25</v>
      </c>
      <c r="F3956" t="s">
        <v>26</v>
      </c>
      <c r="G3956" t="s">
        <v>7112</v>
      </c>
      <c r="H3956" t="s">
        <v>28</v>
      </c>
      <c r="I3956" t="s">
        <v>5516</v>
      </c>
      <c r="J3956" t="s">
        <v>8038</v>
      </c>
      <c r="L3956" s="1">
        <v>0</v>
      </c>
      <c r="M3956" s="1">
        <v>0</v>
      </c>
      <c r="N3956" s="1">
        <v>0</v>
      </c>
      <c r="P3956" t="s">
        <v>31</v>
      </c>
      <c r="S3956" t="s">
        <v>33</v>
      </c>
      <c r="T3956" t="s">
        <v>34</v>
      </c>
      <c r="U3956" t="s">
        <v>8607</v>
      </c>
      <c r="V3956" t="s">
        <v>152</v>
      </c>
    </row>
    <row r="3957" spans="1:22" x14ac:dyDescent="0.25">
      <c r="A3957" t="s">
        <v>5566</v>
      </c>
      <c r="B3957" t="s">
        <v>8607</v>
      </c>
      <c r="C3957" t="s">
        <v>8666</v>
      </c>
      <c r="D3957" t="s">
        <v>8667</v>
      </c>
      <c r="E3957" t="s">
        <v>25</v>
      </c>
      <c r="F3957" t="s">
        <v>26</v>
      </c>
      <c r="G3957" t="s">
        <v>7112</v>
      </c>
      <c r="H3957" t="s">
        <v>28</v>
      </c>
      <c r="I3957" t="s">
        <v>5516</v>
      </c>
      <c r="J3957" t="s">
        <v>8038</v>
      </c>
      <c r="L3957" s="1">
        <v>0</v>
      </c>
      <c r="M3957" s="1">
        <v>0</v>
      </c>
      <c r="N3957" s="1">
        <v>0</v>
      </c>
      <c r="P3957" t="s">
        <v>31</v>
      </c>
      <c r="S3957" t="s">
        <v>33</v>
      </c>
      <c r="T3957" t="s">
        <v>34</v>
      </c>
      <c r="U3957" t="s">
        <v>8607</v>
      </c>
      <c r="V3957" t="s">
        <v>152</v>
      </c>
    </row>
    <row r="3958" spans="1:22" x14ac:dyDescent="0.25">
      <c r="A3958" t="s">
        <v>5525</v>
      </c>
      <c r="B3958" t="s">
        <v>8668</v>
      </c>
      <c r="C3958" t="s">
        <v>8669</v>
      </c>
      <c r="D3958" t="s">
        <v>8670</v>
      </c>
      <c r="E3958" t="s">
        <v>25</v>
      </c>
      <c r="F3958" t="s">
        <v>26</v>
      </c>
      <c r="G3958" t="s">
        <v>8671</v>
      </c>
      <c r="H3958" t="s">
        <v>59</v>
      </c>
      <c r="I3958" t="s">
        <v>5516</v>
      </c>
      <c r="J3958" t="s">
        <v>8672</v>
      </c>
      <c r="L3958" s="1">
        <v>2013</v>
      </c>
      <c r="M3958" s="1">
        <v>0</v>
      </c>
      <c r="N3958" s="1">
        <v>0</v>
      </c>
      <c r="P3958" t="s">
        <v>31</v>
      </c>
      <c r="T3958" t="s">
        <v>34</v>
      </c>
      <c r="U3958" t="s">
        <v>8668</v>
      </c>
      <c r="V3958" t="s">
        <v>825</v>
      </c>
    </row>
    <row r="3959" spans="1:22" x14ac:dyDescent="0.25">
      <c r="A3959" t="s">
        <v>5525</v>
      </c>
      <c r="B3959" t="s">
        <v>8668</v>
      </c>
      <c r="C3959" t="s">
        <v>8673</v>
      </c>
      <c r="D3959" t="s">
        <v>8674</v>
      </c>
      <c r="E3959" t="s">
        <v>25</v>
      </c>
      <c r="F3959" t="s">
        <v>26</v>
      </c>
      <c r="G3959" t="s">
        <v>8671</v>
      </c>
      <c r="H3959" t="s">
        <v>59</v>
      </c>
      <c r="I3959" t="s">
        <v>5516</v>
      </c>
      <c r="J3959" t="s">
        <v>8672</v>
      </c>
      <c r="L3959" s="1">
        <v>0</v>
      </c>
      <c r="M3959" s="1">
        <v>1</v>
      </c>
      <c r="N3959" s="1">
        <v>1</v>
      </c>
      <c r="P3959" t="s">
        <v>31</v>
      </c>
      <c r="T3959" t="s">
        <v>34</v>
      </c>
      <c r="U3959" t="s">
        <v>8668</v>
      </c>
      <c r="V3959" t="s">
        <v>825</v>
      </c>
    </row>
    <row r="3960" spans="1:22" x14ac:dyDescent="0.25">
      <c r="A3960" t="s">
        <v>5525</v>
      </c>
      <c r="B3960" t="s">
        <v>8668</v>
      </c>
      <c r="C3960" t="s">
        <v>8675</v>
      </c>
      <c r="D3960" t="s">
        <v>8676</v>
      </c>
      <c r="E3960" t="s">
        <v>25</v>
      </c>
      <c r="F3960" t="s">
        <v>26</v>
      </c>
      <c r="G3960" t="s">
        <v>8671</v>
      </c>
      <c r="H3960" t="s">
        <v>59</v>
      </c>
      <c r="I3960" t="s">
        <v>5516</v>
      </c>
      <c r="J3960" t="s">
        <v>8672</v>
      </c>
      <c r="L3960" s="1">
        <v>0</v>
      </c>
      <c r="M3960" s="1">
        <v>0</v>
      </c>
      <c r="N3960" s="1">
        <v>0</v>
      </c>
      <c r="P3960" t="s">
        <v>31</v>
      </c>
      <c r="T3960" t="s">
        <v>34</v>
      </c>
      <c r="U3960" t="s">
        <v>8668</v>
      </c>
      <c r="V3960" t="s">
        <v>825</v>
      </c>
    </row>
    <row r="3961" spans="1:22" x14ac:dyDescent="0.25">
      <c r="A3961" t="s">
        <v>5525</v>
      </c>
      <c r="B3961" t="s">
        <v>8668</v>
      </c>
      <c r="C3961" t="s">
        <v>8677</v>
      </c>
      <c r="D3961" t="s">
        <v>8678</v>
      </c>
      <c r="E3961" t="s">
        <v>25</v>
      </c>
      <c r="F3961" t="s">
        <v>26</v>
      </c>
      <c r="G3961" t="s">
        <v>8671</v>
      </c>
      <c r="H3961" t="s">
        <v>59</v>
      </c>
      <c r="I3961" t="s">
        <v>5516</v>
      </c>
      <c r="J3961" t="s">
        <v>8672</v>
      </c>
      <c r="L3961" s="1">
        <v>0</v>
      </c>
      <c r="M3961" s="1">
        <v>0</v>
      </c>
      <c r="N3961" s="1">
        <v>0</v>
      </c>
      <c r="P3961" t="s">
        <v>31</v>
      </c>
      <c r="T3961" t="s">
        <v>34</v>
      </c>
      <c r="U3961" t="s">
        <v>8668</v>
      </c>
      <c r="V3961" t="s">
        <v>825</v>
      </c>
    </row>
    <row r="3962" spans="1:22" x14ac:dyDescent="0.25">
      <c r="A3962" t="s">
        <v>5525</v>
      </c>
      <c r="B3962" t="s">
        <v>8668</v>
      </c>
      <c r="C3962" t="s">
        <v>8679</v>
      </c>
      <c r="D3962" t="s">
        <v>8680</v>
      </c>
      <c r="E3962" t="s">
        <v>25</v>
      </c>
      <c r="F3962" t="s">
        <v>26</v>
      </c>
      <c r="G3962" t="s">
        <v>8671</v>
      </c>
      <c r="H3962" t="s">
        <v>59</v>
      </c>
      <c r="I3962" t="s">
        <v>5516</v>
      </c>
      <c r="J3962" t="s">
        <v>8672</v>
      </c>
      <c r="L3962" s="1">
        <v>0</v>
      </c>
      <c r="M3962" s="1">
        <v>2</v>
      </c>
      <c r="N3962" s="1">
        <v>6</v>
      </c>
      <c r="P3962" t="s">
        <v>31</v>
      </c>
      <c r="T3962" t="s">
        <v>34</v>
      </c>
      <c r="U3962" t="s">
        <v>8668</v>
      </c>
      <c r="V3962" t="s">
        <v>825</v>
      </c>
    </row>
    <row r="3963" spans="1:22" x14ac:dyDescent="0.25">
      <c r="A3963" t="s">
        <v>5525</v>
      </c>
      <c r="B3963" t="s">
        <v>8668</v>
      </c>
      <c r="C3963" t="s">
        <v>8681</v>
      </c>
      <c r="D3963" t="s">
        <v>8682</v>
      </c>
      <c r="E3963" t="s">
        <v>25</v>
      </c>
      <c r="F3963" t="s">
        <v>26</v>
      </c>
      <c r="G3963" t="s">
        <v>8671</v>
      </c>
      <c r="H3963" t="s">
        <v>59</v>
      </c>
      <c r="I3963" t="s">
        <v>5516</v>
      </c>
      <c r="J3963" t="s">
        <v>8672</v>
      </c>
      <c r="L3963" s="1">
        <v>0</v>
      </c>
      <c r="M3963" s="1">
        <v>0</v>
      </c>
      <c r="N3963" s="1">
        <v>0</v>
      </c>
      <c r="P3963" t="s">
        <v>31</v>
      </c>
      <c r="T3963" t="s">
        <v>34</v>
      </c>
      <c r="U3963" t="s">
        <v>8668</v>
      </c>
      <c r="V3963" t="s">
        <v>825</v>
      </c>
    </row>
    <row r="3964" spans="1:22" x14ac:dyDescent="0.25">
      <c r="A3964" t="s">
        <v>5525</v>
      </c>
      <c r="B3964" t="s">
        <v>8668</v>
      </c>
      <c r="C3964" t="s">
        <v>8683</v>
      </c>
      <c r="D3964" t="s">
        <v>8684</v>
      </c>
      <c r="E3964" t="s">
        <v>25</v>
      </c>
      <c r="F3964" t="s">
        <v>26</v>
      </c>
      <c r="G3964" t="s">
        <v>8671</v>
      </c>
      <c r="H3964" t="s">
        <v>59</v>
      </c>
      <c r="I3964" t="s">
        <v>5516</v>
      </c>
      <c r="J3964" t="s">
        <v>8672</v>
      </c>
      <c r="L3964" s="1">
        <v>0</v>
      </c>
      <c r="M3964" s="1">
        <v>0</v>
      </c>
      <c r="N3964" s="1">
        <v>0</v>
      </c>
      <c r="P3964" t="s">
        <v>31</v>
      </c>
      <c r="T3964" t="s">
        <v>34</v>
      </c>
      <c r="U3964" t="s">
        <v>8668</v>
      </c>
      <c r="V3964" t="s">
        <v>825</v>
      </c>
    </row>
    <row r="3965" spans="1:22" x14ac:dyDescent="0.25">
      <c r="A3965" t="s">
        <v>5525</v>
      </c>
      <c r="B3965" t="s">
        <v>8668</v>
      </c>
      <c r="C3965" t="s">
        <v>8685</v>
      </c>
      <c r="D3965" t="s">
        <v>8686</v>
      </c>
      <c r="E3965" t="s">
        <v>25</v>
      </c>
      <c r="F3965" t="s">
        <v>26</v>
      </c>
      <c r="G3965" t="s">
        <v>8671</v>
      </c>
      <c r="H3965" t="s">
        <v>59</v>
      </c>
      <c r="I3965" t="s">
        <v>5516</v>
      </c>
      <c r="J3965" t="s">
        <v>8672</v>
      </c>
      <c r="L3965" s="1">
        <v>0</v>
      </c>
      <c r="M3965" s="1">
        <v>0</v>
      </c>
      <c r="N3965" s="1">
        <v>0</v>
      </c>
      <c r="P3965" t="s">
        <v>31</v>
      </c>
      <c r="T3965" t="s">
        <v>34</v>
      </c>
      <c r="U3965" t="s">
        <v>8668</v>
      </c>
      <c r="V3965" t="s">
        <v>825</v>
      </c>
    </row>
    <row r="3966" spans="1:22" x14ac:dyDescent="0.25">
      <c r="A3966" t="s">
        <v>5525</v>
      </c>
      <c r="B3966" t="s">
        <v>8668</v>
      </c>
      <c r="C3966" t="s">
        <v>8687</v>
      </c>
      <c r="D3966" t="s">
        <v>8688</v>
      </c>
      <c r="E3966" t="s">
        <v>25</v>
      </c>
      <c r="F3966" t="s">
        <v>26</v>
      </c>
      <c r="G3966" t="s">
        <v>8671</v>
      </c>
      <c r="H3966" t="s">
        <v>59</v>
      </c>
      <c r="I3966" t="s">
        <v>5516</v>
      </c>
      <c r="J3966" t="s">
        <v>8672</v>
      </c>
      <c r="L3966" s="1">
        <v>0</v>
      </c>
      <c r="M3966" s="1">
        <v>0</v>
      </c>
      <c r="N3966" s="1">
        <v>0</v>
      </c>
      <c r="P3966" t="s">
        <v>31</v>
      </c>
      <c r="T3966" t="s">
        <v>34</v>
      </c>
      <c r="U3966" t="s">
        <v>8668</v>
      </c>
      <c r="V3966" t="s">
        <v>825</v>
      </c>
    </row>
    <row r="3967" spans="1:22" x14ac:dyDescent="0.25">
      <c r="A3967" t="s">
        <v>5525</v>
      </c>
      <c r="B3967" t="s">
        <v>8668</v>
      </c>
      <c r="C3967" t="s">
        <v>8689</v>
      </c>
      <c r="D3967" t="s">
        <v>8690</v>
      </c>
      <c r="E3967" t="s">
        <v>25</v>
      </c>
      <c r="F3967" t="s">
        <v>26</v>
      </c>
      <c r="G3967" t="s">
        <v>8671</v>
      </c>
      <c r="H3967" t="s">
        <v>59</v>
      </c>
      <c r="I3967" t="s">
        <v>5516</v>
      </c>
      <c r="J3967" t="s">
        <v>8672</v>
      </c>
      <c r="L3967" s="1">
        <v>0</v>
      </c>
      <c r="M3967" s="1">
        <v>0</v>
      </c>
      <c r="N3967" s="1">
        <v>0</v>
      </c>
      <c r="P3967" t="s">
        <v>31</v>
      </c>
      <c r="T3967" t="s">
        <v>34</v>
      </c>
      <c r="U3967" t="s">
        <v>8668</v>
      </c>
      <c r="V3967" t="s">
        <v>825</v>
      </c>
    </row>
    <row r="3968" spans="1:22" x14ac:dyDescent="0.25">
      <c r="A3968" t="s">
        <v>5525</v>
      </c>
      <c r="B3968" t="s">
        <v>8668</v>
      </c>
      <c r="C3968" t="s">
        <v>8691</v>
      </c>
      <c r="D3968" t="s">
        <v>8692</v>
      </c>
      <c r="E3968" t="s">
        <v>25</v>
      </c>
      <c r="F3968" t="s">
        <v>26</v>
      </c>
      <c r="G3968" t="s">
        <v>8671</v>
      </c>
      <c r="H3968" t="s">
        <v>59</v>
      </c>
      <c r="I3968" t="s">
        <v>5516</v>
      </c>
      <c r="J3968" t="s">
        <v>8672</v>
      </c>
      <c r="L3968" s="1">
        <v>0</v>
      </c>
      <c r="M3968" s="1">
        <v>0</v>
      </c>
      <c r="N3968" s="1">
        <v>0</v>
      </c>
      <c r="P3968" t="s">
        <v>31</v>
      </c>
      <c r="T3968" t="s">
        <v>34</v>
      </c>
      <c r="U3968" t="s">
        <v>8668</v>
      </c>
      <c r="V3968" t="s">
        <v>825</v>
      </c>
    </row>
    <row r="3969" spans="1:22" x14ac:dyDescent="0.25">
      <c r="A3969" t="s">
        <v>5525</v>
      </c>
      <c r="B3969" t="s">
        <v>8668</v>
      </c>
      <c r="C3969" t="s">
        <v>8693</v>
      </c>
      <c r="D3969" t="s">
        <v>8694</v>
      </c>
      <c r="E3969" t="s">
        <v>25</v>
      </c>
      <c r="F3969" t="s">
        <v>26</v>
      </c>
      <c r="G3969" t="s">
        <v>8671</v>
      </c>
      <c r="H3969" t="s">
        <v>59</v>
      </c>
      <c r="I3969" t="s">
        <v>5516</v>
      </c>
      <c r="J3969" t="s">
        <v>8672</v>
      </c>
      <c r="L3969" s="1">
        <v>0</v>
      </c>
      <c r="M3969" s="1">
        <v>0</v>
      </c>
      <c r="N3969" s="1">
        <v>0</v>
      </c>
      <c r="P3969" t="s">
        <v>31</v>
      </c>
      <c r="T3969" t="s">
        <v>34</v>
      </c>
      <c r="U3969" t="s">
        <v>8668</v>
      </c>
      <c r="V3969" t="s">
        <v>825</v>
      </c>
    </row>
    <row r="3970" spans="1:22" x14ac:dyDescent="0.25">
      <c r="A3970" t="s">
        <v>5525</v>
      </c>
      <c r="B3970" t="s">
        <v>8668</v>
      </c>
      <c r="C3970" t="s">
        <v>8695</v>
      </c>
      <c r="D3970" t="s">
        <v>8696</v>
      </c>
      <c r="E3970" t="s">
        <v>25</v>
      </c>
      <c r="F3970" t="s">
        <v>26</v>
      </c>
      <c r="G3970" t="s">
        <v>8671</v>
      </c>
      <c r="H3970" t="s">
        <v>59</v>
      </c>
      <c r="I3970" t="s">
        <v>5516</v>
      </c>
      <c r="J3970" t="s">
        <v>8672</v>
      </c>
      <c r="L3970" s="1">
        <v>0</v>
      </c>
      <c r="M3970" s="1">
        <v>0</v>
      </c>
      <c r="N3970" s="1">
        <v>0</v>
      </c>
      <c r="P3970" t="s">
        <v>31</v>
      </c>
      <c r="T3970" t="s">
        <v>34</v>
      </c>
      <c r="U3970" t="s">
        <v>8668</v>
      </c>
      <c r="V3970" t="s">
        <v>825</v>
      </c>
    </row>
    <row r="3971" spans="1:22" x14ac:dyDescent="0.25">
      <c r="A3971" t="s">
        <v>5525</v>
      </c>
      <c r="B3971" t="s">
        <v>8668</v>
      </c>
      <c r="C3971" t="s">
        <v>8697</v>
      </c>
      <c r="D3971" t="s">
        <v>8698</v>
      </c>
      <c r="E3971" t="s">
        <v>25</v>
      </c>
      <c r="F3971" t="s">
        <v>26</v>
      </c>
      <c r="G3971" t="s">
        <v>8671</v>
      </c>
      <c r="H3971" t="s">
        <v>59</v>
      </c>
      <c r="I3971" t="s">
        <v>5516</v>
      </c>
      <c r="J3971" t="s">
        <v>8672</v>
      </c>
      <c r="L3971" s="1">
        <v>0</v>
      </c>
      <c r="M3971" s="1">
        <v>0</v>
      </c>
      <c r="N3971" s="1">
        <v>0</v>
      </c>
      <c r="P3971" t="s">
        <v>31</v>
      </c>
      <c r="T3971" t="s">
        <v>34</v>
      </c>
      <c r="U3971" t="s">
        <v>8668</v>
      </c>
      <c r="V3971" t="s">
        <v>825</v>
      </c>
    </row>
    <row r="3972" spans="1:22" x14ac:dyDescent="0.25">
      <c r="A3972" t="s">
        <v>5525</v>
      </c>
      <c r="B3972" t="s">
        <v>8668</v>
      </c>
      <c r="C3972" t="s">
        <v>8699</v>
      </c>
      <c r="D3972" t="s">
        <v>8700</v>
      </c>
      <c r="E3972" t="s">
        <v>25</v>
      </c>
      <c r="F3972" t="s">
        <v>26</v>
      </c>
      <c r="G3972" t="s">
        <v>8671</v>
      </c>
      <c r="H3972" t="s">
        <v>59</v>
      </c>
      <c r="I3972" t="s">
        <v>5516</v>
      </c>
      <c r="J3972" t="s">
        <v>8672</v>
      </c>
      <c r="L3972" s="1">
        <v>0</v>
      </c>
      <c r="M3972" s="1">
        <v>0</v>
      </c>
      <c r="N3972" s="1">
        <v>0</v>
      </c>
      <c r="P3972" t="s">
        <v>31</v>
      </c>
      <c r="T3972" t="s">
        <v>34</v>
      </c>
      <c r="U3972" t="s">
        <v>8668</v>
      </c>
      <c r="V3972" t="s">
        <v>825</v>
      </c>
    </row>
    <row r="3973" spans="1:22" x14ac:dyDescent="0.25">
      <c r="A3973" t="s">
        <v>5525</v>
      </c>
      <c r="B3973" t="s">
        <v>8668</v>
      </c>
      <c r="C3973" t="s">
        <v>8701</v>
      </c>
      <c r="D3973" t="s">
        <v>8702</v>
      </c>
      <c r="E3973" t="s">
        <v>25</v>
      </c>
      <c r="F3973" t="s">
        <v>26</v>
      </c>
      <c r="G3973" t="s">
        <v>8671</v>
      </c>
      <c r="H3973" t="s">
        <v>59</v>
      </c>
      <c r="I3973" t="s">
        <v>5516</v>
      </c>
      <c r="J3973" t="s">
        <v>8672</v>
      </c>
      <c r="L3973" s="1">
        <v>0</v>
      </c>
      <c r="M3973" s="1">
        <v>0</v>
      </c>
      <c r="N3973" s="1">
        <v>0</v>
      </c>
      <c r="P3973" t="s">
        <v>31</v>
      </c>
      <c r="T3973" t="s">
        <v>34</v>
      </c>
      <c r="U3973" t="s">
        <v>8668</v>
      </c>
      <c r="V3973" t="s">
        <v>825</v>
      </c>
    </row>
    <row r="3974" spans="1:22" x14ac:dyDescent="0.25">
      <c r="A3974" t="s">
        <v>5525</v>
      </c>
      <c r="B3974" t="s">
        <v>8668</v>
      </c>
      <c r="C3974" t="s">
        <v>8703</v>
      </c>
      <c r="D3974" t="s">
        <v>8704</v>
      </c>
      <c r="E3974" t="s">
        <v>25</v>
      </c>
      <c r="F3974" t="s">
        <v>26</v>
      </c>
      <c r="G3974" t="s">
        <v>8671</v>
      </c>
      <c r="H3974" t="s">
        <v>59</v>
      </c>
      <c r="I3974" t="s">
        <v>5516</v>
      </c>
      <c r="J3974" t="s">
        <v>8672</v>
      </c>
      <c r="L3974" s="1">
        <v>0</v>
      </c>
      <c r="M3974" s="1">
        <v>0</v>
      </c>
      <c r="N3974" s="1">
        <v>0</v>
      </c>
      <c r="P3974" t="s">
        <v>31</v>
      </c>
      <c r="T3974" t="s">
        <v>34</v>
      </c>
      <c r="U3974" t="s">
        <v>8668</v>
      </c>
      <c r="V3974" t="s">
        <v>825</v>
      </c>
    </row>
    <row r="3975" spans="1:22" x14ac:dyDescent="0.25">
      <c r="A3975" t="s">
        <v>5566</v>
      </c>
      <c r="B3975" t="s">
        <v>8705</v>
      </c>
      <c r="C3975" t="s">
        <v>8706</v>
      </c>
      <c r="D3975" t="s">
        <v>8707</v>
      </c>
      <c r="E3975" t="s">
        <v>25</v>
      </c>
      <c r="F3975" t="s">
        <v>26</v>
      </c>
      <c r="G3975" t="s">
        <v>27</v>
      </c>
      <c r="H3975" t="s">
        <v>28</v>
      </c>
      <c r="I3975" t="s">
        <v>5516</v>
      </c>
      <c r="J3975" t="s">
        <v>6166</v>
      </c>
      <c r="L3975" s="1">
        <v>0</v>
      </c>
      <c r="M3975" s="1">
        <v>244</v>
      </c>
      <c r="N3975" s="1">
        <v>345</v>
      </c>
      <c r="P3975" t="s">
        <v>31</v>
      </c>
      <c r="S3975" t="s">
        <v>7943</v>
      </c>
      <c r="T3975" t="s">
        <v>34</v>
      </c>
      <c r="U3975" t="s">
        <v>8705</v>
      </c>
      <c r="V3975" t="s">
        <v>67</v>
      </c>
    </row>
    <row r="3976" spans="1:22" x14ac:dyDescent="0.25">
      <c r="A3976" t="s">
        <v>5566</v>
      </c>
      <c r="B3976" t="s">
        <v>8705</v>
      </c>
      <c r="C3976" t="s">
        <v>8708</v>
      </c>
      <c r="D3976" t="s">
        <v>8709</v>
      </c>
      <c r="E3976" t="s">
        <v>25</v>
      </c>
      <c r="F3976" t="s">
        <v>26</v>
      </c>
      <c r="G3976" t="s">
        <v>27</v>
      </c>
      <c r="H3976" t="s">
        <v>28</v>
      </c>
      <c r="I3976" t="s">
        <v>5516</v>
      </c>
      <c r="J3976" t="s">
        <v>6166</v>
      </c>
      <c r="L3976" s="1">
        <v>48000</v>
      </c>
      <c r="M3976" s="1">
        <v>452</v>
      </c>
      <c r="N3976" s="1">
        <v>666</v>
      </c>
      <c r="P3976" t="s">
        <v>31</v>
      </c>
      <c r="S3976" t="s">
        <v>7943</v>
      </c>
      <c r="T3976" t="s">
        <v>34</v>
      </c>
      <c r="U3976" t="s">
        <v>8705</v>
      </c>
      <c r="V3976" t="s">
        <v>67</v>
      </c>
    </row>
    <row r="3977" spans="1:22" x14ac:dyDescent="0.25">
      <c r="A3977" t="s">
        <v>5511</v>
      </c>
      <c r="B3977" t="s">
        <v>8710</v>
      </c>
      <c r="C3977" t="s">
        <v>8711</v>
      </c>
      <c r="D3977" t="s">
        <v>8712</v>
      </c>
      <c r="E3977" t="s">
        <v>25</v>
      </c>
      <c r="F3977" t="s">
        <v>26</v>
      </c>
      <c r="G3977" t="s">
        <v>916</v>
      </c>
      <c r="I3977" t="s">
        <v>5516</v>
      </c>
      <c r="J3977" t="s">
        <v>920</v>
      </c>
      <c r="P3977" t="s">
        <v>31</v>
      </c>
      <c r="S3977" t="s">
        <v>33</v>
      </c>
      <c r="T3977" t="s">
        <v>34</v>
      </c>
      <c r="U3977" t="s">
        <v>8710</v>
      </c>
      <c r="V3977" t="s">
        <v>152</v>
      </c>
    </row>
    <row r="3978" spans="1:22" x14ac:dyDescent="0.25">
      <c r="A3978" t="s">
        <v>5511</v>
      </c>
      <c r="B3978" t="s">
        <v>8710</v>
      </c>
      <c r="C3978" t="s">
        <v>8713</v>
      </c>
      <c r="D3978" t="s">
        <v>8714</v>
      </c>
      <c r="E3978" t="s">
        <v>25</v>
      </c>
      <c r="F3978" t="s">
        <v>26</v>
      </c>
      <c r="G3978" t="s">
        <v>916</v>
      </c>
      <c r="H3978" t="s">
        <v>28</v>
      </c>
      <c r="I3978" t="s">
        <v>5516</v>
      </c>
      <c r="J3978" t="s">
        <v>920</v>
      </c>
      <c r="L3978" s="1">
        <v>0</v>
      </c>
      <c r="M3978" s="1">
        <v>0</v>
      </c>
      <c r="N3978" s="1">
        <v>0</v>
      </c>
      <c r="P3978" t="s">
        <v>31</v>
      </c>
      <c r="S3978" t="s">
        <v>33</v>
      </c>
      <c r="T3978" t="s">
        <v>34</v>
      </c>
      <c r="U3978" t="s">
        <v>8710</v>
      </c>
      <c r="V3978" t="s">
        <v>152</v>
      </c>
    </row>
    <row r="3979" spans="1:22" x14ac:dyDescent="0.25">
      <c r="A3979" t="s">
        <v>5511</v>
      </c>
      <c r="B3979" t="s">
        <v>8710</v>
      </c>
      <c r="C3979" t="s">
        <v>8715</v>
      </c>
      <c r="D3979" t="s">
        <v>8716</v>
      </c>
      <c r="E3979" t="s">
        <v>25</v>
      </c>
      <c r="F3979" t="s">
        <v>26</v>
      </c>
      <c r="G3979" t="s">
        <v>916</v>
      </c>
      <c r="H3979" t="s">
        <v>28</v>
      </c>
      <c r="I3979" t="s">
        <v>5516</v>
      </c>
      <c r="J3979" t="s">
        <v>920</v>
      </c>
      <c r="L3979" s="1">
        <v>0</v>
      </c>
      <c r="M3979" s="1">
        <v>0</v>
      </c>
      <c r="N3979" s="1">
        <v>0</v>
      </c>
      <c r="P3979" t="s">
        <v>31</v>
      </c>
      <c r="S3979" t="s">
        <v>33</v>
      </c>
      <c r="T3979" t="s">
        <v>34</v>
      </c>
      <c r="U3979" t="s">
        <v>8710</v>
      </c>
      <c r="V3979" t="s">
        <v>152</v>
      </c>
    </row>
    <row r="3980" spans="1:22" x14ac:dyDescent="0.25">
      <c r="A3980" t="s">
        <v>5511</v>
      </c>
      <c r="B3980" t="s">
        <v>8710</v>
      </c>
      <c r="C3980" t="s">
        <v>8717</v>
      </c>
      <c r="D3980" t="s">
        <v>8718</v>
      </c>
      <c r="E3980" t="s">
        <v>25</v>
      </c>
      <c r="F3980" t="s">
        <v>26</v>
      </c>
      <c r="G3980" t="s">
        <v>916</v>
      </c>
      <c r="H3980" t="s">
        <v>28</v>
      </c>
      <c r="I3980" t="s">
        <v>5516</v>
      </c>
      <c r="J3980" t="s">
        <v>920</v>
      </c>
      <c r="L3980" s="1">
        <v>0</v>
      </c>
      <c r="M3980" s="1">
        <v>0</v>
      </c>
      <c r="N3980" s="1">
        <v>0</v>
      </c>
      <c r="P3980" t="s">
        <v>31</v>
      </c>
      <c r="S3980" t="s">
        <v>33</v>
      </c>
      <c r="T3980" t="s">
        <v>34</v>
      </c>
      <c r="U3980" t="s">
        <v>8710</v>
      </c>
      <c r="V3980" t="s">
        <v>152</v>
      </c>
    </row>
    <row r="3981" spans="1:22" x14ac:dyDescent="0.25">
      <c r="A3981" t="s">
        <v>5511</v>
      </c>
      <c r="B3981" t="s">
        <v>8710</v>
      </c>
      <c r="C3981" t="s">
        <v>8719</v>
      </c>
      <c r="D3981" t="s">
        <v>8720</v>
      </c>
      <c r="E3981" t="s">
        <v>25</v>
      </c>
      <c r="F3981" t="s">
        <v>26</v>
      </c>
      <c r="G3981" t="s">
        <v>916</v>
      </c>
      <c r="H3981" t="s">
        <v>28</v>
      </c>
      <c r="I3981" t="s">
        <v>5516</v>
      </c>
      <c r="J3981" t="s">
        <v>920</v>
      </c>
      <c r="L3981" s="1">
        <v>0</v>
      </c>
      <c r="M3981" s="1">
        <v>0</v>
      </c>
      <c r="N3981" s="1">
        <v>0</v>
      </c>
      <c r="P3981" t="s">
        <v>31</v>
      </c>
      <c r="S3981" t="s">
        <v>33</v>
      </c>
      <c r="T3981" t="s">
        <v>34</v>
      </c>
      <c r="U3981" t="s">
        <v>8710</v>
      </c>
      <c r="V3981" t="s">
        <v>152</v>
      </c>
    </row>
    <row r="3982" spans="1:22" x14ac:dyDescent="0.25">
      <c r="A3982" t="s">
        <v>5511</v>
      </c>
      <c r="B3982" t="s">
        <v>8710</v>
      </c>
      <c r="C3982" t="s">
        <v>8721</v>
      </c>
      <c r="D3982" t="s">
        <v>8722</v>
      </c>
      <c r="E3982" t="s">
        <v>25</v>
      </c>
      <c r="F3982" t="s">
        <v>26</v>
      </c>
      <c r="G3982" t="s">
        <v>916</v>
      </c>
      <c r="H3982" t="s">
        <v>28</v>
      </c>
      <c r="I3982" t="s">
        <v>5516</v>
      </c>
      <c r="J3982" t="s">
        <v>920</v>
      </c>
      <c r="L3982" s="1">
        <v>0</v>
      </c>
      <c r="M3982" s="1">
        <v>0</v>
      </c>
      <c r="N3982" s="1">
        <v>0</v>
      </c>
      <c r="P3982" t="s">
        <v>31</v>
      </c>
      <c r="S3982" t="s">
        <v>33</v>
      </c>
      <c r="T3982" t="s">
        <v>34</v>
      </c>
      <c r="U3982" t="s">
        <v>8710</v>
      </c>
      <c r="V3982" t="s">
        <v>152</v>
      </c>
    </row>
    <row r="3983" spans="1:22" x14ac:dyDescent="0.25">
      <c r="A3983" t="s">
        <v>5511</v>
      </c>
      <c r="B3983" t="s">
        <v>8710</v>
      </c>
      <c r="C3983" t="s">
        <v>8723</v>
      </c>
      <c r="D3983" t="s">
        <v>8724</v>
      </c>
      <c r="E3983" t="s">
        <v>25</v>
      </c>
      <c r="F3983" t="s">
        <v>26</v>
      </c>
      <c r="G3983" t="s">
        <v>916</v>
      </c>
      <c r="H3983" t="s">
        <v>28</v>
      </c>
      <c r="I3983" t="s">
        <v>5516</v>
      </c>
      <c r="J3983" t="s">
        <v>920</v>
      </c>
      <c r="L3983" s="1">
        <v>0</v>
      </c>
      <c r="M3983" s="1">
        <v>0</v>
      </c>
      <c r="N3983" s="1">
        <v>0</v>
      </c>
      <c r="P3983" t="s">
        <v>31</v>
      </c>
      <c r="S3983" t="s">
        <v>33</v>
      </c>
      <c r="T3983" t="s">
        <v>34</v>
      </c>
      <c r="U3983" t="s">
        <v>8710</v>
      </c>
      <c r="V3983" t="s">
        <v>152</v>
      </c>
    </row>
    <row r="3984" spans="1:22" x14ac:dyDescent="0.25">
      <c r="A3984" t="s">
        <v>5525</v>
      </c>
      <c r="B3984" t="s">
        <v>8725</v>
      </c>
      <c r="C3984" t="s">
        <v>8726</v>
      </c>
      <c r="D3984" t="s">
        <v>8727</v>
      </c>
      <c r="E3984" t="s">
        <v>25</v>
      </c>
      <c r="F3984" t="s">
        <v>26</v>
      </c>
      <c r="G3984" t="s">
        <v>8728</v>
      </c>
      <c r="H3984" t="s">
        <v>59</v>
      </c>
      <c r="I3984" t="s">
        <v>5516</v>
      </c>
      <c r="J3984" t="s">
        <v>8729</v>
      </c>
      <c r="L3984" s="1">
        <v>0</v>
      </c>
      <c r="M3984" s="1">
        <v>0</v>
      </c>
      <c r="N3984" s="1">
        <v>0</v>
      </c>
      <c r="P3984" t="s">
        <v>31</v>
      </c>
      <c r="Q3984" t="s">
        <v>65</v>
      </c>
      <c r="R3984" t="s">
        <v>65</v>
      </c>
      <c r="S3984" t="s">
        <v>66</v>
      </c>
      <c r="T3984" t="s">
        <v>34</v>
      </c>
      <c r="U3984" t="s">
        <v>8725</v>
      </c>
      <c r="V3984" t="s">
        <v>67</v>
      </c>
    </row>
    <row r="3985" spans="1:22" x14ac:dyDescent="0.25">
      <c r="A3985" t="s">
        <v>78</v>
      </c>
      <c r="B3985" t="s">
        <v>8730</v>
      </c>
      <c r="C3985" t="s">
        <v>8731</v>
      </c>
      <c r="D3985" t="s">
        <v>8732</v>
      </c>
      <c r="E3985" t="s">
        <v>25</v>
      </c>
      <c r="F3985" t="s">
        <v>26</v>
      </c>
      <c r="G3985" t="s">
        <v>8733</v>
      </c>
      <c r="H3985" t="s">
        <v>28</v>
      </c>
      <c r="I3985" t="s">
        <v>5756</v>
      </c>
      <c r="J3985" t="s">
        <v>5649</v>
      </c>
      <c r="K3985" t="s">
        <v>75</v>
      </c>
      <c r="L3985" s="1">
        <v>57167</v>
      </c>
      <c r="M3985" s="1">
        <v>132</v>
      </c>
      <c r="N3985" s="1">
        <v>261</v>
      </c>
      <c r="P3985" t="s">
        <v>31</v>
      </c>
      <c r="S3985" t="s">
        <v>33</v>
      </c>
      <c r="T3985" t="s">
        <v>5758</v>
      </c>
      <c r="U3985" t="s">
        <v>8730</v>
      </c>
      <c r="V3985" t="s">
        <v>152</v>
      </c>
    </row>
    <row r="3986" spans="1:22" x14ac:dyDescent="0.25">
      <c r="A3986" t="s">
        <v>78</v>
      </c>
      <c r="B3986" t="s">
        <v>8734</v>
      </c>
      <c r="C3986" t="s">
        <v>8735</v>
      </c>
      <c r="D3986" t="s">
        <v>8736</v>
      </c>
      <c r="E3986" t="s">
        <v>25</v>
      </c>
      <c r="F3986" t="s">
        <v>26</v>
      </c>
      <c r="G3986" t="s">
        <v>8737</v>
      </c>
      <c r="H3986" t="s">
        <v>28</v>
      </c>
      <c r="I3986" t="s">
        <v>5756</v>
      </c>
      <c r="J3986" t="s">
        <v>5649</v>
      </c>
      <c r="K3986" t="s">
        <v>75</v>
      </c>
      <c r="L3986" s="1">
        <v>5823</v>
      </c>
      <c r="M3986" s="1">
        <v>0</v>
      </c>
      <c r="N3986" s="1">
        <v>0</v>
      </c>
      <c r="P3986" t="s">
        <v>31</v>
      </c>
      <c r="Q3986" t="s">
        <v>85</v>
      </c>
      <c r="R3986" t="s">
        <v>85</v>
      </c>
      <c r="S3986" t="s">
        <v>33</v>
      </c>
      <c r="T3986" t="s">
        <v>5758</v>
      </c>
      <c r="U3986" t="s">
        <v>8734</v>
      </c>
      <c r="V3986" t="s">
        <v>152</v>
      </c>
    </row>
    <row r="3987" spans="1:22" x14ac:dyDescent="0.25">
      <c r="A3987" t="s">
        <v>5511</v>
      </c>
      <c r="B3987" t="s">
        <v>8738</v>
      </c>
      <c r="C3987" t="s">
        <v>8739</v>
      </c>
      <c r="D3987" t="s">
        <v>8740</v>
      </c>
      <c r="E3987" t="s">
        <v>25</v>
      </c>
      <c r="F3987" t="s">
        <v>26</v>
      </c>
      <c r="G3987" t="s">
        <v>5515</v>
      </c>
      <c r="H3987" t="s">
        <v>28</v>
      </c>
      <c r="I3987" t="s">
        <v>5516</v>
      </c>
      <c r="J3987" t="s">
        <v>6869</v>
      </c>
      <c r="L3987" s="1">
        <v>3356</v>
      </c>
      <c r="M3987" s="1">
        <v>4</v>
      </c>
      <c r="N3987" s="1">
        <v>6</v>
      </c>
      <c r="P3987" t="s">
        <v>31</v>
      </c>
      <c r="T3987" t="s">
        <v>34</v>
      </c>
      <c r="U3987" t="s">
        <v>8738</v>
      </c>
      <c r="V3987" t="s">
        <v>825</v>
      </c>
    </row>
    <row r="3988" spans="1:22" x14ac:dyDescent="0.25">
      <c r="A3988" t="s">
        <v>5566</v>
      </c>
      <c r="B3988" t="s">
        <v>8741</v>
      </c>
      <c r="C3988" t="s">
        <v>8742</v>
      </c>
      <c r="D3988" t="s">
        <v>8743</v>
      </c>
      <c r="E3988" t="s">
        <v>25</v>
      </c>
      <c r="F3988" t="s">
        <v>26</v>
      </c>
      <c r="G3988" t="s">
        <v>7440</v>
      </c>
      <c r="H3988" t="s">
        <v>28</v>
      </c>
      <c r="I3988" t="s">
        <v>5516</v>
      </c>
      <c r="J3988" t="s">
        <v>7441</v>
      </c>
      <c r="L3988" s="1">
        <v>2378</v>
      </c>
      <c r="M3988" s="1">
        <v>5</v>
      </c>
      <c r="N3988" s="1">
        <v>6</v>
      </c>
      <c r="P3988" t="s">
        <v>31</v>
      </c>
      <c r="S3988" t="s">
        <v>33</v>
      </c>
      <c r="T3988" t="s">
        <v>34</v>
      </c>
      <c r="U3988" t="s">
        <v>8741</v>
      </c>
      <c r="V3988" t="s">
        <v>152</v>
      </c>
    </row>
    <row r="3989" spans="1:22" x14ac:dyDescent="0.25">
      <c r="A3989" t="s">
        <v>5511</v>
      </c>
      <c r="B3989" t="s">
        <v>8744</v>
      </c>
      <c r="C3989" t="s">
        <v>8745</v>
      </c>
      <c r="D3989" t="s">
        <v>8746</v>
      </c>
      <c r="E3989" t="s">
        <v>25</v>
      </c>
      <c r="F3989" t="s">
        <v>26</v>
      </c>
      <c r="G3989" t="s">
        <v>5523</v>
      </c>
      <c r="H3989" t="s">
        <v>59</v>
      </c>
      <c r="I3989" t="s">
        <v>5516</v>
      </c>
      <c r="J3989" t="s">
        <v>8747</v>
      </c>
      <c r="L3989" s="1">
        <v>62</v>
      </c>
      <c r="M3989" s="1">
        <v>6</v>
      </c>
      <c r="N3989" s="1">
        <v>15</v>
      </c>
      <c r="P3989" t="s">
        <v>31</v>
      </c>
      <c r="Q3989" t="s">
        <v>85</v>
      </c>
      <c r="R3989" t="s">
        <v>85</v>
      </c>
      <c r="S3989" t="s">
        <v>486</v>
      </c>
      <c r="T3989" t="s">
        <v>34</v>
      </c>
      <c r="U3989" t="s">
        <v>8744</v>
      </c>
      <c r="V3989" t="s">
        <v>825</v>
      </c>
    </row>
    <row r="3990" spans="1:22" x14ac:dyDescent="0.25">
      <c r="A3990" t="s">
        <v>5511</v>
      </c>
      <c r="B3990" t="s">
        <v>8744</v>
      </c>
      <c r="C3990" t="s">
        <v>8748</v>
      </c>
      <c r="D3990" t="s">
        <v>8749</v>
      </c>
      <c r="E3990" t="s">
        <v>25</v>
      </c>
      <c r="F3990" t="s">
        <v>26</v>
      </c>
      <c r="G3990" t="s">
        <v>5523</v>
      </c>
      <c r="H3990" t="s">
        <v>59</v>
      </c>
      <c r="I3990" t="s">
        <v>5516</v>
      </c>
      <c r="J3990" t="s">
        <v>8747</v>
      </c>
      <c r="L3990" s="1">
        <v>0</v>
      </c>
      <c r="M3990" s="1">
        <v>0</v>
      </c>
      <c r="N3990" s="1">
        <v>0</v>
      </c>
      <c r="P3990" t="s">
        <v>31</v>
      </c>
      <c r="Q3990" t="s">
        <v>85</v>
      </c>
      <c r="R3990" t="s">
        <v>85</v>
      </c>
      <c r="S3990" t="s">
        <v>486</v>
      </c>
      <c r="T3990" t="s">
        <v>34</v>
      </c>
      <c r="U3990" t="s">
        <v>8744</v>
      </c>
      <c r="V3990" t="s">
        <v>825</v>
      </c>
    </row>
    <row r="3991" spans="1:22" x14ac:dyDescent="0.25">
      <c r="A3991" t="s">
        <v>5511</v>
      </c>
      <c r="B3991" t="s">
        <v>8744</v>
      </c>
      <c r="C3991" t="s">
        <v>8750</v>
      </c>
      <c r="D3991" t="s">
        <v>8751</v>
      </c>
      <c r="E3991" t="s">
        <v>25</v>
      </c>
      <c r="F3991" t="s">
        <v>26</v>
      </c>
      <c r="G3991" t="s">
        <v>5523</v>
      </c>
      <c r="H3991" t="s">
        <v>59</v>
      </c>
      <c r="I3991" t="s">
        <v>5516</v>
      </c>
      <c r="J3991" t="s">
        <v>8747</v>
      </c>
      <c r="L3991" s="1">
        <v>0</v>
      </c>
      <c r="M3991" s="1">
        <v>0</v>
      </c>
      <c r="N3991" s="1">
        <v>0</v>
      </c>
      <c r="P3991" t="s">
        <v>31</v>
      </c>
      <c r="Q3991" t="s">
        <v>85</v>
      </c>
      <c r="R3991" t="s">
        <v>85</v>
      </c>
      <c r="S3991" t="s">
        <v>486</v>
      </c>
      <c r="T3991" t="s">
        <v>34</v>
      </c>
      <c r="U3991" t="s">
        <v>8744</v>
      </c>
      <c r="V3991" t="s">
        <v>825</v>
      </c>
    </row>
    <row r="3992" spans="1:22" x14ac:dyDescent="0.25">
      <c r="A3992" t="s">
        <v>78</v>
      </c>
      <c r="B3992" t="s">
        <v>8752</v>
      </c>
      <c r="C3992" t="s">
        <v>8753</v>
      </c>
      <c r="D3992" t="s">
        <v>8754</v>
      </c>
      <c r="E3992" t="s">
        <v>25</v>
      </c>
      <c r="F3992" t="s">
        <v>26</v>
      </c>
      <c r="G3992" t="s">
        <v>8563</v>
      </c>
      <c r="H3992" t="s">
        <v>28</v>
      </c>
      <c r="I3992" t="s">
        <v>5756</v>
      </c>
      <c r="J3992" t="s">
        <v>8755</v>
      </c>
      <c r="K3992" t="s">
        <v>5518</v>
      </c>
      <c r="L3992" s="1">
        <v>0</v>
      </c>
      <c r="M3992" s="1">
        <v>0</v>
      </c>
      <c r="N3992" s="1">
        <v>0</v>
      </c>
      <c r="P3992" t="s">
        <v>31</v>
      </c>
      <c r="Q3992" t="s">
        <v>5519</v>
      </c>
      <c r="R3992" t="s">
        <v>5519</v>
      </c>
      <c r="S3992" t="s">
        <v>5590</v>
      </c>
      <c r="T3992" t="s">
        <v>5758</v>
      </c>
      <c r="U3992" t="s">
        <v>8752</v>
      </c>
      <c r="V3992" t="s">
        <v>7676</v>
      </c>
    </row>
    <row r="3993" spans="1:22" x14ac:dyDescent="0.25">
      <c r="A3993" t="s">
        <v>5511</v>
      </c>
      <c r="B3993" t="s">
        <v>8756</v>
      </c>
      <c r="C3993" t="s">
        <v>8757</v>
      </c>
      <c r="D3993" t="s">
        <v>8758</v>
      </c>
      <c r="E3993" t="s">
        <v>25</v>
      </c>
      <c r="F3993" t="s">
        <v>26</v>
      </c>
      <c r="G3993" t="s">
        <v>8759</v>
      </c>
      <c r="H3993" t="s">
        <v>28</v>
      </c>
      <c r="I3993" t="s">
        <v>5516</v>
      </c>
      <c r="J3993" t="s">
        <v>8760</v>
      </c>
      <c r="L3993" s="1">
        <v>0</v>
      </c>
      <c r="M3993" s="1">
        <v>0</v>
      </c>
      <c r="N3993" s="1">
        <v>0</v>
      </c>
      <c r="P3993" t="s">
        <v>31</v>
      </c>
      <c r="Q3993" t="s">
        <v>85</v>
      </c>
      <c r="R3993" t="s">
        <v>85</v>
      </c>
      <c r="S3993" t="s">
        <v>7943</v>
      </c>
      <c r="T3993" t="s">
        <v>34</v>
      </c>
      <c r="U3993" t="s">
        <v>8756</v>
      </c>
      <c r="V3993" t="s">
        <v>67</v>
      </c>
    </row>
    <row r="3994" spans="1:22" x14ac:dyDescent="0.25">
      <c r="A3994" t="s">
        <v>5511</v>
      </c>
      <c r="B3994" t="s">
        <v>8756</v>
      </c>
      <c r="C3994" t="s">
        <v>8761</v>
      </c>
      <c r="D3994" t="s">
        <v>8762</v>
      </c>
      <c r="E3994" t="s">
        <v>25</v>
      </c>
      <c r="F3994" t="s">
        <v>26</v>
      </c>
      <c r="G3994" t="s">
        <v>8759</v>
      </c>
      <c r="H3994" t="s">
        <v>28</v>
      </c>
      <c r="I3994" t="s">
        <v>5516</v>
      </c>
      <c r="J3994" t="s">
        <v>8760</v>
      </c>
      <c r="L3994" s="1">
        <v>0</v>
      </c>
      <c r="M3994" s="1">
        <v>0</v>
      </c>
      <c r="N3994" s="1">
        <v>0</v>
      </c>
      <c r="P3994" t="s">
        <v>31</v>
      </c>
      <c r="Q3994" t="s">
        <v>85</v>
      </c>
      <c r="R3994" t="s">
        <v>85</v>
      </c>
      <c r="S3994" t="s">
        <v>7943</v>
      </c>
      <c r="T3994" t="s">
        <v>34</v>
      </c>
      <c r="U3994" t="s">
        <v>8756</v>
      </c>
      <c r="V3994" t="s">
        <v>67</v>
      </c>
    </row>
    <row r="3995" spans="1:22" x14ac:dyDescent="0.25">
      <c r="A3995" t="s">
        <v>5511</v>
      </c>
      <c r="B3995" t="s">
        <v>8756</v>
      </c>
      <c r="C3995" t="s">
        <v>8763</v>
      </c>
      <c r="D3995" t="s">
        <v>8764</v>
      </c>
      <c r="E3995" t="s">
        <v>25</v>
      </c>
      <c r="F3995" t="s">
        <v>26</v>
      </c>
      <c r="G3995" t="s">
        <v>8759</v>
      </c>
      <c r="H3995" t="s">
        <v>28</v>
      </c>
      <c r="I3995" t="s">
        <v>5516</v>
      </c>
      <c r="J3995" t="s">
        <v>8760</v>
      </c>
      <c r="L3995" s="1">
        <v>0</v>
      </c>
      <c r="M3995" s="1">
        <v>1</v>
      </c>
      <c r="N3995" s="1">
        <v>2</v>
      </c>
      <c r="P3995" t="s">
        <v>31</v>
      </c>
      <c r="Q3995" t="s">
        <v>85</v>
      </c>
      <c r="R3995" t="s">
        <v>85</v>
      </c>
      <c r="S3995" t="s">
        <v>7943</v>
      </c>
      <c r="T3995" t="s">
        <v>34</v>
      </c>
      <c r="U3995" t="s">
        <v>8756</v>
      </c>
      <c r="V3995" t="s">
        <v>67</v>
      </c>
    </row>
    <row r="3996" spans="1:22" x14ac:dyDescent="0.25">
      <c r="A3996" t="s">
        <v>5511</v>
      </c>
      <c r="B3996" t="s">
        <v>8756</v>
      </c>
      <c r="C3996" t="s">
        <v>8765</v>
      </c>
      <c r="D3996" t="s">
        <v>8766</v>
      </c>
      <c r="E3996" t="s">
        <v>25</v>
      </c>
      <c r="F3996" t="s">
        <v>26</v>
      </c>
      <c r="G3996" t="s">
        <v>8759</v>
      </c>
      <c r="H3996" t="s">
        <v>28</v>
      </c>
      <c r="I3996" t="s">
        <v>5516</v>
      </c>
      <c r="J3996" t="s">
        <v>8760</v>
      </c>
      <c r="L3996" s="1">
        <v>84</v>
      </c>
      <c r="M3996" s="1">
        <v>1</v>
      </c>
      <c r="N3996" s="1">
        <v>1</v>
      </c>
      <c r="P3996" t="s">
        <v>31</v>
      </c>
      <c r="Q3996" t="s">
        <v>85</v>
      </c>
      <c r="R3996" t="s">
        <v>85</v>
      </c>
      <c r="S3996" t="s">
        <v>7943</v>
      </c>
      <c r="T3996" t="s">
        <v>34</v>
      </c>
      <c r="U3996" t="s">
        <v>8756</v>
      </c>
      <c r="V3996" t="s">
        <v>67</v>
      </c>
    </row>
    <row r="3997" spans="1:22" x14ac:dyDescent="0.25">
      <c r="A3997" t="s">
        <v>78</v>
      </c>
      <c r="B3997" t="s">
        <v>8767</v>
      </c>
      <c r="C3997" t="s">
        <v>8768</v>
      </c>
      <c r="D3997" t="s">
        <v>8769</v>
      </c>
      <c r="E3997" t="s">
        <v>25</v>
      </c>
      <c r="F3997" t="s">
        <v>26</v>
      </c>
      <c r="G3997" t="s">
        <v>7962</v>
      </c>
      <c r="H3997" t="s">
        <v>28</v>
      </c>
      <c r="I3997" t="s">
        <v>5756</v>
      </c>
      <c r="J3997" t="s">
        <v>7963</v>
      </c>
      <c r="K3997" t="s">
        <v>75</v>
      </c>
      <c r="L3997" s="1">
        <v>6805</v>
      </c>
      <c r="M3997" s="1">
        <v>4</v>
      </c>
      <c r="N3997" s="1">
        <v>10</v>
      </c>
      <c r="P3997" t="s">
        <v>31</v>
      </c>
      <c r="Q3997" t="s">
        <v>85</v>
      </c>
      <c r="R3997" t="s">
        <v>85</v>
      </c>
      <c r="S3997" t="s">
        <v>33</v>
      </c>
      <c r="T3997" t="s">
        <v>5758</v>
      </c>
      <c r="U3997" t="s">
        <v>8767</v>
      </c>
      <c r="V3997" t="s">
        <v>7967</v>
      </c>
    </row>
    <row r="3998" spans="1:22" x14ac:dyDescent="0.25">
      <c r="A3998" t="s">
        <v>5511</v>
      </c>
      <c r="B3998" t="s">
        <v>8770</v>
      </c>
      <c r="C3998" t="s">
        <v>8771</v>
      </c>
      <c r="D3998" t="s">
        <v>8772</v>
      </c>
      <c r="E3998" t="s">
        <v>25</v>
      </c>
      <c r="F3998" t="s">
        <v>26</v>
      </c>
      <c r="G3998" t="s">
        <v>7735</v>
      </c>
      <c r="H3998" t="s">
        <v>59</v>
      </c>
      <c r="I3998" t="s">
        <v>5516</v>
      </c>
      <c r="J3998" t="s">
        <v>6860</v>
      </c>
      <c r="L3998" s="1">
        <v>301</v>
      </c>
      <c r="M3998" s="1">
        <v>0</v>
      </c>
      <c r="N3998" s="1">
        <v>0</v>
      </c>
      <c r="P3998" t="s">
        <v>31</v>
      </c>
      <c r="Q3998" t="s">
        <v>85</v>
      </c>
      <c r="R3998" t="s">
        <v>85</v>
      </c>
      <c r="T3998" t="s">
        <v>34</v>
      </c>
      <c r="U3998" t="s">
        <v>8770</v>
      </c>
      <c r="V3998" t="s">
        <v>825</v>
      </c>
    </row>
    <row r="3999" spans="1:22" x14ac:dyDescent="0.25">
      <c r="A3999" t="s">
        <v>5511</v>
      </c>
      <c r="B3999" t="s">
        <v>8773</v>
      </c>
      <c r="C3999" t="s">
        <v>8774</v>
      </c>
      <c r="D3999" t="s">
        <v>8775</v>
      </c>
      <c r="E3999" t="s">
        <v>25</v>
      </c>
      <c r="F3999" t="s">
        <v>26</v>
      </c>
      <c r="G3999" t="s">
        <v>6996</v>
      </c>
      <c r="H3999" t="s">
        <v>28</v>
      </c>
      <c r="I3999" t="s">
        <v>5516</v>
      </c>
      <c r="J3999" t="s">
        <v>8776</v>
      </c>
      <c r="L3999" s="1">
        <v>2755</v>
      </c>
      <c r="M3999" s="1">
        <v>51</v>
      </c>
      <c r="N3999" s="1">
        <v>93</v>
      </c>
      <c r="P3999" t="s">
        <v>31</v>
      </c>
      <c r="S3999" t="s">
        <v>33</v>
      </c>
      <c r="T3999" t="s">
        <v>34</v>
      </c>
      <c r="U3999" t="s">
        <v>8773</v>
      </c>
      <c r="V3999" t="s">
        <v>152</v>
      </c>
    </row>
    <row r="4000" spans="1:22" x14ac:dyDescent="0.25">
      <c r="A4000" t="s">
        <v>5511</v>
      </c>
      <c r="B4000" t="s">
        <v>8777</v>
      </c>
      <c r="C4000" t="s">
        <v>8778</v>
      </c>
      <c r="D4000" t="s">
        <v>8779</v>
      </c>
      <c r="E4000" t="s">
        <v>25</v>
      </c>
      <c r="F4000" t="s">
        <v>26</v>
      </c>
      <c r="G4000" t="s">
        <v>7938</v>
      </c>
      <c r="H4000" t="s">
        <v>59</v>
      </c>
      <c r="I4000" t="s">
        <v>5516</v>
      </c>
      <c r="J4000" t="s">
        <v>5557</v>
      </c>
      <c r="L4000" s="1">
        <v>1671</v>
      </c>
      <c r="M4000" s="1">
        <v>0</v>
      </c>
      <c r="N4000" s="1">
        <v>0</v>
      </c>
      <c r="P4000" t="s">
        <v>31</v>
      </c>
      <c r="Q4000" t="s">
        <v>85</v>
      </c>
      <c r="R4000" t="s">
        <v>85</v>
      </c>
      <c r="S4000" t="s">
        <v>33</v>
      </c>
      <c r="T4000" t="s">
        <v>34</v>
      </c>
      <c r="U4000" t="s">
        <v>8777</v>
      </c>
      <c r="V4000" t="s">
        <v>152</v>
      </c>
    </row>
    <row r="4001" spans="1:22" x14ac:dyDescent="0.25">
      <c r="A4001" t="s">
        <v>5511</v>
      </c>
      <c r="B4001" t="s">
        <v>8780</v>
      </c>
      <c r="C4001" t="s">
        <v>8781</v>
      </c>
      <c r="D4001" t="s">
        <v>8782</v>
      </c>
      <c r="E4001" t="s">
        <v>25</v>
      </c>
      <c r="F4001" t="s">
        <v>26</v>
      </c>
      <c r="G4001" t="s">
        <v>7938</v>
      </c>
      <c r="H4001" t="s">
        <v>59</v>
      </c>
      <c r="I4001" t="s">
        <v>5516</v>
      </c>
      <c r="J4001" t="s">
        <v>5557</v>
      </c>
      <c r="L4001" s="1">
        <v>0</v>
      </c>
      <c r="M4001" s="1">
        <v>0</v>
      </c>
      <c r="N4001" s="1">
        <v>0</v>
      </c>
      <c r="P4001" t="s">
        <v>31</v>
      </c>
      <c r="Q4001" t="s">
        <v>85</v>
      </c>
      <c r="R4001" t="s">
        <v>85</v>
      </c>
      <c r="S4001" t="s">
        <v>33</v>
      </c>
      <c r="T4001" t="s">
        <v>34</v>
      </c>
      <c r="U4001" t="s">
        <v>8780</v>
      </c>
      <c r="V4001" t="s">
        <v>152</v>
      </c>
    </row>
    <row r="4002" spans="1:22" x14ac:dyDescent="0.25">
      <c r="A4002" t="s">
        <v>5511</v>
      </c>
      <c r="B4002" t="s">
        <v>8780</v>
      </c>
      <c r="C4002" t="s">
        <v>8783</v>
      </c>
      <c r="D4002" t="s">
        <v>8784</v>
      </c>
      <c r="E4002" t="s">
        <v>25</v>
      </c>
      <c r="F4002" t="s">
        <v>26</v>
      </c>
      <c r="G4002" t="s">
        <v>7938</v>
      </c>
      <c r="H4002" t="s">
        <v>59</v>
      </c>
      <c r="I4002" t="s">
        <v>5516</v>
      </c>
      <c r="J4002" t="s">
        <v>5557</v>
      </c>
      <c r="L4002" s="1">
        <v>0</v>
      </c>
      <c r="M4002" s="1">
        <v>1</v>
      </c>
      <c r="N4002" s="1">
        <v>5</v>
      </c>
      <c r="P4002" t="s">
        <v>31</v>
      </c>
      <c r="Q4002" t="s">
        <v>85</v>
      </c>
      <c r="R4002" t="s">
        <v>85</v>
      </c>
      <c r="S4002" t="s">
        <v>33</v>
      </c>
      <c r="T4002" t="s">
        <v>34</v>
      </c>
      <c r="U4002" t="s">
        <v>8780</v>
      </c>
      <c r="V4002" t="s">
        <v>152</v>
      </c>
    </row>
    <row r="4003" spans="1:22" x14ac:dyDescent="0.25">
      <c r="A4003" t="s">
        <v>78</v>
      </c>
      <c r="B4003" t="s">
        <v>8785</v>
      </c>
      <c r="C4003" t="s">
        <v>8786</v>
      </c>
      <c r="D4003" t="s">
        <v>8787</v>
      </c>
      <c r="E4003" t="s">
        <v>25</v>
      </c>
      <c r="F4003" t="s">
        <v>26</v>
      </c>
      <c r="G4003" t="s">
        <v>8563</v>
      </c>
      <c r="H4003" t="s">
        <v>28</v>
      </c>
      <c r="I4003" t="s">
        <v>5756</v>
      </c>
      <c r="J4003" t="s">
        <v>5524</v>
      </c>
      <c r="K4003" t="s">
        <v>6815</v>
      </c>
      <c r="L4003" s="1">
        <v>90636</v>
      </c>
      <c r="M4003" s="1">
        <v>4177</v>
      </c>
      <c r="N4003" s="1">
        <v>12859</v>
      </c>
      <c r="P4003" t="s">
        <v>31</v>
      </c>
      <c r="Q4003" t="s">
        <v>85</v>
      </c>
      <c r="R4003" t="s">
        <v>85</v>
      </c>
      <c r="S4003" t="s">
        <v>486</v>
      </c>
      <c r="T4003" t="s">
        <v>5758</v>
      </c>
      <c r="U4003" t="s">
        <v>8785</v>
      </c>
      <c r="V4003" t="s">
        <v>86</v>
      </c>
    </row>
    <row r="4004" spans="1:22" x14ac:dyDescent="0.25">
      <c r="A4004" t="s">
        <v>5566</v>
      </c>
      <c r="B4004" t="s">
        <v>8788</v>
      </c>
      <c r="C4004" t="s">
        <v>8789</v>
      </c>
      <c r="D4004" t="s">
        <v>8790</v>
      </c>
      <c r="E4004" t="s">
        <v>25</v>
      </c>
      <c r="F4004" t="s">
        <v>26</v>
      </c>
      <c r="G4004" t="s">
        <v>7108</v>
      </c>
      <c r="H4004" t="s">
        <v>28</v>
      </c>
      <c r="I4004" t="s">
        <v>5516</v>
      </c>
      <c r="J4004" t="s">
        <v>7109</v>
      </c>
      <c r="L4004" s="1">
        <v>0</v>
      </c>
      <c r="M4004" s="1">
        <v>7</v>
      </c>
      <c r="N4004" s="1">
        <v>14</v>
      </c>
      <c r="P4004" t="s">
        <v>31</v>
      </c>
      <c r="S4004" t="s">
        <v>33</v>
      </c>
      <c r="T4004" t="s">
        <v>34</v>
      </c>
      <c r="U4004" t="s">
        <v>8788</v>
      </c>
      <c r="V4004" t="s">
        <v>7928</v>
      </c>
    </row>
    <row r="4005" spans="1:22" x14ac:dyDescent="0.25">
      <c r="A4005" t="s">
        <v>78</v>
      </c>
      <c r="B4005" t="s">
        <v>8791</v>
      </c>
      <c r="C4005" t="s">
        <v>8792</v>
      </c>
      <c r="D4005" t="s">
        <v>8793</v>
      </c>
      <c r="E4005" t="s">
        <v>25</v>
      </c>
      <c r="F4005" t="s">
        <v>26</v>
      </c>
      <c r="G4005" t="s">
        <v>8794</v>
      </c>
      <c r="H4005" t="s">
        <v>28</v>
      </c>
      <c r="I4005" t="s">
        <v>5756</v>
      </c>
      <c r="J4005" t="s">
        <v>8795</v>
      </c>
      <c r="K4005" t="s">
        <v>75</v>
      </c>
      <c r="L4005" s="1">
        <v>10624</v>
      </c>
      <c r="M4005" s="1">
        <v>68</v>
      </c>
      <c r="N4005" s="1">
        <v>135</v>
      </c>
      <c r="P4005" t="s">
        <v>31</v>
      </c>
      <c r="T4005" t="s">
        <v>5758</v>
      </c>
      <c r="U4005" t="s">
        <v>8791</v>
      </c>
      <c r="V4005" t="s">
        <v>825</v>
      </c>
    </row>
    <row r="4006" spans="1:22" x14ac:dyDescent="0.25">
      <c r="A4006" t="s">
        <v>78</v>
      </c>
      <c r="B4006" t="s">
        <v>8791</v>
      </c>
      <c r="C4006" t="s">
        <v>8796</v>
      </c>
      <c r="D4006" t="s">
        <v>8797</v>
      </c>
      <c r="E4006" t="s">
        <v>25</v>
      </c>
      <c r="F4006" t="s">
        <v>26</v>
      </c>
      <c r="G4006" t="s">
        <v>8794</v>
      </c>
      <c r="H4006" t="s">
        <v>28</v>
      </c>
      <c r="I4006" t="s">
        <v>5756</v>
      </c>
      <c r="J4006" t="s">
        <v>8795</v>
      </c>
      <c r="K4006" t="s">
        <v>75</v>
      </c>
      <c r="L4006" s="1">
        <v>10624</v>
      </c>
      <c r="M4006" s="1">
        <v>346</v>
      </c>
      <c r="N4006" s="1">
        <v>754</v>
      </c>
      <c r="P4006" t="s">
        <v>31</v>
      </c>
      <c r="T4006" t="s">
        <v>5758</v>
      </c>
      <c r="U4006" t="s">
        <v>8791</v>
      </c>
      <c r="V4006" t="s">
        <v>825</v>
      </c>
    </row>
    <row r="4007" spans="1:22" x14ac:dyDescent="0.25">
      <c r="A4007" t="s">
        <v>5511</v>
      </c>
      <c r="B4007" t="s">
        <v>8798</v>
      </c>
      <c r="C4007" t="s">
        <v>8799</v>
      </c>
      <c r="D4007" t="s">
        <v>8800</v>
      </c>
      <c r="E4007" t="s">
        <v>25</v>
      </c>
      <c r="F4007" t="s">
        <v>26</v>
      </c>
      <c r="G4007" t="s">
        <v>58</v>
      </c>
      <c r="H4007" t="s">
        <v>59</v>
      </c>
      <c r="I4007" t="s">
        <v>5516</v>
      </c>
      <c r="J4007" t="s">
        <v>8801</v>
      </c>
      <c r="L4007" s="1">
        <v>0</v>
      </c>
      <c r="M4007" s="1">
        <v>0</v>
      </c>
      <c r="N4007" s="1">
        <v>0</v>
      </c>
      <c r="P4007" t="s">
        <v>31</v>
      </c>
      <c r="Q4007" t="s">
        <v>65</v>
      </c>
      <c r="R4007" t="s">
        <v>65</v>
      </c>
      <c r="S4007" t="s">
        <v>5590</v>
      </c>
      <c r="T4007" t="s">
        <v>34</v>
      </c>
      <c r="U4007" t="s">
        <v>8798</v>
      </c>
      <c r="V4007" t="s">
        <v>67</v>
      </c>
    </row>
    <row r="4008" spans="1:22" x14ac:dyDescent="0.25">
      <c r="A4008" t="s">
        <v>5511</v>
      </c>
      <c r="B4008" t="s">
        <v>8802</v>
      </c>
      <c r="C4008" t="s">
        <v>8803</v>
      </c>
      <c r="D4008" t="s">
        <v>8804</v>
      </c>
      <c r="E4008" t="s">
        <v>25</v>
      </c>
      <c r="F4008" t="s">
        <v>26</v>
      </c>
      <c r="G4008" t="s">
        <v>386</v>
      </c>
      <c r="H4008" t="s">
        <v>59</v>
      </c>
      <c r="I4008" t="s">
        <v>5516</v>
      </c>
      <c r="J4008" t="s">
        <v>8801</v>
      </c>
      <c r="L4008" s="1">
        <v>0</v>
      </c>
      <c r="M4008" s="1">
        <v>0</v>
      </c>
      <c r="N4008" s="1">
        <v>0</v>
      </c>
      <c r="P4008" t="s">
        <v>31</v>
      </c>
      <c r="Q4008" t="s">
        <v>65</v>
      </c>
      <c r="R4008" t="s">
        <v>65</v>
      </c>
      <c r="S4008" t="s">
        <v>33</v>
      </c>
      <c r="T4008" t="s">
        <v>34</v>
      </c>
      <c r="U4008" t="s">
        <v>8802</v>
      </c>
      <c r="V4008" t="s">
        <v>152</v>
      </c>
    </row>
    <row r="4009" spans="1:22" x14ac:dyDescent="0.25">
      <c r="A4009" t="s">
        <v>5511</v>
      </c>
      <c r="B4009" t="s">
        <v>8805</v>
      </c>
      <c r="C4009" t="s">
        <v>8806</v>
      </c>
      <c r="D4009" t="s">
        <v>8807</v>
      </c>
      <c r="E4009" t="s">
        <v>25</v>
      </c>
      <c r="F4009" t="s">
        <v>26</v>
      </c>
      <c r="G4009" t="s">
        <v>916</v>
      </c>
      <c r="H4009" t="s">
        <v>28</v>
      </c>
      <c r="I4009" t="s">
        <v>5516</v>
      </c>
      <c r="J4009" t="s">
        <v>8808</v>
      </c>
      <c r="L4009" s="1">
        <v>67</v>
      </c>
      <c r="M4009" s="1">
        <v>3</v>
      </c>
      <c r="N4009" s="1">
        <v>11</v>
      </c>
      <c r="P4009" t="s">
        <v>31</v>
      </c>
      <c r="S4009" t="s">
        <v>48</v>
      </c>
      <c r="T4009" t="s">
        <v>34</v>
      </c>
      <c r="U4009" t="s">
        <v>8805</v>
      </c>
      <c r="V4009" t="s">
        <v>825</v>
      </c>
    </row>
    <row r="4010" spans="1:22" x14ac:dyDescent="0.25">
      <c r="A4010" t="s">
        <v>5566</v>
      </c>
      <c r="B4010" t="s">
        <v>8809</v>
      </c>
      <c r="C4010" t="s">
        <v>8810</v>
      </c>
      <c r="D4010" t="s">
        <v>8811</v>
      </c>
      <c r="E4010" t="s">
        <v>25</v>
      </c>
      <c r="F4010" t="s">
        <v>26</v>
      </c>
      <c r="G4010" t="s">
        <v>5815</v>
      </c>
      <c r="H4010" t="s">
        <v>28</v>
      </c>
      <c r="I4010" t="s">
        <v>5516</v>
      </c>
      <c r="J4010" t="s">
        <v>6476</v>
      </c>
      <c r="L4010" s="1">
        <v>0</v>
      </c>
      <c r="M4010" s="1">
        <v>0</v>
      </c>
      <c r="N4010" s="1">
        <v>0</v>
      </c>
      <c r="P4010" t="s">
        <v>31</v>
      </c>
      <c r="Q4010" t="s">
        <v>85</v>
      </c>
      <c r="R4010" t="s">
        <v>85</v>
      </c>
      <c r="S4010" t="s">
        <v>486</v>
      </c>
      <c r="T4010" t="s">
        <v>34</v>
      </c>
      <c r="U4010" t="s">
        <v>8809</v>
      </c>
      <c r="V4010" t="s">
        <v>8112</v>
      </c>
    </row>
    <row r="4011" spans="1:22" x14ac:dyDescent="0.25">
      <c r="A4011" t="s">
        <v>5511</v>
      </c>
      <c r="B4011" t="s">
        <v>8812</v>
      </c>
      <c r="C4011" t="s">
        <v>8813</v>
      </c>
      <c r="D4011" t="s">
        <v>8814</v>
      </c>
      <c r="E4011" t="s">
        <v>25</v>
      </c>
      <c r="F4011" t="s">
        <v>26</v>
      </c>
      <c r="G4011" t="s">
        <v>916</v>
      </c>
      <c r="H4011" t="s">
        <v>28</v>
      </c>
      <c r="I4011" t="s">
        <v>5516</v>
      </c>
      <c r="J4011" t="s">
        <v>8815</v>
      </c>
      <c r="L4011" s="1">
        <v>188</v>
      </c>
      <c r="M4011" s="1">
        <v>1</v>
      </c>
      <c r="N4011" s="1">
        <v>4</v>
      </c>
      <c r="P4011" t="s">
        <v>31</v>
      </c>
      <c r="S4011" t="s">
        <v>48</v>
      </c>
      <c r="T4011" t="s">
        <v>34</v>
      </c>
      <c r="U4011" t="s">
        <v>8812</v>
      </c>
      <c r="V4011" t="s">
        <v>825</v>
      </c>
    </row>
    <row r="4012" spans="1:22" x14ac:dyDescent="0.25">
      <c r="A4012" t="s">
        <v>5566</v>
      </c>
      <c r="B4012" t="s">
        <v>8816</v>
      </c>
      <c r="C4012" t="s">
        <v>8817</v>
      </c>
      <c r="D4012" t="s">
        <v>8818</v>
      </c>
      <c r="E4012" t="s">
        <v>25</v>
      </c>
      <c r="F4012" t="s">
        <v>26</v>
      </c>
      <c r="G4012" t="s">
        <v>5800</v>
      </c>
      <c r="H4012" t="s">
        <v>28</v>
      </c>
      <c r="I4012" t="s">
        <v>5516</v>
      </c>
      <c r="J4012" t="s">
        <v>7197</v>
      </c>
      <c r="L4012" s="1">
        <v>2643</v>
      </c>
      <c r="M4012" s="1">
        <v>298</v>
      </c>
      <c r="N4012" s="1">
        <v>435</v>
      </c>
      <c r="P4012" t="s">
        <v>31</v>
      </c>
      <c r="S4012" t="s">
        <v>76</v>
      </c>
      <c r="T4012" t="s">
        <v>34</v>
      </c>
      <c r="U4012" t="s">
        <v>8816</v>
      </c>
      <c r="V4012" t="s">
        <v>8819</v>
      </c>
    </row>
    <row r="4013" spans="1:22" x14ac:dyDescent="0.25">
      <c r="A4013" t="s">
        <v>68</v>
      </c>
      <c r="B4013" t="s">
        <v>8820</v>
      </c>
      <c r="C4013" t="s">
        <v>8821</v>
      </c>
      <c r="D4013" t="s">
        <v>8822</v>
      </c>
      <c r="E4013" t="s">
        <v>25</v>
      </c>
      <c r="F4013" t="s">
        <v>26</v>
      </c>
      <c r="G4013" t="s">
        <v>556</v>
      </c>
      <c r="H4013" t="s">
        <v>28</v>
      </c>
      <c r="I4013" t="s">
        <v>5516</v>
      </c>
      <c r="J4013" t="s">
        <v>8357</v>
      </c>
      <c r="L4013" s="1">
        <v>2000</v>
      </c>
      <c r="M4013" s="1">
        <v>0</v>
      </c>
      <c r="N4013" s="1">
        <v>0</v>
      </c>
      <c r="P4013" t="s">
        <v>31</v>
      </c>
      <c r="Q4013" t="s">
        <v>85</v>
      </c>
      <c r="R4013" t="s">
        <v>85</v>
      </c>
      <c r="S4013" t="s">
        <v>33</v>
      </c>
      <c r="T4013" t="s">
        <v>77</v>
      </c>
      <c r="U4013" t="s">
        <v>8820</v>
      </c>
      <c r="V4013" t="s">
        <v>152</v>
      </c>
    </row>
    <row r="4014" spans="1:22" x14ac:dyDescent="0.25">
      <c r="A4014" t="s">
        <v>5511</v>
      </c>
      <c r="B4014" t="s">
        <v>8823</v>
      </c>
      <c r="C4014" t="s">
        <v>8824</v>
      </c>
      <c r="D4014" t="s">
        <v>8825</v>
      </c>
      <c r="E4014" t="s">
        <v>25</v>
      </c>
      <c r="F4014" t="s">
        <v>26</v>
      </c>
      <c r="G4014" t="s">
        <v>8021</v>
      </c>
      <c r="H4014" t="s">
        <v>59</v>
      </c>
      <c r="I4014" t="s">
        <v>5516</v>
      </c>
      <c r="J4014" t="s">
        <v>8022</v>
      </c>
      <c r="L4014" s="1">
        <v>26471</v>
      </c>
      <c r="M4014" s="1">
        <v>5396</v>
      </c>
      <c r="N4014" s="1">
        <v>15967</v>
      </c>
      <c r="P4014" t="s">
        <v>31</v>
      </c>
      <c r="Q4014" t="s">
        <v>85</v>
      </c>
      <c r="R4014" t="s">
        <v>85</v>
      </c>
      <c r="T4014" t="s">
        <v>34</v>
      </c>
      <c r="U4014" t="s">
        <v>8823</v>
      </c>
      <c r="V4014" t="s">
        <v>8826</v>
      </c>
    </row>
    <row r="4015" spans="1:22" x14ac:dyDescent="0.25">
      <c r="A4015" t="s">
        <v>68</v>
      </c>
      <c r="B4015" t="s">
        <v>8827</v>
      </c>
      <c r="C4015" t="s">
        <v>8828</v>
      </c>
      <c r="D4015" t="s">
        <v>8829</v>
      </c>
      <c r="E4015" t="s">
        <v>25</v>
      </c>
      <c r="F4015" t="s">
        <v>26</v>
      </c>
      <c r="G4015" t="s">
        <v>72</v>
      </c>
      <c r="H4015" t="s">
        <v>28</v>
      </c>
      <c r="I4015" t="s">
        <v>5516</v>
      </c>
      <c r="J4015" t="s">
        <v>74</v>
      </c>
      <c r="L4015" s="1">
        <v>3990</v>
      </c>
      <c r="M4015" s="1">
        <v>75</v>
      </c>
      <c r="N4015" s="1">
        <v>108</v>
      </c>
      <c r="P4015" t="s">
        <v>31</v>
      </c>
      <c r="S4015" t="s">
        <v>33</v>
      </c>
      <c r="T4015" t="s">
        <v>77</v>
      </c>
      <c r="U4015" t="s">
        <v>8827</v>
      </c>
      <c r="V4015" t="s">
        <v>8830</v>
      </c>
    </row>
    <row r="4016" spans="1:22" x14ac:dyDescent="0.25">
      <c r="A4016" t="s">
        <v>68</v>
      </c>
      <c r="B4016" t="s">
        <v>8831</v>
      </c>
      <c r="C4016" t="s">
        <v>8832</v>
      </c>
      <c r="D4016" t="s">
        <v>8833</v>
      </c>
      <c r="E4016" t="s">
        <v>25</v>
      </c>
      <c r="F4016" t="s">
        <v>26</v>
      </c>
      <c r="G4016" t="s">
        <v>1179</v>
      </c>
      <c r="H4016" t="s">
        <v>28</v>
      </c>
      <c r="I4016" t="s">
        <v>5516</v>
      </c>
      <c r="J4016" t="s">
        <v>8834</v>
      </c>
      <c r="L4016" s="1">
        <v>94834</v>
      </c>
      <c r="M4016" s="1">
        <v>687</v>
      </c>
      <c r="N4016" s="1">
        <v>1158</v>
      </c>
      <c r="P4016" t="s">
        <v>31</v>
      </c>
      <c r="S4016" t="s">
        <v>33</v>
      </c>
      <c r="T4016" t="s">
        <v>77</v>
      </c>
      <c r="U4016" t="s">
        <v>8831</v>
      </c>
      <c r="V4016" t="s">
        <v>7928</v>
      </c>
    </row>
    <row r="4017" spans="1:22" x14ac:dyDescent="0.25">
      <c r="A4017" t="s">
        <v>5566</v>
      </c>
      <c r="B4017" t="s">
        <v>8835</v>
      </c>
      <c r="C4017" t="s">
        <v>8836</v>
      </c>
      <c r="D4017" t="s">
        <v>8837</v>
      </c>
      <c r="E4017" t="s">
        <v>25</v>
      </c>
      <c r="F4017" t="s">
        <v>26</v>
      </c>
      <c r="G4017" t="s">
        <v>8838</v>
      </c>
      <c r="H4017" t="s">
        <v>28</v>
      </c>
      <c r="I4017" t="s">
        <v>5516</v>
      </c>
      <c r="J4017" t="s">
        <v>8028</v>
      </c>
      <c r="L4017" s="1">
        <v>2646</v>
      </c>
      <c r="M4017" s="1">
        <v>11</v>
      </c>
      <c r="N4017" s="1">
        <v>17</v>
      </c>
      <c r="P4017" t="s">
        <v>31</v>
      </c>
      <c r="S4017" t="s">
        <v>33</v>
      </c>
      <c r="T4017" t="s">
        <v>34</v>
      </c>
      <c r="U4017" t="s">
        <v>8835</v>
      </c>
      <c r="V4017" t="s">
        <v>152</v>
      </c>
    </row>
    <row r="4018" spans="1:22" x14ac:dyDescent="0.25">
      <c r="A4018" t="s">
        <v>5566</v>
      </c>
      <c r="B4018" t="s">
        <v>8839</v>
      </c>
      <c r="C4018" t="s">
        <v>8840</v>
      </c>
      <c r="D4018" t="s">
        <v>8841</v>
      </c>
      <c r="E4018" t="s">
        <v>25</v>
      </c>
      <c r="F4018" t="s">
        <v>26</v>
      </c>
      <c r="G4018" t="s">
        <v>7060</v>
      </c>
      <c r="H4018" t="s">
        <v>28</v>
      </c>
      <c r="I4018" t="s">
        <v>5516</v>
      </c>
      <c r="J4018" t="s">
        <v>8591</v>
      </c>
      <c r="L4018" s="1">
        <v>88609</v>
      </c>
      <c r="M4018" s="1">
        <v>1</v>
      </c>
      <c r="N4018" s="1">
        <v>2</v>
      </c>
      <c r="P4018" t="s">
        <v>31</v>
      </c>
      <c r="Q4018" t="s">
        <v>65</v>
      </c>
      <c r="R4018" t="s">
        <v>65</v>
      </c>
      <c r="S4018" t="s">
        <v>65</v>
      </c>
      <c r="T4018" t="s">
        <v>34</v>
      </c>
      <c r="U4018" t="s">
        <v>8839</v>
      </c>
      <c r="V4018" t="s">
        <v>8842</v>
      </c>
    </row>
    <row r="4019" spans="1:22" x14ac:dyDescent="0.25">
      <c r="A4019" t="s">
        <v>5511</v>
      </c>
      <c r="B4019" t="s">
        <v>8843</v>
      </c>
      <c r="C4019" t="s">
        <v>8844</v>
      </c>
      <c r="D4019" t="s">
        <v>8845</v>
      </c>
      <c r="E4019" t="s">
        <v>25</v>
      </c>
      <c r="F4019" t="s">
        <v>26</v>
      </c>
      <c r="G4019" t="s">
        <v>8759</v>
      </c>
      <c r="H4019" t="s">
        <v>28</v>
      </c>
      <c r="I4019" t="s">
        <v>5516</v>
      </c>
      <c r="J4019" t="s">
        <v>8846</v>
      </c>
      <c r="L4019" s="1">
        <v>18</v>
      </c>
      <c r="M4019" s="1">
        <v>0</v>
      </c>
      <c r="N4019" s="1">
        <v>0</v>
      </c>
      <c r="P4019" t="s">
        <v>31</v>
      </c>
      <c r="Q4019" t="s">
        <v>85</v>
      </c>
      <c r="R4019" t="s">
        <v>85</v>
      </c>
      <c r="S4019" t="s">
        <v>33</v>
      </c>
      <c r="T4019" t="s">
        <v>34</v>
      </c>
      <c r="U4019" t="s">
        <v>8843</v>
      </c>
      <c r="V4019" t="s">
        <v>49</v>
      </c>
    </row>
    <row r="4020" spans="1:22" x14ac:dyDescent="0.25">
      <c r="A4020" t="s">
        <v>5511</v>
      </c>
      <c r="B4020" t="s">
        <v>8847</v>
      </c>
      <c r="C4020" t="s">
        <v>8848</v>
      </c>
      <c r="D4020" t="s">
        <v>8849</v>
      </c>
      <c r="E4020" t="s">
        <v>25</v>
      </c>
      <c r="F4020" t="s">
        <v>26</v>
      </c>
      <c r="G4020" t="s">
        <v>5565</v>
      </c>
      <c r="H4020" t="s">
        <v>28</v>
      </c>
      <c r="I4020" t="s">
        <v>5516</v>
      </c>
      <c r="J4020" t="s">
        <v>8850</v>
      </c>
      <c r="L4020" s="1">
        <v>860</v>
      </c>
      <c r="M4020" s="1">
        <v>2</v>
      </c>
      <c r="N4020" s="1">
        <v>3</v>
      </c>
      <c r="P4020" t="s">
        <v>31</v>
      </c>
      <c r="Q4020" t="s">
        <v>85</v>
      </c>
      <c r="R4020" t="s">
        <v>85</v>
      </c>
      <c r="S4020" t="s">
        <v>33</v>
      </c>
      <c r="T4020" t="s">
        <v>34</v>
      </c>
      <c r="U4020" t="s">
        <v>8847</v>
      </c>
      <c r="V4020" t="s">
        <v>152</v>
      </c>
    </row>
    <row r="4021" spans="1:22" x14ac:dyDescent="0.25">
      <c r="A4021" t="s">
        <v>5511</v>
      </c>
      <c r="B4021" t="s">
        <v>8847</v>
      </c>
      <c r="C4021" t="s">
        <v>8851</v>
      </c>
      <c r="D4021" t="s">
        <v>8852</v>
      </c>
      <c r="E4021" t="s">
        <v>25</v>
      </c>
      <c r="F4021" t="s">
        <v>26</v>
      </c>
      <c r="G4021" t="s">
        <v>5565</v>
      </c>
      <c r="H4021" t="s">
        <v>28</v>
      </c>
      <c r="I4021" t="s">
        <v>5516</v>
      </c>
      <c r="J4021" t="s">
        <v>8850</v>
      </c>
      <c r="L4021" s="1">
        <v>0</v>
      </c>
      <c r="M4021" s="1">
        <v>0</v>
      </c>
      <c r="N4021" s="1">
        <v>0</v>
      </c>
      <c r="P4021" t="s">
        <v>31</v>
      </c>
      <c r="Q4021" t="s">
        <v>85</v>
      </c>
      <c r="R4021" t="s">
        <v>85</v>
      </c>
      <c r="S4021" t="s">
        <v>33</v>
      </c>
      <c r="T4021" t="s">
        <v>34</v>
      </c>
      <c r="U4021" t="s">
        <v>8847</v>
      </c>
      <c r="V4021" t="s">
        <v>152</v>
      </c>
    </row>
    <row r="4022" spans="1:22" x14ac:dyDescent="0.25">
      <c r="A4022" t="s">
        <v>5511</v>
      </c>
      <c r="B4022" t="s">
        <v>8847</v>
      </c>
      <c r="C4022" t="s">
        <v>8853</v>
      </c>
      <c r="D4022" t="s">
        <v>8854</v>
      </c>
      <c r="E4022" t="s">
        <v>25</v>
      </c>
      <c r="F4022" t="s">
        <v>26</v>
      </c>
      <c r="G4022" t="s">
        <v>5565</v>
      </c>
      <c r="H4022" t="s">
        <v>28</v>
      </c>
      <c r="I4022" t="s">
        <v>5516</v>
      </c>
      <c r="J4022" t="s">
        <v>8850</v>
      </c>
      <c r="L4022" s="1">
        <v>0</v>
      </c>
      <c r="M4022" s="1">
        <v>0</v>
      </c>
      <c r="N4022" s="1">
        <v>0</v>
      </c>
      <c r="P4022" t="s">
        <v>31</v>
      </c>
      <c r="Q4022" t="s">
        <v>85</v>
      </c>
      <c r="R4022" t="s">
        <v>85</v>
      </c>
      <c r="S4022" t="s">
        <v>33</v>
      </c>
      <c r="T4022" t="s">
        <v>34</v>
      </c>
      <c r="U4022" t="s">
        <v>8847</v>
      </c>
      <c r="V4022" t="s">
        <v>152</v>
      </c>
    </row>
    <row r="4023" spans="1:22" x14ac:dyDescent="0.25">
      <c r="A4023" t="s">
        <v>5511</v>
      </c>
      <c r="B4023" t="s">
        <v>8855</v>
      </c>
      <c r="C4023" t="s">
        <v>8856</v>
      </c>
      <c r="D4023" t="s">
        <v>8857</v>
      </c>
      <c r="E4023" t="s">
        <v>25</v>
      </c>
      <c r="F4023" t="s">
        <v>26</v>
      </c>
      <c r="G4023" t="s">
        <v>916</v>
      </c>
      <c r="H4023" t="s">
        <v>28</v>
      </c>
      <c r="I4023" t="s">
        <v>5516</v>
      </c>
      <c r="J4023" t="s">
        <v>5560</v>
      </c>
      <c r="L4023" s="1">
        <v>2497</v>
      </c>
      <c r="M4023" s="1">
        <v>282</v>
      </c>
      <c r="N4023" s="1">
        <v>1232</v>
      </c>
      <c r="P4023" t="s">
        <v>31</v>
      </c>
      <c r="Q4023" t="s">
        <v>85</v>
      </c>
      <c r="R4023" t="s">
        <v>85</v>
      </c>
      <c r="S4023" t="s">
        <v>5606</v>
      </c>
      <c r="T4023" t="s">
        <v>34</v>
      </c>
      <c r="U4023" t="s">
        <v>8855</v>
      </c>
      <c r="V4023" t="s">
        <v>67</v>
      </c>
    </row>
    <row r="4024" spans="1:22" x14ac:dyDescent="0.25">
      <c r="A4024" t="s">
        <v>5511</v>
      </c>
      <c r="B4024" t="s">
        <v>8855</v>
      </c>
      <c r="C4024" t="s">
        <v>8858</v>
      </c>
      <c r="D4024" t="s">
        <v>8859</v>
      </c>
      <c r="E4024" t="s">
        <v>25</v>
      </c>
      <c r="F4024" t="s">
        <v>26</v>
      </c>
      <c r="G4024" t="s">
        <v>916</v>
      </c>
      <c r="H4024" t="s">
        <v>28</v>
      </c>
      <c r="I4024" t="s">
        <v>5516</v>
      </c>
      <c r="J4024" t="s">
        <v>5560</v>
      </c>
      <c r="L4024" s="1">
        <v>2491</v>
      </c>
      <c r="M4024" s="1">
        <v>302</v>
      </c>
      <c r="N4024" s="1">
        <v>1285</v>
      </c>
      <c r="P4024" t="s">
        <v>31</v>
      </c>
      <c r="Q4024" t="s">
        <v>85</v>
      </c>
      <c r="R4024" t="s">
        <v>85</v>
      </c>
      <c r="S4024" t="s">
        <v>5606</v>
      </c>
      <c r="T4024" t="s">
        <v>34</v>
      </c>
      <c r="U4024" t="s">
        <v>8855</v>
      </c>
      <c r="V4024" t="s">
        <v>67</v>
      </c>
    </row>
    <row r="4025" spans="1:22" x14ac:dyDescent="0.25">
      <c r="A4025" t="s">
        <v>5511</v>
      </c>
      <c r="B4025" t="s">
        <v>8855</v>
      </c>
      <c r="C4025" t="s">
        <v>8860</v>
      </c>
      <c r="D4025" t="s">
        <v>8861</v>
      </c>
      <c r="E4025" t="s">
        <v>25</v>
      </c>
      <c r="F4025" t="s">
        <v>26</v>
      </c>
      <c r="G4025" t="s">
        <v>916</v>
      </c>
      <c r="H4025" t="s">
        <v>28</v>
      </c>
      <c r="I4025" t="s">
        <v>5516</v>
      </c>
      <c r="J4025" t="s">
        <v>5560</v>
      </c>
      <c r="L4025" s="1">
        <v>2455</v>
      </c>
      <c r="M4025" s="1">
        <v>297</v>
      </c>
      <c r="N4025" s="1">
        <v>1301</v>
      </c>
      <c r="P4025" t="s">
        <v>31</v>
      </c>
      <c r="Q4025" t="s">
        <v>85</v>
      </c>
      <c r="R4025" t="s">
        <v>85</v>
      </c>
      <c r="S4025" t="s">
        <v>5606</v>
      </c>
      <c r="T4025" t="s">
        <v>34</v>
      </c>
      <c r="U4025" t="s">
        <v>8855</v>
      </c>
      <c r="V4025" t="s">
        <v>67</v>
      </c>
    </row>
    <row r="4026" spans="1:22" x14ac:dyDescent="0.25">
      <c r="A4026" t="s">
        <v>5511</v>
      </c>
      <c r="B4026" t="s">
        <v>8855</v>
      </c>
      <c r="C4026" t="s">
        <v>8862</v>
      </c>
      <c r="D4026" t="s">
        <v>8863</v>
      </c>
      <c r="E4026" t="s">
        <v>25</v>
      </c>
      <c r="F4026" t="s">
        <v>26</v>
      </c>
      <c r="G4026" t="s">
        <v>916</v>
      </c>
      <c r="H4026" t="s">
        <v>28</v>
      </c>
      <c r="I4026" t="s">
        <v>5516</v>
      </c>
      <c r="J4026" t="s">
        <v>5560</v>
      </c>
      <c r="L4026" s="1">
        <v>2483</v>
      </c>
      <c r="M4026" s="1">
        <v>276</v>
      </c>
      <c r="N4026" s="1">
        <v>1154</v>
      </c>
      <c r="P4026" t="s">
        <v>31</v>
      </c>
      <c r="Q4026" t="s">
        <v>85</v>
      </c>
      <c r="R4026" t="s">
        <v>85</v>
      </c>
      <c r="S4026" t="s">
        <v>5606</v>
      </c>
      <c r="T4026" t="s">
        <v>34</v>
      </c>
      <c r="U4026" t="s">
        <v>8855</v>
      </c>
      <c r="V4026" t="s">
        <v>67</v>
      </c>
    </row>
    <row r="4027" spans="1:22" x14ac:dyDescent="0.25">
      <c r="A4027" t="s">
        <v>5511</v>
      </c>
      <c r="B4027" t="s">
        <v>8855</v>
      </c>
      <c r="C4027" t="s">
        <v>8864</v>
      </c>
      <c r="D4027" t="s">
        <v>8865</v>
      </c>
      <c r="E4027" t="s">
        <v>25</v>
      </c>
      <c r="F4027" t="s">
        <v>26</v>
      </c>
      <c r="G4027" t="s">
        <v>916</v>
      </c>
      <c r="H4027" t="s">
        <v>28</v>
      </c>
      <c r="I4027" t="s">
        <v>5516</v>
      </c>
      <c r="J4027" t="s">
        <v>5560</v>
      </c>
      <c r="L4027" s="1">
        <v>2566</v>
      </c>
      <c r="M4027" s="1">
        <v>296</v>
      </c>
      <c r="N4027" s="1">
        <v>1243</v>
      </c>
      <c r="P4027" t="s">
        <v>31</v>
      </c>
      <c r="Q4027" t="s">
        <v>85</v>
      </c>
      <c r="R4027" t="s">
        <v>85</v>
      </c>
      <c r="S4027" t="s">
        <v>5606</v>
      </c>
      <c r="T4027" t="s">
        <v>34</v>
      </c>
      <c r="U4027" t="s">
        <v>8855</v>
      </c>
      <c r="V4027" t="s">
        <v>67</v>
      </c>
    </row>
    <row r="4028" spans="1:22" x14ac:dyDescent="0.25">
      <c r="A4028" t="s">
        <v>5511</v>
      </c>
      <c r="B4028" t="s">
        <v>8855</v>
      </c>
      <c r="C4028" t="s">
        <v>8866</v>
      </c>
      <c r="D4028" t="s">
        <v>8867</v>
      </c>
      <c r="E4028" t="s">
        <v>25</v>
      </c>
      <c r="F4028" t="s">
        <v>26</v>
      </c>
      <c r="G4028" t="s">
        <v>916</v>
      </c>
      <c r="H4028" t="s">
        <v>28</v>
      </c>
      <c r="I4028" t="s">
        <v>5516</v>
      </c>
      <c r="J4028" t="s">
        <v>5560</v>
      </c>
      <c r="L4028" s="1">
        <v>2511</v>
      </c>
      <c r="M4028" s="1">
        <v>297</v>
      </c>
      <c r="N4028" s="1">
        <v>1368</v>
      </c>
      <c r="P4028" t="s">
        <v>31</v>
      </c>
      <c r="Q4028" t="s">
        <v>85</v>
      </c>
      <c r="R4028" t="s">
        <v>85</v>
      </c>
      <c r="S4028" t="s">
        <v>5606</v>
      </c>
      <c r="T4028" t="s">
        <v>34</v>
      </c>
      <c r="U4028" t="s">
        <v>8855</v>
      </c>
      <c r="V4028" t="s">
        <v>67</v>
      </c>
    </row>
    <row r="4029" spans="1:22" x14ac:dyDescent="0.25">
      <c r="A4029" t="s">
        <v>5511</v>
      </c>
      <c r="B4029" t="s">
        <v>8855</v>
      </c>
      <c r="C4029" t="s">
        <v>8868</v>
      </c>
      <c r="D4029" t="s">
        <v>8869</v>
      </c>
      <c r="E4029" t="s">
        <v>25</v>
      </c>
      <c r="F4029" t="s">
        <v>26</v>
      </c>
      <c r="G4029" t="s">
        <v>916</v>
      </c>
      <c r="H4029" t="s">
        <v>28</v>
      </c>
      <c r="I4029" t="s">
        <v>5516</v>
      </c>
      <c r="J4029" t="s">
        <v>5560</v>
      </c>
      <c r="L4029" s="1">
        <v>0</v>
      </c>
      <c r="M4029" s="1">
        <v>0</v>
      </c>
      <c r="N4029" s="1">
        <v>0</v>
      </c>
      <c r="P4029" t="s">
        <v>31</v>
      </c>
      <c r="Q4029" t="s">
        <v>85</v>
      </c>
      <c r="R4029" t="s">
        <v>85</v>
      </c>
      <c r="S4029" t="s">
        <v>5606</v>
      </c>
      <c r="T4029" t="s">
        <v>34</v>
      </c>
      <c r="U4029" t="s">
        <v>8855</v>
      </c>
      <c r="V4029" t="s">
        <v>67</v>
      </c>
    </row>
    <row r="4030" spans="1:22" x14ac:dyDescent="0.25">
      <c r="A4030" t="s">
        <v>5566</v>
      </c>
      <c r="B4030" t="s">
        <v>8870</v>
      </c>
      <c r="C4030" t="s">
        <v>8871</v>
      </c>
      <c r="D4030" t="s">
        <v>8872</v>
      </c>
      <c r="E4030" t="s">
        <v>25</v>
      </c>
      <c r="F4030" t="s">
        <v>26</v>
      </c>
      <c r="G4030" t="s">
        <v>27</v>
      </c>
      <c r="H4030" t="s">
        <v>28</v>
      </c>
      <c r="I4030" t="s">
        <v>5516</v>
      </c>
      <c r="J4030" t="s">
        <v>30</v>
      </c>
      <c r="L4030" s="1">
        <v>39226</v>
      </c>
      <c r="M4030" s="1">
        <v>1628</v>
      </c>
      <c r="N4030" s="1">
        <v>2248</v>
      </c>
      <c r="P4030" t="s">
        <v>31</v>
      </c>
      <c r="S4030" t="s">
        <v>48</v>
      </c>
      <c r="T4030" t="s">
        <v>34</v>
      </c>
      <c r="U4030" t="s">
        <v>8870</v>
      </c>
      <c r="V4030" t="s">
        <v>8830</v>
      </c>
    </row>
    <row r="4031" spans="1:22" x14ac:dyDescent="0.25">
      <c r="A4031" t="s">
        <v>5566</v>
      </c>
      <c r="B4031" t="s">
        <v>8870</v>
      </c>
      <c r="C4031" t="s">
        <v>8873</v>
      </c>
      <c r="D4031" t="s">
        <v>8874</v>
      </c>
      <c r="E4031" t="s">
        <v>25</v>
      </c>
      <c r="F4031" t="s">
        <v>26</v>
      </c>
      <c r="G4031" t="s">
        <v>27</v>
      </c>
      <c r="H4031" t="s">
        <v>28</v>
      </c>
      <c r="I4031" t="s">
        <v>5516</v>
      </c>
      <c r="J4031" t="s">
        <v>30</v>
      </c>
      <c r="L4031" s="1">
        <v>193</v>
      </c>
      <c r="M4031" s="1">
        <v>4</v>
      </c>
      <c r="N4031" s="1">
        <v>6</v>
      </c>
      <c r="P4031" t="s">
        <v>31</v>
      </c>
      <c r="S4031" t="s">
        <v>48</v>
      </c>
      <c r="T4031" t="s">
        <v>34</v>
      </c>
      <c r="U4031" t="s">
        <v>8870</v>
      </c>
      <c r="V4031" t="s">
        <v>8830</v>
      </c>
    </row>
    <row r="4032" spans="1:22" x14ac:dyDescent="0.25">
      <c r="A4032" t="s">
        <v>5566</v>
      </c>
      <c r="B4032" t="s">
        <v>8870</v>
      </c>
      <c r="C4032" t="s">
        <v>8875</v>
      </c>
      <c r="D4032" t="s">
        <v>8876</v>
      </c>
      <c r="E4032" t="s">
        <v>25</v>
      </c>
      <c r="F4032" t="s">
        <v>26</v>
      </c>
      <c r="G4032" t="s">
        <v>27</v>
      </c>
      <c r="H4032" t="s">
        <v>28</v>
      </c>
      <c r="I4032" t="s">
        <v>5516</v>
      </c>
      <c r="J4032" t="s">
        <v>30</v>
      </c>
      <c r="L4032" s="1">
        <v>21919</v>
      </c>
      <c r="M4032" s="1">
        <v>1155</v>
      </c>
      <c r="N4032" s="1">
        <v>1707</v>
      </c>
      <c r="P4032" t="s">
        <v>31</v>
      </c>
      <c r="S4032" t="s">
        <v>48</v>
      </c>
      <c r="T4032" t="s">
        <v>34</v>
      </c>
      <c r="U4032" t="s">
        <v>8870</v>
      </c>
      <c r="V4032" t="s">
        <v>8830</v>
      </c>
    </row>
    <row r="4033" spans="1:22" x14ac:dyDescent="0.25">
      <c r="A4033" t="s">
        <v>5566</v>
      </c>
      <c r="B4033" t="s">
        <v>8877</v>
      </c>
      <c r="C4033" t="s">
        <v>8878</v>
      </c>
      <c r="D4033" t="s">
        <v>8879</v>
      </c>
      <c r="E4033" t="s">
        <v>25</v>
      </c>
      <c r="F4033" t="s">
        <v>26</v>
      </c>
      <c r="G4033" t="s">
        <v>5781</v>
      </c>
      <c r="H4033" t="s">
        <v>28</v>
      </c>
      <c r="I4033" t="s">
        <v>5516</v>
      </c>
      <c r="J4033" t="s">
        <v>47</v>
      </c>
      <c r="L4033" s="1">
        <v>0</v>
      </c>
      <c r="M4033" s="1">
        <v>0</v>
      </c>
      <c r="N4033" s="1">
        <v>0</v>
      </c>
      <c r="P4033" t="s">
        <v>31</v>
      </c>
      <c r="T4033" t="s">
        <v>34</v>
      </c>
      <c r="U4033" t="s">
        <v>8877</v>
      </c>
      <c r="V4033" t="s">
        <v>7967</v>
      </c>
    </row>
    <row r="4034" spans="1:22" x14ac:dyDescent="0.25">
      <c r="A4034" t="s">
        <v>5566</v>
      </c>
      <c r="B4034" t="s">
        <v>8877</v>
      </c>
      <c r="C4034" t="s">
        <v>8880</v>
      </c>
      <c r="D4034" t="s">
        <v>8881</v>
      </c>
      <c r="E4034" t="s">
        <v>25</v>
      </c>
      <c r="F4034" t="s">
        <v>26</v>
      </c>
      <c r="G4034" t="s">
        <v>5781</v>
      </c>
      <c r="H4034" t="s">
        <v>28</v>
      </c>
      <c r="I4034" t="s">
        <v>5516</v>
      </c>
      <c r="J4034" t="s">
        <v>47</v>
      </c>
      <c r="L4034" s="1">
        <v>0</v>
      </c>
      <c r="M4034" s="1">
        <v>0</v>
      </c>
      <c r="N4034" s="1">
        <v>0</v>
      </c>
      <c r="P4034" t="s">
        <v>31</v>
      </c>
      <c r="T4034" t="s">
        <v>34</v>
      </c>
      <c r="U4034" t="s">
        <v>8877</v>
      </c>
      <c r="V4034" t="s">
        <v>7967</v>
      </c>
    </row>
    <row r="4035" spans="1:22" x14ac:dyDescent="0.25">
      <c r="A4035" t="s">
        <v>5566</v>
      </c>
      <c r="B4035" t="s">
        <v>8877</v>
      </c>
      <c r="C4035" t="s">
        <v>8882</v>
      </c>
      <c r="D4035" t="s">
        <v>8883</v>
      </c>
      <c r="E4035" t="s">
        <v>25</v>
      </c>
      <c r="F4035" t="s">
        <v>26</v>
      </c>
      <c r="G4035" t="s">
        <v>5781</v>
      </c>
      <c r="H4035" t="s">
        <v>28</v>
      </c>
      <c r="I4035" t="s">
        <v>5516</v>
      </c>
      <c r="J4035" t="s">
        <v>47</v>
      </c>
      <c r="L4035" s="1">
        <v>0</v>
      </c>
      <c r="M4035" s="1">
        <v>1</v>
      </c>
      <c r="N4035" s="1">
        <v>1</v>
      </c>
      <c r="P4035" t="s">
        <v>31</v>
      </c>
      <c r="T4035" t="s">
        <v>34</v>
      </c>
      <c r="U4035" t="s">
        <v>8877</v>
      </c>
      <c r="V4035" t="s">
        <v>7967</v>
      </c>
    </row>
    <row r="4036" spans="1:22" x14ac:dyDescent="0.25">
      <c r="A4036" t="s">
        <v>5566</v>
      </c>
      <c r="B4036" t="s">
        <v>8877</v>
      </c>
      <c r="C4036" t="s">
        <v>8884</v>
      </c>
      <c r="D4036" t="s">
        <v>8885</v>
      </c>
      <c r="E4036" t="s">
        <v>25</v>
      </c>
      <c r="F4036" t="s">
        <v>26</v>
      </c>
      <c r="G4036" t="s">
        <v>5781</v>
      </c>
      <c r="H4036" t="s">
        <v>28</v>
      </c>
      <c r="I4036" t="s">
        <v>5516</v>
      </c>
      <c r="J4036" t="s">
        <v>47</v>
      </c>
      <c r="L4036" s="1">
        <v>0</v>
      </c>
      <c r="M4036" s="1">
        <v>0</v>
      </c>
      <c r="N4036" s="1">
        <v>0</v>
      </c>
      <c r="P4036" t="s">
        <v>31</v>
      </c>
      <c r="T4036" t="s">
        <v>34</v>
      </c>
      <c r="U4036" t="s">
        <v>8877</v>
      </c>
      <c r="V4036" t="s">
        <v>7967</v>
      </c>
    </row>
    <row r="4037" spans="1:22" x14ac:dyDescent="0.25">
      <c r="A4037" t="s">
        <v>5566</v>
      </c>
      <c r="B4037" t="s">
        <v>8877</v>
      </c>
      <c r="C4037" t="s">
        <v>8886</v>
      </c>
      <c r="D4037" t="s">
        <v>8887</v>
      </c>
      <c r="E4037" t="s">
        <v>25</v>
      </c>
      <c r="F4037" t="s">
        <v>26</v>
      </c>
      <c r="G4037" t="s">
        <v>5781</v>
      </c>
      <c r="H4037" t="s">
        <v>28</v>
      </c>
      <c r="I4037" t="s">
        <v>5516</v>
      </c>
      <c r="J4037" t="s">
        <v>47</v>
      </c>
      <c r="L4037" s="1">
        <v>0</v>
      </c>
      <c r="M4037" s="1">
        <v>0</v>
      </c>
      <c r="N4037" s="1">
        <v>0</v>
      </c>
      <c r="P4037" t="s">
        <v>31</v>
      </c>
      <c r="T4037" t="s">
        <v>34</v>
      </c>
      <c r="U4037" t="s">
        <v>8877</v>
      </c>
      <c r="V4037" t="s">
        <v>7967</v>
      </c>
    </row>
    <row r="4038" spans="1:22" x14ac:dyDescent="0.25">
      <c r="A4038" t="s">
        <v>5566</v>
      </c>
      <c r="B4038" t="s">
        <v>8877</v>
      </c>
      <c r="C4038" t="s">
        <v>8888</v>
      </c>
      <c r="D4038" t="s">
        <v>8889</v>
      </c>
      <c r="E4038" t="s">
        <v>25</v>
      </c>
      <c r="F4038" t="s">
        <v>26</v>
      </c>
      <c r="G4038" t="s">
        <v>5781</v>
      </c>
      <c r="H4038" t="s">
        <v>28</v>
      </c>
      <c r="I4038" t="s">
        <v>5516</v>
      </c>
      <c r="J4038" t="s">
        <v>47</v>
      </c>
      <c r="L4038" s="1">
        <v>0</v>
      </c>
      <c r="M4038" s="1">
        <v>0</v>
      </c>
      <c r="N4038" s="1">
        <v>0</v>
      </c>
      <c r="P4038" t="s">
        <v>31</v>
      </c>
      <c r="T4038" t="s">
        <v>34</v>
      </c>
      <c r="U4038" t="s">
        <v>8877</v>
      </c>
      <c r="V4038" t="s">
        <v>7967</v>
      </c>
    </row>
    <row r="4039" spans="1:22" x14ac:dyDescent="0.25">
      <c r="A4039" t="s">
        <v>5566</v>
      </c>
      <c r="B4039" t="s">
        <v>8877</v>
      </c>
      <c r="C4039" t="s">
        <v>8890</v>
      </c>
      <c r="D4039" t="s">
        <v>8891</v>
      </c>
      <c r="E4039" t="s">
        <v>25</v>
      </c>
      <c r="F4039" t="s">
        <v>26</v>
      </c>
      <c r="G4039" t="s">
        <v>5781</v>
      </c>
      <c r="H4039" t="s">
        <v>28</v>
      </c>
      <c r="I4039" t="s">
        <v>5516</v>
      </c>
      <c r="J4039" t="s">
        <v>47</v>
      </c>
      <c r="L4039" s="1">
        <v>0</v>
      </c>
      <c r="M4039" s="1">
        <v>0</v>
      </c>
      <c r="N4039" s="1">
        <v>0</v>
      </c>
      <c r="P4039" t="s">
        <v>31</v>
      </c>
      <c r="T4039" t="s">
        <v>34</v>
      </c>
      <c r="U4039" t="s">
        <v>8877</v>
      </c>
      <c r="V4039" t="s">
        <v>7967</v>
      </c>
    </row>
    <row r="4040" spans="1:22" x14ac:dyDescent="0.25">
      <c r="A4040" t="s">
        <v>5566</v>
      </c>
      <c r="B4040" t="s">
        <v>8877</v>
      </c>
      <c r="C4040" t="s">
        <v>8892</v>
      </c>
      <c r="D4040" t="s">
        <v>8893</v>
      </c>
      <c r="E4040" t="s">
        <v>25</v>
      </c>
      <c r="F4040" t="s">
        <v>26</v>
      </c>
      <c r="G4040" t="s">
        <v>5781</v>
      </c>
      <c r="H4040" t="s">
        <v>28</v>
      </c>
      <c r="I4040" t="s">
        <v>5516</v>
      </c>
      <c r="J4040" t="s">
        <v>47</v>
      </c>
      <c r="L4040" s="1">
        <v>0</v>
      </c>
      <c r="M4040" s="1">
        <v>0</v>
      </c>
      <c r="N4040" s="1">
        <v>0</v>
      </c>
      <c r="P4040" t="s">
        <v>31</v>
      </c>
      <c r="T4040" t="s">
        <v>34</v>
      </c>
      <c r="U4040" t="s">
        <v>8877</v>
      </c>
      <c r="V4040" t="s">
        <v>7967</v>
      </c>
    </row>
    <row r="4041" spans="1:22" x14ac:dyDescent="0.25">
      <c r="A4041" t="s">
        <v>5566</v>
      </c>
      <c r="B4041" t="s">
        <v>8877</v>
      </c>
      <c r="C4041" t="s">
        <v>8894</v>
      </c>
      <c r="D4041" t="s">
        <v>8895</v>
      </c>
      <c r="E4041" t="s">
        <v>25</v>
      </c>
      <c r="F4041" t="s">
        <v>26</v>
      </c>
      <c r="G4041" t="s">
        <v>5781</v>
      </c>
      <c r="H4041" t="s">
        <v>28</v>
      </c>
      <c r="I4041" t="s">
        <v>5516</v>
      </c>
      <c r="J4041" t="s">
        <v>47</v>
      </c>
      <c r="L4041" s="1">
        <v>0</v>
      </c>
      <c r="M4041" s="1">
        <v>0</v>
      </c>
      <c r="N4041" s="1">
        <v>0</v>
      </c>
      <c r="P4041" t="s">
        <v>31</v>
      </c>
      <c r="T4041" t="s">
        <v>34</v>
      </c>
      <c r="U4041" t="s">
        <v>8877</v>
      </c>
      <c r="V4041" t="s">
        <v>7967</v>
      </c>
    </row>
    <row r="4042" spans="1:22" x14ac:dyDescent="0.25">
      <c r="A4042" t="s">
        <v>5566</v>
      </c>
      <c r="B4042" t="s">
        <v>8877</v>
      </c>
      <c r="C4042" t="s">
        <v>8896</v>
      </c>
      <c r="D4042" t="s">
        <v>8897</v>
      </c>
      <c r="E4042" t="s">
        <v>25</v>
      </c>
      <c r="F4042" t="s">
        <v>26</v>
      </c>
      <c r="G4042" t="s">
        <v>5781</v>
      </c>
      <c r="H4042" t="s">
        <v>28</v>
      </c>
      <c r="I4042" t="s">
        <v>5516</v>
      </c>
      <c r="J4042" t="s">
        <v>47</v>
      </c>
      <c r="L4042" s="1">
        <v>129</v>
      </c>
      <c r="M4042" s="1">
        <v>1</v>
      </c>
      <c r="N4042" s="1">
        <v>2</v>
      </c>
      <c r="P4042" t="s">
        <v>31</v>
      </c>
      <c r="T4042" t="s">
        <v>34</v>
      </c>
      <c r="U4042" t="s">
        <v>8877</v>
      </c>
      <c r="V4042" t="s">
        <v>7967</v>
      </c>
    </row>
    <row r="4043" spans="1:22" x14ac:dyDescent="0.25">
      <c r="A4043" t="s">
        <v>5566</v>
      </c>
      <c r="B4043" t="s">
        <v>8877</v>
      </c>
      <c r="C4043" t="s">
        <v>8898</v>
      </c>
      <c r="D4043" t="s">
        <v>8899</v>
      </c>
      <c r="E4043" t="s">
        <v>25</v>
      </c>
      <c r="F4043" t="s">
        <v>26</v>
      </c>
      <c r="G4043" t="s">
        <v>5781</v>
      </c>
      <c r="H4043" t="s">
        <v>28</v>
      </c>
      <c r="I4043" t="s">
        <v>5516</v>
      </c>
      <c r="J4043" t="s">
        <v>47</v>
      </c>
      <c r="L4043" s="1">
        <v>0</v>
      </c>
      <c r="M4043" s="1">
        <v>0</v>
      </c>
      <c r="N4043" s="1">
        <v>0</v>
      </c>
      <c r="P4043" t="s">
        <v>31</v>
      </c>
      <c r="T4043" t="s">
        <v>34</v>
      </c>
      <c r="U4043" t="s">
        <v>8877</v>
      </c>
      <c r="V4043" t="s">
        <v>7967</v>
      </c>
    </row>
    <row r="4044" spans="1:22" x14ac:dyDescent="0.25">
      <c r="A4044" t="s">
        <v>5566</v>
      </c>
      <c r="B4044" t="s">
        <v>8877</v>
      </c>
      <c r="C4044" t="s">
        <v>8900</v>
      </c>
      <c r="D4044" t="s">
        <v>8901</v>
      </c>
      <c r="E4044" t="s">
        <v>25</v>
      </c>
      <c r="F4044" t="s">
        <v>26</v>
      </c>
      <c r="G4044" t="s">
        <v>5781</v>
      </c>
      <c r="H4044" t="s">
        <v>28</v>
      </c>
      <c r="I4044" t="s">
        <v>5516</v>
      </c>
      <c r="J4044" t="s">
        <v>47</v>
      </c>
      <c r="L4044" s="1">
        <v>0</v>
      </c>
      <c r="M4044" s="1">
        <v>4</v>
      </c>
      <c r="N4044" s="1">
        <v>8</v>
      </c>
      <c r="P4044" t="s">
        <v>31</v>
      </c>
      <c r="T4044" t="s">
        <v>34</v>
      </c>
      <c r="U4044" t="s">
        <v>8877</v>
      </c>
      <c r="V4044" t="s">
        <v>7967</v>
      </c>
    </row>
    <row r="4045" spans="1:22" x14ac:dyDescent="0.25">
      <c r="A4045" t="s">
        <v>5566</v>
      </c>
      <c r="B4045" t="s">
        <v>8877</v>
      </c>
      <c r="C4045" t="s">
        <v>8902</v>
      </c>
      <c r="D4045" t="s">
        <v>8903</v>
      </c>
      <c r="E4045" t="s">
        <v>25</v>
      </c>
      <c r="F4045" t="s">
        <v>26</v>
      </c>
      <c r="G4045" t="s">
        <v>5781</v>
      </c>
      <c r="H4045" t="s">
        <v>28</v>
      </c>
      <c r="I4045" t="s">
        <v>5516</v>
      </c>
      <c r="J4045" t="s">
        <v>47</v>
      </c>
      <c r="L4045" s="1">
        <v>0</v>
      </c>
      <c r="M4045" s="1">
        <v>4</v>
      </c>
      <c r="N4045" s="1">
        <v>12</v>
      </c>
      <c r="P4045" t="s">
        <v>31</v>
      </c>
      <c r="T4045" t="s">
        <v>34</v>
      </c>
      <c r="U4045" t="s">
        <v>8877</v>
      </c>
      <c r="V4045" t="s">
        <v>7967</v>
      </c>
    </row>
    <row r="4046" spans="1:22" x14ac:dyDescent="0.25">
      <c r="A4046" t="s">
        <v>5566</v>
      </c>
      <c r="B4046" t="s">
        <v>8877</v>
      </c>
      <c r="C4046" t="s">
        <v>8904</v>
      </c>
      <c r="D4046" t="s">
        <v>8905</v>
      </c>
      <c r="E4046" t="s">
        <v>25</v>
      </c>
      <c r="F4046" t="s">
        <v>26</v>
      </c>
      <c r="G4046" t="s">
        <v>5781</v>
      </c>
      <c r="H4046" t="s">
        <v>28</v>
      </c>
      <c r="I4046" t="s">
        <v>5516</v>
      </c>
      <c r="J4046" t="s">
        <v>47</v>
      </c>
      <c r="L4046" s="1">
        <v>0</v>
      </c>
      <c r="M4046" s="1">
        <v>0</v>
      </c>
      <c r="N4046" s="1">
        <v>0</v>
      </c>
      <c r="P4046" t="s">
        <v>31</v>
      </c>
      <c r="T4046" t="s">
        <v>34</v>
      </c>
      <c r="U4046" t="s">
        <v>8877</v>
      </c>
      <c r="V4046" t="s">
        <v>7967</v>
      </c>
    </row>
    <row r="4047" spans="1:22" x14ac:dyDescent="0.25">
      <c r="A4047" t="s">
        <v>5566</v>
      </c>
      <c r="B4047" t="s">
        <v>8877</v>
      </c>
      <c r="C4047" t="s">
        <v>8906</v>
      </c>
      <c r="D4047" t="s">
        <v>8907</v>
      </c>
      <c r="E4047" t="s">
        <v>25</v>
      </c>
      <c r="F4047" t="s">
        <v>26</v>
      </c>
      <c r="G4047" t="s">
        <v>5781</v>
      </c>
      <c r="H4047" t="s">
        <v>28</v>
      </c>
      <c r="I4047" t="s">
        <v>5516</v>
      </c>
      <c r="J4047" t="s">
        <v>47</v>
      </c>
      <c r="L4047" s="1">
        <v>0</v>
      </c>
      <c r="M4047" s="1">
        <v>0</v>
      </c>
      <c r="N4047" s="1">
        <v>0</v>
      </c>
      <c r="P4047" t="s">
        <v>31</v>
      </c>
      <c r="T4047" t="s">
        <v>34</v>
      </c>
      <c r="U4047" t="s">
        <v>8877</v>
      </c>
      <c r="V4047" t="s">
        <v>7967</v>
      </c>
    </row>
    <row r="4048" spans="1:22" x14ac:dyDescent="0.25">
      <c r="A4048" t="s">
        <v>5511</v>
      </c>
      <c r="B4048" t="s">
        <v>8908</v>
      </c>
      <c r="C4048" t="s">
        <v>8909</v>
      </c>
      <c r="D4048" t="s">
        <v>8910</v>
      </c>
      <c r="E4048" t="s">
        <v>25</v>
      </c>
      <c r="F4048" t="s">
        <v>26</v>
      </c>
      <c r="G4048" t="s">
        <v>8911</v>
      </c>
      <c r="H4048" t="s">
        <v>28</v>
      </c>
      <c r="I4048" t="s">
        <v>5516</v>
      </c>
      <c r="J4048" t="s">
        <v>8912</v>
      </c>
      <c r="L4048" s="1">
        <v>447</v>
      </c>
      <c r="M4048" s="1">
        <v>1</v>
      </c>
      <c r="N4048" s="1">
        <v>1</v>
      </c>
      <c r="P4048" t="s">
        <v>31</v>
      </c>
      <c r="S4048" t="s">
        <v>33</v>
      </c>
      <c r="T4048" t="s">
        <v>34</v>
      </c>
      <c r="U4048" t="s">
        <v>8908</v>
      </c>
      <c r="V4048" t="s">
        <v>7922</v>
      </c>
    </row>
    <row r="4049" spans="1:22" x14ac:dyDescent="0.25">
      <c r="A4049" t="s">
        <v>5511</v>
      </c>
      <c r="B4049" t="s">
        <v>8913</v>
      </c>
      <c r="C4049" t="s">
        <v>8914</v>
      </c>
      <c r="D4049" t="s">
        <v>8915</v>
      </c>
      <c r="E4049" t="s">
        <v>25</v>
      </c>
      <c r="F4049" t="s">
        <v>26</v>
      </c>
      <c r="G4049" t="s">
        <v>6996</v>
      </c>
      <c r="H4049" t="s">
        <v>28</v>
      </c>
      <c r="I4049" t="s">
        <v>5516</v>
      </c>
      <c r="J4049" t="s">
        <v>8916</v>
      </c>
      <c r="L4049" s="1">
        <v>2041</v>
      </c>
      <c r="M4049" s="1">
        <v>20</v>
      </c>
      <c r="N4049" s="1">
        <v>26</v>
      </c>
      <c r="P4049" t="s">
        <v>31</v>
      </c>
      <c r="S4049" t="s">
        <v>33</v>
      </c>
      <c r="T4049" t="s">
        <v>34</v>
      </c>
      <c r="U4049" t="s">
        <v>8913</v>
      </c>
      <c r="V4049" t="s">
        <v>152</v>
      </c>
    </row>
    <row r="4050" spans="1:22" x14ac:dyDescent="0.25">
      <c r="A4050" t="s">
        <v>5511</v>
      </c>
      <c r="B4050" t="s">
        <v>8917</v>
      </c>
      <c r="C4050" t="s">
        <v>8918</v>
      </c>
      <c r="D4050" t="s">
        <v>8919</v>
      </c>
      <c r="E4050" t="s">
        <v>25</v>
      </c>
      <c r="F4050" t="s">
        <v>26</v>
      </c>
      <c r="G4050" t="s">
        <v>7938</v>
      </c>
      <c r="H4050" t="s">
        <v>59</v>
      </c>
      <c r="I4050" t="s">
        <v>5516</v>
      </c>
      <c r="J4050" t="s">
        <v>8920</v>
      </c>
      <c r="L4050" s="1">
        <v>4342</v>
      </c>
      <c r="M4050" s="1">
        <v>332</v>
      </c>
      <c r="N4050" s="1">
        <v>914</v>
      </c>
      <c r="P4050" t="s">
        <v>31</v>
      </c>
      <c r="S4050" t="s">
        <v>48</v>
      </c>
      <c r="T4050" t="s">
        <v>34</v>
      </c>
      <c r="U4050" t="s">
        <v>8917</v>
      </c>
      <c r="V4050" t="s">
        <v>86</v>
      </c>
    </row>
    <row r="4051" spans="1:22" x14ac:dyDescent="0.25">
      <c r="A4051" t="s">
        <v>5511</v>
      </c>
      <c r="B4051" t="s">
        <v>8921</v>
      </c>
      <c r="C4051" t="s">
        <v>8922</v>
      </c>
      <c r="D4051" t="s">
        <v>8923</v>
      </c>
      <c r="E4051" t="s">
        <v>25</v>
      </c>
      <c r="F4051" t="s">
        <v>26</v>
      </c>
      <c r="G4051" t="s">
        <v>6996</v>
      </c>
      <c r="H4051" t="s">
        <v>28</v>
      </c>
      <c r="I4051" t="s">
        <v>5516</v>
      </c>
      <c r="J4051" t="s">
        <v>8924</v>
      </c>
      <c r="L4051" s="1">
        <v>8</v>
      </c>
      <c r="M4051" s="1">
        <v>0</v>
      </c>
      <c r="N4051" s="1">
        <v>0</v>
      </c>
      <c r="P4051" t="s">
        <v>31</v>
      </c>
      <c r="S4051" t="s">
        <v>33</v>
      </c>
      <c r="T4051" t="s">
        <v>34</v>
      </c>
      <c r="U4051" t="s">
        <v>8921</v>
      </c>
      <c r="V4051" t="s">
        <v>152</v>
      </c>
    </row>
    <row r="4052" spans="1:22" x14ac:dyDescent="0.25">
      <c r="A4052" t="s">
        <v>5511</v>
      </c>
      <c r="B4052" t="s">
        <v>8921</v>
      </c>
      <c r="C4052" t="s">
        <v>8925</v>
      </c>
      <c r="D4052" t="s">
        <v>8926</v>
      </c>
      <c r="E4052" t="s">
        <v>25</v>
      </c>
      <c r="F4052" t="s">
        <v>26</v>
      </c>
      <c r="G4052" t="s">
        <v>6996</v>
      </c>
      <c r="H4052" t="s">
        <v>28</v>
      </c>
      <c r="I4052" t="s">
        <v>5516</v>
      </c>
      <c r="J4052" t="s">
        <v>8924</v>
      </c>
      <c r="L4052" s="1">
        <v>0</v>
      </c>
      <c r="M4052" s="1">
        <v>0</v>
      </c>
      <c r="N4052" s="1">
        <v>0</v>
      </c>
      <c r="P4052" t="s">
        <v>31</v>
      </c>
      <c r="S4052" t="s">
        <v>33</v>
      </c>
      <c r="T4052" t="s">
        <v>34</v>
      </c>
      <c r="U4052" t="s">
        <v>8921</v>
      </c>
      <c r="V4052" t="s">
        <v>152</v>
      </c>
    </row>
    <row r="4053" spans="1:22" x14ac:dyDescent="0.25">
      <c r="A4053" t="s">
        <v>5511</v>
      </c>
      <c r="B4053" t="s">
        <v>8921</v>
      </c>
      <c r="C4053" t="s">
        <v>8927</v>
      </c>
      <c r="D4053" t="s">
        <v>8928</v>
      </c>
      <c r="E4053" t="s">
        <v>25</v>
      </c>
      <c r="F4053" t="s">
        <v>26</v>
      </c>
      <c r="G4053" t="s">
        <v>6996</v>
      </c>
      <c r="H4053" t="s">
        <v>28</v>
      </c>
      <c r="I4053" t="s">
        <v>5516</v>
      </c>
      <c r="J4053" t="s">
        <v>8924</v>
      </c>
      <c r="L4053" s="1">
        <v>1</v>
      </c>
      <c r="M4053" s="1">
        <v>0</v>
      </c>
      <c r="N4053" s="1">
        <v>0</v>
      </c>
      <c r="P4053" t="s">
        <v>31</v>
      </c>
      <c r="S4053" t="s">
        <v>33</v>
      </c>
      <c r="T4053" t="s">
        <v>34</v>
      </c>
      <c r="U4053" t="s">
        <v>8921</v>
      </c>
      <c r="V4053" t="s">
        <v>152</v>
      </c>
    </row>
    <row r="4054" spans="1:22" x14ac:dyDescent="0.25">
      <c r="A4054" t="s">
        <v>5511</v>
      </c>
      <c r="B4054" t="s">
        <v>8921</v>
      </c>
      <c r="C4054" t="s">
        <v>8929</v>
      </c>
      <c r="D4054" t="s">
        <v>8930</v>
      </c>
      <c r="E4054" t="s">
        <v>25</v>
      </c>
      <c r="F4054" t="s">
        <v>26</v>
      </c>
      <c r="G4054" t="s">
        <v>6996</v>
      </c>
      <c r="H4054" t="s">
        <v>28</v>
      </c>
      <c r="I4054" t="s">
        <v>5516</v>
      </c>
      <c r="J4054" t="s">
        <v>8924</v>
      </c>
      <c r="L4054" s="1">
        <v>3563</v>
      </c>
      <c r="M4054" s="1">
        <v>3</v>
      </c>
      <c r="N4054" s="1">
        <v>6</v>
      </c>
      <c r="P4054" t="s">
        <v>31</v>
      </c>
      <c r="S4054" t="s">
        <v>33</v>
      </c>
      <c r="T4054" t="s">
        <v>34</v>
      </c>
      <c r="U4054" t="s">
        <v>8921</v>
      </c>
      <c r="V4054" t="s">
        <v>152</v>
      </c>
    </row>
    <row r="4055" spans="1:22" x14ac:dyDescent="0.25">
      <c r="A4055" t="s">
        <v>68</v>
      </c>
      <c r="B4055" t="s">
        <v>8931</v>
      </c>
      <c r="C4055" t="s">
        <v>8932</v>
      </c>
      <c r="D4055" t="s">
        <v>8933</v>
      </c>
      <c r="E4055" t="s">
        <v>25</v>
      </c>
      <c r="F4055" t="s">
        <v>26</v>
      </c>
      <c r="G4055" t="s">
        <v>1305</v>
      </c>
      <c r="H4055" t="s">
        <v>28</v>
      </c>
      <c r="I4055" t="s">
        <v>5516</v>
      </c>
      <c r="J4055" t="s">
        <v>8934</v>
      </c>
      <c r="L4055" s="1">
        <v>5209</v>
      </c>
      <c r="M4055" s="1">
        <v>135</v>
      </c>
      <c r="N4055" s="1">
        <v>200</v>
      </c>
      <c r="P4055" t="s">
        <v>31</v>
      </c>
      <c r="S4055" t="s">
        <v>33</v>
      </c>
      <c r="T4055" t="s">
        <v>77</v>
      </c>
      <c r="U4055" t="s">
        <v>8931</v>
      </c>
      <c r="V4055" t="s">
        <v>8112</v>
      </c>
    </row>
    <row r="4056" spans="1:22" x14ac:dyDescent="0.25">
      <c r="A4056" t="s">
        <v>5525</v>
      </c>
      <c r="B4056" t="s">
        <v>8935</v>
      </c>
      <c r="C4056" t="s">
        <v>8936</v>
      </c>
      <c r="D4056" t="s">
        <v>8937</v>
      </c>
      <c r="E4056" t="s">
        <v>25</v>
      </c>
      <c r="F4056" t="s">
        <v>26</v>
      </c>
      <c r="G4056" t="s">
        <v>7688</v>
      </c>
      <c r="H4056" t="s">
        <v>59</v>
      </c>
      <c r="I4056" t="s">
        <v>5516</v>
      </c>
      <c r="J4056" t="s">
        <v>8938</v>
      </c>
      <c r="L4056" s="1">
        <v>6114</v>
      </c>
      <c r="M4056" s="1">
        <v>72</v>
      </c>
      <c r="N4056" s="1">
        <v>165</v>
      </c>
      <c r="P4056" t="s">
        <v>31</v>
      </c>
      <c r="Q4056" t="s">
        <v>85</v>
      </c>
      <c r="R4056" t="s">
        <v>85</v>
      </c>
      <c r="S4056" t="s">
        <v>382</v>
      </c>
      <c r="T4056" t="s">
        <v>34</v>
      </c>
      <c r="U4056" t="s">
        <v>8935</v>
      </c>
      <c r="V4056" t="s">
        <v>152</v>
      </c>
    </row>
    <row r="4057" spans="1:22" x14ac:dyDescent="0.25">
      <c r="A4057" t="s">
        <v>5525</v>
      </c>
      <c r="B4057" t="s">
        <v>8935</v>
      </c>
      <c r="C4057" t="s">
        <v>8939</v>
      </c>
      <c r="D4057" t="s">
        <v>8940</v>
      </c>
      <c r="E4057" t="s">
        <v>25</v>
      </c>
      <c r="F4057" t="s">
        <v>26</v>
      </c>
      <c r="G4057" t="s">
        <v>7688</v>
      </c>
      <c r="H4057" t="s">
        <v>59</v>
      </c>
      <c r="I4057" t="s">
        <v>5516</v>
      </c>
      <c r="J4057" t="s">
        <v>8938</v>
      </c>
      <c r="L4057" s="1">
        <v>15191</v>
      </c>
      <c r="M4057" s="1">
        <v>107</v>
      </c>
      <c r="N4057" s="1">
        <v>220</v>
      </c>
      <c r="P4057" t="s">
        <v>31</v>
      </c>
      <c r="Q4057" t="s">
        <v>85</v>
      </c>
      <c r="R4057" t="s">
        <v>85</v>
      </c>
      <c r="S4057" t="s">
        <v>382</v>
      </c>
      <c r="T4057" t="s">
        <v>34</v>
      </c>
      <c r="U4057" t="s">
        <v>8935</v>
      </c>
      <c r="V4057" t="s">
        <v>152</v>
      </c>
    </row>
    <row r="4058" spans="1:22" x14ac:dyDescent="0.25">
      <c r="A4058" t="s">
        <v>68</v>
      </c>
      <c r="B4058" t="s">
        <v>8941</v>
      </c>
      <c r="C4058" t="s">
        <v>8942</v>
      </c>
      <c r="D4058" t="s">
        <v>8943</v>
      </c>
      <c r="E4058" t="s">
        <v>25</v>
      </c>
      <c r="F4058" t="s">
        <v>26</v>
      </c>
      <c r="G4058" t="s">
        <v>72</v>
      </c>
      <c r="H4058" t="s">
        <v>28</v>
      </c>
      <c r="I4058" t="s">
        <v>5516</v>
      </c>
      <c r="J4058" t="s">
        <v>889</v>
      </c>
      <c r="L4058" s="1">
        <v>25315</v>
      </c>
      <c r="M4058" s="1">
        <v>4630</v>
      </c>
      <c r="N4058" s="1">
        <v>8576</v>
      </c>
      <c r="P4058" t="s">
        <v>31</v>
      </c>
      <c r="S4058" t="s">
        <v>33</v>
      </c>
      <c r="T4058" t="s">
        <v>77</v>
      </c>
      <c r="U4058" t="s">
        <v>8941</v>
      </c>
      <c r="V4058" t="s">
        <v>7928</v>
      </c>
    </row>
    <row r="4059" spans="1:22" x14ac:dyDescent="0.25">
      <c r="A4059" t="s">
        <v>5566</v>
      </c>
      <c r="B4059" t="s">
        <v>8944</v>
      </c>
      <c r="C4059" t="s">
        <v>8945</v>
      </c>
      <c r="D4059" t="s">
        <v>8946</v>
      </c>
      <c r="E4059" t="s">
        <v>25</v>
      </c>
      <c r="F4059" t="s">
        <v>26</v>
      </c>
      <c r="G4059" t="s">
        <v>27</v>
      </c>
      <c r="H4059" t="s">
        <v>28</v>
      </c>
      <c r="I4059" t="s">
        <v>5516</v>
      </c>
      <c r="J4059" t="s">
        <v>5920</v>
      </c>
      <c r="L4059" s="1">
        <v>1086</v>
      </c>
      <c r="M4059" s="1">
        <v>38</v>
      </c>
      <c r="N4059" s="1">
        <v>89</v>
      </c>
      <c r="P4059" t="s">
        <v>31</v>
      </c>
      <c r="T4059" t="s">
        <v>77</v>
      </c>
      <c r="U4059" t="s">
        <v>8944</v>
      </c>
      <c r="V4059" t="s">
        <v>825</v>
      </c>
    </row>
    <row r="4060" spans="1:22" x14ac:dyDescent="0.25">
      <c r="A4060" t="s">
        <v>5566</v>
      </c>
      <c r="B4060" t="s">
        <v>8947</v>
      </c>
      <c r="C4060" t="s">
        <v>8948</v>
      </c>
      <c r="D4060" t="s">
        <v>8949</v>
      </c>
      <c r="E4060" t="s">
        <v>25</v>
      </c>
      <c r="F4060" t="s">
        <v>26</v>
      </c>
      <c r="G4060" t="s">
        <v>5871</v>
      </c>
      <c r="H4060" t="s">
        <v>28</v>
      </c>
      <c r="I4060" t="s">
        <v>5516</v>
      </c>
      <c r="J4060" t="s">
        <v>6572</v>
      </c>
      <c r="L4060" s="1">
        <v>190</v>
      </c>
      <c r="M4060" s="1">
        <v>46</v>
      </c>
      <c r="N4060" s="1">
        <v>119</v>
      </c>
      <c r="P4060" t="s">
        <v>31</v>
      </c>
      <c r="T4060" t="s">
        <v>34</v>
      </c>
      <c r="U4060" t="s">
        <v>8947</v>
      </c>
      <c r="V4060" t="s">
        <v>5759</v>
      </c>
    </row>
    <row r="4061" spans="1:22" x14ac:dyDescent="0.25">
      <c r="A4061" t="s">
        <v>68</v>
      </c>
      <c r="B4061" t="s">
        <v>8950</v>
      </c>
      <c r="C4061" t="s">
        <v>8951</v>
      </c>
      <c r="D4061" t="s">
        <v>8952</v>
      </c>
      <c r="E4061" t="s">
        <v>25</v>
      </c>
      <c r="F4061" t="s">
        <v>26</v>
      </c>
      <c r="G4061" t="s">
        <v>1305</v>
      </c>
      <c r="H4061" t="s">
        <v>28</v>
      </c>
      <c r="I4061" t="s">
        <v>5516</v>
      </c>
      <c r="J4061" t="s">
        <v>8953</v>
      </c>
      <c r="L4061" s="1">
        <v>4371</v>
      </c>
      <c r="M4061" s="1">
        <v>160</v>
      </c>
      <c r="N4061" s="1">
        <v>245</v>
      </c>
      <c r="P4061" t="s">
        <v>31</v>
      </c>
      <c r="T4061" t="s">
        <v>77</v>
      </c>
      <c r="U4061" t="s">
        <v>8950</v>
      </c>
      <c r="V4061" t="s">
        <v>8112</v>
      </c>
    </row>
    <row r="4062" spans="1:22" x14ac:dyDescent="0.25">
      <c r="A4062" t="s">
        <v>5566</v>
      </c>
      <c r="B4062" t="s">
        <v>8954</v>
      </c>
      <c r="C4062" t="s">
        <v>8955</v>
      </c>
      <c r="D4062" t="s">
        <v>8956</v>
      </c>
      <c r="E4062" t="s">
        <v>25</v>
      </c>
      <c r="F4062" t="s">
        <v>26</v>
      </c>
      <c r="G4062" t="s">
        <v>7060</v>
      </c>
      <c r="H4062" t="s">
        <v>28</v>
      </c>
      <c r="I4062" t="s">
        <v>5516</v>
      </c>
      <c r="J4062" t="s">
        <v>7486</v>
      </c>
      <c r="L4062" s="1">
        <v>3279</v>
      </c>
      <c r="M4062" s="1">
        <v>15</v>
      </c>
      <c r="N4062" s="1">
        <v>21</v>
      </c>
      <c r="P4062" t="s">
        <v>31</v>
      </c>
      <c r="S4062" t="s">
        <v>33</v>
      </c>
      <c r="T4062" t="s">
        <v>34</v>
      </c>
      <c r="U4062" t="s">
        <v>8954</v>
      </c>
      <c r="V4062" t="s">
        <v>152</v>
      </c>
    </row>
    <row r="4063" spans="1:22" x14ac:dyDescent="0.25">
      <c r="A4063" t="s">
        <v>5566</v>
      </c>
      <c r="B4063" t="s">
        <v>8957</v>
      </c>
      <c r="C4063" t="s">
        <v>8958</v>
      </c>
      <c r="D4063" t="s">
        <v>8959</v>
      </c>
      <c r="E4063" t="s">
        <v>25</v>
      </c>
      <c r="F4063" t="s">
        <v>26</v>
      </c>
      <c r="G4063" t="s">
        <v>5815</v>
      </c>
      <c r="H4063" t="s">
        <v>28</v>
      </c>
      <c r="I4063" t="s">
        <v>5516</v>
      </c>
      <c r="J4063" t="s">
        <v>5863</v>
      </c>
      <c r="L4063" s="1">
        <v>32213</v>
      </c>
      <c r="M4063" s="1">
        <v>1091</v>
      </c>
      <c r="N4063" s="1">
        <v>2626</v>
      </c>
      <c r="P4063" t="s">
        <v>31</v>
      </c>
      <c r="T4063" t="s">
        <v>34</v>
      </c>
      <c r="U4063" t="s">
        <v>8957</v>
      </c>
      <c r="V4063" t="s">
        <v>67</v>
      </c>
    </row>
    <row r="4064" spans="1:22" x14ac:dyDescent="0.25">
      <c r="A4064" t="s">
        <v>5511</v>
      </c>
      <c r="B4064" t="s">
        <v>8960</v>
      </c>
      <c r="C4064" t="s">
        <v>8961</v>
      </c>
      <c r="D4064" t="s">
        <v>8962</v>
      </c>
      <c r="E4064" t="s">
        <v>25</v>
      </c>
      <c r="F4064" t="s">
        <v>26</v>
      </c>
      <c r="G4064" t="s">
        <v>6996</v>
      </c>
      <c r="H4064" t="s">
        <v>28</v>
      </c>
      <c r="I4064" t="s">
        <v>5516</v>
      </c>
      <c r="J4064" t="s">
        <v>5560</v>
      </c>
      <c r="L4064" s="1">
        <v>3080</v>
      </c>
      <c r="M4064" s="1">
        <v>10</v>
      </c>
      <c r="N4064" s="1">
        <v>17</v>
      </c>
      <c r="P4064" t="s">
        <v>31</v>
      </c>
      <c r="S4064" t="s">
        <v>33</v>
      </c>
      <c r="T4064" t="s">
        <v>34</v>
      </c>
      <c r="U4064" t="s">
        <v>8960</v>
      </c>
      <c r="V4064" t="s">
        <v>152</v>
      </c>
    </row>
    <row r="4065" spans="1:22" x14ac:dyDescent="0.25">
      <c r="A4065" t="s">
        <v>68</v>
      </c>
      <c r="B4065" t="s">
        <v>8963</v>
      </c>
      <c r="C4065" t="s">
        <v>8964</v>
      </c>
      <c r="D4065" t="s">
        <v>8965</v>
      </c>
      <c r="E4065" t="s">
        <v>25</v>
      </c>
      <c r="F4065" t="s">
        <v>26</v>
      </c>
      <c r="G4065" t="s">
        <v>72</v>
      </c>
      <c r="H4065" t="s">
        <v>28</v>
      </c>
      <c r="I4065" t="s">
        <v>5516</v>
      </c>
      <c r="J4065" t="s">
        <v>8966</v>
      </c>
      <c r="L4065" s="1">
        <v>27099</v>
      </c>
      <c r="M4065" s="1">
        <v>1343</v>
      </c>
      <c r="N4065" s="1">
        <v>1615</v>
      </c>
      <c r="P4065" t="s">
        <v>31</v>
      </c>
      <c r="S4065" t="s">
        <v>48</v>
      </c>
      <c r="T4065" t="s">
        <v>77</v>
      </c>
      <c r="U4065" t="s">
        <v>8963</v>
      </c>
      <c r="V4065" t="s">
        <v>825</v>
      </c>
    </row>
    <row r="4066" spans="1:22" x14ac:dyDescent="0.25">
      <c r="A4066" t="s">
        <v>5511</v>
      </c>
      <c r="B4066" t="s">
        <v>8967</v>
      </c>
      <c r="C4066" t="s">
        <v>8968</v>
      </c>
      <c r="D4066" t="s">
        <v>8969</v>
      </c>
      <c r="E4066" t="s">
        <v>25</v>
      </c>
      <c r="F4066" t="s">
        <v>26</v>
      </c>
      <c r="G4066" t="s">
        <v>6996</v>
      </c>
      <c r="H4066" t="s">
        <v>28</v>
      </c>
      <c r="I4066" t="s">
        <v>5516</v>
      </c>
      <c r="J4066" t="s">
        <v>8970</v>
      </c>
      <c r="L4066" s="1">
        <v>1</v>
      </c>
      <c r="M4066" s="1">
        <v>0</v>
      </c>
      <c r="N4066" s="1">
        <v>0</v>
      </c>
      <c r="P4066" t="s">
        <v>31</v>
      </c>
      <c r="S4066" t="s">
        <v>33</v>
      </c>
      <c r="T4066" t="s">
        <v>34</v>
      </c>
      <c r="U4066" t="s">
        <v>8967</v>
      </c>
      <c r="V4066" t="s">
        <v>152</v>
      </c>
    </row>
    <row r="4067" spans="1:22" x14ac:dyDescent="0.25">
      <c r="A4067" t="s">
        <v>5511</v>
      </c>
      <c r="B4067" t="s">
        <v>8967</v>
      </c>
      <c r="C4067" t="s">
        <v>8971</v>
      </c>
      <c r="D4067" t="s">
        <v>8972</v>
      </c>
      <c r="E4067" t="s">
        <v>25</v>
      </c>
      <c r="F4067" t="s">
        <v>26</v>
      </c>
      <c r="G4067" t="s">
        <v>6996</v>
      </c>
      <c r="H4067" t="s">
        <v>28</v>
      </c>
      <c r="I4067" t="s">
        <v>5516</v>
      </c>
      <c r="J4067" t="s">
        <v>8970</v>
      </c>
      <c r="L4067" s="1">
        <v>2628</v>
      </c>
      <c r="M4067" s="1">
        <v>12</v>
      </c>
      <c r="N4067" s="1">
        <v>17</v>
      </c>
      <c r="P4067" t="s">
        <v>31</v>
      </c>
      <c r="S4067" t="s">
        <v>33</v>
      </c>
      <c r="T4067" t="s">
        <v>34</v>
      </c>
      <c r="U4067" t="s">
        <v>8967</v>
      </c>
      <c r="V4067" t="s">
        <v>152</v>
      </c>
    </row>
    <row r="4068" spans="1:22" x14ac:dyDescent="0.25">
      <c r="A4068" t="s">
        <v>5511</v>
      </c>
      <c r="B4068" t="s">
        <v>8967</v>
      </c>
      <c r="C4068" t="s">
        <v>8973</v>
      </c>
      <c r="D4068" t="s">
        <v>8974</v>
      </c>
      <c r="E4068" t="s">
        <v>25</v>
      </c>
      <c r="F4068" t="s">
        <v>26</v>
      </c>
      <c r="G4068" t="s">
        <v>6996</v>
      </c>
      <c r="H4068" t="s">
        <v>28</v>
      </c>
      <c r="I4068" t="s">
        <v>5516</v>
      </c>
      <c r="J4068" t="s">
        <v>8970</v>
      </c>
      <c r="L4068" s="1">
        <v>5018</v>
      </c>
      <c r="M4068" s="1">
        <v>25</v>
      </c>
      <c r="N4068" s="1">
        <v>34</v>
      </c>
      <c r="P4068" t="s">
        <v>31</v>
      </c>
      <c r="S4068" t="s">
        <v>33</v>
      </c>
      <c r="T4068" t="s">
        <v>34</v>
      </c>
      <c r="U4068" t="s">
        <v>8967</v>
      </c>
      <c r="V4068" t="s">
        <v>152</v>
      </c>
    </row>
    <row r="4069" spans="1:22" x14ac:dyDescent="0.25">
      <c r="A4069" t="s">
        <v>5511</v>
      </c>
      <c r="B4069" t="s">
        <v>8967</v>
      </c>
      <c r="C4069" t="s">
        <v>8975</v>
      </c>
      <c r="D4069" t="s">
        <v>8976</v>
      </c>
      <c r="E4069" t="s">
        <v>25</v>
      </c>
      <c r="F4069" t="s">
        <v>26</v>
      </c>
      <c r="G4069" t="s">
        <v>6996</v>
      </c>
      <c r="H4069" t="s">
        <v>28</v>
      </c>
      <c r="I4069" t="s">
        <v>5516</v>
      </c>
      <c r="J4069" t="s">
        <v>8970</v>
      </c>
      <c r="L4069" s="1">
        <v>1108</v>
      </c>
      <c r="M4069" s="1">
        <v>21</v>
      </c>
      <c r="N4069" s="1">
        <v>29</v>
      </c>
      <c r="P4069" t="s">
        <v>31</v>
      </c>
      <c r="S4069" t="s">
        <v>33</v>
      </c>
      <c r="T4069" t="s">
        <v>34</v>
      </c>
      <c r="U4069" t="s">
        <v>8967</v>
      </c>
      <c r="V4069" t="s">
        <v>152</v>
      </c>
    </row>
    <row r="4070" spans="1:22" x14ac:dyDescent="0.25">
      <c r="A4070" t="s">
        <v>5566</v>
      </c>
      <c r="B4070" t="s">
        <v>8977</v>
      </c>
      <c r="C4070" t="s">
        <v>8978</v>
      </c>
      <c r="D4070" t="s">
        <v>8979</v>
      </c>
      <c r="E4070" t="s">
        <v>7144</v>
      </c>
      <c r="F4070" t="s">
        <v>26</v>
      </c>
      <c r="G4070" t="s">
        <v>8980</v>
      </c>
      <c r="H4070" t="s">
        <v>28</v>
      </c>
      <c r="I4070" t="s">
        <v>5516</v>
      </c>
      <c r="J4070" t="s">
        <v>8981</v>
      </c>
      <c r="L4070" s="1">
        <v>0</v>
      </c>
      <c r="M4070" s="1">
        <v>0</v>
      </c>
      <c r="N4070" s="1">
        <v>0</v>
      </c>
      <c r="P4070" t="s">
        <v>31</v>
      </c>
      <c r="S4070" t="s">
        <v>33</v>
      </c>
      <c r="T4070" t="s">
        <v>34</v>
      </c>
      <c r="U4070" t="s">
        <v>8977</v>
      </c>
      <c r="V4070" t="s">
        <v>152</v>
      </c>
    </row>
    <row r="4071" spans="1:22" x14ac:dyDescent="0.25">
      <c r="A4071" t="s">
        <v>5566</v>
      </c>
      <c r="B4071" t="s">
        <v>8977</v>
      </c>
      <c r="C4071" t="s">
        <v>8982</v>
      </c>
      <c r="D4071" t="s">
        <v>8983</v>
      </c>
      <c r="E4071" t="s">
        <v>7144</v>
      </c>
      <c r="F4071" t="s">
        <v>26</v>
      </c>
      <c r="G4071" t="s">
        <v>7652</v>
      </c>
      <c r="H4071" t="s">
        <v>28</v>
      </c>
      <c r="I4071" t="s">
        <v>5516</v>
      </c>
      <c r="J4071" t="s">
        <v>8981</v>
      </c>
      <c r="L4071" s="1">
        <v>0</v>
      </c>
      <c r="M4071" s="1">
        <v>0</v>
      </c>
      <c r="N4071" s="1">
        <v>0</v>
      </c>
      <c r="P4071" t="s">
        <v>31</v>
      </c>
      <c r="S4071" t="s">
        <v>33</v>
      </c>
      <c r="T4071" t="s">
        <v>34</v>
      </c>
      <c r="U4071" t="s">
        <v>8977</v>
      </c>
      <c r="V4071" t="s">
        <v>152</v>
      </c>
    </row>
    <row r="4072" spans="1:22" x14ac:dyDescent="0.25">
      <c r="A4072" t="s">
        <v>5566</v>
      </c>
      <c r="B4072" t="s">
        <v>8977</v>
      </c>
      <c r="C4072" t="s">
        <v>8984</v>
      </c>
      <c r="D4072" t="s">
        <v>8985</v>
      </c>
      <c r="E4072" t="s">
        <v>7144</v>
      </c>
      <c r="F4072" t="s">
        <v>26</v>
      </c>
      <c r="G4072" t="s">
        <v>7207</v>
      </c>
      <c r="H4072" t="s">
        <v>28</v>
      </c>
      <c r="I4072" t="s">
        <v>5516</v>
      </c>
      <c r="J4072" t="s">
        <v>8981</v>
      </c>
      <c r="L4072" s="1">
        <v>0</v>
      </c>
      <c r="M4072" s="1">
        <v>0</v>
      </c>
      <c r="N4072" s="1">
        <v>0</v>
      </c>
      <c r="P4072" t="s">
        <v>31</v>
      </c>
      <c r="S4072" t="s">
        <v>33</v>
      </c>
      <c r="T4072" t="s">
        <v>34</v>
      </c>
      <c r="U4072" t="s">
        <v>8977</v>
      </c>
      <c r="V4072" t="s">
        <v>152</v>
      </c>
    </row>
    <row r="4073" spans="1:22" x14ac:dyDescent="0.25">
      <c r="A4073" t="s">
        <v>5566</v>
      </c>
      <c r="B4073" t="s">
        <v>8977</v>
      </c>
      <c r="C4073" t="s">
        <v>8986</v>
      </c>
      <c r="D4073" t="s">
        <v>8987</v>
      </c>
      <c r="E4073" t="s">
        <v>7144</v>
      </c>
      <c r="F4073" t="s">
        <v>26</v>
      </c>
      <c r="G4073" t="s">
        <v>7655</v>
      </c>
      <c r="H4073" t="s">
        <v>28</v>
      </c>
      <c r="I4073" t="s">
        <v>5516</v>
      </c>
      <c r="J4073" t="s">
        <v>8981</v>
      </c>
      <c r="L4073" s="1">
        <v>0</v>
      </c>
      <c r="M4073" s="1">
        <v>0</v>
      </c>
      <c r="N4073" s="1">
        <v>0</v>
      </c>
      <c r="P4073" t="s">
        <v>31</v>
      </c>
      <c r="S4073" t="s">
        <v>33</v>
      </c>
      <c r="T4073" t="s">
        <v>34</v>
      </c>
      <c r="U4073" t="s">
        <v>8977</v>
      </c>
      <c r="V4073" t="s">
        <v>152</v>
      </c>
    </row>
    <row r="4074" spans="1:22" x14ac:dyDescent="0.25">
      <c r="A4074" t="s">
        <v>5566</v>
      </c>
      <c r="B4074" t="s">
        <v>8977</v>
      </c>
      <c r="C4074" t="s">
        <v>8988</v>
      </c>
      <c r="D4074" t="s">
        <v>8989</v>
      </c>
      <c r="E4074" t="s">
        <v>25</v>
      </c>
      <c r="F4074" t="s">
        <v>26</v>
      </c>
      <c r="G4074" t="s">
        <v>8990</v>
      </c>
      <c r="H4074" t="s">
        <v>28</v>
      </c>
      <c r="I4074" t="s">
        <v>5516</v>
      </c>
      <c r="J4074" t="s">
        <v>8981</v>
      </c>
      <c r="L4074" s="1">
        <v>0</v>
      </c>
      <c r="M4074" s="1">
        <v>0</v>
      </c>
      <c r="N4074" s="1">
        <v>0</v>
      </c>
      <c r="P4074" t="s">
        <v>31</v>
      </c>
      <c r="S4074" t="s">
        <v>33</v>
      </c>
      <c r="T4074" t="s">
        <v>34</v>
      </c>
      <c r="U4074" t="s">
        <v>8977</v>
      </c>
      <c r="V4074" t="s">
        <v>152</v>
      </c>
    </row>
    <row r="4075" spans="1:22" x14ac:dyDescent="0.25">
      <c r="A4075" t="s">
        <v>5566</v>
      </c>
      <c r="B4075" t="s">
        <v>8977</v>
      </c>
      <c r="C4075" t="s">
        <v>8991</v>
      </c>
      <c r="D4075" t="s">
        <v>8992</v>
      </c>
      <c r="E4075" t="s">
        <v>25</v>
      </c>
      <c r="F4075" t="s">
        <v>26</v>
      </c>
      <c r="G4075" t="s">
        <v>8993</v>
      </c>
      <c r="H4075" t="s">
        <v>28</v>
      </c>
      <c r="I4075" t="s">
        <v>5516</v>
      </c>
      <c r="J4075" t="s">
        <v>8981</v>
      </c>
      <c r="L4075" s="1">
        <v>388</v>
      </c>
      <c r="M4075" s="1">
        <v>0</v>
      </c>
      <c r="N4075" s="1">
        <v>0</v>
      </c>
      <c r="P4075" t="s">
        <v>31</v>
      </c>
      <c r="S4075" t="s">
        <v>33</v>
      </c>
      <c r="T4075" t="s">
        <v>34</v>
      </c>
      <c r="U4075" t="s">
        <v>8977</v>
      </c>
      <c r="V4075" t="s">
        <v>152</v>
      </c>
    </row>
    <row r="4076" spans="1:22" x14ac:dyDescent="0.25">
      <c r="A4076" t="s">
        <v>5566</v>
      </c>
      <c r="B4076" t="s">
        <v>8977</v>
      </c>
      <c r="C4076" t="s">
        <v>8994</v>
      </c>
      <c r="D4076" t="s">
        <v>8995</v>
      </c>
      <c r="E4076" t="s">
        <v>25</v>
      </c>
      <c r="F4076" t="s">
        <v>26</v>
      </c>
      <c r="G4076" t="s">
        <v>8996</v>
      </c>
      <c r="H4076" t="s">
        <v>28</v>
      </c>
      <c r="I4076" t="s">
        <v>5516</v>
      </c>
      <c r="J4076" t="s">
        <v>8981</v>
      </c>
      <c r="L4076" s="1">
        <v>66</v>
      </c>
      <c r="M4076" s="1">
        <v>0</v>
      </c>
      <c r="N4076" s="1">
        <v>0</v>
      </c>
      <c r="P4076" t="s">
        <v>31</v>
      </c>
      <c r="S4076" t="s">
        <v>33</v>
      </c>
      <c r="T4076" t="s">
        <v>34</v>
      </c>
      <c r="U4076" t="s">
        <v>8977</v>
      </c>
      <c r="V4076" t="s">
        <v>152</v>
      </c>
    </row>
    <row r="4077" spans="1:22" x14ac:dyDescent="0.25">
      <c r="A4077" t="s">
        <v>5566</v>
      </c>
      <c r="B4077" t="s">
        <v>8977</v>
      </c>
      <c r="C4077" t="s">
        <v>8997</v>
      </c>
      <c r="D4077" t="s">
        <v>8998</v>
      </c>
      <c r="E4077" t="s">
        <v>25</v>
      </c>
      <c r="F4077" t="s">
        <v>26</v>
      </c>
      <c r="G4077" t="s">
        <v>7112</v>
      </c>
      <c r="H4077" t="s">
        <v>28</v>
      </c>
      <c r="I4077" t="s">
        <v>5516</v>
      </c>
      <c r="J4077" t="s">
        <v>8981</v>
      </c>
      <c r="L4077" s="1">
        <v>618</v>
      </c>
      <c r="M4077" s="1">
        <v>3</v>
      </c>
      <c r="N4077" s="1">
        <v>7</v>
      </c>
      <c r="P4077" t="s">
        <v>31</v>
      </c>
      <c r="S4077" t="s">
        <v>33</v>
      </c>
      <c r="T4077" t="s">
        <v>34</v>
      </c>
      <c r="U4077" t="s">
        <v>8977</v>
      </c>
      <c r="V4077" t="s">
        <v>152</v>
      </c>
    </row>
    <row r="4078" spans="1:22" x14ac:dyDescent="0.25">
      <c r="A4078" t="s">
        <v>5566</v>
      </c>
      <c r="B4078" t="s">
        <v>8977</v>
      </c>
      <c r="C4078" t="s">
        <v>8999</v>
      </c>
      <c r="D4078" t="s">
        <v>9000</v>
      </c>
      <c r="E4078" t="s">
        <v>25</v>
      </c>
      <c r="F4078" t="s">
        <v>26</v>
      </c>
      <c r="G4078" t="s">
        <v>5570</v>
      </c>
      <c r="H4078" t="s">
        <v>28</v>
      </c>
      <c r="I4078" t="s">
        <v>5516</v>
      </c>
      <c r="J4078" t="s">
        <v>8981</v>
      </c>
      <c r="L4078" s="1">
        <v>3</v>
      </c>
      <c r="M4078" s="1">
        <v>0</v>
      </c>
      <c r="N4078" s="1">
        <v>0</v>
      </c>
      <c r="P4078" t="s">
        <v>31</v>
      </c>
      <c r="S4078" t="s">
        <v>33</v>
      </c>
      <c r="T4078" t="s">
        <v>34</v>
      </c>
      <c r="U4078" t="s">
        <v>8977</v>
      </c>
      <c r="V4078" t="s">
        <v>152</v>
      </c>
    </row>
    <row r="4079" spans="1:22" x14ac:dyDescent="0.25">
      <c r="A4079" t="s">
        <v>5566</v>
      </c>
      <c r="B4079" t="s">
        <v>8977</v>
      </c>
      <c r="C4079" t="s">
        <v>9001</v>
      </c>
      <c r="D4079" t="s">
        <v>9002</v>
      </c>
      <c r="E4079" t="s">
        <v>25</v>
      </c>
      <c r="F4079" t="s">
        <v>26</v>
      </c>
      <c r="G4079" t="s">
        <v>9003</v>
      </c>
      <c r="H4079" t="s">
        <v>28</v>
      </c>
      <c r="I4079" t="s">
        <v>5516</v>
      </c>
      <c r="J4079" t="s">
        <v>8981</v>
      </c>
      <c r="L4079" s="1">
        <v>35</v>
      </c>
      <c r="M4079" s="1">
        <v>0</v>
      </c>
      <c r="N4079" s="1">
        <v>0</v>
      </c>
      <c r="P4079" t="s">
        <v>31</v>
      </c>
      <c r="S4079" t="s">
        <v>33</v>
      </c>
      <c r="T4079" t="s">
        <v>34</v>
      </c>
      <c r="U4079" t="s">
        <v>8977</v>
      </c>
      <c r="V4079" t="s">
        <v>152</v>
      </c>
    </row>
    <row r="4080" spans="1:22" x14ac:dyDescent="0.25">
      <c r="A4080" t="s">
        <v>5566</v>
      </c>
      <c r="B4080" t="s">
        <v>8977</v>
      </c>
      <c r="C4080" t="s">
        <v>9004</v>
      </c>
      <c r="D4080" t="s">
        <v>9005</v>
      </c>
      <c r="E4080" t="s">
        <v>25</v>
      </c>
      <c r="F4080" t="s">
        <v>26</v>
      </c>
      <c r="G4080" t="s">
        <v>9006</v>
      </c>
      <c r="H4080" t="s">
        <v>28</v>
      </c>
      <c r="I4080" t="s">
        <v>5516</v>
      </c>
      <c r="J4080" t="s">
        <v>8981</v>
      </c>
      <c r="L4080" s="1">
        <v>177</v>
      </c>
      <c r="M4080" s="1">
        <v>0</v>
      </c>
      <c r="N4080" s="1">
        <v>0</v>
      </c>
      <c r="P4080" t="s">
        <v>31</v>
      </c>
      <c r="S4080" t="s">
        <v>33</v>
      </c>
      <c r="T4080" t="s">
        <v>34</v>
      </c>
      <c r="U4080" t="s">
        <v>8977</v>
      </c>
      <c r="V4080" t="s">
        <v>152</v>
      </c>
    </row>
    <row r="4081" spans="1:22" x14ac:dyDescent="0.25">
      <c r="A4081" t="s">
        <v>5566</v>
      </c>
      <c r="B4081" t="s">
        <v>8977</v>
      </c>
      <c r="C4081" t="s">
        <v>9007</v>
      </c>
      <c r="D4081" t="s">
        <v>9008</v>
      </c>
      <c r="E4081" t="s">
        <v>25</v>
      </c>
      <c r="F4081" t="s">
        <v>26</v>
      </c>
      <c r="G4081" t="s">
        <v>7054</v>
      </c>
      <c r="H4081" t="s">
        <v>28</v>
      </c>
      <c r="I4081" t="s">
        <v>5516</v>
      </c>
      <c r="J4081" t="s">
        <v>8981</v>
      </c>
      <c r="L4081" s="1">
        <v>0</v>
      </c>
      <c r="M4081" s="1">
        <v>0</v>
      </c>
      <c r="N4081" s="1">
        <v>0</v>
      </c>
      <c r="P4081" t="s">
        <v>31</v>
      </c>
      <c r="S4081" t="s">
        <v>33</v>
      </c>
      <c r="T4081" t="s">
        <v>34</v>
      </c>
      <c r="U4081" t="s">
        <v>8977</v>
      </c>
      <c r="V4081" t="s">
        <v>152</v>
      </c>
    </row>
    <row r="4082" spans="1:22" x14ac:dyDescent="0.25">
      <c r="A4082" t="s">
        <v>5566</v>
      </c>
      <c r="B4082" t="s">
        <v>8977</v>
      </c>
      <c r="C4082" t="s">
        <v>9009</v>
      </c>
      <c r="D4082" t="s">
        <v>9010</v>
      </c>
      <c r="E4082" t="s">
        <v>25</v>
      </c>
      <c r="F4082" t="s">
        <v>26</v>
      </c>
      <c r="G4082" t="s">
        <v>9011</v>
      </c>
      <c r="H4082" t="s">
        <v>28</v>
      </c>
      <c r="I4082" t="s">
        <v>5516</v>
      </c>
      <c r="J4082" t="s">
        <v>8981</v>
      </c>
      <c r="L4082" s="1">
        <v>429</v>
      </c>
      <c r="M4082" s="1">
        <v>2</v>
      </c>
      <c r="N4082" s="1">
        <v>4</v>
      </c>
      <c r="P4082" t="s">
        <v>31</v>
      </c>
      <c r="S4082" t="s">
        <v>33</v>
      </c>
      <c r="T4082" t="s">
        <v>34</v>
      </c>
      <c r="U4082" t="s">
        <v>8977</v>
      </c>
      <c r="V4082" t="s">
        <v>152</v>
      </c>
    </row>
    <row r="4083" spans="1:22" x14ac:dyDescent="0.25">
      <c r="A4083" t="s">
        <v>5566</v>
      </c>
      <c r="B4083" t="s">
        <v>8977</v>
      </c>
      <c r="C4083" t="s">
        <v>9012</v>
      </c>
      <c r="D4083" t="s">
        <v>9013</v>
      </c>
      <c r="E4083" t="s">
        <v>7144</v>
      </c>
      <c r="F4083" t="s">
        <v>26</v>
      </c>
      <c r="G4083" t="s">
        <v>9014</v>
      </c>
      <c r="H4083" t="s">
        <v>28</v>
      </c>
      <c r="I4083" t="s">
        <v>5516</v>
      </c>
      <c r="J4083" t="s">
        <v>8981</v>
      </c>
      <c r="L4083" s="1">
        <v>0</v>
      </c>
      <c r="M4083" s="1">
        <v>0</v>
      </c>
      <c r="N4083" s="1">
        <v>0</v>
      </c>
      <c r="P4083" t="s">
        <v>31</v>
      </c>
      <c r="S4083" t="s">
        <v>33</v>
      </c>
      <c r="T4083" t="s">
        <v>34</v>
      </c>
      <c r="U4083" t="s">
        <v>8977</v>
      </c>
      <c r="V4083" t="s">
        <v>152</v>
      </c>
    </row>
    <row r="4084" spans="1:22" x14ac:dyDescent="0.25">
      <c r="A4084" t="s">
        <v>5566</v>
      </c>
      <c r="B4084" t="s">
        <v>8977</v>
      </c>
      <c r="C4084" t="s">
        <v>9015</v>
      </c>
      <c r="D4084" t="s">
        <v>9016</v>
      </c>
      <c r="E4084" t="s">
        <v>7144</v>
      </c>
      <c r="F4084" t="s">
        <v>26</v>
      </c>
      <c r="G4084" t="s">
        <v>9017</v>
      </c>
      <c r="H4084" t="s">
        <v>28</v>
      </c>
      <c r="I4084" t="s">
        <v>5516</v>
      </c>
      <c r="J4084" t="s">
        <v>8981</v>
      </c>
      <c r="L4084" s="1">
        <v>0</v>
      </c>
      <c r="M4084" s="1">
        <v>0</v>
      </c>
      <c r="N4084" s="1">
        <v>0</v>
      </c>
      <c r="P4084" t="s">
        <v>31</v>
      </c>
      <c r="S4084" t="s">
        <v>33</v>
      </c>
      <c r="T4084" t="s">
        <v>34</v>
      </c>
      <c r="U4084" t="s">
        <v>8977</v>
      </c>
      <c r="V4084" t="s">
        <v>152</v>
      </c>
    </row>
    <row r="4085" spans="1:22" x14ac:dyDescent="0.25">
      <c r="A4085" t="s">
        <v>5566</v>
      </c>
      <c r="B4085" t="s">
        <v>8977</v>
      </c>
      <c r="C4085" t="s">
        <v>9018</v>
      </c>
      <c r="D4085" t="s">
        <v>9019</v>
      </c>
      <c r="E4085" t="s">
        <v>25</v>
      </c>
      <c r="F4085" t="s">
        <v>26</v>
      </c>
      <c r="G4085" t="s">
        <v>8604</v>
      </c>
      <c r="H4085" t="s">
        <v>28</v>
      </c>
      <c r="I4085" t="s">
        <v>5516</v>
      </c>
      <c r="J4085" t="s">
        <v>8981</v>
      </c>
      <c r="L4085" s="1">
        <v>0</v>
      </c>
      <c r="M4085" s="1">
        <v>0</v>
      </c>
      <c r="N4085" s="1">
        <v>0</v>
      </c>
      <c r="P4085" t="s">
        <v>31</v>
      </c>
      <c r="S4085" t="s">
        <v>33</v>
      </c>
      <c r="T4085" t="s">
        <v>34</v>
      </c>
      <c r="U4085" t="s">
        <v>8977</v>
      </c>
      <c r="V4085" t="s">
        <v>152</v>
      </c>
    </row>
    <row r="4086" spans="1:22" x14ac:dyDescent="0.25">
      <c r="A4086" t="s">
        <v>5566</v>
      </c>
      <c r="B4086" t="s">
        <v>8977</v>
      </c>
      <c r="C4086" t="s">
        <v>9020</v>
      </c>
      <c r="D4086" t="s">
        <v>9021</v>
      </c>
      <c r="E4086" t="s">
        <v>7144</v>
      </c>
      <c r="F4086" t="s">
        <v>26</v>
      </c>
      <c r="G4086" t="s">
        <v>9022</v>
      </c>
      <c r="H4086" t="s">
        <v>28</v>
      </c>
      <c r="I4086" t="s">
        <v>5516</v>
      </c>
      <c r="J4086" t="s">
        <v>8981</v>
      </c>
      <c r="L4086" s="1">
        <v>0</v>
      </c>
      <c r="M4086" s="1">
        <v>0</v>
      </c>
      <c r="N4086" s="1">
        <v>0</v>
      </c>
      <c r="P4086" t="s">
        <v>31</v>
      </c>
      <c r="S4086" t="s">
        <v>33</v>
      </c>
      <c r="T4086" t="s">
        <v>34</v>
      </c>
      <c r="U4086" t="s">
        <v>8977</v>
      </c>
      <c r="V4086" t="s">
        <v>152</v>
      </c>
    </row>
    <row r="4087" spans="1:22" x14ac:dyDescent="0.25">
      <c r="A4087" t="s">
        <v>5566</v>
      </c>
      <c r="B4087" t="s">
        <v>8977</v>
      </c>
      <c r="C4087" t="s">
        <v>9023</v>
      </c>
      <c r="D4087" t="s">
        <v>9024</v>
      </c>
      <c r="E4087" t="s">
        <v>7144</v>
      </c>
      <c r="F4087" t="s">
        <v>26</v>
      </c>
      <c r="G4087" t="s">
        <v>9025</v>
      </c>
      <c r="H4087" t="s">
        <v>28</v>
      </c>
      <c r="I4087" t="s">
        <v>5516</v>
      </c>
      <c r="J4087" t="s">
        <v>8981</v>
      </c>
      <c r="L4087" s="1">
        <v>0</v>
      </c>
      <c r="M4087" s="1">
        <v>0</v>
      </c>
      <c r="N4087" s="1">
        <v>0</v>
      </c>
      <c r="P4087" t="s">
        <v>31</v>
      </c>
      <c r="S4087" t="s">
        <v>33</v>
      </c>
      <c r="T4087" t="s">
        <v>34</v>
      </c>
      <c r="U4087" t="s">
        <v>8977</v>
      </c>
      <c r="V4087" t="s">
        <v>152</v>
      </c>
    </row>
    <row r="4088" spans="1:22" x14ac:dyDescent="0.25">
      <c r="A4088" t="s">
        <v>5525</v>
      </c>
      <c r="B4088" t="s">
        <v>9026</v>
      </c>
      <c r="C4088" t="s">
        <v>9027</v>
      </c>
      <c r="D4088" t="s">
        <v>9028</v>
      </c>
      <c r="E4088" t="s">
        <v>25</v>
      </c>
      <c r="F4088" t="s">
        <v>26</v>
      </c>
      <c r="G4088" t="s">
        <v>5529</v>
      </c>
      <c r="H4088" t="s">
        <v>28</v>
      </c>
      <c r="I4088" t="s">
        <v>5516</v>
      </c>
      <c r="J4088" t="s">
        <v>9029</v>
      </c>
      <c r="L4088" s="1">
        <v>108</v>
      </c>
      <c r="M4088" s="1">
        <v>18</v>
      </c>
      <c r="N4088" s="1">
        <v>83</v>
      </c>
      <c r="P4088" t="s">
        <v>31</v>
      </c>
      <c r="S4088" t="s">
        <v>388</v>
      </c>
      <c r="T4088" t="s">
        <v>34</v>
      </c>
      <c r="U4088" t="s">
        <v>9026</v>
      </c>
      <c r="V4088" t="s">
        <v>825</v>
      </c>
    </row>
    <row r="4089" spans="1:22" x14ac:dyDescent="0.25">
      <c r="A4089" t="s">
        <v>5566</v>
      </c>
      <c r="B4089" t="s">
        <v>9030</v>
      </c>
      <c r="C4089" t="s">
        <v>9031</v>
      </c>
      <c r="D4089" t="s">
        <v>9032</v>
      </c>
      <c r="E4089" t="s">
        <v>25</v>
      </c>
      <c r="F4089" t="s">
        <v>26</v>
      </c>
      <c r="G4089" t="s">
        <v>7112</v>
      </c>
      <c r="H4089" t="s">
        <v>28</v>
      </c>
      <c r="I4089" t="s">
        <v>5516</v>
      </c>
      <c r="J4089" t="s">
        <v>7513</v>
      </c>
      <c r="L4089" s="1">
        <v>11</v>
      </c>
      <c r="M4089" s="1">
        <v>0</v>
      </c>
      <c r="N4089" s="1">
        <v>0</v>
      </c>
      <c r="P4089" t="s">
        <v>31</v>
      </c>
      <c r="S4089" t="s">
        <v>33</v>
      </c>
      <c r="T4089" t="s">
        <v>34</v>
      </c>
      <c r="U4089" t="s">
        <v>9030</v>
      </c>
      <c r="V4089" t="s">
        <v>152</v>
      </c>
    </row>
    <row r="4090" spans="1:22" x14ac:dyDescent="0.25">
      <c r="A4090" t="s">
        <v>5566</v>
      </c>
      <c r="B4090" t="s">
        <v>9030</v>
      </c>
      <c r="C4090" t="s">
        <v>9033</v>
      </c>
      <c r="D4090" t="s">
        <v>9034</v>
      </c>
      <c r="E4090" t="s">
        <v>25</v>
      </c>
      <c r="F4090" t="s">
        <v>26</v>
      </c>
      <c r="G4090" t="s">
        <v>7112</v>
      </c>
      <c r="H4090" t="s">
        <v>28</v>
      </c>
      <c r="I4090" t="s">
        <v>5516</v>
      </c>
      <c r="J4090" t="s">
        <v>7513</v>
      </c>
      <c r="L4090" s="1">
        <v>68</v>
      </c>
      <c r="M4090" s="1">
        <v>4</v>
      </c>
      <c r="N4090" s="1">
        <v>7</v>
      </c>
      <c r="P4090" t="s">
        <v>31</v>
      </c>
      <c r="S4090" t="s">
        <v>33</v>
      </c>
      <c r="T4090" t="s">
        <v>34</v>
      </c>
      <c r="U4090" t="s">
        <v>9030</v>
      </c>
      <c r="V4090" t="s">
        <v>152</v>
      </c>
    </row>
    <row r="4091" spans="1:22" x14ac:dyDescent="0.25">
      <c r="A4091" t="s">
        <v>5511</v>
      </c>
      <c r="B4091" t="s">
        <v>9035</v>
      </c>
      <c r="C4091" t="s">
        <v>9036</v>
      </c>
      <c r="D4091" t="s">
        <v>9037</v>
      </c>
      <c r="E4091" t="s">
        <v>25</v>
      </c>
      <c r="F4091" t="s">
        <v>26</v>
      </c>
      <c r="G4091" t="s">
        <v>6996</v>
      </c>
      <c r="H4091" t="s">
        <v>28</v>
      </c>
      <c r="I4091" t="s">
        <v>5516</v>
      </c>
      <c r="J4091" t="s">
        <v>9038</v>
      </c>
      <c r="L4091" s="1">
        <v>383</v>
      </c>
      <c r="M4091" s="1">
        <v>1</v>
      </c>
      <c r="N4091" s="1">
        <v>1</v>
      </c>
      <c r="P4091" t="s">
        <v>31</v>
      </c>
      <c r="S4091" t="s">
        <v>33</v>
      </c>
      <c r="T4091" t="s">
        <v>34</v>
      </c>
      <c r="U4091" t="s">
        <v>9035</v>
      </c>
      <c r="V4091" t="s">
        <v>152</v>
      </c>
    </row>
    <row r="4092" spans="1:22" x14ac:dyDescent="0.25">
      <c r="A4092" t="s">
        <v>5511</v>
      </c>
      <c r="B4092" t="s">
        <v>9035</v>
      </c>
      <c r="C4092" t="s">
        <v>9039</v>
      </c>
      <c r="D4092" t="s">
        <v>9040</v>
      </c>
      <c r="E4092" t="s">
        <v>25</v>
      </c>
      <c r="F4092" t="s">
        <v>26</v>
      </c>
      <c r="G4092" t="s">
        <v>6996</v>
      </c>
      <c r="H4092" t="s">
        <v>28</v>
      </c>
      <c r="I4092" t="s">
        <v>5516</v>
      </c>
      <c r="J4092" t="s">
        <v>9038</v>
      </c>
      <c r="L4092" s="1">
        <v>2530</v>
      </c>
      <c r="M4092" s="1">
        <v>44</v>
      </c>
      <c r="N4092" s="1">
        <v>78</v>
      </c>
      <c r="P4092" t="s">
        <v>31</v>
      </c>
      <c r="S4092" t="s">
        <v>33</v>
      </c>
      <c r="T4092" t="s">
        <v>34</v>
      </c>
      <c r="U4092" t="s">
        <v>9035</v>
      </c>
      <c r="V4092" t="s">
        <v>152</v>
      </c>
    </row>
    <row r="4093" spans="1:22" x14ac:dyDescent="0.25">
      <c r="A4093" t="s">
        <v>5511</v>
      </c>
      <c r="B4093" t="s">
        <v>9041</v>
      </c>
      <c r="C4093" t="s">
        <v>9042</v>
      </c>
      <c r="D4093" t="s">
        <v>9043</v>
      </c>
      <c r="E4093" t="s">
        <v>25</v>
      </c>
      <c r="F4093" t="s">
        <v>26</v>
      </c>
      <c r="G4093" t="s">
        <v>6996</v>
      </c>
      <c r="H4093" t="s">
        <v>28</v>
      </c>
      <c r="I4093" t="s">
        <v>5516</v>
      </c>
      <c r="J4093" t="s">
        <v>9044</v>
      </c>
      <c r="L4093" s="1">
        <v>51</v>
      </c>
      <c r="M4093" s="1">
        <v>4</v>
      </c>
      <c r="N4093" s="1">
        <v>9</v>
      </c>
      <c r="P4093" t="s">
        <v>31</v>
      </c>
      <c r="T4093" t="s">
        <v>34</v>
      </c>
      <c r="U4093" t="s">
        <v>9041</v>
      </c>
      <c r="V4093" t="s">
        <v>825</v>
      </c>
    </row>
    <row r="4094" spans="1:22" x14ac:dyDescent="0.25">
      <c r="A4094" t="s">
        <v>5511</v>
      </c>
      <c r="B4094" t="s">
        <v>9041</v>
      </c>
      <c r="C4094" t="s">
        <v>9045</v>
      </c>
      <c r="D4094" t="s">
        <v>9046</v>
      </c>
      <c r="E4094" t="s">
        <v>25</v>
      </c>
      <c r="F4094" t="s">
        <v>26</v>
      </c>
      <c r="G4094" t="s">
        <v>8759</v>
      </c>
      <c r="H4094" t="s">
        <v>28</v>
      </c>
      <c r="I4094" t="s">
        <v>5516</v>
      </c>
      <c r="J4094" t="s">
        <v>9047</v>
      </c>
      <c r="L4094" s="1">
        <v>269</v>
      </c>
      <c r="M4094" s="1">
        <v>6</v>
      </c>
      <c r="N4094" s="1">
        <v>12</v>
      </c>
      <c r="P4094" t="s">
        <v>31</v>
      </c>
      <c r="T4094" t="s">
        <v>34</v>
      </c>
      <c r="U4094" t="s">
        <v>9041</v>
      </c>
      <c r="V4094" t="s">
        <v>825</v>
      </c>
    </row>
    <row r="4095" spans="1:22" x14ac:dyDescent="0.25">
      <c r="A4095" t="s">
        <v>5511</v>
      </c>
      <c r="B4095" t="s">
        <v>9041</v>
      </c>
      <c r="C4095" t="s">
        <v>9048</v>
      </c>
      <c r="D4095" t="s">
        <v>9049</v>
      </c>
      <c r="E4095" t="s">
        <v>25</v>
      </c>
      <c r="F4095" t="s">
        <v>26</v>
      </c>
      <c r="G4095" t="s">
        <v>9050</v>
      </c>
      <c r="H4095" t="s">
        <v>28</v>
      </c>
      <c r="I4095" t="s">
        <v>5516</v>
      </c>
      <c r="J4095" t="s">
        <v>7340</v>
      </c>
      <c r="L4095" s="1">
        <v>304</v>
      </c>
      <c r="M4095" s="1">
        <v>6</v>
      </c>
      <c r="N4095" s="1">
        <v>10</v>
      </c>
      <c r="P4095" t="s">
        <v>31</v>
      </c>
      <c r="T4095" t="s">
        <v>34</v>
      </c>
      <c r="U4095" t="s">
        <v>9041</v>
      </c>
      <c r="V4095" t="s">
        <v>825</v>
      </c>
    </row>
    <row r="4096" spans="1:22" x14ac:dyDescent="0.25">
      <c r="A4096" t="s">
        <v>5511</v>
      </c>
      <c r="B4096" t="s">
        <v>9041</v>
      </c>
      <c r="C4096" t="s">
        <v>9051</v>
      </c>
      <c r="D4096" t="s">
        <v>9052</v>
      </c>
      <c r="E4096" t="s">
        <v>25</v>
      </c>
      <c r="F4096" t="s">
        <v>26</v>
      </c>
      <c r="G4096" t="s">
        <v>9050</v>
      </c>
      <c r="H4096" t="s">
        <v>28</v>
      </c>
      <c r="I4096" t="s">
        <v>5516</v>
      </c>
      <c r="J4096" t="s">
        <v>9053</v>
      </c>
      <c r="L4096" s="1">
        <v>45</v>
      </c>
      <c r="M4096" s="1">
        <v>0</v>
      </c>
      <c r="N4096" s="1">
        <v>0</v>
      </c>
      <c r="P4096" t="s">
        <v>31</v>
      </c>
      <c r="T4096" t="s">
        <v>34</v>
      </c>
      <c r="U4096" t="s">
        <v>9041</v>
      </c>
      <c r="V4096" t="s">
        <v>825</v>
      </c>
    </row>
    <row r="4097" spans="1:22" x14ac:dyDescent="0.25">
      <c r="A4097" t="s">
        <v>5511</v>
      </c>
      <c r="B4097" t="s">
        <v>9041</v>
      </c>
      <c r="C4097" t="s">
        <v>9054</v>
      </c>
      <c r="D4097" t="s">
        <v>9055</v>
      </c>
      <c r="E4097" t="s">
        <v>25</v>
      </c>
      <c r="F4097" t="s">
        <v>26</v>
      </c>
      <c r="G4097" t="s">
        <v>6996</v>
      </c>
      <c r="H4097" t="s">
        <v>28</v>
      </c>
      <c r="I4097" t="s">
        <v>5516</v>
      </c>
      <c r="J4097" t="s">
        <v>9056</v>
      </c>
      <c r="L4097" s="1">
        <v>38</v>
      </c>
      <c r="M4097" s="1">
        <v>2</v>
      </c>
      <c r="N4097" s="1">
        <v>3</v>
      </c>
      <c r="P4097" t="s">
        <v>31</v>
      </c>
      <c r="T4097" t="s">
        <v>34</v>
      </c>
      <c r="U4097" t="s">
        <v>9041</v>
      </c>
      <c r="V4097" t="s">
        <v>825</v>
      </c>
    </row>
    <row r="4098" spans="1:22" x14ac:dyDescent="0.25">
      <c r="A4098" t="s">
        <v>5511</v>
      </c>
      <c r="B4098" t="s">
        <v>9041</v>
      </c>
      <c r="C4098" t="s">
        <v>9057</v>
      </c>
      <c r="D4098" t="s">
        <v>9058</v>
      </c>
      <c r="E4098" t="s">
        <v>25</v>
      </c>
      <c r="F4098" t="s">
        <v>26</v>
      </c>
      <c r="G4098" t="s">
        <v>6996</v>
      </c>
      <c r="H4098" t="s">
        <v>28</v>
      </c>
      <c r="I4098" t="s">
        <v>5516</v>
      </c>
      <c r="J4098" t="s">
        <v>9059</v>
      </c>
      <c r="L4098" s="1">
        <v>18</v>
      </c>
      <c r="M4098" s="1">
        <v>0</v>
      </c>
      <c r="N4098" s="1">
        <v>0</v>
      </c>
      <c r="P4098" t="s">
        <v>31</v>
      </c>
      <c r="T4098" t="s">
        <v>34</v>
      </c>
      <c r="U4098" t="s">
        <v>9041</v>
      </c>
      <c r="V4098" t="s">
        <v>825</v>
      </c>
    </row>
    <row r="4099" spans="1:22" x14ac:dyDescent="0.25">
      <c r="A4099" t="s">
        <v>5511</v>
      </c>
      <c r="B4099" t="s">
        <v>9041</v>
      </c>
      <c r="C4099" t="s">
        <v>9060</v>
      </c>
      <c r="D4099" t="s">
        <v>9061</v>
      </c>
      <c r="E4099" t="s">
        <v>25</v>
      </c>
      <c r="F4099" t="s">
        <v>26</v>
      </c>
      <c r="G4099" t="s">
        <v>8759</v>
      </c>
      <c r="H4099" t="s">
        <v>28</v>
      </c>
      <c r="I4099" t="s">
        <v>5516</v>
      </c>
      <c r="J4099" t="s">
        <v>9047</v>
      </c>
      <c r="L4099" s="1">
        <v>61</v>
      </c>
      <c r="M4099" s="1">
        <v>7</v>
      </c>
      <c r="N4099" s="1">
        <v>14</v>
      </c>
      <c r="P4099" t="s">
        <v>31</v>
      </c>
      <c r="T4099" t="s">
        <v>34</v>
      </c>
      <c r="U4099" t="s">
        <v>9041</v>
      </c>
      <c r="V4099" t="s">
        <v>825</v>
      </c>
    </row>
    <row r="4100" spans="1:22" x14ac:dyDescent="0.25">
      <c r="A4100" t="s">
        <v>5511</v>
      </c>
      <c r="B4100" t="s">
        <v>9041</v>
      </c>
      <c r="C4100" t="s">
        <v>9062</v>
      </c>
      <c r="D4100" t="s">
        <v>9063</v>
      </c>
      <c r="E4100" t="s">
        <v>25</v>
      </c>
      <c r="F4100" t="s">
        <v>26</v>
      </c>
      <c r="G4100" t="s">
        <v>6996</v>
      </c>
      <c r="H4100" t="s">
        <v>28</v>
      </c>
      <c r="I4100" t="s">
        <v>5516</v>
      </c>
      <c r="J4100" t="s">
        <v>9064</v>
      </c>
      <c r="L4100" s="1">
        <v>548</v>
      </c>
      <c r="M4100" s="1">
        <v>21</v>
      </c>
      <c r="N4100" s="1">
        <v>46</v>
      </c>
      <c r="P4100" t="s">
        <v>31</v>
      </c>
      <c r="T4100" t="s">
        <v>34</v>
      </c>
      <c r="U4100" t="s">
        <v>9041</v>
      </c>
      <c r="V4100" t="s">
        <v>825</v>
      </c>
    </row>
    <row r="4101" spans="1:22" x14ac:dyDescent="0.25">
      <c r="A4101" t="s">
        <v>5511</v>
      </c>
      <c r="B4101" t="s">
        <v>9041</v>
      </c>
      <c r="C4101" t="s">
        <v>9065</v>
      </c>
      <c r="D4101" t="s">
        <v>9066</v>
      </c>
      <c r="E4101" t="s">
        <v>25</v>
      </c>
      <c r="F4101" t="s">
        <v>26</v>
      </c>
      <c r="G4101" t="s">
        <v>9050</v>
      </c>
      <c r="H4101" t="s">
        <v>28</v>
      </c>
      <c r="I4101" t="s">
        <v>5516</v>
      </c>
      <c r="J4101" t="s">
        <v>6857</v>
      </c>
      <c r="L4101" s="1">
        <v>92</v>
      </c>
      <c r="M4101" s="1">
        <v>4</v>
      </c>
      <c r="N4101" s="1">
        <v>12</v>
      </c>
      <c r="P4101" t="s">
        <v>31</v>
      </c>
      <c r="T4101" t="s">
        <v>34</v>
      </c>
      <c r="U4101" t="s">
        <v>9041</v>
      </c>
      <c r="V4101" t="s">
        <v>825</v>
      </c>
    </row>
    <row r="4102" spans="1:22" x14ac:dyDescent="0.25">
      <c r="A4102" t="s">
        <v>5511</v>
      </c>
      <c r="B4102" t="s">
        <v>9041</v>
      </c>
      <c r="C4102" t="s">
        <v>9067</v>
      </c>
      <c r="D4102" t="s">
        <v>9068</v>
      </c>
      <c r="E4102" t="s">
        <v>25</v>
      </c>
      <c r="F4102" t="s">
        <v>26</v>
      </c>
      <c r="G4102" t="s">
        <v>6996</v>
      </c>
      <c r="H4102" t="s">
        <v>28</v>
      </c>
      <c r="I4102" t="s">
        <v>5516</v>
      </c>
      <c r="J4102" t="s">
        <v>9069</v>
      </c>
      <c r="L4102" s="1">
        <v>6</v>
      </c>
      <c r="M4102" s="1">
        <v>0</v>
      </c>
      <c r="N4102" s="1">
        <v>0</v>
      </c>
      <c r="P4102" t="s">
        <v>31</v>
      </c>
      <c r="T4102" t="s">
        <v>34</v>
      </c>
      <c r="U4102" t="s">
        <v>9041</v>
      </c>
      <c r="V4102" t="s">
        <v>825</v>
      </c>
    </row>
    <row r="4103" spans="1:22" x14ac:dyDescent="0.25">
      <c r="A4103" t="s">
        <v>5511</v>
      </c>
      <c r="B4103" t="s">
        <v>9041</v>
      </c>
      <c r="C4103" t="s">
        <v>9070</v>
      </c>
      <c r="D4103" t="s">
        <v>9071</v>
      </c>
      <c r="E4103" t="s">
        <v>25</v>
      </c>
      <c r="F4103" t="s">
        <v>26</v>
      </c>
      <c r="G4103" t="s">
        <v>6996</v>
      </c>
      <c r="H4103" t="s">
        <v>28</v>
      </c>
      <c r="I4103" t="s">
        <v>5516</v>
      </c>
      <c r="J4103" t="s">
        <v>9072</v>
      </c>
      <c r="L4103" s="1">
        <v>436</v>
      </c>
      <c r="M4103" s="1">
        <v>12</v>
      </c>
      <c r="N4103" s="1">
        <v>33</v>
      </c>
      <c r="P4103" t="s">
        <v>31</v>
      </c>
      <c r="T4103" t="s">
        <v>34</v>
      </c>
      <c r="U4103" t="s">
        <v>9041</v>
      </c>
      <c r="V4103" t="s">
        <v>825</v>
      </c>
    </row>
    <row r="4104" spans="1:22" x14ac:dyDescent="0.25">
      <c r="A4104" t="s">
        <v>5511</v>
      </c>
      <c r="B4104" t="s">
        <v>9041</v>
      </c>
      <c r="C4104" t="s">
        <v>9073</v>
      </c>
      <c r="D4104" t="s">
        <v>9074</v>
      </c>
      <c r="E4104" t="s">
        <v>5564</v>
      </c>
      <c r="F4104" t="s">
        <v>26</v>
      </c>
      <c r="G4104" t="s">
        <v>6996</v>
      </c>
      <c r="I4104" t="s">
        <v>5516</v>
      </c>
      <c r="J4104" t="s">
        <v>9075</v>
      </c>
      <c r="P4104" t="s">
        <v>31</v>
      </c>
      <c r="T4104" t="s">
        <v>34</v>
      </c>
      <c r="U4104" t="s">
        <v>9041</v>
      </c>
      <c r="V4104" t="s">
        <v>825</v>
      </c>
    </row>
    <row r="4105" spans="1:22" x14ac:dyDescent="0.25">
      <c r="A4105" t="s">
        <v>68</v>
      </c>
      <c r="B4105" t="s">
        <v>9076</v>
      </c>
      <c r="C4105" t="s">
        <v>9077</v>
      </c>
      <c r="D4105" t="s">
        <v>9078</v>
      </c>
      <c r="E4105" t="s">
        <v>25</v>
      </c>
      <c r="F4105" t="s">
        <v>26</v>
      </c>
      <c r="G4105" t="s">
        <v>556</v>
      </c>
      <c r="H4105" t="s">
        <v>28</v>
      </c>
      <c r="I4105" t="s">
        <v>5516</v>
      </c>
      <c r="J4105" t="s">
        <v>8357</v>
      </c>
      <c r="K4105" t="s">
        <v>75</v>
      </c>
      <c r="L4105" s="1">
        <v>12000</v>
      </c>
      <c r="M4105" s="1">
        <v>9</v>
      </c>
      <c r="N4105" s="1">
        <v>9</v>
      </c>
      <c r="P4105" t="s">
        <v>31</v>
      </c>
      <c r="S4105" t="s">
        <v>33</v>
      </c>
      <c r="T4105" t="s">
        <v>77</v>
      </c>
      <c r="U4105" t="s">
        <v>9076</v>
      </c>
      <c r="V4105" t="s">
        <v>53</v>
      </c>
    </row>
    <row r="4106" spans="1:22" x14ac:dyDescent="0.25">
      <c r="A4106" t="s">
        <v>68</v>
      </c>
      <c r="B4106" t="s">
        <v>9079</v>
      </c>
      <c r="C4106" t="s">
        <v>9080</v>
      </c>
      <c r="D4106" t="s">
        <v>9081</v>
      </c>
      <c r="E4106" t="s">
        <v>25</v>
      </c>
      <c r="F4106" t="s">
        <v>26</v>
      </c>
      <c r="G4106" t="s">
        <v>556</v>
      </c>
      <c r="H4106" t="s">
        <v>28</v>
      </c>
      <c r="I4106" t="s">
        <v>5516</v>
      </c>
      <c r="J4106" t="s">
        <v>8357</v>
      </c>
      <c r="L4106" s="1">
        <v>12000</v>
      </c>
      <c r="M4106" s="1">
        <v>141</v>
      </c>
      <c r="N4106" s="1">
        <v>179</v>
      </c>
      <c r="P4106" t="s">
        <v>31</v>
      </c>
      <c r="S4106" t="s">
        <v>33</v>
      </c>
      <c r="T4106" t="s">
        <v>77</v>
      </c>
      <c r="U4106" t="s">
        <v>9079</v>
      </c>
      <c r="V4106" t="s">
        <v>49</v>
      </c>
    </row>
    <row r="4107" spans="1:22" x14ac:dyDescent="0.25">
      <c r="A4107" t="s">
        <v>68</v>
      </c>
      <c r="B4107" t="s">
        <v>9079</v>
      </c>
      <c r="C4107" t="s">
        <v>9082</v>
      </c>
      <c r="D4107" t="s">
        <v>9083</v>
      </c>
      <c r="E4107" t="s">
        <v>25</v>
      </c>
      <c r="F4107" t="s">
        <v>26</v>
      </c>
      <c r="G4107" t="s">
        <v>556</v>
      </c>
      <c r="H4107" t="s">
        <v>28</v>
      </c>
      <c r="I4107" t="s">
        <v>5516</v>
      </c>
      <c r="J4107" t="s">
        <v>8357</v>
      </c>
      <c r="L4107" s="1">
        <v>0</v>
      </c>
      <c r="M4107" s="1">
        <v>0</v>
      </c>
      <c r="N4107" s="1">
        <v>0</v>
      </c>
      <c r="P4107" t="s">
        <v>31</v>
      </c>
      <c r="S4107" t="s">
        <v>33</v>
      </c>
      <c r="T4107" t="s">
        <v>77</v>
      </c>
      <c r="U4107" t="s">
        <v>9079</v>
      </c>
      <c r="V4107" t="s">
        <v>49</v>
      </c>
    </row>
    <row r="4108" spans="1:22" x14ac:dyDescent="0.25">
      <c r="A4108" t="s">
        <v>5566</v>
      </c>
      <c r="B4108" t="s">
        <v>9084</v>
      </c>
      <c r="C4108" t="s">
        <v>9085</v>
      </c>
      <c r="D4108" t="s">
        <v>9086</v>
      </c>
      <c r="E4108" t="s">
        <v>25</v>
      </c>
      <c r="F4108" t="s">
        <v>26</v>
      </c>
      <c r="G4108" t="s">
        <v>5781</v>
      </c>
      <c r="H4108" t="s">
        <v>28</v>
      </c>
      <c r="I4108" t="s">
        <v>5516</v>
      </c>
      <c r="J4108" t="s">
        <v>47</v>
      </c>
      <c r="L4108" s="1">
        <v>549</v>
      </c>
      <c r="M4108" s="1">
        <v>0</v>
      </c>
      <c r="N4108" s="1">
        <v>0</v>
      </c>
      <c r="P4108" t="s">
        <v>31</v>
      </c>
      <c r="T4108" t="s">
        <v>34</v>
      </c>
      <c r="U4108" t="s">
        <v>9084</v>
      </c>
      <c r="V4108" t="s">
        <v>7967</v>
      </c>
    </row>
    <row r="4109" spans="1:22" x14ac:dyDescent="0.25">
      <c r="A4109" t="s">
        <v>5566</v>
      </c>
      <c r="B4109" t="s">
        <v>9084</v>
      </c>
      <c r="C4109" t="s">
        <v>9087</v>
      </c>
      <c r="D4109" t="s">
        <v>9088</v>
      </c>
      <c r="E4109" t="s">
        <v>25</v>
      </c>
      <c r="F4109" t="s">
        <v>26</v>
      </c>
      <c r="G4109" t="s">
        <v>5781</v>
      </c>
      <c r="H4109" t="s">
        <v>28</v>
      </c>
      <c r="I4109" t="s">
        <v>5516</v>
      </c>
      <c r="J4109" t="s">
        <v>47</v>
      </c>
      <c r="L4109" s="1">
        <v>0</v>
      </c>
      <c r="M4109" s="1">
        <v>0</v>
      </c>
      <c r="N4109" s="1">
        <v>0</v>
      </c>
      <c r="P4109" t="s">
        <v>31</v>
      </c>
      <c r="T4109" t="s">
        <v>34</v>
      </c>
      <c r="U4109" t="s">
        <v>9084</v>
      </c>
      <c r="V4109" t="s">
        <v>7967</v>
      </c>
    </row>
    <row r="4110" spans="1:22" x14ac:dyDescent="0.25">
      <c r="A4110" t="s">
        <v>5566</v>
      </c>
      <c r="B4110" t="s">
        <v>9084</v>
      </c>
      <c r="C4110" t="s">
        <v>9089</v>
      </c>
      <c r="D4110" t="s">
        <v>9090</v>
      </c>
      <c r="E4110" t="s">
        <v>25</v>
      </c>
      <c r="F4110" t="s">
        <v>26</v>
      </c>
      <c r="G4110" t="s">
        <v>5781</v>
      </c>
      <c r="H4110" t="s">
        <v>28</v>
      </c>
      <c r="I4110" t="s">
        <v>5516</v>
      </c>
      <c r="J4110" t="s">
        <v>47</v>
      </c>
      <c r="L4110" s="1">
        <v>0</v>
      </c>
      <c r="M4110" s="1">
        <v>0</v>
      </c>
      <c r="N4110" s="1">
        <v>0</v>
      </c>
      <c r="P4110" t="s">
        <v>31</v>
      </c>
      <c r="T4110" t="s">
        <v>34</v>
      </c>
      <c r="U4110" t="s">
        <v>9084</v>
      </c>
      <c r="V4110" t="s">
        <v>7967</v>
      </c>
    </row>
    <row r="4111" spans="1:22" x14ac:dyDescent="0.25">
      <c r="A4111" t="s">
        <v>5566</v>
      </c>
      <c r="B4111" t="s">
        <v>9084</v>
      </c>
      <c r="C4111" t="s">
        <v>9091</v>
      </c>
      <c r="D4111" t="s">
        <v>9092</v>
      </c>
      <c r="E4111" t="s">
        <v>25</v>
      </c>
      <c r="F4111" t="s">
        <v>26</v>
      </c>
      <c r="G4111" t="s">
        <v>5781</v>
      </c>
      <c r="H4111" t="s">
        <v>28</v>
      </c>
      <c r="I4111" t="s">
        <v>5516</v>
      </c>
      <c r="J4111" t="s">
        <v>47</v>
      </c>
      <c r="L4111" s="1">
        <v>0</v>
      </c>
      <c r="M4111" s="1">
        <v>0</v>
      </c>
      <c r="N4111" s="1">
        <v>0</v>
      </c>
      <c r="P4111" t="s">
        <v>31</v>
      </c>
      <c r="T4111" t="s">
        <v>34</v>
      </c>
      <c r="U4111" t="s">
        <v>9084</v>
      </c>
      <c r="V4111" t="s">
        <v>7967</v>
      </c>
    </row>
    <row r="4112" spans="1:22" x14ac:dyDescent="0.25">
      <c r="A4112" t="s">
        <v>5566</v>
      </c>
      <c r="B4112" t="s">
        <v>9084</v>
      </c>
      <c r="C4112" t="s">
        <v>9093</v>
      </c>
      <c r="D4112" t="s">
        <v>9094</v>
      </c>
      <c r="E4112" t="s">
        <v>25</v>
      </c>
      <c r="F4112" t="s">
        <v>26</v>
      </c>
      <c r="G4112" t="s">
        <v>5781</v>
      </c>
      <c r="H4112" t="s">
        <v>28</v>
      </c>
      <c r="I4112" t="s">
        <v>5516</v>
      </c>
      <c r="J4112" t="s">
        <v>47</v>
      </c>
      <c r="L4112" s="1">
        <v>0</v>
      </c>
      <c r="M4112" s="1">
        <v>0</v>
      </c>
      <c r="N4112" s="1">
        <v>0</v>
      </c>
      <c r="P4112" t="s">
        <v>31</v>
      </c>
      <c r="T4112" t="s">
        <v>34</v>
      </c>
      <c r="U4112" t="s">
        <v>9084</v>
      </c>
      <c r="V4112" t="s">
        <v>7967</v>
      </c>
    </row>
    <row r="4113" spans="1:22" x14ac:dyDescent="0.25">
      <c r="A4113" t="s">
        <v>5566</v>
      </c>
      <c r="B4113" t="s">
        <v>9084</v>
      </c>
      <c r="C4113" t="s">
        <v>9095</v>
      </c>
      <c r="D4113" t="s">
        <v>9096</v>
      </c>
      <c r="E4113" t="s">
        <v>25</v>
      </c>
      <c r="F4113" t="s">
        <v>26</v>
      </c>
      <c r="G4113" t="s">
        <v>5781</v>
      </c>
      <c r="H4113" t="s">
        <v>28</v>
      </c>
      <c r="I4113" t="s">
        <v>5516</v>
      </c>
      <c r="J4113" t="s">
        <v>47</v>
      </c>
      <c r="L4113" s="1">
        <v>0</v>
      </c>
      <c r="M4113" s="1">
        <v>1</v>
      </c>
      <c r="N4113" s="1">
        <v>1</v>
      </c>
      <c r="P4113" t="s">
        <v>31</v>
      </c>
      <c r="T4113" t="s">
        <v>34</v>
      </c>
      <c r="U4113" t="s">
        <v>9084</v>
      </c>
      <c r="V4113" t="s">
        <v>7967</v>
      </c>
    </row>
    <row r="4114" spans="1:22" x14ac:dyDescent="0.25">
      <c r="A4114" t="s">
        <v>5566</v>
      </c>
      <c r="B4114" t="s">
        <v>9084</v>
      </c>
      <c r="C4114" t="s">
        <v>9097</v>
      </c>
      <c r="D4114" t="s">
        <v>9098</v>
      </c>
      <c r="E4114" t="s">
        <v>25</v>
      </c>
      <c r="F4114" t="s">
        <v>26</v>
      </c>
      <c r="G4114" t="s">
        <v>5781</v>
      </c>
      <c r="H4114" t="s">
        <v>28</v>
      </c>
      <c r="I4114" t="s">
        <v>5516</v>
      </c>
      <c r="J4114" t="s">
        <v>47</v>
      </c>
      <c r="L4114" s="1">
        <v>0</v>
      </c>
      <c r="M4114" s="1">
        <v>0</v>
      </c>
      <c r="N4114" s="1">
        <v>0</v>
      </c>
      <c r="P4114" t="s">
        <v>31</v>
      </c>
      <c r="T4114" t="s">
        <v>34</v>
      </c>
      <c r="U4114" t="s">
        <v>9084</v>
      </c>
      <c r="V4114" t="s">
        <v>7967</v>
      </c>
    </row>
    <row r="4115" spans="1:22" x14ac:dyDescent="0.25">
      <c r="A4115" t="s">
        <v>5566</v>
      </c>
      <c r="B4115" t="s">
        <v>9084</v>
      </c>
      <c r="C4115" t="s">
        <v>9099</v>
      </c>
      <c r="D4115" t="s">
        <v>9100</v>
      </c>
      <c r="E4115" t="s">
        <v>25</v>
      </c>
      <c r="F4115" t="s">
        <v>26</v>
      </c>
      <c r="G4115" t="s">
        <v>5781</v>
      </c>
      <c r="H4115" t="s">
        <v>28</v>
      </c>
      <c r="I4115" t="s">
        <v>5516</v>
      </c>
      <c r="J4115" t="s">
        <v>47</v>
      </c>
      <c r="L4115" s="1">
        <v>0</v>
      </c>
      <c r="M4115" s="1">
        <v>0</v>
      </c>
      <c r="N4115" s="1">
        <v>0</v>
      </c>
      <c r="P4115" t="s">
        <v>31</v>
      </c>
      <c r="T4115" t="s">
        <v>34</v>
      </c>
      <c r="U4115" t="s">
        <v>9084</v>
      </c>
      <c r="V4115" t="s">
        <v>7967</v>
      </c>
    </row>
    <row r="4116" spans="1:22" x14ac:dyDescent="0.25">
      <c r="A4116" t="s">
        <v>5566</v>
      </c>
      <c r="B4116" t="s">
        <v>9084</v>
      </c>
      <c r="C4116" t="s">
        <v>9101</v>
      </c>
      <c r="D4116" t="s">
        <v>9102</v>
      </c>
      <c r="E4116" t="s">
        <v>25</v>
      </c>
      <c r="F4116" t="s">
        <v>26</v>
      </c>
      <c r="G4116" t="s">
        <v>5781</v>
      </c>
      <c r="H4116" t="s">
        <v>28</v>
      </c>
      <c r="I4116" t="s">
        <v>5516</v>
      </c>
      <c r="J4116" t="s">
        <v>47</v>
      </c>
      <c r="L4116" s="1">
        <v>0</v>
      </c>
      <c r="M4116" s="1">
        <v>0</v>
      </c>
      <c r="N4116" s="1">
        <v>0</v>
      </c>
      <c r="P4116" t="s">
        <v>31</v>
      </c>
      <c r="T4116" t="s">
        <v>34</v>
      </c>
      <c r="U4116" t="s">
        <v>9084</v>
      </c>
      <c r="V4116" t="s">
        <v>7967</v>
      </c>
    </row>
    <row r="4117" spans="1:22" x14ac:dyDescent="0.25">
      <c r="A4117" t="s">
        <v>5566</v>
      </c>
      <c r="B4117" t="s">
        <v>9084</v>
      </c>
      <c r="C4117" t="s">
        <v>9103</v>
      </c>
      <c r="D4117" t="s">
        <v>9104</v>
      </c>
      <c r="E4117" t="s">
        <v>25</v>
      </c>
      <c r="F4117" t="s">
        <v>26</v>
      </c>
      <c r="G4117" t="s">
        <v>5781</v>
      </c>
      <c r="H4117" t="s">
        <v>28</v>
      </c>
      <c r="I4117" t="s">
        <v>5516</v>
      </c>
      <c r="J4117" t="s">
        <v>47</v>
      </c>
      <c r="L4117" s="1">
        <v>0</v>
      </c>
      <c r="M4117" s="1">
        <v>2</v>
      </c>
      <c r="N4117" s="1">
        <v>5</v>
      </c>
      <c r="P4117" t="s">
        <v>31</v>
      </c>
      <c r="T4117" t="s">
        <v>34</v>
      </c>
      <c r="U4117" t="s">
        <v>9084</v>
      </c>
      <c r="V4117" t="s">
        <v>7967</v>
      </c>
    </row>
    <row r="4118" spans="1:22" x14ac:dyDescent="0.25">
      <c r="A4118" t="s">
        <v>5566</v>
      </c>
      <c r="B4118" t="s">
        <v>9084</v>
      </c>
      <c r="C4118" t="s">
        <v>9105</v>
      </c>
      <c r="D4118" t="s">
        <v>9106</v>
      </c>
      <c r="E4118" t="s">
        <v>25</v>
      </c>
      <c r="F4118" t="s">
        <v>26</v>
      </c>
      <c r="G4118" t="s">
        <v>5781</v>
      </c>
      <c r="H4118" t="s">
        <v>28</v>
      </c>
      <c r="I4118" t="s">
        <v>5516</v>
      </c>
      <c r="J4118" t="s">
        <v>47</v>
      </c>
      <c r="L4118" s="1">
        <v>0</v>
      </c>
      <c r="M4118" s="1">
        <v>1</v>
      </c>
      <c r="N4118" s="1">
        <v>3</v>
      </c>
      <c r="P4118" t="s">
        <v>31</v>
      </c>
      <c r="T4118" t="s">
        <v>34</v>
      </c>
      <c r="U4118" t="s">
        <v>9084</v>
      </c>
      <c r="V4118" t="s">
        <v>7967</v>
      </c>
    </row>
    <row r="4119" spans="1:22" x14ac:dyDescent="0.25">
      <c r="A4119" t="s">
        <v>5566</v>
      </c>
      <c r="B4119" t="s">
        <v>9084</v>
      </c>
      <c r="C4119" t="s">
        <v>9107</v>
      </c>
      <c r="D4119" t="s">
        <v>9108</v>
      </c>
      <c r="E4119" t="s">
        <v>25</v>
      </c>
      <c r="F4119" t="s">
        <v>26</v>
      </c>
      <c r="G4119" t="s">
        <v>5781</v>
      </c>
      <c r="H4119" t="s">
        <v>28</v>
      </c>
      <c r="I4119" t="s">
        <v>5516</v>
      </c>
      <c r="J4119" t="s">
        <v>47</v>
      </c>
      <c r="L4119" s="1">
        <v>0</v>
      </c>
      <c r="M4119" s="1">
        <v>2</v>
      </c>
      <c r="N4119" s="1">
        <v>23</v>
      </c>
      <c r="P4119" t="s">
        <v>31</v>
      </c>
      <c r="T4119" t="s">
        <v>34</v>
      </c>
      <c r="U4119" t="s">
        <v>9084</v>
      </c>
      <c r="V4119" t="s">
        <v>7967</v>
      </c>
    </row>
    <row r="4120" spans="1:22" x14ac:dyDescent="0.25">
      <c r="A4120" t="s">
        <v>5566</v>
      </c>
      <c r="B4120" t="s">
        <v>9084</v>
      </c>
      <c r="C4120" t="s">
        <v>9109</v>
      </c>
      <c r="D4120" t="s">
        <v>9110</v>
      </c>
      <c r="E4120" t="s">
        <v>25</v>
      </c>
      <c r="F4120" t="s">
        <v>26</v>
      </c>
      <c r="G4120" t="s">
        <v>5781</v>
      </c>
      <c r="H4120" t="s">
        <v>28</v>
      </c>
      <c r="I4120" t="s">
        <v>5516</v>
      </c>
      <c r="J4120" t="s">
        <v>47</v>
      </c>
      <c r="L4120" s="1">
        <v>0</v>
      </c>
      <c r="M4120" s="1">
        <v>2</v>
      </c>
      <c r="N4120" s="1">
        <v>2</v>
      </c>
      <c r="P4120" t="s">
        <v>31</v>
      </c>
      <c r="T4120" t="s">
        <v>34</v>
      </c>
      <c r="U4120" t="s">
        <v>9084</v>
      </c>
      <c r="V4120" t="s">
        <v>7967</v>
      </c>
    </row>
    <row r="4121" spans="1:22" x14ac:dyDescent="0.25">
      <c r="A4121" t="s">
        <v>5566</v>
      </c>
      <c r="B4121" t="s">
        <v>9084</v>
      </c>
      <c r="C4121" t="s">
        <v>9111</v>
      </c>
      <c r="D4121" t="s">
        <v>9112</v>
      </c>
      <c r="E4121" t="s">
        <v>25</v>
      </c>
      <c r="F4121" t="s">
        <v>26</v>
      </c>
      <c r="G4121" t="s">
        <v>5781</v>
      </c>
      <c r="H4121" t="s">
        <v>28</v>
      </c>
      <c r="I4121" t="s">
        <v>5516</v>
      </c>
      <c r="J4121" t="s">
        <v>47</v>
      </c>
      <c r="L4121" s="1">
        <v>0</v>
      </c>
      <c r="M4121" s="1">
        <v>0</v>
      </c>
      <c r="N4121" s="1">
        <v>0</v>
      </c>
      <c r="P4121" t="s">
        <v>31</v>
      </c>
      <c r="T4121" t="s">
        <v>34</v>
      </c>
      <c r="U4121" t="s">
        <v>9084</v>
      </c>
      <c r="V4121" t="s">
        <v>7967</v>
      </c>
    </row>
    <row r="4122" spans="1:22" x14ac:dyDescent="0.25">
      <c r="A4122" t="s">
        <v>5566</v>
      </c>
      <c r="B4122" t="s">
        <v>9084</v>
      </c>
      <c r="C4122" t="s">
        <v>9113</v>
      </c>
      <c r="D4122" t="s">
        <v>9114</v>
      </c>
      <c r="E4122" t="s">
        <v>25</v>
      </c>
      <c r="F4122" t="s">
        <v>26</v>
      </c>
      <c r="G4122" t="s">
        <v>5781</v>
      </c>
      <c r="H4122" t="s">
        <v>28</v>
      </c>
      <c r="I4122" t="s">
        <v>5516</v>
      </c>
      <c r="J4122" t="s">
        <v>47</v>
      </c>
      <c r="L4122" s="1">
        <v>0</v>
      </c>
      <c r="M4122" s="1">
        <v>0</v>
      </c>
      <c r="N4122" s="1">
        <v>0</v>
      </c>
      <c r="P4122" t="s">
        <v>31</v>
      </c>
      <c r="T4122" t="s">
        <v>34</v>
      </c>
      <c r="U4122" t="s">
        <v>9084</v>
      </c>
      <c r="V4122" t="s">
        <v>7967</v>
      </c>
    </row>
    <row r="4123" spans="1:22" x14ac:dyDescent="0.25">
      <c r="A4123" t="s">
        <v>5566</v>
      </c>
      <c r="B4123" t="s">
        <v>9115</v>
      </c>
      <c r="C4123" t="s">
        <v>9116</v>
      </c>
      <c r="D4123" t="s">
        <v>9117</v>
      </c>
      <c r="E4123" t="s">
        <v>25</v>
      </c>
      <c r="F4123" t="s">
        <v>26</v>
      </c>
      <c r="G4123" t="s">
        <v>7529</v>
      </c>
      <c r="H4123" t="s">
        <v>28</v>
      </c>
      <c r="I4123" t="s">
        <v>5516</v>
      </c>
      <c r="J4123" t="s">
        <v>9118</v>
      </c>
      <c r="L4123" s="1">
        <v>797</v>
      </c>
      <c r="M4123" s="1">
        <v>13</v>
      </c>
      <c r="N4123" s="1">
        <v>37</v>
      </c>
      <c r="P4123" t="s">
        <v>31</v>
      </c>
      <c r="S4123" t="s">
        <v>486</v>
      </c>
      <c r="T4123" t="s">
        <v>34</v>
      </c>
      <c r="U4123" t="s">
        <v>9115</v>
      </c>
      <c r="V4123" t="s">
        <v>825</v>
      </c>
    </row>
    <row r="4124" spans="1:22" x14ac:dyDescent="0.25">
      <c r="A4124" t="s">
        <v>5566</v>
      </c>
      <c r="B4124" t="s">
        <v>9115</v>
      </c>
      <c r="C4124" t="s">
        <v>9119</v>
      </c>
      <c r="D4124" t="s">
        <v>9120</v>
      </c>
      <c r="E4124" t="s">
        <v>25</v>
      </c>
      <c r="F4124" t="s">
        <v>26</v>
      </c>
      <c r="G4124" t="s">
        <v>7529</v>
      </c>
      <c r="H4124" t="s">
        <v>28</v>
      </c>
      <c r="I4124" t="s">
        <v>5516</v>
      </c>
      <c r="J4124" t="s">
        <v>9118</v>
      </c>
      <c r="L4124" s="1">
        <v>394</v>
      </c>
      <c r="M4124" s="1">
        <v>8</v>
      </c>
      <c r="N4124" s="1">
        <v>19</v>
      </c>
      <c r="P4124" t="s">
        <v>31</v>
      </c>
      <c r="S4124" t="s">
        <v>486</v>
      </c>
      <c r="T4124" t="s">
        <v>34</v>
      </c>
      <c r="U4124" t="s">
        <v>9115</v>
      </c>
      <c r="V4124" t="s">
        <v>825</v>
      </c>
    </row>
    <row r="4125" spans="1:22" x14ac:dyDescent="0.25">
      <c r="A4125" t="s">
        <v>5566</v>
      </c>
      <c r="B4125" t="s">
        <v>9121</v>
      </c>
      <c r="C4125" t="s">
        <v>9122</v>
      </c>
      <c r="D4125" t="s">
        <v>9123</v>
      </c>
      <c r="E4125" t="s">
        <v>25</v>
      </c>
      <c r="F4125" t="s">
        <v>26</v>
      </c>
      <c r="G4125" t="s">
        <v>27</v>
      </c>
      <c r="H4125" t="s">
        <v>28</v>
      </c>
      <c r="I4125" t="s">
        <v>5516</v>
      </c>
      <c r="J4125" t="s">
        <v>7049</v>
      </c>
      <c r="L4125" s="1">
        <v>21898</v>
      </c>
      <c r="M4125" s="1">
        <v>109</v>
      </c>
      <c r="N4125" s="1">
        <v>135</v>
      </c>
      <c r="P4125" t="s">
        <v>31</v>
      </c>
      <c r="T4125" t="s">
        <v>34</v>
      </c>
      <c r="U4125" t="s">
        <v>9121</v>
      </c>
      <c r="V4125" t="s">
        <v>49</v>
      </c>
    </row>
    <row r="4126" spans="1:22" x14ac:dyDescent="0.25">
      <c r="A4126" t="s">
        <v>5566</v>
      </c>
      <c r="B4126" t="s">
        <v>9124</v>
      </c>
      <c r="C4126" t="s">
        <v>9125</v>
      </c>
      <c r="D4126" t="s">
        <v>9126</v>
      </c>
      <c r="E4126" t="s">
        <v>25</v>
      </c>
      <c r="F4126" t="s">
        <v>26</v>
      </c>
      <c r="G4126" t="s">
        <v>7529</v>
      </c>
      <c r="H4126" t="s">
        <v>28</v>
      </c>
      <c r="I4126" t="s">
        <v>5516</v>
      </c>
      <c r="J4126" t="s">
        <v>9118</v>
      </c>
      <c r="L4126" s="1">
        <v>741</v>
      </c>
      <c r="M4126" s="1">
        <v>39</v>
      </c>
      <c r="N4126" s="1">
        <v>87</v>
      </c>
      <c r="P4126" t="s">
        <v>31</v>
      </c>
      <c r="S4126" t="s">
        <v>486</v>
      </c>
      <c r="T4126" t="s">
        <v>34</v>
      </c>
      <c r="U4126" t="s">
        <v>9124</v>
      </c>
      <c r="V4126" t="s">
        <v>825</v>
      </c>
    </row>
    <row r="4127" spans="1:22" x14ac:dyDescent="0.25">
      <c r="A4127" t="s">
        <v>5566</v>
      </c>
      <c r="B4127" t="s">
        <v>9124</v>
      </c>
      <c r="C4127" t="s">
        <v>9127</v>
      </c>
      <c r="D4127" t="s">
        <v>9128</v>
      </c>
      <c r="E4127" t="s">
        <v>25</v>
      </c>
      <c r="F4127" t="s">
        <v>26</v>
      </c>
      <c r="G4127" t="s">
        <v>7529</v>
      </c>
      <c r="H4127" t="s">
        <v>28</v>
      </c>
      <c r="I4127" t="s">
        <v>5516</v>
      </c>
      <c r="J4127" t="s">
        <v>9118</v>
      </c>
      <c r="L4127" s="1">
        <v>752</v>
      </c>
      <c r="M4127" s="1">
        <v>19</v>
      </c>
      <c r="N4127" s="1">
        <v>43</v>
      </c>
      <c r="P4127" t="s">
        <v>31</v>
      </c>
      <c r="S4127" t="s">
        <v>486</v>
      </c>
      <c r="T4127" t="s">
        <v>34</v>
      </c>
      <c r="U4127" t="s">
        <v>9124</v>
      </c>
      <c r="V4127" t="s">
        <v>825</v>
      </c>
    </row>
    <row r="4128" spans="1:22" x14ac:dyDescent="0.25">
      <c r="A4128" t="s">
        <v>5566</v>
      </c>
      <c r="B4128" t="s">
        <v>9124</v>
      </c>
      <c r="C4128" t="s">
        <v>9129</v>
      </c>
      <c r="D4128" t="s">
        <v>9130</v>
      </c>
      <c r="E4128" t="s">
        <v>25</v>
      </c>
      <c r="F4128" t="s">
        <v>26</v>
      </c>
      <c r="G4128" t="s">
        <v>7529</v>
      </c>
      <c r="H4128" t="s">
        <v>28</v>
      </c>
      <c r="I4128" t="s">
        <v>5516</v>
      </c>
      <c r="J4128" t="s">
        <v>9118</v>
      </c>
      <c r="L4128" s="1">
        <v>622</v>
      </c>
      <c r="M4128" s="1">
        <v>17</v>
      </c>
      <c r="N4128" s="1">
        <v>40</v>
      </c>
      <c r="P4128" t="s">
        <v>31</v>
      </c>
      <c r="S4128" t="s">
        <v>486</v>
      </c>
      <c r="T4128" t="s">
        <v>34</v>
      </c>
      <c r="U4128" t="s">
        <v>9124</v>
      </c>
      <c r="V4128" t="s">
        <v>825</v>
      </c>
    </row>
    <row r="4129" spans="1:22" x14ac:dyDescent="0.25">
      <c r="A4129" t="s">
        <v>5511</v>
      </c>
      <c r="B4129" t="s">
        <v>9131</v>
      </c>
      <c r="C4129" t="s">
        <v>9132</v>
      </c>
      <c r="D4129" t="s">
        <v>9133</v>
      </c>
      <c r="E4129" t="s">
        <v>5564</v>
      </c>
      <c r="F4129" t="s">
        <v>26</v>
      </c>
      <c r="G4129" t="s">
        <v>916</v>
      </c>
      <c r="H4129" t="s">
        <v>28</v>
      </c>
      <c r="I4129" t="s">
        <v>5516</v>
      </c>
      <c r="J4129" t="s">
        <v>9038</v>
      </c>
      <c r="L4129" s="1">
        <v>0</v>
      </c>
      <c r="M4129" s="1">
        <v>0</v>
      </c>
      <c r="N4129" s="1">
        <v>0</v>
      </c>
      <c r="P4129" t="s">
        <v>31</v>
      </c>
      <c r="Q4129" t="s">
        <v>85</v>
      </c>
      <c r="R4129" t="s">
        <v>85</v>
      </c>
      <c r="S4129" t="s">
        <v>33</v>
      </c>
      <c r="T4129" t="s">
        <v>34</v>
      </c>
      <c r="U4129" t="s">
        <v>9131</v>
      </c>
      <c r="V4129" t="s">
        <v>8112</v>
      </c>
    </row>
    <row r="4130" spans="1:22" x14ac:dyDescent="0.25">
      <c r="A4130" t="s">
        <v>68</v>
      </c>
      <c r="B4130" t="s">
        <v>9134</v>
      </c>
      <c r="C4130" t="s">
        <v>9135</v>
      </c>
      <c r="D4130" t="s">
        <v>9136</v>
      </c>
      <c r="E4130" t="s">
        <v>25</v>
      </c>
      <c r="F4130" t="s">
        <v>26</v>
      </c>
      <c r="G4130" t="s">
        <v>556</v>
      </c>
      <c r="H4130" t="s">
        <v>28</v>
      </c>
      <c r="I4130" t="s">
        <v>5516</v>
      </c>
      <c r="J4130" t="s">
        <v>8193</v>
      </c>
      <c r="L4130" s="1">
        <v>0</v>
      </c>
      <c r="M4130" s="1">
        <v>0</v>
      </c>
      <c r="N4130" s="1">
        <v>0</v>
      </c>
      <c r="P4130" t="s">
        <v>31</v>
      </c>
      <c r="S4130" t="s">
        <v>33</v>
      </c>
      <c r="T4130" t="s">
        <v>77</v>
      </c>
      <c r="U4130" t="s">
        <v>9134</v>
      </c>
      <c r="V4130" t="s">
        <v>5759</v>
      </c>
    </row>
    <row r="4131" spans="1:22" x14ac:dyDescent="0.25">
      <c r="A4131" t="s">
        <v>68</v>
      </c>
      <c r="B4131" t="s">
        <v>9134</v>
      </c>
      <c r="C4131" t="s">
        <v>9137</v>
      </c>
      <c r="D4131" t="s">
        <v>9138</v>
      </c>
      <c r="E4131" t="s">
        <v>25</v>
      </c>
      <c r="F4131" t="s">
        <v>26</v>
      </c>
      <c r="G4131" t="s">
        <v>556</v>
      </c>
      <c r="H4131" t="s">
        <v>28</v>
      </c>
      <c r="I4131" t="s">
        <v>5516</v>
      </c>
      <c r="J4131" t="s">
        <v>8193</v>
      </c>
      <c r="K4131" t="s">
        <v>150</v>
      </c>
      <c r="L4131" s="1">
        <v>0</v>
      </c>
      <c r="M4131" s="1">
        <v>0</v>
      </c>
      <c r="N4131" s="1">
        <v>0</v>
      </c>
      <c r="P4131" t="s">
        <v>31</v>
      </c>
      <c r="S4131" t="s">
        <v>33</v>
      </c>
      <c r="T4131" t="s">
        <v>77</v>
      </c>
      <c r="U4131" t="s">
        <v>9134</v>
      </c>
      <c r="V4131" t="s">
        <v>5759</v>
      </c>
    </row>
    <row r="4132" spans="1:22" x14ac:dyDescent="0.25">
      <c r="A4132" t="s">
        <v>68</v>
      </c>
      <c r="B4132" t="s">
        <v>9134</v>
      </c>
      <c r="C4132" t="s">
        <v>9139</v>
      </c>
      <c r="D4132" t="s">
        <v>9140</v>
      </c>
      <c r="E4132" t="s">
        <v>25</v>
      </c>
      <c r="F4132" t="s">
        <v>26</v>
      </c>
      <c r="G4132" t="s">
        <v>556</v>
      </c>
      <c r="H4132" t="s">
        <v>28</v>
      </c>
      <c r="I4132" t="s">
        <v>5516</v>
      </c>
      <c r="J4132" t="s">
        <v>8193</v>
      </c>
      <c r="L4132" s="1">
        <v>0</v>
      </c>
      <c r="M4132" s="1">
        <v>0</v>
      </c>
      <c r="N4132" s="1">
        <v>0</v>
      </c>
      <c r="P4132" t="s">
        <v>31</v>
      </c>
      <c r="S4132" t="s">
        <v>33</v>
      </c>
      <c r="T4132" t="s">
        <v>77</v>
      </c>
      <c r="U4132" t="s">
        <v>9134</v>
      </c>
      <c r="V4132" t="s">
        <v>5759</v>
      </c>
    </row>
    <row r="4133" spans="1:22" x14ac:dyDescent="0.25">
      <c r="A4133" t="s">
        <v>5511</v>
      </c>
      <c r="B4133" t="s">
        <v>9141</v>
      </c>
      <c r="C4133" t="s">
        <v>9142</v>
      </c>
      <c r="D4133" t="s">
        <v>9143</v>
      </c>
      <c r="E4133" t="s">
        <v>25</v>
      </c>
      <c r="F4133" t="s">
        <v>26</v>
      </c>
      <c r="G4133" t="s">
        <v>5515</v>
      </c>
      <c r="H4133" t="s">
        <v>28</v>
      </c>
      <c r="I4133" t="s">
        <v>5516</v>
      </c>
      <c r="J4133" t="s">
        <v>7727</v>
      </c>
      <c r="L4133" s="1">
        <v>0</v>
      </c>
      <c r="M4133" s="1">
        <v>0</v>
      </c>
      <c r="N4133" s="1">
        <v>0</v>
      </c>
      <c r="P4133" t="s">
        <v>31</v>
      </c>
      <c r="Q4133" t="s">
        <v>85</v>
      </c>
      <c r="R4133" t="s">
        <v>85</v>
      </c>
      <c r="S4133" t="s">
        <v>486</v>
      </c>
      <c r="T4133" t="s">
        <v>34</v>
      </c>
      <c r="U4133" t="s">
        <v>9141</v>
      </c>
      <c r="V4133" t="s">
        <v>825</v>
      </c>
    </row>
    <row r="4134" spans="1:22" x14ac:dyDescent="0.25">
      <c r="A4134" t="s">
        <v>5511</v>
      </c>
      <c r="B4134" t="s">
        <v>9144</v>
      </c>
      <c r="C4134" t="s">
        <v>9145</v>
      </c>
      <c r="D4134" t="s">
        <v>9146</v>
      </c>
      <c r="E4134" t="s">
        <v>25</v>
      </c>
      <c r="F4134" t="s">
        <v>26</v>
      </c>
      <c r="G4134" t="s">
        <v>916</v>
      </c>
      <c r="H4134" t="s">
        <v>28</v>
      </c>
      <c r="I4134" t="s">
        <v>5516</v>
      </c>
      <c r="J4134" t="s">
        <v>9147</v>
      </c>
      <c r="L4134" s="1">
        <v>124</v>
      </c>
      <c r="M4134" s="1">
        <v>91</v>
      </c>
      <c r="N4134" s="1">
        <v>399</v>
      </c>
      <c r="P4134" t="s">
        <v>31</v>
      </c>
      <c r="Q4134" t="s">
        <v>85</v>
      </c>
      <c r="R4134" t="s">
        <v>85</v>
      </c>
      <c r="S4134" t="s">
        <v>48</v>
      </c>
      <c r="T4134" t="s">
        <v>34</v>
      </c>
      <c r="U4134" t="s">
        <v>9144</v>
      </c>
      <c r="V4134" t="s">
        <v>825</v>
      </c>
    </row>
    <row r="4135" spans="1:22" x14ac:dyDescent="0.25">
      <c r="A4135" t="s">
        <v>5511</v>
      </c>
      <c r="B4135" t="s">
        <v>9148</v>
      </c>
      <c r="C4135" t="s">
        <v>9149</v>
      </c>
      <c r="D4135" t="s">
        <v>9150</v>
      </c>
      <c r="E4135" t="s">
        <v>25</v>
      </c>
      <c r="F4135" t="s">
        <v>26</v>
      </c>
      <c r="G4135" t="s">
        <v>416</v>
      </c>
      <c r="H4135" t="s">
        <v>28</v>
      </c>
      <c r="I4135" t="s">
        <v>5516</v>
      </c>
      <c r="J4135" t="s">
        <v>9151</v>
      </c>
      <c r="L4135" s="1">
        <v>0</v>
      </c>
      <c r="M4135" s="1">
        <v>0</v>
      </c>
      <c r="N4135" s="1">
        <v>0</v>
      </c>
      <c r="P4135" t="s">
        <v>31</v>
      </c>
      <c r="S4135" t="s">
        <v>48</v>
      </c>
      <c r="T4135" t="s">
        <v>34</v>
      </c>
      <c r="U4135" t="s">
        <v>9148</v>
      </c>
      <c r="V4135" t="s">
        <v>825</v>
      </c>
    </row>
    <row r="4136" spans="1:22" x14ac:dyDescent="0.25">
      <c r="A4136" t="s">
        <v>5525</v>
      </c>
      <c r="B4136" t="s">
        <v>9152</v>
      </c>
      <c r="C4136" t="s">
        <v>9153</v>
      </c>
      <c r="D4136" t="s">
        <v>9154</v>
      </c>
      <c r="E4136" t="s">
        <v>25</v>
      </c>
      <c r="F4136" t="s">
        <v>26</v>
      </c>
      <c r="G4136" t="s">
        <v>367</v>
      </c>
      <c r="H4136" t="s">
        <v>59</v>
      </c>
      <c r="I4136" t="s">
        <v>5516</v>
      </c>
      <c r="J4136" t="s">
        <v>9155</v>
      </c>
      <c r="L4136" s="1">
        <v>774</v>
      </c>
      <c r="M4136" s="1">
        <v>110</v>
      </c>
      <c r="N4136" s="1">
        <v>409</v>
      </c>
      <c r="P4136" t="s">
        <v>31</v>
      </c>
      <c r="S4136" t="s">
        <v>66</v>
      </c>
      <c r="T4136" t="s">
        <v>34</v>
      </c>
      <c r="U4136" t="s">
        <v>9152</v>
      </c>
      <c r="V4136" t="s">
        <v>9156</v>
      </c>
    </row>
    <row r="4137" spans="1:22" x14ac:dyDescent="0.25">
      <c r="A4137" t="s">
        <v>68</v>
      </c>
      <c r="B4137" t="s">
        <v>9157</v>
      </c>
      <c r="C4137" t="s">
        <v>9158</v>
      </c>
      <c r="D4137" t="s">
        <v>9159</v>
      </c>
      <c r="E4137" t="s">
        <v>25</v>
      </c>
      <c r="F4137" t="s">
        <v>26</v>
      </c>
      <c r="G4137" t="s">
        <v>9160</v>
      </c>
      <c r="H4137" t="s">
        <v>28</v>
      </c>
      <c r="I4137" t="s">
        <v>5516</v>
      </c>
      <c r="J4137" t="s">
        <v>9161</v>
      </c>
      <c r="L4137" s="1">
        <v>2385</v>
      </c>
      <c r="M4137" s="1">
        <v>401</v>
      </c>
      <c r="N4137" s="1">
        <v>1167</v>
      </c>
      <c r="P4137" t="s">
        <v>31</v>
      </c>
      <c r="S4137" t="s">
        <v>33</v>
      </c>
      <c r="T4137" t="s">
        <v>77</v>
      </c>
      <c r="U4137" t="s">
        <v>9157</v>
      </c>
      <c r="V4137" t="s">
        <v>86</v>
      </c>
    </row>
    <row r="4138" spans="1:22" x14ac:dyDescent="0.25">
      <c r="A4138" t="s">
        <v>5511</v>
      </c>
      <c r="B4138" t="s">
        <v>9162</v>
      </c>
      <c r="C4138" t="s">
        <v>9163</v>
      </c>
      <c r="D4138" t="s">
        <v>9164</v>
      </c>
      <c r="E4138" t="s">
        <v>5564</v>
      </c>
      <c r="F4138" t="s">
        <v>26</v>
      </c>
      <c r="G4138" t="s">
        <v>9165</v>
      </c>
      <c r="I4138" t="s">
        <v>5516</v>
      </c>
      <c r="J4138" t="s">
        <v>9166</v>
      </c>
      <c r="T4138" t="s">
        <v>34</v>
      </c>
      <c r="U4138" t="s">
        <v>9162</v>
      </c>
      <c r="V4138" t="s">
        <v>6912</v>
      </c>
    </row>
    <row r="4139" spans="1:22" x14ac:dyDescent="0.25">
      <c r="A4139" t="s">
        <v>5511</v>
      </c>
      <c r="B4139" t="s">
        <v>9167</v>
      </c>
      <c r="C4139" t="s">
        <v>9168</v>
      </c>
      <c r="D4139" t="s">
        <v>9169</v>
      </c>
      <c r="E4139" t="s">
        <v>25</v>
      </c>
      <c r="F4139" t="s">
        <v>26</v>
      </c>
      <c r="G4139" t="s">
        <v>9165</v>
      </c>
      <c r="H4139" t="s">
        <v>28</v>
      </c>
      <c r="I4139" t="s">
        <v>5516</v>
      </c>
      <c r="J4139" t="s">
        <v>9170</v>
      </c>
      <c r="L4139" s="1">
        <v>31</v>
      </c>
      <c r="M4139" s="1">
        <v>2</v>
      </c>
      <c r="N4139" s="1">
        <v>3</v>
      </c>
      <c r="P4139" t="s">
        <v>31</v>
      </c>
      <c r="T4139" t="s">
        <v>34</v>
      </c>
      <c r="U4139" t="s">
        <v>9167</v>
      </c>
      <c r="V4139" t="s">
        <v>825</v>
      </c>
    </row>
    <row r="4140" spans="1:22" x14ac:dyDescent="0.25">
      <c r="A4140" t="s">
        <v>5511</v>
      </c>
      <c r="B4140" t="s">
        <v>9171</v>
      </c>
      <c r="C4140" t="s">
        <v>9172</v>
      </c>
      <c r="D4140" t="s">
        <v>9173</v>
      </c>
      <c r="E4140" t="s">
        <v>25</v>
      </c>
      <c r="F4140" t="s">
        <v>26</v>
      </c>
      <c r="G4140" t="s">
        <v>916</v>
      </c>
      <c r="H4140" t="s">
        <v>28</v>
      </c>
      <c r="I4140" t="s">
        <v>5516</v>
      </c>
      <c r="J4140" t="s">
        <v>9174</v>
      </c>
      <c r="K4140" t="s">
        <v>6815</v>
      </c>
      <c r="L4140" s="1">
        <v>3646</v>
      </c>
      <c r="M4140" s="1">
        <v>344</v>
      </c>
      <c r="N4140" s="1">
        <v>1523</v>
      </c>
      <c r="P4140" t="s">
        <v>31</v>
      </c>
      <c r="Q4140" t="s">
        <v>85</v>
      </c>
      <c r="R4140" t="s">
        <v>85</v>
      </c>
      <c r="S4140" t="s">
        <v>486</v>
      </c>
      <c r="T4140" t="s">
        <v>34</v>
      </c>
      <c r="U4140" t="s">
        <v>9171</v>
      </c>
      <c r="V4140" t="s">
        <v>825</v>
      </c>
    </row>
    <row r="4141" spans="1:22" x14ac:dyDescent="0.25">
      <c r="A4141" t="s">
        <v>5511</v>
      </c>
      <c r="B4141" t="s">
        <v>9171</v>
      </c>
      <c r="C4141" t="s">
        <v>9175</v>
      </c>
      <c r="D4141" t="s">
        <v>9176</v>
      </c>
      <c r="E4141" t="s">
        <v>25</v>
      </c>
      <c r="F4141" t="s">
        <v>26</v>
      </c>
      <c r="G4141" t="s">
        <v>916</v>
      </c>
      <c r="H4141" t="s">
        <v>28</v>
      </c>
      <c r="I4141" t="s">
        <v>5516</v>
      </c>
      <c r="J4141" t="s">
        <v>9174</v>
      </c>
      <c r="K4141" t="s">
        <v>6815</v>
      </c>
      <c r="L4141" s="1">
        <v>0</v>
      </c>
      <c r="M4141" s="1">
        <v>89</v>
      </c>
      <c r="N4141" s="1">
        <v>347</v>
      </c>
      <c r="P4141" t="s">
        <v>31</v>
      </c>
      <c r="Q4141" t="s">
        <v>85</v>
      </c>
      <c r="R4141" t="s">
        <v>85</v>
      </c>
      <c r="S4141" t="s">
        <v>486</v>
      </c>
      <c r="T4141" t="s">
        <v>34</v>
      </c>
      <c r="U4141" t="s">
        <v>9171</v>
      </c>
      <c r="V4141" t="s">
        <v>825</v>
      </c>
    </row>
    <row r="4142" spans="1:22" x14ac:dyDescent="0.25">
      <c r="A4142" t="s">
        <v>5511</v>
      </c>
      <c r="B4142" t="s">
        <v>9171</v>
      </c>
      <c r="C4142" t="s">
        <v>9177</v>
      </c>
      <c r="D4142" t="s">
        <v>9178</v>
      </c>
      <c r="E4142" t="s">
        <v>25</v>
      </c>
      <c r="F4142" t="s">
        <v>26</v>
      </c>
      <c r="G4142" t="s">
        <v>916</v>
      </c>
      <c r="H4142" t="s">
        <v>28</v>
      </c>
      <c r="I4142" t="s">
        <v>5516</v>
      </c>
      <c r="J4142" t="s">
        <v>9174</v>
      </c>
      <c r="K4142" t="s">
        <v>6815</v>
      </c>
      <c r="L4142" s="1">
        <v>0</v>
      </c>
      <c r="M4142" s="1">
        <v>18</v>
      </c>
      <c r="N4142" s="1">
        <v>62</v>
      </c>
      <c r="P4142" t="s">
        <v>31</v>
      </c>
      <c r="Q4142" t="s">
        <v>85</v>
      </c>
      <c r="R4142" t="s">
        <v>85</v>
      </c>
      <c r="S4142" t="s">
        <v>486</v>
      </c>
      <c r="T4142" t="s">
        <v>34</v>
      </c>
      <c r="U4142" t="s">
        <v>9171</v>
      </c>
      <c r="V4142" t="s">
        <v>825</v>
      </c>
    </row>
    <row r="4143" spans="1:22" x14ac:dyDescent="0.25">
      <c r="A4143" t="s">
        <v>5511</v>
      </c>
      <c r="B4143" t="s">
        <v>9179</v>
      </c>
      <c r="C4143" t="s">
        <v>9180</v>
      </c>
      <c r="D4143" t="s">
        <v>9181</v>
      </c>
      <c r="E4143" t="s">
        <v>25</v>
      </c>
      <c r="F4143" t="s">
        <v>26</v>
      </c>
      <c r="G4143" t="s">
        <v>916</v>
      </c>
      <c r="H4143" t="s">
        <v>28</v>
      </c>
      <c r="I4143" t="s">
        <v>5516</v>
      </c>
      <c r="J4143" t="s">
        <v>5589</v>
      </c>
      <c r="L4143" s="1">
        <v>0</v>
      </c>
      <c r="M4143" s="1">
        <v>0</v>
      </c>
      <c r="N4143" s="1">
        <v>0</v>
      </c>
      <c r="P4143" t="s">
        <v>31</v>
      </c>
      <c r="Q4143" t="s">
        <v>85</v>
      </c>
      <c r="R4143" t="s">
        <v>85</v>
      </c>
      <c r="S4143" t="s">
        <v>486</v>
      </c>
      <c r="T4143" t="s">
        <v>34</v>
      </c>
      <c r="U4143" t="s">
        <v>9179</v>
      </c>
      <c r="V4143" t="s">
        <v>825</v>
      </c>
    </row>
    <row r="4144" spans="1:22" x14ac:dyDescent="0.25">
      <c r="A4144" t="s">
        <v>5511</v>
      </c>
      <c r="B4144" t="s">
        <v>9179</v>
      </c>
      <c r="C4144" t="s">
        <v>9182</v>
      </c>
      <c r="D4144" t="s">
        <v>9183</v>
      </c>
      <c r="E4144" t="s">
        <v>25</v>
      </c>
      <c r="F4144" t="s">
        <v>26</v>
      </c>
      <c r="G4144" t="s">
        <v>916</v>
      </c>
      <c r="H4144" t="s">
        <v>28</v>
      </c>
      <c r="I4144" t="s">
        <v>5516</v>
      </c>
      <c r="J4144" t="s">
        <v>5589</v>
      </c>
      <c r="L4144" s="1">
        <v>20130</v>
      </c>
      <c r="M4144" s="1">
        <v>9416</v>
      </c>
      <c r="N4144" s="1">
        <v>44537</v>
      </c>
      <c r="P4144" t="s">
        <v>31</v>
      </c>
      <c r="Q4144" t="s">
        <v>85</v>
      </c>
      <c r="R4144" t="s">
        <v>85</v>
      </c>
      <c r="S4144" t="s">
        <v>486</v>
      </c>
      <c r="T4144" t="s">
        <v>34</v>
      </c>
      <c r="U4144" t="s">
        <v>9179</v>
      </c>
      <c r="V4144" t="s">
        <v>825</v>
      </c>
    </row>
    <row r="4145" spans="1:22" x14ac:dyDescent="0.25">
      <c r="A4145" t="s">
        <v>5511</v>
      </c>
      <c r="B4145" t="s">
        <v>9179</v>
      </c>
      <c r="C4145" t="s">
        <v>9184</v>
      </c>
      <c r="D4145" t="s">
        <v>9185</v>
      </c>
      <c r="E4145" t="s">
        <v>25</v>
      </c>
      <c r="F4145" t="s">
        <v>26</v>
      </c>
      <c r="G4145" t="s">
        <v>916</v>
      </c>
      <c r="H4145" t="s">
        <v>28</v>
      </c>
      <c r="I4145" t="s">
        <v>5516</v>
      </c>
      <c r="J4145" t="s">
        <v>5589</v>
      </c>
      <c r="L4145" s="1">
        <v>472</v>
      </c>
      <c r="M4145" s="1">
        <v>126</v>
      </c>
      <c r="N4145" s="1">
        <v>405</v>
      </c>
      <c r="P4145" t="s">
        <v>31</v>
      </c>
      <c r="Q4145" t="s">
        <v>85</v>
      </c>
      <c r="R4145" t="s">
        <v>85</v>
      </c>
      <c r="S4145" t="s">
        <v>486</v>
      </c>
      <c r="T4145" t="s">
        <v>34</v>
      </c>
      <c r="U4145" t="s">
        <v>9179</v>
      </c>
      <c r="V4145" t="s">
        <v>825</v>
      </c>
    </row>
    <row r="4146" spans="1:22" x14ac:dyDescent="0.25">
      <c r="A4146" t="s">
        <v>5511</v>
      </c>
      <c r="B4146" t="s">
        <v>9186</v>
      </c>
      <c r="C4146" t="s">
        <v>9187</v>
      </c>
      <c r="D4146" t="s">
        <v>9188</v>
      </c>
      <c r="E4146" t="s">
        <v>25</v>
      </c>
      <c r="F4146" t="s">
        <v>26</v>
      </c>
      <c r="G4146" t="s">
        <v>916</v>
      </c>
      <c r="H4146" t="s">
        <v>28</v>
      </c>
      <c r="I4146" t="s">
        <v>5516</v>
      </c>
      <c r="J4146" t="s">
        <v>6814</v>
      </c>
      <c r="K4146" t="s">
        <v>6815</v>
      </c>
      <c r="L4146" s="1">
        <v>2689</v>
      </c>
      <c r="M4146" s="1">
        <v>488</v>
      </c>
      <c r="N4146" s="1">
        <v>2505</v>
      </c>
      <c r="P4146" t="s">
        <v>31</v>
      </c>
      <c r="Q4146" t="s">
        <v>85</v>
      </c>
      <c r="R4146" t="s">
        <v>85</v>
      </c>
      <c r="S4146" t="s">
        <v>486</v>
      </c>
      <c r="T4146" t="s">
        <v>34</v>
      </c>
      <c r="U4146" t="s">
        <v>9186</v>
      </c>
      <c r="V4146" t="s">
        <v>825</v>
      </c>
    </row>
    <row r="4147" spans="1:22" x14ac:dyDescent="0.25">
      <c r="A4147" t="s">
        <v>5511</v>
      </c>
      <c r="B4147" t="s">
        <v>9189</v>
      </c>
      <c r="C4147" t="s">
        <v>9190</v>
      </c>
      <c r="D4147" t="s">
        <v>9191</v>
      </c>
      <c r="E4147" t="s">
        <v>7144</v>
      </c>
      <c r="F4147" t="s">
        <v>26</v>
      </c>
      <c r="G4147" t="s">
        <v>916</v>
      </c>
      <c r="I4147" t="s">
        <v>5516</v>
      </c>
      <c r="J4147" t="s">
        <v>6814</v>
      </c>
      <c r="P4147" t="s">
        <v>31</v>
      </c>
      <c r="Q4147" t="s">
        <v>85</v>
      </c>
      <c r="R4147" t="s">
        <v>85</v>
      </c>
      <c r="S4147" t="s">
        <v>486</v>
      </c>
      <c r="T4147" t="s">
        <v>34</v>
      </c>
      <c r="U4147" t="s">
        <v>9189</v>
      </c>
      <c r="V4147" t="s">
        <v>825</v>
      </c>
    </row>
    <row r="4148" spans="1:22" x14ac:dyDescent="0.25">
      <c r="A4148" t="s">
        <v>5511</v>
      </c>
      <c r="B4148" t="s">
        <v>9192</v>
      </c>
      <c r="C4148" t="s">
        <v>9193</v>
      </c>
      <c r="D4148" t="s">
        <v>9194</v>
      </c>
      <c r="E4148" t="s">
        <v>25</v>
      </c>
      <c r="F4148" t="s">
        <v>26</v>
      </c>
      <c r="G4148" t="s">
        <v>5565</v>
      </c>
      <c r="H4148" t="s">
        <v>28</v>
      </c>
      <c r="I4148" t="s">
        <v>5516</v>
      </c>
      <c r="J4148" t="s">
        <v>9195</v>
      </c>
      <c r="L4148" s="1">
        <v>242</v>
      </c>
      <c r="M4148" s="1">
        <v>46</v>
      </c>
      <c r="N4148" s="1">
        <v>78</v>
      </c>
      <c r="P4148" t="s">
        <v>31</v>
      </c>
      <c r="S4148" t="s">
        <v>33</v>
      </c>
      <c r="T4148" t="s">
        <v>34</v>
      </c>
      <c r="U4148" t="s">
        <v>9192</v>
      </c>
      <c r="V4148" t="s">
        <v>152</v>
      </c>
    </row>
    <row r="4149" spans="1:22" x14ac:dyDescent="0.25">
      <c r="A4149" t="s">
        <v>5511</v>
      </c>
      <c r="B4149" t="s">
        <v>9192</v>
      </c>
      <c r="C4149" t="s">
        <v>9196</v>
      </c>
      <c r="D4149" t="s">
        <v>9197</v>
      </c>
      <c r="E4149" t="s">
        <v>25</v>
      </c>
      <c r="F4149" t="s">
        <v>26</v>
      </c>
      <c r="G4149" t="s">
        <v>5565</v>
      </c>
      <c r="H4149" t="s">
        <v>28</v>
      </c>
      <c r="I4149" t="s">
        <v>5516</v>
      </c>
      <c r="J4149" t="s">
        <v>9195</v>
      </c>
      <c r="L4149" s="1">
        <v>0</v>
      </c>
      <c r="M4149" s="1">
        <v>3</v>
      </c>
      <c r="N4149" s="1">
        <v>6</v>
      </c>
      <c r="P4149" t="s">
        <v>31</v>
      </c>
      <c r="S4149" t="s">
        <v>33</v>
      </c>
      <c r="T4149" t="s">
        <v>34</v>
      </c>
      <c r="U4149" t="s">
        <v>9192</v>
      </c>
      <c r="V4149" t="s">
        <v>152</v>
      </c>
    </row>
    <row r="4150" spans="1:22" x14ac:dyDescent="0.25">
      <c r="A4150" t="s">
        <v>5511</v>
      </c>
      <c r="B4150" t="s">
        <v>9192</v>
      </c>
      <c r="C4150" t="s">
        <v>9198</v>
      </c>
      <c r="D4150" t="s">
        <v>9199</v>
      </c>
      <c r="E4150" t="s">
        <v>25</v>
      </c>
      <c r="F4150" t="s">
        <v>26</v>
      </c>
      <c r="G4150" t="s">
        <v>5565</v>
      </c>
      <c r="H4150" t="s">
        <v>28</v>
      </c>
      <c r="I4150" t="s">
        <v>5516</v>
      </c>
      <c r="J4150" t="s">
        <v>9195</v>
      </c>
      <c r="L4150" s="1">
        <v>295</v>
      </c>
      <c r="M4150" s="1">
        <v>3</v>
      </c>
      <c r="N4150" s="1">
        <v>6</v>
      </c>
      <c r="P4150" t="s">
        <v>31</v>
      </c>
      <c r="S4150" t="s">
        <v>33</v>
      </c>
      <c r="T4150" t="s">
        <v>34</v>
      </c>
      <c r="U4150" t="s">
        <v>9192</v>
      </c>
      <c r="V4150" t="s">
        <v>152</v>
      </c>
    </row>
    <row r="4151" spans="1:22" x14ac:dyDescent="0.25">
      <c r="A4151" t="s">
        <v>5511</v>
      </c>
      <c r="B4151" t="s">
        <v>9192</v>
      </c>
      <c r="C4151" t="s">
        <v>9200</v>
      </c>
      <c r="D4151" t="s">
        <v>9201</v>
      </c>
      <c r="E4151" t="s">
        <v>25</v>
      </c>
      <c r="F4151" t="s">
        <v>26</v>
      </c>
      <c r="G4151" t="s">
        <v>5565</v>
      </c>
      <c r="H4151" t="s">
        <v>28</v>
      </c>
      <c r="I4151" t="s">
        <v>5516</v>
      </c>
      <c r="J4151" t="s">
        <v>9195</v>
      </c>
      <c r="L4151" s="1">
        <v>0</v>
      </c>
      <c r="M4151" s="1">
        <v>3</v>
      </c>
      <c r="N4151" s="1">
        <v>9</v>
      </c>
      <c r="P4151" t="s">
        <v>31</v>
      </c>
      <c r="S4151" t="s">
        <v>33</v>
      </c>
      <c r="T4151" t="s">
        <v>34</v>
      </c>
      <c r="U4151" t="s">
        <v>9192</v>
      </c>
      <c r="V4151" t="s">
        <v>152</v>
      </c>
    </row>
    <row r="4152" spans="1:22" x14ac:dyDescent="0.25">
      <c r="A4152" t="s">
        <v>5511</v>
      </c>
      <c r="B4152" t="s">
        <v>9192</v>
      </c>
      <c r="C4152" t="s">
        <v>9202</v>
      </c>
      <c r="D4152" t="s">
        <v>9203</v>
      </c>
      <c r="E4152" t="s">
        <v>25</v>
      </c>
      <c r="F4152" t="s">
        <v>26</v>
      </c>
      <c r="G4152" t="s">
        <v>5565</v>
      </c>
      <c r="H4152" t="s">
        <v>28</v>
      </c>
      <c r="I4152" t="s">
        <v>5516</v>
      </c>
      <c r="J4152" t="s">
        <v>9195</v>
      </c>
      <c r="L4152" s="1">
        <v>0</v>
      </c>
      <c r="M4152" s="1">
        <v>4</v>
      </c>
      <c r="N4152" s="1">
        <v>7</v>
      </c>
      <c r="P4152" t="s">
        <v>31</v>
      </c>
      <c r="S4152" t="s">
        <v>33</v>
      </c>
      <c r="T4152" t="s">
        <v>34</v>
      </c>
      <c r="U4152" t="s">
        <v>9192</v>
      </c>
      <c r="V4152" t="s">
        <v>152</v>
      </c>
    </row>
    <row r="4153" spans="1:22" x14ac:dyDescent="0.25">
      <c r="A4153" t="s">
        <v>5511</v>
      </c>
      <c r="B4153" t="s">
        <v>9192</v>
      </c>
      <c r="C4153" t="s">
        <v>9204</v>
      </c>
      <c r="D4153" t="s">
        <v>9205</v>
      </c>
      <c r="E4153" t="s">
        <v>25</v>
      </c>
      <c r="F4153" t="s">
        <v>26</v>
      </c>
      <c r="G4153" t="s">
        <v>5565</v>
      </c>
      <c r="H4153" t="s">
        <v>28</v>
      </c>
      <c r="I4153" t="s">
        <v>5516</v>
      </c>
      <c r="J4153" t="s">
        <v>9195</v>
      </c>
      <c r="L4153" s="1">
        <v>0</v>
      </c>
      <c r="M4153" s="1">
        <v>0</v>
      </c>
      <c r="N4153" s="1">
        <v>0</v>
      </c>
      <c r="P4153" t="s">
        <v>31</v>
      </c>
      <c r="S4153" t="s">
        <v>33</v>
      </c>
      <c r="T4153" t="s">
        <v>34</v>
      </c>
      <c r="U4153" t="s">
        <v>9192</v>
      </c>
      <c r="V4153" t="s">
        <v>152</v>
      </c>
    </row>
    <row r="4154" spans="1:22" x14ac:dyDescent="0.25">
      <c r="A4154" t="s">
        <v>5511</v>
      </c>
      <c r="B4154" t="s">
        <v>9206</v>
      </c>
      <c r="C4154" t="s">
        <v>9207</v>
      </c>
      <c r="D4154" t="s">
        <v>9208</v>
      </c>
      <c r="E4154" t="s">
        <v>25</v>
      </c>
      <c r="F4154" t="s">
        <v>26</v>
      </c>
      <c r="G4154" t="s">
        <v>5515</v>
      </c>
      <c r="H4154" t="s">
        <v>28</v>
      </c>
      <c r="I4154" t="s">
        <v>5516</v>
      </c>
      <c r="J4154" t="s">
        <v>6869</v>
      </c>
      <c r="L4154" s="1">
        <v>0</v>
      </c>
      <c r="M4154" s="1">
        <v>0</v>
      </c>
      <c r="N4154" s="1">
        <v>0</v>
      </c>
      <c r="P4154" t="s">
        <v>31</v>
      </c>
      <c r="Q4154" t="s">
        <v>85</v>
      </c>
      <c r="R4154" t="s">
        <v>85</v>
      </c>
      <c r="S4154" t="s">
        <v>33</v>
      </c>
      <c r="T4154" t="s">
        <v>34</v>
      </c>
      <c r="U4154" t="s">
        <v>9206</v>
      </c>
      <c r="V4154" t="s">
        <v>7928</v>
      </c>
    </row>
    <row r="4155" spans="1:22" x14ac:dyDescent="0.25">
      <c r="A4155" t="s">
        <v>5511</v>
      </c>
      <c r="B4155" t="s">
        <v>9209</v>
      </c>
      <c r="C4155" t="s">
        <v>9210</v>
      </c>
      <c r="D4155" t="s">
        <v>9211</v>
      </c>
      <c r="E4155" t="s">
        <v>5564</v>
      </c>
      <c r="F4155" t="s">
        <v>26</v>
      </c>
      <c r="G4155" t="s">
        <v>9212</v>
      </c>
      <c r="I4155" t="s">
        <v>5516</v>
      </c>
      <c r="J4155" t="s">
        <v>9213</v>
      </c>
      <c r="T4155" t="s">
        <v>34</v>
      </c>
      <c r="U4155" t="s">
        <v>9209</v>
      </c>
      <c r="V4155" t="s">
        <v>152</v>
      </c>
    </row>
    <row r="4156" spans="1:22" x14ac:dyDescent="0.25">
      <c r="A4156" t="s">
        <v>5511</v>
      </c>
      <c r="B4156" t="s">
        <v>9209</v>
      </c>
      <c r="C4156" t="s">
        <v>9214</v>
      </c>
      <c r="D4156" t="s">
        <v>9215</v>
      </c>
      <c r="E4156" t="s">
        <v>5564</v>
      </c>
      <c r="F4156" t="s">
        <v>26</v>
      </c>
      <c r="G4156" t="s">
        <v>9212</v>
      </c>
      <c r="I4156" t="s">
        <v>5516</v>
      </c>
      <c r="J4156" t="s">
        <v>9213</v>
      </c>
      <c r="T4156" t="s">
        <v>34</v>
      </c>
      <c r="U4156" t="s">
        <v>9209</v>
      </c>
      <c r="V4156" t="s">
        <v>152</v>
      </c>
    </row>
    <row r="4157" spans="1:22" x14ac:dyDescent="0.25">
      <c r="A4157" t="s">
        <v>5511</v>
      </c>
      <c r="B4157" t="s">
        <v>9216</v>
      </c>
      <c r="C4157" t="s">
        <v>9217</v>
      </c>
      <c r="D4157" t="s">
        <v>9218</v>
      </c>
      <c r="E4157" t="s">
        <v>5564</v>
      </c>
      <c r="F4157" t="s">
        <v>26</v>
      </c>
      <c r="G4157" t="s">
        <v>9165</v>
      </c>
      <c r="I4157" t="s">
        <v>5516</v>
      </c>
      <c r="J4157" t="s">
        <v>9219</v>
      </c>
      <c r="T4157" t="s">
        <v>34</v>
      </c>
      <c r="U4157" t="s">
        <v>9216</v>
      </c>
      <c r="V4157" t="s">
        <v>7676</v>
      </c>
    </row>
    <row r="4158" spans="1:22" x14ac:dyDescent="0.25">
      <c r="A4158" t="s">
        <v>5511</v>
      </c>
      <c r="B4158" t="s">
        <v>9220</v>
      </c>
      <c r="C4158" t="s">
        <v>9221</v>
      </c>
      <c r="D4158" t="s">
        <v>9222</v>
      </c>
      <c r="E4158" t="s">
        <v>25</v>
      </c>
      <c r="F4158" t="s">
        <v>26</v>
      </c>
      <c r="G4158" t="s">
        <v>916</v>
      </c>
      <c r="H4158" t="s">
        <v>28</v>
      </c>
      <c r="I4158" t="s">
        <v>5516</v>
      </c>
      <c r="J4158" t="s">
        <v>6894</v>
      </c>
      <c r="L4158" s="1">
        <v>3287</v>
      </c>
      <c r="M4158" s="1">
        <v>145</v>
      </c>
      <c r="N4158" s="1">
        <v>480</v>
      </c>
      <c r="P4158" t="s">
        <v>31</v>
      </c>
      <c r="Q4158" t="s">
        <v>85</v>
      </c>
      <c r="R4158" t="s">
        <v>85</v>
      </c>
      <c r="S4158" t="s">
        <v>486</v>
      </c>
      <c r="T4158" t="s">
        <v>34</v>
      </c>
      <c r="U4158" t="s">
        <v>9220</v>
      </c>
      <c r="V4158" t="s">
        <v>825</v>
      </c>
    </row>
    <row r="4159" spans="1:22" x14ac:dyDescent="0.25">
      <c r="A4159" t="s">
        <v>5525</v>
      </c>
      <c r="B4159" t="s">
        <v>9223</v>
      </c>
      <c r="C4159" t="s">
        <v>9224</v>
      </c>
      <c r="D4159" t="s">
        <v>9225</v>
      </c>
      <c r="E4159" t="s">
        <v>25</v>
      </c>
      <c r="F4159" t="s">
        <v>26</v>
      </c>
      <c r="G4159" t="s">
        <v>9226</v>
      </c>
      <c r="H4159" t="s">
        <v>59</v>
      </c>
      <c r="I4159" t="s">
        <v>5516</v>
      </c>
      <c r="J4159" t="s">
        <v>5578</v>
      </c>
      <c r="L4159" s="1">
        <v>22657</v>
      </c>
      <c r="M4159" s="1">
        <v>251</v>
      </c>
      <c r="N4159" s="1">
        <v>400</v>
      </c>
      <c r="P4159" t="s">
        <v>31</v>
      </c>
      <c r="S4159" t="s">
        <v>382</v>
      </c>
      <c r="T4159" t="s">
        <v>34</v>
      </c>
      <c r="U4159" t="s">
        <v>9223</v>
      </c>
      <c r="V4159" t="s">
        <v>6912</v>
      </c>
    </row>
    <row r="4160" spans="1:22" x14ac:dyDescent="0.25">
      <c r="A4160" t="s">
        <v>5511</v>
      </c>
      <c r="B4160" t="s">
        <v>9227</v>
      </c>
      <c r="C4160" t="s">
        <v>9228</v>
      </c>
      <c r="D4160" t="s">
        <v>9229</v>
      </c>
      <c r="E4160" t="s">
        <v>25</v>
      </c>
      <c r="F4160" t="s">
        <v>26</v>
      </c>
      <c r="G4160" t="s">
        <v>916</v>
      </c>
      <c r="H4160" t="s">
        <v>28</v>
      </c>
      <c r="I4160" t="s">
        <v>5516</v>
      </c>
      <c r="J4160" t="s">
        <v>9230</v>
      </c>
      <c r="L4160" s="1">
        <v>0</v>
      </c>
      <c r="M4160" s="1">
        <v>0</v>
      </c>
      <c r="N4160" s="1">
        <v>0</v>
      </c>
      <c r="P4160" t="s">
        <v>31</v>
      </c>
      <c r="Q4160" t="s">
        <v>85</v>
      </c>
      <c r="R4160" t="s">
        <v>85</v>
      </c>
      <c r="S4160" t="s">
        <v>9231</v>
      </c>
      <c r="T4160" t="s">
        <v>34</v>
      </c>
      <c r="U4160" t="s">
        <v>9227</v>
      </c>
      <c r="V4160" t="s">
        <v>825</v>
      </c>
    </row>
    <row r="4161" spans="1:22" x14ac:dyDescent="0.25">
      <c r="A4161" t="s">
        <v>5511</v>
      </c>
      <c r="B4161" t="s">
        <v>9227</v>
      </c>
      <c r="C4161" t="s">
        <v>9232</v>
      </c>
      <c r="D4161" t="s">
        <v>9233</v>
      </c>
      <c r="E4161" t="s">
        <v>25</v>
      </c>
      <c r="F4161" t="s">
        <v>26</v>
      </c>
      <c r="G4161" t="s">
        <v>916</v>
      </c>
      <c r="H4161" t="s">
        <v>28</v>
      </c>
      <c r="I4161" t="s">
        <v>5516</v>
      </c>
      <c r="J4161" t="s">
        <v>9230</v>
      </c>
      <c r="L4161" s="1">
        <v>60</v>
      </c>
      <c r="M4161" s="1">
        <v>7</v>
      </c>
      <c r="N4161" s="1">
        <v>22</v>
      </c>
      <c r="P4161" t="s">
        <v>31</v>
      </c>
      <c r="Q4161" t="s">
        <v>85</v>
      </c>
      <c r="R4161" t="s">
        <v>85</v>
      </c>
      <c r="S4161" t="s">
        <v>9231</v>
      </c>
      <c r="T4161" t="s">
        <v>34</v>
      </c>
      <c r="U4161" t="s">
        <v>9227</v>
      </c>
      <c r="V4161" t="s">
        <v>825</v>
      </c>
    </row>
    <row r="4162" spans="1:22" x14ac:dyDescent="0.25">
      <c r="A4162" t="s">
        <v>5511</v>
      </c>
      <c r="B4162" t="s">
        <v>9227</v>
      </c>
      <c r="C4162" t="s">
        <v>9234</v>
      </c>
      <c r="D4162" t="s">
        <v>9235</v>
      </c>
      <c r="E4162" t="s">
        <v>25</v>
      </c>
      <c r="F4162" t="s">
        <v>26</v>
      </c>
      <c r="G4162" t="s">
        <v>916</v>
      </c>
      <c r="H4162" t="s">
        <v>28</v>
      </c>
      <c r="I4162" t="s">
        <v>5516</v>
      </c>
      <c r="J4162" t="s">
        <v>9230</v>
      </c>
      <c r="L4162" s="1">
        <v>1</v>
      </c>
      <c r="M4162" s="1">
        <v>0</v>
      </c>
      <c r="N4162" s="1">
        <v>0</v>
      </c>
      <c r="P4162" t="s">
        <v>31</v>
      </c>
      <c r="Q4162" t="s">
        <v>85</v>
      </c>
      <c r="R4162" t="s">
        <v>85</v>
      </c>
      <c r="S4162" t="s">
        <v>9231</v>
      </c>
      <c r="T4162" t="s">
        <v>34</v>
      </c>
      <c r="U4162" t="s">
        <v>9227</v>
      </c>
      <c r="V4162" t="s">
        <v>825</v>
      </c>
    </row>
    <row r="4163" spans="1:22" x14ac:dyDescent="0.25">
      <c r="A4163" t="s">
        <v>5511</v>
      </c>
      <c r="B4163" t="s">
        <v>9227</v>
      </c>
      <c r="C4163" t="s">
        <v>9236</v>
      </c>
      <c r="D4163" t="s">
        <v>9237</v>
      </c>
      <c r="E4163" t="s">
        <v>25</v>
      </c>
      <c r="F4163" t="s">
        <v>26</v>
      </c>
      <c r="G4163" t="s">
        <v>916</v>
      </c>
      <c r="H4163" t="s">
        <v>28</v>
      </c>
      <c r="I4163" t="s">
        <v>5516</v>
      </c>
      <c r="J4163" t="s">
        <v>9230</v>
      </c>
      <c r="L4163" s="1">
        <v>4</v>
      </c>
      <c r="M4163" s="1">
        <v>0</v>
      </c>
      <c r="N4163" s="1">
        <v>0</v>
      </c>
      <c r="P4163" t="s">
        <v>31</v>
      </c>
      <c r="Q4163" t="s">
        <v>85</v>
      </c>
      <c r="R4163" t="s">
        <v>85</v>
      </c>
      <c r="S4163" t="s">
        <v>9231</v>
      </c>
      <c r="T4163" t="s">
        <v>34</v>
      </c>
      <c r="U4163" t="s">
        <v>9227</v>
      </c>
      <c r="V4163" t="s">
        <v>825</v>
      </c>
    </row>
    <row r="4164" spans="1:22" x14ac:dyDescent="0.25">
      <c r="A4164" t="s">
        <v>5511</v>
      </c>
      <c r="B4164" t="s">
        <v>9227</v>
      </c>
      <c r="C4164" t="s">
        <v>9238</v>
      </c>
      <c r="D4164" t="s">
        <v>9239</v>
      </c>
      <c r="E4164" t="s">
        <v>25</v>
      </c>
      <c r="F4164" t="s">
        <v>26</v>
      </c>
      <c r="G4164" t="s">
        <v>916</v>
      </c>
      <c r="H4164" t="s">
        <v>28</v>
      </c>
      <c r="I4164" t="s">
        <v>5516</v>
      </c>
      <c r="J4164" t="s">
        <v>9230</v>
      </c>
      <c r="L4164" s="1">
        <v>0</v>
      </c>
      <c r="M4164" s="1">
        <v>0</v>
      </c>
      <c r="N4164" s="1">
        <v>0</v>
      </c>
      <c r="P4164" t="s">
        <v>31</v>
      </c>
      <c r="Q4164" t="s">
        <v>85</v>
      </c>
      <c r="R4164" t="s">
        <v>85</v>
      </c>
      <c r="S4164" t="s">
        <v>9231</v>
      </c>
      <c r="T4164" t="s">
        <v>34</v>
      </c>
      <c r="U4164" t="s">
        <v>9227</v>
      </c>
      <c r="V4164" t="s">
        <v>825</v>
      </c>
    </row>
    <row r="4165" spans="1:22" x14ac:dyDescent="0.25">
      <c r="A4165" t="s">
        <v>5511</v>
      </c>
      <c r="B4165" t="s">
        <v>9227</v>
      </c>
      <c r="C4165" t="s">
        <v>9240</v>
      </c>
      <c r="D4165" t="s">
        <v>9241</v>
      </c>
      <c r="E4165" t="s">
        <v>25</v>
      </c>
      <c r="F4165" t="s">
        <v>26</v>
      </c>
      <c r="G4165" t="s">
        <v>916</v>
      </c>
      <c r="H4165" t="s">
        <v>28</v>
      </c>
      <c r="I4165" t="s">
        <v>5516</v>
      </c>
      <c r="J4165" t="s">
        <v>9230</v>
      </c>
      <c r="L4165" s="1">
        <v>832</v>
      </c>
      <c r="M4165" s="1">
        <v>497</v>
      </c>
      <c r="N4165" s="1">
        <v>1808</v>
      </c>
      <c r="P4165" t="s">
        <v>31</v>
      </c>
      <c r="Q4165" t="s">
        <v>85</v>
      </c>
      <c r="R4165" t="s">
        <v>85</v>
      </c>
      <c r="S4165" t="s">
        <v>9231</v>
      </c>
      <c r="T4165" t="s">
        <v>34</v>
      </c>
      <c r="U4165" t="s">
        <v>9227</v>
      </c>
      <c r="V4165" t="s">
        <v>825</v>
      </c>
    </row>
    <row r="4166" spans="1:22" x14ac:dyDescent="0.25">
      <c r="A4166" t="s">
        <v>5511</v>
      </c>
      <c r="B4166" t="s">
        <v>9227</v>
      </c>
      <c r="C4166" t="s">
        <v>9242</v>
      </c>
      <c r="D4166" t="s">
        <v>9243</v>
      </c>
      <c r="E4166" t="s">
        <v>25</v>
      </c>
      <c r="F4166" t="s">
        <v>26</v>
      </c>
      <c r="G4166" t="s">
        <v>916</v>
      </c>
      <c r="H4166" t="s">
        <v>28</v>
      </c>
      <c r="I4166" t="s">
        <v>5516</v>
      </c>
      <c r="J4166" t="s">
        <v>9230</v>
      </c>
      <c r="L4166" s="1">
        <v>678</v>
      </c>
      <c r="M4166" s="1">
        <v>392</v>
      </c>
      <c r="N4166" s="1">
        <v>2100</v>
      </c>
      <c r="P4166" t="s">
        <v>31</v>
      </c>
      <c r="Q4166" t="s">
        <v>85</v>
      </c>
      <c r="R4166" t="s">
        <v>85</v>
      </c>
      <c r="S4166" t="s">
        <v>9231</v>
      </c>
      <c r="T4166" t="s">
        <v>34</v>
      </c>
      <c r="U4166" t="s">
        <v>9227</v>
      </c>
      <c r="V4166" t="s">
        <v>825</v>
      </c>
    </row>
    <row r="4167" spans="1:22" x14ac:dyDescent="0.25">
      <c r="A4167" t="s">
        <v>5511</v>
      </c>
      <c r="B4167" t="s">
        <v>9227</v>
      </c>
      <c r="C4167" t="s">
        <v>9244</v>
      </c>
      <c r="D4167" t="s">
        <v>9245</v>
      </c>
      <c r="E4167" t="s">
        <v>25</v>
      </c>
      <c r="F4167" t="s">
        <v>26</v>
      </c>
      <c r="G4167" t="s">
        <v>916</v>
      </c>
      <c r="H4167" t="s">
        <v>28</v>
      </c>
      <c r="I4167" t="s">
        <v>5516</v>
      </c>
      <c r="J4167" t="s">
        <v>9230</v>
      </c>
      <c r="L4167" s="1">
        <v>7689</v>
      </c>
      <c r="M4167" s="1">
        <v>5084</v>
      </c>
      <c r="N4167" s="1">
        <v>21428</v>
      </c>
      <c r="P4167" t="s">
        <v>31</v>
      </c>
      <c r="Q4167" t="s">
        <v>85</v>
      </c>
      <c r="R4167" t="s">
        <v>85</v>
      </c>
      <c r="S4167" t="s">
        <v>9231</v>
      </c>
      <c r="T4167" t="s">
        <v>34</v>
      </c>
      <c r="U4167" t="s">
        <v>9227</v>
      </c>
      <c r="V4167" t="s">
        <v>825</v>
      </c>
    </row>
    <row r="4168" spans="1:22" x14ac:dyDescent="0.25">
      <c r="A4168" t="s">
        <v>5511</v>
      </c>
      <c r="B4168" t="s">
        <v>9227</v>
      </c>
      <c r="C4168" t="s">
        <v>9246</v>
      </c>
      <c r="D4168" t="s">
        <v>9247</v>
      </c>
      <c r="E4168" t="s">
        <v>25</v>
      </c>
      <c r="F4168" t="s">
        <v>26</v>
      </c>
      <c r="G4168" t="s">
        <v>916</v>
      </c>
      <c r="H4168" t="s">
        <v>28</v>
      </c>
      <c r="I4168" t="s">
        <v>5516</v>
      </c>
      <c r="J4168" t="s">
        <v>9230</v>
      </c>
      <c r="L4168" s="1">
        <v>115</v>
      </c>
      <c r="M4168" s="1">
        <v>14</v>
      </c>
      <c r="N4168" s="1">
        <v>60</v>
      </c>
      <c r="P4168" t="s">
        <v>31</v>
      </c>
      <c r="Q4168" t="s">
        <v>85</v>
      </c>
      <c r="R4168" t="s">
        <v>85</v>
      </c>
      <c r="S4168" t="s">
        <v>9231</v>
      </c>
      <c r="T4168" t="s">
        <v>34</v>
      </c>
      <c r="U4168" t="s">
        <v>9227</v>
      </c>
      <c r="V4168" t="s">
        <v>825</v>
      </c>
    </row>
    <row r="4169" spans="1:22" x14ac:dyDescent="0.25">
      <c r="A4169" t="s">
        <v>5511</v>
      </c>
      <c r="B4169" t="s">
        <v>9227</v>
      </c>
      <c r="C4169" t="s">
        <v>9248</v>
      </c>
      <c r="D4169" t="s">
        <v>9249</v>
      </c>
      <c r="E4169" t="s">
        <v>25</v>
      </c>
      <c r="F4169" t="s">
        <v>26</v>
      </c>
      <c r="G4169" t="s">
        <v>916</v>
      </c>
      <c r="H4169" t="s">
        <v>28</v>
      </c>
      <c r="I4169" t="s">
        <v>5516</v>
      </c>
      <c r="J4169" t="s">
        <v>9230</v>
      </c>
      <c r="L4169" s="1">
        <v>0</v>
      </c>
      <c r="M4169" s="1">
        <v>0</v>
      </c>
      <c r="N4169" s="1">
        <v>0</v>
      </c>
      <c r="P4169" t="s">
        <v>31</v>
      </c>
      <c r="Q4169" t="s">
        <v>85</v>
      </c>
      <c r="R4169" t="s">
        <v>85</v>
      </c>
      <c r="S4169" t="s">
        <v>9231</v>
      </c>
      <c r="T4169" t="s">
        <v>34</v>
      </c>
      <c r="U4169" t="s">
        <v>9227</v>
      </c>
      <c r="V4169" t="s">
        <v>825</v>
      </c>
    </row>
    <row r="4170" spans="1:22" x14ac:dyDescent="0.25">
      <c r="A4170" t="s">
        <v>5511</v>
      </c>
      <c r="B4170" t="s">
        <v>9227</v>
      </c>
      <c r="C4170" t="s">
        <v>9250</v>
      </c>
      <c r="D4170" t="s">
        <v>9251</v>
      </c>
      <c r="E4170" t="s">
        <v>25</v>
      </c>
      <c r="F4170" t="s">
        <v>26</v>
      </c>
      <c r="G4170" t="s">
        <v>916</v>
      </c>
      <c r="H4170" t="s">
        <v>28</v>
      </c>
      <c r="I4170" t="s">
        <v>5516</v>
      </c>
      <c r="J4170" t="s">
        <v>9230</v>
      </c>
      <c r="L4170" s="1">
        <v>4520</v>
      </c>
      <c r="M4170" s="1">
        <v>418</v>
      </c>
      <c r="N4170" s="1">
        <v>1596</v>
      </c>
      <c r="P4170" t="s">
        <v>31</v>
      </c>
      <c r="Q4170" t="s">
        <v>85</v>
      </c>
      <c r="R4170" t="s">
        <v>85</v>
      </c>
      <c r="S4170" t="s">
        <v>9231</v>
      </c>
      <c r="T4170" t="s">
        <v>34</v>
      </c>
      <c r="U4170" t="s">
        <v>9227</v>
      </c>
      <c r="V4170" t="s">
        <v>825</v>
      </c>
    </row>
    <row r="4171" spans="1:22" x14ac:dyDescent="0.25">
      <c r="A4171" t="s">
        <v>5511</v>
      </c>
      <c r="B4171" t="s">
        <v>9252</v>
      </c>
      <c r="C4171" t="s">
        <v>9253</v>
      </c>
      <c r="D4171" t="s">
        <v>9254</v>
      </c>
      <c r="E4171" t="s">
        <v>25</v>
      </c>
      <c r="F4171" t="s">
        <v>26</v>
      </c>
      <c r="G4171" t="s">
        <v>916</v>
      </c>
      <c r="H4171" t="s">
        <v>28</v>
      </c>
      <c r="I4171" t="s">
        <v>5516</v>
      </c>
      <c r="J4171" t="s">
        <v>6860</v>
      </c>
      <c r="L4171" s="1">
        <v>0</v>
      </c>
      <c r="M4171" s="1">
        <v>0</v>
      </c>
      <c r="N4171" s="1">
        <v>0</v>
      </c>
      <c r="P4171" t="s">
        <v>31</v>
      </c>
      <c r="Q4171" t="s">
        <v>85</v>
      </c>
      <c r="R4171" t="s">
        <v>85</v>
      </c>
      <c r="S4171" t="s">
        <v>486</v>
      </c>
      <c r="T4171" t="s">
        <v>34</v>
      </c>
      <c r="U4171" t="s">
        <v>9252</v>
      </c>
      <c r="V4171" t="s">
        <v>825</v>
      </c>
    </row>
    <row r="4172" spans="1:22" x14ac:dyDescent="0.25">
      <c r="A4172" t="s">
        <v>5511</v>
      </c>
      <c r="B4172" t="s">
        <v>9252</v>
      </c>
      <c r="C4172" t="s">
        <v>9255</v>
      </c>
      <c r="D4172" t="s">
        <v>9256</v>
      </c>
      <c r="E4172" t="s">
        <v>25</v>
      </c>
      <c r="F4172" t="s">
        <v>26</v>
      </c>
      <c r="G4172" t="s">
        <v>916</v>
      </c>
      <c r="H4172" t="s">
        <v>28</v>
      </c>
      <c r="I4172" t="s">
        <v>5516</v>
      </c>
      <c r="J4172" t="s">
        <v>6860</v>
      </c>
      <c r="L4172" s="1">
        <v>0</v>
      </c>
      <c r="M4172" s="1">
        <v>0</v>
      </c>
      <c r="N4172" s="1">
        <v>0</v>
      </c>
      <c r="P4172" t="s">
        <v>31</v>
      </c>
      <c r="Q4172" t="s">
        <v>85</v>
      </c>
      <c r="R4172" t="s">
        <v>85</v>
      </c>
      <c r="S4172" t="s">
        <v>486</v>
      </c>
      <c r="T4172" t="s">
        <v>34</v>
      </c>
      <c r="U4172" t="s">
        <v>9252</v>
      </c>
      <c r="V4172" t="s">
        <v>825</v>
      </c>
    </row>
    <row r="4173" spans="1:22" x14ac:dyDescent="0.25">
      <c r="A4173" t="s">
        <v>5511</v>
      </c>
      <c r="B4173" t="s">
        <v>9252</v>
      </c>
      <c r="C4173" t="s">
        <v>9257</v>
      </c>
      <c r="D4173" t="s">
        <v>9258</v>
      </c>
      <c r="E4173" t="s">
        <v>25</v>
      </c>
      <c r="F4173" t="s">
        <v>26</v>
      </c>
      <c r="G4173" t="s">
        <v>916</v>
      </c>
      <c r="I4173" t="s">
        <v>5516</v>
      </c>
      <c r="J4173" t="s">
        <v>6860</v>
      </c>
      <c r="P4173" t="s">
        <v>31</v>
      </c>
      <c r="Q4173" t="s">
        <v>85</v>
      </c>
      <c r="R4173" t="s">
        <v>85</v>
      </c>
      <c r="S4173" t="s">
        <v>486</v>
      </c>
      <c r="T4173" t="s">
        <v>34</v>
      </c>
      <c r="U4173" t="s">
        <v>9252</v>
      </c>
      <c r="V4173" t="s">
        <v>825</v>
      </c>
    </row>
    <row r="4174" spans="1:22" x14ac:dyDescent="0.25">
      <c r="A4174" t="s">
        <v>5511</v>
      </c>
      <c r="B4174" t="s">
        <v>9259</v>
      </c>
      <c r="C4174" t="s">
        <v>9260</v>
      </c>
      <c r="D4174" t="s">
        <v>9261</v>
      </c>
      <c r="E4174" t="s">
        <v>25</v>
      </c>
      <c r="F4174" t="s">
        <v>26</v>
      </c>
      <c r="G4174" t="s">
        <v>5515</v>
      </c>
      <c r="H4174" t="s">
        <v>28</v>
      </c>
      <c r="I4174" t="s">
        <v>5516</v>
      </c>
      <c r="J4174" t="s">
        <v>9262</v>
      </c>
      <c r="L4174" s="1">
        <v>670</v>
      </c>
      <c r="M4174" s="1">
        <v>58</v>
      </c>
      <c r="N4174" s="1">
        <v>180</v>
      </c>
      <c r="P4174" t="s">
        <v>31</v>
      </c>
      <c r="T4174" t="s">
        <v>34</v>
      </c>
      <c r="U4174" t="s">
        <v>9259</v>
      </c>
      <c r="V4174" t="s">
        <v>825</v>
      </c>
    </row>
    <row r="4175" spans="1:22" x14ac:dyDescent="0.25">
      <c r="A4175" t="s">
        <v>5511</v>
      </c>
      <c r="B4175" t="s">
        <v>9259</v>
      </c>
      <c r="C4175" t="s">
        <v>9263</v>
      </c>
      <c r="D4175" t="s">
        <v>9264</v>
      </c>
      <c r="E4175" t="s">
        <v>25</v>
      </c>
      <c r="F4175" t="s">
        <v>26</v>
      </c>
      <c r="G4175" t="s">
        <v>5515</v>
      </c>
      <c r="H4175" t="s">
        <v>28</v>
      </c>
      <c r="I4175" t="s">
        <v>5516</v>
      </c>
      <c r="J4175" t="s">
        <v>9262</v>
      </c>
      <c r="L4175" s="1">
        <v>0</v>
      </c>
      <c r="M4175" s="1">
        <v>70</v>
      </c>
      <c r="N4175" s="1">
        <v>282</v>
      </c>
      <c r="P4175" t="s">
        <v>31</v>
      </c>
      <c r="T4175" t="s">
        <v>34</v>
      </c>
      <c r="U4175" t="s">
        <v>9259</v>
      </c>
      <c r="V4175" t="s">
        <v>825</v>
      </c>
    </row>
    <row r="4176" spans="1:22" x14ac:dyDescent="0.25">
      <c r="A4176" t="s">
        <v>5511</v>
      </c>
      <c r="B4176" t="s">
        <v>9265</v>
      </c>
      <c r="C4176" t="s">
        <v>9266</v>
      </c>
      <c r="D4176" t="s">
        <v>9267</v>
      </c>
      <c r="E4176" t="s">
        <v>25</v>
      </c>
      <c r="F4176" t="s">
        <v>26</v>
      </c>
      <c r="G4176" t="s">
        <v>5515</v>
      </c>
      <c r="H4176" t="s">
        <v>28</v>
      </c>
      <c r="I4176" t="s">
        <v>5516</v>
      </c>
      <c r="J4176" t="s">
        <v>9268</v>
      </c>
      <c r="L4176" s="1">
        <v>0</v>
      </c>
      <c r="M4176" s="1">
        <v>0</v>
      </c>
      <c r="N4176" s="1">
        <v>0</v>
      </c>
      <c r="P4176" t="s">
        <v>31</v>
      </c>
      <c r="Q4176" t="s">
        <v>85</v>
      </c>
      <c r="R4176" t="s">
        <v>85</v>
      </c>
      <c r="S4176" t="s">
        <v>33</v>
      </c>
      <c r="T4176" t="s">
        <v>34</v>
      </c>
      <c r="U4176" t="s">
        <v>9265</v>
      </c>
      <c r="V4176" t="s">
        <v>152</v>
      </c>
    </row>
    <row r="4177" spans="1:22" x14ac:dyDescent="0.25">
      <c r="A4177" t="s">
        <v>5511</v>
      </c>
      <c r="B4177" t="s">
        <v>9269</v>
      </c>
      <c r="C4177" t="s">
        <v>9270</v>
      </c>
      <c r="D4177" t="s">
        <v>9271</v>
      </c>
      <c r="E4177" t="s">
        <v>25</v>
      </c>
      <c r="F4177" t="s">
        <v>26</v>
      </c>
      <c r="G4177" t="s">
        <v>9165</v>
      </c>
      <c r="H4177" t="s">
        <v>28</v>
      </c>
      <c r="I4177" t="s">
        <v>5516</v>
      </c>
      <c r="J4177" t="s">
        <v>9272</v>
      </c>
      <c r="L4177" s="1">
        <v>498</v>
      </c>
      <c r="M4177" s="1">
        <v>63</v>
      </c>
      <c r="N4177" s="1">
        <v>151</v>
      </c>
      <c r="P4177" t="s">
        <v>31</v>
      </c>
      <c r="S4177" t="s">
        <v>33</v>
      </c>
      <c r="T4177" t="s">
        <v>34</v>
      </c>
      <c r="U4177" t="s">
        <v>9269</v>
      </c>
      <c r="V4177" t="s">
        <v>86</v>
      </c>
    </row>
    <row r="4178" spans="1:22" x14ac:dyDescent="0.25">
      <c r="A4178" t="s">
        <v>5511</v>
      </c>
      <c r="B4178" t="s">
        <v>9273</v>
      </c>
      <c r="C4178" t="s">
        <v>9274</v>
      </c>
      <c r="D4178" t="s">
        <v>9275</v>
      </c>
      <c r="E4178" t="s">
        <v>25</v>
      </c>
      <c r="F4178" t="s">
        <v>26</v>
      </c>
      <c r="G4178" t="s">
        <v>416</v>
      </c>
      <c r="H4178" t="s">
        <v>28</v>
      </c>
      <c r="I4178" t="s">
        <v>5516</v>
      </c>
      <c r="J4178" t="s">
        <v>9276</v>
      </c>
      <c r="L4178" s="1">
        <v>7461</v>
      </c>
      <c r="M4178" s="1">
        <v>573</v>
      </c>
      <c r="N4178" s="1">
        <v>1554</v>
      </c>
      <c r="P4178" t="s">
        <v>31</v>
      </c>
      <c r="S4178" t="s">
        <v>486</v>
      </c>
      <c r="T4178" t="s">
        <v>34</v>
      </c>
      <c r="U4178" t="s">
        <v>9273</v>
      </c>
      <c r="V4178" t="s">
        <v>825</v>
      </c>
    </row>
    <row r="4179" spans="1:22" x14ac:dyDescent="0.25">
      <c r="A4179" t="s">
        <v>5511</v>
      </c>
      <c r="B4179" t="s">
        <v>9277</v>
      </c>
      <c r="C4179" t="s">
        <v>9278</v>
      </c>
      <c r="D4179" t="s">
        <v>9279</v>
      </c>
      <c r="E4179" t="s">
        <v>25</v>
      </c>
      <c r="F4179" t="s">
        <v>26</v>
      </c>
      <c r="G4179" t="s">
        <v>916</v>
      </c>
      <c r="I4179" t="s">
        <v>5516</v>
      </c>
      <c r="J4179" t="s">
        <v>5557</v>
      </c>
      <c r="P4179" t="s">
        <v>31</v>
      </c>
      <c r="Q4179" t="s">
        <v>85</v>
      </c>
      <c r="R4179" t="s">
        <v>85</v>
      </c>
      <c r="S4179" t="s">
        <v>486</v>
      </c>
      <c r="T4179" t="s">
        <v>34</v>
      </c>
      <c r="U4179" t="s">
        <v>9277</v>
      </c>
      <c r="V4179" t="s">
        <v>825</v>
      </c>
    </row>
    <row r="4180" spans="1:22" x14ac:dyDescent="0.25">
      <c r="A4180" t="s">
        <v>5511</v>
      </c>
      <c r="B4180" t="s">
        <v>9280</v>
      </c>
      <c r="C4180" t="s">
        <v>9281</v>
      </c>
      <c r="D4180" t="s">
        <v>9282</v>
      </c>
      <c r="E4180" t="s">
        <v>25</v>
      </c>
      <c r="F4180" t="s">
        <v>26</v>
      </c>
      <c r="G4180" t="s">
        <v>916</v>
      </c>
      <c r="I4180" t="s">
        <v>5516</v>
      </c>
      <c r="J4180" t="s">
        <v>9283</v>
      </c>
      <c r="P4180" t="s">
        <v>31</v>
      </c>
      <c r="Q4180" t="s">
        <v>85</v>
      </c>
      <c r="R4180" t="s">
        <v>85</v>
      </c>
      <c r="S4180" t="s">
        <v>486</v>
      </c>
      <c r="T4180" t="s">
        <v>34</v>
      </c>
      <c r="U4180" t="s">
        <v>9280</v>
      </c>
      <c r="V4180" t="s">
        <v>825</v>
      </c>
    </row>
    <row r="4181" spans="1:22" x14ac:dyDescent="0.25">
      <c r="A4181" t="s">
        <v>5511</v>
      </c>
      <c r="B4181" t="s">
        <v>9284</v>
      </c>
      <c r="C4181" t="s">
        <v>9285</v>
      </c>
      <c r="D4181" t="s">
        <v>9286</v>
      </c>
      <c r="E4181" t="s">
        <v>25</v>
      </c>
      <c r="F4181" t="s">
        <v>26</v>
      </c>
      <c r="G4181" t="s">
        <v>916</v>
      </c>
      <c r="H4181" t="s">
        <v>28</v>
      </c>
      <c r="I4181" t="s">
        <v>5516</v>
      </c>
      <c r="J4181" t="s">
        <v>9287</v>
      </c>
      <c r="L4181" s="1">
        <v>0</v>
      </c>
      <c r="M4181" s="1">
        <v>2</v>
      </c>
      <c r="N4181" s="1">
        <v>3</v>
      </c>
      <c r="P4181" t="s">
        <v>31</v>
      </c>
      <c r="S4181" t="s">
        <v>33</v>
      </c>
      <c r="T4181" t="s">
        <v>34</v>
      </c>
      <c r="U4181" t="s">
        <v>9284</v>
      </c>
      <c r="V4181" t="s">
        <v>152</v>
      </c>
    </row>
    <row r="4182" spans="1:22" x14ac:dyDescent="0.25">
      <c r="A4182" t="s">
        <v>5511</v>
      </c>
      <c r="B4182" t="s">
        <v>9284</v>
      </c>
      <c r="C4182" t="s">
        <v>9288</v>
      </c>
      <c r="D4182" t="s">
        <v>9289</v>
      </c>
      <c r="E4182" t="s">
        <v>25</v>
      </c>
      <c r="F4182" t="s">
        <v>26</v>
      </c>
      <c r="G4182" t="s">
        <v>916</v>
      </c>
      <c r="H4182" t="s">
        <v>28</v>
      </c>
      <c r="I4182" t="s">
        <v>5516</v>
      </c>
      <c r="J4182" t="s">
        <v>9287</v>
      </c>
      <c r="L4182" s="1">
        <v>3613</v>
      </c>
      <c r="M4182" s="1">
        <v>27</v>
      </c>
      <c r="N4182" s="1">
        <v>63</v>
      </c>
      <c r="P4182" t="s">
        <v>31</v>
      </c>
      <c r="S4182" t="s">
        <v>33</v>
      </c>
      <c r="T4182" t="s">
        <v>34</v>
      </c>
      <c r="U4182" t="s">
        <v>9284</v>
      </c>
      <c r="V4182" t="s">
        <v>152</v>
      </c>
    </row>
    <row r="4183" spans="1:22" x14ac:dyDescent="0.25">
      <c r="A4183" t="s">
        <v>5511</v>
      </c>
      <c r="B4183" t="s">
        <v>9284</v>
      </c>
      <c r="C4183" t="s">
        <v>9290</v>
      </c>
      <c r="D4183" t="s">
        <v>9291</v>
      </c>
      <c r="E4183" t="s">
        <v>25</v>
      </c>
      <c r="F4183" t="s">
        <v>26</v>
      </c>
      <c r="G4183" t="s">
        <v>916</v>
      </c>
      <c r="H4183" t="s">
        <v>28</v>
      </c>
      <c r="I4183" t="s">
        <v>5516</v>
      </c>
      <c r="J4183" t="s">
        <v>9287</v>
      </c>
      <c r="L4183" s="1">
        <v>0</v>
      </c>
      <c r="M4183" s="1">
        <v>4</v>
      </c>
      <c r="N4183" s="1">
        <v>7</v>
      </c>
      <c r="P4183" t="s">
        <v>31</v>
      </c>
      <c r="S4183" t="s">
        <v>33</v>
      </c>
      <c r="T4183" t="s">
        <v>34</v>
      </c>
      <c r="U4183" t="s">
        <v>9284</v>
      </c>
      <c r="V4183" t="s">
        <v>152</v>
      </c>
    </row>
    <row r="4184" spans="1:22" x14ac:dyDescent="0.25">
      <c r="A4184" t="s">
        <v>5511</v>
      </c>
      <c r="B4184" t="s">
        <v>9292</v>
      </c>
      <c r="C4184" t="s">
        <v>9293</v>
      </c>
      <c r="D4184" t="s">
        <v>9294</v>
      </c>
      <c r="E4184" t="s">
        <v>25</v>
      </c>
      <c r="F4184" t="s">
        <v>26</v>
      </c>
      <c r="G4184" t="s">
        <v>5515</v>
      </c>
      <c r="H4184" t="s">
        <v>28</v>
      </c>
      <c r="I4184" t="s">
        <v>5516</v>
      </c>
      <c r="J4184" t="s">
        <v>6900</v>
      </c>
      <c r="L4184" s="1">
        <v>315</v>
      </c>
      <c r="M4184" s="1">
        <v>3</v>
      </c>
      <c r="N4184" s="1">
        <v>6</v>
      </c>
      <c r="P4184" t="s">
        <v>31</v>
      </c>
      <c r="S4184" t="s">
        <v>48</v>
      </c>
      <c r="T4184" t="s">
        <v>34</v>
      </c>
      <c r="U4184" t="s">
        <v>9292</v>
      </c>
      <c r="V4184" t="s">
        <v>825</v>
      </c>
    </row>
    <row r="4185" spans="1:22" x14ac:dyDescent="0.25">
      <c r="A4185" t="s">
        <v>5511</v>
      </c>
      <c r="B4185" t="s">
        <v>9295</v>
      </c>
      <c r="C4185" t="s">
        <v>9296</v>
      </c>
      <c r="D4185" t="s">
        <v>9297</v>
      </c>
      <c r="E4185" t="s">
        <v>25</v>
      </c>
      <c r="F4185" t="s">
        <v>26</v>
      </c>
      <c r="G4185" t="s">
        <v>9165</v>
      </c>
      <c r="H4185" t="s">
        <v>28</v>
      </c>
      <c r="I4185" t="s">
        <v>5516</v>
      </c>
      <c r="J4185" t="s">
        <v>5560</v>
      </c>
      <c r="L4185" s="1">
        <v>631</v>
      </c>
      <c r="M4185" s="1">
        <v>1</v>
      </c>
      <c r="N4185" s="1">
        <v>2</v>
      </c>
      <c r="P4185" t="s">
        <v>31</v>
      </c>
      <c r="S4185" t="s">
        <v>33</v>
      </c>
      <c r="T4185" t="s">
        <v>34</v>
      </c>
      <c r="U4185" t="s">
        <v>9295</v>
      </c>
      <c r="V4185" t="s">
        <v>152</v>
      </c>
    </row>
    <row r="4186" spans="1:22" x14ac:dyDescent="0.25">
      <c r="A4186" t="s">
        <v>5511</v>
      </c>
      <c r="B4186" t="s">
        <v>9295</v>
      </c>
      <c r="C4186" t="s">
        <v>9298</v>
      </c>
      <c r="D4186" t="s">
        <v>9299</v>
      </c>
      <c r="E4186" t="s">
        <v>25</v>
      </c>
      <c r="F4186" t="s">
        <v>26</v>
      </c>
      <c r="G4186" t="s">
        <v>9165</v>
      </c>
      <c r="H4186" t="s">
        <v>28</v>
      </c>
      <c r="I4186" t="s">
        <v>5516</v>
      </c>
      <c r="J4186" t="s">
        <v>5560</v>
      </c>
      <c r="L4186" s="1">
        <v>0</v>
      </c>
      <c r="M4186" s="1">
        <v>3</v>
      </c>
      <c r="N4186" s="1">
        <v>6</v>
      </c>
      <c r="P4186" t="s">
        <v>31</v>
      </c>
      <c r="S4186" t="s">
        <v>33</v>
      </c>
      <c r="T4186" t="s">
        <v>34</v>
      </c>
      <c r="U4186" t="s">
        <v>9295</v>
      </c>
      <c r="V4186" t="s">
        <v>152</v>
      </c>
    </row>
    <row r="4187" spans="1:22" x14ac:dyDescent="0.25">
      <c r="A4187" t="s">
        <v>5511</v>
      </c>
      <c r="B4187" t="s">
        <v>9300</v>
      </c>
      <c r="C4187" t="s">
        <v>9301</v>
      </c>
      <c r="D4187" t="s">
        <v>9302</v>
      </c>
      <c r="E4187" t="s">
        <v>25</v>
      </c>
      <c r="F4187" t="s">
        <v>26</v>
      </c>
      <c r="G4187" t="s">
        <v>916</v>
      </c>
      <c r="H4187" t="s">
        <v>28</v>
      </c>
      <c r="I4187" t="s">
        <v>5516</v>
      </c>
      <c r="J4187" t="s">
        <v>9303</v>
      </c>
      <c r="L4187" s="1">
        <v>0</v>
      </c>
      <c r="M4187" s="1">
        <v>3</v>
      </c>
      <c r="N4187" s="1">
        <v>8</v>
      </c>
      <c r="P4187" t="s">
        <v>31</v>
      </c>
      <c r="Q4187" t="s">
        <v>85</v>
      </c>
      <c r="R4187" t="s">
        <v>85</v>
      </c>
      <c r="T4187" t="s">
        <v>34</v>
      </c>
      <c r="U4187" t="s">
        <v>9300</v>
      </c>
      <c r="V4187" t="s">
        <v>825</v>
      </c>
    </row>
    <row r="4188" spans="1:22" x14ac:dyDescent="0.25">
      <c r="A4188" t="s">
        <v>5525</v>
      </c>
      <c r="B4188" t="s">
        <v>9304</v>
      </c>
      <c r="C4188" t="s">
        <v>9305</v>
      </c>
      <c r="D4188" t="s">
        <v>9306</v>
      </c>
      <c r="E4188" t="s">
        <v>5564</v>
      </c>
      <c r="F4188" t="s">
        <v>26</v>
      </c>
      <c r="G4188" t="s">
        <v>9307</v>
      </c>
      <c r="H4188" t="s">
        <v>28</v>
      </c>
      <c r="I4188" t="s">
        <v>5516</v>
      </c>
      <c r="J4188" t="s">
        <v>9308</v>
      </c>
      <c r="L4188" s="1">
        <v>0</v>
      </c>
      <c r="M4188" s="1">
        <v>0</v>
      </c>
      <c r="N4188" s="1">
        <v>0</v>
      </c>
      <c r="P4188" t="s">
        <v>31</v>
      </c>
      <c r="Q4188" t="s">
        <v>85</v>
      </c>
      <c r="R4188" t="s">
        <v>85</v>
      </c>
      <c r="T4188" t="s">
        <v>34</v>
      </c>
      <c r="U4188" t="s">
        <v>9304</v>
      </c>
      <c r="V4188" t="s">
        <v>825</v>
      </c>
    </row>
    <row r="4189" spans="1:22" x14ac:dyDescent="0.25">
      <c r="A4189" t="s">
        <v>5525</v>
      </c>
      <c r="B4189" t="s">
        <v>9304</v>
      </c>
      <c r="C4189" t="s">
        <v>9309</v>
      </c>
      <c r="D4189" t="s">
        <v>9310</v>
      </c>
      <c r="E4189" t="s">
        <v>5564</v>
      </c>
      <c r="F4189" t="s">
        <v>26</v>
      </c>
      <c r="G4189" t="s">
        <v>9307</v>
      </c>
      <c r="H4189" t="s">
        <v>28</v>
      </c>
      <c r="I4189" t="s">
        <v>5516</v>
      </c>
      <c r="J4189" t="s">
        <v>9308</v>
      </c>
      <c r="L4189" s="1">
        <v>0</v>
      </c>
      <c r="M4189" s="1">
        <v>0</v>
      </c>
      <c r="N4189" s="1">
        <v>0</v>
      </c>
      <c r="P4189" t="s">
        <v>31</v>
      </c>
      <c r="Q4189" t="s">
        <v>85</v>
      </c>
      <c r="R4189" t="s">
        <v>85</v>
      </c>
      <c r="T4189" t="s">
        <v>34</v>
      </c>
      <c r="U4189" t="s">
        <v>9304</v>
      </c>
      <c r="V4189" t="s">
        <v>825</v>
      </c>
    </row>
    <row r="4190" spans="1:22" x14ac:dyDescent="0.25">
      <c r="A4190" t="s">
        <v>5525</v>
      </c>
      <c r="B4190" t="s">
        <v>9304</v>
      </c>
      <c r="C4190" t="s">
        <v>9311</v>
      </c>
      <c r="D4190" t="s">
        <v>9312</v>
      </c>
      <c r="E4190" t="s">
        <v>5564</v>
      </c>
      <c r="F4190" t="s">
        <v>26</v>
      </c>
      <c r="G4190" t="s">
        <v>9307</v>
      </c>
      <c r="H4190" t="s">
        <v>28</v>
      </c>
      <c r="I4190" t="s">
        <v>5516</v>
      </c>
      <c r="J4190" t="s">
        <v>9308</v>
      </c>
      <c r="L4190" s="1">
        <v>0</v>
      </c>
      <c r="M4190" s="1">
        <v>0</v>
      </c>
      <c r="N4190" s="1">
        <v>0</v>
      </c>
      <c r="P4190" t="s">
        <v>31</v>
      </c>
      <c r="Q4190" t="s">
        <v>85</v>
      </c>
      <c r="R4190" t="s">
        <v>85</v>
      </c>
      <c r="T4190" t="s">
        <v>34</v>
      </c>
      <c r="U4190" t="s">
        <v>9304</v>
      </c>
      <c r="V4190" t="s">
        <v>825</v>
      </c>
    </row>
    <row r="4191" spans="1:22" x14ac:dyDescent="0.25">
      <c r="A4191" t="s">
        <v>5525</v>
      </c>
      <c r="B4191" t="s">
        <v>9304</v>
      </c>
      <c r="C4191" t="s">
        <v>9313</v>
      </c>
      <c r="D4191" t="s">
        <v>9314</v>
      </c>
      <c r="E4191" t="s">
        <v>5564</v>
      </c>
      <c r="F4191" t="s">
        <v>26</v>
      </c>
      <c r="G4191" t="s">
        <v>9307</v>
      </c>
      <c r="H4191" t="s">
        <v>28</v>
      </c>
      <c r="I4191" t="s">
        <v>5516</v>
      </c>
      <c r="J4191" t="s">
        <v>9308</v>
      </c>
      <c r="L4191" s="1">
        <v>0</v>
      </c>
      <c r="M4191" s="1">
        <v>0</v>
      </c>
      <c r="N4191" s="1">
        <v>0</v>
      </c>
      <c r="P4191" t="s">
        <v>31</v>
      </c>
      <c r="Q4191" t="s">
        <v>85</v>
      </c>
      <c r="R4191" t="s">
        <v>85</v>
      </c>
      <c r="T4191" t="s">
        <v>34</v>
      </c>
      <c r="U4191" t="s">
        <v>9304</v>
      </c>
      <c r="V4191" t="s">
        <v>825</v>
      </c>
    </row>
    <row r="4192" spans="1:22" x14ac:dyDescent="0.25">
      <c r="A4192" t="s">
        <v>5525</v>
      </c>
      <c r="B4192" t="s">
        <v>9304</v>
      </c>
      <c r="C4192" t="s">
        <v>9315</v>
      </c>
      <c r="D4192" t="s">
        <v>9316</v>
      </c>
      <c r="E4192" t="s">
        <v>5564</v>
      </c>
      <c r="F4192" t="s">
        <v>26</v>
      </c>
      <c r="G4192" t="s">
        <v>9307</v>
      </c>
      <c r="H4192" t="s">
        <v>28</v>
      </c>
      <c r="I4192" t="s">
        <v>5516</v>
      </c>
      <c r="J4192" t="s">
        <v>9308</v>
      </c>
      <c r="L4192" s="1">
        <v>0</v>
      </c>
      <c r="M4192" s="1">
        <v>0</v>
      </c>
      <c r="N4192" s="1">
        <v>0</v>
      </c>
      <c r="P4192" t="s">
        <v>31</v>
      </c>
      <c r="Q4192" t="s">
        <v>85</v>
      </c>
      <c r="R4192" t="s">
        <v>85</v>
      </c>
      <c r="T4192" t="s">
        <v>34</v>
      </c>
      <c r="U4192" t="s">
        <v>9304</v>
      </c>
      <c r="V4192" t="s">
        <v>825</v>
      </c>
    </row>
    <row r="4193" spans="1:22" x14ac:dyDescent="0.25">
      <c r="A4193" t="s">
        <v>5525</v>
      </c>
      <c r="B4193" t="s">
        <v>9304</v>
      </c>
      <c r="C4193" t="s">
        <v>9317</v>
      </c>
      <c r="D4193" t="s">
        <v>9318</v>
      </c>
      <c r="E4193" t="s">
        <v>5564</v>
      </c>
      <c r="F4193" t="s">
        <v>26</v>
      </c>
      <c r="G4193" t="s">
        <v>9307</v>
      </c>
      <c r="H4193" t="s">
        <v>28</v>
      </c>
      <c r="I4193" t="s">
        <v>5516</v>
      </c>
      <c r="J4193" t="s">
        <v>9308</v>
      </c>
      <c r="L4193" s="1">
        <v>0</v>
      </c>
      <c r="M4193" s="1">
        <v>0</v>
      </c>
      <c r="N4193" s="1">
        <v>0</v>
      </c>
      <c r="P4193" t="s">
        <v>31</v>
      </c>
      <c r="Q4193" t="s">
        <v>85</v>
      </c>
      <c r="R4193" t="s">
        <v>85</v>
      </c>
      <c r="T4193" t="s">
        <v>34</v>
      </c>
      <c r="U4193" t="s">
        <v>9304</v>
      </c>
      <c r="V4193" t="s">
        <v>825</v>
      </c>
    </row>
    <row r="4194" spans="1:22" x14ac:dyDescent="0.25">
      <c r="A4194" t="s">
        <v>5525</v>
      </c>
      <c r="B4194" t="s">
        <v>9304</v>
      </c>
      <c r="C4194" t="s">
        <v>9319</v>
      </c>
      <c r="D4194" t="s">
        <v>9320</v>
      </c>
      <c r="E4194" t="s">
        <v>5564</v>
      </c>
      <c r="F4194" t="s">
        <v>26</v>
      </c>
      <c r="G4194" t="s">
        <v>9307</v>
      </c>
      <c r="H4194" t="s">
        <v>28</v>
      </c>
      <c r="I4194" t="s">
        <v>5516</v>
      </c>
      <c r="J4194" t="s">
        <v>9308</v>
      </c>
      <c r="L4194" s="1">
        <v>0</v>
      </c>
      <c r="M4194" s="1">
        <v>0</v>
      </c>
      <c r="N4194" s="1">
        <v>0</v>
      </c>
      <c r="P4194" t="s">
        <v>31</v>
      </c>
      <c r="Q4194" t="s">
        <v>85</v>
      </c>
      <c r="R4194" t="s">
        <v>85</v>
      </c>
      <c r="T4194" t="s">
        <v>34</v>
      </c>
      <c r="U4194" t="s">
        <v>9304</v>
      </c>
      <c r="V4194" t="s">
        <v>825</v>
      </c>
    </row>
    <row r="4195" spans="1:22" x14ac:dyDescent="0.25">
      <c r="A4195" t="s">
        <v>5525</v>
      </c>
      <c r="B4195" t="s">
        <v>9304</v>
      </c>
      <c r="C4195" t="s">
        <v>9321</v>
      </c>
      <c r="D4195" t="s">
        <v>9322</v>
      </c>
      <c r="E4195" t="s">
        <v>5564</v>
      </c>
      <c r="F4195" t="s">
        <v>26</v>
      </c>
      <c r="G4195" t="s">
        <v>9307</v>
      </c>
      <c r="H4195" t="s">
        <v>28</v>
      </c>
      <c r="I4195" t="s">
        <v>5516</v>
      </c>
      <c r="J4195" t="s">
        <v>9308</v>
      </c>
      <c r="L4195" s="1">
        <v>0</v>
      </c>
      <c r="M4195" s="1">
        <v>0</v>
      </c>
      <c r="N4195" s="1">
        <v>0</v>
      </c>
      <c r="P4195" t="s">
        <v>31</v>
      </c>
      <c r="Q4195" t="s">
        <v>85</v>
      </c>
      <c r="R4195" t="s">
        <v>85</v>
      </c>
      <c r="T4195" t="s">
        <v>34</v>
      </c>
      <c r="U4195" t="s">
        <v>9304</v>
      </c>
      <c r="V4195" t="s">
        <v>825</v>
      </c>
    </row>
    <row r="4196" spans="1:22" x14ac:dyDescent="0.25">
      <c r="A4196" t="s">
        <v>5525</v>
      </c>
      <c r="B4196" t="s">
        <v>9304</v>
      </c>
      <c r="C4196" t="s">
        <v>9323</v>
      </c>
      <c r="D4196" t="s">
        <v>9324</v>
      </c>
      <c r="E4196" t="s">
        <v>5564</v>
      </c>
      <c r="F4196" t="s">
        <v>26</v>
      </c>
      <c r="G4196" t="s">
        <v>9307</v>
      </c>
      <c r="H4196" t="s">
        <v>28</v>
      </c>
      <c r="I4196" t="s">
        <v>5516</v>
      </c>
      <c r="J4196" t="s">
        <v>9308</v>
      </c>
      <c r="L4196" s="1">
        <v>0</v>
      </c>
      <c r="M4196" s="1">
        <v>0</v>
      </c>
      <c r="N4196" s="1">
        <v>0</v>
      </c>
      <c r="P4196" t="s">
        <v>31</v>
      </c>
      <c r="Q4196" t="s">
        <v>85</v>
      </c>
      <c r="R4196" t="s">
        <v>85</v>
      </c>
      <c r="T4196" t="s">
        <v>34</v>
      </c>
      <c r="U4196" t="s">
        <v>9304</v>
      </c>
      <c r="V4196" t="s">
        <v>825</v>
      </c>
    </row>
    <row r="4197" spans="1:22" x14ac:dyDescent="0.25">
      <c r="A4197" t="s">
        <v>5525</v>
      </c>
      <c r="B4197" t="s">
        <v>9304</v>
      </c>
      <c r="C4197" t="s">
        <v>9325</v>
      </c>
      <c r="D4197" t="s">
        <v>9326</v>
      </c>
      <c r="E4197" t="s">
        <v>5564</v>
      </c>
      <c r="F4197" t="s">
        <v>26</v>
      </c>
      <c r="G4197" t="s">
        <v>9307</v>
      </c>
      <c r="H4197" t="s">
        <v>28</v>
      </c>
      <c r="I4197" t="s">
        <v>5516</v>
      </c>
      <c r="J4197" t="s">
        <v>9308</v>
      </c>
      <c r="L4197" s="1">
        <v>0</v>
      </c>
      <c r="M4197" s="1">
        <v>0</v>
      </c>
      <c r="N4197" s="1">
        <v>0</v>
      </c>
      <c r="P4197" t="s">
        <v>31</v>
      </c>
      <c r="Q4197" t="s">
        <v>85</v>
      </c>
      <c r="R4197" t="s">
        <v>85</v>
      </c>
      <c r="T4197" t="s">
        <v>34</v>
      </c>
      <c r="U4197" t="s">
        <v>9304</v>
      </c>
      <c r="V4197" t="s">
        <v>825</v>
      </c>
    </row>
    <row r="4198" spans="1:22" x14ac:dyDescent="0.25">
      <c r="A4198" t="s">
        <v>5525</v>
      </c>
      <c r="B4198" t="s">
        <v>9304</v>
      </c>
      <c r="C4198" t="s">
        <v>9327</v>
      </c>
      <c r="D4198" t="s">
        <v>9328</v>
      </c>
      <c r="E4198" t="s">
        <v>5564</v>
      </c>
      <c r="F4198" t="s">
        <v>26</v>
      </c>
      <c r="G4198" t="s">
        <v>9307</v>
      </c>
      <c r="H4198" t="s">
        <v>28</v>
      </c>
      <c r="I4198" t="s">
        <v>5516</v>
      </c>
      <c r="J4198" t="s">
        <v>9308</v>
      </c>
      <c r="L4198" s="1">
        <v>0</v>
      </c>
      <c r="M4198" s="1">
        <v>0</v>
      </c>
      <c r="N4198" s="1">
        <v>0</v>
      </c>
      <c r="P4198" t="s">
        <v>31</v>
      </c>
      <c r="Q4198" t="s">
        <v>85</v>
      </c>
      <c r="R4198" t="s">
        <v>85</v>
      </c>
      <c r="T4198" t="s">
        <v>34</v>
      </c>
      <c r="U4198" t="s">
        <v>9304</v>
      </c>
      <c r="V4198" t="s">
        <v>825</v>
      </c>
    </row>
    <row r="4199" spans="1:22" x14ac:dyDescent="0.25">
      <c r="A4199" t="s">
        <v>5525</v>
      </c>
      <c r="B4199" t="s">
        <v>9304</v>
      </c>
      <c r="C4199" t="s">
        <v>9329</v>
      </c>
      <c r="D4199" t="s">
        <v>9330</v>
      </c>
      <c r="E4199" t="s">
        <v>5564</v>
      </c>
      <c r="F4199" t="s">
        <v>26</v>
      </c>
      <c r="G4199" t="s">
        <v>9307</v>
      </c>
      <c r="H4199" t="s">
        <v>28</v>
      </c>
      <c r="I4199" t="s">
        <v>5516</v>
      </c>
      <c r="J4199" t="s">
        <v>9308</v>
      </c>
      <c r="L4199" s="1">
        <v>0</v>
      </c>
      <c r="M4199" s="1">
        <v>0</v>
      </c>
      <c r="N4199" s="1">
        <v>0</v>
      </c>
      <c r="P4199" t="s">
        <v>31</v>
      </c>
      <c r="Q4199" t="s">
        <v>85</v>
      </c>
      <c r="R4199" t="s">
        <v>85</v>
      </c>
      <c r="T4199" t="s">
        <v>34</v>
      </c>
      <c r="U4199" t="s">
        <v>9304</v>
      </c>
      <c r="V4199" t="s">
        <v>825</v>
      </c>
    </row>
    <row r="4200" spans="1:22" x14ac:dyDescent="0.25">
      <c r="A4200" t="s">
        <v>5525</v>
      </c>
      <c r="B4200" t="s">
        <v>9304</v>
      </c>
      <c r="C4200" t="s">
        <v>9331</v>
      </c>
      <c r="D4200" t="s">
        <v>9332</v>
      </c>
      <c r="E4200" t="s">
        <v>5564</v>
      </c>
      <c r="F4200" t="s">
        <v>26</v>
      </c>
      <c r="G4200" t="s">
        <v>9307</v>
      </c>
      <c r="H4200" t="s">
        <v>28</v>
      </c>
      <c r="I4200" t="s">
        <v>5516</v>
      </c>
      <c r="J4200" t="s">
        <v>9308</v>
      </c>
      <c r="L4200" s="1">
        <v>0</v>
      </c>
      <c r="M4200" s="1">
        <v>0</v>
      </c>
      <c r="N4200" s="1">
        <v>0</v>
      </c>
      <c r="P4200" t="s">
        <v>31</v>
      </c>
      <c r="Q4200" t="s">
        <v>85</v>
      </c>
      <c r="R4200" t="s">
        <v>85</v>
      </c>
      <c r="T4200" t="s">
        <v>34</v>
      </c>
      <c r="U4200" t="s">
        <v>9304</v>
      </c>
      <c r="V4200" t="s">
        <v>825</v>
      </c>
    </row>
    <row r="4201" spans="1:22" x14ac:dyDescent="0.25">
      <c r="A4201" t="s">
        <v>5525</v>
      </c>
      <c r="B4201" t="s">
        <v>9304</v>
      </c>
      <c r="C4201" t="s">
        <v>9333</v>
      </c>
      <c r="D4201" t="s">
        <v>9334</v>
      </c>
      <c r="E4201" t="s">
        <v>5564</v>
      </c>
      <c r="F4201" t="s">
        <v>26</v>
      </c>
      <c r="G4201" t="s">
        <v>9307</v>
      </c>
      <c r="H4201" t="s">
        <v>28</v>
      </c>
      <c r="I4201" t="s">
        <v>5516</v>
      </c>
      <c r="J4201" t="s">
        <v>9308</v>
      </c>
      <c r="L4201" s="1">
        <v>0</v>
      </c>
      <c r="M4201" s="1">
        <v>0</v>
      </c>
      <c r="N4201" s="1">
        <v>0</v>
      </c>
      <c r="P4201" t="s">
        <v>31</v>
      </c>
      <c r="Q4201" t="s">
        <v>85</v>
      </c>
      <c r="R4201" t="s">
        <v>85</v>
      </c>
      <c r="T4201" t="s">
        <v>34</v>
      </c>
      <c r="U4201" t="s">
        <v>9304</v>
      </c>
      <c r="V4201" t="s">
        <v>825</v>
      </c>
    </row>
    <row r="4202" spans="1:22" x14ac:dyDescent="0.25">
      <c r="A4202" t="s">
        <v>5525</v>
      </c>
      <c r="B4202" t="s">
        <v>9304</v>
      </c>
      <c r="C4202" t="s">
        <v>9335</v>
      </c>
      <c r="D4202" t="s">
        <v>9336</v>
      </c>
      <c r="E4202" t="s">
        <v>5564</v>
      </c>
      <c r="F4202" t="s">
        <v>26</v>
      </c>
      <c r="G4202" t="s">
        <v>9307</v>
      </c>
      <c r="H4202" t="s">
        <v>28</v>
      </c>
      <c r="I4202" t="s">
        <v>5516</v>
      </c>
      <c r="J4202" t="s">
        <v>9308</v>
      </c>
      <c r="L4202" s="1">
        <v>0</v>
      </c>
      <c r="M4202" s="1">
        <v>0</v>
      </c>
      <c r="N4202" s="1">
        <v>0</v>
      </c>
      <c r="P4202" t="s">
        <v>31</v>
      </c>
      <c r="Q4202" t="s">
        <v>85</v>
      </c>
      <c r="R4202" t="s">
        <v>85</v>
      </c>
      <c r="T4202" t="s">
        <v>34</v>
      </c>
      <c r="U4202" t="s">
        <v>9304</v>
      </c>
      <c r="V4202" t="s">
        <v>825</v>
      </c>
    </row>
    <row r="4203" spans="1:22" x14ac:dyDescent="0.25">
      <c r="A4203" t="s">
        <v>5525</v>
      </c>
      <c r="B4203" t="s">
        <v>9304</v>
      </c>
      <c r="C4203" t="s">
        <v>9337</v>
      </c>
      <c r="D4203" t="s">
        <v>9338</v>
      </c>
      <c r="E4203" t="s">
        <v>5564</v>
      </c>
      <c r="F4203" t="s">
        <v>26</v>
      </c>
      <c r="G4203" t="s">
        <v>9307</v>
      </c>
      <c r="H4203" t="s">
        <v>28</v>
      </c>
      <c r="I4203" t="s">
        <v>5516</v>
      </c>
      <c r="J4203" t="s">
        <v>9308</v>
      </c>
      <c r="L4203" s="1">
        <v>0</v>
      </c>
      <c r="M4203" s="1">
        <v>0</v>
      </c>
      <c r="N4203" s="1">
        <v>0</v>
      </c>
      <c r="P4203" t="s">
        <v>31</v>
      </c>
      <c r="Q4203" t="s">
        <v>85</v>
      </c>
      <c r="R4203" t="s">
        <v>85</v>
      </c>
      <c r="T4203" t="s">
        <v>34</v>
      </c>
      <c r="U4203" t="s">
        <v>9304</v>
      </c>
      <c r="V4203" t="s">
        <v>825</v>
      </c>
    </row>
    <row r="4204" spans="1:22" x14ac:dyDescent="0.25">
      <c r="A4204" t="s">
        <v>5511</v>
      </c>
      <c r="B4204" t="s">
        <v>9339</v>
      </c>
      <c r="C4204" t="s">
        <v>9340</v>
      </c>
      <c r="D4204" t="s">
        <v>9341</v>
      </c>
      <c r="E4204" t="s">
        <v>25</v>
      </c>
      <c r="F4204" t="s">
        <v>26</v>
      </c>
      <c r="G4204" t="s">
        <v>916</v>
      </c>
      <c r="H4204" t="s">
        <v>28</v>
      </c>
      <c r="I4204" t="s">
        <v>5516</v>
      </c>
      <c r="J4204" t="s">
        <v>9342</v>
      </c>
      <c r="L4204" s="1">
        <v>0</v>
      </c>
      <c r="M4204" s="1">
        <v>16835</v>
      </c>
      <c r="N4204" s="1">
        <v>56143</v>
      </c>
      <c r="P4204" t="s">
        <v>31</v>
      </c>
      <c r="S4204" t="s">
        <v>33</v>
      </c>
      <c r="T4204" t="s">
        <v>34</v>
      </c>
      <c r="U4204" t="s">
        <v>9339</v>
      </c>
      <c r="V4204" t="s">
        <v>152</v>
      </c>
    </row>
    <row r="4205" spans="1:22" x14ac:dyDescent="0.25">
      <c r="A4205" t="s">
        <v>5511</v>
      </c>
      <c r="B4205" t="s">
        <v>9339</v>
      </c>
      <c r="C4205" t="s">
        <v>9343</v>
      </c>
      <c r="D4205" t="s">
        <v>9344</v>
      </c>
      <c r="E4205" t="s">
        <v>25</v>
      </c>
      <c r="F4205" t="s">
        <v>26</v>
      </c>
      <c r="G4205" t="s">
        <v>916</v>
      </c>
      <c r="H4205" t="s">
        <v>28</v>
      </c>
      <c r="I4205" t="s">
        <v>5516</v>
      </c>
      <c r="J4205" t="s">
        <v>9342</v>
      </c>
      <c r="L4205" s="1">
        <v>65646</v>
      </c>
      <c r="M4205" s="1">
        <v>5911</v>
      </c>
      <c r="N4205" s="1">
        <v>22170</v>
      </c>
      <c r="P4205" t="s">
        <v>31</v>
      </c>
      <c r="S4205" t="s">
        <v>33</v>
      </c>
      <c r="T4205" t="s">
        <v>34</v>
      </c>
      <c r="U4205" t="s">
        <v>9339</v>
      </c>
      <c r="V4205" t="s">
        <v>152</v>
      </c>
    </row>
    <row r="4206" spans="1:22" x14ac:dyDescent="0.25">
      <c r="A4206" t="s">
        <v>5511</v>
      </c>
      <c r="B4206" t="s">
        <v>9339</v>
      </c>
      <c r="C4206" t="s">
        <v>9345</v>
      </c>
      <c r="D4206" t="s">
        <v>9346</v>
      </c>
      <c r="E4206" t="s">
        <v>25</v>
      </c>
      <c r="F4206" t="s">
        <v>26</v>
      </c>
      <c r="G4206" t="s">
        <v>916</v>
      </c>
      <c r="H4206" t="s">
        <v>28</v>
      </c>
      <c r="I4206" t="s">
        <v>5516</v>
      </c>
      <c r="J4206" t="s">
        <v>9342</v>
      </c>
      <c r="L4206" s="1">
        <v>0</v>
      </c>
      <c r="M4206" s="1">
        <v>0</v>
      </c>
      <c r="N4206" s="1">
        <v>0</v>
      </c>
      <c r="P4206" t="s">
        <v>31</v>
      </c>
      <c r="S4206" t="s">
        <v>33</v>
      </c>
      <c r="T4206" t="s">
        <v>34</v>
      </c>
      <c r="U4206" t="s">
        <v>9339</v>
      </c>
      <c r="V4206" t="s">
        <v>152</v>
      </c>
    </row>
    <row r="4207" spans="1:22" x14ac:dyDescent="0.25">
      <c r="A4207" t="s">
        <v>5511</v>
      </c>
      <c r="B4207" t="s">
        <v>9339</v>
      </c>
      <c r="C4207" t="s">
        <v>9347</v>
      </c>
      <c r="D4207" t="s">
        <v>9348</v>
      </c>
      <c r="E4207" t="s">
        <v>25</v>
      </c>
      <c r="F4207" t="s">
        <v>26</v>
      </c>
      <c r="G4207" t="s">
        <v>916</v>
      </c>
      <c r="H4207" t="s">
        <v>28</v>
      </c>
      <c r="I4207" t="s">
        <v>5516</v>
      </c>
      <c r="J4207" t="s">
        <v>9342</v>
      </c>
      <c r="L4207" s="1">
        <v>0</v>
      </c>
      <c r="M4207" s="1">
        <v>0</v>
      </c>
      <c r="N4207" s="1">
        <v>0</v>
      </c>
      <c r="P4207" t="s">
        <v>31</v>
      </c>
      <c r="S4207" t="s">
        <v>33</v>
      </c>
      <c r="T4207" t="s">
        <v>34</v>
      </c>
      <c r="U4207" t="s">
        <v>9339</v>
      </c>
      <c r="V4207" t="s">
        <v>152</v>
      </c>
    </row>
    <row r="4208" spans="1:22" x14ac:dyDescent="0.25">
      <c r="A4208" t="s">
        <v>5511</v>
      </c>
      <c r="B4208" t="s">
        <v>9349</v>
      </c>
      <c r="C4208" t="s">
        <v>9350</v>
      </c>
      <c r="D4208" t="s">
        <v>9351</v>
      </c>
      <c r="E4208" t="s">
        <v>25</v>
      </c>
      <c r="F4208" t="s">
        <v>26</v>
      </c>
      <c r="G4208" t="s">
        <v>916</v>
      </c>
      <c r="H4208" t="s">
        <v>28</v>
      </c>
      <c r="I4208" t="s">
        <v>5516</v>
      </c>
      <c r="J4208" t="s">
        <v>9352</v>
      </c>
      <c r="L4208" s="1">
        <v>76</v>
      </c>
      <c r="M4208" s="1">
        <v>3</v>
      </c>
      <c r="N4208" s="1">
        <v>4</v>
      </c>
      <c r="P4208" t="s">
        <v>31</v>
      </c>
      <c r="Q4208" t="s">
        <v>85</v>
      </c>
      <c r="R4208" t="s">
        <v>85</v>
      </c>
      <c r="S4208" t="s">
        <v>33</v>
      </c>
      <c r="T4208" t="s">
        <v>34</v>
      </c>
      <c r="U4208" t="s">
        <v>9349</v>
      </c>
      <c r="V4208" t="s">
        <v>152</v>
      </c>
    </row>
    <row r="4209" spans="1:22" x14ac:dyDescent="0.25">
      <c r="A4209" t="s">
        <v>68</v>
      </c>
      <c r="B4209" t="s">
        <v>9353</v>
      </c>
      <c r="C4209" t="s">
        <v>9354</v>
      </c>
      <c r="D4209" t="s">
        <v>9355</v>
      </c>
      <c r="E4209" t="s">
        <v>25</v>
      </c>
      <c r="F4209" t="s">
        <v>26</v>
      </c>
      <c r="G4209" t="s">
        <v>556</v>
      </c>
      <c r="H4209" t="s">
        <v>28</v>
      </c>
      <c r="I4209" t="s">
        <v>5516</v>
      </c>
      <c r="J4209" t="s">
        <v>5589</v>
      </c>
      <c r="L4209" s="1">
        <v>12000</v>
      </c>
      <c r="M4209" s="1">
        <v>67</v>
      </c>
      <c r="N4209" s="1">
        <v>113</v>
      </c>
      <c r="P4209" t="s">
        <v>31</v>
      </c>
      <c r="S4209" t="s">
        <v>33</v>
      </c>
      <c r="T4209" t="s">
        <v>77</v>
      </c>
      <c r="U4209" t="s">
        <v>9353</v>
      </c>
      <c r="V4209" t="s">
        <v>6945</v>
      </c>
    </row>
    <row r="4210" spans="1:22" x14ac:dyDescent="0.25">
      <c r="A4210" t="s">
        <v>68</v>
      </c>
      <c r="B4210" t="s">
        <v>9353</v>
      </c>
      <c r="C4210" t="s">
        <v>9356</v>
      </c>
      <c r="D4210" t="s">
        <v>9357</v>
      </c>
      <c r="E4210" t="s">
        <v>25</v>
      </c>
      <c r="F4210" t="s">
        <v>26</v>
      </c>
      <c r="G4210" t="s">
        <v>556</v>
      </c>
      <c r="H4210" t="s">
        <v>28</v>
      </c>
      <c r="I4210" t="s">
        <v>5516</v>
      </c>
      <c r="J4210" t="s">
        <v>5589</v>
      </c>
      <c r="L4210" s="1">
        <v>0</v>
      </c>
      <c r="M4210" s="1">
        <v>126</v>
      </c>
      <c r="N4210" s="1">
        <v>210</v>
      </c>
      <c r="P4210" t="s">
        <v>31</v>
      </c>
      <c r="S4210" t="s">
        <v>33</v>
      </c>
      <c r="T4210" t="s">
        <v>77</v>
      </c>
      <c r="U4210" t="s">
        <v>9353</v>
      </c>
      <c r="V4210" t="s">
        <v>6945</v>
      </c>
    </row>
    <row r="4211" spans="1:22" x14ac:dyDescent="0.25">
      <c r="A4211" t="s">
        <v>68</v>
      </c>
      <c r="B4211" t="s">
        <v>9353</v>
      </c>
      <c r="C4211" t="s">
        <v>9358</v>
      </c>
      <c r="D4211" t="s">
        <v>9359</v>
      </c>
      <c r="E4211" t="s">
        <v>25</v>
      </c>
      <c r="F4211" t="s">
        <v>26</v>
      </c>
      <c r="G4211" t="s">
        <v>556</v>
      </c>
      <c r="H4211" t="s">
        <v>28</v>
      </c>
      <c r="I4211" t="s">
        <v>5516</v>
      </c>
      <c r="J4211" t="s">
        <v>5589</v>
      </c>
      <c r="L4211" s="1">
        <v>0</v>
      </c>
      <c r="M4211" s="1">
        <v>18</v>
      </c>
      <c r="N4211" s="1">
        <v>39</v>
      </c>
      <c r="P4211" t="s">
        <v>31</v>
      </c>
      <c r="S4211" t="s">
        <v>33</v>
      </c>
      <c r="T4211" t="s">
        <v>77</v>
      </c>
      <c r="U4211" t="s">
        <v>9353</v>
      </c>
      <c r="V4211" t="s">
        <v>6945</v>
      </c>
    </row>
    <row r="4212" spans="1:22" x14ac:dyDescent="0.25">
      <c r="A4212" t="s">
        <v>68</v>
      </c>
      <c r="B4212" t="s">
        <v>9360</v>
      </c>
      <c r="C4212" t="s">
        <v>9361</v>
      </c>
      <c r="D4212" t="s">
        <v>9362</v>
      </c>
      <c r="E4212" t="s">
        <v>25</v>
      </c>
      <c r="F4212" t="s">
        <v>26</v>
      </c>
      <c r="G4212" t="s">
        <v>556</v>
      </c>
      <c r="H4212" t="s">
        <v>28</v>
      </c>
      <c r="I4212" t="s">
        <v>5516</v>
      </c>
      <c r="J4212" t="s">
        <v>5589</v>
      </c>
      <c r="L4212" s="1">
        <v>55639</v>
      </c>
      <c r="M4212" s="1">
        <v>50</v>
      </c>
      <c r="N4212" s="1">
        <v>89</v>
      </c>
      <c r="P4212" t="s">
        <v>31</v>
      </c>
      <c r="S4212" t="s">
        <v>33</v>
      </c>
      <c r="T4212" t="s">
        <v>77</v>
      </c>
      <c r="U4212" t="s">
        <v>9360</v>
      </c>
      <c r="V4212" t="s">
        <v>5759</v>
      </c>
    </row>
    <row r="4213" spans="1:22" x14ac:dyDescent="0.25">
      <c r="A4213" t="s">
        <v>68</v>
      </c>
      <c r="B4213" t="s">
        <v>9360</v>
      </c>
      <c r="C4213" t="s">
        <v>9363</v>
      </c>
      <c r="D4213" t="s">
        <v>9364</v>
      </c>
      <c r="E4213" t="s">
        <v>25</v>
      </c>
      <c r="F4213" t="s">
        <v>26</v>
      </c>
      <c r="G4213" t="s">
        <v>556</v>
      </c>
      <c r="H4213" t="s">
        <v>28</v>
      </c>
      <c r="I4213" t="s">
        <v>5516</v>
      </c>
      <c r="J4213" t="s">
        <v>5589</v>
      </c>
      <c r="L4213" s="1">
        <v>0</v>
      </c>
      <c r="M4213" s="1">
        <v>149</v>
      </c>
      <c r="N4213" s="1">
        <v>225</v>
      </c>
      <c r="P4213" t="s">
        <v>31</v>
      </c>
      <c r="S4213" t="s">
        <v>33</v>
      </c>
      <c r="T4213" t="s">
        <v>77</v>
      </c>
      <c r="U4213" t="s">
        <v>9360</v>
      </c>
      <c r="V4213" t="s">
        <v>5759</v>
      </c>
    </row>
    <row r="4214" spans="1:22" x14ac:dyDescent="0.25">
      <c r="A4214" t="s">
        <v>5566</v>
      </c>
      <c r="B4214" t="s">
        <v>9365</v>
      </c>
      <c r="C4214" t="s">
        <v>9366</v>
      </c>
      <c r="D4214" t="s">
        <v>9367</v>
      </c>
      <c r="E4214" t="s">
        <v>25</v>
      </c>
      <c r="F4214" t="s">
        <v>26</v>
      </c>
      <c r="G4214" t="s">
        <v>27</v>
      </c>
      <c r="H4214" t="s">
        <v>28</v>
      </c>
      <c r="I4214" t="s">
        <v>5516</v>
      </c>
      <c r="J4214" t="s">
        <v>5589</v>
      </c>
      <c r="L4214" s="1">
        <v>695</v>
      </c>
      <c r="M4214" s="1">
        <v>11</v>
      </c>
      <c r="N4214" s="1">
        <v>15</v>
      </c>
      <c r="P4214" t="s">
        <v>31</v>
      </c>
      <c r="T4214" t="s">
        <v>34</v>
      </c>
      <c r="U4214" t="s">
        <v>9365</v>
      </c>
      <c r="V4214" t="s">
        <v>825</v>
      </c>
    </row>
    <row r="4215" spans="1:22" x14ac:dyDescent="0.25">
      <c r="A4215" t="s">
        <v>5525</v>
      </c>
      <c r="B4215" t="s">
        <v>9368</v>
      </c>
      <c r="C4215" t="s">
        <v>9369</v>
      </c>
      <c r="D4215" t="s">
        <v>9370</v>
      </c>
      <c r="E4215" t="s">
        <v>25</v>
      </c>
      <c r="F4215" t="s">
        <v>26</v>
      </c>
      <c r="G4215" t="s">
        <v>9307</v>
      </c>
      <c r="H4215" t="s">
        <v>28</v>
      </c>
      <c r="I4215" t="s">
        <v>5516</v>
      </c>
      <c r="J4215" t="s">
        <v>9371</v>
      </c>
      <c r="L4215" s="1">
        <v>0</v>
      </c>
      <c r="M4215" s="1">
        <v>0</v>
      </c>
      <c r="N4215" s="1">
        <v>0</v>
      </c>
      <c r="P4215" t="s">
        <v>31</v>
      </c>
      <c r="Q4215" t="s">
        <v>85</v>
      </c>
      <c r="R4215" t="s">
        <v>85</v>
      </c>
      <c r="S4215" t="s">
        <v>388</v>
      </c>
      <c r="T4215" t="s">
        <v>34</v>
      </c>
      <c r="U4215" t="s">
        <v>9368</v>
      </c>
      <c r="V4215" t="s">
        <v>825</v>
      </c>
    </row>
    <row r="4216" spans="1:22" x14ac:dyDescent="0.25">
      <c r="A4216" t="s">
        <v>68</v>
      </c>
      <c r="B4216" t="s">
        <v>9372</v>
      </c>
      <c r="C4216" t="s">
        <v>9373</v>
      </c>
      <c r="D4216" t="s">
        <v>9374</v>
      </c>
      <c r="E4216" t="s">
        <v>25</v>
      </c>
      <c r="F4216" t="s">
        <v>26</v>
      </c>
      <c r="G4216" t="s">
        <v>556</v>
      </c>
      <c r="H4216" t="s">
        <v>28</v>
      </c>
      <c r="I4216" t="s">
        <v>5516</v>
      </c>
      <c r="J4216" t="s">
        <v>5589</v>
      </c>
      <c r="L4216" s="1">
        <v>12000</v>
      </c>
      <c r="M4216" s="1">
        <v>7</v>
      </c>
      <c r="N4216" s="1">
        <v>14</v>
      </c>
      <c r="P4216" t="s">
        <v>31</v>
      </c>
      <c r="S4216" t="s">
        <v>33</v>
      </c>
      <c r="T4216" t="s">
        <v>77</v>
      </c>
      <c r="U4216" t="s">
        <v>9372</v>
      </c>
      <c r="V4216" t="s">
        <v>9375</v>
      </c>
    </row>
    <row r="4217" spans="1:22" x14ac:dyDescent="0.25">
      <c r="A4217" t="s">
        <v>68</v>
      </c>
      <c r="B4217" t="s">
        <v>9372</v>
      </c>
      <c r="C4217" t="s">
        <v>9376</v>
      </c>
      <c r="D4217" t="s">
        <v>9377</v>
      </c>
      <c r="E4217" t="s">
        <v>25</v>
      </c>
      <c r="F4217" t="s">
        <v>26</v>
      </c>
      <c r="G4217" t="s">
        <v>556</v>
      </c>
      <c r="H4217" t="s">
        <v>28</v>
      </c>
      <c r="I4217" t="s">
        <v>5516</v>
      </c>
      <c r="J4217" t="s">
        <v>5589</v>
      </c>
      <c r="L4217" s="1">
        <v>0</v>
      </c>
      <c r="M4217" s="1">
        <v>0</v>
      </c>
      <c r="N4217" s="1">
        <v>0</v>
      </c>
      <c r="P4217" t="s">
        <v>31</v>
      </c>
      <c r="S4217" t="s">
        <v>33</v>
      </c>
      <c r="T4217" t="s">
        <v>77</v>
      </c>
      <c r="U4217" t="s">
        <v>9372</v>
      </c>
      <c r="V4217" t="s">
        <v>9375</v>
      </c>
    </row>
    <row r="4218" spans="1:22" x14ac:dyDescent="0.25">
      <c r="A4218" t="s">
        <v>6998</v>
      </c>
      <c r="B4218" t="s">
        <v>9378</v>
      </c>
      <c r="C4218" t="s">
        <v>9379</v>
      </c>
      <c r="D4218" t="s">
        <v>9380</v>
      </c>
      <c r="E4218" t="s">
        <v>25</v>
      </c>
      <c r="F4218" t="s">
        <v>26</v>
      </c>
      <c r="G4218" t="s">
        <v>6998</v>
      </c>
      <c r="H4218" t="s">
        <v>59</v>
      </c>
      <c r="I4218" t="s">
        <v>5516</v>
      </c>
      <c r="J4218" t="s">
        <v>9381</v>
      </c>
      <c r="L4218" s="1">
        <v>0</v>
      </c>
      <c r="M4218" s="1">
        <v>0</v>
      </c>
      <c r="N4218" s="1">
        <v>0</v>
      </c>
      <c r="P4218" t="s">
        <v>31</v>
      </c>
      <c r="Q4218" t="s">
        <v>85</v>
      </c>
      <c r="R4218" t="s">
        <v>85</v>
      </c>
      <c r="S4218" t="s">
        <v>9382</v>
      </c>
      <c r="T4218" t="s">
        <v>34</v>
      </c>
      <c r="U4218" t="s">
        <v>9378</v>
      </c>
      <c r="V4218" t="s">
        <v>152</v>
      </c>
    </row>
    <row r="4219" spans="1:22" x14ac:dyDescent="0.25">
      <c r="A4219" t="s">
        <v>6998</v>
      </c>
      <c r="B4219" t="s">
        <v>9378</v>
      </c>
      <c r="C4219" t="s">
        <v>9383</v>
      </c>
      <c r="D4219" t="s">
        <v>9384</v>
      </c>
      <c r="E4219" t="s">
        <v>25</v>
      </c>
      <c r="F4219" t="s">
        <v>26</v>
      </c>
      <c r="G4219" t="s">
        <v>6998</v>
      </c>
      <c r="H4219" t="s">
        <v>59</v>
      </c>
      <c r="I4219" t="s">
        <v>5516</v>
      </c>
      <c r="J4219" t="s">
        <v>9381</v>
      </c>
      <c r="L4219" s="1">
        <v>0</v>
      </c>
      <c r="M4219" s="1">
        <v>328</v>
      </c>
      <c r="N4219" s="1">
        <v>707</v>
      </c>
      <c r="P4219" t="s">
        <v>31</v>
      </c>
      <c r="Q4219" t="s">
        <v>85</v>
      </c>
      <c r="R4219" t="s">
        <v>85</v>
      </c>
      <c r="S4219" t="s">
        <v>9382</v>
      </c>
      <c r="T4219" t="s">
        <v>34</v>
      </c>
      <c r="U4219" t="s">
        <v>9378</v>
      </c>
      <c r="V4219" t="s">
        <v>152</v>
      </c>
    </row>
    <row r="4220" spans="1:22" x14ac:dyDescent="0.25">
      <c r="A4220" t="s">
        <v>6998</v>
      </c>
      <c r="B4220" t="s">
        <v>9378</v>
      </c>
      <c r="C4220" t="s">
        <v>9385</v>
      </c>
      <c r="D4220" t="s">
        <v>9386</v>
      </c>
      <c r="E4220" t="s">
        <v>25</v>
      </c>
      <c r="F4220" t="s">
        <v>26</v>
      </c>
      <c r="G4220" t="s">
        <v>6998</v>
      </c>
      <c r="H4220" t="s">
        <v>59</v>
      </c>
      <c r="I4220" t="s">
        <v>5516</v>
      </c>
      <c r="J4220" t="s">
        <v>9381</v>
      </c>
      <c r="L4220" s="1">
        <v>0</v>
      </c>
      <c r="M4220" s="1">
        <v>0</v>
      </c>
      <c r="N4220" s="1">
        <v>0</v>
      </c>
      <c r="P4220" t="s">
        <v>31</v>
      </c>
      <c r="Q4220" t="s">
        <v>85</v>
      </c>
      <c r="R4220" t="s">
        <v>85</v>
      </c>
      <c r="S4220" t="s">
        <v>9382</v>
      </c>
      <c r="T4220" t="s">
        <v>34</v>
      </c>
      <c r="U4220" t="s">
        <v>9378</v>
      </c>
      <c r="V4220" t="s">
        <v>152</v>
      </c>
    </row>
    <row r="4221" spans="1:22" x14ac:dyDescent="0.25">
      <c r="A4221" t="s">
        <v>6998</v>
      </c>
      <c r="B4221" t="s">
        <v>9378</v>
      </c>
      <c r="C4221" t="s">
        <v>9387</v>
      </c>
      <c r="D4221" t="s">
        <v>9388</v>
      </c>
      <c r="E4221" t="s">
        <v>25</v>
      </c>
      <c r="F4221" t="s">
        <v>26</v>
      </c>
      <c r="G4221" t="s">
        <v>6998</v>
      </c>
      <c r="H4221" t="s">
        <v>59</v>
      </c>
      <c r="I4221" t="s">
        <v>5516</v>
      </c>
      <c r="J4221" t="s">
        <v>9381</v>
      </c>
      <c r="L4221" s="1">
        <v>0</v>
      </c>
      <c r="M4221" s="1">
        <v>0</v>
      </c>
      <c r="N4221" s="1">
        <v>0</v>
      </c>
      <c r="P4221" t="s">
        <v>31</v>
      </c>
      <c r="Q4221" t="s">
        <v>85</v>
      </c>
      <c r="R4221" t="s">
        <v>85</v>
      </c>
      <c r="S4221" t="s">
        <v>9382</v>
      </c>
      <c r="T4221" t="s">
        <v>34</v>
      </c>
      <c r="U4221" t="s">
        <v>9378</v>
      </c>
      <c r="V4221" t="s">
        <v>152</v>
      </c>
    </row>
    <row r="4222" spans="1:22" x14ac:dyDescent="0.25">
      <c r="A4222" t="s">
        <v>6998</v>
      </c>
      <c r="B4222" t="s">
        <v>9378</v>
      </c>
      <c r="C4222" t="s">
        <v>9389</v>
      </c>
      <c r="D4222" t="s">
        <v>9390</v>
      </c>
      <c r="E4222" t="s">
        <v>25</v>
      </c>
      <c r="F4222" t="s">
        <v>26</v>
      </c>
      <c r="G4222" t="s">
        <v>6998</v>
      </c>
      <c r="H4222" t="s">
        <v>59</v>
      </c>
      <c r="I4222" t="s">
        <v>5516</v>
      </c>
      <c r="J4222" t="s">
        <v>9381</v>
      </c>
      <c r="L4222" s="1">
        <v>0</v>
      </c>
      <c r="M4222" s="1">
        <v>0</v>
      </c>
      <c r="N4222" s="1">
        <v>0</v>
      </c>
      <c r="P4222" t="s">
        <v>31</v>
      </c>
      <c r="Q4222" t="s">
        <v>85</v>
      </c>
      <c r="R4222" t="s">
        <v>85</v>
      </c>
      <c r="S4222" t="s">
        <v>9382</v>
      </c>
      <c r="T4222" t="s">
        <v>34</v>
      </c>
      <c r="U4222" t="s">
        <v>9378</v>
      </c>
      <c r="V4222" t="s">
        <v>152</v>
      </c>
    </row>
    <row r="4223" spans="1:22" x14ac:dyDescent="0.25">
      <c r="A4223" t="s">
        <v>6998</v>
      </c>
      <c r="B4223" t="s">
        <v>9378</v>
      </c>
      <c r="C4223" t="s">
        <v>9391</v>
      </c>
      <c r="D4223" t="s">
        <v>9392</v>
      </c>
      <c r="E4223" t="s">
        <v>25</v>
      </c>
      <c r="F4223" t="s">
        <v>26</v>
      </c>
      <c r="G4223" t="s">
        <v>6998</v>
      </c>
      <c r="H4223" t="s">
        <v>59</v>
      </c>
      <c r="I4223" t="s">
        <v>5516</v>
      </c>
      <c r="J4223" t="s">
        <v>9381</v>
      </c>
      <c r="L4223" s="1">
        <v>0</v>
      </c>
      <c r="M4223" s="1">
        <v>1</v>
      </c>
      <c r="N4223" s="1">
        <v>4</v>
      </c>
      <c r="P4223" t="s">
        <v>31</v>
      </c>
      <c r="Q4223" t="s">
        <v>85</v>
      </c>
      <c r="R4223" t="s">
        <v>85</v>
      </c>
      <c r="S4223" t="s">
        <v>9382</v>
      </c>
      <c r="T4223" t="s">
        <v>34</v>
      </c>
      <c r="U4223" t="s">
        <v>9378</v>
      </c>
      <c r="V4223" t="s">
        <v>152</v>
      </c>
    </row>
    <row r="4224" spans="1:22" x14ac:dyDescent="0.25">
      <c r="A4224" t="s">
        <v>6998</v>
      </c>
      <c r="B4224" t="s">
        <v>9378</v>
      </c>
      <c r="C4224" t="s">
        <v>9393</v>
      </c>
      <c r="D4224" t="s">
        <v>9394</v>
      </c>
      <c r="E4224" t="s">
        <v>25</v>
      </c>
      <c r="F4224" t="s">
        <v>26</v>
      </c>
      <c r="G4224" t="s">
        <v>6998</v>
      </c>
      <c r="H4224" t="s">
        <v>59</v>
      </c>
      <c r="I4224" t="s">
        <v>5516</v>
      </c>
      <c r="J4224" t="s">
        <v>9381</v>
      </c>
      <c r="L4224" s="1">
        <v>0</v>
      </c>
      <c r="M4224" s="1">
        <v>0</v>
      </c>
      <c r="N4224" s="1">
        <v>0</v>
      </c>
      <c r="P4224" t="s">
        <v>31</v>
      </c>
      <c r="Q4224" t="s">
        <v>85</v>
      </c>
      <c r="R4224" t="s">
        <v>85</v>
      </c>
      <c r="S4224" t="s">
        <v>9382</v>
      </c>
      <c r="T4224" t="s">
        <v>34</v>
      </c>
      <c r="U4224" t="s">
        <v>9378</v>
      </c>
      <c r="V4224" t="s">
        <v>152</v>
      </c>
    </row>
    <row r="4225" spans="1:22" x14ac:dyDescent="0.25">
      <c r="A4225" t="s">
        <v>6998</v>
      </c>
      <c r="B4225" t="s">
        <v>9378</v>
      </c>
      <c r="C4225" t="s">
        <v>9395</v>
      </c>
      <c r="D4225" t="s">
        <v>9396</v>
      </c>
      <c r="E4225" t="s">
        <v>25</v>
      </c>
      <c r="F4225" t="s">
        <v>26</v>
      </c>
      <c r="G4225" t="s">
        <v>6998</v>
      </c>
      <c r="H4225" t="s">
        <v>59</v>
      </c>
      <c r="I4225" t="s">
        <v>5516</v>
      </c>
      <c r="J4225" t="s">
        <v>9381</v>
      </c>
      <c r="L4225" s="1">
        <v>0</v>
      </c>
      <c r="M4225" s="1">
        <v>0</v>
      </c>
      <c r="N4225" s="1">
        <v>0</v>
      </c>
      <c r="P4225" t="s">
        <v>31</v>
      </c>
      <c r="Q4225" t="s">
        <v>85</v>
      </c>
      <c r="R4225" t="s">
        <v>85</v>
      </c>
      <c r="S4225" t="s">
        <v>9382</v>
      </c>
      <c r="T4225" t="s">
        <v>34</v>
      </c>
      <c r="U4225" t="s">
        <v>9378</v>
      </c>
      <c r="V4225" t="s">
        <v>152</v>
      </c>
    </row>
    <row r="4226" spans="1:22" x14ac:dyDescent="0.25">
      <c r="A4226" t="s">
        <v>6998</v>
      </c>
      <c r="B4226" t="s">
        <v>9378</v>
      </c>
      <c r="C4226" t="s">
        <v>9397</v>
      </c>
      <c r="D4226" t="s">
        <v>9398</v>
      </c>
      <c r="E4226" t="s">
        <v>25</v>
      </c>
      <c r="F4226" t="s">
        <v>26</v>
      </c>
      <c r="G4226" t="s">
        <v>6998</v>
      </c>
      <c r="H4226" t="s">
        <v>59</v>
      </c>
      <c r="I4226" t="s">
        <v>5516</v>
      </c>
      <c r="J4226" t="s">
        <v>9381</v>
      </c>
      <c r="L4226" s="1">
        <v>0</v>
      </c>
      <c r="M4226" s="1">
        <v>0</v>
      </c>
      <c r="N4226" s="1">
        <v>0</v>
      </c>
      <c r="P4226" t="s">
        <v>31</v>
      </c>
      <c r="Q4226" t="s">
        <v>85</v>
      </c>
      <c r="R4226" t="s">
        <v>85</v>
      </c>
      <c r="S4226" t="s">
        <v>9382</v>
      </c>
      <c r="T4226" t="s">
        <v>34</v>
      </c>
      <c r="U4226" t="s">
        <v>9378</v>
      </c>
      <c r="V4226" t="s">
        <v>152</v>
      </c>
    </row>
    <row r="4227" spans="1:22" x14ac:dyDescent="0.25">
      <c r="A4227" t="s">
        <v>6998</v>
      </c>
      <c r="B4227" t="s">
        <v>9378</v>
      </c>
      <c r="C4227" t="s">
        <v>9399</v>
      </c>
      <c r="D4227" t="s">
        <v>9400</v>
      </c>
      <c r="E4227" t="s">
        <v>25</v>
      </c>
      <c r="F4227" t="s">
        <v>26</v>
      </c>
      <c r="G4227" t="s">
        <v>6998</v>
      </c>
      <c r="H4227" t="s">
        <v>59</v>
      </c>
      <c r="I4227" t="s">
        <v>5516</v>
      </c>
      <c r="J4227" t="s">
        <v>9381</v>
      </c>
      <c r="L4227" s="1">
        <v>0</v>
      </c>
      <c r="M4227" s="1">
        <v>0</v>
      </c>
      <c r="N4227" s="1">
        <v>0</v>
      </c>
      <c r="P4227" t="s">
        <v>31</v>
      </c>
      <c r="Q4227" t="s">
        <v>85</v>
      </c>
      <c r="R4227" t="s">
        <v>85</v>
      </c>
      <c r="S4227" t="s">
        <v>9382</v>
      </c>
      <c r="T4227" t="s">
        <v>34</v>
      </c>
      <c r="U4227" t="s">
        <v>9378</v>
      </c>
      <c r="V4227" t="s">
        <v>152</v>
      </c>
    </row>
    <row r="4228" spans="1:22" x14ac:dyDescent="0.25">
      <c r="A4228" t="s">
        <v>6998</v>
      </c>
      <c r="B4228" t="s">
        <v>9378</v>
      </c>
      <c r="C4228" t="s">
        <v>9401</v>
      </c>
      <c r="D4228" t="s">
        <v>9402</v>
      </c>
      <c r="E4228" t="s">
        <v>25</v>
      </c>
      <c r="F4228" t="s">
        <v>26</v>
      </c>
      <c r="G4228" t="s">
        <v>6998</v>
      </c>
      <c r="H4228" t="s">
        <v>59</v>
      </c>
      <c r="I4228" t="s">
        <v>5516</v>
      </c>
      <c r="J4228" t="s">
        <v>9381</v>
      </c>
      <c r="L4228" s="1">
        <v>0</v>
      </c>
      <c r="M4228" s="1">
        <v>0</v>
      </c>
      <c r="N4228" s="1">
        <v>0</v>
      </c>
      <c r="P4228" t="s">
        <v>31</v>
      </c>
      <c r="Q4228" t="s">
        <v>85</v>
      </c>
      <c r="R4228" t="s">
        <v>85</v>
      </c>
      <c r="S4228" t="s">
        <v>9382</v>
      </c>
      <c r="T4228" t="s">
        <v>34</v>
      </c>
      <c r="U4228" t="s">
        <v>9378</v>
      </c>
      <c r="V4228" t="s">
        <v>152</v>
      </c>
    </row>
    <row r="4229" spans="1:22" x14ac:dyDescent="0.25">
      <c r="A4229" t="s">
        <v>6998</v>
      </c>
      <c r="B4229" t="s">
        <v>9378</v>
      </c>
      <c r="C4229" t="s">
        <v>9403</v>
      </c>
      <c r="D4229" t="s">
        <v>9404</v>
      </c>
      <c r="E4229" t="s">
        <v>25</v>
      </c>
      <c r="F4229" t="s">
        <v>26</v>
      </c>
      <c r="G4229" t="s">
        <v>6998</v>
      </c>
      <c r="H4229" t="s">
        <v>59</v>
      </c>
      <c r="I4229" t="s">
        <v>5516</v>
      </c>
      <c r="J4229" t="s">
        <v>9381</v>
      </c>
      <c r="L4229" s="1">
        <v>0</v>
      </c>
      <c r="M4229" s="1">
        <v>0</v>
      </c>
      <c r="N4229" s="1">
        <v>0</v>
      </c>
      <c r="P4229" t="s">
        <v>31</v>
      </c>
      <c r="Q4229" t="s">
        <v>85</v>
      </c>
      <c r="R4229" t="s">
        <v>85</v>
      </c>
      <c r="S4229" t="s">
        <v>9382</v>
      </c>
      <c r="T4229" t="s">
        <v>34</v>
      </c>
      <c r="U4229" t="s">
        <v>9378</v>
      </c>
      <c r="V4229" t="s">
        <v>152</v>
      </c>
    </row>
    <row r="4230" spans="1:22" x14ac:dyDescent="0.25">
      <c r="A4230" t="s">
        <v>6998</v>
      </c>
      <c r="B4230" t="s">
        <v>9378</v>
      </c>
      <c r="C4230" t="s">
        <v>9405</v>
      </c>
      <c r="D4230" t="s">
        <v>9406</v>
      </c>
      <c r="E4230" t="s">
        <v>25</v>
      </c>
      <c r="F4230" t="s">
        <v>26</v>
      </c>
      <c r="G4230" t="s">
        <v>6998</v>
      </c>
      <c r="H4230" t="s">
        <v>59</v>
      </c>
      <c r="I4230" t="s">
        <v>5516</v>
      </c>
      <c r="J4230" t="s">
        <v>9381</v>
      </c>
      <c r="L4230" s="1">
        <v>0</v>
      </c>
      <c r="M4230" s="1">
        <v>0</v>
      </c>
      <c r="N4230" s="1">
        <v>0</v>
      </c>
      <c r="P4230" t="s">
        <v>31</v>
      </c>
      <c r="Q4230" t="s">
        <v>85</v>
      </c>
      <c r="R4230" t="s">
        <v>85</v>
      </c>
      <c r="S4230" t="s">
        <v>9382</v>
      </c>
      <c r="T4230" t="s">
        <v>34</v>
      </c>
      <c r="U4230" t="s">
        <v>9378</v>
      </c>
      <c r="V4230" t="s">
        <v>152</v>
      </c>
    </row>
    <row r="4231" spans="1:22" x14ac:dyDescent="0.25">
      <c r="A4231" t="s">
        <v>6998</v>
      </c>
      <c r="B4231" t="s">
        <v>9378</v>
      </c>
      <c r="C4231" t="s">
        <v>9407</v>
      </c>
      <c r="D4231" t="s">
        <v>9408</v>
      </c>
      <c r="E4231" t="s">
        <v>25</v>
      </c>
      <c r="F4231" t="s">
        <v>26</v>
      </c>
      <c r="G4231" t="s">
        <v>6998</v>
      </c>
      <c r="H4231" t="s">
        <v>59</v>
      </c>
      <c r="I4231" t="s">
        <v>5516</v>
      </c>
      <c r="J4231" t="s">
        <v>9381</v>
      </c>
      <c r="L4231" s="1">
        <v>0</v>
      </c>
      <c r="M4231" s="1">
        <v>0</v>
      </c>
      <c r="N4231" s="1">
        <v>0</v>
      </c>
      <c r="P4231" t="s">
        <v>31</v>
      </c>
      <c r="Q4231" t="s">
        <v>85</v>
      </c>
      <c r="R4231" t="s">
        <v>85</v>
      </c>
      <c r="S4231" t="s">
        <v>9382</v>
      </c>
      <c r="T4231" t="s">
        <v>34</v>
      </c>
      <c r="U4231" t="s">
        <v>9378</v>
      </c>
      <c r="V4231" t="s">
        <v>152</v>
      </c>
    </row>
    <row r="4232" spans="1:22" x14ac:dyDescent="0.25">
      <c r="A4232" t="s">
        <v>6998</v>
      </c>
      <c r="B4232" t="s">
        <v>9378</v>
      </c>
      <c r="C4232" t="s">
        <v>9409</v>
      </c>
      <c r="D4232" t="s">
        <v>9410</v>
      </c>
      <c r="E4232" t="s">
        <v>25</v>
      </c>
      <c r="F4232" t="s">
        <v>26</v>
      </c>
      <c r="G4232" t="s">
        <v>6998</v>
      </c>
      <c r="H4232" t="s">
        <v>59</v>
      </c>
      <c r="I4232" t="s">
        <v>5516</v>
      </c>
      <c r="J4232" t="s">
        <v>9381</v>
      </c>
      <c r="L4232" s="1">
        <v>0</v>
      </c>
      <c r="M4232" s="1">
        <v>0</v>
      </c>
      <c r="N4232" s="1">
        <v>0</v>
      </c>
      <c r="P4232" t="s">
        <v>31</v>
      </c>
      <c r="Q4232" t="s">
        <v>85</v>
      </c>
      <c r="R4232" t="s">
        <v>85</v>
      </c>
      <c r="S4232" t="s">
        <v>9382</v>
      </c>
      <c r="T4232" t="s">
        <v>34</v>
      </c>
      <c r="U4232" t="s">
        <v>9378</v>
      </c>
      <c r="V4232" t="s">
        <v>152</v>
      </c>
    </row>
    <row r="4233" spans="1:22" x14ac:dyDescent="0.25">
      <c r="A4233" t="s">
        <v>6998</v>
      </c>
      <c r="B4233" t="s">
        <v>9378</v>
      </c>
      <c r="C4233" t="s">
        <v>9411</v>
      </c>
      <c r="D4233" t="s">
        <v>9412</v>
      </c>
      <c r="E4233" t="s">
        <v>25</v>
      </c>
      <c r="F4233" t="s">
        <v>26</v>
      </c>
      <c r="G4233" t="s">
        <v>6998</v>
      </c>
      <c r="H4233" t="s">
        <v>59</v>
      </c>
      <c r="I4233" t="s">
        <v>5516</v>
      </c>
      <c r="J4233" t="s">
        <v>9381</v>
      </c>
      <c r="L4233" s="1">
        <v>0</v>
      </c>
      <c r="M4233" s="1">
        <v>0</v>
      </c>
      <c r="N4233" s="1">
        <v>0</v>
      </c>
      <c r="P4233" t="s">
        <v>31</v>
      </c>
      <c r="Q4233" t="s">
        <v>85</v>
      </c>
      <c r="R4233" t="s">
        <v>85</v>
      </c>
      <c r="S4233" t="s">
        <v>9382</v>
      </c>
      <c r="T4233" t="s">
        <v>34</v>
      </c>
      <c r="U4233" t="s">
        <v>9378</v>
      </c>
      <c r="V4233" t="s">
        <v>152</v>
      </c>
    </row>
    <row r="4234" spans="1:22" x14ac:dyDescent="0.25">
      <c r="A4234" t="s">
        <v>6998</v>
      </c>
      <c r="B4234" t="s">
        <v>9378</v>
      </c>
      <c r="C4234" t="s">
        <v>9413</v>
      </c>
      <c r="D4234" t="s">
        <v>9414</v>
      </c>
      <c r="E4234" t="s">
        <v>25</v>
      </c>
      <c r="F4234" t="s">
        <v>26</v>
      </c>
      <c r="G4234" t="s">
        <v>6998</v>
      </c>
      <c r="H4234" t="s">
        <v>59</v>
      </c>
      <c r="I4234" t="s">
        <v>5516</v>
      </c>
      <c r="J4234" t="s">
        <v>9381</v>
      </c>
      <c r="L4234" s="1">
        <v>0</v>
      </c>
      <c r="M4234" s="1">
        <v>0</v>
      </c>
      <c r="N4234" s="1">
        <v>0</v>
      </c>
      <c r="P4234" t="s">
        <v>31</v>
      </c>
      <c r="Q4234" t="s">
        <v>85</v>
      </c>
      <c r="R4234" t="s">
        <v>85</v>
      </c>
      <c r="S4234" t="s">
        <v>9382</v>
      </c>
      <c r="T4234" t="s">
        <v>34</v>
      </c>
      <c r="U4234" t="s">
        <v>9378</v>
      </c>
      <c r="V4234" t="s">
        <v>152</v>
      </c>
    </row>
    <row r="4235" spans="1:22" x14ac:dyDescent="0.25">
      <c r="A4235" t="s">
        <v>6998</v>
      </c>
      <c r="B4235" t="s">
        <v>9378</v>
      </c>
      <c r="C4235" t="s">
        <v>9415</v>
      </c>
      <c r="D4235" t="s">
        <v>9416</v>
      </c>
      <c r="E4235" t="s">
        <v>25</v>
      </c>
      <c r="F4235" t="s">
        <v>26</v>
      </c>
      <c r="G4235" t="s">
        <v>6998</v>
      </c>
      <c r="H4235" t="s">
        <v>59</v>
      </c>
      <c r="I4235" t="s">
        <v>5516</v>
      </c>
      <c r="J4235" t="s">
        <v>9381</v>
      </c>
      <c r="L4235" s="1">
        <v>0</v>
      </c>
      <c r="M4235" s="1">
        <v>0</v>
      </c>
      <c r="N4235" s="1">
        <v>0</v>
      </c>
      <c r="P4235" t="s">
        <v>31</v>
      </c>
      <c r="Q4235" t="s">
        <v>85</v>
      </c>
      <c r="R4235" t="s">
        <v>85</v>
      </c>
      <c r="S4235" t="s">
        <v>9382</v>
      </c>
      <c r="T4235" t="s">
        <v>34</v>
      </c>
      <c r="U4235" t="s">
        <v>9378</v>
      </c>
      <c r="V4235" t="s">
        <v>152</v>
      </c>
    </row>
    <row r="4236" spans="1:22" x14ac:dyDescent="0.25">
      <c r="A4236" t="s">
        <v>6998</v>
      </c>
      <c r="B4236" t="s">
        <v>9378</v>
      </c>
      <c r="C4236" t="s">
        <v>9417</v>
      </c>
      <c r="D4236" t="s">
        <v>9418</v>
      </c>
      <c r="E4236" t="s">
        <v>25</v>
      </c>
      <c r="F4236" t="s">
        <v>26</v>
      </c>
      <c r="G4236" t="s">
        <v>6998</v>
      </c>
      <c r="H4236" t="s">
        <v>59</v>
      </c>
      <c r="I4236" t="s">
        <v>5516</v>
      </c>
      <c r="J4236" t="s">
        <v>9381</v>
      </c>
      <c r="L4236" s="1">
        <v>0</v>
      </c>
      <c r="M4236" s="1">
        <v>0</v>
      </c>
      <c r="N4236" s="1">
        <v>0</v>
      </c>
      <c r="P4236" t="s">
        <v>31</v>
      </c>
      <c r="Q4236" t="s">
        <v>85</v>
      </c>
      <c r="R4236" t="s">
        <v>85</v>
      </c>
      <c r="S4236" t="s">
        <v>9382</v>
      </c>
      <c r="T4236" t="s">
        <v>34</v>
      </c>
      <c r="U4236" t="s">
        <v>9378</v>
      </c>
      <c r="V4236" t="s">
        <v>152</v>
      </c>
    </row>
    <row r="4237" spans="1:22" x14ac:dyDescent="0.25">
      <c r="A4237" t="s">
        <v>6998</v>
      </c>
      <c r="B4237" t="s">
        <v>9378</v>
      </c>
      <c r="C4237" t="s">
        <v>9419</v>
      </c>
      <c r="D4237" t="s">
        <v>9420</v>
      </c>
      <c r="E4237" t="s">
        <v>25</v>
      </c>
      <c r="F4237" t="s">
        <v>26</v>
      </c>
      <c r="G4237" t="s">
        <v>6998</v>
      </c>
      <c r="H4237" t="s">
        <v>59</v>
      </c>
      <c r="I4237" t="s">
        <v>5516</v>
      </c>
      <c r="J4237" t="s">
        <v>9381</v>
      </c>
      <c r="L4237" s="1">
        <v>0</v>
      </c>
      <c r="M4237" s="1">
        <v>0</v>
      </c>
      <c r="N4237" s="1">
        <v>0</v>
      </c>
      <c r="P4237" t="s">
        <v>31</v>
      </c>
      <c r="Q4237" t="s">
        <v>85</v>
      </c>
      <c r="R4237" t="s">
        <v>85</v>
      </c>
      <c r="S4237" t="s">
        <v>9382</v>
      </c>
      <c r="T4237" t="s">
        <v>34</v>
      </c>
      <c r="U4237" t="s">
        <v>9378</v>
      </c>
      <c r="V4237" t="s">
        <v>152</v>
      </c>
    </row>
    <row r="4238" spans="1:22" x14ac:dyDescent="0.25">
      <c r="A4238" t="s">
        <v>6998</v>
      </c>
      <c r="B4238" t="s">
        <v>9378</v>
      </c>
      <c r="C4238" t="s">
        <v>9421</v>
      </c>
      <c r="D4238" t="s">
        <v>9422</v>
      </c>
      <c r="E4238" t="s">
        <v>25</v>
      </c>
      <c r="F4238" t="s">
        <v>26</v>
      </c>
      <c r="G4238" t="s">
        <v>6998</v>
      </c>
      <c r="H4238" t="s">
        <v>59</v>
      </c>
      <c r="I4238" t="s">
        <v>5516</v>
      </c>
      <c r="J4238" t="s">
        <v>9381</v>
      </c>
      <c r="L4238" s="1">
        <v>0</v>
      </c>
      <c r="M4238" s="1">
        <v>0</v>
      </c>
      <c r="N4238" s="1">
        <v>0</v>
      </c>
      <c r="P4238" t="s">
        <v>31</v>
      </c>
      <c r="Q4238" t="s">
        <v>85</v>
      </c>
      <c r="R4238" t="s">
        <v>85</v>
      </c>
      <c r="S4238" t="s">
        <v>9382</v>
      </c>
      <c r="T4238" t="s">
        <v>34</v>
      </c>
      <c r="U4238" t="s">
        <v>9378</v>
      </c>
      <c r="V4238" t="s">
        <v>152</v>
      </c>
    </row>
    <row r="4239" spans="1:22" x14ac:dyDescent="0.25">
      <c r="A4239" t="s">
        <v>6998</v>
      </c>
      <c r="B4239" t="s">
        <v>9378</v>
      </c>
      <c r="C4239" t="s">
        <v>9423</v>
      </c>
      <c r="D4239" t="s">
        <v>9424</v>
      </c>
      <c r="E4239" t="s">
        <v>25</v>
      </c>
      <c r="F4239" t="s">
        <v>26</v>
      </c>
      <c r="G4239" t="s">
        <v>6998</v>
      </c>
      <c r="H4239" t="s">
        <v>59</v>
      </c>
      <c r="I4239" t="s">
        <v>5516</v>
      </c>
      <c r="J4239" t="s">
        <v>9381</v>
      </c>
      <c r="L4239" s="1">
        <v>0</v>
      </c>
      <c r="M4239" s="1">
        <v>0</v>
      </c>
      <c r="N4239" s="1">
        <v>0</v>
      </c>
      <c r="P4239" t="s">
        <v>31</v>
      </c>
      <c r="Q4239" t="s">
        <v>85</v>
      </c>
      <c r="R4239" t="s">
        <v>85</v>
      </c>
      <c r="S4239" t="s">
        <v>9382</v>
      </c>
      <c r="T4239" t="s">
        <v>34</v>
      </c>
      <c r="U4239" t="s">
        <v>9378</v>
      </c>
      <c r="V4239" t="s">
        <v>152</v>
      </c>
    </row>
    <row r="4240" spans="1:22" x14ac:dyDescent="0.25">
      <c r="A4240" t="s">
        <v>6998</v>
      </c>
      <c r="B4240" t="s">
        <v>9378</v>
      </c>
      <c r="C4240" t="s">
        <v>9425</v>
      </c>
      <c r="D4240" t="s">
        <v>9426</v>
      </c>
      <c r="E4240" t="s">
        <v>25</v>
      </c>
      <c r="F4240" t="s">
        <v>26</v>
      </c>
      <c r="G4240" t="s">
        <v>6998</v>
      </c>
      <c r="H4240" t="s">
        <v>59</v>
      </c>
      <c r="I4240" t="s">
        <v>5516</v>
      </c>
      <c r="J4240" t="s">
        <v>9381</v>
      </c>
      <c r="L4240" s="1">
        <v>0</v>
      </c>
      <c r="M4240" s="1">
        <v>0</v>
      </c>
      <c r="N4240" s="1">
        <v>0</v>
      </c>
      <c r="P4240" t="s">
        <v>31</v>
      </c>
      <c r="Q4240" t="s">
        <v>85</v>
      </c>
      <c r="R4240" t="s">
        <v>85</v>
      </c>
      <c r="S4240" t="s">
        <v>9382</v>
      </c>
      <c r="T4240" t="s">
        <v>34</v>
      </c>
      <c r="U4240" t="s">
        <v>9378</v>
      </c>
      <c r="V4240" t="s">
        <v>152</v>
      </c>
    </row>
    <row r="4241" spans="1:22" x14ac:dyDescent="0.25">
      <c r="A4241" t="s">
        <v>6998</v>
      </c>
      <c r="B4241" t="s">
        <v>9378</v>
      </c>
      <c r="C4241" t="s">
        <v>9427</v>
      </c>
      <c r="D4241" t="s">
        <v>9428</v>
      </c>
      <c r="E4241" t="s">
        <v>25</v>
      </c>
      <c r="F4241" t="s">
        <v>26</v>
      </c>
      <c r="G4241" t="s">
        <v>6998</v>
      </c>
      <c r="H4241" t="s">
        <v>59</v>
      </c>
      <c r="I4241" t="s">
        <v>5516</v>
      </c>
      <c r="J4241" t="s">
        <v>9381</v>
      </c>
      <c r="L4241" s="1">
        <v>0</v>
      </c>
      <c r="M4241" s="1">
        <v>0</v>
      </c>
      <c r="N4241" s="1">
        <v>0</v>
      </c>
      <c r="P4241" t="s">
        <v>31</v>
      </c>
      <c r="Q4241" t="s">
        <v>85</v>
      </c>
      <c r="R4241" t="s">
        <v>85</v>
      </c>
      <c r="S4241" t="s">
        <v>9382</v>
      </c>
      <c r="T4241" t="s">
        <v>34</v>
      </c>
      <c r="U4241" t="s">
        <v>9378</v>
      </c>
      <c r="V4241" t="s">
        <v>152</v>
      </c>
    </row>
    <row r="4242" spans="1:22" x14ac:dyDescent="0.25">
      <c r="A4242" t="s">
        <v>6998</v>
      </c>
      <c r="B4242" t="s">
        <v>9378</v>
      </c>
      <c r="C4242" t="s">
        <v>9429</v>
      </c>
      <c r="D4242" t="s">
        <v>9430</v>
      </c>
      <c r="E4242" t="s">
        <v>25</v>
      </c>
      <c r="F4242" t="s">
        <v>26</v>
      </c>
      <c r="G4242" t="s">
        <v>6998</v>
      </c>
      <c r="H4242" t="s">
        <v>59</v>
      </c>
      <c r="I4242" t="s">
        <v>5516</v>
      </c>
      <c r="J4242" t="s">
        <v>9381</v>
      </c>
      <c r="L4242" s="1">
        <v>0</v>
      </c>
      <c r="M4242" s="1">
        <v>0</v>
      </c>
      <c r="N4242" s="1">
        <v>0</v>
      </c>
      <c r="P4242" t="s">
        <v>31</v>
      </c>
      <c r="Q4242" t="s">
        <v>85</v>
      </c>
      <c r="R4242" t="s">
        <v>85</v>
      </c>
      <c r="S4242" t="s">
        <v>9382</v>
      </c>
      <c r="T4242" t="s">
        <v>34</v>
      </c>
      <c r="U4242" t="s">
        <v>9378</v>
      </c>
      <c r="V4242" t="s">
        <v>152</v>
      </c>
    </row>
    <row r="4243" spans="1:22" x14ac:dyDescent="0.25">
      <c r="A4243" t="s">
        <v>6998</v>
      </c>
      <c r="B4243" t="s">
        <v>9378</v>
      </c>
      <c r="C4243" t="s">
        <v>9431</v>
      </c>
      <c r="D4243" t="s">
        <v>9432</v>
      </c>
      <c r="E4243" t="s">
        <v>25</v>
      </c>
      <c r="F4243" t="s">
        <v>26</v>
      </c>
      <c r="G4243" t="s">
        <v>6998</v>
      </c>
      <c r="H4243" t="s">
        <v>59</v>
      </c>
      <c r="I4243" t="s">
        <v>5516</v>
      </c>
      <c r="J4243" t="s">
        <v>9381</v>
      </c>
      <c r="L4243" s="1">
        <v>0</v>
      </c>
      <c r="M4243" s="1">
        <v>0</v>
      </c>
      <c r="N4243" s="1">
        <v>0</v>
      </c>
      <c r="P4243" t="s">
        <v>31</v>
      </c>
      <c r="Q4243" t="s">
        <v>85</v>
      </c>
      <c r="R4243" t="s">
        <v>85</v>
      </c>
      <c r="S4243" t="s">
        <v>9382</v>
      </c>
      <c r="T4243" t="s">
        <v>34</v>
      </c>
      <c r="U4243" t="s">
        <v>9378</v>
      </c>
      <c r="V4243" t="s">
        <v>152</v>
      </c>
    </row>
    <row r="4244" spans="1:22" x14ac:dyDescent="0.25">
      <c r="A4244" t="s">
        <v>6998</v>
      </c>
      <c r="B4244" t="s">
        <v>9378</v>
      </c>
      <c r="C4244" t="s">
        <v>9433</v>
      </c>
      <c r="D4244" t="s">
        <v>9434</v>
      </c>
      <c r="E4244" t="s">
        <v>25</v>
      </c>
      <c r="F4244" t="s">
        <v>26</v>
      </c>
      <c r="G4244" t="s">
        <v>6998</v>
      </c>
      <c r="H4244" t="s">
        <v>59</v>
      </c>
      <c r="I4244" t="s">
        <v>5516</v>
      </c>
      <c r="J4244" t="s">
        <v>9381</v>
      </c>
      <c r="L4244" s="1">
        <v>0</v>
      </c>
      <c r="M4244" s="1">
        <v>0</v>
      </c>
      <c r="N4244" s="1">
        <v>0</v>
      </c>
      <c r="P4244" t="s">
        <v>31</v>
      </c>
      <c r="Q4244" t="s">
        <v>85</v>
      </c>
      <c r="R4244" t="s">
        <v>85</v>
      </c>
      <c r="S4244" t="s">
        <v>9382</v>
      </c>
      <c r="T4244" t="s">
        <v>34</v>
      </c>
      <c r="U4244" t="s">
        <v>9378</v>
      </c>
      <c r="V4244" t="s">
        <v>152</v>
      </c>
    </row>
    <row r="4245" spans="1:22" x14ac:dyDescent="0.25">
      <c r="A4245" t="s">
        <v>6998</v>
      </c>
      <c r="B4245" t="s">
        <v>9378</v>
      </c>
      <c r="C4245" t="s">
        <v>9435</v>
      </c>
      <c r="D4245" t="s">
        <v>9436</v>
      </c>
      <c r="E4245" t="s">
        <v>25</v>
      </c>
      <c r="F4245" t="s">
        <v>26</v>
      </c>
      <c r="G4245" t="s">
        <v>6998</v>
      </c>
      <c r="H4245" t="s">
        <v>59</v>
      </c>
      <c r="I4245" t="s">
        <v>5516</v>
      </c>
      <c r="J4245" t="s">
        <v>9381</v>
      </c>
      <c r="L4245" s="1">
        <v>0</v>
      </c>
      <c r="M4245" s="1">
        <v>0</v>
      </c>
      <c r="N4245" s="1">
        <v>0</v>
      </c>
      <c r="P4245" t="s">
        <v>31</v>
      </c>
      <c r="Q4245" t="s">
        <v>85</v>
      </c>
      <c r="R4245" t="s">
        <v>85</v>
      </c>
      <c r="S4245" t="s">
        <v>9382</v>
      </c>
      <c r="T4245" t="s">
        <v>34</v>
      </c>
      <c r="U4245" t="s">
        <v>9378</v>
      </c>
      <c r="V4245" t="s">
        <v>152</v>
      </c>
    </row>
    <row r="4246" spans="1:22" x14ac:dyDescent="0.25">
      <c r="A4246" t="s">
        <v>6998</v>
      </c>
      <c r="B4246" t="s">
        <v>9378</v>
      </c>
      <c r="C4246" t="s">
        <v>9437</v>
      </c>
      <c r="D4246" t="s">
        <v>9438</v>
      </c>
      <c r="E4246" t="s">
        <v>25</v>
      </c>
      <c r="F4246" t="s">
        <v>26</v>
      </c>
      <c r="G4246" t="s">
        <v>6998</v>
      </c>
      <c r="H4246" t="s">
        <v>59</v>
      </c>
      <c r="I4246" t="s">
        <v>5516</v>
      </c>
      <c r="J4246" t="s">
        <v>9381</v>
      </c>
      <c r="L4246" s="1">
        <v>0</v>
      </c>
      <c r="M4246" s="1">
        <v>0</v>
      </c>
      <c r="N4246" s="1">
        <v>0</v>
      </c>
      <c r="P4246" t="s">
        <v>31</v>
      </c>
      <c r="Q4246" t="s">
        <v>85</v>
      </c>
      <c r="R4246" t="s">
        <v>85</v>
      </c>
      <c r="S4246" t="s">
        <v>9382</v>
      </c>
      <c r="T4246" t="s">
        <v>34</v>
      </c>
      <c r="U4246" t="s">
        <v>9378</v>
      </c>
      <c r="V4246" t="s">
        <v>152</v>
      </c>
    </row>
    <row r="4247" spans="1:22" x14ac:dyDescent="0.25">
      <c r="A4247" t="s">
        <v>6998</v>
      </c>
      <c r="B4247" t="s">
        <v>9378</v>
      </c>
      <c r="C4247" t="s">
        <v>9439</v>
      </c>
      <c r="D4247" t="s">
        <v>9440</v>
      </c>
      <c r="E4247" t="s">
        <v>25</v>
      </c>
      <c r="F4247" t="s">
        <v>26</v>
      </c>
      <c r="G4247" t="s">
        <v>6998</v>
      </c>
      <c r="H4247" t="s">
        <v>59</v>
      </c>
      <c r="I4247" t="s">
        <v>5516</v>
      </c>
      <c r="J4247" t="s">
        <v>9381</v>
      </c>
      <c r="L4247" s="1">
        <v>0</v>
      </c>
      <c r="M4247" s="1">
        <v>0</v>
      </c>
      <c r="N4247" s="1">
        <v>0</v>
      </c>
      <c r="P4247" t="s">
        <v>31</v>
      </c>
      <c r="Q4247" t="s">
        <v>85</v>
      </c>
      <c r="R4247" t="s">
        <v>85</v>
      </c>
      <c r="S4247" t="s">
        <v>9382</v>
      </c>
      <c r="T4247" t="s">
        <v>34</v>
      </c>
      <c r="U4247" t="s">
        <v>9378</v>
      </c>
      <c r="V4247" t="s">
        <v>152</v>
      </c>
    </row>
    <row r="4248" spans="1:22" x14ac:dyDescent="0.25">
      <c r="A4248" t="s">
        <v>6998</v>
      </c>
      <c r="B4248" t="s">
        <v>9378</v>
      </c>
      <c r="C4248" t="s">
        <v>9441</v>
      </c>
      <c r="D4248" t="s">
        <v>9442</v>
      </c>
      <c r="E4248" t="s">
        <v>25</v>
      </c>
      <c r="F4248" t="s">
        <v>26</v>
      </c>
      <c r="G4248" t="s">
        <v>6998</v>
      </c>
      <c r="H4248" t="s">
        <v>59</v>
      </c>
      <c r="I4248" t="s">
        <v>5516</v>
      </c>
      <c r="J4248" t="s">
        <v>9381</v>
      </c>
      <c r="L4248" s="1">
        <v>0</v>
      </c>
      <c r="M4248" s="1">
        <v>0</v>
      </c>
      <c r="N4248" s="1">
        <v>0</v>
      </c>
      <c r="P4248" t="s">
        <v>31</v>
      </c>
      <c r="Q4248" t="s">
        <v>85</v>
      </c>
      <c r="R4248" t="s">
        <v>85</v>
      </c>
      <c r="S4248" t="s">
        <v>9382</v>
      </c>
      <c r="T4248" t="s">
        <v>34</v>
      </c>
      <c r="U4248" t="s">
        <v>9378</v>
      </c>
      <c r="V4248" t="s">
        <v>152</v>
      </c>
    </row>
    <row r="4249" spans="1:22" x14ac:dyDescent="0.25">
      <c r="A4249" t="s">
        <v>5525</v>
      </c>
      <c r="B4249" t="s">
        <v>9443</v>
      </c>
      <c r="C4249" t="s">
        <v>9444</v>
      </c>
      <c r="D4249" t="s">
        <v>9445</v>
      </c>
      <c r="E4249" t="s">
        <v>25</v>
      </c>
      <c r="F4249" t="s">
        <v>26</v>
      </c>
      <c r="G4249" t="s">
        <v>7803</v>
      </c>
      <c r="H4249" t="s">
        <v>59</v>
      </c>
      <c r="I4249" t="s">
        <v>5516</v>
      </c>
      <c r="J4249" t="s">
        <v>9446</v>
      </c>
      <c r="L4249" s="1">
        <v>2394</v>
      </c>
      <c r="M4249" s="1">
        <v>11</v>
      </c>
      <c r="N4249" s="1">
        <v>19</v>
      </c>
      <c r="P4249" t="s">
        <v>31</v>
      </c>
      <c r="S4249" t="s">
        <v>382</v>
      </c>
      <c r="T4249" t="s">
        <v>34</v>
      </c>
      <c r="U4249" t="s">
        <v>9443</v>
      </c>
      <c r="V4249" t="s">
        <v>152</v>
      </c>
    </row>
    <row r="4250" spans="1:22" x14ac:dyDescent="0.25">
      <c r="A4250" t="s">
        <v>5525</v>
      </c>
      <c r="B4250" t="s">
        <v>9447</v>
      </c>
      <c r="C4250" t="s">
        <v>9448</v>
      </c>
      <c r="D4250" t="s">
        <v>9449</v>
      </c>
      <c r="E4250" t="s">
        <v>25</v>
      </c>
      <c r="F4250" t="s">
        <v>26</v>
      </c>
      <c r="G4250" t="s">
        <v>367</v>
      </c>
      <c r="H4250" t="s">
        <v>59</v>
      </c>
      <c r="I4250" t="s">
        <v>5516</v>
      </c>
      <c r="J4250" t="s">
        <v>9450</v>
      </c>
      <c r="L4250" s="1">
        <v>20</v>
      </c>
      <c r="M4250" s="1">
        <v>0</v>
      </c>
      <c r="N4250" s="1">
        <v>0</v>
      </c>
      <c r="P4250" t="s">
        <v>31</v>
      </c>
      <c r="Q4250" t="s">
        <v>85</v>
      </c>
      <c r="R4250" t="s">
        <v>85</v>
      </c>
      <c r="S4250" t="s">
        <v>382</v>
      </c>
      <c r="T4250" t="s">
        <v>34</v>
      </c>
      <c r="U4250" t="s">
        <v>9447</v>
      </c>
      <c r="V4250" t="s">
        <v>7928</v>
      </c>
    </row>
    <row r="4251" spans="1:22" x14ac:dyDescent="0.25">
      <c r="A4251" t="s">
        <v>5511</v>
      </c>
      <c r="B4251" t="s">
        <v>9451</v>
      </c>
      <c r="C4251" t="s">
        <v>9452</v>
      </c>
      <c r="D4251" t="s">
        <v>9453</v>
      </c>
      <c r="E4251" t="s">
        <v>5564</v>
      </c>
      <c r="F4251" t="s">
        <v>26</v>
      </c>
      <c r="G4251" t="s">
        <v>416</v>
      </c>
      <c r="H4251" t="s">
        <v>28</v>
      </c>
      <c r="I4251" t="s">
        <v>5516</v>
      </c>
      <c r="J4251" t="s">
        <v>9454</v>
      </c>
      <c r="K4251" t="s">
        <v>5518</v>
      </c>
      <c r="L4251" s="1">
        <v>0</v>
      </c>
      <c r="M4251" s="1">
        <v>0</v>
      </c>
      <c r="N4251" s="1">
        <v>0</v>
      </c>
      <c r="P4251" t="s">
        <v>31</v>
      </c>
      <c r="Q4251" t="s">
        <v>85</v>
      </c>
      <c r="R4251" t="s">
        <v>85</v>
      </c>
      <c r="S4251" t="s">
        <v>33</v>
      </c>
      <c r="T4251" t="s">
        <v>34</v>
      </c>
      <c r="U4251" t="s">
        <v>9451</v>
      </c>
      <c r="V4251" t="s">
        <v>9455</v>
      </c>
    </row>
    <row r="4252" spans="1:22" x14ac:dyDescent="0.25">
      <c r="A4252" t="s">
        <v>5511</v>
      </c>
      <c r="B4252" t="s">
        <v>9456</v>
      </c>
      <c r="C4252" t="s">
        <v>9457</v>
      </c>
      <c r="D4252" t="s">
        <v>9458</v>
      </c>
      <c r="E4252" t="s">
        <v>25</v>
      </c>
      <c r="F4252" t="s">
        <v>26</v>
      </c>
      <c r="G4252" t="s">
        <v>7735</v>
      </c>
      <c r="H4252" t="s">
        <v>59</v>
      </c>
      <c r="I4252" t="s">
        <v>5516</v>
      </c>
      <c r="J4252" t="s">
        <v>9459</v>
      </c>
      <c r="L4252" s="1">
        <v>331</v>
      </c>
      <c r="M4252" s="1">
        <v>14</v>
      </c>
      <c r="N4252" s="1">
        <v>45</v>
      </c>
      <c r="P4252" t="s">
        <v>31</v>
      </c>
      <c r="S4252" t="s">
        <v>48</v>
      </c>
      <c r="T4252" t="s">
        <v>34</v>
      </c>
      <c r="U4252" t="s">
        <v>9456</v>
      </c>
      <c r="V4252" t="s">
        <v>825</v>
      </c>
    </row>
    <row r="4253" spans="1:22" x14ac:dyDescent="0.25">
      <c r="A4253" t="s">
        <v>6920</v>
      </c>
      <c r="B4253" t="s">
        <v>9460</v>
      </c>
      <c r="C4253" t="s">
        <v>9461</v>
      </c>
      <c r="D4253" t="s">
        <v>9462</v>
      </c>
      <c r="E4253" t="s">
        <v>5564</v>
      </c>
      <c r="F4253" t="s">
        <v>26</v>
      </c>
      <c r="G4253" t="s">
        <v>6924</v>
      </c>
      <c r="H4253" t="s">
        <v>28</v>
      </c>
      <c r="I4253" t="s">
        <v>5756</v>
      </c>
      <c r="J4253" t="s">
        <v>9463</v>
      </c>
      <c r="K4253" t="s">
        <v>5518</v>
      </c>
      <c r="L4253" s="1">
        <v>0</v>
      </c>
      <c r="M4253" s="1">
        <v>0</v>
      </c>
      <c r="N4253" s="1">
        <v>0</v>
      </c>
      <c r="P4253" t="s">
        <v>31</v>
      </c>
      <c r="Q4253" t="s">
        <v>5519</v>
      </c>
      <c r="R4253" t="s">
        <v>5519</v>
      </c>
      <c r="S4253" t="s">
        <v>33</v>
      </c>
      <c r="T4253" t="s">
        <v>5758</v>
      </c>
      <c r="U4253" t="s">
        <v>9460</v>
      </c>
      <c r="V4253" t="s">
        <v>152</v>
      </c>
    </row>
    <row r="4254" spans="1:22" x14ac:dyDescent="0.25">
      <c r="A4254" t="s">
        <v>6920</v>
      </c>
      <c r="B4254" t="s">
        <v>9460</v>
      </c>
      <c r="C4254" t="s">
        <v>9464</v>
      </c>
      <c r="D4254" t="s">
        <v>9465</v>
      </c>
      <c r="E4254" t="s">
        <v>5564</v>
      </c>
      <c r="F4254" t="s">
        <v>26</v>
      </c>
      <c r="G4254" t="s">
        <v>6924</v>
      </c>
      <c r="H4254" t="s">
        <v>28</v>
      </c>
      <c r="I4254" t="s">
        <v>5756</v>
      </c>
      <c r="J4254" t="s">
        <v>9463</v>
      </c>
      <c r="K4254" t="s">
        <v>5518</v>
      </c>
      <c r="L4254" s="1">
        <v>0</v>
      </c>
      <c r="M4254" s="1">
        <v>1</v>
      </c>
      <c r="N4254" s="1">
        <v>1</v>
      </c>
      <c r="P4254" t="s">
        <v>31</v>
      </c>
      <c r="Q4254" t="s">
        <v>5519</v>
      </c>
      <c r="R4254" t="s">
        <v>5519</v>
      </c>
      <c r="S4254" t="s">
        <v>33</v>
      </c>
      <c r="T4254" t="s">
        <v>5758</v>
      </c>
      <c r="U4254" t="s">
        <v>9460</v>
      </c>
      <c r="V4254" t="s">
        <v>152</v>
      </c>
    </row>
    <row r="4255" spans="1:22" x14ac:dyDescent="0.25">
      <c r="A4255" t="s">
        <v>6920</v>
      </c>
      <c r="B4255" t="s">
        <v>9460</v>
      </c>
      <c r="C4255" t="s">
        <v>9466</v>
      </c>
      <c r="D4255" t="s">
        <v>9467</v>
      </c>
      <c r="E4255" t="s">
        <v>5564</v>
      </c>
      <c r="F4255" t="s">
        <v>26</v>
      </c>
      <c r="G4255" t="s">
        <v>6924</v>
      </c>
      <c r="H4255" t="s">
        <v>28</v>
      </c>
      <c r="I4255" t="s">
        <v>5756</v>
      </c>
      <c r="J4255" t="s">
        <v>9463</v>
      </c>
      <c r="K4255" t="s">
        <v>5518</v>
      </c>
      <c r="L4255" s="1">
        <v>0</v>
      </c>
      <c r="M4255" s="1">
        <v>0</v>
      </c>
      <c r="N4255" s="1">
        <v>0</v>
      </c>
      <c r="P4255" t="s">
        <v>31</v>
      </c>
      <c r="Q4255" t="s">
        <v>5519</v>
      </c>
      <c r="R4255" t="s">
        <v>5519</v>
      </c>
      <c r="S4255" t="s">
        <v>33</v>
      </c>
      <c r="T4255" t="s">
        <v>5758</v>
      </c>
      <c r="U4255" t="s">
        <v>9460</v>
      </c>
      <c r="V4255" t="s">
        <v>152</v>
      </c>
    </row>
    <row r="4256" spans="1:22" x14ac:dyDescent="0.25">
      <c r="A4256" t="s">
        <v>6920</v>
      </c>
      <c r="B4256" t="s">
        <v>9460</v>
      </c>
      <c r="C4256" t="s">
        <v>9468</v>
      </c>
      <c r="D4256" t="s">
        <v>9469</v>
      </c>
      <c r="E4256" t="s">
        <v>5564</v>
      </c>
      <c r="F4256" t="s">
        <v>26</v>
      </c>
      <c r="G4256" t="s">
        <v>6924</v>
      </c>
      <c r="H4256" t="s">
        <v>28</v>
      </c>
      <c r="I4256" t="s">
        <v>5756</v>
      </c>
      <c r="J4256" t="s">
        <v>9463</v>
      </c>
      <c r="K4256" t="s">
        <v>5518</v>
      </c>
      <c r="L4256" s="1">
        <v>0</v>
      </c>
      <c r="M4256" s="1">
        <v>0</v>
      </c>
      <c r="N4256" s="1">
        <v>0</v>
      </c>
      <c r="P4256" t="s">
        <v>31</v>
      </c>
      <c r="Q4256" t="s">
        <v>5519</v>
      </c>
      <c r="R4256" t="s">
        <v>5519</v>
      </c>
      <c r="S4256" t="s">
        <v>33</v>
      </c>
      <c r="T4256" t="s">
        <v>5758</v>
      </c>
      <c r="U4256" t="s">
        <v>9460</v>
      </c>
      <c r="V4256" t="s">
        <v>152</v>
      </c>
    </row>
    <row r="4257" spans="1:22" x14ac:dyDescent="0.25">
      <c r="A4257" t="s">
        <v>6920</v>
      </c>
      <c r="B4257" t="s">
        <v>9460</v>
      </c>
      <c r="C4257" t="s">
        <v>9470</v>
      </c>
      <c r="D4257" t="s">
        <v>9471</v>
      </c>
      <c r="E4257" t="s">
        <v>5564</v>
      </c>
      <c r="F4257" t="s">
        <v>26</v>
      </c>
      <c r="G4257" t="s">
        <v>6924</v>
      </c>
      <c r="H4257" t="s">
        <v>28</v>
      </c>
      <c r="I4257" t="s">
        <v>5756</v>
      </c>
      <c r="J4257" t="s">
        <v>9463</v>
      </c>
      <c r="K4257" t="s">
        <v>5518</v>
      </c>
      <c r="L4257" s="1">
        <v>0</v>
      </c>
      <c r="M4257" s="1">
        <v>0</v>
      </c>
      <c r="N4257" s="1">
        <v>0</v>
      </c>
      <c r="P4257" t="s">
        <v>31</v>
      </c>
      <c r="Q4257" t="s">
        <v>5519</v>
      </c>
      <c r="R4257" t="s">
        <v>5519</v>
      </c>
      <c r="S4257" t="s">
        <v>33</v>
      </c>
      <c r="T4257" t="s">
        <v>5758</v>
      </c>
      <c r="U4257" t="s">
        <v>9460</v>
      </c>
      <c r="V4257" t="s">
        <v>152</v>
      </c>
    </row>
    <row r="4258" spans="1:22" x14ac:dyDescent="0.25">
      <c r="A4258" t="s">
        <v>6920</v>
      </c>
      <c r="B4258" t="s">
        <v>9460</v>
      </c>
      <c r="C4258" t="s">
        <v>9472</v>
      </c>
      <c r="D4258" t="s">
        <v>9473</v>
      </c>
      <c r="E4258" t="s">
        <v>5564</v>
      </c>
      <c r="F4258" t="s">
        <v>26</v>
      </c>
      <c r="G4258" t="s">
        <v>6924</v>
      </c>
      <c r="H4258" t="s">
        <v>28</v>
      </c>
      <c r="I4258" t="s">
        <v>5756</v>
      </c>
      <c r="J4258" t="s">
        <v>9463</v>
      </c>
      <c r="K4258" t="s">
        <v>5518</v>
      </c>
      <c r="L4258" s="1">
        <v>0</v>
      </c>
      <c r="M4258" s="1">
        <v>0</v>
      </c>
      <c r="N4258" s="1">
        <v>0</v>
      </c>
      <c r="P4258" t="s">
        <v>31</v>
      </c>
      <c r="Q4258" t="s">
        <v>5519</v>
      </c>
      <c r="R4258" t="s">
        <v>5519</v>
      </c>
      <c r="S4258" t="s">
        <v>33</v>
      </c>
      <c r="T4258" t="s">
        <v>5758</v>
      </c>
      <c r="U4258" t="s">
        <v>9460</v>
      </c>
      <c r="V4258" t="s">
        <v>152</v>
      </c>
    </row>
    <row r="4259" spans="1:22" x14ac:dyDescent="0.25">
      <c r="A4259" t="s">
        <v>6920</v>
      </c>
      <c r="B4259" t="s">
        <v>9460</v>
      </c>
      <c r="C4259" t="s">
        <v>9474</v>
      </c>
      <c r="D4259" t="s">
        <v>9475</v>
      </c>
      <c r="E4259" t="s">
        <v>5564</v>
      </c>
      <c r="F4259" t="s">
        <v>26</v>
      </c>
      <c r="G4259" t="s">
        <v>6924</v>
      </c>
      <c r="H4259" t="s">
        <v>28</v>
      </c>
      <c r="I4259" t="s">
        <v>5756</v>
      </c>
      <c r="J4259" t="s">
        <v>9463</v>
      </c>
      <c r="K4259" t="s">
        <v>5518</v>
      </c>
      <c r="L4259" s="1">
        <v>0</v>
      </c>
      <c r="M4259" s="1">
        <v>0</v>
      </c>
      <c r="N4259" s="1">
        <v>0</v>
      </c>
      <c r="P4259" t="s">
        <v>31</v>
      </c>
      <c r="Q4259" t="s">
        <v>5519</v>
      </c>
      <c r="R4259" t="s">
        <v>5519</v>
      </c>
      <c r="S4259" t="s">
        <v>33</v>
      </c>
      <c r="T4259" t="s">
        <v>5758</v>
      </c>
      <c r="U4259" t="s">
        <v>9460</v>
      </c>
      <c r="V4259" t="s">
        <v>152</v>
      </c>
    </row>
    <row r="4260" spans="1:22" x14ac:dyDescent="0.25">
      <c r="A4260" t="s">
        <v>6920</v>
      </c>
      <c r="B4260" t="s">
        <v>9460</v>
      </c>
      <c r="C4260" t="s">
        <v>9476</v>
      </c>
      <c r="D4260" t="s">
        <v>9477</v>
      </c>
      <c r="E4260" t="s">
        <v>5564</v>
      </c>
      <c r="F4260" t="s">
        <v>26</v>
      </c>
      <c r="G4260" t="s">
        <v>6924</v>
      </c>
      <c r="H4260" t="s">
        <v>28</v>
      </c>
      <c r="I4260" t="s">
        <v>5756</v>
      </c>
      <c r="J4260" t="s">
        <v>9463</v>
      </c>
      <c r="K4260" t="s">
        <v>5518</v>
      </c>
      <c r="L4260" s="1">
        <v>0</v>
      </c>
      <c r="M4260" s="1">
        <v>1</v>
      </c>
      <c r="N4260" s="1">
        <v>1</v>
      </c>
      <c r="P4260" t="s">
        <v>31</v>
      </c>
      <c r="Q4260" t="s">
        <v>5519</v>
      </c>
      <c r="R4260" t="s">
        <v>5519</v>
      </c>
      <c r="S4260" t="s">
        <v>33</v>
      </c>
      <c r="T4260" t="s">
        <v>5758</v>
      </c>
      <c r="U4260" t="s">
        <v>9460</v>
      </c>
      <c r="V4260" t="s">
        <v>152</v>
      </c>
    </row>
    <row r="4261" spans="1:22" x14ac:dyDescent="0.25">
      <c r="A4261" t="s">
        <v>6920</v>
      </c>
      <c r="B4261" t="s">
        <v>9460</v>
      </c>
      <c r="C4261" t="s">
        <v>9478</v>
      </c>
      <c r="D4261" t="s">
        <v>9479</v>
      </c>
      <c r="E4261" t="s">
        <v>5564</v>
      </c>
      <c r="F4261" t="s">
        <v>26</v>
      </c>
      <c r="G4261" t="s">
        <v>6924</v>
      </c>
      <c r="H4261" t="s">
        <v>28</v>
      </c>
      <c r="I4261" t="s">
        <v>5756</v>
      </c>
      <c r="J4261" t="s">
        <v>9463</v>
      </c>
      <c r="K4261" t="s">
        <v>5518</v>
      </c>
      <c r="L4261" s="1">
        <v>0</v>
      </c>
      <c r="M4261" s="1">
        <v>0</v>
      </c>
      <c r="N4261" s="1">
        <v>0</v>
      </c>
      <c r="P4261" t="s">
        <v>31</v>
      </c>
      <c r="Q4261" t="s">
        <v>5519</v>
      </c>
      <c r="R4261" t="s">
        <v>5519</v>
      </c>
      <c r="S4261" t="s">
        <v>33</v>
      </c>
      <c r="T4261" t="s">
        <v>5758</v>
      </c>
      <c r="U4261" t="s">
        <v>9460</v>
      </c>
      <c r="V4261" t="s">
        <v>152</v>
      </c>
    </row>
    <row r="4262" spans="1:22" x14ac:dyDescent="0.25">
      <c r="A4262" t="s">
        <v>6920</v>
      </c>
      <c r="B4262" t="s">
        <v>9460</v>
      </c>
      <c r="C4262" t="s">
        <v>9480</v>
      </c>
      <c r="D4262" t="s">
        <v>9481</v>
      </c>
      <c r="E4262" t="s">
        <v>5564</v>
      </c>
      <c r="F4262" t="s">
        <v>26</v>
      </c>
      <c r="G4262" t="s">
        <v>6924</v>
      </c>
      <c r="H4262" t="s">
        <v>28</v>
      </c>
      <c r="I4262" t="s">
        <v>5756</v>
      </c>
      <c r="J4262" t="s">
        <v>9463</v>
      </c>
      <c r="K4262" t="s">
        <v>5518</v>
      </c>
      <c r="L4262" s="1">
        <v>0</v>
      </c>
      <c r="M4262" s="1">
        <v>0</v>
      </c>
      <c r="N4262" s="1">
        <v>0</v>
      </c>
      <c r="P4262" t="s">
        <v>31</v>
      </c>
      <c r="Q4262" t="s">
        <v>5519</v>
      </c>
      <c r="R4262" t="s">
        <v>5519</v>
      </c>
      <c r="S4262" t="s">
        <v>33</v>
      </c>
      <c r="T4262" t="s">
        <v>5758</v>
      </c>
      <c r="U4262" t="s">
        <v>9460</v>
      </c>
      <c r="V4262" t="s">
        <v>152</v>
      </c>
    </row>
    <row r="4263" spans="1:22" x14ac:dyDescent="0.25">
      <c r="A4263" t="s">
        <v>6920</v>
      </c>
      <c r="B4263" t="s">
        <v>9460</v>
      </c>
      <c r="C4263" t="s">
        <v>9482</v>
      </c>
      <c r="D4263" t="s">
        <v>9483</v>
      </c>
      <c r="E4263" t="s">
        <v>5564</v>
      </c>
      <c r="F4263" t="s">
        <v>26</v>
      </c>
      <c r="G4263" t="s">
        <v>6924</v>
      </c>
      <c r="H4263" t="s">
        <v>28</v>
      </c>
      <c r="I4263" t="s">
        <v>5756</v>
      </c>
      <c r="J4263" t="s">
        <v>9463</v>
      </c>
      <c r="K4263" t="s">
        <v>5518</v>
      </c>
      <c r="L4263" s="1">
        <v>0</v>
      </c>
      <c r="M4263" s="1">
        <v>1</v>
      </c>
      <c r="N4263" s="1">
        <v>1</v>
      </c>
      <c r="P4263" t="s">
        <v>31</v>
      </c>
      <c r="Q4263" t="s">
        <v>5519</v>
      </c>
      <c r="R4263" t="s">
        <v>5519</v>
      </c>
      <c r="S4263" t="s">
        <v>33</v>
      </c>
      <c r="T4263" t="s">
        <v>5758</v>
      </c>
      <c r="U4263" t="s">
        <v>9460</v>
      </c>
      <c r="V4263" t="s">
        <v>152</v>
      </c>
    </row>
    <row r="4264" spans="1:22" x14ac:dyDescent="0.25">
      <c r="A4264" t="s">
        <v>6920</v>
      </c>
      <c r="B4264" t="s">
        <v>9460</v>
      </c>
      <c r="C4264" t="s">
        <v>9484</v>
      </c>
      <c r="D4264" t="s">
        <v>9485</v>
      </c>
      <c r="E4264" t="s">
        <v>5564</v>
      </c>
      <c r="F4264" t="s">
        <v>26</v>
      </c>
      <c r="G4264" t="s">
        <v>6924</v>
      </c>
      <c r="H4264" t="s">
        <v>28</v>
      </c>
      <c r="I4264" t="s">
        <v>5756</v>
      </c>
      <c r="J4264" t="s">
        <v>9463</v>
      </c>
      <c r="K4264" t="s">
        <v>5518</v>
      </c>
      <c r="L4264" s="1">
        <v>0</v>
      </c>
      <c r="M4264" s="1">
        <v>0</v>
      </c>
      <c r="N4264" s="1">
        <v>0</v>
      </c>
      <c r="P4264" t="s">
        <v>31</v>
      </c>
      <c r="Q4264" t="s">
        <v>5519</v>
      </c>
      <c r="R4264" t="s">
        <v>5519</v>
      </c>
      <c r="S4264" t="s">
        <v>33</v>
      </c>
      <c r="T4264" t="s">
        <v>5758</v>
      </c>
      <c r="U4264" t="s">
        <v>9460</v>
      </c>
      <c r="V4264" t="s">
        <v>152</v>
      </c>
    </row>
    <row r="4265" spans="1:22" x14ac:dyDescent="0.25">
      <c r="A4265" t="s">
        <v>6920</v>
      </c>
      <c r="B4265" t="s">
        <v>9460</v>
      </c>
      <c r="C4265" t="s">
        <v>9486</v>
      </c>
      <c r="D4265" t="s">
        <v>9487</v>
      </c>
      <c r="E4265" t="s">
        <v>5564</v>
      </c>
      <c r="F4265" t="s">
        <v>26</v>
      </c>
      <c r="G4265" t="s">
        <v>6924</v>
      </c>
      <c r="H4265" t="s">
        <v>28</v>
      </c>
      <c r="I4265" t="s">
        <v>5756</v>
      </c>
      <c r="J4265" t="s">
        <v>9463</v>
      </c>
      <c r="K4265" t="s">
        <v>5518</v>
      </c>
      <c r="L4265" s="1">
        <v>0</v>
      </c>
      <c r="M4265" s="1">
        <v>1</v>
      </c>
      <c r="N4265" s="1">
        <v>2</v>
      </c>
      <c r="P4265" t="s">
        <v>31</v>
      </c>
      <c r="Q4265" t="s">
        <v>5519</v>
      </c>
      <c r="R4265" t="s">
        <v>5519</v>
      </c>
      <c r="S4265" t="s">
        <v>33</v>
      </c>
      <c r="T4265" t="s">
        <v>5758</v>
      </c>
      <c r="U4265" t="s">
        <v>9460</v>
      </c>
      <c r="V4265" t="s">
        <v>152</v>
      </c>
    </row>
    <row r="4266" spans="1:22" x14ac:dyDescent="0.25">
      <c r="A4266" t="s">
        <v>6920</v>
      </c>
      <c r="B4266" t="s">
        <v>9460</v>
      </c>
      <c r="C4266" t="s">
        <v>9488</v>
      </c>
      <c r="D4266" t="s">
        <v>9489</v>
      </c>
      <c r="E4266" t="s">
        <v>5564</v>
      </c>
      <c r="F4266" t="s">
        <v>26</v>
      </c>
      <c r="G4266" t="s">
        <v>6924</v>
      </c>
      <c r="H4266" t="s">
        <v>28</v>
      </c>
      <c r="I4266" t="s">
        <v>5756</v>
      </c>
      <c r="J4266" t="s">
        <v>9463</v>
      </c>
      <c r="K4266" t="s">
        <v>5518</v>
      </c>
      <c r="L4266" s="1">
        <v>0</v>
      </c>
      <c r="M4266" s="1">
        <v>0</v>
      </c>
      <c r="N4266" s="1">
        <v>0</v>
      </c>
      <c r="P4266" t="s">
        <v>31</v>
      </c>
      <c r="Q4266" t="s">
        <v>5519</v>
      </c>
      <c r="R4266" t="s">
        <v>5519</v>
      </c>
      <c r="S4266" t="s">
        <v>33</v>
      </c>
      <c r="T4266" t="s">
        <v>5758</v>
      </c>
      <c r="U4266" t="s">
        <v>9460</v>
      </c>
      <c r="V4266" t="s">
        <v>152</v>
      </c>
    </row>
    <row r="4267" spans="1:22" x14ac:dyDescent="0.25">
      <c r="A4267" t="s">
        <v>6920</v>
      </c>
      <c r="B4267" t="s">
        <v>9460</v>
      </c>
      <c r="C4267" t="s">
        <v>9490</v>
      </c>
      <c r="D4267" t="s">
        <v>9491</v>
      </c>
      <c r="E4267" t="s">
        <v>5564</v>
      </c>
      <c r="F4267" t="s">
        <v>26</v>
      </c>
      <c r="G4267" t="s">
        <v>6924</v>
      </c>
      <c r="H4267" t="s">
        <v>28</v>
      </c>
      <c r="I4267" t="s">
        <v>5756</v>
      </c>
      <c r="J4267" t="s">
        <v>9463</v>
      </c>
      <c r="K4267" t="s">
        <v>5518</v>
      </c>
      <c r="L4267" s="1">
        <v>0</v>
      </c>
      <c r="M4267" s="1">
        <v>0</v>
      </c>
      <c r="N4267" s="1">
        <v>0</v>
      </c>
      <c r="P4267" t="s">
        <v>31</v>
      </c>
      <c r="Q4267" t="s">
        <v>5519</v>
      </c>
      <c r="R4267" t="s">
        <v>5519</v>
      </c>
      <c r="S4267" t="s">
        <v>33</v>
      </c>
      <c r="T4267" t="s">
        <v>5758</v>
      </c>
      <c r="U4267" t="s">
        <v>9460</v>
      </c>
      <c r="V4267" t="s">
        <v>152</v>
      </c>
    </row>
    <row r="4268" spans="1:22" x14ac:dyDescent="0.25">
      <c r="A4268" t="s">
        <v>6920</v>
      </c>
      <c r="B4268" t="s">
        <v>9460</v>
      </c>
      <c r="C4268" t="s">
        <v>9492</v>
      </c>
      <c r="D4268" t="s">
        <v>9493</v>
      </c>
      <c r="E4268" t="s">
        <v>5564</v>
      </c>
      <c r="F4268" t="s">
        <v>26</v>
      </c>
      <c r="G4268" t="s">
        <v>6924</v>
      </c>
      <c r="H4268" t="s">
        <v>28</v>
      </c>
      <c r="I4268" t="s">
        <v>5756</v>
      </c>
      <c r="J4268" t="s">
        <v>9463</v>
      </c>
      <c r="K4268" t="s">
        <v>5518</v>
      </c>
      <c r="L4268" s="1">
        <v>0</v>
      </c>
      <c r="M4268" s="1">
        <v>0</v>
      </c>
      <c r="N4268" s="1">
        <v>0</v>
      </c>
      <c r="P4268" t="s">
        <v>31</v>
      </c>
      <c r="Q4268" t="s">
        <v>5519</v>
      </c>
      <c r="R4268" t="s">
        <v>5519</v>
      </c>
      <c r="S4268" t="s">
        <v>33</v>
      </c>
      <c r="T4268" t="s">
        <v>5758</v>
      </c>
      <c r="U4268" t="s">
        <v>9460</v>
      </c>
      <c r="V4268" t="s">
        <v>152</v>
      </c>
    </row>
    <row r="4269" spans="1:22" x14ac:dyDescent="0.25">
      <c r="A4269" t="s">
        <v>6920</v>
      </c>
      <c r="B4269" t="s">
        <v>9460</v>
      </c>
      <c r="C4269" t="s">
        <v>9494</v>
      </c>
      <c r="D4269" t="s">
        <v>9495</v>
      </c>
      <c r="E4269" t="s">
        <v>5564</v>
      </c>
      <c r="F4269" t="s">
        <v>26</v>
      </c>
      <c r="G4269" t="s">
        <v>6924</v>
      </c>
      <c r="H4269" t="s">
        <v>28</v>
      </c>
      <c r="I4269" t="s">
        <v>5756</v>
      </c>
      <c r="J4269" t="s">
        <v>9463</v>
      </c>
      <c r="K4269" t="s">
        <v>5518</v>
      </c>
      <c r="L4269" s="1">
        <v>0</v>
      </c>
      <c r="M4269" s="1">
        <v>0</v>
      </c>
      <c r="N4269" s="1">
        <v>0</v>
      </c>
      <c r="P4269" t="s">
        <v>31</v>
      </c>
      <c r="Q4269" t="s">
        <v>5519</v>
      </c>
      <c r="R4269" t="s">
        <v>5519</v>
      </c>
      <c r="S4269" t="s">
        <v>33</v>
      </c>
      <c r="T4269" t="s">
        <v>5758</v>
      </c>
      <c r="U4269" t="s">
        <v>9460</v>
      </c>
      <c r="V4269" t="s">
        <v>152</v>
      </c>
    </row>
    <row r="4270" spans="1:22" x14ac:dyDescent="0.25">
      <c r="A4270" t="s">
        <v>6920</v>
      </c>
      <c r="B4270" t="s">
        <v>9460</v>
      </c>
      <c r="C4270" t="s">
        <v>9496</v>
      </c>
      <c r="D4270" t="s">
        <v>9497</v>
      </c>
      <c r="E4270" t="s">
        <v>5564</v>
      </c>
      <c r="F4270" t="s">
        <v>26</v>
      </c>
      <c r="G4270" t="s">
        <v>6924</v>
      </c>
      <c r="H4270" t="s">
        <v>28</v>
      </c>
      <c r="I4270" t="s">
        <v>5756</v>
      </c>
      <c r="J4270" t="s">
        <v>9463</v>
      </c>
      <c r="K4270" t="s">
        <v>5518</v>
      </c>
      <c r="L4270" s="1">
        <v>0</v>
      </c>
      <c r="M4270" s="1">
        <v>0</v>
      </c>
      <c r="N4270" s="1">
        <v>0</v>
      </c>
      <c r="P4270" t="s">
        <v>31</v>
      </c>
      <c r="Q4270" t="s">
        <v>5519</v>
      </c>
      <c r="R4270" t="s">
        <v>5519</v>
      </c>
      <c r="S4270" t="s">
        <v>33</v>
      </c>
      <c r="T4270" t="s">
        <v>5758</v>
      </c>
      <c r="U4270" t="s">
        <v>9460</v>
      </c>
      <c r="V4270" t="s">
        <v>152</v>
      </c>
    </row>
    <row r="4271" spans="1:22" x14ac:dyDescent="0.25">
      <c r="A4271" t="s">
        <v>6920</v>
      </c>
      <c r="B4271" t="s">
        <v>9460</v>
      </c>
      <c r="C4271" t="s">
        <v>9498</v>
      </c>
      <c r="D4271" t="s">
        <v>9499</v>
      </c>
      <c r="E4271" t="s">
        <v>5564</v>
      </c>
      <c r="F4271" t="s">
        <v>26</v>
      </c>
      <c r="G4271" t="s">
        <v>6924</v>
      </c>
      <c r="H4271" t="s">
        <v>28</v>
      </c>
      <c r="I4271" t="s">
        <v>5756</v>
      </c>
      <c r="J4271" t="s">
        <v>9463</v>
      </c>
      <c r="K4271" t="s">
        <v>5518</v>
      </c>
      <c r="L4271" s="1">
        <v>0</v>
      </c>
      <c r="M4271" s="1">
        <v>0</v>
      </c>
      <c r="N4271" s="1">
        <v>0</v>
      </c>
      <c r="P4271" t="s">
        <v>31</v>
      </c>
      <c r="Q4271" t="s">
        <v>5519</v>
      </c>
      <c r="R4271" t="s">
        <v>5519</v>
      </c>
      <c r="S4271" t="s">
        <v>33</v>
      </c>
      <c r="T4271" t="s">
        <v>5758</v>
      </c>
      <c r="U4271" t="s">
        <v>9460</v>
      </c>
      <c r="V4271" t="s">
        <v>152</v>
      </c>
    </row>
    <row r="4272" spans="1:22" x14ac:dyDescent="0.25">
      <c r="A4272" t="s">
        <v>6920</v>
      </c>
      <c r="B4272" t="s">
        <v>9460</v>
      </c>
      <c r="C4272" t="s">
        <v>9500</v>
      </c>
      <c r="D4272" t="s">
        <v>9501</v>
      </c>
      <c r="E4272" t="s">
        <v>25</v>
      </c>
      <c r="F4272" t="s">
        <v>26</v>
      </c>
      <c r="G4272" t="s">
        <v>6924</v>
      </c>
      <c r="H4272" t="s">
        <v>28</v>
      </c>
      <c r="I4272" t="s">
        <v>5756</v>
      </c>
      <c r="J4272" t="s">
        <v>9463</v>
      </c>
      <c r="K4272" t="s">
        <v>5518</v>
      </c>
      <c r="L4272" s="1">
        <v>0</v>
      </c>
      <c r="M4272" s="1">
        <v>0</v>
      </c>
      <c r="N4272" s="1">
        <v>0</v>
      </c>
      <c r="P4272" t="s">
        <v>31</v>
      </c>
      <c r="Q4272" t="s">
        <v>5519</v>
      </c>
      <c r="R4272" t="s">
        <v>5519</v>
      </c>
      <c r="S4272" t="s">
        <v>33</v>
      </c>
      <c r="T4272" t="s">
        <v>5758</v>
      </c>
      <c r="U4272" t="s">
        <v>9460</v>
      </c>
      <c r="V4272" t="s">
        <v>152</v>
      </c>
    </row>
    <row r="4273" spans="1:22" x14ac:dyDescent="0.25">
      <c r="A4273" t="s">
        <v>5511</v>
      </c>
      <c r="B4273" t="s">
        <v>9502</v>
      </c>
      <c r="C4273" t="s">
        <v>9503</v>
      </c>
      <c r="D4273" t="s">
        <v>9504</v>
      </c>
      <c r="E4273" t="s">
        <v>25</v>
      </c>
      <c r="F4273" t="s">
        <v>26</v>
      </c>
      <c r="G4273" t="s">
        <v>9165</v>
      </c>
      <c r="H4273" t="s">
        <v>28</v>
      </c>
      <c r="I4273" t="s">
        <v>5516</v>
      </c>
      <c r="J4273" t="s">
        <v>9505</v>
      </c>
      <c r="L4273" s="1">
        <v>0</v>
      </c>
      <c r="M4273" s="1">
        <v>0</v>
      </c>
      <c r="N4273" s="1">
        <v>0</v>
      </c>
      <c r="P4273" t="s">
        <v>31</v>
      </c>
      <c r="Q4273" t="s">
        <v>85</v>
      </c>
      <c r="R4273" t="s">
        <v>85</v>
      </c>
      <c r="S4273" t="s">
        <v>33</v>
      </c>
      <c r="T4273" t="s">
        <v>34</v>
      </c>
      <c r="U4273" t="s">
        <v>9502</v>
      </c>
      <c r="V4273" t="s">
        <v>540</v>
      </c>
    </row>
    <row r="4274" spans="1:22" x14ac:dyDescent="0.25">
      <c r="A4274" t="s">
        <v>5525</v>
      </c>
      <c r="B4274" t="s">
        <v>9506</v>
      </c>
      <c r="C4274" t="s">
        <v>9507</v>
      </c>
      <c r="D4274" t="s">
        <v>9508</v>
      </c>
      <c r="E4274" t="s">
        <v>25</v>
      </c>
      <c r="F4274" t="s">
        <v>26</v>
      </c>
      <c r="G4274" t="s">
        <v>7688</v>
      </c>
      <c r="H4274" t="s">
        <v>59</v>
      </c>
      <c r="I4274" t="s">
        <v>5516</v>
      </c>
      <c r="J4274" t="s">
        <v>9509</v>
      </c>
      <c r="L4274" s="1">
        <v>0</v>
      </c>
      <c r="M4274" s="1">
        <v>0</v>
      </c>
      <c r="N4274" s="1">
        <v>0</v>
      </c>
      <c r="P4274" t="s">
        <v>31</v>
      </c>
      <c r="Q4274" t="s">
        <v>85</v>
      </c>
      <c r="R4274" t="s">
        <v>85</v>
      </c>
      <c r="S4274" t="s">
        <v>382</v>
      </c>
      <c r="T4274" t="s">
        <v>34</v>
      </c>
      <c r="U4274" t="s">
        <v>9506</v>
      </c>
      <c r="V4274" t="s">
        <v>7928</v>
      </c>
    </row>
    <row r="4275" spans="1:22" x14ac:dyDescent="0.25">
      <c r="A4275" t="s">
        <v>5525</v>
      </c>
      <c r="B4275" t="s">
        <v>9506</v>
      </c>
      <c r="C4275" t="s">
        <v>9510</v>
      </c>
      <c r="D4275" t="s">
        <v>9511</v>
      </c>
      <c r="E4275" t="s">
        <v>25</v>
      </c>
      <c r="F4275" t="s">
        <v>26</v>
      </c>
      <c r="G4275" t="s">
        <v>7688</v>
      </c>
      <c r="H4275" t="s">
        <v>59</v>
      </c>
      <c r="I4275" t="s">
        <v>5516</v>
      </c>
      <c r="J4275" t="s">
        <v>9509</v>
      </c>
      <c r="L4275" s="1">
        <v>0</v>
      </c>
      <c r="M4275" s="1">
        <v>0</v>
      </c>
      <c r="N4275" s="1">
        <v>0</v>
      </c>
      <c r="P4275" t="s">
        <v>31</v>
      </c>
      <c r="Q4275" t="s">
        <v>85</v>
      </c>
      <c r="R4275" t="s">
        <v>85</v>
      </c>
      <c r="S4275" t="s">
        <v>382</v>
      </c>
      <c r="T4275" t="s">
        <v>34</v>
      </c>
      <c r="U4275" t="s">
        <v>9506</v>
      </c>
      <c r="V4275" t="s">
        <v>7928</v>
      </c>
    </row>
    <row r="4276" spans="1:22" x14ac:dyDescent="0.25">
      <c r="A4276" t="s">
        <v>5525</v>
      </c>
      <c r="B4276" t="s">
        <v>9512</v>
      </c>
      <c r="C4276" t="s">
        <v>9513</v>
      </c>
      <c r="D4276" t="s">
        <v>9514</v>
      </c>
      <c r="E4276" t="s">
        <v>25</v>
      </c>
      <c r="F4276" t="s">
        <v>26</v>
      </c>
      <c r="G4276" t="s">
        <v>367</v>
      </c>
      <c r="H4276" t="s">
        <v>59</v>
      </c>
      <c r="I4276" t="s">
        <v>5516</v>
      </c>
      <c r="J4276" t="s">
        <v>9155</v>
      </c>
      <c r="L4276" s="1">
        <v>6867</v>
      </c>
      <c r="M4276" s="1">
        <v>233</v>
      </c>
      <c r="N4276" s="1">
        <v>1192</v>
      </c>
      <c r="P4276" t="s">
        <v>31</v>
      </c>
      <c r="S4276" t="s">
        <v>66</v>
      </c>
      <c r="T4276" t="s">
        <v>34</v>
      </c>
      <c r="U4276" t="s">
        <v>9512</v>
      </c>
      <c r="V4276" t="s">
        <v>9156</v>
      </c>
    </row>
    <row r="4277" spans="1:22" x14ac:dyDescent="0.25">
      <c r="A4277" t="s">
        <v>5525</v>
      </c>
      <c r="B4277" t="s">
        <v>9515</v>
      </c>
      <c r="C4277" t="s">
        <v>9516</v>
      </c>
      <c r="D4277" t="s">
        <v>9517</v>
      </c>
      <c r="E4277" t="s">
        <v>25</v>
      </c>
      <c r="F4277" t="s">
        <v>26</v>
      </c>
      <c r="G4277" t="s">
        <v>9226</v>
      </c>
      <c r="H4277" t="s">
        <v>59</v>
      </c>
      <c r="I4277" t="s">
        <v>5516</v>
      </c>
      <c r="J4277" t="s">
        <v>9518</v>
      </c>
      <c r="L4277" s="1">
        <v>140</v>
      </c>
      <c r="M4277" s="1">
        <v>9</v>
      </c>
      <c r="N4277" s="1">
        <v>20</v>
      </c>
      <c r="P4277" t="s">
        <v>31</v>
      </c>
      <c r="S4277" t="s">
        <v>382</v>
      </c>
      <c r="T4277" t="s">
        <v>34</v>
      </c>
      <c r="U4277" t="s">
        <v>9515</v>
      </c>
      <c r="V4277" t="s">
        <v>7928</v>
      </c>
    </row>
    <row r="4278" spans="1:22" x14ac:dyDescent="0.25">
      <c r="A4278" t="s">
        <v>5525</v>
      </c>
      <c r="B4278" t="s">
        <v>9519</v>
      </c>
      <c r="C4278" t="s">
        <v>9520</v>
      </c>
      <c r="D4278" t="s">
        <v>9521</v>
      </c>
      <c r="E4278" t="s">
        <v>25</v>
      </c>
      <c r="F4278" t="s">
        <v>26</v>
      </c>
      <c r="G4278" t="s">
        <v>9226</v>
      </c>
      <c r="H4278" t="s">
        <v>59</v>
      </c>
      <c r="I4278" t="s">
        <v>5516</v>
      </c>
      <c r="J4278" t="s">
        <v>5578</v>
      </c>
      <c r="L4278" s="1">
        <v>604</v>
      </c>
      <c r="M4278" s="1">
        <v>107</v>
      </c>
      <c r="N4278" s="1">
        <v>238</v>
      </c>
      <c r="P4278" t="s">
        <v>31</v>
      </c>
      <c r="S4278" t="s">
        <v>6986</v>
      </c>
      <c r="T4278" t="s">
        <v>34</v>
      </c>
      <c r="U4278" t="s">
        <v>9519</v>
      </c>
      <c r="V4278" t="s">
        <v>67</v>
      </c>
    </row>
    <row r="4279" spans="1:22" x14ac:dyDescent="0.25">
      <c r="A4279" t="s">
        <v>5525</v>
      </c>
      <c r="B4279" t="s">
        <v>9522</v>
      </c>
      <c r="C4279" t="s">
        <v>9523</v>
      </c>
      <c r="D4279" t="s">
        <v>9524</v>
      </c>
      <c r="E4279" t="s">
        <v>25</v>
      </c>
      <c r="F4279" t="s">
        <v>26</v>
      </c>
      <c r="G4279" t="s">
        <v>373</v>
      </c>
      <c r="H4279" t="s">
        <v>59</v>
      </c>
      <c r="I4279" t="s">
        <v>5516</v>
      </c>
      <c r="J4279" t="s">
        <v>9525</v>
      </c>
      <c r="L4279" s="1">
        <v>2181</v>
      </c>
      <c r="M4279" s="1">
        <v>14</v>
      </c>
      <c r="N4279" s="1">
        <v>16</v>
      </c>
      <c r="P4279" t="s">
        <v>31</v>
      </c>
      <c r="Q4279" t="s">
        <v>85</v>
      </c>
      <c r="R4279" t="s">
        <v>85</v>
      </c>
      <c r="S4279" t="s">
        <v>382</v>
      </c>
      <c r="T4279" t="s">
        <v>34</v>
      </c>
      <c r="U4279" t="s">
        <v>9522</v>
      </c>
      <c r="V4279" t="s">
        <v>152</v>
      </c>
    </row>
    <row r="4280" spans="1:22" x14ac:dyDescent="0.25">
      <c r="A4280" t="s">
        <v>5511</v>
      </c>
      <c r="B4280" t="s">
        <v>9526</v>
      </c>
      <c r="C4280" t="s">
        <v>9527</v>
      </c>
      <c r="D4280" t="s">
        <v>9528</v>
      </c>
      <c r="E4280" t="s">
        <v>25</v>
      </c>
      <c r="F4280" t="s">
        <v>26</v>
      </c>
      <c r="G4280" t="s">
        <v>916</v>
      </c>
      <c r="H4280" t="s">
        <v>28</v>
      </c>
      <c r="I4280" t="s">
        <v>5516</v>
      </c>
      <c r="J4280" t="s">
        <v>9174</v>
      </c>
      <c r="K4280" t="s">
        <v>6815</v>
      </c>
      <c r="L4280" s="1">
        <v>18</v>
      </c>
      <c r="M4280" s="1">
        <v>6</v>
      </c>
      <c r="N4280" s="1">
        <v>21</v>
      </c>
      <c r="P4280" t="s">
        <v>31</v>
      </c>
      <c r="Q4280" t="s">
        <v>85</v>
      </c>
      <c r="R4280" t="s">
        <v>85</v>
      </c>
      <c r="S4280" t="s">
        <v>486</v>
      </c>
      <c r="T4280" t="s">
        <v>34</v>
      </c>
      <c r="U4280" t="s">
        <v>9526</v>
      </c>
      <c r="V4280" t="s">
        <v>825</v>
      </c>
    </row>
    <row r="4281" spans="1:22" x14ac:dyDescent="0.25">
      <c r="A4281" t="s">
        <v>5511</v>
      </c>
      <c r="B4281" t="s">
        <v>9529</v>
      </c>
      <c r="C4281" t="s">
        <v>9530</v>
      </c>
      <c r="D4281" t="s">
        <v>9531</v>
      </c>
      <c r="E4281" t="s">
        <v>25</v>
      </c>
      <c r="F4281" t="s">
        <v>26</v>
      </c>
      <c r="G4281" t="s">
        <v>7735</v>
      </c>
      <c r="H4281" t="s">
        <v>59</v>
      </c>
      <c r="I4281" t="s">
        <v>5516</v>
      </c>
      <c r="J4281" t="s">
        <v>9532</v>
      </c>
      <c r="L4281" s="1">
        <v>64</v>
      </c>
      <c r="M4281" s="1">
        <v>8</v>
      </c>
      <c r="N4281" s="1">
        <v>24</v>
      </c>
      <c r="P4281" t="s">
        <v>31</v>
      </c>
      <c r="Q4281" t="s">
        <v>85</v>
      </c>
      <c r="R4281" t="s">
        <v>85</v>
      </c>
      <c r="S4281" t="s">
        <v>7943</v>
      </c>
      <c r="T4281" t="s">
        <v>34</v>
      </c>
      <c r="U4281" t="s">
        <v>9529</v>
      </c>
      <c r="V4281" t="s">
        <v>350</v>
      </c>
    </row>
    <row r="4282" spans="1:22" x14ac:dyDescent="0.25">
      <c r="A4282" t="s">
        <v>5511</v>
      </c>
      <c r="B4282" t="s">
        <v>9533</v>
      </c>
      <c r="C4282" t="s">
        <v>9534</v>
      </c>
      <c r="D4282" t="s">
        <v>9535</v>
      </c>
      <c r="E4282" t="s">
        <v>25</v>
      </c>
      <c r="F4282" t="s">
        <v>26</v>
      </c>
      <c r="G4282" t="s">
        <v>7938</v>
      </c>
      <c r="H4282" t="s">
        <v>59</v>
      </c>
      <c r="I4282" t="s">
        <v>5516</v>
      </c>
      <c r="J4282" t="s">
        <v>9536</v>
      </c>
      <c r="L4282" s="1">
        <v>132</v>
      </c>
      <c r="M4282" s="1">
        <v>0</v>
      </c>
      <c r="N4282" s="1">
        <v>0</v>
      </c>
      <c r="P4282" t="s">
        <v>31</v>
      </c>
      <c r="S4282" t="s">
        <v>33</v>
      </c>
      <c r="T4282" t="s">
        <v>34</v>
      </c>
      <c r="U4282" t="s">
        <v>9533</v>
      </c>
      <c r="V4282" t="s">
        <v>7967</v>
      </c>
    </row>
    <row r="4283" spans="1:22" x14ac:dyDescent="0.25">
      <c r="A4283" t="s">
        <v>5511</v>
      </c>
      <c r="B4283" t="s">
        <v>9533</v>
      </c>
      <c r="C4283" t="s">
        <v>9537</v>
      </c>
      <c r="D4283" t="s">
        <v>9538</v>
      </c>
      <c r="E4283" t="s">
        <v>25</v>
      </c>
      <c r="F4283" t="s">
        <v>26</v>
      </c>
      <c r="G4283" t="s">
        <v>7938</v>
      </c>
      <c r="H4283" t="s">
        <v>59</v>
      </c>
      <c r="I4283" t="s">
        <v>5516</v>
      </c>
      <c r="J4283" t="s">
        <v>9536</v>
      </c>
      <c r="L4283" s="1">
        <v>0</v>
      </c>
      <c r="M4283" s="1">
        <v>0</v>
      </c>
      <c r="N4283" s="1">
        <v>0</v>
      </c>
      <c r="P4283" t="s">
        <v>31</v>
      </c>
      <c r="S4283" t="s">
        <v>33</v>
      </c>
      <c r="T4283" t="s">
        <v>34</v>
      </c>
      <c r="U4283" t="s">
        <v>9533</v>
      </c>
      <c r="V4283" t="s">
        <v>7967</v>
      </c>
    </row>
    <row r="4284" spans="1:22" x14ac:dyDescent="0.25">
      <c r="A4284" t="s">
        <v>5511</v>
      </c>
      <c r="B4284" t="s">
        <v>9533</v>
      </c>
      <c r="C4284" t="s">
        <v>9539</v>
      </c>
      <c r="D4284" t="s">
        <v>9540</v>
      </c>
      <c r="E4284" t="s">
        <v>25</v>
      </c>
      <c r="F4284" t="s">
        <v>26</v>
      </c>
      <c r="G4284" t="s">
        <v>7938</v>
      </c>
      <c r="H4284" t="s">
        <v>59</v>
      </c>
      <c r="I4284" t="s">
        <v>5516</v>
      </c>
      <c r="J4284" t="s">
        <v>9536</v>
      </c>
      <c r="L4284" s="1">
        <v>0</v>
      </c>
      <c r="M4284" s="1">
        <v>0</v>
      </c>
      <c r="N4284" s="1">
        <v>0</v>
      </c>
      <c r="P4284" t="s">
        <v>31</v>
      </c>
      <c r="S4284" t="s">
        <v>33</v>
      </c>
      <c r="T4284" t="s">
        <v>34</v>
      </c>
      <c r="U4284" t="s">
        <v>9533</v>
      </c>
      <c r="V4284" t="s">
        <v>7967</v>
      </c>
    </row>
    <row r="4285" spans="1:22" x14ac:dyDescent="0.25">
      <c r="A4285" t="s">
        <v>5511</v>
      </c>
      <c r="B4285" t="s">
        <v>9533</v>
      </c>
      <c r="C4285" t="s">
        <v>9541</v>
      </c>
      <c r="D4285" t="s">
        <v>9542</v>
      </c>
      <c r="E4285" t="s">
        <v>25</v>
      </c>
      <c r="F4285" t="s">
        <v>26</v>
      </c>
      <c r="G4285" t="s">
        <v>7938</v>
      </c>
      <c r="H4285" t="s">
        <v>59</v>
      </c>
      <c r="I4285" t="s">
        <v>5516</v>
      </c>
      <c r="J4285" t="s">
        <v>9536</v>
      </c>
      <c r="L4285" s="1">
        <v>0</v>
      </c>
      <c r="M4285" s="1">
        <v>4</v>
      </c>
      <c r="N4285" s="1">
        <v>10</v>
      </c>
      <c r="P4285" t="s">
        <v>31</v>
      </c>
      <c r="S4285" t="s">
        <v>33</v>
      </c>
      <c r="T4285" t="s">
        <v>34</v>
      </c>
      <c r="U4285" t="s">
        <v>9533</v>
      </c>
      <c r="V4285" t="s">
        <v>7967</v>
      </c>
    </row>
    <row r="4286" spans="1:22" x14ac:dyDescent="0.25">
      <c r="A4286" t="s">
        <v>5511</v>
      </c>
      <c r="B4286" t="s">
        <v>9533</v>
      </c>
      <c r="C4286" t="s">
        <v>9543</v>
      </c>
      <c r="D4286" t="s">
        <v>9544</v>
      </c>
      <c r="E4286" t="s">
        <v>25</v>
      </c>
      <c r="F4286" t="s">
        <v>26</v>
      </c>
      <c r="G4286" t="s">
        <v>7938</v>
      </c>
      <c r="H4286" t="s">
        <v>59</v>
      </c>
      <c r="I4286" t="s">
        <v>5516</v>
      </c>
      <c r="J4286" t="s">
        <v>9536</v>
      </c>
      <c r="L4286" s="1">
        <v>0</v>
      </c>
      <c r="M4286" s="1">
        <v>5</v>
      </c>
      <c r="N4286" s="1">
        <v>13</v>
      </c>
      <c r="P4286" t="s">
        <v>31</v>
      </c>
      <c r="S4286" t="s">
        <v>33</v>
      </c>
      <c r="T4286" t="s">
        <v>34</v>
      </c>
      <c r="U4286" t="s">
        <v>9533</v>
      </c>
      <c r="V4286" t="s">
        <v>7967</v>
      </c>
    </row>
    <row r="4287" spans="1:22" x14ac:dyDescent="0.25">
      <c r="A4287" t="s">
        <v>5525</v>
      </c>
      <c r="B4287" t="s">
        <v>9545</v>
      </c>
      <c r="C4287" t="s">
        <v>9546</v>
      </c>
      <c r="D4287" t="s">
        <v>9547</v>
      </c>
      <c r="E4287" t="s">
        <v>25</v>
      </c>
      <c r="F4287" t="s">
        <v>26</v>
      </c>
      <c r="G4287" t="s">
        <v>7803</v>
      </c>
      <c r="H4287" t="s">
        <v>59</v>
      </c>
      <c r="I4287" t="s">
        <v>5516</v>
      </c>
      <c r="J4287" t="s">
        <v>9548</v>
      </c>
      <c r="L4287" s="1">
        <v>0</v>
      </c>
      <c r="M4287" s="1">
        <v>0</v>
      </c>
      <c r="N4287" s="1">
        <v>0</v>
      </c>
      <c r="P4287" t="s">
        <v>31</v>
      </c>
      <c r="T4287" t="s">
        <v>34</v>
      </c>
      <c r="U4287" t="s">
        <v>9545</v>
      </c>
      <c r="V4287" t="s">
        <v>825</v>
      </c>
    </row>
    <row r="4288" spans="1:22" x14ac:dyDescent="0.25">
      <c r="A4288" t="s">
        <v>5511</v>
      </c>
      <c r="B4288" t="s">
        <v>9549</v>
      </c>
      <c r="C4288" t="s">
        <v>9550</v>
      </c>
      <c r="D4288" t="s">
        <v>9551</v>
      </c>
      <c r="E4288" t="s">
        <v>25</v>
      </c>
      <c r="F4288" t="s">
        <v>26</v>
      </c>
      <c r="G4288" t="s">
        <v>7926</v>
      </c>
      <c r="H4288" t="s">
        <v>59</v>
      </c>
      <c r="I4288" t="s">
        <v>5516</v>
      </c>
      <c r="J4288" t="s">
        <v>9552</v>
      </c>
      <c r="L4288" s="1">
        <v>0</v>
      </c>
      <c r="M4288" s="1">
        <v>73</v>
      </c>
      <c r="N4288" s="1">
        <v>243</v>
      </c>
      <c r="P4288" t="s">
        <v>31</v>
      </c>
      <c r="Q4288" t="s">
        <v>85</v>
      </c>
      <c r="R4288" t="s">
        <v>85</v>
      </c>
      <c r="T4288" t="s">
        <v>34</v>
      </c>
      <c r="U4288" t="s">
        <v>9549</v>
      </c>
      <c r="V4288" t="s">
        <v>825</v>
      </c>
    </row>
    <row r="4289" spans="1:22" x14ac:dyDescent="0.25">
      <c r="A4289" t="s">
        <v>5511</v>
      </c>
      <c r="B4289" t="s">
        <v>9549</v>
      </c>
      <c r="C4289" t="s">
        <v>9553</v>
      </c>
      <c r="D4289" t="s">
        <v>9554</v>
      </c>
      <c r="E4289" t="s">
        <v>25</v>
      </c>
      <c r="F4289" t="s">
        <v>26</v>
      </c>
      <c r="G4289" t="s">
        <v>7926</v>
      </c>
      <c r="H4289" t="s">
        <v>59</v>
      </c>
      <c r="I4289" t="s">
        <v>5516</v>
      </c>
      <c r="J4289" t="s">
        <v>9552</v>
      </c>
      <c r="L4289" s="1">
        <v>40742</v>
      </c>
      <c r="M4289" s="1">
        <v>3274</v>
      </c>
      <c r="N4289" s="1">
        <v>7371</v>
      </c>
      <c r="P4289" t="s">
        <v>31</v>
      </c>
      <c r="Q4289" t="s">
        <v>85</v>
      </c>
      <c r="R4289" t="s">
        <v>85</v>
      </c>
      <c r="T4289" t="s">
        <v>34</v>
      </c>
      <c r="U4289" t="s">
        <v>9549</v>
      </c>
      <c r="V4289" t="s">
        <v>825</v>
      </c>
    </row>
    <row r="4290" spans="1:22" x14ac:dyDescent="0.25">
      <c r="A4290" t="s">
        <v>6920</v>
      </c>
      <c r="B4290" t="s">
        <v>9555</v>
      </c>
      <c r="C4290" t="s">
        <v>9556</v>
      </c>
      <c r="D4290" t="s">
        <v>9557</v>
      </c>
      <c r="E4290" t="s">
        <v>25</v>
      </c>
      <c r="F4290" t="s">
        <v>26</v>
      </c>
      <c r="G4290" t="s">
        <v>6924</v>
      </c>
      <c r="H4290" t="s">
        <v>28</v>
      </c>
      <c r="I4290" t="s">
        <v>5756</v>
      </c>
      <c r="J4290" t="s">
        <v>9558</v>
      </c>
      <c r="K4290" t="s">
        <v>75</v>
      </c>
      <c r="L4290" s="1">
        <v>371</v>
      </c>
      <c r="M4290" s="1">
        <v>1</v>
      </c>
      <c r="N4290" s="1">
        <v>1</v>
      </c>
      <c r="P4290" t="s">
        <v>31</v>
      </c>
      <c r="Q4290" t="s">
        <v>85</v>
      </c>
      <c r="R4290" t="s">
        <v>85</v>
      </c>
      <c r="S4290" t="s">
        <v>33</v>
      </c>
      <c r="T4290" t="s">
        <v>5758</v>
      </c>
      <c r="U4290" t="s">
        <v>9555</v>
      </c>
      <c r="V4290" t="s">
        <v>152</v>
      </c>
    </row>
    <row r="4291" spans="1:22" x14ac:dyDescent="0.25">
      <c r="A4291" t="s">
        <v>6998</v>
      </c>
      <c r="B4291" t="s">
        <v>9559</v>
      </c>
      <c r="C4291" t="s">
        <v>9560</v>
      </c>
      <c r="D4291" t="s">
        <v>9561</v>
      </c>
      <c r="E4291" t="s">
        <v>25</v>
      </c>
      <c r="F4291" t="s">
        <v>26</v>
      </c>
      <c r="G4291" t="s">
        <v>6998</v>
      </c>
      <c r="H4291" t="s">
        <v>59</v>
      </c>
      <c r="I4291" t="s">
        <v>5516</v>
      </c>
      <c r="J4291" t="s">
        <v>9562</v>
      </c>
      <c r="L4291" s="1">
        <v>20350</v>
      </c>
      <c r="M4291" s="1">
        <v>285</v>
      </c>
      <c r="N4291" s="1">
        <v>678</v>
      </c>
      <c r="P4291" t="s">
        <v>31</v>
      </c>
      <c r="S4291" t="s">
        <v>9382</v>
      </c>
      <c r="T4291" t="s">
        <v>34</v>
      </c>
      <c r="U4291" t="s">
        <v>9559</v>
      </c>
      <c r="V4291" t="s">
        <v>152</v>
      </c>
    </row>
    <row r="4292" spans="1:22" x14ac:dyDescent="0.25">
      <c r="A4292" t="s">
        <v>6998</v>
      </c>
      <c r="B4292" t="s">
        <v>9559</v>
      </c>
      <c r="C4292" t="s">
        <v>9563</v>
      </c>
      <c r="D4292" t="s">
        <v>9564</v>
      </c>
      <c r="E4292" t="s">
        <v>25</v>
      </c>
      <c r="F4292" t="s">
        <v>26</v>
      </c>
      <c r="G4292" t="s">
        <v>6998</v>
      </c>
      <c r="H4292" t="s">
        <v>59</v>
      </c>
      <c r="I4292" t="s">
        <v>5516</v>
      </c>
      <c r="J4292" t="s">
        <v>9562</v>
      </c>
      <c r="L4292" s="1">
        <v>6749</v>
      </c>
      <c r="M4292" s="1">
        <v>74</v>
      </c>
      <c r="N4292" s="1">
        <v>183</v>
      </c>
      <c r="P4292" t="s">
        <v>31</v>
      </c>
      <c r="S4292" t="s">
        <v>9382</v>
      </c>
      <c r="T4292" t="s">
        <v>34</v>
      </c>
      <c r="U4292" t="s">
        <v>9559</v>
      </c>
      <c r="V4292" t="s">
        <v>152</v>
      </c>
    </row>
    <row r="4293" spans="1:22" x14ac:dyDescent="0.25">
      <c r="A4293" t="s">
        <v>6998</v>
      </c>
      <c r="B4293" t="s">
        <v>9559</v>
      </c>
      <c r="C4293" t="s">
        <v>9565</v>
      </c>
      <c r="D4293" t="s">
        <v>9566</v>
      </c>
      <c r="E4293" t="s">
        <v>25</v>
      </c>
      <c r="F4293" t="s">
        <v>26</v>
      </c>
      <c r="G4293" t="s">
        <v>6998</v>
      </c>
      <c r="H4293" t="s">
        <v>59</v>
      </c>
      <c r="I4293" t="s">
        <v>5516</v>
      </c>
      <c r="J4293" t="s">
        <v>9562</v>
      </c>
      <c r="L4293" s="1">
        <v>25348</v>
      </c>
      <c r="M4293" s="1">
        <v>675</v>
      </c>
      <c r="N4293" s="1">
        <v>1851</v>
      </c>
      <c r="P4293" t="s">
        <v>31</v>
      </c>
      <c r="S4293" t="s">
        <v>9382</v>
      </c>
      <c r="T4293" t="s">
        <v>34</v>
      </c>
      <c r="U4293" t="s">
        <v>9559</v>
      </c>
      <c r="V4293" t="s">
        <v>152</v>
      </c>
    </row>
    <row r="4294" spans="1:22" x14ac:dyDescent="0.25">
      <c r="A4294" t="s">
        <v>5511</v>
      </c>
      <c r="B4294" t="s">
        <v>9567</v>
      </c>
      <c r="C4294" t="s">
        <v>9568</v>
      </c>
      <c r="D4294" t="s">
        <v>9569</v>
      </c>
      <c r="E4294" t="s">
        <v>25</v>
      </c>
      <c r="F4294" t="s">
        <v>26</v>
      </c>
      <c r="G4294" t="s">
        <v>7926</v>
      </c>
      <c r="H4294" t="s">
        <v>59</v>
      </c>
      <c r="I4294" t="s">
        <v>5516</v>
      </c>
      <c r="J4294" t="s">
        <v>9570</v>
      </c>
      <c r="L4294" s="1">
        <v>56</v>
      </c>
      <c r="M4294" s="1">
        <v>3</v>
      </c>
      <c r="N4294" s="1">
        <v>11</v>
      </c>
      <c r="P4294" t="s">
        <v>31</v>
      </c>
      <c r="T4294" t="s">
        <v>34</v>
      </c>
      <c r="U4294" t="s">
        <v>9567</v>
      </c>
      <c r="V4294" t="s">
        <v>825</v>
      </c>
    </row>
    <row r="4295" spans="1:22" x14ac:dyDescent="0.25">
      <c r="A4295" t="s">
        <v>6998</v>
      </c>
      <c r="B4295" t="s">
        <v>9571</v>
      </c>
      <c r="C4295" t="s">
        <v>9572</v>
      </c>
      <c r="D4295" t="s">
        <v>9573</v>
      </c>
      <c r="E4295" t="s">
        <v>25</v>
      </c>
      <c r="F4295" t="s">
        <v>26</v>
      </c>
      <c r="G4295" t="s">
        <v>6998</v>
      </c>
      <c r="H4295" t="s">
        <v>59</v>
      </c>
      <c r="I4295" t="s">
        <v>5516</v>
      </c>
      <c r="J4295" t="s">
        <v>9574</v>
      </c>
      <c r="L4295" s="1">
        <v>0</v>
      </c>
      <c r="M4295" s="1">
        <v>0</v>
      </c>
      <c r="N4295" s="1">
        <v>0</v>
      </c>
      <c r="P4295" t="s">
        <v>31</v>
      </c>
      <c r="Q4295" t="s">
        <v>85</v>
      </c>
      <c r="R4295" t="s">
        <v>85</v>
      </c>
      <c r="S4295" t="s">
        <v>9382</v>
      </c>
      <c r="T4295" t="s">
        <v>34</v>
      </c>
      <c r="U4295" t="s">
        <v>9571</v>
      </c>
      <c r="V4295" t="s">
        <v>152</v>
      </c>
    </row>
    <row r="4296" spans="1:22" x14ac:dyDescent="0.25">
      <c r="A4296" t="s">
        <v>5511</v>
      </c>
      <c r="B4296" t="s">
        <v>9575</v>
      </c>
      <c r="C4296" t="s">
        <v>9576</v>
      </c>
      <c r="D4296" t="s">
        <v>9577</v>
      </c>
      <c r="E4296" t="s">
        <v>25</v>
      </c>
      <c r="F4296" t="s">
        <v>26</v>
      </c>
      <c r="G4296" t="s">
        <v>7926</v>
      </c>
      <c r="H4296" t="s">
        <v>59</v>
      </c>
      <c r="I4296" t="s">
        <v>5516</v>
      </c>
      <c r="J4296" t="s">
        <v>7927</v>
      </c>
      <c r="K4296" t="s">
        <v>5518</v>
      </c>
      <c r="L4296" s="1">
        <v>0</v>
      </c>
      <c r="M4296" s="1">
        <v>2</v>
      </c>
      <c r="N4296" s="1">
        <v>4</v>
      </c>
      <c r="P4296" t="s">
        <v>31</v>
      </c>
      <c r="Q4296" t="s">
        <v>7675</v>
      </c>
      <c r="R4296" t="s">
        <v>7675</v>
      </c>
      <c r="T4296" t="s">
        <v>34</v>
      </c>
      <c r="U4296" t="s">
        <v>9575</v>
      </c>
      <c r="V4296" t="s">
        <v>8010</v>
      </c>
    </row>
    <row r="4297" spans="1:22" x14ac:dyDescent="0.25">
      <c r="A4297" t="s">
        <v>5511</v>
      </c>
      <c r="B4297" t="s">
        <v>9575</v>
      </c>
      <c r="C4297" t="s">
        <v>9578</v>
      </c>
      <c r="D4297" t="s">
        <v>9579</v>
      </c>
      <c r="E4297" t="s">
        <v>25</v>
      </c>
      <c r="F4297" t="s">
        <v>26</v>
      </c>
      <c r="G4297" t="s">
        <v>7926</v>
      </c>
      <c r="H4297" t="s">
        <v>59</v>
      </c>
      <c r="I4297" t="s">
        <v>5516</v>
      </c>
      <c r="J4297" t="s">
        <v>7927</v>
      </c>
      <c r="K4297" t="s">
        <v>5518</v>
      </c>
      <c r="L4297" s="1">
        <v>71071</v>
      </c>
      <c r="M4297" s="1">
        <v>5162</v>
      </c>
      <c r="N4297" s="1">
        <v>12205</v>
      </c>
      <c r="P4297" t="s">
        <v>31</v>
      </c>
      <c r="Q4297" t="s">
        <v>7675</v>
      </c>
      <c r="R4297" t="s">
        <v>7675</v>
      </c>
      <c r="T4297" t="s">
        <v>34</v>
      </c>
      <c r="U4297" t="s">
        <v>9575</v>
      </c>
      <c r="V4297" t="s">
        <v>8010</v>
      </c>
    </row>
    <row r="4298" spans="1:22" x14ac:dyDescent="0.25">
      <c r="A4298" t="s">
        <v>5511</v>
      </c>
      <c r="B4298" t="s">
        <v>9575</v>
      </c>
      <c r="C4298" t="s">
        <v>9580</v>
      </c>
      <c r="D4298" t="s">
        <v>9581</v>
      </c>
      <c r="E4298" t="s">
        <v>25</v>
      </c>
      <c r="F4298" t="s">
        <v>26</v>
      </c>
      <c r="G4298" t="s">
        <v>7926</v>
      </c>
      <c r="H4298" t="s">
        <v>59</v>
      </c>
      <c r="I4298" t="s">
        <v>5516</v>
      </c>
      <c r="J4298" t="s">
        <v>7927</v>
      </c>
      <c r="K4298" t="s">
        <v>5518</v>
      </c>
      <c r="L4298" s="1">
        <v>0</v>
      </c>
      <c r="M4298" s="1">
        <v>0</v>
      </c>
      <c r="N4298" s="1">
        <v>0</v>
      </c>
      <c r="P4298" t="s">
        <v>31</v>
      </c>
      <c r="Q4298" t="s">
        <v>7675</v>
      </c>
      <c r="R4298" t="s">
        <v>7675</v>
      </c>
      <c r="T4298" t="s">
        <v>34</v>
      </c>
      <c r="U4298" t="s">
        <v>9575</v>
      </c>
      <c r="V4298" t="s">
        <v>8010</v>
      </c>
    </row>
    <row r="4299" spans="1:22" x14ac:dyDescent="0.25">
      <c r="A4299" t="s">
        <v>6998</v>
      </c>
      <c r="B4299" t="s">
        <v>9582</v>
      </c>
      <c r="C4299" t="s">
        <v>9583</v>
      </c>
      <c r="D4299" t="s">
        <v>9584</v>
      </c>
      <c r="E4299" t="s">
        <v>25</v>
      </c>
      <c r="F4299" t="s">
        <v>26</v>
      </c>
      <c r="G4299" t="s">
        <v>6998</v>
      </c>
      <c r="H4299" t="s">
        <v>59</v>
      </c>
      <c r="I4299" t="s">
        <v>5516</v>
      </c>
      <c r="J4299" t="s">
        <v>9381</v>
      </c>
      <c r="L4299" s="1">
        <v>0</v>
      </c>
      <c r="M4299" s="1">
        <v>0</v>
      </c>
      <c r="N4299" s="1">
        <v>0</v>
      </c>
      <c r="P4299" t="s">
        <v>31</v>
      </c>
      <c r="Q4299" t="s">
        <v>85</v>
      </c>
      <c r="R4299" t="s">
        <v>85</v>
      </c>
      <c r="S4299" t="s">
        <v>9382</v>
      </c>
      <c r="T4299" t="s">
        <v>34</v>
      </c>
      <c r="U4299" t="s">
        <v>9582</v>
      </c>
      <c r="V4299" t="s">
        <v>152</v>
      </c>
    </row>
    <row r="4300" spans="1:22" x14ac:dyDescent="0.25">
      <c r="A4300" t="s">
        <v>6998</v>
      </c>
      <c r="B4300" t="s">
        <v>9582</v>
      </c>
      <c r="C4300" t="s">
        <v>9585</v>
      </c>
      <c r="D4300" t="s">
        <v>9586</v>
      </c>
      <c r="E4300" t="s">
        <v>25</v>
      </c>
      <c r="F4300" t="s">
        <v>26</v>
      </c>
      <c r="G4300" t="s">
        <v>6998</v>
      </c>
      <c r="H4300" t="s">
        <v>59</v>
      </c>
      <c r="I4300" t="s">
        <v>5516</v>
      </c>
      <c r="J4300" t="s">
        <v>9381</v>
      </c>
      <c r="L4300" s="1">
        <v>125</v>
      </c>
      <c r="M4300" s="1">
        <v>641</v>
      </c>
      <c r="N4300" s="1">
        <v>1341</v>
      </c>
      <c r="P4300" t="s">
        <v>31</v>
      </c>
      <c r="Q4300" t="s">
        <v>85</v>
      </c>
      <c r="R4300" t="s">
        <v>85</v>
      </c>
      <c r="S4300" t="s">
        <v>9382</v>
      </c>
      <c r="T4300" t="s">
        <v>34</v>
      </c>
      <c r="U4300" t="s">
        <v>9582</v>
      </c>
      <c r="V4300" t="s">
        <v>152</v>
      </c>
    </row>
    <row r="4301" spans="1:22" x14ac:dyDescent="0.25">
      <c r="A4301" t="s">
        <v>6998</v>
      </c>
      <c r="B4301" t="s">
        <v>9582</v>
      </c>
      <c r="C4301" t="s">
        <v>9587</v>
      </c>
      <c r="D4301" t="s">
        <v>9588</v>
      </c>
      <c r="E4301" t="s">
        <v>25</v>
      </c>
      <c r="F4301" t="s">
        <v>26</v>
      </c>
      <c r="G4301" t="s">
        <v>6998</v>
      </c>
      <c r="H4301" t="s">
        <v>59</v>
      </c>
      <c r="I4301" t="s">
        <v>5516</v>
      </c>
      <c r="J4301" t="s">
        <v>9381</v>
      </c>
      <c r="L4301" s="1">
        <v>0</v>
      </c>
      <c r="M4301" s="1">
        <v>1</v>
      </c>
      <c r="N4301" s="1">
        <v>1</v>
      </c>
      <c r="P4301" t="s">
        <v>31</v>
      </c>
      <c r="Q4301" t="s">
        <v>85</v>
      </c>
      <c r="R4301" t="s">
        <v>85</v>
      </c>
      <c r="S4301" t="s">
        <v>9382</v>
      </c>
      <c r="T4301" t="s">
        <v>34</v>
      </c>
      <c r="U4301" t="s">
        <v>9582</v>
      </c>
      <c r="V4301" t="s">
        <v>152</v>
      </c>
    </row>
    <row r="4302" spans="1:22" x14ac:dyDescent="0.25">
      <c r="A4302" t="s">
        <v>6998</v>
      </c>
      <c r="B4302" t="s">
        <v>9582</v>
      </c>
      <c r="C4302" t="s">
        <v>9589</v>
      </c>
      <c r="D4302" t="s">
        <v>9590</v>
      </c>
      <c r="E4302" t="s">
        <v>25</v>
      </c>
      <c r="F4302" t="s">
        <v>26</v>
      </c>
      <c r="G4302" t="s">
        <v>6998</v>
      </c>
      <c r="H4302" t="s">
        <v>59</v>
      </c>
      <c r="I4302" t="s">
        <v>5516</v>
      </c>
      <c r="J4302" t="s">
        <v>9381</v>
      </c>
      <c r="L4302" s="1">
        <v>0</v>
      </c>
      <c r="M4302" s="1">
        <v>0</v>
      </c>
      <c r="N4302" s="1">
        <v>0</v>
      </c>
      <c r="P4302" t="s">
        <v>31</v>
      </c>
      <c r="Q4302" t="s">
        <v>85</v>
      </c>
      <c r="R4302" t="s">
        <v>85</v>
      </c>
      <c r="S4302" t="s">
        <v>9382</v>
      </c>
      <c r="T4302" t="s">
        <v>34</v>
      </c>
      <c r="U4302" t="s">
        <v>9582</v>
      </c>
      <c r="V4302" t="s">
        <v>152</v>
      </c>
    </row>
    <row r="4303" spans="1:22" x14ac:dyDescent="0.25">
      <c r="A4303" t="s">
        <v>6998</v>
      </c>
      <c r="B4303" t="s">
        <v>9582</v>
      </c>
      <c r="C4303" t="s">
        <v>9591</v>
      </c>
      <c r="D4303" t="s">
        <v>9592</v>
      </c>
      <c r="E4303" t="s">
        <v>25</v>
      </c>
      <c r="F4303" t="s">
        <v>26</v>
      </c>
      <c r="G4303" t="s">
        <v>6998</v>
      </c>
      <c r="H4303" t="s">
        <v>59</v>
      </c>
      <c r="I4303" t="s">
        <v>5516</v>
      </c>
      <c r="J4303" t="s">
        <v>9381</v>
      </c>
      <c r="L4303" s="1">
        <v>0</v>
      </c>
      <c r="M4303" s="1">
        <v>0</v>
      </c>
      <c r="N4303" s="1">
        <v>0</v>
      </c>
      <c r="P4303" t="s">
        <v>31</v>
      </c>
      <c r="Q4303" t="s">
        <v>85</v>
      </c>
      <c r="R4303" t="s">
        <v>85</v>
      </c>
      <c r="S4303" t="s">
        <v>9382</v>
      </c>
      <c r="T4303" t="s">
        <v>34</v>
      </c>
      <c r="U4303" t="s">
        <v>9582</v>
      </c>
      <c r="V4303" t="s">
        <v>152</v>
      </c>
    </row>
    <row r="4304" spans="1:22" x14ac:dyDescent="0.25">
      <c r="A4304" t="s">
        <v>6998</v>
      </c>
      <c r="B4304" t="s">
        <v>9582</v>
      </c>
      <c r="C4304" t="s">
        <v>9593</v>
      </c>
      <c r="D4304" t="s">
        <v>9594</v>
      </c>
      <c r="E4304" t="s">
        <v>25</v>
      </c>
      <c r="F4304" t="s">
        <v>26</v>
      </c>
      <c r="G4304" t="s">
        <v>6998</v>
      </c>
      <c r="H4304" t="s">
        <v>59</v>
      </c>
      <c r="I4304" t="s">
        <v>5516</v>
      </c>
      <c r="J4304" t="s">
        <v>9381</v>
      </c>
      <c r="L4304" s="1">
        <v>0</v>
      </c>
      <c r="M4304" s="1">
        <v>3</v>
      </c>
      <c r="N4304" s="1">
        <v>4</v>
      </c>
      <c r="P4304" t="s">
        <v>31</v>
      </c>
      <c r="Q4304" t="s">
        <v>85</v>
      </c>
      <c r="R4304" t="s">
        <v>85</v>
      </c>
      <c r="S4304" t="s">
        <v>9382</v>
      </c>
      <c r="T4304" t="s">
        <v>34</v>
      </c>
      <c r="U4304" t="s">
        <v>9582</v>
      </c>
      <c r="V4304" t="s">
        <v>152</v>
      </c>
    </row>
    <row r="4305" spans="1:22" x14ac:dyDescent="0.25">
      <c r="A4305" t="s">
        <v>6998</v>
      </c>
      <c r="B4305" t="s">
        <v>9582</v>
      </c>
      <c r="C4305" t="s">
        <v>9595</v>
      </c>
      <c r="D4305" t="s">
        <v>9596</v>
      </c>
      <c r="E4305" t="s">
        <v>25</v>
      </c>
      <c r="F4305" t="s">
        <v>26</v>
      </c>
      <c r="G4305" t="s">
        <v>6998</v>
      </c>
      <c r="H4305" t="s">
        <v>59</v>
      </c>
      <c r="I4305" t="s">
        <v>5516</v>
      </c>
      <c r="J4305" t="s">
        <v>9381</v>
      </c>
      <c r="L4305" s="1">
        <v>0</v>
      </c>
      <c r="M4305" s="1">
        <v>0</v>
      </c>
      <c r="N4305" s="1">
        <v>0</v>
      </c>
      <c r="P4305" t="s">
        <v>31</v>
      </c>
      <c r="Q4305" t="s">
        <v>85</v>
      </c>
      <c r="R4305" t="s">
        <v>85</v>
      </c>
      <c r="S4305" t="s">
        <v>9382</v>
      </c>
      <c r="T4305" t="s">
        <v>34</v>
      </c>
      <c r="U4305" t="s">
        <v>9582</v>
      </c>
      <c r="V4305" t="s">
        <v>152</v>
      </c>
    </row>
    <row r="4306" spans="1:22" x14ac:dyDescent="0.25">
      <c r="A4306" t="s">
        <v>6998</v>
      </c>
      <c r="B4306" t="s">
        <v>9582</v>
      </c>
      <c r="C4306" t="s">
        <v>9597</v>
      </c>
      <c r="D4306" t="s">
        <v>9598</v>
      </c>
      <c r="E4306" t="s">
        <v>25</v>
      </c>
      <c r="F4306" t="s">
        <v>26</v>
      </c>
      <c r="G4306" t="s">
        <v>6998</v>
      </c>
      <c r="H4306" t="s">
        <v>59</v>
      </c>
      <c r="I4306" t="s">
        <v>5516</v>
      </c>
      <c r="J4306" t="s">
        <v>9381</v>
      </c>
      <c r="L4306" s="1">
        <v>0</v>
      </c>
      <c r="M4306" s="1">
        <v>0</v>
      </c>
      <c r="N4306" s="1">
        <v>0</v>
      </c>
      <c r="P4306" t="s">
        <v>31</v>
      </c>
      <c r="Q4306" t="s">
        <v>85</v>
      </c>
      <c r="R4306" t="s">
        <v>85</v>
      </c>
      <c r="S4306" t="s">
        <v>9382</v>
      </c>
      <c r="T4306" t="s">
        <v>34</v>
      </c>
      <c r="U4306" t="s">
        <v>9582</v>
      </c>
      <c r="V4306" t="s">
        <v>152</v>
      </c>
    </row>
    <row r="4307" spans="1:22" x14ac:dyDescent="0.25">
      <c r="A4307" t="s">
        <v>6998</v>
      </c>
      <c r="B4307" t="s">
        <v>9582</v>
      </c>
      <c r="C4307" t="s">
        <v>9599</v>
      </c>
      <c r="D4307" t="s">
        <v>9600</v>
      </c>
      <c r="E4307" t="s">
        <v>25</v>
      </c>
      <c r="F4307" t="s">
        <v>26</v>
      </c>
      <c r="G4307" t="s">
        <v>6998</v>
      </c>
      <c r="H4307" t="s">
        <v>59</v>
      </c>
      <c r="I4307" t="s">
        <v>5516</v>
      </c>
      <c r="J4307" t="s">
        <v>9381</v>
      </c>
      <c r="L4307" s="1">
        <v>0</v>
      </c>
      <c r="M4307" s="1">
        <v>0</v>
      </c>
      <c r="N4307" s="1">
        <v>0</v>
      </c>
      <c r="P4307" t="s">
        <v>31</v>
      </c>
      <c r="Q4307" t="s">
        <v>85</v>
      </c>
      <c r="R4307" t="s">
        <v>85</v>
      </c>
      <c r="S4307" t="s">
        <v>9382</v>
      </c>
      <c r="T4307" t="s">
        <v>34</v>
      </c>
      <c r="U4307" t="s">
        <v>9582</v>
      </c>
      <c r="V4307" t="s">
        <v>152</v>
      </c>
    </row>
    <row r="4308" spans="1:22" x14ac:dyDescent="0.25">
      <c r="A4308" t="s">
        <v>6998</v>
      </c>
      <c r="B4308" t="s">
        <v>9582</v>
      </c>
      <c r="C4308" t="s">
        <v>9601</v>
      </c>
      <c r="D4308" t="s">
        <v>9602</v>
      </c>
      <c r="E4308" t="s">
        <v>25</v>
      </c>
      <c r="F4308" t="s">
        <v>26</v>
      </c>
      <c r="G4308" t="s">
        <v>6998</v>
      </c>
      <c r="H4308" t="s">
        <v>59</v>
      </c>
      <c r="I4308" t="s">
        <v>5516</v>
      </c>
      <c r="J4308" t="s">
        <v>9381</v>
      </c>
      <c r="L4308" s="1">
        <v>0</v>
      </c>
      <c r="M4308" s="1">
        <v>0</v>
      </c>
      <c r="N4308" s="1">
        <v>0</v>
      </c>
      <c r="P4308" t="s">
        <v>31</v>
      </c>
      <c r="Q4308" t="s">
        <v>85</v>
      </c>
      <c r="R4308" t="s">
        <v>85</v>
      </c>
      <c r="S4308" t="s">
        <v>9382</v>
      </c>
      <c r="T4308" t="s">
        <v>34</v>
      </c>
      <c r="U4308" t="s">
        <v>9582</v>
      </c>
      <c r="V4308" t="s">
        <v>152</v>
      </c>
    </row>
    <row r="4309" spans="1:22" x14ac:dyDescent="0.25">
      <c r="A4309" t="s">
        <v>6998</v>
      </c>
      <c r="B4309" t="s">
        <v>9582</v>
      </c>
      <c r="C4309" t="s">
        <v>9603</v>
      </c>
      <c r="D4309" t="s">
        <v>9604</v>
      </c>
      <c r="E4309" t="s">
        <v>25</v>
      </c>
      <c r="F4309" t="s">
        <v>26</v>
      </c>
      <c r="G4309" t="s">
        <v>6998</v>
      </c>
      <c r="H4309" t="s">
        <v>59</v>
      </c>
      <c r="I4309" t="s">
        <v>5516</v>
      </c>
      <c r="J4309" t="s">
        <v>9381</v>
      </c>
      <c r="L4309" s="1">
        <v>0</v>
      </c>
      <c r="M4309" s="1">
        <v>0</v>
      </c>
      <c r="N4309" s="1">
        <v>0</v>
      </c>
      <c r="P4309" t="s">
        <v>31</v>
      </c>
      <c r="Q4309" t="s">
        <v>85</v>
      </c>
      <c r="R4309" t="s">
        <v>85</v>
      </c>
      <c r="S4309" t="s">
        <v>9382</v>
      </c>
      <c r="T4309" t="s">
        <v>34</v>
      </c>
      <c r="U4309" t="s">
        <v>9582</v>
      </c>
      <c r="V4309" t="s">
        <v>152</v>
      </c>
    </row>
    <row r="4310" spans="1:22" x14ac:dyDescent="0.25">
      <c r="A4310" t="s">
        <v>6998</v>
      </c>
      <c r="B4310" t="s">
        <v>9582</v>
      </c>
      <c r="C4310" t="s">
        <v>9605</v>
      </c>
      <c r="D4310" t="s">
        <v>9606</v>
      </c>
      <c r="E4310" t="s">
        <v>25</v>
      </c>
      <c r="F4310" t="s">
        <v>26</v>
      </c>
      <c r="G4310" t="s">
        <v>6998</v>
      </c>
      <c r="H4310" t="s">
        <v>59</v>
      </c>
      <c r="I4310" t="s">
        <v>5516</v>
      </c>
      <c r="J4310" t="s">
        <v>9381</v>
      </c>
      <c r="L4310" s="1">
        <v>0</v>
      </c>
      <c r="M4310" s="1">
        <v>0</v>
      </c>
      <c r="N4310" s="1">
        <v>0</v>
      </c>
      <c r="P4310" t="s">
        <v>31</v>
      </c>
      <c r="Q4310" t="s">
        <v>85</v>
      </c>
      <c r="R4310" t="s">
        <v>85</v>
      </c>
      <c r="S4310" t="s">
        <v>9382</v>
      </c>
      <c r="T4310" t="s">
        <v>34</v>
      </c>
      <c r="U4310" t="s">
        <v>9582</v>
      </c>
      <c r="V4310" t="s">
        <v>152</v>
      </c>
    </row>
    <row r="4311" spans="1:22" x14ac:dyDescent="0.25">
      <c r="A4311" t="s">
        <v>6998</v>
      </c>
      <c r="B4311" t="s">
        <v>9582</v>
      </c>
      <c r="C4311" t="s">
        <v>9607</v>
      </c>
      <c r="D4311" t="s">
        <v>9608</v>
      </c>
      <c r="E4311" t="s">
        <v>25</v>
      </c>
      <c r="F4311" t="s">
        <v>26</v>
      </c>
      <c r="G4311" t="s">
        <v>6998</v>
      </c>
      <c r="H4311" t="s">
        <v>59</v>
      </c>
      <c r="I4311" t="s">
        <v>5516</v>
      </c>
      <c r="J4311" t="s">
        <v>9381</v>
      </c>
      <c r="L4311" s="1">
        <v>0</v>
      </c>
      <c r="M4311" s="1">
        <v>0</v>
      </c>
      <c r="N4311" s="1">
        <v>0</v>
      </c>
      <c r="P4311" t="s">
        <v>31</v>
      </c>
      <c r="Q4311" t="s">
        <v>85</v>
      </c>
      <c r="R4311" t="s">
        <v>85</v>
      </c>
      <c r="S4311" t="s">
        <v>9382</v>
      </c>
      <c r="T4311" t="s">
        <v>34</v>
      </c>
      <c r="U4311" t="s">
        <v>9582</v>
      </c>
      <c r="V4311" t="s">
        <v>152</v>
      </c>
    </row>
    <row r="4312" spans="1:22" x14ac:dyDescent="0.25">
      <c r="A4312" t="s">
        <v>6998</v>
      </c>
      <c r="B4312" t="s">
        <v>9582</v>
      </c>
      <c r="C4312" t="s">
        <v>9609</v>
      </c>
      <c r="D4312" t="s">
        <v>9610</v>
      </c>
      <c r="E4312" t="s">
        <v>25</v>
      </c>
      <c r="F4312" t="s">
        <v>26</v>
      </c>
      <c r="G4312" t="s">
        <v>6998</v>
      </c>
      <c r="H4312" t="s">
        <v>59</v>
      </c>
      <c r="I4312" t="s">
        <v>5516</v>
      </c>
      <c r="J4312" t="s">
        <v>9381</v>
      </c>
      <c r="L4312" s="1">
        <v>0</v>
      </c>
      <c r="M4312" s="1">
        <v>0</v>
      </c>
      <c r="N4312" s="1">
        <v>0</v>
      </c>
      <c r="P4312" t="s">
        <v>31</v>
      </c>
      <c r="Q4312" t="s">
        <v>85</v>
      </c>
      <c r="R4312" t="s">
        <v>85</v>
      </c>
      <c r="S4312" t="s">
        <v>9382</v>
      </c>
      <c r="T4312" t="s">
        <v>34</v>
      </c>
      <c r="U4312" t="s">
        <v>9582</v>
      </c>
      <c r="V4312" t="s">
        <v>152</v>
      </c>
    </row>
    <row r="4313" spans="1:22" x14ac:dyDescent="0.25">
      <c r="A4313" t="s">
        <v>6998</v>
      </c>
      <c r="B4313" t="s">
        <v>9582</v>
      </c>
      <c r="C4313" t="s">
        <v>9611</v>
      </c>
      <c r="D4313" t="s">
        <v>9612</v>
      </c>
      <c r="E4313" t="s">
        <v>25</v>
      </c>
      <c r="F4313" t="s">
        <v>26</v>
      </c>
      <c r="G4313" t="s">
        <v>6998</v>
      </c>
      <c r="H4313" t="s">
        <v>59</v>
      </c>
      <c r="I4313" t="s">
        <v>5516</v>
      </c>
      <c r="J4313" t="s">
        <v>9381</v>
      </c>
      <c r="L4313" s="1">
        <v>0</v>
      </c>
      <c r="M4313" s="1">
        <v>0</v>
      </c>
      <c r="N4313" s="1">
        <v>0</v>
      </c>
      <c r="P4313" t="s">
        <v>31</v>
      </c>
      <c r="Q4313" t="s">
        <v>85</v>
      </c>
      <c r="R4313" t="s">
        <v>85</v>
      </c>
      <c r="S4313" t="s">
        <v>9382</v>
      </c>
      <c r="T4313" t="s">
        <v>34</v>
      </c>
      <c r="U4313" t="s">
        <v>9582</v>
      </c>
      <c r="V4313" t="s">
        <v>152</v>
      </c>
    </row>
    <row r="4314" spans="1:22" x14ac:dyDescent="0.25">
      <c r="A4314" t="s">
        <v>6998</v>
      </c>
      <c r="B4314" t="s">
        <v>9582</v>
      </c>
      <c r="C4314" t="s">
        <v>9613</v>
      </c>
      <c r="D4314" t="s">
        <v>9614</v>
      </c>
      <c r="E4314" t="s">
        <v>25</v>
      </c>
      <c r="F4314" t="s">
        <v>26</v>
      </c>
      <c r="G4314" t="s">
        <v>6998</v>
      </c>
      <c r="H4314" t="s">
        <v>59</v>
      </c>
      <c r="I4314" t="s">
        <v>5516</v>
      </c>
      <c r="J4314" t="s">
        <v>9381</v>
      </c>
      <c r="L4314" s="1">
        <v>0</v>
      </c>
      <c r="M4314" s="1">
        <v>0</v>
      </c>
      <c r="N4314" s="1">
        <v>0</v>
      </c>
      <c r="P4314" t="s">
        <v>31</v>
      </c>
      <c r="Q4314" t="s">
        <v>85</v>
      </c>
      <c r="R4314" t="s">
        <v>85</v>
      </c>
      <c r="S4314" t="s">
        <v>9382</v>
      </c>
      <c r="T4314" t="s">
        <v>34</v>
      </c>
      <c r="U4314" t="s">
        <v>9582</v>
      </c>
      <c r="V4314" t="s">
        <v>152</v>
      </c>
    </row>
    <row r="4315" spans="1:22" x14ac:dyDescent="0.25">
      <c r="A4315" t="s">
        <v>6998</v>
      </c>
      <c r="B4315" t="s">
        <v>9582</v>
      </c>
      <c r="C4315" t="s">
        <v>9615</v>
      </c>
      <c r="D4315" t="s">
        <v>9616</v>
      </c>
      <c r="E4315" t="s">
        <v>25</v>
      </c>
      <c r="F4315" t="s">
        <v>26</v>
      </c>
      <c r="G4315" t="s">
        <v>6998</v>
      </c>
      <c r="H4315" t="s">
        <v>59</v>
      </c>
      <c r="I4315" t="s">
        <v>5516</v>
      </c>
      <c r="J4315" t="s">
        <v>9381</v>
      </c>
      <c r="L4315" s="1">
        <v>0</v>
      </c>
      <c r="M4315" s="1">
        <v>0</v>
      </c>
      <c r="N4315" s="1">
        <v>0</v>
      </c>
      <c r="P4315" t="s">
        <v>31</v>
      </c>
      <c r="Q4315" t="s">
        <v>85</v>
      </c>
      <c r="R4315" t="s">
        <v>85</v>
      </c>
      <c r="S4315" t="s">
        <v>9382</v>
      </c>
      <c r="T4315" t="s">
        <v>34</v>
      </c>
      <c r="U4315" t="s">
        <v>9582</v>
      </c>
      <c r="V4315" t="s">
        <v>152</v>
      </c>
    </row>
    <row r="4316" spans="1:22" x14ac:dyDescent="0.25">
      <c r="A4316" t="s">
        <v>6998</v>
      </c>
      <c r="B4316" t="s">
        <v>9582</v>
      </c>
      <c r="C4316" t="s">
        <v>9617</v>
      </c>
      <c r="D4316" t="s">
        <v>9618</v>
      </c>
      <c r="E4316" t="s">
        <v>25</v>
      </c>
      <c r="F4316" t="s">
        <v>26</v>
      </c>
      <c r="G4316" t="s">
        <v>6998</v>
      </c>
      <c r="H4316" t="s">
        <v>59</v>
      </c>
      <c r="I4316" t="s">
        <v>5516</v>
      </c>
      <c r="J4316" t="s">
        <v>9381</v>
      </c>
      <c r="L4316" s="1">
        <v>0</v>
      </c>
      <c r="M4316" s="1">
        <v>1</v>
      </c>
      <c r="N4316" s="1">
        <v>1</v>
      </c>
      <c r="P4316" t="s">
        <v>31</v>
      </c>
      <c r="Q4316" t="s">
        <v>85</v>
      </c>
      <c r="R4316" t="s">
        <v>85</v>
      </c>
      <c r="S4316" t="s">
        <v>9382</v>
      </c>
      <c r="T4316" t="s">
        <v>34</v>
      </c>
      <c r="U4316" t="s">
        <v>9582</v>
      </c>
      <c r="V4316" t="s">
        <v>152</v>
      </c>
    </row>
    <row r="4317" spans="1:22" x14ac:dyDescent="0.25">
      <c r="A4317" t="s">
        <v>6998</v>
      </c>
      <c r="B4317" t="s">
        <v>9582</v>
      </c>
      <c r="C4317" t="s">
        <v>9619</v>
      </c>
      <c r="D4317" t="s">
        <v>9620</v>
      </c>
      <c r="E4317" t="s">
        <v>25</v>
      </c>
      <c r="F4317" t="s">
        <v>26</v>
      </c>
      <c r="G4317" t="s">
        <v>6998</v>
      </c>
      <c r="H4317" t="s">
        <v>59</v>
      </c>
      <c r="I4317" t="s">
        <v>5516</v>
      </c>
      <c r="J4317" t="s">
        <v>9381</v>
      </c>
      <c r="L4317" s="1">
        <v>0</v>
      </c>
      <c r="M4317" s="1">
        <v>0</v>
      </c>
      <c r="N4317" s="1">
        <v>0</v>
      </c>
      <c r="P4317" t="s">
        <v>31</v>
      </c>
      <c r="Q4317" t="s">
        <v>85</v>
      </c>
      <c r="R4317" t="s">
        <v>85</v>
      </c>
      <c r="S4317" t="s">
        <v>9382</v>
      </c>
      <c r="T4317" t="s">
        <v>34</v>
      </c>
      <c r="U4317" t="s">
        <v>9582</v>
      </c>
      <c r="V4317" t="s">
        <v>152</v>
      </c>
    </row>
    <row r="4318" spans="1:22" x14ac:dyDescent="0.25">
      <c r="A4318" t="s">
        <v>6998</v>
      </c>
      <c r="B4318" t="s">
        <v>9582</v>
      </c>
      <c r="C4318" t="s">
        <v>9621</v>
      </c>
      <c r="D4318" t="s">
        <v>9622</v>
      </c>
      <c r="E4318" t="s">
        <v>25</v>
      </c>
      <c r="F4318" t="s">
        <v>26</v>
      </c>
      <c r="G4318" t="s">
        <v>6998</v>
      </c>
      <c r="H4318" t="s">
        <v>59</v>
      </c>
      <c r="I4318" t="s">
        <v>5516</v>
      </c>
      <c r="J4318" t="s">
        <v>9381</v>
      </c>
      <c r="L4318" s="1">
        <v>0</v>
      </c>
      <c r="M4318" s="1">
        <v>1</v>
      </c>
      <c r="N4318" s="1">
        <v>2</v>
      </c>
      <c r="P4318" t="s">
        <v>31</v>
      </c>
      <c r="Q4318" t="s">
        <v>85</v>
      </c>
      <c r="R4318" t="s">
        <v>85</v>
      </c>
      <c r="S4318" t="s">
        <v>9382</v>
      </c>
      <c r="T4318" t="s">
        <v>34</v>
      </c>
      <c r="U4318" t="s">
        <v>9582</v>
      </c>
      <c r="V4318" t="s">
        <v>152</v>
      </c>
    </row>
    <row r="4319" spans="1:22" x14ac:dyDescent="0.25">
      <c r="A4319" t="s">
        <v>6998</v>
      </c>
      <c r="B4319" t="s">
        <v>9582</v>
      </c>
      <c r="C4319" t="s">
        <v>9623</v>
      </c>
      <c r="D4319" t="s">
        <v>9624</v>
      </c>
      <c r="E4319" t="s">
        <v>25</v>
      </c>
      <c r="F4319" t="s">
        <v>26</v>
      </c>
      <c r="G4319" t="s">
        <v>6998</v>
      </c>
      <c r="H4319" t="s">
        <v>59</v>
      </c>
      <c r="I4319" t="s">
        <v>5516</v>
      </c>
      <c r="J4319" t="s">
        <v>9381</v>
      </c>
      <c r="L4319" s="1">
        <v>0</v>
      </c>
      <c r="M4319" s="1">
        <v>0</v>
      </c>
      <c r="N4319" s="1">
        <v>0</v>
      </c>
      <c r="P4319" t="s">
        <v>31</v>
      </c>
      <c r="Q4319" t="s">
        <v>85</v>
      </c>
      <c r="R4319" t="s">
        <v>85</v>
      </c>
      <c r="S4319" t="s">
        <v>9382</v>
      </c>
      <c r="T4319" t="s">
        <v>34</v>
      </c>
      <c r="U4319" t="s">
        <v>9582</v>
      </c>
      <c r="V4319" t="s">
        <v>152</v>
      </c>
    </row>
    <row r="4320" spans="1:22" x14ac:dyDescent="0.25">
      <c r="A4320" t="s">
        <v>6998</v>
      </c>
      <c r="B4320" t="s">
        <v>9582</v>
      </c>
      <c r="C4320" t="s">
        <v>9625</v>
      </c>
      <c r="D4320" t="s">
        <v>9626</v>
      </c>
      <c r="E4320" t="s">
        <v>25</v>
      </c>
      <c r="F4320" t="s">
        <v>26</v>
      </c>
      <c r="G4320" t="s">
        <v>6998</v>
      </c>
      <c r="H4320" t="s">
        <v>59</v>
      </c>
      <c r="I4320" t="s">
        <v>5516</v>
      </c>
      <c r="J4320" t="s">
        <v>9381</v>
      </c>
      <c r="L4320" s="1">
        <v>0</v>
      </c>
      <c r="M4320" s="1">
        <v>0</v>
      </c>
      <c r="N4320" s="1">
        <v>0</v>
      </c>
      <c r="P4320" t="s">
        <v>31</v>
      </c>
      <c r="Q4320" t="s">
        <v>85</v>
      </c>
      <c r="R4320" t="s">
        <v>85</v>
      </c>
      <c r="S4320" t="s">
        <v>9382</v>
      </c>
      <c r="T4320" t="s">
        <v>34</v>
      </c>
      <c r="U4320" t="s">
        <v>9582</v>
      </c>
      <c r="V4320" t="s">
        <v>152</v>
      </c>
    </row>
    <row r="4321" spans="1:22" x14ac:dyDescent="0.25">
      <c r="A4321" t="s">
        <v>6998</v>
      </c>
      <c r="B4321" t="s">
        <v>9582</v>
      </c>
      <c r="C4321" t="s">
        <v>9627</v>
      </c>
      <c r="D4321" t="s">
        <v>9628</v>
      </c>
      <c r="E4321" t="s">
        <v>25</v>
      </c>
      <c r="F4321" t="s">
        <v>26</v>
      </c>
      <c r="G4321" t="s">
        <v>6998</v>
      </c>
      <c r="H4321" t="s">
        <v>59</v>
      </c>
      <c r="I4321" t="s">
        <v>5516</v>
      </c>
      <c r="J4321" t="s">
        <v>9381</v>
      </c>
      <c r="L4321" s="1">
        <v>0</v>
      </c>
      <c r="M4321" s="1">
        <v>0</v>
      </c>
      <c r="N4321" s="1">
        <v>0</v>
      </c>
      <c r="P4321" t="s">
        <v>31</v>
      </c>
      <c r="Q4321" t="s">
        <v>85</v>
      </c>
      <c r="R4321" t="s">
        <v>85</v>
      </c>
      <c r="S4321" t="s">
        <v>9382</v>
      </c>
      <c r="T4321" t="s">
        <v>34</v>
      </c>
      <c r="U4321" t="s">
        <v>9582</v>
      </c>
      <c r="V4321" t="s">
        <v>152</v>
      </c>
    </row>
    <row r="4322" spans="1:22" x14ac:dyDescent="0.25">
      <c r="A4322" t="s">
        <v>6998</v>
      </c>
      <c r="B4322" t="s">
        <v>9582</v>
      </c>
      <c r="C4322" t="s">
        <v>9629</v>
      </c>
      <c r="D4322" t="s">
        <v>9630</v>
      </c>
      <c r="E4322" t="s">
        <v>25</v>
      </c>
      <c r="F4322" t="s">
        <v>26</v>
      </c>
      <c r="G4322" t="s">
        <v>6998</v>
      </c>
      <c r="H4322" t="s">
        <v>59</v>
      </c>
      <c r="I4322" t="s">
        <v>5516</v>
      </c>
      <c r="J4322" t="s">
        <v>9381</v>
      </c>
      <c r="L4322" s="1">
        <v>0</v>
      </c>
      <c r="M4322" s="1">
        <v>0</v>
      </c>
      <c r="N4322" s="1">
        <v>0</v>
      </c>
      <c r="P4322" t="s">
        <v>31</v>
      </c>
      <c r="Q4322" t="s">
        <v>85</v>
      </c>
      <c r="R4322" t="s">
        <v>85</v>
      </c>
      <c r="S4322" t="s">
        <v>9382</v>
      </c>
      <c r="T4322" t="s">
        <v>34</v>
      </c>
      <c r="U4322" t="s">
        <v>9582</v>
      </c>
      <c r="V4322" t="s">
        <v>152</v>
      </c>
    </row>
    <row r="4323" spans="1:22" x14ac:dyDescent="0.25">
      <c r="A4323" t="s">
        <v>6998</v>
      </c>
      <c r="B4323" t="s">
        <v>9582</v>
      </c>
      <c r="C4323" t="s">
        <v>9631</v>
      </c>
      <c r="D4323" t="s">
        <v>9632</v>
      </c>
      <c r="E4323" t="s">
        <v>25</v>
      </c>
      <c r="F4323" t="s">
        <v>26</v>
      </c>
      <c r="G4323" t="s">
        <v>6998</v>
      </c>
      <c r="H4323" t="s">
        <v>59</v>
      </c>
      <c r="I4323" t="s">
        <v>5516</v>
      </c>
      <c r="J4323" t="s">
        <v>9381</v>
      </c>
      <c r="L4323" s="1">
        <v>0</v>
      </c>
      <c r="M4323" s="1">
        <v>0</v>
      </c>
      <c r="N4323" s="1">
        <v>0</v>
      </c>
      <c r="P4323" t="s">
        <v>31</v>
      </c>
      <c r="Q4323" t="s">
        <v>85</v>
      </c>
      <c r="R4323" t="s">
        <v>85</v>
      </c>
      <c r="S4323" t="s">
        <v>9382</v>
      </c>
      <c r="T4323" t="s">
        <v>34</v>
      </c>
      <c r="U4323" t="s">
        <v>9582</v>
      </c>
      <c r="V4323" t="s">
        <v>152</v>
      </c>
    </row>
    <row r="4324" spans="1:22" x14ac:dyDescent="0.25">
      <c r="A4324" t="s">
        <v>6998</v>
      </c>
      <c r="B4324" t="s">
        <v>9582</v>
      </c>
      <c r="C4324" t="s">
        <v>9633</v>
      </c>
      <c r="D4324" t="s">
        <v>9634</v>
      </c>
      <c r="E4324" t="s">
        <v>25</v>
      </c>
      <c r="F4324" t="s">
        <v>26</v>
      </c>
      <c r="G4324" t="s">
        <v>6998</v>
      </c>
      <c r="H4324" t="s">
        <v>59</v>
      </c>
      <c r="I4324" t="s">
        <v>5516</v>
      </c>
      <c r="J4324" t="s">
        <v>9381</v>
      </c>
      <c r="L4324" s="1">
        <v>0</v>
      </c>
      <c r="M4324" s="1">
        <v>0</v>
      </c>
      <c r="N4324" s="1">
        <v>0</v>
      </c>
      <c r="P4324" t="s">
        <v>31</v>
      </c>
      <c r="Q4324" t="s">
        <v>85</v>
      </c>
      <c r="R4324" t="s">
        <v>85</v>
      </c>
      <c r="S4324" t="s">
        <v>9382</v>
      </c>
      <c r="T4324" t="s">
        <v>34</v>
      </c>
      <c r="U4324" t="s">
        <v>9582</v>
      </c>
      <c r="V4324" t="s">
        <v>152</v>
      </c>
    </row>
    <row r="4325" spans="1:22" x14ac:dyDescent="0.25">
      <c r="A4325" t="s">
        <v>6998</v>
      </c>
      <c r="B4325" t="s">
        <v>9582</v>
      </c>
      <c r="C4325" t="s">
        <v>9635</v>
      </c>
      <c r="D4325" t="s">
        <v>9636</v>
      </c>
      <c r="E4325" t="s">
        <v>25</v>
      </c>
      <c r="F4325" t="s">
        <v>26</v>
      </c>
      <c r="G4325" t="s">
        <v>6998</v>
      </c>
      <c r="H4325" t="s">
        <v>59</v>
      </c>
      <c r="I4325" t="s">
        <v>5516</v>
      </c>
      <c r="J4325" t="s">
        <v>9381</v>
      </c>
      <c r="L4325" s="1">
        <v>0</v>
      </c>
      <c r="M4325" s="1">
        <v>0</v>
      </c>
      <c r="N4325" s="1">
        <v>0</v>
      </c>
      <c r="P4325" t="s">
        <v>31</v>
      </c>
      <c r="Q4325" t="s">
        <v>85</v>
      </c>
      <c r="R4325" t="s">
        <v>85</v>
      </c>
      <c r="S4325" t="s">
        <v>9382</v>
      </c>
      <c r="T4325" t="s">
        <v>34</v>
      </c>
      <c r="U4325" t="s">
        <v>9582</v>
      </c>
      <c r="V4325" t="s">
        <v>152</v>
      </c>
    </row>
    <row r="4326" spans="1:22" x14ac:dyDescent="0.25">
      <c r="A4326" t="s">
        <v>6998</v>
      </c>
      <c r="B4326" t="s">
        <v>9582</v>
      </c>
      <c r="C4326" t="s">
        <v>9637</v>
      </c>
      <c r="D4326" t="s">
        <v>9638</v>
      </c>
      <c r="E4326" t="s">
        <v>25</v>
      </c>
      <c r="F4326" t="s">
        <v>26</v>
      </c>
      <c r="G4326" t="s">
        <v>6998</v>
      </c>
      <c r="H4326" t="s">
        <v>59</v>
      </c>
      <c r="I4326" t="s">
        <v>5516</v>
      </c>
      <c r="J4326" t="s">
        <v>9381</v>
      </c>
      <c r="L4326" s="1">
        <v>0</v>
      </c>
      <c r="M4326" s="1">
        <v>0</v>
      </c>
      <c r="N4326" s="1">
        <v>0</v>
      </c>
      <c r="P4326" t="s">
        <v>31</v>
      </c>
      <c r="Q4326" t="s">
        <v>85</v>
      </c>
      <c r="R4326" t="s">
        <v>85</v>
      </c>
      <c r="S4326" t="s">
        <v>9382</v>
      </c>
      <c r="T4326" t="s">
        <v>34</v>
      </c>
      <c r="U4326" t="s">
        <v>9582</v>
      </c>
      <c r="V4326" t="s">
        <v>152</v>
      </c>
    </row>
    <row r="4327" spans="1:22" x14ac:dyDescent="0.25">
      <c r="A4327" t="s">
        <v>6998</v>
      </c>
      <c r="B4327" t="s">
        <v>9582</v>
      </c>
      <c r="C4327" t="s">
        <v>9639</v>
      </c>
      <c r="D4327" t="s">
        <v>9640</v>
      </c>
      <c r="E4327" t="s">
        <v>25</v>
      </c>
      <c r="F4327" t="s">
        <v>26</v>
      </c>
      <c r="G4327" t="s">
        <v>6998</v>
      </c>
      <c r="H4327" t="s">
        <v>59</v>
      </c>
      <c r="I4327" t="s">
        <v>5516</v>
      </c>
      <c r="J4327" t="s">
        <v>9381</v>
      </c>
      <c r="L4327" s="1">
        <v>0</v>
      </c>
      <c r="M4327" s="1">
        <v>0</v>
      </c>
      <c r="N4327" s="1">
        <v>0</v>
      </c>
      <c r="P4327" t="s">
        <v>31</v>
      </c>
      <c r="Q4327" t="s">
        <v>85</v>
      </c>
      <c r="R4327" t="s">
        <v>85</v>
      </c>
      <c r="S4327" t="s">
        <v>9382</v>
      </c>
      <c r="T4327" t="s">
        <v>34</v>
      </c>
      <c r="U4327" t="s">
        <v>9582</v>
      </c>
      <c r="V4327" t="s">
        <v>152</v>
      </c>
    </row>
    <row r="4328" spans="1:22" x14ac:dyDescent="0.25">
      <c r="A4328" t="s">
        <v>6998</v>
      </c>
      <c r="B4328" t="s">
        <v>9582</v>
      </c>
      <c r="C4328" t="s">
        <v>9641</v>
      </c>
      <c r="D4328" t="s">
        <v>9642</v>
      </c>
      <c r="E4328" t="s">
        <v>25</v>
      </c>
      <c r="F4328" t="s">
        <v>26</v>
      </c>
      <c r="G4328" t="s">
        <v>6998</v>
      </c>
      <c r="H4328" t="s">
        <v>59</v>
      </c>
      <c r="I4328" t="s">
        <v>5516</v>
      </c>
      <c r="J4328" t="s">
        <v>9381</v>
      </c>
      <c r="L4328" s="1">
        <v>0</v>
      </c>
      <c r="M4328" s="1">
        <v>0</v>
      </c>
      <c r="N4328" s="1">
        <v>0</v>
      </c>
      <c r="P4328" t="s">
        <v>31</v>
      </c>
      <c r="Q4328" t="s">
        <v>85</v>
      </c>
      <c r="R4328" t="s">
        <v>85</v>
      </c>
      <c r="S4328" t="s">
        <v>9382</v>
      </c>
      <c r="T4328" t="s">
        <v>34</v>
      </c>
      <c r="U4328" t="s">
        <v>9582</v>
      </c>
      <c r="V4328" t="s">
        <v>152</v>
      </c>
    </row>
    <row r="4329" spans="1:22" x14ac:dyDescent="0.25">
      <c r="A4329" t="s">
        <v>6998</v>
      </c>
      <c r="B4329" t="s">
        <v>9582</v>
      </c>
      <c r="C4329" t="s">
        <v>9643</v>
      </c>
      <c r="D4329" t="s">
        <v>9644</v>
      </c>
      <c r="E4329" t="s">
        <v>25</v>
      </c>
      <c r="F4329" t="s">
        <v>26</v>
      </c>
      <c r="G4329" t="s">
        <v>6998</v>
      </c>
      <c r="H4329" t="s">
        <v>59</v>
      </c>
      <c r="I4329" t="s">
        <v>5516</v>
      </c>
      <c r="J4329" t="s">
        <v>9381</v>
      </c>
      <c r="L4329" s="1">
        <v>0</v>
      </c>
      <c r="M4329" s="1">
        <v>0</v>
      </c>
      <c r="N4329" s="1">
        <v>0</v>
      </c>
      <c r="P4329" t="s">
        <v>31</v>
      </c>
      <c r="Q4329" t="s">
        <v>85</v>
      </c>
      <c r="R4329" t="s">
        <v>85</v>
      </c>
      <c r="S4329" t="s">
        <v>9382</v>
      </c>
      <c r="T4329" t="s">
        <v>34</v>
      </c>
      <c r="U4329" t="s">
        <v>9582</v>
      </c>
      <c r="V4329" t="s">
        <v>152</v>
      </c>
    </row>
    <row r="4330" spans="1:22" x14ac:dyDescent="0.25">
      <c r="A4330" t="s">
        <v>6998</v>
      </c>
      <c r="B4330" t="s">
        <v>9582</v>
      </c>
      <c r="C4330" t="s">
        <v>9645</v>
      </c>
      <c r="D4330" t="s">
        <v>9646</v>
      </c>
      <c r="E4330" t="s">
        <v>25</v>
      </c>
      <c r="F4330" t="s">
        <v>26</v>
      </c>
      <c r="G4330" t="s">
        <v>6998</v>
      </c>
      <c r="H4330" t="s">
        <v>59</v>
      </c>
      <c r="I4330" t="s">
        <v>5516</v>
      </c>
      <c r="J4330" t="s">
        <v>9381</v>
      </c>
      <c r="L4330" s="1">
        <v>0</v>
      </c>
      <c r="M4330" s="1">
        <v>2</v>
      </c>
      <c r="N4330" s="1">
        <v>5</v>
      </c>
      <c r="P4330" t="s">
        <v>31</v>
      </c>
      <c r="Q4330" t="s">
        <v>85</v>
      </c>
      <c r="R4330" t="s">
        <v>85</v>
      </c>
      <c r="S4330" t="s">
        <v>9382</v>
      </c>
      <c r="T4330" t="s">
        <v>34</v>
      </c>
      <c r="U4330" t="s">
        <v>9582</v>
      </c>
      <c r="V4330" t="s">
        <v>152</v>
      </c>
    </row>
    <row r="4331" spans="1:22" x14ac:dyDescent="0.25">
      <c r="A4331" t="s">
        <v>5511</v>
      </c>
      <c r="B4331" t="s">
        <v>9647</v>
      </c>
      <c r="C4331" t="s">
        <v>9648</v>
      </c>
      <c r="D4331" t="s">
        <v>9649</v>
      </c>
      <c r="E4331" t="s">
        <v>25</v>
      </c>
      <c r="F4331" t="s">
        <v>26</v>
      </c>
      <c r="G4331" t="s">
        <v>416</v>
      </c>
      <c r="H4331" t="s">
        <v>28</v>
      </c>
      <c r="I4331" t="s">
        <v>5516</v>
      </c>
      <c r="J4331" t="s">
        <v>9650</v>
      </c>
      <c r="L4331" s="1">
        <v>3052</v>
      </c>
      <c r="M4331" s="1">
        <v>96</v>
      </c>
      <c r="N4331" s="1">
        <v>172</v>
      </c>
      <c r="P4331" t="s">
        <v>31</v>
      </c>
      <c r="S4331" t="s">
        <v>33</v>
      </c>
      <c r="T4331" t="s">
        <v>34</v>
      </c>
      <c r="U4331" t="s">
        <v>9647</v>
      </c>
      <c r="V4331" t="s">
        <v>7928</v>
      </c>
    </row>
    <row r="4332" spans="1:22" x14ac:dyDescent="0.25">
      <c r="A4332" t="s">
        <v>5511</v>
      </c>
      <c r="B4332" t="s">
        <v>9651</v>
      </c>
      <c r="C4332" t="s">
        <v>9652</v>
      </c>
      <c r="D4332" t="s">
        <v>9653</v>
      </c>
      <c r="E4332" t="s">
        <v>25</v>
      </c>
      <c r="F4332" t="s">
        <v>26</v>
      </c>
      <c r="G4332" t="s">
        <v>6996</v>
      </c>
      <c r="H4332" t="s">
        <v>28</v>
      </c>
      <c r="I4332" t="s">
        <v>5516</v>
      </c>
      <c r="J4332" t="s">
        <v>8916</v>
      </c>
      <c r="L4332" s="1">
        <v>300</v>
      </c>
      <c r="M4332" s="1">
        <v>20</v>
      </c>
      <c r="N4332" s="1">
        <v>39</v>
      </c>
      <c r="P4332" t="s">
        <v>31</v>
      </c>
      <c r="S4332" t="s">
        <v>48</v>
      </c>
      <c r="T4332" t="s">
        <v>34</v>
      </c>
      <c r="U4332" t="s">
        <v>9651</v>
      </c>
      <c r="V4332" t="s">
        <v>7928</v>
      </c>
    </row>
    <row r="4333" spans="1:22" x14ac:dyDescent="0.25">
      <c r="A4333" t="s">
        <v>5525</v>
      </c>
      <c r="B4333" t="s">
        <v>9654</v>
      </c>
      <c r="C4333" t="s">
        <v>9655</v>
      </c>
      <c r="D4333" t="s">
        <v>9656</v>
      </c>
      <c r="E4333" t="s">
        <v>25</v>
      </c>
      <c r="F4333" t="s">
        <v>26</v>
      </c>
      <c r="G4333" t="s">
        <v>7803</v>
      </c>
      <c r="H4333" t="s">
        <v>59</v>
      </c>
      <c r="I4333" t="s">
        <v>5516</v>
      </c>
      <c r="J4333" t="s">
        <v>9657</v>
      </c>
      <c r="L4333" s="1">
        <v>33</v>
      </c>
      <c r="M4333" s="1">
        <v>0</v>
      </c>
      <c r="N4333" s="1">
        <v>0</v>
      </c>
      <c r="P4333" t="s">
        <v>31</v>
      </c>
      <c r="Q4333" t="s">
        <v>85</v>
      </c>
      <c r="R4333" t="s">
        <v>85</v>
      </c>
      <c r="S4333" t="s">
        <v>382</v>
      </c>
      <c r="T4333" t="s">
        <v>34</v>
      </c>
      <c r="U4333" t="s">
        <v>9654</v>
      </c>
      <c r="V4333" t="s">
        <v>86</v>
      </c>
    </row>
    <row r="4334" spans="1:22" x14ac:dyDescent="0.25">
      <c r="A4334" t="s">
        <v>5566</v>
      </c>
      <c r="B4334" t="s">
        <v>9658</v>
      </c>
      <c r="C4334" t="s">
        <v>9659</v>
      </c>
      <c r="D4334" t="s">
        <v>9660</v>
      </c>
      <c r="E4334" t="s">
        <v>25</v>
      </c>
      <c r="F4334" t="s">
        <v>26</v>
      </c>
      <c r="G4334" t="s">
        <v>7060</v>
      </c>
      <c r="H4334" t="s">
        <v>28</v>
      </c>
      <c r="I4334" t="s">
        <v>5516</v>
      </c>
      <c r="J4334" t="s">
        <v>7055</v>
      </c>
      <c r="L4334" s="1">
        <v>0</v>
      </c>
      <c r="M4334" s="1">
        <v>0</v>
      </c>
      <c r="N4334" s="1">
        <v>0</v>
      </c>
      <c r="P4334" t="s">
        <v>31</v>
      </c>
      <c r="Q4334" t="s">
        <v>65</v>
      </c>
      <c r="R4334" t="s">
        <v>65</v>
      </c>
      <c r="T4334" t="s">
        <v>34</v>
      </c>
      <c r="U4334" t="s">
        <v>9658</v>
      </c>
      <c r="V4334" t="s">
        <v>9661</v>
      </c>
    </row>
    <row r="4335" spans="1:22" x14ac:dyDescent="0.25">
      <c r="A4335" t="s">
        <v>5511</v>
      </c>
      <c r="B4335" t="s">
        <v>9662</v>
      </c>
      <c r="C4335" t="s">
        <v>9663</v>
      </c>
      <c r="D4335" t="s">
        <v>9664</v>
      </c>
      <c r="E4335" t="s">
        <v>25</v>
      </c>
      <c r="F4335" t="s">
        <v>26</v>
      </c>
      <c r="G4335" t="s">
        <v>416</v>
      </c>
      <c r="H4335" t="s">
        <v>28</v>
      </c>
      <c r="I4335" t="s">
        <v>5516</v>
      </c>
      <c r="J4335" t="s">
        <v>9276</v>
      </c>
      <c r="L4335" s="1">
        <v>3530</v>
      </c>
      <c r="M4335" s="1">
        <v>228</v>
      </c>
      <c r="N4335" s="1">
        <v>664</v>
      </c>
      <c r="P4335" t="s">
        <v>31</v>
      </c>
      <c r="S4335" t="s">
        <v>48</v>
      </c>
      <c r="T4335" t="s">
        <v>34</v>
      </c>
      <c r="U4335" t="s">
        <v>9662</v>
      </c>
      <c r="V4335" t="s">
        <v>369</v>
      </c>
    </row>
    <row r="4336" spans="1:22" x14ac:dyDescent="0.25">
      <c r="A4336" t="s">
        <v>5511</v>
      </c>
      <c r="B4336" t="s">
        <v>9665</v>
      </c>
      <c r="C4336" t="s">
        <v>9666</v>
      </c>
      <c r="D4336" t="s">
        <v>9667</v>
      </c>
      <c r="E4336" t="s">
        <v>25</v>
      </c>
      <c r="F4336" t="s">
        <v>26</v>
      </c>
      <c r="G4336" t="s">
        <v>5523</v>
      </c>
      <c r="H4336" t="s">
        <v>59</v>
      </c>
      <c r="I4336" t="s">
        <v>5516</v>
      </c>
      <c r="J4336" t="s">
        <v>9668</v>
      </c>
      <c r="L4336" s="1">
        <v>548</v>
      </c>
      <c r="M4336" s="1">
        <v>156</v>
      </c>
      <c r="N4336" s="1">
        <v>611</v>
      </c>
      <c r="P4336" t="s">
        <v>31</v>
      </c>
      <c r="T4336" t="s">
        <v>34</v>
      </c>
      <c r="U4336" t="s">
        <v>9665</v>
      </c>
      <c r="V4336" t="s">
        <v>825</v>
      </c>
    </row>
    <row r="4337" spans="1:22" x14ac:dyDescent="0.25">
      <c r="A4337" t="s">
        <v>5511</v>
      </c>
      <c r="B4337" t="s">
        <v>9669</v>
      </c>
      <c r="C4337" t="s">
        <v>9670</v>
      </c>
      <c r="D4337" t="s">
        <v>9671</v>
      </c>
      <c r="E4337" t="s">
        <v>25</v>
      </c>
      <c r="F4337" t="s">
        <v>26</v>
      </c>
      <c r="G4337" t="s">
        <v>386</v>
      </c>
      <c r="H4337" t="s">
        <v>59</v>
      </c>
      <c r="I4337" t="s">
        <v>5516</v>
      </c>
      <c r="J4337" t="s">
        <v>8729</v>
      </c>
      <c r="L4337" s="1">
        <v>4452</v>
      </c>
      <c r="M4337" s="1">
        <v>493</v>
      </c>
      <c r="N4337" s="1">
        <v>1339</v>
      </c>
      <c r="P4337" t="s">
        <v>31</v>
      </c>
      <c r="T4337" t="s">
        <v>34</v>
      </c>
      <c r="U4337" t="s">
        <v>9669</v>
      </c>
      <c r="V4337" t="s">
        <v>825</v>
      </c>
    </row>
    <row r="4338" spans="1:22" x14ac:dyDescent="0.25">
      <c r="A4338" t="s">
        <v>5511</v>
      </c>
      <c r="B4338" t="s">
        <v>9669</v>
      </c>
      <c r="C4338" t="s">
        <v>9672</v>
      </c>
      <c r="D4338" t="s">
        <v>9673</v>
      </c>
      <c r="E4338" t="s">
        <v>25</v>
      </c>
      <c r="F4338" t="s">
        <v>26</v>
      </c>
      <c r="G4338" t="s">
        <v>386</v>
      </c>
      <c r="H4338" t="s">
        <v>59</v>
      </c>
      <c r="I4338" t="s">
        <v>5516</v>
      </c>
      <c r="J4338" t="s">
        <v>8729</v>
      </c>
      <c r="L4338" s="1">
        <v>950</v>
      </c>
      <c r="M4338" s="1">
        <v>250</v>
      </c>
      <c r="N4338" s="1">
        <v>863</v>
      </c>
      <c r="P4338" t="s">
        <v>31</v>
      </c>
      <c r="T4338" t="s">
        <v>34</v>
      </c>
      <c r="U4338" t="s">
        <v>9669</v>
      </c>
      <c r="V4338" t="s">
        <v>825</v>
      </c>
    </row>
    <row r="4339" spans="1:22" x14ac:dyDescent="0.25">
      <c r="A4339" t="s">
        <v>5525</v>
      </c>
      <c r="B4339" t="s">
        <v>9674</v>
      </c>
      <c r="C4339" t="s">
        <v>9675</v>
      </c>
      <c r="D4339" t="s">
        <v>9676</v>
      </c>
      <c r="E4339" t="s">
        <v>25</v>
      </c>
      <c r="F4339" t="s">
        <v>26</v>
      </c>
      <c r="G4339" t="s">
        <v>7803</v>
      </c>
      <c r="H4339" t="s">
        <v>59</v>
      </c>
      <c r="I4339" t="s">
        <v>5516</v>
      </c>
      <c r="J4339" t="s">
        <v>9677</v>
      </c>
      <c r="L4339" s="1">
        <v>7</v>
      </c>
      <c r="M4339" s="1">
        <v>20</v>
      </c>
      <c r="N4339" s="1">
        <v>48</v>
      </c>
      <c r="P4339" t="s">
        <v>31</v>
      </c>
      <c r="S4339" t="s">
        <v>388</v>
      </c>
      <c r="T4339" t="s">
        <v>34</v>
      </c>
      <c r="U4339" t="s">
        <v>9674</v>
      </c>
      <c r="V4339" t="s">
        <v>825</v>
      </c>
    </row>
    <row r="4340" spans="1:22" x14ac:dyDescent="0.25">
      <c r="A4340" t="s">
        <v>68</v>
      </c>
      <c r="B4340" t="s">
        <v>9678</v>
      </c>
      <c r="C4340" t="s">
        <v>9679</v>
      </c>
      <c r="D4340" t="s">
        <v>9680</v>
      </c>
      <c r="E4340" t="s">
        <v>25</v>
      </c>
      <c r="F4340" t="s">
        <v>26</v>
      </c>
      <c r="G4340" t="s">
        <v>556</v>
      </c>
      <c r="H4340" t="s">
        <v>28</v>
      </c>
      <c r="I4340" t="s">
        <v>5516</v>
      </c>
      <c r="J4340" t="s">
        <v>8281</v>
      </c>
      <c r="L4340" s="1">
        <v>1132</v>
      </c>
      <c r="M4340" s="1">
        <v>22</v>
      </c>
      <c r="N4340" s="1">
        <v>33</v>
      </c>
      <c r="P4340" t="s">
        <v>31</v>
      </c>
      <c r="S4340" t="s">
        <v>48</v>
      </c>
      <c r="T4340" t="s">
        <v>77</v>
      </c>
      <c r="U4340" t="s">
        <v>9678</v>
      </c>
      <c r="V4340" t="s">
        <v>825</v>
      </c>
    </row>
    <row r="4341" spans="1:22" x14ac:dyDescent="0.25">
      <c r="A4341" t="s">
        <v>5511</v>
      </c>
      <c r="B4341" t="s">
        <v>9681</v>
      </c>
      <c r="C4341" t="s">
        <v>9682</v>
      </c>
      <c r="D4341" t="s">
        <v>9683</v>
      </c>
      <c r="E4341" t="s">
        <v>25</v>
      </c>
      <c r="F4341" t="s">
        <v>26</v>
      </c>
      <c r="G4341" t="s">
        <v>416</v>
      </c>
      <c r="H4341" t="s">
        <v>28</v>
      </c>
      <c r="I4341" t="s">
        <v>5516</v>
      </c>
      <c r="J4341" t="s">
        <v>9684</v>
      </c>
      <c r="L4341" s="1">
        <v>0</v>
      </c>
      <c r="M4341" s="1">
        <v>5</v>
      </c>
      <c r="N4341" s="1">
        <v>7</v>
      </c>
      <c r="P4341" t="s">
        <v>31</v>
      </c>
      <c r="T4341" t="s">
        <v>34</v>
      </c>
      <c r="U4341" t="s">
        <v>9681</v>
      </c>
      <c r="V4341" t="s">
        <v>825</v>
      </c>
    </row>
    <row r="4342" spans="1:22" x14ac:dyDescent="0.25">
      <c r="A4342" t="s">
        <v>5511</v>
      </c>
      <c r="B4342" t="s">
        <v>9681</v>
      </c>
      <c r="C4342" t="s">
        <v>9685</v>
      </c>
      <c r="D4342" t="s">
        <v>9686</v>
      </c>
      <c r="E4342" t="s">
        <v>25</v>
      </c>
      <c r="F4342" t="s">
        <v>26</v>
      </c>
      <c r="G4342" t="s">
        <v>416</v>
      </c>
      <c r="H4342" t="s">
        <v>28</v>
      </c>
      <c r="I4342" t="s">
        <v>5516</v>
      </c>
      <c r="J4342" t="s">
        <v>9684</v>
      </c>
      <c r="L4342" s="1">
        <v>3343</v>
      </c>
      <c r="M4342" s="1">
        <v>223</v>
      </c>
      <c r="N4342" s="1">
        <v>605</v>
      </c>
      <c r="P4342" t="s">
        <v>31</v>
      </c>
      <c r="T4342" t="s">
        <v>34</v>
      </c>
      <c r="U4342" t="s">
        <v>9681</v>
      </c>
      <c r="V4342" t="s">
        <v>825</v>
      </c>
    </row>
    <row r="4343" spans="1:22" x14ac:dyDescent="0.25">
      <c r="A4343" t="s">
        <v>5525</v>
      </c>
      <c r="B4343" t="s">
        <v>9687</v>
      </c>
      <c r="C4343" t="s">
        <v>9688</v>
      </c>
      <c r="D4343" t="s">
        <v>9689</v>
      </c>
      <c r="E4343" t="s">
        <v>25</v>
      </c>
      <c r="F4343" t="s">
        <v>26</v>
      </c>
      <c r="G4343" t="s">
        <v>373</v>
      </c>
      <c r="H4343" t="s">
        <v>59</v>
      </c>
      <c r="I4343" t="s">
        <v>5516</v>
      </c>
      <c r="J4343" t="s">
        <v>9690</v>
      </c>
      <c r="L4343" s="1">
        <v>0</v>
      </c>
      <c r="M4343" s="1">
        <v>1</v>
      </c>
      <c r="N4343" s="1">
        <v>3</v>
      </c>
      <c r="P4343" t="s">
        <v>31</v>
      </c>
      <c r="Q4343" t="s">
        <v>65</v>
      </c>
      <c r="R4343" t="s">
        <v>65</v>
      </c>
      <c r="S4343" t="s">
        <v>5590</v>
      </c>
      <c r="T4343" t="s">
        <v>34</v>
      </c>
      <c r="U4343" t="s">
        <v>9687</v>
      </c>
      <c r="V4343" t="s">
        <v>9691</v>
      </c>
    </row>
    <row r="4344" spans="1:22" x14ac:dyDescent="0.25">
      <c r="A4344" t="s">
        <v>5525</v>
      </c>
      <c r="B4344" t="s">
        <v>9687</v>
      </c>
      <c r="C4344" t="s">
        <v>9692</v>
      </c>
      <c r="D4344" t="s">
        <v>9693</v>
      </c>
      <c r="E4344" t="s">
        <v>25</v>
      </c>
      <c r="F4344" t="s">
        <v>26</v>
      </c>
      <c r="G4344" t="s">
        <v>373</v>
      </c>
      <c r="H4344" t="s">
        <v>59</v>
      </c>
      <c r="I4344" t="s">
        <v>5516</v>
      </c>
      <c r="J4344" t="s">
        <v>9690</v>
      </c>
      <c r="L4344" s="1">
        <v>0</v>
      </c>
      <c r="M4344" s="1">
        <v>0</v>
      </c>
      <c r="N4344" s="1">
        <v>0</v>
      </c>
      <c r="P4344" t="s">
        <v>31</v>
      </c>
      <c r="Q4344" t="s">
        <v>65</v>
      </c>
      <c r="R4344" t="s">
        <v>65</v>
      </c>
      <c r="S4344" t="s">
        <v>5590</v>
      </c>
      <c r="T4344" t="s">
        <v>34</v>
      </c>
      <c r="U4344" t="s">
        <v>9687</v>
      </c>
      <c r="V4344" t="s">
        <v>9691</v>
      </c>
    </row>
    <row r="4345" spans="1:22" x14ac:dyDescent="0.25">
      <c r="A4345" t="s">
        <v>5525</v>
      </c>
      <c r="B4345" t="s">
        <v>9687</v>
      </c>
      <c r="C4345" t="s">
        <v>9694</v>
      </c>
      <c r="D4345" t="s">
        <v>9695</v>
      </c>
      <c r="E4345" t="s">
        <v>25</v>
      </c>
      <c r="F4345" t="s">
        <v>26</v>
      </c>
      <c r="G4345" t="s">
        <v>373</v>
      </c>
      <c r="H4345" t="s">
        <v>59</v>
      </c>
      <c r="I4345" t="s">
        <v>5516</v>
      </c>
      <c r="J4345" t="s">
        <v>9690</v>
      </c>
      <c r="L4345" s="1">
        <v>0</v>
      </c>
      <c r="M4345" s="1">
        <v>0</v>
      </c>
      <c r="N4345" s="1">
        <v>0</v>
      </c>
      <c r="P4345" t="s">
        <v>31</v>
      </c>
      <c r="Q4345" t="s">
        <v>65</v>
      </c>
      <c r="R4345" t="s">
        <v>65</v>
      </c>
      <c r="S4345" t="s">
        <v>5590</v>
      </c>
      <c r="T4345" t="s">
        <v>34</v>
      </c>
      <c r="U4345" t="s">
        <v>9687</v>
      </c>
      <c r="V4345" t="s">
        <v>9691</v>
      </c>
    </row>
    <row r="4346" spans="1:22" x14ac:dyDescent="0.25">
      <c r="A4346" t="s">
        <v>5525</v>
      </c>
      <c r="B4346" t="s">
        <v>9687</v>
      </c>
      <c r="C4346" t="s">
        <v>9696</v>
      </c>
      <c r="D4346" t="s">
        <v>9697</v>
      </c>
      <c r="E4346" t="s">
        <v>25</v>
      </c>
      <c r="F4346" t="s">
        <v>26</v>
      </c>
      <c r="G4346" t="s">
        <v>373</v>
      </c>
      <c r="H4346" t="s">
        <v>59</v>
      </c>
      <c r="I4346" t="s">
        <v>5516</v>
      </c>
      <c r="J4346" t="s">
        <v>9690</v>
      </c>
      <c r="L4346" s="1">
        <v>75</v>
      </c>
      <c r="M4346" s="1">
        <v>5</v>
      </c>
      <c r="N4346" s="1">
        <v>14</v>
      </c>
      <c r="P4346" t="s">
        <v>31</v>
      </c>
      <c r="Q4346" t="s">
        <v>65</v>
      </c>
      <c r="R4346" t="s">
        <v>65</v>
      </c>
      <c r="S4346" t="s">
        <v>5590</v>
      </c>
      <c r="T4346" t="s">
        <v>34</v>
      </c>
      <c r="U4346" t="s">
        <v>9687</v>
      </c>
      <c r="V4346" t="s">
        <v>9691</v>
      </c>
    </row>
    <row r="4347" spans="1:22" x14ac:dyDescent="0.25">
      <c r="A4347" t="s">
        <v>5525</v>
      </c>
      <c r="B4347" t="s">
        <v>9687</v>
      </c>
      <c r="C4347" t="s">
        <v>9698</v>
      </c>
      <c r="D4347" t="s">
        <v>9699</v>
      </c>
      <c r="E4347" t="s">
        <v>25</v>
      </c>
      <c r="F4347" t="s">
        <v>26</v>
      </c>
      <c r="G4347" t="s">
        <v>373</v>
      </c>
      <c r="H4347" t="s">
        <v>59</v>
      </c>
      <c r="I4347" t="s">
        <v>5516</v>
      </c>
      <c r="J4347" t="s">
        <v>9690</v>
      </c>
      <c r="L4347" s="1">
        <v>0</v>
      </c>
      <c r="M4347" s="1">
        <v>0</v>
      </c>
      <c r="N4347" s="1">
        <v>0</v>
      </c>
      <c r="P4347" t="s">
        <v>31</v>
      </c>
      <c r="Q4347" t="s">
        <v>65</v>
      </c>
      <c r="R4347" t="s">
        <v>65</v>
      </c>
      <c r="S4347" t="s">
        <v>5590</v>
      </c>
      <c r="T4347" t="s">
        <v>34</v>
      </c>
      <c r="U4347" t="s">
        <v>9687</v>
      </c>
      <c r="V4347" t="s">
        <v>9691</v>
      </c>
    </row>
    <row r="4348" spans="1:22" x14ac:dyDescent="0.25">
      <c r="A4348" t="s">
        <v>5525</v>
      </c>
      <c r="B4348" t="s">
        <v>9687</v>
      </c>
      <c r="C4348" t="s">
        <v>9700</v>
      </c>
      <c r="D4348" t="s">
        <v>9701</v>
      </c>
      <c r="E4348" t="s">
        <v>25</v>
      </c>
      <c r="F4348" t="s">
        <v>26</v>
      </c>
      <c r="G4348" t="s">
        <v>373</v>
      </c>
      <c r="H4348" t="s">
        <v>59</v>
      </c>
      <c r="I4348" t="s">
        <v>5516</v>
      </c>
      <c r="J4348" t="s">
        <v>9690</v>
      </c>
      <c r="L4348" s="1">
        <v>0</v>
      </c>
      <c r="M4348" s="1">
        <v>0</v>
      </c>
      <c r="N4348" s="1">
        <v>0</v>
      </c>
      <c r="P4348" t="s">
        <v>31</v>
      </c>
      <c r="Q4348" t="s">
        <v>65</v>
      </c>
      <c r="R4348" t="s">
        <v>65</v>
      </c>
      <c r="S4348" t="s">
        <v>5590</v>
      </c>
      <c r="T4348" t="s">
        <v>34</v>
      </c>
      <c r="U4348" t="s">
        <v>9687</v>
      </c>
      <c r="V4348" t="s">
        <v>9691</v>
      </c>
    </row>
    <row r="4349" spans="1:22" x14ac:dyDescent="0.25">
      <c r="A4349" t="s">
        <v>5525</v>
      </c>
      <c r="B4349" t="s">
        <v>9702</v>
      </c>
      <c r="C4349" t="s">
        <v>9703</v>
      </c>
      <c r="D4349" t="s">
        <v>9704</v>
      </c>
      <c r="E4349" t="s">
        <v>25</v>
      </c>
      <c r="F4349" t="s">
        <v>26</v>
      </c>
      <c r="G4349" t="s">
        <v>9705</v>
      </c>
      <c r="H4349" t="s">
        <v>28</v>
      </c>
      <c r="I4349" t="s">
        <v>5516</v>
      </c>
      <c r="J4349" t="s">
        <v>9706</v>
      </c>
      <c r="L4349" s="1">
        <v>0</v>
      </c>
      <c r="M4349" s="1">
        <v>1</v>
      </c>
      <c r="N4349" s="1">
        <v>1</v>
      </c>
      <c r="P4349" t="s">
        <v>31</v>
      </c>
      <c r="T4349" t="s">
        <v>34</v>
      </c>
      <c r="U4349" t="s">
        <v>9702</v>
      </c>
      <c r="V4349" t="s">
        <v>825</v>
      </c>
    </row>
    <row r="4350" spans="1:22" x14ac:dyDescent="0.25">
      <c r="A4350" t="s">
        <v>6920</v>
      </c>
      <c r="B4350" t="s">
        <v>9707</v>
      </c>
      <c r="C4350" t="s">
        <v>9708</v>
      </c>
      <c r="D4350" t="s">
        <v>9709</v>
      </c>
      <c r="E4350" t="s">
        <v>25</v>
      </c>
      <c r="F4350" t="s">
        <v>26</v>
      </c>
      <c r="G4350" t="s">
        <v>6924</v>
      </c>
      <c r="H4350" t="s">
        <v>28</v>
      </c>
      <c r="I4350" t="s">
        <v>5756</v>
      </c>
      <c r="J4350" t="s">
        <v>9710</v>
      </c>
      <c r="K4350" t="s">
        <v>75</v>
      </c>
      <c r="L4350" s="1">
        <v>38</v>
      </c>
      <c r="M4350" s="1">
        <v>9</v>
      </c>
      <c r="N4350" s="1">
        <v>12</v>
      </c>
      <c r="P4350" t="s">
        <v>31</v>
      </c>
      <c r="S4350" t="s">
        <v>5606</v>
      </c>
      <c r="T4350" t="s">
        <v>5758</v>
      </c>
      <c r="U4350" t="s">
        <v>9707</v>
      </c>
      <c r="V4350" t="s">
        <v>67</v>
      </c>
    </row>
    <row r="4351" spans="1:22" x14ac:dyDescent="0.25">
      <c r="A4351" t="s">
        <v>5511</v>
      </c>
      <c r="B4351" t="s">
        <v>9711</v>
      </c>
      <c r="C4351" t="s">
        <v>9712</v>
      </c>
      <c r="D4351" t="s">
        <v>9713</v>
      </c>
      <c r="E4351" t="s">
        <v>25</v>
      </c>
      <c r="F4351" t="s">
        <v>26</v>
      </c>
      <c r="G4351" t="s">
        <v>7938</v>
      </c>
      <c r="H4351" t="s">
        <v>59</v>
      </c>
      <c r="I4351" t="s">
        <v>5516</v>
      </c>
      <c r="J4351" t="s">
        <v>9714</v>
      </c>
      <c r="L4351" s="1">
        <v>0</v>
      </c>
      <c r="M4351" s="1">
        <v>0</v>
      </c>
      <c r="N4351" s="1">
        <v>0</v>
      </c>
      <c r="P4351" t="s">
        <v>31</v>
      </c>
      <c r="Q4351" t="s">
        <v>85</v>
      </c>
      <c r="R4351" t="s">
        <v>85</v>
      </c>
      <c r="S4351" t="s">
        <v>33</v>
      </c>
      <c r="T4351" t="s">
        <v>34</v>
      </c>
      <c r="U4351" t="s">
        <v>9711</v>
      </c>
      <c r="V4351" t="s">
        <v>7928</v>
      </c>
    </row>
    <row r="4352" spans="1:22" x14ac:dyDescent="0.25">
      <c r="A4352" t="s">
        <v>5511</v>
      </c>
      <c r="B4352" t="s">
        <v>9715</v>
      </c>
      <c r="C4352" t="s">
        <v>9716</v>
      </c>
      <c r="D4352" t="s">
        <v>9717</v>
      </c>
      <c r="E4352" t="s">
        <v>25</v>
      </c>
      <c r="F4352" t="s">
        <v>26</v>
      </c>
      <c r="G4352" t="s">
        <v>9718</v>
      </c>
      <c r="H4352" t="s">
        <v>28</v>
      </c>
      <c r="I4352" t="s">
        <v>5516</v>
      </c>
      <c r="J4352" t="s">
        <v>9719</v>
      </c>
      <c r="L4352" s="1">
        <v>1</v>
      </c>
      <c r="M4352" s="1">
        <v>16</v>
      </c>
      <c r="N4352" s="1">
        <v>36</v>
      </c>
      <c r="P4352" t="s">
        <v>31</v>
      </c>
      <c r="S4352" t="s">
        <v>33</v>
      </c>
      <c r="T4352" t="s">
        <v>34</v>
      </c>
      <c r="U4352" t="s">
        <v>9715</v>
      </c>
      <c r="V4352" t="s">
        <v>7928</v>
      </c>
    </row>
    <row r="4353" spans="1:22" x14ac:dyDescent="0.25">
      <c r="A4353" t="s">
        <v>5525</v>
      </c>
      <c r="B4353" t="s">
        <v>9720</v>
      </c>
      <c r="C4353" t="s">
        <v>9721</v>
      </c>
      <c r="D4353" t="s">
        <v>9722</v>
      </c>
      <c r="E4353" t="s">
        <v>25</v>
      </c>
      <c r="F4353" t="s">
        <v>26</v>
      </c>
      <c r="G4353" t="s">
        <v>367</v>
      </c>
      <c r="H4353" t="s">
        <v>59</v>
      </c>
      <c r="I4353" t="s">
        <v>5516</v>
      </c>
      <c r="J4353" t="s">
        <v>9155</v>
      </c>
      <c r="L4353" s="1">
        <v>1307</v>
      </c>
      <c r="M4353" s="1">
        <v>301</v>
      </c>
      <c r="N4353" s="1">
        <v>1623</v>
      </c>
      <c r="P4353" t="s">
        <v>31</v>
      </c>
      <c r="T4353" t="s">
        <v>34</v>
      </c>
      <c r="U4353" t="s">
        <v>9720</v>
      </c>
      <c r="V4353" t="s">
        <v>825</v>
      </c>
    </row>
    <row r="4354" spans="1:22" x14ac:dyDescent="0.25">
      <c r="A4354" t="s">
        <v>5566</v>
      </c>
      <c r="B4354" t="s">
        <v>9723</v>
      </c>
      <c r="C4354" t="s">
        <v>9724</v>
      </c>
      <c r="D4354" t="s">
        <v>9725</v>
      </c>
      <c r="E4354" t="s">
        <v>25</v>
      </c>
      <c r="F4354" t="s">
        <v>26</v>
      </c>
      <c r="G4354" t="s">
        <v>5781</v>
      </c>
      <c r="H4354" t="s">
        <v>28</v>
      </c>
      <c r="I4354" t="s">
        <v>5516</v>
      </c>
      <c r="J4354" t="s">
        <v>5846</v>
      </c>
      <c r="L4354" s="1">
        <v>6344</v>
      </c>
      <c r="M4354" s="1">
        <v>415</v>
      </c>
      <c r="N4354" s="1">
        <v>1028</v>
      </c>
      <c r="P4354" t="s">
        <v>31</v>
      </c>
      <c r="T4354" t="s">
        <v>34</v>
      </c>
      <c r="U4354" t="s">
        <v>9723</v>
      </c>
      <c r="V4354" t="s">
        <v>825</v>
      </c>
    </row>
    <row r="4355" spans="1:22" x14ac:dyDescent="0.25">
      <c r="A4355" t="s">
        <v>5511</v>
      </c>
      <c r="B4355" t="s">
        <v>9726</v>
      </c>
      <c r="C4355" t="s">
        <v>9727</v>
      </c>
      <c r="D4355" t="s">
        <v>9728</v>
      </c>
      <c r="E4355" t="s">
        <v>25</v>
      </c>
      <c r="F4355" t="s">
        <v>26</v>
      </c>
      <c r="G4355" t="s">
        <v>7938</v>
      </c>
      <c r="H4355" t="s">
        <v>59</v>
      </c>
      <c r="I4355" t="s">
        <v>5516</v>
      </c>
      <c r="J4355" t="s">
        <v>9729</v>
      </c>
      <c r="L4355" s="1">
        <v>1019</v>
      </c>
      <c r="M4355" s="1">
        <v>2</v>
      </c>
      <c r="N4355" s="1">
        <v>2</v>
      </c>
      <c r="P4355" t="s">
        <v>31</v>
      </c>
      <c r="S4355" t="s">
        <v>7943</v>
      </c>
      <c r="T4355" t="s">
        <v>34</v>
      </c>
      <c r="U4355" t="s">
        <v>9726</v>
      </c>
      <c r="V4355" t="s">
        <v>8819</v>
      </c>
    </row>
    <row r="4356" spans="1:22" x14ac:dyDescent="0.25">
      <c r="A4356" t="s">
        <v>5511</v>
      </c>
      <c r="B4356" t="s">
        <v>9726</v>
      </c>
      <c r="C4356" t="s">
        <v>9730</v>
      </c>
      <c r="D4356" t="s">
        <v>9731</v>
      </c>
      <c r="E4356" t="s">
        <v>25</v>
      </c>
      <c r="F4356" t="s">
        <v>26</v>
      </c>
      <c r="G4356" t="s">
        <v>7938</v>
      </c>
      <c r="H4356" t="s">
        <v>59</v>
      </c>
      <c r="I4356" t="s">
        <v>5516</v>
      </c>
      <c r="J4356" t="s">
        <v>9729</v>
      </c>
      <c r="L4356" s="1">
        <v>0</v>
      </c>
      <c r="M4356" s="1">
        <v>0</v>
      </c>
      <c r="N4356" s="1">
        <v>0</v>
      </c>
      <c r="P4356" t="s">
        <v>31</v>
      </c>
      <c r="S4356" t="s">
        <v>7943</v>
      </c>
      <c r="T4356" t="s">
        <v>34</v>
      </c>
      <c r="U4356" t="s">
        <v>9726</v>
      </c>
      <c r="V4356" t="s">
        <v>8819</v>
      </c>
    </row>
    <row r="4357" spans="1:22" x14ac:dyDescent="0.25">
      <c r="A4357" t="s">
        <v>6998</v>
      </c>
      <c r="B4357" t="s">
        <v>9732</v>
      </c>
      <c r="C4357" t="s">
        <v>9733</v>
      </c>
      <c r="D4357" t="s">
        <v>9734</v>
      </c>
      <c r="E4357" t="s">
        <v>25</v>
      </c>
      <c r="F4357" t="s">
        <v>26</v>
      </c>
      <c r="G4357" t="s">
        <v>6998</v>
      </c>
      <c r="H4357" t="s">
        <v>59</v>
      </c>
      <c r="I4357" t="s">
        <v>5516</v>
      </c>
      <c r="J4357" t="s">
        <v>9735</v>
      </c>
      <c r="L4357" s="1">
        <v>3</v>
      </c>
      <c r="M4357" s="1">
        <v>0</v>
      </c>
      <c r="N4357" s="1">
        <v>0</v>
      </c>
      <c r="P4357" t="s">
        <v>31</v>
      </c>
      <c r="Q4357" t="s">
        <v>85</v>
      </c>
      <c r="R4357" t="s">
        <v>85</v>
      </c>
      <c r="S4357" t="s">
        <v>9736</v>
      </c>
      <c r="T4357" t="s">
        <v>34</v>
      </c>
      <c r="U4357" t="s">
        <v>9732</v>
      </c>
      <c r="V4357" t="s">
        <v>825</v>
      </c>
    </row>
    <row r="4358" spans="1:22" x14ac:dyDescent="0.25">
      <c r="A4358" t="s">
        <v>6998</v>
      </c>
      <c r="B4358" t="s">
        <v>9732</v>
      </c>
      <c r="C4358" t="s">
        <v>9737</v>
      </c>
      <c r="D4358" t="s">
        <v>9738</v>
      </c>
      <c r="E4358" t="s">
        <v>25</v>
      </c>
      <c r="F4358" t="s">
        <v>26</v>
      </c>
      <c r="G4358" t="s">
        <v>6998</v>
      </c>
      <c r="H4358" t="s">
        <v>59</v>
      </c>
      <c r="I4358" t="s">
        <v>5516</v>
      </c>
      <c r="J4358" t="s">
        <v>9735</v>
      </c>
      <c r="L4358" s="1">
        <v>0</v>
      </c>
      <c r="M4358" s="1">
        <v>11</v>
      </c>
      <c r="N4358" s="1">
        <v>15</v>
      </c>
      <c r="P4358" t="s">
        <v>31</v>
      </c>
      <c r="Q4358" t="s">
        <v>85</v>
      </c>
      <c r="R4358" t="s">
        <v>85</v>
      </c>
      <c r="S4358" t="s">
        <v>9736</v>
      </c>
      <c r="T4358" t="s">
        <v>34</v>
      </c>
      <c r="U4358" t="s">
        <v>9732</v>
      </c>
      <c r="V4358" t="s">
        <v>825</v>
      </c>
    </row>
    <row r="4359" spans="1:22" x14ac:dyDescent="0.25">
      <c r="A4359" t="s">
        <v>6998</v>
      </c>
      <c r="B4359" t="s">
        <v>9732</v>
      </c>
      <c r="C4359" t="s">
        <v>9739</v>
      </c>
      <c r="D4359" t="s">
        <v>9740</v>
      </c>
      <c r="E4359" t="s">
        <v>25</v>
      </c>
      <c r="F4359" t="s">
        <v>26</v>
      </c>
      <c r="G4359" t="s">
        <v>6998</v>
      </c>
      <c r="H4359" t="s">
        <v>59</v>
      </c>
      <c r="I4359" t="s">
        <v>5516</v>
      </c>
      <c r="J4359" t="s">
        <v>9735</v>
      </c>
      <c r="L4359" s="1">
        <v>0</v>
      </c>
      <c r="M4359" s="1">
        <v>56</v>
      </c>
      <c r="N4359" s="1">
        <v>97</v>
      </c>
      <c r="P4359" t="s">
        <v>31</v>
      </c>
      <c r="Q4359" t="s">
        <v>85</v>
      </c>
      <c r="R4359" t="s">
        <v>85</v>
      </c>
      <c r="S4359" t="s">
        <v>9736</v>
      </c>
      <c r="T4359" t="s">
        <v>34</v>
      </c>
      <c r="U4359" t="s">
        <v>9732</v>
      </c>
      <c r="V4359" t="s">
        <v>825</v>
      </c>
    </row>
    <row r="4360" spans="1:22" x14ac:dyDescent="0.25">
      <c r="A4360" t="s">
        <v>5511</v>
      </c>
      <c r="B4360" t="s">
        <v>9741</v>
      </c>
      <c r="C4360" t="s">
        <v>9742</v>
      </c>
      <c r="D4360" t="s">
        <v>9743</v>
      </c>
      <c r="E4360" t="s">
        <v>25</v>
      </c>
      <c r="F4360" t="s">
        <v>26</v>
      </c>
      <c r="G4360" t="s">
        <v>7938</v>
      </c>
      <c r="H4360" t="s">
        <v>59</v>
      </c>
      <c r="I4360" t="s">
        <v>5516</v>
      </c>
      <c r="J4360" t="s">
        <v>9744</v>
      </c>
      <c r="L4360" s="1">
        <v>1</v>
      </c>
      <c r="M4360" s="1">
        <v>0</v>
      </c>
      <c r="N4360" s="1">
        <v>0</v>
      </c>
      <c r="P4360" t="s">
        <v>31</v>
      </c>
      <c r="Q4360" t="s">
        <v>85</v>
      </c>
      <c r="R4360" t="s">
        <v>85</v>
      </c>
      <c r="S4360" t="s">
        <v>486</v>
      </c>
      <c r="T4360" t="s">
        <v>34</v>
      </c>
      <c r="U4360" t="s">
        <v>9741</v>
      </c>
      <c r="V4360" t="s">
        <v>825</v>
      </c>
    </row>
    <row r="4361" spans="1:22" x14ac:dyDescent="0.25">
      <c r="A4361" t="s">
        <v>5511</v>
      </c>
      <c r="B4361" t="s">
        <v>9745</v>
      </c>
      <c r="C4361" t="s">
        <v>9746</v>
      </c>
      <c r="D4361" t="s">
        <v>9747</v>
      </c>
      <c r="E4361" t="s">
        <v>25</v>
      </c>
      <c r="F4361" t="s">
        <v>26</v>
      </c>
      <c r="G4361" t="s">
        <v>8021</v>
      </c>
      <c r="H4361" t="s">
        <v>59</v>
      </c>
      <c r="I4361" t="s">
        <v>5516</v>
      </c>
      <c r="J4361" t="s">
        <v>8022</v>
      </c>
      <c r="L4361" s="1">
        <v>4365</v>
      </c>
      <c r="M4361" s="1">
        <v>1550</v>
      </c>
      <c r="N4361" s="1">
        <v>6073</v>
      </c>
      <c r="P4361" t="s">
        <v>31</v>
      </c>
      <c r="Q4361" t="s">
        <v>85</v>
      </c>
      <c r="R4361" t="s">
        <v>85</v>
      </c>
      <c r="T4361" t="s">
        <v>34</v>
      </c>
      <c r="U4361" t="s">
        <v>9745</v>
      </c>
      <c r="V4361" t="s">
        <v>350</v>
      </c>
    </row>
    <row r="4362" spans="1:22" x14ac:dyDescent="0.25">
      <c r="A4362" t="s">
        <v>5525</v>
      </c>
      <c r="B4362" t="s">
        <v>9748</v>
      </c>
      <c r="C4362" t="s">
        <v>9749</v>
      </c>
      <c r="D4362" t="s">
        <v>9750</v>
      </c>
      <c r="E4362" t="s">
        <v>25</v>
      </c>
      <c r="F4362" t="s">
        <v>26</v>
      </c>
      <c r="G4362" t="s">
        <v>7808</v>
      </c>
      <c r="H4362" t="s">
        <v>59</v>
      </c>
      <c r="I4362" t="s">
        <v>5516</v>
      </c>
      <c r="J4362" t="s">
        <v>9751</v>
      </c>
      <c r="L4362" s="1">
        <v>10</v>
      </c>
      <c r="M4362" s="1">
        <v>0</v>
      </c>
      <c r="N4362" s="1">
        <v>0</v>
      </c>
      <c r="P4362" t="s">
        <v>31</v>
      </c>
      <c r="Q4362" t="s">
        <v>85</v>
      </c>
      <c r="R4362" t="s">
        <v>85</v>
      </c>
      <c r="S4362" t="s">
        <v>382</v>
      </c>
      <c r="T4362" t="s">
        <v>34</v>
      </c>
      <c r="U4362" t="s">
        <v>9748</v>
      </c>
      <c r="V4362" t="s">
        <v>35</v>
      </c>
    </row>
    <row r="4363" spans="1:22" x14ac:dyDescent="0.25">
      <c r="A4363" t="s">
        <v>5511</v>
      </c>
      <c r="B4363" t="s">
        <v>9752</v>
      </c>
      <c r="C4363" t="s">
        <v>9753</v>
      </c>
      <c r="D4363" t="s">
        <v>9754</v>
      </c>
      <c r="E4363" t="s">
        <v>25</v>
      </c>
      <c r="F4363" t="s">
        <v>26</v>
      </c>
      <c r="G4363" t="s">
        <v>6996</v>
      </c>
      <c r="H4363" t="s">
        <v>28</v>
      </c>
      <c r="I4363" t="s">
        <v>5516</v>
      </c>
      <c r="J4363" t="s">
        <v>6860</v>
      </c>
      <c r="L4363" s="1">
        <v>0</v>
      </c>
      <c r="M4363" s="1">
        <v>14</v>
      </c>
      <c r="N4363" s="1">
        <v>21</v>
      </c>
      <c r="P4363" t="s">
        <v>31</v>
      </c>
      <c r="S4363" t="s">
        <v>33</v>
      </c>
      <c r="T4363" t="s">
        <v>34</v>
      </c>
      <c r="U4363" t="s">
        <v>9752</v>
      </c>
      <c r="V4363" t="s">
        <v>152</v>
      </c>
    </row>
    <row r="4364" spans="1:22" x14ac:dyDescent="0.25">
      <c r="A4364" t="s">
        <v>5525</v>
      </c>
      <c r="B4364" t="s">
        <v>9755</v>
      </c>
      <c r="C4364" t="s">
        <v>9756</v>
      </c>
      <c r="D4364" t="s">
        <v>9757</v>
      </c>
      <c r="E4364" t="s">
        <v>25</v>
      </c>
      <c r="F4364" t="s">
        <v>26</v>
      </c>
      <c r="G4364" t="s">
        <v>8728</v>
      </c>
      <c r="H4364" t="s">
        <v>59</v>
      </c>
      <c r="I4364" t="s">
        <v>5516</v>
      </c>
      <c r="J4364" t="s">
        <v>9758</v>
      </c>
      <c r="L4364" s="1">
        <v>2017</v>
      </c>
      <c r="M4364" s="1">
        <v>147</v>
      </c>
      <c r="N4364" s="1">
        <v>288</v>
      </c>
      <c r="P4364" t="s">
        <v>31</v>
      </c>
      <c r="S4364" t="s">
        <v>382</v>
      </c>
      <c r="T4364" t="s">
        <v>34</v>
      </c>
      <c r="U4364" t="s">
        <v>9755</v>
      </c>
      <c r="V4364" t="s">
        <v>8830</v>
      </c>
    </row>
    <row r="4365" spans="1:22" x14ac:dyDescent="0.25">
      <c r="A4365" t="s">
        <v>5525</v>
      </c>
      <c r="B4365" t="s">
        <v>9755</v>
      </c>
      <c r="C4365" t="s">
        <v>9759</v>
      </c>
      <c r="D4365" t="s">
        <v>9760</v>
      </c>
      <c r="E4365" t="s">
        <v>25</v>
      </c>
      <c r="F4365" t="s">
        <v>26</v>
      </c>
      <c r="G4365" t="s">
        <v>8728</v>
      </c>
      <c r="H4365" t="s">
        <v>59</v>
      </c>
      <c r="I4365" t="s">
        <v>5516</v>
      </c>
      <c r="J4365" t="s">
        <v>9758</v>
      </c>
      <c r="L4365" s="1">
        <v>5192</v>
      </c>
      <c r="M4365" s="1">
        <v>497</v>
      </c>
      <c r="N4365" s="1">
        <v>926</v>
      </c>
      <c r="P4365" t="s">
        <v>31</v>
      </c>
      <c r="S4365" t="s">
        <v>382</v>
      </c>
      <c r="T4365" t="s">
        <v>34</v>
      </c>
      <c r="U4365" t="s">
        <v>9755</v>
      </c>
      <c r="V4365" t="s">
        <v>8830</v>
      </c>
    </row>
    <row r="4366" spans="1:22" x14ac:dyDescent="0.25">
      <c r="A4366" t="s">
        <v>6920</v>
      </c>
      <c r="B4366" t="s">
        <v>9761</v>
      </c>
      <c r="C4366" t="s">
        <v>9762</v>
      </c>
      <c r="D4366" t="s">
        <v>9763</v>
      </c>
      <c r="E4366" t="s">
        <v>25</v>
      </c>
      <c r="F4366" t="s">
        <v>26</v>
      </c>
      <c r="G4366" t="s">
        <v>6924</v>
      </c>
      <c r="H4366" t="s">
        <v>28</v>
      </c>
      <c r="I4366" t="s">
        <v>5756</v>
      </c>
      <c r="J4366" t="s">
        <v>9764</v>
      </c>
      <c r="K4366" t="s">
        <v>75</v>
      </c>
      <c r="L4366" s="1">
        <v>6</v>
      </c>
      <c r="M4366" s="1">
        <v>0</v>
      </c>
      <c r="N4366" s="1">
        <v>0</v>
      </c>
      <c r="P4366" t="s">
        <v>31</v>
      </c>
      <c r="S4366" t="s">
        <v>33</v>
      </c>
      <c r="T4366" t="s">
        <v>5758</v>
      </c>
      <c r="U4366" t="s">
        <v>9761</v>
      </c>
      <c r="V4366" t="s">
        <v>8819</v>
      </c>
    </row>
    <row r="4367" spans="1:22" x14ac:dyDescent="0.25">
      <c r="A4367" t="s">
        <v>5511</v>
      </c>
      <c r="B4367" t="s">
        <v>9765</v>
      </c>
      <c r="C4367" t="s">
        <v>9766</v>
      </c>
      <c r="D4367" t="s">
        <v>9767</v>
      </c>
      <c r="E4367" t="s">
        <v>25</v>
      </c>
      <c r="F4367" t="s">
        <v>26</v>
      </c>
      <c r="G4367" t="s">
        <v>6996</v>
      </c>
      <c r="H4367" t="s">
        <v>28</v>
      </c>
      <c r="I4367" t="s">
        <v>5516</v>
      </c>
      <c r="J4367" t="s">
        <v>8776</v>
      </c>
      <c r="L4367" s="1">
        <v>122</v>
      </c>
      <c r="M4367" s="1">
        <v>13</v>
      </c>
      <c r="N4367" s="1">
        <v>36</v>
      </c>
      <c r="P4367" t="s">
        <v>31</v>
      </c>
      <c r="S4367" t="s">
        <v>5606</v>
      </c>
      <c r="T4367" t="s">
        <v>34</v>
      </c>
      <c r="U4367" t="s">
        <v>9765</v>
      </c>
      <c r="V4367" t="s">
        <v>67</v>
      </c>
    </row>
    <row r="4368" spans="1:22" x14ac:dyDescent="0.25">
      <c r="A4368" t="s">
        <v>5511</v>
      </c>
      <c r="B4368" t="s">
        <v>9768</v>
      </c>
      <c r="C4368" t="s">
        <v>9769</v>
      </c>
      <c r="D4368" t="s">
        <v>9770</v>
      </c>
      <c r="E4368" t="s">
        <v>25</v>
      </c>
      <c r="F4368" t="s">
        <v>26</v>
      </c>
      <c r="G4368" t="s">
        <v>6996</v>
      </c>
      <c r="H4368" t="s">
        <v>28</v>
      </c>
      <c r="I4368" t="s">
        <v>5516</v>
      </c>
      <c r="J4368" t="s">
        <v>9771</v>
      </c>
      <c r="L4368" s="1">
        <v>17118</v>
      </c>
      <c r="M4368" s="1">
        <v>2311</v>
      </c>
      <c r="N4368" s="1">
        <v>4671</v>
      </c>
      <c r="P4368" t="s">
        <v>31</v>
      </c>
      <c r="Q4368" t="s">
        <v>85</v>
      </c>
      <c r="R4368" t="s">
        <v>85</v>
      </c>
      <c r="S4368" t="s">
        <v>5606</v>
      </c>
      <c r="T4368" t="s">
        <v>34</v>
      </c>
      <c r="U4368" t="s">
        <v>9768</v>
      </c>
      <c r="V4368" t="s">
        <v>67</v>
      </c>
    </row>
    <row r="4369" spans="1:22" x14ac:dyDescent="0.25">
      <c r="A4369" t="s">
        <v>5511</v>
      </c>
      <c r="B4369" t="s">
        <v>9772</v>
      </c>
      <c r="C4369" t="s">
        <v>9773</v>
      </c>
      <c r="D4369" t="s">
        <v>9774</v>
      </c>
      <c r="E4369" t="s">
        <v>25</v>
      </c>
      <c r="F4369" t="s">
        <v>26</v>
      </c>
      <c r="G4369" t="s">
        <v>7926</v>
      </c>
      <c r="H4369" t="s">
        <v>59</v>
      </c>
      <c r="I4369" t="s">
        <v>5516</v>
      </c>
      <c r="J4369" t="s">
        <v>5557</v>
      </c>
      <c r="L4369" s="1">
        <v>0</v>
      </c>
      <c r="M4369" s="1">
        <v>0</v>
      </c>
      <c r="N4369" s="1">
        <v>0</v>
      </c>
      <c r="P4369" t="s">
        <v>31</v>
      </c>
      <c r="T4369" t="s">
        <v>34</v>
      </c>
      <c r="U4369" t="s">
        <v>9772</v>
      </c>
      <c r="V4369" t="s">
        <v>825</v>
      </c>
    </row>
    <row r="4370" spans="1:22" x14ac:dyDescent="0.25">
      <c r="A4370" t="s">
        <v>5511</v>
      </c>
      <c r="B4370" t="s">
        <v>9772</v>
      </c>
      <c r="C4370" t="s">
        <v>9775</v>
      </c>
      <c r="D4370" t="s">
        <v>9776</v>
      </c>
      <c r="E4370" t="s">
        <v>25</v>
      </c>
      <c r="F4370" t="s">
        <v>26</v>
      </c>
      <c r="G4370" t="s">
        <v>7926</v>
      </c>
      <c r="H4370" t="s">
        <v>59</v>
      </c>
      <c r="I4370" t="s">
        <v>5516</v>
      </c>
      <c r="J4370" t="s">
        <v>5557</v>
      </c>
      <c r="L4370" s="1">
        <v>0</v>
      </c>
      <c r="M4370" s="1">
        <v>0</v>
      </c>
      <c r="N4370" s="1">
        <v>0</v>
      </c>
      <c r="P4370" t="s">
        <v>31</v>
      </c>
      <c r="T4370" t="s">
        <v>34</v>
      </c>
      <c r="U4370" t="s">
        <v>9772</v>
      </c>
      <c r="V4370" t="s">
        <v>825</v>
      </c>
    </row>
    <row r="4371" spans="1:22" x14ac:dyDescent="0.25">
      <c r="A4371" t="s">
        <v>5511</v>
      </c>
      <c r="B4371" t="s">
        <v>9772</v>
      </c>
      <c r="C4371" t="s">
        <v>9777</v>
      </c>
      <c r="D4371" t="s">
        <v>9778</v>
      </c>
      <c r="E4371" t="s">
        <v>25</v>
      </c>
      <c r="F4371" t="s">
        <v>26</v>
      </c>
      <c r="G4371" t="s">
        <v>7926</v>
      </c>
      <c r="H4371" t="s">
        <v>59</v>
      </c>
      <c r="I4371" t="s">
        <v>5516</v>
      </c>
      <c r="J4371" t="s">
        <v>5557</v>
      </c>
      <c r="L4371" s="1">
        <v>0</v>
      </c>
      <c r="M4371" s="1">
        <v>0</v>
      </c>
      <c r="N4371" s="1">
        <v>0</v>
      </c>
      <c r="P4371" t="s">
        <v>31</v>
      </c>
      <c r="T4371" t="s">
        <v>34</v>
      </c>
      <c r="U4371" t="s">
        <v>9772</v>
      </c>
      <c r="V4371" t="s">
        <v>825</v>
      </c>
    </row>
    <row r="4372" spans="1:22" x14ac:dyDescent="0.25">
      <c r="A4372" t="s">
        <v>5511</v>
      </c>
      <c r="B4372" t="s">
        <v>9772</v>
      </c>
      <c r="C4372" t="s">
        <v>9779</v>
      </c>
      <c r="D4372" t="s">
        <v>9780</v>
      </c>
      <c r="E4372" t="s">
        <v>25</v>
      </c>
      <c r="F4372" t="s">
        <v>26</v>
      </c>
      <c r="G4372" t="s">
        <v>7926</v>
      </c>
      <c r="H4372" t="s">
        <v>59</v>
      </c>
      <c r="I4372" t="s">
        <v>5516</v>
      </c>
      <c r="J4372" t="s">
        <v>5557</v>
      </c>
      <c r="L4372" s="1">
        <v>6425</v>
      </c>
      <c r="M4372" s="1">
        <v>265</v>
      </c>
      <c r="N4372" s="1">
        <v>631</v>
      </c>
      <c r="P4372" t="s">
        <v>31</v>
      </c>
      <c r="T4372" t="s">
        <v>34</v>
      </c>
      <c r="U4372" t="s">
        <v>9772</v>
      </c>
      <c r="V4372" t="s">
        <v>825</v>
      </c>
    </row>
    <row r="4373" spans="1:22" x14ac:dyDescent="0.25">
      <c r="A4373" t="s">
        <v>5511</v>
      </c>
      <c r="B4373" t="s">
        <v>9772</v>
      </c>
      <c r="C4373" t="s">
        <v>9781</v>
      </c>
      <c r="D4373" t="s">
        <v>9782</v>
      </c>
      <c r="E4373" t="s">
        <v>25</v>
      </c>
      <c r="F4373" t="s">
        <v>26</v>
      </c>
      <c r="G4373" t="s">
        <v>7926</v>
      </c>
      <c r="H4373" t="s">
        <v>59</v>
      </c>
      <c r="I4373" t="s">
        <v>5516</v>
      </c>
      <c r="J4373" t="s">
        <v>5557</v>
      </c>
      <c r="L4373" s="1">
        <v>0</v>
      </c>
      <c r="M4373" s="1">
        <v>33</v>
      </c>
      <c r="N4373" s="1">
        <v>51</v>
      </c>
      <c r="P4373" t="s">
        <v>31</v>
      </c>
      <c r="T4373" t="s">
        <v>34</v>
      </c>
      <c r="U4373" t="s">
        <v>9772</v>
      </c>
      <c r="V4373" t="s">
        <v>825</v>
      </c>
    </row>
    <row r="4374" spans="1:22" x14ac:dyDescent="0.25">
      <c r="A4374" t="s">
        <v>5511</v>
      </c>
      <c r="B4374" t="s">
        <v>9772</v>
      </c>
      <c r="C4374" t="s">
        <v>9783</v>
      </c>
      <c r="D4374" t="s">
        <v>9784</v>
      </c>
      <c r="E4374" t="s">
        <v>25</v>
      </c>
      <c r="F4374" t="s">
        <v>26</v>
      </c>
      <c r="G4374" t="s">
        <v>7926</v>
      </c>
      <c r="H4374" t="s">
        <v>59</v>
      </c>
      <c r="I4374" t="s">
        <v>5516</v>
      </c>
      <c r="J4374" t="s">
        <v>5557</v>
      </c>
      <c r="L4374" s="1">
        <v>0</v>
      </c>
      <c r="M4374" s="1">
        <v>43</v>
      </c>
      <c r="N4374" s="1">
        <v>68</v>
      </c>
      <c r="P4374" t="s">
        <v>31</v>
      </c>
      <c r="T4374" t="s">
        <v>34</v>
      </c>
      <c r="U4374" t="s">
        <v>9772</v>
      </c>
      <c r="V4374" t="s">
        <v>825</v>
      </c>
    </row>
    <row r="4375" spans="1:22" x14ac:dyDescent="0.25">
      <c r="A4375" t="s">
        <v>5511</v>
      </c>
      <c r="B4375" t="s">
        <v>9772</v>
      </c>
      <c r="C4375" t="s">
        <v>9785</v>
      </c>
      <c r="D4375" t="s">
        <v>9786</v>
      </c>
      <c r="E4375" t="s">
        <v>25</v>
      </c>
      <c r="F4375" t="s">
        <v>26</v>
      </c>
      <c r="G4375" t="s">
        <v>7926</v>
      </c>
      <c r="H4375" t="s">
        <v>59</v>
      </c>
      <c r="I4375" t="s">
        <v>5516</v>
      </c>
      <c r="J4375" t="s">
        <v>5557</v>
      </c>
      <c r="L4375" s="1">
        <v>0</v>
      </c>
      <c r="M4375" s="1">
        <v>27</v>
      </c>
      <c r="N4375" s="1">
        <v>45</v>
      </c>
      <c r="P4375" t="s">
        <v>31</v>
      </c>
      <c r="T4375" t="s">
        <v>34</v>
      </c>
      <c r="U4375" t="s">
        <v>9772</v>
      </c>
      <c r="V4375" t="s">
        <v>825</v>
      </c>
    </row>
    <row r="4376" spans="1:22" x14ac:dyDescent="0.25">
      <c r="A4376" t="s">
        <v>5511</v>
      </c>
      <c r="B4376" t="s">
        <v>9787</v>
      </c>
      <c r="C4376" t="s">
        <v>9788</v>
      </c>
      <c r="D4376" t="s">
        <v>9789</v>
      </c>
      <c r="E4376" t="s">
        <v>25</v>
      </c>
      <c r="F4376" t="s">
        <v>26</v>
      </c>
      <c r="G4376" t="s">
        <v>7938</v>
      </c>
      <c r="H4376" t="s">
        <v>59</v>
      </c>
      <c r="I4376" t="s">
        <v>5516</v>
      </c>
      <c r="J4376" t="s">
        <v>5557</v>
      </c>
      <c r="L4376" s="1">
        <v>0</v>
      </c>
      <c r="M4376" s="1">
        <v>1</v>
      </c>
      <c r="N4376" s="1">
        <v>1</v>
      </c>
      <c r="P4376" t="s">
        <v>31</v>
      </c>
      <c r="Q4376" t="s">
        <v>85</v>
      </c>
      <c r="R4376" t="s">
        <v>85</v>
      </c>
      <c r="S4376" t="s">
        <v>33</v>
      </c>
      <c r="T4376" t="s">
        <v>34</v>
      </c>
      <c r="U4376" t="s">
        <v>9787</v>
      </c>
      <c r="V4376" t="s">
        <v>8830</v>
      </c>
    </row>
    <row r="4377" spans="1:22" x14ac:dyDescent="0.25">
      <c r="A4377" t="s">
        <v>5511</v>
      </c>
      <c r="B4377" t="s">
        <v>9790</v>
      </c>
      <c r="C4377" t="s">
        <v>9791</v>
      </c>
      <c r="D4377" t="s">
        <v>9792</v>
      </c>
      <c r="E4377" t="s">
        <v>25</v>
      </c>
      <c r="F4377" t="s">
        <v>26</v>
      </c>
      <c r="G4377" t="s">
        <v>7735</v>
      </c>
      <c r="H4377" t="s">
        <v>59</v>
      </c>
      <c r="I4377" t="s">
        <v>5516</v>
      </c>
      <c r="J4377" t="s">
        <v>5557</v>
      </c>
      <c r="L4377" s="1">
        <v>182</v>
      </c>
      <c r="M4377" s="1">
        <v>18</v>
      </c>
      <c r="N4377" s="1">
        <v>45</v>
      </c>
      <c r="P4377" t="s">
        <v>31</v>
      </c>
      <c r="S4377" t="s">
        <v>33</v>
      </c>
      <c r="T4377" t="s">
        <v>34</v>
      </c>
      <c r="U4377" t="s">
        <v>9790</v>
      </c>
      <c r="V4377" t="s">
        <v>7676</v>
      </c>
    </row>
    <row r="4378" spans="1:22" x14ac:dyDescent="0.25">
      <c r="A4378" t="s">
        <v>78</v>
      </c>
      <c r="B4378" t="s">
        <v>9793</v>
      </c>
      <c r="C4378" t="s">
        <v>9794</v>
      </c>
      <c r="D4378" t="s">
        <v>9795</v>
      </c>
      <c r="E4378" t="s">
        <v>25</v>
      </c>
      <c r="F4378" t="s">
        <v>26</v>
      </c>
      <c r="G4378" t="s">
        <v>8563</v>
      </c>
      <c r="H4378" t="s">
        <v>28</v>
      </c>
      <c r="I4378" t="s">
        <v>5756</v>
      </c>
      <c r="J4378" t="s">
        <v>5524</v>
      </c>
      <c r="K4378" t="s">
        <v>5518</v>
      </c>
      <c r="L4378" s="1">
        <v>50886</v>
      </c>
      <c r="M4378" s="1">
        <v>0</v>
      </c>
      <c r="N4378" s="1">
        <v>0</v>
      </c>
      <c r="P4378" t="s">
        <v>31</v>
      </c>
      <c r="Q4378" t="s">
        <v>5519</v>
      </c>
      <c r="R4378" t="s">
        <v>5519</v>
      </c>
      <c r="S4378" t="s">
        <v>5590</v>
      </c>
      <c r="T4378" t="s">
        <v>5758</v>
      </c>
      <c r="U4378" t="s">
        <v>9793</v>
      </c>
      <c r="V4378" t="s">
        <v>86</v>
      </c>
    </row>
    <row r="4379" spans="1:22" x14ac:dyDescent="0.25">
      <c r="A4379" t="s">
        <v>78</v>
      </c>
      <c r="B4379" t="s">
        <v>9793</v>
      </c>
      <c r="C4379" t="s">
        <v>9796</v>
      </c>
      <c r="D4379" t="s">
        <v>9797</v>
      </c>
      <c r="E4379" t="s">
        <v>25</v>
      </c>
      <c r="F4379" t="s">
        <v>26</v>
      </c>
      <c r="G4379" t="s">
        <v>8563</v>
      </c>
      <c r="H4379" t="s">
        <v>28</v>
      </c>
      <c r="I4379" t="s">
        <v>5756</v>
      </c>
      <c r="J4379" t="s">
        <v>5524</v>
      </c>
      <c r="K4379" t="s">
        <v>5518</v>
      </c>
      <c r="L4379" s="1">
        <v>50886</v>
      </c>
      <c r="M4379" s="1">
        <v>1814</v>
      </c>
      <c r="N4379" s="1">
        <v>5468</v>
      </c>
      <c r="P4379" t="s">
        <v>31</v>
      </c>
      <c r="Q4379" t="s">
        <v>5519</v>
      </c>
      <c r="R4379" t="s">
        <v>5519</v>
      </c>
      <c r="S4379" t="s">
        <v>5590</v>
      </c>
      <c r="T4379" t="s">
        <v>5758</v>
      </c>
      <c r="U4379" t="s">
        <v>9793</v>
      </c>
      <c r="V4379" t="s">
        <v>86</v>
      </c>
    </row>
    <row r="4380" spans="1:22" x14ac:dyDescent="0.25">
      <c r="A4380" t="s">
        <v>78</v>
      </c>
      <c r="B4380" t="s">
        <v>9793</v>
      </c>
      <c r="C4380" t="s">
        <v>9798</v>
      </c>
      <c r="D4380" t="s">
        <v>9799</v>
      </c>
      <c r="E4380" t="s">
        <v>25</v>
      </c>
      <c r="F4380" t="s">
        <v>26</v>
      </c>
      <c r="G4380" t="s">
        <v>8563</v>
      </c>
      <c r="H4380" t="s">
        <v>28</v>
      </c>
      <c r="I4380" t="s">
        <v>5756</v>
      </c>
      <c r="J4380" t="s">
        <v>5524</v>
      </c>
      <c r="K4380" t="s">
        <v>5518</v>
      </c>
      <c r="L4380" s="1">
        <v>50886</v>
      </c>
      <c r="M4380" s="1">
        <v>604</v>
      </c>
      <c r="N4380" s="1">
        <v>1652</v>
      </c>
      <c r="P4380" t="s">
        <v>31</v>
      </c>
      <c r="Q4380" t="s">
        <v>5519</v>
      </c>
      <c r="R4380" t="s">
        <v>5519</v>
      </c>
      <c r="S4380" t="s">
        <v>5590</v>
      </c>
      <c r="T4380" t="s">
        <v>5758</v>
      </c>
      <c r="U4380" t="s">
        <v>9793</v>
      </c>
      <c r="V4380" t="s">
        <v>86</v>
      </c>
    </row>
    <row r="4381" spans="1:22" x14ac:dyDescent="0.25">
      <c r="A4381" t="s">
        <v>5511</v>
      </c>
      <c r="B4381" t="s">
        <v>9800</v>
      </c>
      <c r="C4381" t="s">
        <v>9801</v>
      </c>
      <c r="D4381" t="s">
        <v>9802</v>
      </c>
      <c r="E4381" t="s">
        <v>25</v>
      </c>
      <c r="F4381" t="s">
        <v>26</v>
      </c>
      <c r="G4381" t="s">
        <v>5523</v>
      </c>
      <c r="H4381" t="s">
        <v>59</v>
      </c>
      <c r="I4381" t="s">
        <v>5516</v>
      </c>
      <c r="J4381" t="s">
        <v>5524</v>
      </c>
      <c r="L4381" s="1">
        <v>293</v>
      </c>
      <c r="M4381" s="1">
        <v>68</v>
      </c>
      <c r="N4381" s="1">
        <v>272</v>
      </c>
      <c r="P4381" t="s">
        <v>31</v>
      </c>
      <c r="T4381" t="s">
        <v>34</v>
      </c>
      <c r="U4381" t="s">
        <v>9800</v>
      </c>
      <c r="V4381" t="s">
        <v>825</v>
      </c>
    </row>
    <row r="4382" spans="1:22" x14ac:dyDescent="0.25">
      <c r="A4382" t="s">
        <v>6998</v>
      </c>
      <c r="B4382" t="s">
        <v>9803</v>
      </c>
      <c r="C4382" t="s">
        <v>9804</v>
      </c>
      <c r="D4382" t="s">
        <v>9805</v>
      </c>
      <c r="E4382" t="s">
        <v>25</v>
      </c>
      <c r="F4382" t="s">
        <v>26</v>
      </c>
      <c r="G4382" t="s">
        <v>6998</v>
      </c>
      <c r="H4382" t="s">
        <v>59</v>
      </c>
      <c r="I4382" t="s">
        <v>5516</v>
      </c>
      <c r="J4382" t="s">
        <v>5524</v>
      </c>
      <c r="L4382" s="1">
        <v>13355</v>
      </c>
      <c r="M4382" s="1">
        <v>7936</v>
      </c>
      <c r="N4382" s="1">
        <v>25803</v>
      </c>
      <c r="P4382" t="s">
        <v>31</v>
      </c>
      <c r="S4382" t="s">
        <v>7002</v>
      </c>
      <c r="T4382" t="s">
        <v>34</v>
      </c>
      <c r="U4382" t="s">
        <v>9803</v>
      </c>
      <c r="V4382" t="s">
        <v>67</v>
      </c>
    </row>
    <row r="4383" spans="1:22" x14ac:dyDescent="0.25">
      <c r="A4383" t="s">
        <v>5511</v>
      </c>
      <c r="B4383" t="s">
        <v>9806</v>
      </c>
      <c r="C4383" t="s">
        <v>9807</v>
      </c>
      <c r="D4383" t="s">
        <v>9808</v>
      </c>
      <c r="E4383" t="s">
        <v>25</v>
      </c>
      <c r="F4383" t="s">
        <v>26</v>
      </c>
      <c r="G4383" t="s">
        <v>386</v>
      </c>
      <c r="H4383" t="s">
        <v>59</v>
      </c>
      <c r="I4383" t="s">
        <v>5516</v>
      </c>
      <c r="J4383" t="s">
        <v>8801</v>
      </c>
      <c r="L4383" s="1">
        <v>0</v>
      </c>
      <c r="M4383" s="1">
        <v>0</v>
      </c>
      <c r="N4383" s="1">
        <v>0</v>
      </c>
      <c r="P4383" t="s">
        <v>31</v>
      </c>
      <c r="Q4383" t="s">
        <v>65</v>
      </c>
      <c r="R4383" t="s">
        <v>65</v>
      </c>
      <c r="S4383" t="s">
        <v>5590</v>
      </c>
      <c r="T4383" t="s">
        <v>34</v>
      </c>
      <c r="U4383" t="s">
        <v>9806</v>
      </c>
      <c r="V4383" t="s">
        <v>86</v>
      </c>
    </row>
    <row r="4384" spans="1:22" x14ac:dyDescent="0.25">
      <c r="A4384" t="s">
        <v>5511</v>
      </c>
      <c r="B4384" t="s">
        <v>9806</v>
      </c>
      <c r="C4384" t="s">
        <v>9809</v>
      </c>
      <c r="D4384" t="s">
        <v>9810</v>
      </c>
      <c r="E4384" t="s">
        <v>25</v>
      </c>
      <c r="F4384" t="s">
        <v>26</v>
      </c>
      <c r="G4384" t="s">
        <v>58</v>
      </c>
      <c r="H4384" t="s">
        <v>59</v>
      </c>
      <c r="I4384" t="s">
        <v>5516</v>
      </c>
      <c r="J4384" t="s">
        <v>8801</v>
      </c>
      <c r="L4384" s="1">
        <v>0</v>
      </c>
      <c r="M4384" s="1">
        <v>0</v>
      </c>
      <c r="N4384" s="1">
        <v>0</v>
      </c>
      <c r="P4384" t="s">
        <v>31</v>
      </c>
      <c r="Q4384" t="s">
        <v>65</v>
      </c>
      <c r="R4384" t="s">
        <v>65</v>
      </c>
      <c r="S4384" t="s">
        <v>5590</v>
      </c>
      <c r="T4384" t="s">
        <v>34</v>
      </c>
      <c r="U4384" t="s">
        <v>9806</v>
      </c>
      <c r="V4384" t="s">
        <v>86</v>
      </c>
    </row>
    <row r="4385" spans="1:22" x14ac:dyDescent="0.25">
      <c r="A4385" t="s">
        <v>5511</v>
      </c>
      <c r="B4385" t="s">
        <v>9811</v>
      </c>
      <c r="C4385" t="s">
        <v>9812</v>
      </c>
      <c r="D4385" t="s">
        <v>9813</v>
      </c>
      <c r="E4385" t="s">
        <v>25</v>
      </c>
      <c r="F4385" t="s">
        <v>26</v>
      </c>
      <c r="G4385" t="s">
        <v>58</v>
      </c>
      <c r="H4385" t="s">
        <v>59</v>
      </c>
      <c r="I4385" t="s">
        <v>5516</v>
      </c>
      <c r="J4385" t="s">
        <v>8801</v>
      </c>
      <c r="L4385" s="1">
        <v>0</v>
      </c>
      <c r="M4385" s="1">
        <v>0</v>
      </c>
      <c r="N4385" s="1">
        <v>0</v>
      </c>
      <c r="P4385" t="s">
        <v>31</v>
      </c>
      <c r="Q4385" t="s">
        <v>65</v>
      </c>
      <c r="R4385" t="s">
        <v>65</v>
      </c>
      <c r="S4385" t="s">
        <v>33</v>
      </c>
      <c r="T4385" t="s">
        <v>34</v>
      </c>
      <c r="U4385" t="s">
        <v>9811</v>
      </c>
      <c r="V4385" t="s">
        <v>152</v>
      </c>
    </row>
    <row r="4386" spans="1:22" x14ac:dyDescent="0.25">
      <c r="A4386" t="s">
        <v>68</v>
      </c>
      <c r="B4386" t="s">
        <v>9814</v>
      </c>
      <c r="C4386" t="s">
        <v>9815</v>
      </c>
      <c r="D4386" t="s">
        <v>9816</v>
      </c>
      <c r="E4386" t="s">
        <v>25</v>
      </c>
      <c r="F4386" t="s">
        <v>26</v>
      </c>
      <c r="G4386" t="s">
        <v>1305</v>
      </c>
      <c r="H4386" t="s">
        <v>28</v>
      </c>
      <c r="I4386" t="s">
        <v>5516</v>
      </c>
      <c r="J4386" t="s">
        <v>9817</v>
      </c>
      <c r="L4386" s="1">
        <v>5634</v>
      </c>
      <c r="M4386" s="1">
        <v>437</v>
      </c>
      <c r="N4386" s="1">
        <v>1105</v>
      </c>
      <c r="P4386" t="s">
        <v>31</v>
      </c>
      <c r="S4386" t="s">
        <v>5606</v>
      </c>
      <c r="T4386" t="s">
        <v>77</v>
      </c>
      <c r="U4386" t="s">
        <v>9814</v>
      </c>
      <c r="V4386" t="s">
        <v>350</v>
      </c>
    </row>
    <row r="4387" spans="1:22" x14ac:dyDescent="0.25">
      <c r="A4387" t="s">
        <v>68</v>
      </c>
      <c r="B4387" t="s">
        <v>9818</v>
      </c>
      <c r="C4387" t="s">
        <v>9819</v>
      </c>
      <c r="D4387" t="s">
        <v>9820</v>
      </c>
      <c r="E4387" t="s">
        <v>25</v>
      </c>
      <c r="F4387" t="s">
        <v>26</v>
      </c>
      <c r="G4387" t="s">
        <v>1305</v>
      </c>
      <c r="H4387" t="s">
        <v>28</v>
      </c>
      <c r="I4387" t="s">
        <v>5516</v>
      </c>
      <c r="J4387" t="s">
        <v>9817</v>
      </c>
      <c r="L4387" s="1">
        <v>17</v>
      </c>
      <c r="M4387" s="1">
        <v>0</v>
      </c>
      <c r="N4387" s="1">
        <v>0</v>
      </c>
      <c r="P4387" t="s">
        <v>31</v>
      </c>
      <c r="S4387" t="s">
        <v>5606</v>
      </c>
      <c r="T4387" t="s">
        <v>77</v>
      </c>
      <c r="U4387" t="s">
        <v>9818</v>
      </c>
      <c r="V4387" t="s">
        <v>350</v>
      </c>
    </row>
    <row r="4388" spans="1:22" x14ac:dyDescent="0.25">
      <c r="A4388" t="s">
        <v>5511</v>
      </c>
      <c r="B4388" t="s">
        <v>9821</v>
      </c>
      <c r="C4388" t="s">
        <v>9822</v>
      </c>
      <c r="D4388" t="s">
        <v>9823</v>
      </c>
      <c r="E4388" t="s">
        <v>25</v>
      </c>
      <c r="F4388" t="s">
        <v>26</v>
      </c>
      <c r="G4388" t="s">
        <v>7926</v>
      </c>
      <c r="H4388" t="s">
        <v>59</v>
      </c>
      <c r="I4388" t="s">
        <v>5516</v>
      </c>
      <c r="J4388" t="s">
        <v>7927</v>
      </c>
      <c r="K4388" t="s">
        <v>5518</v>
      </c>
      <c r="L4388" s="1">
        <v>2533</v>
      </c>
      <c r="M4388" s="1">
        <v>145</v>
      </c>
      <c r="N4388" s="1">
        <v>362</v>
      </c>
      <c r="P4388" t="s">
        <v>31</v>
      </c>
      <c r="Q4388" t="s">
        <v>7675</v>
      </c>
      <c r="R4388" t="s">
        <v>7675</v>
      </c>
      <c r="T4388" t="s">
        <v>34</v>
      </c>
      <c r="U4388" t="s">
        <v>9821</v>
      </c>
      <c r="V4388" t="s">
        <v>8010</v>
      </c>
    </row>
    <row r="4389" spans="1:22" x14ac:dyDescent="0.25">
      <c r="A4389" t="s">
        <v>5511</v>
      </c>
      <c r="B4389" t="s">
        <v>9824</v>
      </c>
      <c r="C4389" t="s">
        <v>9825</v>
      </c>
      <c r="D4389" t="s">
        <v>9826</v>
      </c>
      <c r="E4389" t="s">
        <v>25</v>
      </c>
      <c r="F4389" t="s">
        <v>26</v>
      </c>
      <c r="G4389" t="s">
        <v>6996</v>
      </c>
      <c r="I4389" t="s">
        <v>5516</v>
      </c>
      <c r="J4389" t="s">
        <v>9827</v>
      </c>
      <c r="K4389" t="s">
        <v>5518</v>
      </c>
      <c r="P4389" t="s">
        <v>31</v>
      </c>
      <c r="Q4389" t="s">
        <v>5519</v>
      </c>
      <c r="R4389" t="s">
        <v>5519</v>
      </c>
      <c r="S4389" t="s">
        <v>9828</v>
      </c>
      <c r="T4389" t="s">
        <v>34</v>
      </c>
      <c r="U4389" t="s">
        <v>9824</v>
      </c>
      <c r="V4389" t="s">
        <v>67</v>
      </c>
    </row>
    <row r="4390" spans="1:22" x14ac:dyDescent="0.25">
      <c r="A4390" t="s">
        <v>5511</v>
      </c>
      <c r="B4390" t="s">
        <v>9824</v>
      </c>
      <c r="C4390" t="s">
        <v>9829</v>
      </c>
      <c r="D4390" t="s">
        <v>9830</v>
      </c>
      <c r="E4390" t="s">
        <v>25</v>
      </c>
      <c r="F4390" t="s">
        <v>26</v>
      </c>
      <c r="G4390" t="s">
        <v>6996</v>
      </c>
      <c r="H4390" t="s">
        <v>28</v>
      </c>
      <c r="I4390" t="s">
        <v>5516</v>
      </c>
      <c r="J4390" t="s">
        <v>9827</v>
      </c>
      <c r="K4390" t="s">
        <v>5518</v>
      </c>
      <c r="L4390" s="1">
        <v>0</v>
      </c>
      <c r="M4390" s="1">
        <v>0</v>
      </c>
      <c r="N4390" s="1">
        <v>0</v>
      </c>
      <c r="P4390" t="s">
        <v>31</v>
      </c>
      <c r="Q4390" t="s">
        <v>5519</v>
      </c>
      <c r="R4390" t="s">
        <v>5519</v>
      </c>
      <c r="S4390" t="s">
        <v>9828</v>
      </c>
      <c r="T4390" t="s">
        <v>34</v>
      </c>
      <c r="U4390" t="s">
        <v>9824</v>
      </c>
      <c r="V4390" t="s">
        <v>67</v>
      </c>
    </row>
    <row r="4391" spans="1:22" x14ac:dyDescent="0.25">
      <c r="A4391" t="s">
        <v>5511</v>
      </c>
      <c r="B4391" t="s">
        <v>9824</v>
      </c>
      <c r="C4391" t="s">
        <v>9831</v>
      </c>
      <c r="D4391" t="s">
        <v>9832</v>
      </c>
      <c r="E4391" t="s">
        <v>25</v>
      </c>
      <c r="F4391" t="s">
        <v>26</v>
      </c>
      <c r="G4391" t="s">
        <v>6996</v>
      </c>
      <c r="H4391" t="s">
        <v>28</v>
      </c>
      <c r="I4391" t="s">
        <v>5516</v>
      </c>
      <c r="J4391" t="s">
        <v>9833</v>
      </c>
      <c r="K4391" t="s">
        <v>5518</v>
      </c>
      <c r="L4391" s="1">
        <v>13199</v>
      </c>
      <c r="M4391" s="1">
        <v>226</v>
      </c>
      <c r="N4391" s="1">
        <v>316</v>
      </c>
      <c r="P4391" t="s">
        <v>31</v>
      </c>
      <c r="Q4391" t="s">
        <v>5519</v>
      </c>
      <c r="R4391" t="s">
        <v>5519</v>
      </c>
      <c r="S4391" t="s">
        <v>9828</v>
      </c>
      <c r="T4391" t="s">
        <v>34</v>
      </c>
      <c r="U4391" t="s">
        <v>9824</v>
      </c>
      <c r="V4391" t="s">
        <v>67</v>
      </c>
    </row>
    <row r="4392" spans="1:22" x14ac:dyDescent="0.25">
      <c r="A4392" t="s">
        <v>5511</v>
      </c>
      <c r="B4392" t="s">
        <v>9824</v>
      </c>
      <c r="C4392" t="s">
        <v>9834</v>
      </c>
      <c r="D4392" t="s">
        <v>9835</v>
      </c>
      <c r="E4392" t="s">
        <v>25</v>
      </c>
      <c r="F4392" t="s">
        <v>26</v>
      </c>
      <c r="G4392" t="s">
        <v>6996</v>
      </c>
      <c r="H4392" t="s">
        <v>28</v>
      </c>
      <c r="I4392" t="s">
        <v>5516</v>
      </c>
      <c r="J4392" t="s">
        <v>6860</v>
      </c>
      <c r="K4392" t="s">
        <v>5518</v>
      </c>
      <c r="L4392" s="1">
        <v>8218</v>
      </c>
      <c r="M4392" s="1">
        <v>185</v>
      </c>
      <c r="N4392" s="1">
        <v>288</v>
      </c>
      <c r="P4392" t="s">
        <v>31</v>
      </c>
      <c r="Q4392" t="s">
        <v>5519</v>
      </c>
      <c r="R4392" t="s">
        <v>5519</v>
      </c>
      <c r="S4392" t="s">
        <v>9828</v>
      </c>
      <c r="T4392" t="s">
        <v>34</v>
      </c>
      <c r="U4392" t="s">
        <v>9824</v>
      </c>
      <c r="V4392" t="s">
        <v>67</v>
      </c>
    </row>
    <row r="4393" spans="1:22" x14ac:dyDescent="0.25">
      <c r="A4393" t="s">
        <v>5511</v>
      </c>
      <c r="B4393" t="s">
        <v>9824</v>
      </c>
      <c r="C4393" t="s">
        <v>9836</v>
      </c>
      <c r="D4393" t="s">
        <v>9837</v>
      </c>
      <c r="E4393" t="s">
        <v>25</v>
      </c>
      <c r="F4393" t="s">
        <v>26</v>
      </c>
      <c r="G4393" t="s">
        <v>6996</v>
      </c>
      <c r="H4393" t="s">
        <v>28</v>
      </c>
      <c r="I4393" t="s">
        <v>5516</v>
      </c>
      <c r="J4393" t="s">
        <v>9833</v>
      </c>
      <c r="L4393" s="1">
        <v>2496</v>
      </c>
      <c r="M4393" s="1">
        <v>189</v>
      </c>
      <c r="N4393" s="1">
        <v>339</v>
      </c>
      <c r="P4393" t="s">
        <v>31</v>
      </c>
      <c r="Q4393" t="s">
        <v>5519</v>
      </c>
      <c r="R4393" t="s">
        <v>5519</v>
      </c>
      <c r="S4393" t="s">
        <v>9828</v>
      </c>
      <c r="T4393" t="s">
        <v>34</v>
      </c>
      <c r="U4393" t="s">
        <v>9824</v>
      </c>
      <c r="V4393" t="s">
        <v>67</v>
      </c>
    </row>
    <row r="4394" spans="1:22" x14ac:dyDescent="0.25">
      <c r="A4394" t="s">
        <v>5511</v>
      </c>
      <c r="B4394" t="s">
        <v>9824</v>
      </c>
      <c r="C4394" t="s">
        <v>9838</v>
      </c>
      <c r="D4394" t="s">
        <v>9839</v>
      </c>
      <c r="E4394" t="s">
        <v>25</v>
      </c>
      <c r="F4394" t="s">
        <v>26</v>
      </c>
      <c r="G4394" t="s">
        <v>6996</v>
      </c>
      <c r="H4394" t="s">
        <v>28</v>
      </c>
      <c r="I4394" t="s">
        <v>5516</v>
      </c>
      <c r="J4394" t="s">
        <v>9840</v>
      </c>
      <c r="K4394" t="s">
        <v>5518</v>
      </c>
      <c r="L4394" s="1">
        <v>970</v>
      </c>
      <c r="M4394" s="1">
        <v>15</v>
      </c>
      <c r="N4394" s="1">
        <v>27</v>
      </c>
      <c r="P4394" t="s">
        <v>31</v>
      </c>
      <c r="Q4394" t="s">
        <v>5519</v>
      </c>
      <c r="R4394" t="s">
        <v>5519</v>
      </c>
      <c r="S4394" t="s">
        <v>9828</v>
      </c>
      <c r="T4394" t="s">
        <v>34</v>
      </c>
      <c r="U4394" t="s">
        <v>9824</v>
      </c>
      <c r="V4394" t="s">
        <v>67</v>
      </c>
    </row>
    <row r="4395" spans="1:22" x14ac:dyDescent="0.25">
      <c r="A4395" t="s">
        <v>5511</v>
      </c>
      <c r="B4395" t="s">
        <v>9824</v>
      </c>
      <c r="C4395" t="s">
        <v>9841</v>
      </c>
      <c r="D4395" t="s">
        <v>9842</v>
      </c>
      <c r="E4395" t="s">
        <v>25</v>
      </c>
      <c r="F4395" t="s">
        <v>26</v>
      </c>
      <c r="G4395" t="s">
        <v>6996</v>
      </c>
      <c r="H4395" t="s">
        <v>28</v>
      </c>
      <c r="I4395" t="s">
        <v>5516</v>
      </c>
      <c r="J4395" t="s">
        <v>9038</v>
      </c>
      <c r="K4395" t="s">
        <v>5518</v>
      </c>
      <c r="L4395" s="1">
        <v>0</v>
      </c>
      <c r="M4395" s="1">
        <v>0</v>
      </c>
      <c r="N4395" s="1">
        <v>0</v>
      </c>
      <c r="P4395" t="s">
        <v>31</v>
      </c>
      <c r="Q4395" t="s">
        <v>5519</v>
      </c>
      <c r="R4395" t="s">
        <v>5519</v>
      </c>
      <c r="S4395" t="s">
        <v>9828</v>
      </c>
      <c r="T4395" t="s">
        <v>34</v>
      </c>
      <c r="U4395" t="s">
        <v>9824</v>
      </c>
      <c r="V4395" t="s">
        <v>67</v>
      </c>
    </row>
    <row r="4396" spans="1:22" x14ac:dyDescent="0.25">
      <c r="A4396" t="s">
        <v>5511</v>
      </c>
      <c r="B4396" t="s">
        <v>9824</v>
      </c>
      <c r="C4396" t="s">
        <v>9843</v>
      </c>
      <c r="D4396" t="s">
        <v>9844</v>
      </c>
      <c r="E4396" t="s">
        <v>25</v>
      </c>
      <c r="F4396" t="s">
        <v>26</v>
      </c>
      <c r="G4396" t="s">
        <v>6996</v>
      </c>
      <c r="H4396" t="s">
        <v>28</v>
      </c>
      <c r="I4396" t="s">
        <v>5516</v>
      </c>
      <c r="J4396" t="s">
        <v>9827</v>
      </c>
      <c r="K4396" t="s">
        <v>5518</v>
      </c>
      <c r="L4396" s="1">
        <v>0</v>
      </c>
      <c r="M4396" s="1">
        <v>0</v>
      </c>
      <c r="N4396" s="1">
        <v>0</v>
      </c>
      <c r="P4396" t="s">
        <v>31</v>
      </c>
      <c r="Q4396" t="s">
        <v>5519</v>
      </c>
      <c r="R4396" t="s">
        <v>5519</v>
      </c>
      <c r="S4396" t="s">
        <v>9828</v>
      </c>
      <c r="T4396" t="s">
        <v>34</v>
      </c>
      <c r="U4396" t="s">
        <v>9824</v>
      </c>
      <c r="V4396" t="s">
        <v>67</v>
      </c>
    </row>
    <row r="4397" spans="1:22" x14ac:dyDescent="0.25">
      <c r="A4397" t="s">
        <v>5511</v>
      </c>
      <c r="B4397" t="s">
        <v>9824</v>
      </c>
      <c r="C4397" t="s">
        <v>9845</v>
      </c>
      <c r="D4397" t="s">
        <v>9846</v>
      </c>
      <c r="E4397" t="s">
        <v>25</v>
      </c>
      <c r="F4397" t="s">
        <v>26</v>
      </c>
      <c r="G4397" t="s">
        <v>6996</v>
      </c>
      <c r="H4397" t="s">
        <v>28</v>
      </c>
      <c r="I4397" t="s">
        <v>5516</v>
      </c>
      <c r="J4397" t="s">
        <v>6860</v>
      </c>
      <c r="K4397" t="s">
        <v>5518</v>
      </c>
      <c r="L4397" s="1">
        <v>0</v>
      </c>
      <c r="M4397" s="1">
        <v>239</v>
      </c>
      <c r="N4397" s="1">
        <v>387</v>
      </c>
      <c r="P4397" t="s">
        <v>31</v>
      </c>
      <c r="Q4397" t="s">
        <v>5519</v>
      </c>
      <c r="R4397" t="s">
        <v>5519</v>
      </c>
      <c r="S4397" t="s">
        <v>9828</v>
      </c>
      <c r="T4397" t="s">
        <v>34</v>
      </c>
      <c r="U4397" t="s">
        <v>9824</v>
      </c>
      <c r="V4397" t="s">
        <v>67</v>
      </c>
    </row>
    <row r="4398" spans="1:22" x14ac:dyDescent="0.25">
      <c r="A4398" t="s">
        <v>5511</v>
      </c>
      <c r="B4398" t="s">
        <v>9824</v>
      </c>
      <c r="C4398" t="s">
        <v>9847</v>
      </c>
      <c r="D4398" t="s">
        <v>9848</v>
      </c>
      <c r="E4398" t="s">
        <v>25</v>
      </c>
      <c r="F4398" t="s">
        <v>26</v>
      </c>
      <c r="G4398" t="s">
        <v>6996</v>
      </c>
      <c r="H4398" t="s">
        <v>28</v>
      </c>
      <c r="I4398" t="s">
        <v>5516</v>
      </c>
      <c r="J4398" t="s">
        <v>9849</v>
      </c>
      <c r="K4398" t="s">
        <v>5518</v>
      </c>
      <c r="L4398" s="1">
        <v>0</v>
      </c>
      <c r="M4398" s="1">
        <v>0</v>
      </c>
      <c r="N4398" s="1">
        <v>0</v>
      </c>
      <c r="P4398" t="s">
        <v>31</v>
      </c>
      <c r="Q4398" t="s">
        <v>5519</v>
      </c>
      <c r="R4398" t="s">
        <v>5519</v>
      </c>
      <c r="S4398" t="s">
        <v>9828</v>
      </c>
      <c r="T4398" t="s">
        <v>34</v>
      </c>
      <c r="U4398" t="s">
        <v>9824</v>
      </c>
      <c r="V4398" t="s">
        <v>67</v>
      </c>
    </row>
    <row r="4399" spans="1:22" x14ac:dyDescent="0.25">
      <c r="A4399" t="s">
        <v>5511</v>
      </c>
      <c r="B4399" t="s">
        <v>9824</v>
      </c>
      <c r="C4399" t="s">
        <v>9850</v>
      </c>
      <c r="D4399" t="s">
        <v>9851</v>
      </c>
      <c r="E4399" t="s">
        <v>25</v>
      </c>
      <c r="F4399" t="s">
        <v>26</v>
      </c>
      <c r="G4399" t="s">
        <v>6996</v>
      </c>
      <c r="H4399" t="s">
        <v>28</v>
      </c>
      <c r="I4399" t="s">
        <v>5516</v>
      </c>
      <c r="J4399" t="s">
        <v>5560</v>
      </c>
      <c r="K4399" t="s">
        <v>5518</v>
      </c>
      <c r="L4399" s="1">
        <v>1792</v>
      </c>
      <c r="M4399" s="1">
        <v>18</v>
      </c>
      <c r="N4399" s="1">
        <v>20</v>
      </c>
      <c r="P4399" t="s">
        <v>31</v>
      </c>
      <c r="Q4399" t="s">
        <v>5519</v>
      </c>
      <c r="R4399" t="s">
        <v>5519</v>
      </c>
      <c r="S4399" t="s">
        <v>9828</v>
      </c>
      <c r="T4399" t="s">
        <v>34</v>
      </c>
      <c r="U4399" t="s">
        <v>9824</v>
      </c>
      <c r="V4399" t="s">
        <v>67</v>
      </c>
    </row>
    <row r="4400" spans="1:22" x14ac:dyDescent="0.25">
      <c r="A4400" t="s">
        <v>5511</v>
      </c>
      <c r="B4400" t="s">
        <v>9824</v>
      </c>
      <c r="C4400" t="s">
        <v>9852</v>
      </c>
      <c r="D4400" t="s">
        <v>9853</v>
      </c>
      <c r="E4400" t="s">
        <v>25</v>
      </c>
      <c r="F4400" t="s">
        <v>26</v>
      </c>
      <c r="G4400" t="s">
        <v>6996</v>
      </c>
      <c r="H4400" t="s">
        <v>28</v>
      </c>
      <c r="I4400" t="s">
        <v>5516</v>
      </c>
      <c r="J4400" t="s">
        <v>9854</v>
      </c>
      <c r="K4400" t="s">
        <v>5518</v>
      </c>
      <c r="L4400" s="1">
        <v>0</v>
      </c>
      <c r="M4400" s="1">
        <v>3</v>
      </c>
      <c r="N4400" s="1">
        <v>4</v>
      </c>
      <c r="P4400" t="s">
        <v>31</v>
      </c>
      <c r="Q4400" t="s">
        <v>5519</v>
      </c>
      <c r="R4400" t="s">
        <v>5519</v>
      </c>
      <c r="S4400" t="s">
        <v>9828</v>
      </c>
      <c r="T4400" t="s">
        <v>34</v>
      </c>
      <c r="U4400" t="s">
        <v>9824</v>
      </c>
      <c r="V4400" t="s">
        <v>67</v>
      </c>
    </row>
    <row r="4401" spans="1:22" x14ac:dyDescent="0.25">
      <c r="A4401" t="s">
        <v>5511</v>
      </c>
      <c r="B4401" t="s">
        <v>9824</v>
      </c>
      <c r="C4401" t="s">
        <v>9855</v>
      </c>
      <c r="D4401" t="s">
        <v>9856</v>
      </c>
      <c r="E4401" t="s">
        <v>5564</v>
      </c>
      <c r="F4401" t="s">
        <v>26</v>
      </c>
      <c r="G4401" t="s">
        <v>6996</v>
      </c>
      <c r="H4401" t="s">
        <v>28</v>
      </c>
      <c r="I4401" t="s">
        <v>5516</v>
      </c>
      <c r="J4401" t="s">
        <v>5557</v>
      </c>
      <c r="K4401" t="s">
        <v>5518</v>
      </c>
      <c r="L4401" s="1">
        <v>0</v>
      </c>
      <c r="M4401" s="1">
        <v>1</v>
      </c>
      <c r="N4401" s="1">
        <v>1</v>
      </c>
      <c r="P4401" t="s">
        <v>31</v>
      </c>
      <c r="Q4401" t="s">
        <v>5519</v>
      </c>
      <c r="R4401" t="s">
        <v>5519</v>
      </c>
      <c r="S4401" t="s">
        <v>9828</v>
      </c>
      <c r="T4401" t="s">
        <v>34</v>
      </c>
      <c r="U4401" t="s">
        <v>9824</v>
      </c>
      <c r="V4401" t="s">
        <v>67</v>
      </c>
    </row>
    <row r="4402" spans="1:22" x14ac:dyDescent="0.25">
      <c r="A4402" t="s">
        <v>5511</v>
      </c>
      <c r="B4402" t="s">
        <v>9857</v>
      </c>
      <c r="C4402" t="s">
        <v>9858</v>
      </c>
      <c r="D4402" t="s">
        <v>9859</v>
      </c>
      <c r="E4402" t="s">
        <v>25</v>
      </c>
      <c r="F4402" t="s">
        <v>26</v>
      </c>
      <c r="G4402" t="s">
        <v>6996</v>
      </c>
      <c r="H4402" t="s">
        <v>28</v>
      </c>
      <c r="I4402" t="s">
        <v>5516</v>
      </c>
      <c r="J4402" t="s">
        <v>9840</v>
      </c>
      <c r="K4402" t="s">
        <v>5518</v>
      </c>
      <c r="L4402" s="1">
        <v>0</v>
      </c>
      <c r="M4402" s="1">
        <v>0</v>
      </c>
      <c r="N4402" s="1">
        <v>0</v>
      </c>
      <c r="P4402" t="s">
        <v>31</v>
      </c>
      <c r="Q4402" t="s">
        <v>5519</v>
      </c>
      <c r="R4402" t="s">
        <v>5519</v>
      </c>
      <c r="S4402" t="s">
        <v>33</v>
      </c>
      <c r="T4402" t="s">
        <v>34</v>
      </c>
      <c r="U4402" t="s">
        <v>9857</v>
      </c>
      <c r="V4402" t="s">
        <v>152</v>
      </c>
    </row>
    <row r="4403" spans="1:22" x14ac:dyDescent="0.25">
      <c r="A4403" t="s">
        <v>5511</v>
      </c>
      <c r="B4403" t="s">
        <v>9857</v>
      </c>
      <c r="C4403" t="s">
        <v>9860</v>
      </c>
      <c r="D4403" t="s">
        <v>9861</v>
      </c>
      <c r="E4403" t="s">
        <v>25</v>
      </c>
      <c r="F4403" t="s">
        <v>26</v>
      </c>
      <c r="G4403" t="s">
        <v>6996</v>
      </c>
      <c r="H4403" t="s">
        <v>28</v>
      </c>
      <c r="I4403" t="s">
        <v>5516</v>
      </c>
      <c r="J4403" t="s">
        <v>9827</v>
      </c>
      <c r="K4403" t="s">
        <v>5518</v>
      </c>
      <c r="L4403" s="1">
        <v>0</v>
      </c>
      <c r="M4403" s="1">
        <v>0</v>
      </c>
      <c r="N4403" s="1">
        <v>0</v>
      </c>
      <c r="P4403" t="s">
        <v>31</v>
      </c>
      <c r="Q4403" t="s">
        <v>5519</v>
      </c>
      <c r="R4403" t="s">
        <v>5519</v>
      </c>
      <c r="S4403" t="s">
        <v>33</v>
      </c>
      <c r="T4403" t="s">
        <v>34</v>
      </c>
      <c r="U4403" t="s">
        <v>9857</v>
      </c>
      <c r="V4403" t="s">
        <v>152</v>
      </c>
    </row>
    <row r="4404" spans="1:22" x14ac:dyDescent="0.25">
      <c r="A4404" t="s">
        <v>5511</v>
      </c>
      <c r="B4404" t="s">
        <v>9857</v>
      </c>
      <c r="C4404" t="s">
        <v>9862</v>
      </c>
      <c r="D4404" t="s">
        <v>9863</v>
      </c>
      <c r="E4404" t="s">
        <v>25</v>
      </c>
      <c r="F4404" t="s">
        <v>26</v>
      </c>
      <c r="G4404" t="s">
        <v>6996</v>
      </c>
      <c r="H4404" t="s">
        <v>28</v>
      </c>
      <c r="I4404" t="s">
        <v>5516</v>
      </c>
      <c r="J4404" t="s">
        <v>9827</v>
      </c>
      <c r="K4404" t="s">
        <v>5518</v>
      </c>
      <c r="L4404" s="1">
        <v>0</v>
      </c>
      <c r="M4404" s="1">
        <v>0</v>
      </c>
      <c r="N4404" s="1">
        <v>0</v>
      </c>
      <c r="P4404" t="s">
        <v>31</v>
      </c>
      <c r="Q4404" t="s">
        <v>5519</v>
      </c>
      <c r="R4404" t="s">
        <v>5519</v>
      </c>
      <c r="S4404" t="s">
        <v>33</v>
      </c>
      <c r="T4404" t="s">
        <v>34</v>
      </c>
      <c r="U4404" t="s">
        <v>9857</v>
      </c>
      <c r="V4404" t="s">
        <v>152</v>
      </c>
    </row>
    <row r="4405" spans="1:22" x14ac:dyDescent="0.25">
      <c r="A4405" t="s">
        <v>5511</v>
      </c>
      <c r="B4405" t="s">
        <v>9857</v>
      </c>
      <c r="C4405" t="s">
        <v>9831</v>
      </c>
      <c r="D4405" t="s">
        <v>9864</v>
      </c>
      <c r="E4405" t="s">
        <v>25</v>
      </c>
      <c r="F4405" t="s">
        <v>26</v>
      </c>
      <c r="G4405" t="s">
        <v>6996</v>
      </c>
      <c r="H4405" t="s">
        <v>28</v>
      </c>
      <c r="I4405" t="s">
        <v>5516</v>
      </c>
      <c r="J4405" t="s">
        <v>9833</v>
      </c>
      <c r="K4405" t="s">
        <v>5518</v>
      </c>
      <c r="L4405" s="1">
        <v>0</v>
      </c>
      <c r="M4405" s="1">
        <v>32</v>
      </c>
      <c r="N4405" s="1">
        <v>43</v>
      </c>
      <c r="P4405" t="s">
        <v>31</v>
      </c>
      <c r="Q4405" t="s">
        <v>5519</v>
      </c>
      <c r="R4405" t="s">
        <v>5519</v>
      </c>
      <c r="S4405" t="s">
        <v>33</v>
      </c>
      <c r="T4405" t="s">
        <v>34</v>
      </c>
      <c r="U4405" t="s">
        <v>9857</v>
      </c>
      <c r="V4405" t="s">
        <v>152</v>
      </c>
    </row>
    <row r="4406" spans="1:22" x14ac:dyDescent="0.25">
      <c r="A4406" t="s">
        <v>5511</v>
      </c>
      <c r="B4406" t="s">
        <v>9857</v>
      </c>
      <c r="C4406" t="s">
        <v>9865</v>
      </c>
      <c r="D4406" t="s">
        <v>9866</v>
      </c>
      <c r="E4406" t="s">
        <v>25</v>
      </c>
      <c r="F4406" t="s">
        <v>26</v>
      </c>
      <c r="G4406" t="s">
        <v>6996</v>
      </c>
      <c r="H4406" t="s">
        <v>28</v>
      </c>
      <c r="I4406" t="s">
        <v>5516</v>
      </c>
      <c r="J4406" t="s">
        <v>6860</v>
      </c>
      <c r="L4406" s="1">
        <v>0</v>
      </c>
      <c r="M4406" s="1">
        <v>31</v>
      </c>
      <c r="N4406" s="1">
        <v>49</v>
      </c>
      <c r="P4406" t="s">
        <v>31</v>
      </c>
      <c r="Q4406" t="s">
        <v>5519</v>
      </c>
      <c r="R4406" t="s">
        <v>5519</v>
      </c>
      <c r="S4406" t="s">
        <v>33</v>
      </c>
      <c r="T4406" t="s">
        <v>34</v>
      </c>
      <c r="U4406" t="s">
        <v>9857</v>
      </c>
      <c r="V4406" t="s">
        <v>152</v>
      </c>
    </row>
    <row r="4407" spans="1:22" x14ac:dyDescent="0.25">
      <c r="A4407" t="s">
        <v>5511</v>
      </c>
      <c r="B4407" t="s">
        <v>9857</v>
      </c>
      <c r="C4407" t="s">
        <v>9841</v>
      </c>
      <c r="D4407" t="s">
        <v>9867</v>
      </c>
      <c r="E4407" t="s">
        <v>25</v>
      </c>
      <c r="F4407" t="s">
        <v>26</v>
      </c>
      <c r="G4407" t="s">
        <v>6996</v>
      </c>
      <c r="H4407" t="s">
        <v>28</v>
      </c>
      <c r="I4407" t="s">
        <v>5516</v>
      </c>
      <c r="J4407" t="s">
        <v>9038</v>
      </c>
      <c r="K4407" t="s">
        <v>5518</v>
      </c>
      <c r="L4407" s="1">
        <v>0</v>
      </c>
      <c r="M4407" s="1">
        <v>0</v>
      </c>
      <c r="N4407" s="1">
        <v>0</v>
      </c>
      <c r="P4407" t="s">
        <v>31</v>
      </c>
      <c r="Q4407" t="s">
        <v>5519</v>
      </c>
      <c r="R4407" t="s">
        <v>5519</v>
      </c>
      <c r="S4407" t="s">
        <v>33</v>
      </c>
      <c r="T4407" t="s">
        <v>34</v>
      </c>
      <c r="U4407" t="s">
        <v>9857</v>
      </c>
      <c r="V4407" t="s">
        <v>152</v>
      </c>
    </row>
    <row r="4408" spans="1:22" x14ac:dyDescent="0.25">
      <c r="A4408" t="s">
        <v>5511</v>
      </c>
      <c r="B4408" t="s">
        <v>9857</v>
      </c>
      <c r="C4408" t="s">
        <v>9868</v>
      </c>
      <c r="D4408" t="s">
        <v>9869</v>
      </c>
      <c r="E4408" t="s">
        <v>25</v>
      </c>
      <c r="F4408" t="s">
        <v>26</v>
      </c>
      <c r="G4408" t="s">
        <v>6996</v>
      </c>
      <c r="H4408" t="s">
        <v>28</v>
      </c>
      <c r="I4408" t="s">
        <v>5516</v>
      </c>
      <c r="J4408" t="s">
        <v>9827</v>
      </c>
      <c r="K4408" t="s">
        <v>5518</v>
      </c>
      <c r="L4408" s="1">
        <v>0</v>
      </c>
      <c r="M4408" s="1">
        <v>0</v>
      </c>
      <c r="N4408" s="1">
        <v>0</v>
      </c>
      <c r="P4408" t="s">
        <v>31</v>
      </c>
      <c r="Q4408" t="s">
        <v>5519</v>
      </c>
      <c r="R4408" t="s">
        <v>5519</v>
      </c>
      <c r="S4408" t="s">
        <v>33</v>
      </c>
      <c r="T4408" t="s">
        <v>34</v>
      </c>
      <c r="U4408" t="s">
        <v>9857</v>
      </c>
      <c r="V4408" t="s">
        <v>152</v>
      </c>
    </row>
    <row r="4409" spans="1:22" x14ac:dyDescent="0.25">
      <c r="A4409" t="s">
        <v>5511</v>
      </c>
      <c r="B4409" t="s">
        <v>9857</v>
      </c>
      <c r="C4409" t="s">
        <v>9870</v>
      </c>
      <c r="D4409" t="s">
        <v>9871</v>
      </c>
      <c r="E4409" t="s">
        <v>25</v>
      </c>
      <c r="F4409" t="s">
        <v>26</v>
      </c>
      <c r="G4409" t="s">
        <v>6996</v>
      </c>
      <c r="H4409" t="s">
        <v>28</v>
      </c>
      <c r="I4409" t="s">
        <v>5516</v>
      </c>
      <c r="J4409" t="s">
        <v>9849</v>
      </c>
      <c r="K4409" t="s">
        <v>5518</v>
      </c>
      <c r="L4409" s="1">
        <v>1131</v>
      </c>
      <c r="M4409" s="1">
        <v>2</v>
      </c>
      <c r="N4409" s="1">
        <v>3</v>
      </c>
      <c r="P4409" t="s">
        <v>31</v>
      </c>
      <c r="Q4409" t="s">
        <v>5519</v>
      </c>
      <c r="R4409" t="s">
        <v>5519</v>
      </c>
      <c r="S4409" t="s">
        <v>33</v>
      </c>
      <c r="T4409" t="s">
        <v>34</v>
      </c>
      <c r="U4409" t="s">
        <v>9857</v>
      </c>
      <c r="V4409" t="s">
        <v>152</v>
      </c>
    </row>
    <row r="4410" spans="1:22" x14ac:dyDescent="0.25">
      <c r="A4410" t="s">
        <v>5511</v>
      </c>
      <c r="B4410" t="s">
        <v>9857</v>
      </c>
      <c r="C4410" t="s">
        <v>9850</v>
      </c>
      <c r="D4410" t="s">
        <v>9872</v>
      </c>
      <c r="E4410" t="s">
        <v>25</v>
      </c>
      <c r="F4410" t="s">
        <v>26</v>
      </c>
      <c r="G4410" t="s">
        <v>6996</v>
      </c>
      <c r="H4410" t="s">
        <v>28</v>
      </c>
      <c r="I4410" t="s">
        <v>5516</v>
      </c>
      <c r="J4410" t="s">
        <v>5560</v>
      </c>
      <c r="K4410" t="s">
        <v>5518</v>
      </c>
      <c r="L4410" s="1">
        <v>0</v>
      </c>
      <c r="M4410" s="1">
        <v>5</v>
      </c>
      <c r="N4410" s="1">
        <v>6</v>
      </c>
      <c r="P4410" t="s">
        <v>31</v>
      </c>
      <c r="Q4410" t="s">
        <v>5519</v>
      </c>
      <c r="R4410" t="s">
        <v>5519</v>
      </c>
      <c r="S4410" t="s">
        <v>33</v>
      </c>
      <c r="T4410" t="s">
        <v>34</v>
      </c>
      <c r="U4410" t="s">
        <v>9857</v>
      </c>
      <c r="V4410" t="s">
        <v>152</v>
      </c>
    </row>
    <row r="4411" spans="1:22" x14ac:dyDescent="0.25">
      <c r="A4411" t="s">
        <v>5511</v>
      </c>
      <c r="B4411" t="s">
        <v>9857</v>
      </c>
      <c r="C4411" t="s">
        <v>9852</v>
      </c>
      <c r="D4411" t="s">
        <v>9873</v>
      </c>
      <c r="E4411" t="s">
        <v>25</v>
      </c>
      <c r="F4411" t="s">
        <v>26</v>
      </c>
      <c r="G4411" t="s">
        <v>6996</v>
      </c>
      <c r="H4411" t="s">
        <v>28</v>
      </c>
      <c r="I4411" t="s">
        <v>5516</v>
      </c>
      <c r="J4411" t="s">
        <v>9854</v>
      </c>
      <c r="K4411" t="s">
        <v>5518</v>
      </c>
      <c r="L4411" s="1">
        <v>0</v>
      </c>
      <c r="M4411" s="1">
        <v>1</v>
      </c>
      <c r="N4411" s="1">
        <v>1</v>
      </c>
      <c r="P4411" t="s">
        <v>31</v>
      </c>
      <c r="Q4411" t="s">
        <v>5519</v>
      </c>
      <c r="R4411" t="s">
        <v>5519</v>
      </c>
      <c r="S4411" t="s">
        <v>33</v>
      </c>
      <c r="T4411" t="s">
        <v>34</v>
      </c>
      <c r="U4411" t="s">
        <v>9857</v>
      </c>
      <c r="V4411" t="s">
        <v>152</v>
      </c>
    </row>
    <row r="4412" spans="1:22" x14ac:dyDescent="0.25">
      <c r="A4412" t="s">
        <v>5511</v>
      </c>
      <c r="B4412" t="s">
        <v>9857</v>
      </c>
      <c r="C4412" t="s">
        <v>9855</v>
      </c>
      <c r="D4412" t="s">
        <v>9874</v>
      </c>
      <c r="E4412" t="s">
        <v>5564</v>
      </c>
      <c r="F4412" t="s">
        <v>26</v>
      </c>
      <c r="G4412" t="s">
        <v>6996</v>
      </c>
      <c r="H4412" t="s">
        <v>28</v>
      </c>
      <c r="I4412" t="s">
        <v>5516</v>
      </c>
      <c r="J4412" t="s">
        <v>5557</v>
      </c>
      <c r="K4412" t="s">
        <v>5518</v>
      </c>
      <c r="L4412" s="1">
        <v>0</v>
      </c>
      <c r="M4412" s="1">
        <v>0</v>
      </c>
      <c r="N4412" s="1">
        <v>0</v>
      </c>
      <c r="P4412" t="s">
        <v>31</v>
      </c>
      <c r="Q4412" t="s">
        <v>5519</v>
      </c>
      <c r="R4412" t="s">
        <v>5519</v>
      </c>
      <c r="S4412" t="s">
        <v>33</v>
      </c>
      <c r="T4412" t="s">
        <v>34</v>
      </c>
      <c r="U4412" t="s">
        <v>9857</v>
      </c>
      <c r="V4412" t="s">
        <v>152</v>
      </c>
    </row>
    <row r="4413" spans="1:22" x14ac:dyDescent="0.25">
      <c r="A4413" t="s">
        <v>5525</v>
      </c>
      <c r="B4413" t="s">
        <v>9875</v>
      </c>
      <c r="C4413" t="s">
        <v>9876</v>
      </c>
      <c r="D4413" t="s">
        <v>9877</v>
      </c>
      <c r="E4413" t="s">
        <v>25</v>
      </c>
      <c r="F4413" t="s">
        <v>26</v>
      </c>
      <c r="G4413" t="s">
        <v>8728</v>
      </c>
      <c r="H4413" t="s">
        <v>59</v>
      </c>
      <c r="I4413" t="s">
        <v>5516</v>
      </c>
      <c r="J4413" t="s">
        <v>9878</v>
      </c>
      <c r="K4413" t="s">
        <v>5518</v>
      </c>
      <c r="L4413" s="1">
        <v>140</v>
      </c>
      <c r="M4413" s="1">
        <v>4</v>
      </c>
      <c r="N4413" s="1">
        <v>6</v>
      </c>
      <c r="P4413" t="s">
        <v>31</v>
      </c>
      <c r="Q4413" t="s">
        <v>5519</v>
      </c>
      <c r="R4413" t="s">
        <v>5519</v>
      </c>
      <c r="S4413" t="s">
        <v>382</v>
      </c>
      <c r="T4413" t="s">
        <v>34</v>
      </c>
      <c r="U4413" t="s">
        <v>9875</v>
      </c>
      <c r="V4413" t="s">
        <v>9879</v>
      </c>
    </row>
    <row r="4414" spans="1:22" x14ac:dyDescent="0.25">
      <c r="A4414" t="s">
        <v>5525</v>
      </c>
      <c r="B4414" t="s">
        <v>9880</v>
      </c>
      <c r="C4414" t="s">
        <v>9881</v>
      </c>
      <c r="D4414" t="s">
        <v>9882</v>
      </c>
      <c r="E4414" t="s">
        <v>25</v>
      </c>
      <c r="F4414" t="s">
        <v>26</v>
      </c>
      <c r="G4414" t="s">
        <v>8728</v>
      </c>
      <c r="H4414" t="s">
        <v>59</v>
      </c>
      <c r="I4414" t="s">
        <v>5516</v>
      </c>
      <c r="J4414" t="s">
        <v>9878</v>
      </c>
      <c r="K4414" t="s">
        <v>5518</v>
      </c>
      <c r="L4414" s="1">
        <v>30</v>
      </c>
      <c r="M4414" s="1">
        <v>3</v>
      </c>
      <c r="N4414" s="1">
        <v>9</v>
      </c>
      <c r="P4414" t="s">
        <v>31</v>
      </c>
      <c r="Q4414" t="s">
        <v>5519</v>
      </c>
      <c r="R4414" t="s">
        <v>5519</v>
      </c>
      <c r="S4414" t="s">
        <v>382</v>
      </c>
      <c r="T4414" t="s">
        <v>34</v>
      </c>
      <c r="U4414" t="s">
        <v>9880</v>
      </c>
      <c r="V4414" t="s">
        <v>152</v>
      </c>
    </row>
    <row r="4415" spans="1:22" x14ac:dyDescent="0.25">
      <c r="A4415" t="s">
        <v>5525</v>
      </c>
      <c r="B4415" t="s">
        <v>9880</v>
      </c>
      <c r="C4415" t="s">
        <v>9883</v>
      </c>
      <c r="D4415" t="s">
        <v>9884</v>
      </c>
      <c r="E4415" t="s">
        <v>25</v>
      </c>
      <c r="F4415" t="s">
        <v>26</v>
      </c>
      <c r="G4415" t="s">
        <v>8728</v>
      </c>
      <c r="H4415" t="s">
        <v>59</v>
      </c>
      <c r="I4415" t="s">
        <v>5516</v>
      </c>
      <c r="J4415" t="s">
        <v>9878</v>
      </c>
      <c r="K4415" t="s">
        <v>5518</v>
      </c>
      <c r="L4415" s="1">
        <v>195</v>
      </c>
      <c r="M4415" s="1">
        <v>5</v>
      </c>
      <c r="N4415" s="1">
        <v>9</v>
      </c>
      <c r="P4415" t="s">
        <v>31</v>
      </c>
      <c r="Q4415" t="s">
        <v>5519</v>
      </c>
      <c r="R4415" t="s">
        <v>5519</v>
      </c>
      <c r="S4415" t="s">
        <v>382</v>
      </c>
      <c r="T4415" t="s">
        <v>34</v>
      </c>
      <c r="U4415" t="s">
        <v>9880</v>
      </c>
      <c r="V4415" t="s">
        <v>152</v>
      </c>
    </row>
    <row r="4416" spans="1:22" x14ac:dyDescent="0.25">
      <c r="A4416" t="s">
        <v>5511</v>
      </c>
      <c r="B4416" t="s">
        <v>9885</v>
      </c>
      <c r="C4416" t="s">
        <v>9886</v>
      </c>
      <c r="D4416" t="s">
        <v>9887</v>
      </c>
      <c r="E4416" t="s">
        <v>25</v>
      </c>
      <c r="F4416" t="s">
        <v>26</v>
      </c>
      <c r="G4416" t="s">
        <v>416</v>
      </c>
      <c r="H4416" t="s">
        <v>28</v>
      </c>
      <c r="I4416" t="s">
        <v>5516</v>
      </c>
      <c r="J4416" t="s">
        <v>9888</v>
      </c>
      <c r="L4416" s="1">
        <v>4970</v>
      </c>
      <c r="M4416" s="1">
        <v>947</v>
      </c>
      <c r="N4416" s="1">
        <v>3398</v>
      </c>
      <c r="P4416" t="s">
        <v>31</v>
      </c>
      <c r="T4416" t="s">
        <v>34</v>
      </c>
      <c r="U4416" t="s">
        <v>9885</v>
      </c>
      <c r="V4416" t="s">
        <v>825</v>
      </c>
    </row>
    <row r="4417" spans="1:22" x14ac:dyDescent="0.25">
      <c r="A4417" t="s">
        <v>5525</v>
      </c>
      <c r="B4417" t="s">
        <v>9889</v>
      </c>
      <c r="C4417" t="s">
        <v>9890</v>
      </c>
      <c r="D4417" t="s">
        <v>9891</v>
      </c>
      <c r="E4417" t="s">
        <v>25</v>
      </c>
      <c r="F4417" t="s">
        <v>26</v>
      </c>
      <c r="G4417" t="s">
        <v>5536</v>
      </c>
      <c r="H4417" t="s">
        <v>28</v>
      </c>
      <c r="I4417" t="s">
        <v>5516</v>
      </c>
      <c r="J4417" t="s">
        <v>9892</v>
      </c>
      <c r="L4417" s="1">
        <v>0</v>
      </c>
      <c r="M4417" s="1">
        <v>0</v>
      </c>
      <c r="N4417" s="1">
        <v>0</v>
      </c>
      <c r="P4417" t="s">
        <v>31</v>
      </c>
      <c r="Q4417" t="s">
        <v>85</v>
      </c>
      <c r="R4417" t="s">
        <v>85</v>
      </c>
      <c r="T4417" t="s">
        <v>34</v>
      </c>
      <c r="U4417" t="s">
        <v>9889</v>
      </c>
      <c r="V4417" t="s">
        <v>825</v>
      </c>
    </row>
    <row r="4418" spans="1:22" x14ac:dyDescent="0.25">
      <c r="A4418" t="s">
        <v>5525</v>
      </c>
      <c r="B4418" t="s">
        <v>9893</v>
      </c>
      <c r="C4418" t="s">
        <v>9894</v>
      </c>
      <c r="D4418" t="s">
        <v>9895</v>
      </c>
      <c r="E4418" t="s">
        <v>25</v>
      </c>
      <c r="F4418" t="s">
        <v>26</v>
      </c>
      <c r="G4418" t="s">
        <v>5536</v>
      </c>
      <c r="H4418" t="s">
        <v>28</v>
      </c>
      <c r="I4418" t="s">
        <v>5516</v>
      </c>
      <c r="J4418" t="s">
        <v>9892</v>
      </c>
      <c r="L4418" s="1">
        <v>0</v>
      </c>
      <c r="M4418" s="1">
        <v>0</v>
      </c>
      <c r="N4418" s="1">
        <v>0</v>
      </c>
      <c r="P4418" t="s">
        <v>31</v>
      </c>
      <c r="Q4418" t="s">
        <v>85</v>
      </c>
      <c r="R4418" t="s">
        <v>85</v>
      </c>
      <c r="T4418" t="s">
        <v>34</v>
      </c>
      <c r="U4418" t="s">
        <v>9893</v>
      </c>
      <c r="V4418" t="s">
        <v>825</v>
      </c>
    </row>
    <row r="4419" spans="1:22" x14ac:dyDescent="0.25">
      <c r="A4419" t="s">
        <v>5511</v>
      </c>
      <c r="B4419" t="s">
        <v>9896</v>
      </c>
      <c r="C4419" t="s">
        <v>9897</v>
      </c>
      <c r="D4419" t="s">
        <v>9898</v>
      </c>
      <c r="E4419" t="s">
        <v>25</v>
      </c>
      <c r="F4419" t="s">
        <v>26</v>
      </c>
      <c r="G4419" t="s">
        <v>6996</v>
      </c>
      <c r="H4419" t="s">
        <v>28</v>
      </c>
      <c r="I4419" t="s">
        <v>5516</v>
      </c>
      <c r="J4419" t="s">
        <v>9899</v>
      </c>
      <c r="L4419" s="1">
        <v>2740</v>
      </c>
      <c r="M4419" s="1">
        <v>3111</v>
      </c>
      <c r="N4419" s="1">
        <v>7994</v>
      </c>
      <c r="P4419" t="s">
        <v>31</v>
      </c>
      <c r="S4419" t="s">
        <v>5606</v>
      </c>
      <c r="T4419" t="s">
        <v>34</v>
      </c>
      <c r="U4419" t="s">
        <v>9896</v>
      </c>
      <c r="V4419" t="s">
        <v>67</v>
      </c>
    </row>
    <row r="4420" spans="1:22" x14ac:dyDescent="0.25">
      <c r="A4420" t="s">
        <v>5525</v>
      </c>
      <c r="B4420" t="s">
        <v>9900</v>
      </c>
      <c r="C4420" t="s">
        <v>9901</v>
      </c>
      <c r="D4420" t="s">
        <v>9902</v>
      </c>
      <c r="E4420" t="s">
        <v>25</v>
      </c>
      <c r="F4420" t="s">
        <v>26</v>
      </c>
      <c r="G4420" t="s">
        <v>7803</v>
      </c>
      <c r="H4420" t="s">
        <v>59</v>
      </c>
      <c r="I4420" t="s">
        <v>5516</v>
      </c>
      <c r="J4420" t="s">
        <v>9657</v>
      </c>
      <c r="K4420" t="s">
        <v>9903</v>
      </c>
      <c r="L4420" s="1">
        <v>6094</v>
      </c>
      <c r="M4420" s="1">
        <v>62</v>
      </c>
      <c r="N4420" s="1">
        <v>116</v>
      </c>
      <c r="P4420" t="s">
        <v>31</v>
      </c>
      <c r="Q4420" t="s">
        <v>32</v>
      </c>
      <c r="S4420" t="s">
        <v>382</v>
      </c>
      <c r="T4420" t="s">
        <v>34</v>
      </c>
      <c r="U4420" t="s">
        <v>9900</v>
      </c>
      <c r="V4420" t="s">
        <v>152</v>
      </c>
    </row>
    <row r="4421" spans="1:22" x14ac:dyDescent="0.25">
      <c r="A4421" t="s">
        <v>5511</v>
      </c>
      <c r="B4421" t="s">
        <v>9904</v>
      </c>
      <c r="C4421" t="s">
        <v>9905</v>
      </c>
      <c r="D4421" t="s">
        <v>9906</v>
      </c>
      <c r="E4421" t="s">
        <v>25</v>
      </c>
      <c r="F4421" t="s">
        <v>26</v>
      </c>
      <c r="G4421" t="s">
        <v>8759</v>
      </c>
      <c r="H4421" t="s">
        <v>28</v>
      </c>
      <c r="I4421" t="s">
        <v>5516</v>
      </c>
      <c r="J4421" t="s">
        <v>8846</v>
      </c>
      <c r="L4421" s="1">
        <v>5</v>
      </c>
      <c r="M4421" s="1">
        <v>0</v>
      </c>
      <c r="N4421" s="1">
        <v>0</v>
      </c>
      <c r="P4421" t="s">
        <v>31</v>
      </c>
      <c r="Q4421" t="s">
        <v>85</v>
      </c>
      <c r="R4421" t="s">
        <v>85</v>
      </c>
      <c r="S4421" t="s">
        <v>5606</v>
      </c>
      <c r="T4421" t="s">
        <v>34</v>
      </c>
      <c r="U4421" t="s">
        <v>9904</v>
      </c>
      <c r="V4421" t="s">
        <v>67</v>
      </c>
    </row>
    <row r="4422" spans="1:22" x14ac:dyDescent="0.25">
      <c r="A4422" t="s">
        <v>5511</v>
      </c>
      <c r="B4422" t="s">
        <v>9907</v>
      </c>
      <c r="C4422" t="s">
        <v>9908</v>
      </c>
      <c r="D4422" t="s">
        <v>9909</v>
      </c>
      <c r="E4422" t="s">
        <v>25</v>
      </c>
      <c r="F4422" t="s">
        <v>26</v>
      </c>
      <c r="G4422" t="s">
        <v>8911</v>
      </c>
      <c r="H4422" t="s">
        <v>28</v>
      </c>
      <c r="I4422" t="s">
        <v>5516</v>
      </c>
      <c r="J4422" t="s">
        <v>6857</v>
      </c>
      <c r="L4422" s="1">
        <v>3600</v>
      </c>
      <c r="M4422" s="1">
        <v>59</v>
      </c>
      <c r="N4422" s="1">
        <v>182</v>
      </c>
      <c r="P4422" t="s">
        <v>31</v>
      </c>
      <c r="S4422" t="s">
        <v>48</v>
      </c>
      <c r="T4422" t="s">
        <v>34</v>
      </c>
      <c r="U4422" t="s">
        <v>9907</v>
      </c>
      <c r="V4422" t="s">
        <v>369</v>
      </c>
    </row>
    <row r="4423" spans="1:22" x14ac:dyDescent="0.25">
      <c r="A4423" t="s">
        <v>5511</v>
      </c>
      <c r="B4423" t="s">
        <v>9910</v>
      </c>
      <c r="C4423" t="s">
        <v>9911</v>
      </c>
      <c r="D4423" t="s">
        <v>9912</v>
      </c>
      <c r="E4423" t="s">
        <v>25</v>
      </c>
      <c r="F4423" t="s">
        <v>26</v>
      </c>
      <c r="G4423" t="s">
        <v>9913</v>
      </c>
      <c r="H4423" t="s">
        <v>28</v>
      </c>
      <c r="I4423" t="s">
        <v>5516</v>
      </c>
      <c r="J4423" t="s">
        <v>9914</v>
      </c>
      <c r="L4423" s="1">
        <v>0</v>
      </c>
      <c r="M4423" s="1">
        <v>0</v>
      </c>
      <c r="N4423" s="1">
        <v>0</v>
      </c>
      <c r="P4423" t="s">
        <v>31</v>
      </c>
      <c r="Q4423" t="s">
        <v>85</v>
      </c>
      <c r="R4423" t="s">
        <v>85</v>
      </c>
      <c r="S4423" t="s">
        <v>33</v>
      </c>
      <c r="T4423" t="s">
        <v>34</v>
      </c>
      <c r="U4423" t="s">
        <v>9910</v>
      </c>
      <c r="V4423" t="s">
        <v>6912</v>
      </c>
    </row>
    <row r="4424" spans="1:22" x14ac:dyDescent="0.25">
      <c r="A4424" t="s">
        <v>5511</v>
      </c>
      <c r="B4424" t="s">
        <v>9910</v>
      </c>
      <c r="C4424" t="s">
        <v>9915</v>
      </c>
      <c r="D4424" t="s">
        <v>9916</v>
      </c>
      <c r="E4424" t="s">
        <v>25</v>
      </c>
      <c r="F4424" t="s">
        <v>26</v>
      </c>
      <c r="G4424" t="s">
        <v>9913</v>
      </c>
      <c r="H4424" t="s">
        <v>28</v>
      </c>
      <c r="I4424" t="s">
        <v>5516</v>
      </c>
      <c r="J4424" t="s">
        <v>9914</v>
      </c>
      <c r="L4424" s="1">
        <v>0</v>
      </c>
      <c r="M4424" s="1">
        <v>0</v>
      </c>
      <c r="N4424" s="1">
        <v>0</v>
      </c>
      <c r="P4424" t="s">
        <v>31</v>
      </c>
      <c r="Q4424" t="s">
        <v>85</v>
      </c>
      <c r="R4424" t="s">
        <v>85</v>
      </c>
      <c r="S4424" t="s">
        <v>33</v>
      </c>
      <c r="T4424" t="s">
        <v>34</v>
      </c>
      <c r="U4424" t="s">
        <v>9910</v>
      </c>
      <c r="V4424" t="s">
        <v>6912</v>
      </c>
    </row>
    <row r="4425" spans="1:22" x14ac:dyDescent="0.25">
      <c r="A4425" t="s">
        <v>5511</v>
      </c>
      <c r="B4425" t="s">
        <v>9910</v>
      </c>
      <c r="C4425" t="s">
        <v>9917</v>
      </c>
      <c r="D4425" t="s">
        <v>9918</v>
      </c>
      <c r="E4425" t="s">
        <v>25</v>
      </c>
      <c r="F4425" t="s">
        <v>26</v>
      </c>
      <c r="G4425" t="s">
        <v>9913</v>
      </c>
      <c r="H4425" t="s">
        <v>28</v>
      </c>
      <c r="I4425" t="s">
        <v>5516</v>
      </c>
      <c r="J4425" t="s">
        <v>9914</v>
      </c>
      <c r="L4425" s="1">
        <v>0</v>
      </c>
      <c r="M4425" s="1">
        <v>0</v>
      </c>
      <c r="N4425" s="1">
        <v>0</v>
      </c>
      <c r="P4425" t="s">
        <v>31</v>
      </c>
      <c r="Q4425" t="s">
        <v>85</v>
      </c>
      <c r="R4425" t="s">
        <v>85</v>
      </c>
      <c r="S4425" t="s">
        <v>33</v>
      </c>
      <c r="T4425" t="s">
        <v>34</v>
      </c>
      <c r="U4425" t="s">
        <v>9910</v>
      </c>
      <c r="V4425" t="s">
        <v>6912</v>
      </c>
    </row>
    <row r="4426" spans="1:22" x14ac:dyDescent="0.25">
      <c r="A4426" t="s">
        <v>5511</v>
      </c>
      <c r="B4426" t="s">
        <v>9910</v>
      </c>
      <c r="C4426" t="s">
        <v>9919</v>
      </c>
      <c r="D4426" t="s">
        <v>9920</v>
      </c>
      <c r="E4426" t="s">
        <v>25</v>
      </c>
      <c r="F4426" t="s">
        <v>26</v>
      </c>
      <c r="G4426" t="s">
        <v>9913</v>
      </c>
      <c r="H4426" t="s">
        <v>28</v>
      </c>
      <c r="I4426" t="s">
        <v>5516</v>
      </c>
      <c r="J4426" t="s">
        <v>9914</v>
      </c>
      <c r="L4426" s="1">
        <v>0</v>
      </c>
      <c r="M4426" s="1">
        <v>0</v>
      </c>
      <c r="N4426" s="1">
        <v>0</v>
      </c>
      <c r="P4426" t="s">
        <v>31</v>
      </c>
      <c r="Q4426" t="s">
        <v>85</v>
      </c>
      <c r="R4426" t="s">
        <v>85</v>
      </c>
      <c r="S4426" t="s">
        <v>33</v>
      </c>
      <c r="T4426" t="s">
        <v>34</v>
      </c>
      <c r="U4426" t="s">
        <v>9910</v>
      </c>
      <c r="V4426" t="s">
        <v>6912</v>
      </c>
    </row>
    <row r="4427" spans="1:22" x14ac:dyDescent="0.25">
      <c r="A4427" t="s">
        <v>5511</v>
      </c>
      <c r="B4427" t="s">
        <v>9910</v>
      </c>
      <c r="C4427" t="s">
        <v>9921</v>
      </c>
      <c r="D4427" t="s">
        <v>9922</v>
      </c>
      <c r="E4427" t="s">
        <v>25</v>
      </c>
      <c r="F4427" t="s">
        <v>26</v>
      </c>
      <c r="G4427" t="s">
        <v>9913</v>
      </c>
      <c r="H4427" t="s">
        <v>28</v>
      </c>
      <c r="I4427" t="s">
        <v>5516</v>
      </c>
      <c r="J4427" t="s">
        <v>9914</v>
      </c>
      <c r="L4427" s="1">
        <v>0</v>
      </c>
      <c r="M4427" s="1">
        <v>0</v>
      </c>
      <c r="N4427" s="1">
        <v>0</v>
      </c>
      <c r="P4427" t="s">
        <v>31</v>
      </c>
      <c r="Q4427" t="s">
        <v>85</v>
      </c>
      <c r="R4427" t="s">
        <v>85</v>
      </c>
      <c r="S4427" t="s">
        <v>33</v>
      </c>
      <c r="T4427" t="s">
        <v>34</v>
      </c>
      <c r="U4427" t="s">
        <v>9910</v>
      </c>
      <c r="V4427" t="s">
        <v>6912</v>
      </c>
    </row>
    <row r="4428" spans="1:22" x14ac:dyDescent="0.25">
      <c r="A4428" t="s">
        <v>68</v>
      </c>
      <c r="B4428" t="s">
        <v>9923</v>
      </c>
      <c r="C4428" t="s">
        <v>9924</v>
      </c>
      <c r="D4428" t="s">
        <v>9925</v>
      </c>
      <c r="E4428" t="s">
        <v>25</v>
      </c>
      <c r="F4428" t="s">
        <v>26</v>
      </c>
      <c r="G4428" t="s">
        <v>556</v>
      </c>
      <c r="H4428" t="s">
        <v>28</v>
      </c>
      <c r="I4428" t="s">
        <v>5516</v>
      </c>
      <c r="J4428" t="s">
        <v>6944</v>
      </c>
      <c r="L4428" s="1">
        <v>600</v>
      </c>
      <c r="M4428" s="1">
        <v>74</v>
      </c>
      <c r="N4428" s="1">
        <v>157</v>
      </c>
      <c r="P4428" t="s">
        <v>31</v>
      </c>
      <c r="S4428" t="s">
        <v>48</v>
      </c>
      <c r="T4428" t="s">
        <v>77</v>
      </c>
      <c r="U4428" t="s">
        <v>9923</v>
      </c>
      <c r="V4428" t="s">
        <v>825</v>
      </c>
    </row>
    <row r="4429" spans="1:22" x14ac:dyDescent="0.25">
      <c r="A4429" t="s">
        <v>5511</v>
      </c>
      <c r="B4429" t="s">
        <v>9926</v>
      </c>
      <c r="C4429" t="s">
        <v>9927</v>
      </c>
      <c r="D4429" t="s">
        <v>9928</v>
      </c>
      <c r="E4429" t="s">
        <v>25</v>
      </c>
      <c r="F4429" t="s">
        <v>26</v>
      </c>
      <c r="G4429" t="s">
        <v>5565</v>
      </c>
      <c r="H4429" t="s">
        <v>28</v>
      </c>
      <c r="I4429" t="s">
        <v>5516</v>
      </c>
      <c r="J4429" t="s">
        <v>6772</v>
      </c>
      <c r="L4429" s="1">
        <v>239</v>
      </c>
      <c r="M4429" s="1">
        <v>12</v>
      </c>
      <c r="N4429" s="1">
        <v>30</v>
      </c>
      <c r="P4429" t="s">
        <v>31</v>
      </c>
      <c r="Q4429" t="s">
        <v>85</v>
      </c>
      <c r="R4429" t="s">
        <v>85</v>
      </c>
      <c r="S4429" t="s">
        <v>9828</v>
      </c>
      <c r="T4429" t="s">
        <v>34</v>
      </c>
      <c r="U4429" t="s">
        <v>9926</v>
      </c>
      <c r="V4429" t="s">
        <v>825</v>
      </c>
    </row>
    <row r="4430" spans="1:22" x14ac:dyDescent="0.25">
      <c r="A4430" t="s">
        <v>5511</v>
      </c>
      <c r="B4430" t="s">
        <v>9926</v>
      </c>
      <c r="C4430" t="s">
        <v>9929</v>
      </c>
      <c r="D4430" t="s">
        <v>9930</v>
      </c>
      <c r="E4430" t="s">
        <v>7144</v>
      </c>
      <c r="F4430" t="s">
        <v>26</v>
      </c>
      <c r="G4430" t="s">
        <v>5565</v>
      </c>
      <c r="H4430" t="s">
        <v>28</v>
      </c>
      <c r="I4430" t="s">
        <v>5516</v>
      </c>
      <c r="J4430" t="s">
        <v>6772</v>
      </c>
      <c r="L4430" s="1">
        <v>0</v>
      </c>
      <c r="M4430" s="1">
        <v>0</v>
      </c>
      <c r="N4430" s="1">
        <v>0</v>
      </c>
      <c r="P4430" t="s">
        <v>31</v>
      </c>
      <c r="Q4430" t="s">
        <v>85</v>
      </c>
      <c r="R4430" t="s">
        <v>85</v>
      </c>
      <c r="S4430" t="s">
        <v>9828</v>
      </c>
      <c r="T4430" t="s">
        <v>34</v>
      </c>
      <c r="U4430" t="s">
        <v>9926</v>
      </c>
      <c r="V4430" t="s">
        <v>825</v>
      </c>
    </row>
    <row r="4431" spans="1:22" x14ac:dyDescent="0.25">
      <c r="A4431" t="s">
        <v>5511</v>
      </c>
      <c r="B4431" t="s">
        <v>9931</v>
      </c>
      <c r="C4431" t="s">
        <v>9932</v>
      </c>
      <c r="D4431" t="s">
        <v>9933</v>
      </c>
      <c r="E4431" t="s">
        <v>5564</v>
      </c>
      <c r="F4431" t="s">
        <v>26</v>
      </c>
      <c r="G4431" t="s">
        <v>916</v>
      </c>
      <c r="I4431" t="s">
        <v>5516</v>
      </c>
      <c r="J4431" t="s">
        <v>8100</v>
      </c>
      <c r="P4431" t="s">
        <v>31</v>
      </c>
      <c r="Q4431" t="s">
        <v>85</v>
      </c>
      <c r="R4431" t="s">
        <v>85</v>
      </c>
      <c r="S4431" t="s">
        <v>33</v>
      </c>
      <c r="T4431" t="s">
        <v>34</v>
      </c>
      <c r="U4431" t="s">
        <v>9931</v>
      </c>
      <c r="V4431" t="s">
        <v>152</v>
      </c>
    </row>
    <row r="4432" spans="1:22" x14ac:dyDescent="0.25">
      <c r="A4432" t="s">
        <v>5511</v>
      </c>
      <c r="B4432" t="s">
        <v>9931</v>
      </c>
      <c r="C4432" t="s">
        <v>9934</v>
      </c>
      <c r="D4432" t="s">
        <v>9935</v>
      </c>
      <c r="E4432" t="s">
        <v>5564</v>
      </c>
      <c r="F4432" t="s">
        <v>26</v>
      </c>
      <c r="G4432" t="s">
        <v>916</v>
      </c>
      <c r="I4432" t="s">
        <v>5516</v>
      </c>
      <c r="J4432" t="s">
        <v>8100</v>
      </c>
      <c r="P4432" t="s">
        <v>31</v>
      </c>
      <c r="Q4432" t="s">
        <v>85</v>
      </c>
      <c r="R4432" t="s">
        <v>85</v>
      </c>
      <c r="S4432" t="s">
        <v>33</v>
      </c>
      <c r="T4432" t="s">
        <v>34</v>
      </c>
      <c r="U4432" t="s">
        <v>9931</v>
      </c>
      <c r="V4432" t="s">
        <v>152</v>
      </c>
    </row>
    <row r="4433" spans="1:22" x14ac:dyDescent="0.25">
      <c r="A4433" t="s">
        <v>5525</v>
      </c>
      <c r="B4433" t="s">
        <v>9936</v>
      </c>
      <c r="C4433" t="s">
        <v>9937</v>
      </c>
      <c r="D4433" t="s">
        <v>9938</v>
      </c>
      <c r="E4433" t="s">
        <v>25</v>
      </c>
      <c r="F4433" t="s">
        <v>26</v>
      </c>
      <c r="G4433" t="s">
        <v>373</v>
      </c>
      <c r="H4433" t="s">
        <v>59</v>
      </c>
      <c r="I4433" t="s">
        <v>5516</v>
      </c>
      <c r="J4433" t="s">
        <v>9939</v>
      </c>
      <c r="L4433" s="1">
        <v>0</v>
      </c>
      <c r="M4433" s="1">
        <v>44</v>
      </c>
      <c r="N4433" s="1">
        <v>60</v>
      </c>
      <c r="P4433" t="s">
        <v>31</v>
      </c>
      <c r="Q4433" t="s">
        <v>85</v>
      </c>
      <c r="R4433" t="s">
        <v>85</v>
      </c>
      <c r="S4433" t="s">
        <v>382</v>
      </c>
      <c r="T4433" t="s">
        <v>34</v>
      </c>
      <c r="U4433" t="s">
        <v>9936</v>
      </c>
      <c r="V4433" t="s">
        <v>152</v>
      </c>
    </row>
    <row r="4434" spans="1:22" x14ac:dyDescent="0.25">
      <c r="A4434" t="s">
        <v>5525</v>
      </c>
      <c r="B4434" t="s">
        <v>9936</v>
      </c>
      <c r="C4434" t="s">
        <v>9940</v>
      </c>
      <c r="D4434" t="s">
        <v>9941</v>
      </c>
      <c r="E4434" t="s">
        <v>25</v>
      </c>
      <c r="F4434" t="s">
        <v>26</v>
      </c>
      <c r="G4434" t="s">
        <v>373</v>
      </c>
      <c r="H4434" t="s">
        <v>59</v>
      </c>
      <c r="I4434" t="s">
        <v>5516</v>
      </c>
      <c r="J4434" t="s">
        <v>9939</v>
      </c>
      <c r="L4434" s="1">
        <v>0</v>
      </c>
      <c r="M4434" s="1">
        <v>0</v>
      </c>
      <c r="N4434" s="1">
        <v>0</v>
      </c>
      <c r="P4434" t="s">
        <v>31</v>
      </c>
      <c r="Q4434" t="s">
        <v>85</v>
      </c>
      <c r="R4434" t="s">
        <v>85</v>
      </c>
      <c r="S4434" t="s">
        <v>382</v>
      </c>
      <c r="T4434" t="s">
        <v>34</v>
      </c>
      <c r="U4434" t="s">
        <v>9936</v>
      </c>
      <c r="V4434" t="s">
        <v>152</v>
      </c>
    </row>
    <row r="4435" spans="1:22" x14ac:dyDescent="0.25">
      <c r="A4435" t="s">
        <v>5525</v>
      </c>
      <c r="B4435" t="s">
        <v>9936</v>
      </c>
      <c r="C4435" t="s">
        <v>9942</v>
      </c>
      <c r="D4435" t="s">
        <v>9943</v>
      </c>
      <c r="E4435" t="s">
        <v>25</v>
      </c>
      <c r="F4435" t="s">
        <v>26</v>
      </c>
      <c r="G4435" t="s">
        <v>373</v>
      </c>
      <c r="H4435" t="s">
        <v>59</v>
      </c>
      <c r="I4435" t="s">
        <v>5516</v>
      </c>
      <c r="J4435" t="s">
        <v>9939</v>
      </c>
      <c r="L4435" s="1">
        <v>0</v>
      </c>
      <c r="M4435" s="1">
        <v>0</v>
      </c>
      <c r="N4435" s="1">
        <v>0</v>
      </c>
      <c r="P4435" t="s">
        <v>31</v>
      </c>
      <c r="Q4435" t="s">
        <v>85</v>
      </c>
      <c r="R4435" t="s">
        <v>85</v>
      </c>
      <c r="S4435" t="s">
        <v>382</v>
      </c>
      <c r="T4435" t="s">
        <v>34</v>
      </c>
      <c r="U4435" t="s">
        <v>9936</v>
      </c>
      <c r="V4435" t="s">
        <v>152</v>
      </c>
    </row>
    <row r="4436" spans="1:22" x14ac:dyDescent="0.25">
      <c r="A4436" t="s">
        <v>5525</v>
      </c>
      <c r="B4436" t="s">
        <v>9936</v>
      </c>
      <c r="C4436" t="s">
        <v>9944</v>
      </c>
      <c r="D4436" t="s">
        <v>9945</v>
      </c>
      <c r="E4436" t="s">
        <v>25</v>
      </c>
      <c r="F4436" t="s">
        <v>26</v>
      </c>
      <c r="G4436" t="s">
        <v>373</v>
      </c>
      <c r="H4436" t="s">
        <v>59</v>
      </c>
      <c r="I4436" t="s">
        <v>5516</v>
      </c>
      <c r="J4436" t="s">
        <v>9939</v>
      </c>
      <c r="L4436" s="1">
        <v>0</v>
      </c>
      <c r="M4436" s="1">
        <v>0</v>
      </c>
      <c r="N4436" s="1">
        <v>0</v>
      </c>
      <c r="P4436" t="s">
        <v>31</v>
      </c>
      <c r="Q4436" t="s">
        <v>85</v>
      </c>
      <c r="R4436" t="s">
        <v>85</v>
      </c>
      <c r="S4436" t="s">
        <v>382</v>
      </c>
      <c r="T4436" t="s">
        <v>34</v>
      </c>
      <c r="U4436" t="s">
        <v>9936</v>
      </c>
      <c r="V4436" t="s">
        <v>152</v>
      </c>
    </row>
    <row r="4437" spans="1:22" x14ac:dyDescent="0.25">
      <c r="A4437" t="s">
        <v>5525</v>
      </c>
      <c r="B4437" t="s">
        <v>9936</v>
      </c>
      <c r="C4437" t="s">
        <v>9946</v>
      </c>
      <c r="D4437" t="s">
        <v>9947</v>
      </c>
      <c r="E4437" t="s">
        <v>25</v>
      </c>
      <c r="F4437" t="s">
        <v>26</v>
      </c>
      <c r="G4437" t="s">
        <v>373</v>
      </c>
      <c r="H4437" t="s">
        <v>59</v>
      </c>
      <c r="I4437" t="s">
        <v>5516</v>
      </c>
      <c r="J4437" t="s">
        <v>9939</v>
      </c>
      <c r="L4437" s="1">
        <v>0</v>
      </c>
      <c r="M4437" s="1">
        <v>0</v>
      </c>
      <c r="N4437" s="1">
        <v>0</v>
      </c>
      <c r="P4437" t="s">
        <v>31</v>
      </c>
      <c r="Q4437" t="s">
        <v>85</v>
      </c>
      <c r="R4437" t="s">
        <v>85</v>
      </c>
      <c r="S4437" t="s">
        <v>382</v>
      </c>
      <c r="T4437" t="s">
        <v>34</v>
      </c>
      <c r="U4437" t="s">
        <v>9936</v>
      </c>
      <c r="V4437" t="s">
        <v>152</v>
      </c>
    </row>
    <row r="4438" spans="1:22" x14ac:dyDescent="0.25">
      <c r="A4438" t="s">
        <v>5525</v>
      </c>
      <c r="B4438" t="s">
        <v>9936</v>
      </c>
      <c r="C4438" t="s">
        <v>9948</v>
      </c>
      <c r="D4438" t="s">
        <v>9949</v>
      </c>
      <c r="E4438" t="s">
        <v>25</v>
      </c>
      <c r="F4438" t="s">
        <v>26</v>
      </c>
      <c r="G4438" t="s">
        <v>373</v>
      </c>
      <c r="H4438" t="s">
        <v>59</v>
      </c>
      <c r="I4438" t="s">
        <v>5516</v>
      </c>
      <c r="J4438" t="s">
        <v>9939</v>
      </c>
      <c r="L4438" s="1">
        <v>0</v>
      </c>
      <c r="M4438" s="1">
        <v>0</v>
      </c>
      <c r="N4438" s="1">
        <v>0</v>
      </c>
      <c r="P4438" t="s">
        <v>31</v>
      </c>
      <c r="Q4438" t="s">
        <v>85</v>
      </c>
      <c r="R4438" t="s">
        <v>85</v>
      </c>
      <c r="S4438" t="s">
        <v>382</v>
      </c>
      <c r="T4438" t="s">
        <v>34</v>
      </c>
      <c r="U4438" t="s">
        <v>9936</v>
      </c>
      <c r="V4438" t="s">
        <v>152</v>
      </c>
    </row>
    <row r="4439" spans="1:22" x14ac:dyDescent="0.25">
      <c r="A4439" t="s">
        <v>5525</v>
      </c>
      <c r="B4439" t="s">
        <v>9936</v>
      </c>
      <c r="C4439" t="s">
        <v>9950</v>
      </c>
      <c r="D4439" t="s">
        <v>9951</v>
      </c>
      <c r="E4439" t="s">
        <v>25</v>
      </c>
      <c r="F4439" t="s">
        <v>26</v>
      </c>
      <c r="G4439" t="s">
        <v>373</v>
      </c>
      <c r="H4439" t="s">
        <v>59</v>
      </c>
      <c r="I4439" t="s">
        <v>5516</v>
      </c>
      <c r="J4439" t="s">
        <v>9939</v>
      </c>
      <c r="L4439" s="1">
        <v>0</v>
      </c>
      <c r="M4439" s="1">
        <v>0</v>
      </c>
      <c r="N4439" s="1">
        <v>0</v>
      </c>
      <c r="P4439" t="s">
        <v>31</v>
      </c>
      <c r="Q4439" t="s">
        <v>85</v>
      </c>
      <c r="R4439" t="s">
        <v>85</v>
      </c>
      <c r="S4439" t="s">
        <v>382</v>
      </c>
      <c r="T4439" t="s">
        <v>34</v>
      </c>
      <c r="U4439" t="s">
        <v>9936</v>
      </c>
      <c r="V4439" t="s">
        <v>152</v>
      </c>
    </row>
    <row r="4440" spans="1:22" x14ac:dyDescent="0.25">
      <c r="A4440" t="s">
        <v>5525</v>
      </c>
      <c r="B4440" t="s">
        <v>9936</v>
      </c>
      <c r="C4440" t="s">
        <v>9952</v>
      </c>
      <c r="D4440" t="s">
        <v>9953</v>
      </c>
      <c r="E4440" t="s">
        <v>25</v>
      </c>
      <c r="F4440" t="s">
        <v>26</v>
      </c>
      <c r="G4440" t="s">
        <v>373</v>
      </c>
      <c r="H4440" t="s">
        <v>59</v>
      </c>
      <c r="I4440" t="s">
        <v>5516</v>
      </c>
      <c r="J4440" t="s">
        <v>9939</v>
      </c>
      <c r="L4440" s="1">
        <v>0</v>
      </c>
      <c r="M4440" s="1">
        <v>0</v>
      </c>
      <c r="N4440" s="1">
        <v>0</v>
      </c>
      <c r="P4440" t="s">
        <v>31</v>
      </c>
      <c r="Q4440" t="s">
        <v>85</v>
      </c>
      <c r="R4440" t="s">
        <v>85</v>
      </c>
      <c r="S4440" t="s">
        <v>382</v>
      </c>
      <c r="T4440" t="s">
        <v>34</v>
      </c>
      <c r="U4440" t="s">
        <v>9936</v>
      </c>
      <c r="V4440" t="s">
        <v>152</v>
      </c>
    </row>
    <row r="4441" spans="1:22" x14ac:dyDescent="0.25">
      <c r="A4441" t="s">
        <v>5525</v>
      </c>
      <c r="B4441" t="s">
        <v>9936</v>
      </c>
      <c r="C4441" t="s">
        <v>9954</v>
      </c>
      <c r="D4441" t="s">
        <v>9955</v>
      </c>
      <c r="E4441" t="s">
        <v>25</v>
      </c>
      <c r="F4441" t="s">
        <v>26</v>
      </c>
      <c r="G4441" t="s">
        <v>373</v>
      </c>
      <c r="H4441" t="s">
        <v>59</v>
      </c>
      <c r="I4441" t="s">
        <v>5516</v>
      </c>
      <c r="J4441" t="s">
        <v>9939</v>
      </c>
      <c r="L4441" s="1">
        <v>1060</v>
      </c>
      <c r="M4441" s="1">
        <v>0</v>
      </c>
      <c r="N4441" s="1">
        <v>0</v>
      </c>
      <c r="P4441" t="s">
        <v>31</v>
      </c>
      <c r="Q4441" t="s">
        <v>85</v>
      </c>
      <c r="R4441" t="s">
        <v>85</v>
      </c>
      <c r="S4441" t="s">
        <v>382</v>
      </c>
      <c r="T4441" t="s">
        <v>34</v>
      </c>
      <c r="U4441" t="s">
        <v>9936</v>
      </c>
      <c r="V4441" t="s">
        <v>152</v>
      </c>
    </row>
    <row r="4442" spans="1:22" x14ac:dyDescent="0.25">
      <c r="A4442" t="s">
        <v>5525</v>
      </c>
      <c r="B4442" t="s">
        <v>9936</v>
      </c>
      <c r="C4442" t="s">
        <v>9956</v>
      </c>
      <c r="D4442" t="s">
        <v>9957</v>
      </c>
      <c r="E4442" t="s">
        <v>25</v>
      </c>
      <c r="F4442" t="s">
        <v>26</v>
      </c>
      <c r="G4442" t="s">
        <v>373</v>
      </c>
      <c r="H4442" t="s">
        <v>59</v>
      </c>
      <c r="I4442" t="s">
        <v>5516</v>
      </c>
      <c r="J4442" t="s">
        <v>9939</v>
      </c>
      <c r="L4442" s="1">
        <v>0</v>
      </c>
      <c r="M4442" s="1">
        <v>0</v>
      </c>
      <c r="N4442" s="1">
        <v>0</v>
      </c>
      <c r="P4442" t="s">
        <v>31</v>
      </c>
      <c r="Q4442" t="s">
        <v>85</v>
      </c>
      <c r="R4442" t="s">
        <v>85</v>
      </c>
      <c r="S4442" t="s">
        <v>382</v>
      </c>
      <c r="T4442" t="s">
        <v>34</v>
      </c>
      <c r="U4442" t="s">
        <v>9936</v>
      </c>
      <c r="V4442" t="s">
        <v>152</v>
      </c>
    </row>
    <row r="4443" spans="1:22" x14ac:dyDescent="0.25">
      <c r="A4443" t="s">
        <v>5525</v>
      </c>
      <c r="B4443" t="s">
        <v>9936</v>
      </c>
      <c r="C4443" t="s">
        <v>9958</v>
      </c>
      <c r="D4443" t="s">
        <v>9959</v>
      </c>
      <c r="E4443" t="s">
        <v>25</v>
      </c>
      <c r="F4443" t="s">
        <v>26</v>
      </c>
      <c r="G4443" t="s">
        <v>373</v>
      </c>
      <c r="H4443" t="s">
        <v>59</v>
      </c>
      <c r="I4443" t="s">
        <v>5516</v>
      </c>
      <c r="J4443" t="s">
        <v>9939</v>
      </c>
      <c r="L4443" s="1">
        <v>0</v>
      </c>
      <c r="M4443" s="1">
        <v>0</v>
      </c>
      <c r="N4443" s="1">
        <v>0</v>
      </c>
      <c r="P4443" t="s">
        <v>31</v>
      </c>
      <c r="Q4443" t="s">
        <v>85</v>
      </c>
      <c r="R4443" t="s">
        <v>85</v>
      </c>
      <c r="S4443" t="s">
        <v>382</v>
      </c>
      <c r="T4443" t="s">
        <v>34</v>
      </c>
      <c r="U4443" t="s">
        <v>9936</v>
      </c>
      <c r="V4443" t="s">
        <v>152</v>
      </c>
    </row>
    <row r="4444" spans="1:22" x14ac:dyDescent="0.25">
      <c r="A4444" t="s">
        <v>5525</v>
      </c>
      <c r="B4444" t="s">
        <v>9936</v>
      </c>
      <c r="C4444" t="s">
        <v>9960</v>
      </c>
      <c r="D4444" t="s">
        <v>9961</v>
      </c>
      <c r="E4444" t="s">
        <v>25</v>
      </c>
      <c r="F4444" t="s">
        <v>26</v>
      </c>
      <c r="G4444" t="s">
        <v>373</v>
      </c>
      <c r="H4444" t="s">
        <v>59</v>
      </c>
      <c r="I4444" t="s">
        <v>5516</v>
      </c>
      <c r="J4444" t="s">
        <v>9939</v>
      </c>
      <c r="L4444" s="1">
        <v>0</v>
      </c>
      <c r="M4444" s="1">
        <v>0</v>
      </c>
      <c r="N4444" s="1">
        <v>0</v>
      </c>
      <c r="P4444" t="s">
        <v>31</v>
      </c>
      <c r="Q4444" t="s">
        <v>85</v>
      </c>
      <c r="R4444" t="s">
        <v>85</v>
      </c>
      <c r="S4444" t="s">
        <v>382</v>
      </c>
      <c r="T4444" t="s">
        <v>34</v>
      </c>
      <c r="U4444" t="s">
        <v>9936</v>
      </c>
      <c r="V4444" t="s">
        <v>152</v>
      </c>
    </row>
    <row r="4445" spans="1:22" x14ac:dyDescent="0.25">
      <c r="A4445" t="s">
        <v>68</v>
      </c>
      <c r="B4445" t="s">
        <v>9962</v>
      </c>
      <c r="C4445" t="s">
        <v>9963</v>
      </c>
      <c r="D4445" t="s">
        <v>9964</v>
      </c>
      <c r="E4445" t="s">
        <v>25</v>
      </c>
      <c r="F4445" t="s">
        <v>26</v>
      </c>
      <c r="G4445" t="s">
        <v>72</v>
      </c>
      <c r="H4445" t="s">
        <v>28</v>
      </c>
      <c r="I4445" t="s">
        <v>5516</v>
      </c>
      <c r="J4445" t="s">
        <v>9965</v>
      </c>
      <c r="L4445" s="1">
        <v>841</v>
      </c>
      <c r="M4445" s="1">
        <v>15</v>
      </c>
      <c r="N4445" s="1">
        <v>35</v>
      </c>
      <c r="P4445" t="s">
        <v>31</v>
      </c>
      <c r="S4445" t="s">
        <v>76</v>
      </c>
      <c r="T4445" t="s">
        <v>77</v>
      </c>
      <c r="U4445" t="s">
        <v>9962</v>
      </c>
      <c r="V4445" t="s">
        <v>67</v>
      </c>
    </row>
    <row r="4446" spans="1:22" x14ac:dyDescent="0.25">
      <c r="A4446" t="s">
        <v>68</v>
      </c>
      <c r="B4446" t="s">
        <v>9962</v>
      </c>
      <c r="C4446" t="s">
        <v>9966</v>
      </c>
      <c r="D4446" t="s">
        <v>9967</v>
      </c>
      <c r="E4446" t="s">
        <v>25</v>
      </c>
      <c r="F4446" t="s">
        <v>26</v>
      </c>
      <c r="G4446" t="s">
        <v>72</v>
      </c>
      <c r="H4446" t="s">
        <v>28</v>
      </c>
      <c r="I4446" t="s">
        <v>5516</v>
      </c>
      <c r="J4446" t="s">
        <v>9965</v>
      </c>
      <c r="L4446" s="1">
        <v>0</v>
      </c>
      <c r="M4446" s="1">
        <v>3</v>
      </c>
      <c r="N4446" s="1">
        <v>5</v>
      </c>
      <c r="P4446" t="s">
        <v>31</v>
      </c>
      <c r="S4446" t="s">
        <v>76</v>
      </c>
      <c r="T4446" t="s">
        <v>77</v>
      </c>
      <c r="U4446" t="s">
        <v>9962</v>
      </c>
      <c r="V4446" t="s">
        <v>67</v>
      </c>
    </row>
    <row r="4447" spans="1:22" x14ac:dyDescent="0.25">
      <c r="A4447" t="s">
        <v>7670</v>
      </c>
      <c r="B4447" t="s">
        <v>9968</v>
      </c>
      <c r="C4447" t="s">
        <v>9969</v>
      </c>
      <c r="D4447" t="s">
        <v>9970</v>
      </c>
      <c r="E4447" t="s">
        <v>25</v>
      </c>
      <c r="F4447" t="s">
        <v>26</v>
      </c>
      <c r="G4447" t="s">
        <v>7670</v>
      </c>
      <c r="H4447" t="s">
        <v>28</v>
      </c>
      <c r="I4447" t="s">
        <v>5756</v>
      </c>
      <c r="J4447" t="s">
        <v>5649</v>
      </c>
      <c r="K4447" t="s">
        <v>75</v>
      </c>
      <c r="L4447" s="1">
        <v>10842</v>
      </c>
      <c r="M4447" s="1">
        <v>16</v>
      </c>
      <c r="N4447" s="1">
        <v>22</v>
      </c>
      <c r="P4447" t="s">
        <v>31</v>
      </c>
      <c r="S4447" t="s">
        <v>33</v>
      </c>
      <c r="T4447" t="s">
        <v>5758</v>
      </c>
      <c r="U4447" t="s">
        <v>9968</v>
      </c>
      <c r="V4447" t="s">
        <v>152</v>
      </c>
    </row>
    <row r="4448" spans="1:22" x14ac:dyDescent="0.25">
      <c r="A4448" t="s">
        <v>7670</v>
      </c>
      <c r="B4448" t="s">
        <v>9968</v>
      </c>
      <c r="C4448" t="s">
        <v>9971</v>
      </c>
      <c r="D4448" t="s">
        <v>9972</v>
      </c>
      <c r="E4448" t="s">
        <v>25</v>
      </c>
      <c r="F4448" t="s">
        <v>26</v>
      </c>
      <c r="G4448" t="s">
        <v>7670</v>
      </c>
      <c r="H4448" t="s">
        <v>28</v>
      </c>
      <c r="I4448" t="s">
        <v>5756</v>
      </c>
      <c r="J4448" t="s">
        <v>5649</v>
      </c>
      <c r="K4448" t="s">
        <v>75</v>
      </c>
      <c r="L4448" s="1">
        <v>68460</v>
      </c>
      <c r="M4448" s="1">
        <v>239</v>
      </c>
      <c r="N4448" s="1">
        <v>408</v>
      </c>
      <c r="P4448" t="s">
        <v>31</v>
      </c>
      <c r="S4448" t="s">
        <v>33</v>
      </c>
      <c r="T4448" t="s">
        <v>5758</v>
      </c>
      <c r="U4448" t="s">
        <v>9968</v>
      </c>
      <c r="V4448" t="s">
        <v>152</v>
      </c>
    </row>
    <row r="4449" spans="1:22" x14ac:dyDescent="0.25">
      <c r="A4449" t="s">
        <v>68</v>
      </c>
      <c r="B4449" t="s">
        <v>9973</v>
      </c>
      <c r="C4449" t="s">
        <v>9974</v>
      </c>
      <c r="D4449" t="s">
        <v>9975</v>
      </c>
      <c r="E4449" t="s">
        <v>25</v>
      </c>
      <c r="F4449" t="s">
        <v>26</v>
      </c>
      <c r="G4449" t="s">
        <v>556</v>
      </c>
      <c r="H4449" t="s">
        <v>28</v>
      </c>
      <c r="I4449" t="s">
        <v>5516</v>
      </c>
      <c r="J4449" t="s">
        <v>5649</v>
      </c>
      <c r="L4449" s="1">
        <v>42163</v>
      </c>
      <c r="M4449" s="1">
        <v>610</v>
      </c>
      <c r="N4449" s="1">
        <v>973</v>
      </c>
      <c r="P4449" t="s">
        <v>31</v>
      </c>
      <c r="S4449" t="s">
        <v>48</v>
      </c>
      <c r="T4449" t="s">
        <v>77</v>
      </c>
      <c r="U4449" t="s">
        <v>9973</v>
      </c>
      <c r="V4449" t="s">
        <v>825</v>
      </c>
    </row>
    <row r="4450" spans="1:22" x14ac:dyDescent="0.25">
      <c r="A4450" t="s">
        <v>68</v>
      </c>
      <c r="B4450" t="s">
        <v>9976</v>
      </c>
      <c r="C4450" t="s">
        <v>9977</v>
      </c>
      <c r="D4450" t="s">
        <v>9978</v>
      </c>
      <c r="E4450" t="s">
        <v>25</v>
      </c>
      <c r="F4450" t="s">
        <v>26</v>
      </c>
      <c r="G4450" t="s">
        <v>5628</v>
      </c>
      <c r="H4450" t="s">
        <v>28</v>
      </c>
      <c r="I4450" t="s">
        <v>5516</v>
      </c>
      <c r="J4450" t="s">
        <v>5649</v>
      </c>
      <c r="L4450" s="1">
        <v>13689</v>
      </c>
      <c r="M4450" s="1">
        <v>174</v>
      </c>
      <c r="N4450" s="1">
        <v>252</v>
      </c>
      <c r="P4450" t="s">
        <v>31</v>
      </c>
      <c r="S4450" t="s">
        <v>33</v>
      </c>
      <c r="T4450" t="s">
        <v>77</v>
      </c>
      <c r="U4450" t="s">
        <v>9976</v>
      </c>
      <c r="V4450" t="s">
        <v>7922</v>
      </c>
    </row>
    <row r="4451" spans="1:22" x14ac:dyDescent="0.25">
      <c r="A4451" t="s">
        <v>6998</v>
      </c>
      <c r="B4451" t="s">
        <v>9979</v>
      </c>
      <c r="C4451" t="s">
        <v>9980</v>
      </c>
      <c r="D4451" t="s">
        <v>9981</v>
      </c>
      <c r="E4451" t="s">
        <v>25</v>
      </c>
      <c r="F4451" t="s">
        <v>26</v>
      </c>
      <c r="G4451" t="s">
        <v>6998</v>
      </c>
      <c r="H4451" t="s">
        <v>59</v>
      </c>
      <c r="I4451" t="s">
        <v>5516</v>
      </c>
      <c r="J4451" t="s">
        <v>5649</v>
      </c>
      <c r="L4451" s="1">
        <v>18704</v>
      </c>
      <c r="M4451" s="1">
        <v>383</v>
      </c>
      <c r="N4451" s="1">
        <v>756</v>
      </c>
      <c r="P4451" t="s">
        <v>31</v>
      </c>
      <c r="S4451" t="s">
        <v>9382</v>
      </c>
      <c r="T4451" t="s">
        <v>34</v>
      </c>
      <c r="U4451" t="s">
        <v>9979</v>
      </c>
      <c r="V4451" t="s">
        <v>152</v>
      </c>
    </row>
    <row r="4452" spans="1:22" x14ac:dyDescent="0.25">
      <c r="A4452" t="s">
        <v>6998</v>
      </c>
      <c r="B4452" t="s">
        <v>9979</v>
      </c>
      <c r="C4452" t="s">
        <v>9982</v>
      </c>
      <c r="D4452" t="s">
        <v>9983</v>
      </c>
      <c r="E4452" t="s">
        <v>25</v>
      </c>
      <c r="F4452" t="s">
        <v>26</v>
      </c>
      <c r="G4452" t="s">
        <v>6998</v>
      </c>
      <c r="H4452" t="s">
        <v>59</v>
      </c>
      <c r="I4452" t="s">
        <v>5516</v>
      </c>
      <c r="J4452" t="s">
        <v>5649</v>
      </c>
      <c r="L4452" s="1">
        <v>20683</v>
      </c>
      <c r="M4452" s="1">
        <v>80</v>
      </c>
      <c r="N4452" s="1">
        <v>160</v>
      </c>
      <c r="P4452" t="s">
        <v>31</v>
      </c>
      <c r="S4452" t="s">
        <v>9382</v>
      </c>
      <c r="T4452" t="s">
        <v>34</v>
      </c>
      <c r="U4452" t="s">
        <v>9979</v>
      </c>
      <c r="V4452" t="s">
        <v>152</v>
      </c>
    </row>
    <row r="4453" spans="1:22" x14ac:dyDescent="0.25">
      <c r="A4453" t="s">
        <v>6998</v>
      </c>
      <c r="B4453" t="s">
        <v>9979</v>
      </c>
      <c r="C4453" t="s">
        <v>9984</v>
      </c>
      <c r="D4453" t="s">
        <v>9985</v>
      </c>
      <c r="E4453" t="s">
        <v>25</v>
      </c>
      <c r="F4453" t="s">
        <v>26</v>
      </c>
      <c r="G4453" t="s">
        <v>6998</v>
      </c>
      <c r="H4453" t="s">
        <v>59</v>
      </c>
      <c r="I4453" t="s">
        <v>5516</v>
      </c>
      <c r="J4453" t="s">
        <v>5649</v>
      </c>
      <c r="L4453" s="1">
        <v>0</v>
      </c>
      <c r="M4453" s="1">
        <v>0</v>
      </c>
      <c r="N4453" s="1">
        <v>0</v>
      </c>
      <c r="P4453" t="s">
        <v>31</v>
      </c>
      <c r="S4453" t="s">
        <v>9382</v>
      </c>
      <c r="T4453" t="s">
        <v>34</v>
      </c>
      <c r="U4453" t="s">
        <v>9979</v>
      </c>
      <c r="V4453" t="s">
        <v>152</v>
      </c>
    </row>
    <row r="4454" spans="1:22" x14ac:dyDescent="0.25">
      <c r="A4454" t="s">
        <v>6998</v>
      </c>
      <c r="B4454" t="s">
        <v>9979</v>
      </c>
      <c r="C4454" t="s">
        <v>9986</v>
      </c>
      <c r="D4454" t="s">
        <v>9987</v>
      </c>
      <c r="E4454" t="s">
        <v>25</v>
      </c>
      <c r="F4454" t="s">
        <v>26</v>
      </c>
      <c r="G4454" t="s">
        <v>6998</v>
      </c>
      <c r="H4454" t="s">
        <v>59</v>
      </c>
      <c r="I4454" t="s">
        <v>5516</v>
      </c>
      <c r="J4454" t="s">
        <v>5649</v>
      </c>
      <c r="L4454" s="1">
        <v>51387</v>
      </c>
      <c r="M4454" s="1">
        <v>185</v>
      </c>
      <c r="N4454" s="1">
        <v>380</v>
      </c>
      <c r="P4454" t="s">
        <v>31</v>
      </c>
      <c r="S4454" t="s">
        <v>9382</v>
      </c>
      <c r="T4454" t="s">
        <v>34</v>
      </c>
      <c r="U4454" t="s">
        <v>9979</v>
      </c>
      <c r="V4454" t="s">
        <v>152</v>
      </c>
    </row>
    <row r="4455" spans="1:22" x14ac:dyDescent="0.25">
      <c r="A4455" t="s">
        <v>6998</v>
      </c>
      <c r="B4455" t="s">
        <v>9979</v>
      </c>
      <c r="C4455" t="s">
        <v>9988</v>
      </c>
      <c r="D4455" t="s">
        <v>9989</v>
      </c>
      <c r="E4455" t="s">
        <v>25</v>
      </c>
      <c r="F4455" t="s">
        <v>26</v>
      </c>
      <c r="G4455" t="s">
        <v>6998</v>
      </c>
      <c r="H4455" t="s">
        <v>59</v>
      </c>
      <c r="I4455" t="s">
        <v>5516</v>
      </c>
      <c r="J4455" t="s">
        <v>5649</v>
      </c>
      <c r="L4455" s="1">
        <v>40897</v>
      </c>
      <c r="M4455" s="1">
        <v>172</v>
      </c>
      <c r="N4455" s="1">
        <v>349</v>
      </c>
      <c r="P4455" t="s">
        <v>31</v>
      </c>
      <c r="S4455" t="s">
        <v>9382</v>
      </c>
      <c r="T4455" t="s">
        <v>34</v>
      </c>
      <c r="U4455" t="s">
        <v>9979</v>
      </c>
      <c r="V4455" t="s">
        <v>152</v>
      </c>
    </row>
    <row r="4456" spans="1:22" x14ac:dyDescent="0.25">
      <c r="A4456" t="s">
        <v>6998</v>
      </c>
      <c r="B4456" t="s">
        <v>9979</v>
      </c>
      <c r="C4456" t="s">
        <v>9990</v>
      </c>
      <c r="D4456" t="s">
        <v>9991</v>
      </c>
      <c r="E4456" t="s">
        <v>25</v>
      </c>
      <c r="F4456" t="s">
        <v>26</v>
      </c>
      <c r="G4456" t="s">
        <v>6998</v>
      </c>
      <c r="H4456" t="s">
        <v>59</v>
      </c>
      <c r="I4456" t="s">
        <v>5516</v>
      </c>
      <c r="J4456" t="s">
        <v>5649</v>
      </c>
      <c r="L4456" s="1">
        <v>0</v>
      </c>
      <c r="M4456" s="1">
        <v>0</v>
      </c>
      <c r="N4456" s="1">
        <v>0</v>
      </c>
      <c r="P4456" t="s">
        <v>31</v>
      </c>
      <c r="S4456" t="s">
        <v>9382</v>
      </c>
      <c r="T4456" t="s">
        <v>34</v>
      </c>
      <c r="U4456" t="s">
        <v>9979</v>
      </c>
      <c r="V4456" t="s">
        <v>152</v>
      </c>
    </row>
    <row r="4457" spans="1:22" x14ac:dyDescent="0.25">
      <c r="A4457" t="s">
        <v>6998</v>
      </c>
      <c r="B4457" t="s">
        <v>9979</v>
      </c>
      <c r="C4457" t="s">
        <v>9992</v>
      </c>
      <c r="D4457" t="s">
        <v>9993</v>
      </c>
      <c r="E4457" t="s">
        <v>25</v>
      </c>
      <c r="F4457" t="s">
        <v>26</v>
      </c>
      <c r="G4457" t="s">
        <v>6998</v>
      </c>
      <c r="H4457" t="s">
        <v>59</v>
      </c>
      <c r="I4457" t="s">
        <v>5516</v>
      </c>
      <c r="J4457" t="s">
        <v>5649</v>
      </c>
      <c r="L4457" s="1">
        <v>2014</v>
      </c>
      <c r="M4457" s="1">
        <v>15</v>
      </c>
      <c r="N4457" s="1">
        <v>25</v>
      </c>
      <c r="P4457" t="s">
        <v>31</v>
      </c>
      <c r="S4457" t="s">
        <v>9382</v>
      </c>
      <c r="T4457" t="s">
        <v>34</v>
      </c>
      <c r="U4457" t="s">
        <v>9979</v>
      </c>
      <c r="V4457" t="s">
        <v>152</v>
      </c>
    </row>
    <row r="4458" spans="1:22" x14ac:dyDescent="0.25">
      <c r="A4458" t="s">
        <v>6998</v>
      </c>
      <c r="B4458" t="s">
        <v>9979</v>
      </c>
      <c r="C4458" t="s">
        <v>9994</v>
      </c>
      <c r="D4458" t="s">
        <v>9995</v>
      </c>
      <c r="E4458" t="s">
        <v>25</v>
      </c>
      <c r="F4458" t="s">
        <v>26</v>
      </c>
      <c r="G4458" t="s">
        <v>6998</v>
      </c>
      <c r="H4458" t="s">
        <v>59</v>
      </c>
      <c r="I4458" t="s">
        <v>5516</v>
      </c>
      <c r="J4458" t="s">
        <v>5649</v>
      </c>
      <c r="L4458" s="1">
        <v>4436</v>
      </c>
      <c r="M4458" s="1">
        <v>31</v>
      </c>
      <c r="N4458" s="1">
        <v>74</v>
      </c>
      <c r="P4458" t="s">
        <v>31</v>
      </c>
      <c r="S4458" t="s">
        <v>9382</v>
      </c>
      <c r="T4458" t="s">
        <v>34</v>
      </c>
      <c r="U4458" t="s">
        <v>9979</v>
      </c>
      <c r="V4458" t="s">
        <v>152</v>
      </c>
    </row>
    <row r="4459" spans="1:22" x14ac:dyDescent="0.25">
      <c r="A4459" t="s">
        <v>6998</v>
      </c>
      <c r="B4459" t="s">
        <v>9979</v>
      </c>
      <c r="C4459" t="s">
        <v>9996</v>
      </c>
      <c r="D4459" t="s">
        <v>9997</v>
      </c>
      <c r="E4459" t="s">
        <v>25</v>
      </c>
      <c r="F4459" t="s">
        <v>26</v>
      </c>
      <c r="G4459" t="s">
        <v>6998</v>
      </c>
      <c r="H4459" t="s">
        <v>59</v>
      </c>
      <c r="I4459" t="s">
        <v>5516</v>
      </c>
      <c r="J4459" t="s">
        <v>5649</v>
      </c>
      <c r="L4459" s="1">
        <v>19248</v>
      </c>
      <c r="M4459" s="1">
        <v>102</v>
      </c>
      <c r="N4459" s="1">
        <v>215</v>
      </c>
      <c r="P4459" t="s">
        <v>31</v>
      </c>
      <c r="S4459" t="s">
        <v>9382</v>
      </c>
      <c r="T4459" t="s">
        <v>34</v>
      </c>
      <c r="U4459" t="s">
        <v>9979</v>
      </c>
      <c r="V4459" t="s">
        <v>152</v>
      </c>
    </row>
    <row r="4460" spans="1:22" x14ac:dyDescent="0.25">
      <c r="A4460" t="s">
        <v>6998</v>
      </c>
      <c r="B4460" t="s">
        <v>9979</v>
      </c>
      <c r="C4460" t="s">
        <v>9998</v>
      </c>
      <c r="D4460" t="s">
        <v>9999</v>
      </c>
      <c r="E4460" t="s">
        <v>25</v>
      </c>
      <c r="F4460" t="s">
        <v>26</v>
      </c>
      <c r="G4460" t="s">
        <v>6998</v>
      </c>
      <c r="H4460" t="s">
        <v>59</v>
      </c>
      <c r="I4460" t="s">
        <v>5516</v>
      </c>
      <c r="J4460" t="s">
        <v>5649</v>
      </c>
      <c r="L4460" s="1">
        <v>157088</v>
      </c>
      <c r="M4460" s="1">
        <v>1147</v>
      </c>
      <c r="N4460" s="1">
        <v>2333</v>
      </c>
      <c r="P4460" t="s">
        <v>31</v>
      </c>
      <c r="S4460" t="s">
        <v>9382</v>
      </c>
      <c r="T4460" t="s">
        <v>34</v>
      </c>
      <c r="U4460" t="s">
        <v>9979</v>
      </c>
      <c r="V4460" t="s">
        <v>152</v>
      </c>
    </row>
    <row r="4461" spans="1:22" x14ac:dyDescent="0.25">
      <c r="A4461" t="s">
        <v>6998</v>
      </c>
      <c r="B4461" t="s">
        <v>9979</v>
      </c>
      <c r="C4461" t="s">
        <v>10000</v>
      </c>
      <c r="D4461" t="s">
        <v>10001</v>
      </c>
      <c r="E4461" t="s">
        <v>25</v>
      </c>
      <c r="F4461" t="s">
        <v>26</v>
      </c>
      <c r="G4461" t="s">
        <v>6998</v>
      </c>
      <c r="H4461" t="s">
        <v>59</v>
      </c>
      <c r="I4461" t="s">
        <v>5516</v>
      </c>
      <c r="J4461" t="s">
        <v>5649</v>
      </c>
      <c r="L4461" s="1">
        <v>202251</v>
      </c>
      <c r="M4461" s="1">
        <v>3489</v>
      </c>
      <c r="N4461" s="1">
        <v>7275</v>
      </c>
      <c r="P4461" t="s">
        <v>31</v>
      </c>
      <c r="S4461" t="s">
        <v>9382</v>
      </c>
      <c r="T4461" t="s">
        <v>34</v>
      </c>
      <c r="U4461" t="s">
        <v>9979</v>
      </c>
      <c r="V4461" t="s">
        <v>152</v>
      </c>
    </row>
    <row r="4462" spans="1:22" x14ac:dyDescent="0.25">
      <c r="A4462" t="s">
        <v>6998</v>
      </c>
      <c r="B4462" t="s">
        <v>9979</v>
      </c>
      <c r="C4462" t="s">
        <v>10002</v>
      </c>
      <c r="D4462" t="s">
        <v>10003</v>
      </c>
      <c r="E4462" t="s">
        <v>25</v>
      </c>
      <c r="F4462" t="s">
        <v>26</v>
      </c>
      <c r="G4462" t="s">
        <v>6998</v>
      </c>
      <c r="H4462" t="s">
        <v>59</v>
      </c>
      <c r="I4462" t="s">
        <v>5516</v>
      </c>
      <c r="J4462" t="s">
        <v>5649</v>
      </c>
      <c r="L4462" s="1">
        <v>11695</v>
      </c>
      <c r="M4462" s="1">
        <v>167</v>
      </c>
      <c r="N4462" s="1">
        <v>345</v>
      </c>
      <c r="P4462" t="s">
        <v>31</v>
      </c>
      <c r="S4462" t="s">
        <v>9382</v>
      </c>
      <c r="T4462" t="s">
        <v>34</v>
      </c>
      <c r="U4462" t="s">
        <v>9979</v>
      </c>
      <c r="V4462" t="s">
        <v>152</v>
      </c>
    </row>
    <row r="4463" spans="1:22" x14ac:dyDescent="0.25">
      <c r="A4463" t="s">
        <v>68</v>
      </c>
      <c r="B4463" t="s">
        <v>10004</v>
      </c>
      <c r="C4463" t="s">
        <v>10005</v>
      </c>
      <c r="D4463" t="s">
        <v>10006</v>
      </c>
      <c r="E4463" t="s">
        <v>25</v>
      </c>
      <c r="F4463" t="s">
        <v>26</v>
      </c>
      <c r="G4463" t="s">
        <v>5628</v>
      </c>
      <c r="H4463" t="s">
        <v>28</v>
      </c>
      <c r="I4463" t="s">
        <v>5516</v>
      </c>
      <c r="J4463" t="s">
        <v>7934</v>
      </c>
      <c r="L4463" s="1">
        <v>2731</v>
      </c>
      <c r="M4463" s="1">
        <v>52</v>
      </c>
      <c r="N4463" s="1">
        <v>89</v>
      </c>
      <c r="P4463" t="s">
        <v>31</v>
      </c>
      <c r="S4463" t="s">
        <v>33</v>
      </c>
      <c r="T4463" t="s">
        <v>77</v>
      </c>
      <c r="U4463" t="s">
        <v>10004</v>
      </c>
      <c r="V4463" t="s">
        <v>7928</v>
      </c>
    </row>
    <row r="4464" spans="1:22" x14ac:dyDescent="0.25">
      <c r="A4464" t="s">
        <v>68</v>
      </c>
      <c r="B4464" t="s">
        <v>10004</v>
      </c>
      <c r="C4464" t="s">
        <v>10007</v>
      </c>
      <c r="D4464" t="s">
        <v>10008</v>
      </c>
      <c r="E4464" t="s">
        <v>25</v>
      </c>
      <c r="F4464" t="s">
        <v>26</v>
      </c>
      <c r="G4464" t="s">
        <v>5628</v>
      </c>
      <c r="H4464" t="s">
        <v>28</v>
      </c>
      <c r="I4464" t="s">
        <v>5516</v>
      </c>
      <c r="J4464" t="s">
        <v>7934</v>
      </c>
      <c r="L4464" s="1">
        <v>0</v>
      </c>
      <c r="M4464" s="1">
        <v>0</v>
      </c>
      <c r="N4464" s="1">
        <v>0</v>
      </c>
      <c r="P4464" t="s">
        <v>31</v>
      </c>
      <c r="S4464" t="s">
        <v>33</v>
      </c>
      <c r="T4464" t="s">
        <v>77</v>
      </c>
      <c r="U4464" t="s">
        <v>10004</v>
      </c>
      <c r="V4464" t="s">
        <v>7928</v>
      </c>
    </row>
    <row r="4465" spans="1:22" x14ac:dyDescent="0.25">
      <c r="A4465" t="s">
        <v>68</v>
      </c>
      <c r="B4465" t="s">
        <v>10009</v>
      </c>
      <c r="C4465" t="s">
        <v>10010</v>
      </c>
      <c r="D4465" t="s">
        <v>10011</v>
      </c>
      <c r="E4465" t="s">
        <v>25</v>
      </c>
      <c r="F4465" t="s">
        <v>26</v>
      </c>
      <c r="G4465" t="s">
        <v>556</v>
      </c>
      <c r="H4465" t="s">
        <v>28</v>
      </c>
      <c r="I4465" t="s">
        <v>5516</v>
      </c>
      <c r="J4465" t="s">
        <v>8244</v>
      </c>
      <c r="L4465" s="1">
        <v>31013</v>
      </c>
      <c r="M4465" s="1">
        <v>302</v>
      </c>
      <c r="N4465" s="1">
        <v>367</v>
      </c>
      <c r="P4465" t="s">
        <v>31</v>
      </c>
      <c r="S4465" t="s">
        <v>33</v>
      </c>
      <c r="T4465" t="s">
        <v>77</v>
      </c>
      <c r="U4465" t="s">
        <v>10009</v>
      </c>
      <c r="V4465" t="s">
        <v>49</v>
      </c>
    </row>
    <row r="4466" spans="1:22" x14ac:dyDescent="0.25">
      <c r="A4466" t="s">
        <v>68</v>
      </c>
      <c r="B4466" t="s">
        <v>10009</v>
      </c>
      <c r="C4466" t="s">
        <v>10012</v>
      </c>
      <c r="D4466" t="s">
        <v>10013</v>
      </c>
      <c r="E4466" t="s">
        <v>25</v>
      </c>
      <c r="F4466" t="s">
        <v>26</v>
      </c>
      <c r="G4466" t="s">
        <v>556</v>
      </c>
      <c r="I4466" t="s">
        <v>5516</v>
      </c>
      <c r="J4466" t="s">
        <v>8244</v>
      </c>
      <c r="K4466" t="s">
        <v>75</v>
      </c>
      <c r="P4466" t="s">
        <v>31</v>
      </c>
      <c r="S4466" t="s">
        <v>33</v>
      </c>
      <c r="T4466" t="s">
        <v>77</v>
      </c>
      <c r="U4466" t="s">
        <v>10009</v>
      </c>
      <c r="V4466" t="s">
        <v>49</v>
      </c>
    </row>
    <row r="4467" spans="1:22" x14ac:dyDescent="0.25">
      <c r="A4467" t="s">
        <v>68</v>
      </c>
      <c r="B4467" t="s">
        <v>10009</v>
      </c>
      <c r="C4467" t="s">
        <v>10014</v>
      </c>
      <c r="D4467" t="s">
        <v>10015</v>
      </c>
      <c r="E4467" t="s">
        <v>25</v>
      </c>
      <c r="F4467" t="s">
        <v>26</v>
      </c>
      <c r="G4467" t="s">
        <v>556</v>
      </c>
      <c r="I4467" t="s">
        <v>5516</v>
      </c>
      <c r="J4467" t="s">
        <v>8244</v>
      </c>
      <c r="K4467" t="s">
        <v>75</v>
      </c>
      <c r="P4467" t="s">
        <v>31</v>
      </c>
      <c r="S4467" t="s">
        <v>33</v>
      </c>
      <c r="T4467" t="s">
        <v>77</v>
      </c>
      <c r="U4467" t="s">
        <v>10009</v>
      </c>
      <c r="V4467" t="s">
        <v>49</v>
      </c>
    </row>
    <row r="4468" spans="1:22" x14ac:dyDescent="0.25">
      <c r="A4468" t="s">
        <v>68</v>
      </c>
      <c r="B4468" t="s">
        <v>10009</v>
      </c>
      <c r="C4468" t="s">
        <v>10016</v>
      </c>
      <c r="D4468" t="s">
        <v>10017</v>
      </c>
      <c r="E4468" t="s">
        <v>25</v>
      </c>
      <c r="F4468" t="s">
        <v>26</v>
      </c>
      <c r="G4468" t="s">
        <v>556</v>
      </c>
      <c r="I4468" t="s">
        <v>5516</v>
      </c>
      <c r="J4468" t="s">
        <v>8244</v>
      </c>
      <c r="K4468" t="s">
        <v>75</v>
      </c>
      <c r="P4468" t="s">
        <v>31</v>
      </c>
      <c r="S4468" t="s">
        <v>33</v>
      </c>
      <c r="T4468" t="s">
        <v>77</v>
      </c>
      <c r="U4468" t="s">
        <v>10009</v>
      </c>
      <c r="V4468" t="s">
        <v>49</v>
      </c>
    </row>
    <row r="4469" spans="1:22" x14ac:dyDescent="0.25">
      <c r="A4469" t="s">
        <v>68</v>
      </c>
      <c r="B4469" t="s">
        <v>10018</v>
      </c>
      <c r="C4469" t="s">
        <v>10019</v>
      </c>
      <c r="D4469" t="s">
        <v>10020</v>
      </c>
      <c r="E4469" t="s">
        <v>25</v>
      </c>
      <c r="F4469" t="s">
        <v>26</v>
      </c>
      <c r="G4469" t="s">
        <v>1305</v>
      </c>
      <c r="H4469" t="s">
        <v>28</v>
      </c>
      <c r="I4469" t="s">
        <v>5516</v>
      </c>
      <c r="J4469" t="s">
        <v>9817</v>
      </c>
      <c r="L4469" s="1">
        <v>244</v>
      </c>
      <c r="M4469" s="1">
        <v>10</v>
      </c>
      <c r="N4469" s="1">
        <v>11</v>
      </c>
      <c r="P4469" t="s">
        <v>31</v>
      </c>
      <c r="S4469" t="s">
        <v>33</v>
      </c>
      <c r="T4469" t="s">
        <v>77</v>
      </c>
      <c r="U4469" t="s">
        <v>10018</v>
      </c>
      <c r="V4469" t="s">
        <v>152</v>
      </c>
    </row>
    <row r="4470" spans="1:22" x14ac:dyDescent="0.25">
      <c r="A4470" t="s">
        <v>68</v>
      </c>
      <c r="B4470" t="s">
        <v>10018</v>
      </c>
      <c r="C4470" t="s">
        <v>10021</v>
      </c>
      <c r="D4470" t="s">
        <v>10022</v>
      </c>
      <c r="E4470" t="s">
        <v>25</v>
      </c>
      <c r="F4470" t="s">
        <v>26</v>
      </c>
      <c r="G4470" t="s">
        <v>1305</v>
      </c>
      <c r="H4470" t="s">
        <v>28</v>
      </c>
      <c r="I4470" t="s">
        <v>5516</v>
      </c>
      <c r="J4470" t="s">
        <v>9817</v>
      </c>
      <c r="L4470" s="1">
        <v>244</v>
      </c>
      <c r="M4470" s="1">
        <v>9</v>
      </c>
      <c r="N4470" s="1">
        <v>24</v>
      </c>
      <c r="P4470" t="s">
        <v>31</v>
      </c>
      <c r="S4470" t="s">
        <v>33</v>
      </c>
      <c r="T4470" t="s">
        <v>77</v>
      </c>
      <c r="U4470" t="s">
        <v>10018</v>
      </c>
      <c r="V4470" t="s">
        <v>152</v>
      </c>
    </row>
    <row r="4471" spans="1:22" x14ac:dyDescent="0.25">
      <c r="A4471" t="s">
        <v>68</v>
      </c>
      <c r="B4471" t="s">
        <v>10023</v>
      </c>
      <c r="C4471" t="s">
        <v>10024</v>
      </c>
      <c r="D4471" t="s">
        <v>10025</v>
      </c>
      <c r="E4471" t="s">
        <v>25</v>
      </c>
      <c r="F4471" t="s">
        <v>26</v>
      </c>
      <c r="G4471" t="s">
        <v>72</v>
      </c>
      <c r="H4471" t="s">
        <v>28</v>
      </c>
      <c r="I4471" t="s">
        <v>5516</v>
      </c>
      <c r="J4471" t="s">
        <v>870</v>
      </c>
      <c r="L4471" s="1">
        <v>26554</v>
      </c>
      <c r="M4471" s="1">
        <v>2806</v>
      </c>
      <c r="N4471" s="1">
        <v>6287</v>
      </c>
      <c r="P4471" t="s">
        <v>31</v>
      </c>
      <c r="S4471" t="s">
        <v>48</v>
      </c>
      <c r="T4471" t="s">
        <v>77</v>
      </c>
      <c r="U4471" t="s">
        <v>10023</v>
      </c>
      <c r="V4471" t="s">
        <v>369</v>
      </c>
    </row>
    <row r="4472" spans="1:22" x14ac:dyDescent="0.25">
      <c r="A4472" t="s">
        <v>68</v>
      </c>
      <c r="B4472" t="s">
        <v>10023</v>
      </c>
      <c r="C4472" t="s">
        <v>10026</v>
      </c>
      <c r="D4472" t="s">
        <v>10027</v>
      </c>
      <c r="E4472" t="s">
        <v>25</v>
      </c>
      <c r="F4472" t="s">
        <v>26</v>
      </c>
      <c r="G4472" t="s">
        <v>72</v>
      </c>
      <c r="H4472" t="s">
        <v>28</v>
      </c>
      <c r="I4472" t="s">
        <v>5516</v>
      </c>
      <c r="J4472" t="s">
        <v>870</v>
      </c>
      <c r="L4472" s="1">
        <v>7578</v>
      </c>
      <c r="M4472" s="1">
        <v>844</v>
      </c>
      <c r="N4472" s="1">
        <v>1473</v>
      </c>
      <c r="P4472" t="s">
        <v>31</v>
      </c>
      <c r="S4472" t="s">
        <v>48</v>
      </c>
      <c r="T4472" t="s">
        <v>77</v>
      </c>
      <c r="U4472" t="s">
        <v>10023</v>
      </c>
      <c r="V4472" t="s">
        <v>369</v>
      </c>
    </row>
    <row r="4473" spans="1:22" x14ac:dyDescent="0.25">
      <c r="A4473" t="s">
        <v>68</v>
      </c>
      <c r="B4473" t="s">
        <v>10028</v>
      </c>
      <c r="C4473" t="s">
        <v>10029</v>
      </c>
      <c r="D4473" t="s">
        <v>10030</v>
      </c>
      <c r="E4473" t="s">
        <v>25</v>
      </c>
      <c r="F4473" t="s">
        <v>26</v>
      </c>
      <c r="G4473" t="s">
        <v>5628</v>
      </c>
      <c r="H4473" t="s">
        <v>28</v>
      </c>
      <c r="I4473" t="s">
        <v>5516</v>
      </c>
      <c r="J4473" t="s">
        <v>10031</v>
      </c>
      <c r="L4473" s="1">
        <v>1050</v>
      </c>
      <c r="M4473" s="1">
        <v>2</v>
      </c>
      <c r="N4473" s="1">
        <v>2</v>
      </c>
      <c r="P4473" t="s">
        <v>31</v>
      </c>
      <c r="S4473" t="s">
        <v>33</v>
      </c>
      <c r="T4473" t="s">
        <v>77</v>
      </c>
      <c r="U4473" t="s">
        <v>10028</v>
      </c>
      <c r="V4473" t="s">
        <v>7928</v>
      </c>
    </row>
    <row r="4474" spans="1:22" x14ac:dyDescent="0.25">
      <c r="A4474" t="s">
        <v>68</v>
      </c>
      <c r="B4474" t="s">
        <v>10028</v>
      </c>
      <c r="C4474" t="s">
        <v>10032</v>
      </c>
      <c r="D4474" t="s">
        <v>10033</v>
      </c>
      <c r="E4474" t="s">
        <v>25</v>
      </c>
      <c r="F4474" t="s">
        <v>26</v>
      </c>
      <c r="G4474" t="s">
        <v>5628</v>
      </c>
      <c r="H4474" t="s">
        <v>28</v>
      </c>
      <c r="I4474" t="s">
        <v>5516</v>
      </c>
      <c r="J4474" t="s">
        <v>10031</v>
      </c>
      <c r="L4474" s="1">
        <v>0</v>
      </c>
      <c r="M4474" s="1">
        <v>1</v>
      </c>
      <c r="N4474" s="1">
        <v>1</v>
      </c>
      <c r="P4474" t="s">
        <v>31</v>
      </c>
      <c r="S4474" t="s">
        <v>33</v>
      </c>
      <c r="T4474" t="s">
        <v>77</v>
      </c>
      <c r="U4474" t="s">
        <v>10028</v>
      </c>
      <c r="V4474" t="s">
        <v>7928</v>
      </c>
    </row>
    <row r="4475" spans="1:22" x14ac:dyDescent="0.25">
      <c r="A4475" t="s">
        <v>68</v>
      </c>
      <c r="B4475" t="s">
        <v>10028</v>
      </c>
      <c r="C4475" t="s">
        <v>10034</v>
      </c>
      <c r="D4475" t="s">
        <v>10035</v>
      </c>
      <c r="E4475" t="s">
        <v>25</v>
      </c>
      <c r="F4475" t="s">
        <v>26</v>
      </c>
      <c r="G4475" t="s">
        <v>5628</v>
      </c>
      <c r="H4475" t="s">
        <v>28</v>
      </c>
      <c r="I4475" t="s">
        <v>5516</v>
      </c>
      <c r="J4475" t="s">
        <v>10031</v>
      </c>
      <c r="L4475" s="1">
        <v>0</v>
      </c>
      <c r="M4475" s="1">
        <v>0</v>
      </c>
      <c r="N4475" s="1">
        <v>0</v>
      </c>
      <c r="P4475" t="s">
        <v>31</v>
      </c>
      <c r="S4475" t="s">
        <v>33</v>
      </c>
      <c r="T4475" t="s">
        <v>77</v>
      </c>
      <c r="U4475" t="s">
        <v>10028</v>
      </c>
      <c r="V4475" t="s">
        <v>7928</v>
      </c>
    </row>
    <row r="4476" spans="1:22" x14ac:dyDescent="0.25">
      <c r="A4476" t="s">
        <v>68</v>
      </c>
      <c r="B4476" t="s">
        <v>10028</v>
      </c>
      <c r="C4476" t="s">
        <v>10036</v>
      </c>
      <c r="D4476" t="s">
        <v>10037</v>
      </c>
      <c r="E4476" t="s">
        <v>25</v>
      </c>
      <c r="F4476" t="s">
        <v>26</v>
      </c>
      <c r="G4476" t="s">
        <v>5628</v>
      </c>
      <c r="H4476" t="s">
        <v>28</v>
      </c>
      <c r="I4476" t="s">
        <v>5516</v>
      </c>
      <c r="J4476" t="s">
        <v>10031</v>
      </c>
      <c r="L4476" s="1">
        <v>0</v>
      </c>
      <c r="M4476" s="1">
        <v>2</v>
      </c>
      <c r="N4476" s="1">
        <v>2</v>
      </c>
      <c r="P4476" t="s">
        <v>31</v>
      </c>
      <c r="S4476" t="s">
        <v>33</v>
      </c>
      <c r="T4476" t="s">
        <v>77</v>
      </c>
      <c r="U4476" t="s">
        <v>10028</v>
      </c>
      <c r="V4476" t="s">
        <v>7928</v>
      </c>
    </row>
    <row r="4477" spans="1:22" x14ac:dyDescent="0.25">
      <c r="A4477" t="s">
        <v>68</v>
      </c>
      <c r="B4477" t="s">
        <v>10028</v>
      </c>
      <c r="C4477" t="s">
        <v>10038</v>
      </c>
      <c r="D4477" t="s">
        <v>10039</v>
      </c>
      <c r="E4477" t="s">
        <v>25</v>
      </c>
      <c r="F4477" t="s">
        <v>26</v>
      </c>
      <c r="G4477" t="s">
        <v>5628</v>
      </c>
      <c r="H4477" t="s">
        <v>28</v>
      </c>
      <c r="I4477" t="s">
        <v>5516</v>
      </c>
      <c r="J4477" t="s">
        <v>10031</v>
      </c>
      <c r="L4477" s="1">
        <v>0</v>
      </c>
      <c r="M4477" s="1">
        <v>0</v>
      </c>
      <c r="N4477" s="1">
        <v>0</v>
      </c>
      <c r="P4477" t="s">
        <v>31</v>
      </c>
      <c r="S4477" t="s">
        <v>33</v>
      </c>
      <c r="T4477" t="s">
        <v>77</v>
      </c>
      <c r="U4477" t="s">
        <v>10028</v>
      </c>
      <c r="V4477" t="s">
        <v>7928</v>
      </c>
    </row>
    <row r="4478" spans="1:22" x14ac:dyDescent="0.25">
      <c r="A4478" t="s">
        <v>68</v>
      </c>
      <c r="B4478" t="s">
        <v>10028</v>
      </c>
      <c r="C4478" t="s">
        <v>10040</v>
      </c>
      <c r="D4478" t="s">
        <v>10041</v>
      </c>
      <c r="E4478" t="s">
        <v>25</v>
      </c>
      <c r="F4478" t="s">
        <v>26</v>
      </c>
      <c r="G4478" t="s">
        <v>5628</v>
      </c>
      <c r="H4478" t="s">
        <v>28</v>
      </c>
      <c r="I4478" t="s">
        <v>5516</v>
      </c>
      <c r="J4478" t="s">
        <v>10031</v>
      </c>
      <c r="L4478" s="1">
        <v>0</v>
      </c>
      <c r="M4478" s="1">
        <v>0</v>
      </c>
      <c r="N4478" s="1">
        <v>0</v>
      </c>
      <c r="P4478" t="s">
        <v>31</v>
      </c>
      <c r="S4478" t="s">
        <v>33</v>
      </c>
      <c r="T4478" t="s">
        <v>77</v>
      </c>
      <c r="U4478" t="s">
        <v>10028</v>
      </c>
      <c r="V4478" t="s">
        <v>7928</v>
      </c>
    </row>
    <row r="4479" spans="1:22" x14ac:dyDescent="0.25">
      <c r="A4479" t="s">
        <v>68</v>
      </c>
      <c r="B4479" t="s">
        <v>10028</v>
      </c>
      <c r="C4479" t="s">
        <v>10042</v>
      </c>
      <c r="D4479" t="s">
        <v>10043</v>
      </c>
      <c r="E4479" t="s">
        <v>25</v>
      </c>
      <c r="F4479" t="s">
        <v>26</v>
      </c>
      <c r="G4479" t="s">
        <v>5628</v>
      </c>
      <c r="H4479" t="s">
        <v>28</v>
      </c>
      <c r="I4479" t="s">
        <v>5516</v>
      </c>
      <c r="J4479" t="s">
        <v>10031</v>
      </c>
      <c r="L4479" s="1">
        <v>0</v>
      </c>
      <c r="M4479" s="1">
        <v>0</v>
      </c>
      <c r="N4479" s="1">
        <v>0</v>
      </c>
      <c r="P4479" t="s">
        <v>31</v>
      </c>
      <c r="S4479" t="s">
        <v>33</v>
      </c>
      <c r="T4479" t="s">
        <v>77</v>
      </c>
      <c r="U4479" t="s">
        <v>10028</v>
      </c>
      <c r="V4479" t="s">
        <v>7928</v>
      </c>
    </row>
    <row r="4480" spans="1:22" x14ac:dyDescent="0.25">
      <c r="A4480" t="s">
        <v>68</v>
      </c>
      <c r="B4480" t="s">
        <v>10028</v>
      </c>
      <c r="C4480" t="s">
        <v>10044</v>
      </c>
      <c r="D4480" t="s">
        <v>10045</v>
      </c>
      <c r="E4480" t="s">
        <v>25</v>
      </c>
      <c r="F4480" t="s">
        <v>26</v>
      </c>
      <c r="G4480" t="s">
        <v>5628</v>
      </c>
      <c r="H4480" t="s">
        <v>28</v>
      </c>
      <c r="I4480" t="s">
        <v>5516</v>
      </c>
      <c r="J4480" t="s">
        <v>10031</v>
      </c>
      <c r="L4480" s="1">
        <v>0</v>
      </c>
      <c r="M4480" s="1">
        <v>0</v>
      </c>
      <c r="N4480" s="1">
        <v>0</v>
      </c>
      <c r="P4480" t="s">
        <v>31</v>
      </c>
      <c r="S4480" t="s">
        <v>33</v>
      </c>
      <c r="T4480" t="s">
        <v>77</v>
      </c>
      <c r="U4480" t="s">
        <v>10028</v>
      </c>
      <c r="V4480" t="s">
        <v>7928</v>
      </c>
    </row>
    <row r="4481" spans="1:22" x14ac:dyDescent="0.25">
      <c r="A4481" t="s">
        <v>68</v>
      </c>
      <c r="B4481" t="s">
        <v>10028</v>
      </c>
      <c r="C4481" t="s">
        <v>10046</v>
      </c>
      <c r="D4481" t="s">
        <v>10047</v>
      </c>
      <c r="E4481" t="s">
        <v>25</v>
      </c>
      <c r="F4481" t="s">
        <v>26</v>
      </c>
      <c r="G4481" t="s">
        <v>5628</v>
      </c>
      <c r="H4481" t="s">
        <v>28</v>
      </c>
      <c r="I4481" t="s">
        <v>5516</v>
      </c>
      <c r="J4481" t="s">
        <v>10031</v>
      </c>
      <c r="L4481" s="1">
        <v>0</v>
      </c>
      <c r="M4481" s="1">
        <v>0</v>
      </c>
      <c r="N4481" s="1">
        <v>0</v>
      </c>
      <c r="P4481" t="s">
        <v>31</v>
      </c>
      <c r="S4481" t="s">
        <v>33</v>
      </c>
      <c r="T4481" t="s">
        <v>77</v>
      </c>
      <c r="U4481" t="s">
        <v>10028</v>
      </c>
      <c r="V4481" t="s">
        <v>7928</v>
      </c>
    </row>
    <row r="4482" spans="1:22" x14ac:dyDescent="0.25">
      <c r="A4482" t="s">
        <v>68</v>
      </c>
      <c r="B4482" t="s">
        <v>10028</v>
      </c>
      <c r="C4482" t="s">
        <v>10048</v>
      </c>
      <c r="D4482" t="s">
        <v>10049</v>
      </c>
      <c r="E4482" t="s">
        <v>25</v>
      </c>
      <c r="F4482" t="s">
        <v>26</v>
      </c>
      <c r="G4482" t="s">
        <v>5628</v>
      </c>
      <c r="H4482" t="s">
        <v>28</v>
      </c>
      <c r="I4482" t="s">
        <v>5516</v>
      </c>
      <c r="J4482" t="s">
        <v>10031</v>
      </c>
      <c r="L4482" s="1">
        <v>0</v>
      </c>
      <c r="M4482" s="1">
        <v>0</v>
      </c>
      <c r="N4482" s="1">
        <v>0</v>
      </c>
      <c r="P4482" t="s">
        <v>31</v>
      </c>
      <c r="S4482" t="s">
        <v>33</v>
      </c>
      <c r="T4482" t="s">
        <v>77</v>
      </c>
      <c r="U4482" t="s">
        <v>10028</v>
      </c>
      <c r="V4482" t="s">
        <v>7928</v>
      </c>
    </row>
    <row r="4483" spans="1:22" x14ac:dyDescent="0.25">
      <c r="A4483" t="s">
        <v>68</v>
      </c>
      <c r="B4483" t="s">
        <v>10028</v>
      </c>
      <c r="C4483" t="s">
        <v>10050</v>
      </c>
      <c r="D4483" t="s">
        <v>10051</v>
      </c>
      <c r="E4483" t="s">
        <v>25</v>
      </c>
      <c r="F4483" t="s">
        <v>26</v>
      </c>
      <c r="G4483" t="s">
        <v>5628</v>
      </c>
      <c r="H4483" t="s">
        <v>28</v>
      </c>
      <c r="I4483" t="s">
        <v>5516</v>
      </c>
      <c r="J4483" t="s">
        <v>10031</v>
      </c>
      <c r="L4483" s="1">
        <v>0</v>
      </c>
      <c r="M4483" s="1">
        <v>0</v>
      </c>
      <c r="N4483" s="1">
        <v>0</v>
      </c>
      <c r="P4483" t="s">
        <v>31</v>
      </c>
      <c r="S4483" t="s">
        <v>33</v>
      </c>
      <c r="T4483" t="s">
        <v>77</v>
      </c>
      <c r="U4483" t="s">
        <v>10028</v>
      </c>
      <c r="V4483" t="s">
        <v>7928</v>
      </c>
    </row>
    <row r="4484" spans="1:22" x14ac:dyDescent="0.25">
      <c r="A4484" t="s">
        <v>5566</v>
      </c>
      <c r="B4484" t="s">
        <v>10052</v>
      </c>
      <c r="C4484" t="s">
        <v>10053</v>
      </c>
      <c r="D4484" t="s">
        <v>10054</v>
      </c>
      <c r="E4484" t="s">
        <v>25</v>
      </c>
      <c r="F4484" t="s">
        <v>26</v>
      </c>
      <c r="G4484" t="s">
        <v>5570</v>
      </c>
      <c r="H4484" t="s">
        <v>28</v>
      </c>
      <c r="I4484" t="s">
        <v>5516</v>
      </c>
      <c r="J4484" t="s">
        <v>5571</v>
      </c>
      <c r="L4484" s="1">
        <v>1281</v>
      </c>
      <c r="M4484" s="1">
        <v>4</v>
      </c>
      <c r="N4484" s="1">
        <v>5</v>
      </c>
      <c r="P4484" t="s">
        <v>31</v>
      </c>
      <c r="S4484" t="s">
        <v>33</v>
      </c>
      <c r="T4484" t="s">
        <v>34</v>
      </c>
      <c r="U4484" t="s">
        <v>10052</v>
      </c>
      <c r="V4484" t="s">
        <v>152</v>
      </c>
    </row>
    <row r="4485" spans="1:22" x14ac:dyDescent="0.25">
      <c r="A4485" t="s">
        <v>5566</v>
      </c>
      <c r="B4485" t="s">
        <v>10052</v>
      </c>
      <c r="C4485" t="s">
        <v>10055</v>
      </c>
      <c r="D4485" t="s">
        <v>10056</v>
      </c>
      <c r="E4485" t="s">
        <v>25</v>
      </c>
      <c r="F4485" t="s">
        <v>26</v>
      </c>
      <c r="G4485" t="s">
        <v>5570</v>
      </c>
      <c r="H4485" t="s">
        <v>28</v>
      </c>
      <c r="I4485" t="s">
        <v>5516</v>
      </c>
      <c r="J4485" t="s">
        <v>5571</v>
      </c>
      <c r="L4485" s="1">
        <v>1236</v>
      </c>
      <c r="M4485" s="1">
        <v>0</v>
      </c>
      <c r="N4485" s="1">
        <v>0</v>
      </c>
      <c r="P4485" t="s">
        <v>31</v>
      </c>
      <c r="S4485" t="s">
        <v>33</v>
      </c>
      <c r="T4485" t="s">
        <v>34</v>
      </c>
      <c r="U4485" t="s">
        <v>10052</v>
      </c>
      <c r="V4485" t="s">
        <v>152</v>
      </c>
    </row>
    <row r="4486" spans="1:22" x14ac:dyDescent="0.25">
      <c r="A4486" t="s">
        <v>68</v>
      </c>
      <c r="B4486" t="s">
        <v>10057</v>
      </c>
      <c r="C4486" t="s">
        <v>10058</v>
      </c>
      <c r="D4486" t="s">
        <v>10059</v>
      </c>
      <c r="E4486" t="s">
        <v>25</v>
      </c>
      <c r="F4486" t="s">
        <v>26</v>
      </c>
      <c r="G4486" t="s">
        <v>965</v>
      </c>
      <c r="H4486" t="s">
        <v>28</v>
      </c>
      <c r="I4486" t="s">
        <v>5516</v>
      </c>
      <c r="J4486" t="s">
        <v>10060</v>
      </c>
      <c r="L4486" s="1">
        <v>61</v>
      </c>
      <c r="M4486" s="1">
        <v>0</v>
      </c>
      <c r="N4486" s="1">
        <v>0</v>
      </c>
      <c r="P4486" t="s">
        <v>31</v>
      </c>
      <c r="S4486" t="s">
        <v>48</v>
      </c>
      <c r="T4486" t="s">
        <v>77</v>
      </c>
      <c r="U4486" t="s">
        <v>10057</v>
      </c>
      <c r="V4486" t="s">
        <v>8010</v>
      </c>
    </row>
    <row r="4487" spans="1:22" x14ac:dyDescent="0.25">
      <c r="A4487" t="s">
        <v>5525</v>
      </c>
      <c r="B4487" t="s">
        <v>10061</v>
      </c>
      <c r="C4487" t="s">
        <v>10062</v>
      </c>
      <c r="D4487" t="s">
        <v>10063</v>
      </c>
      <c r="E4487" t="s">
        <v>25</v>
      </c>
      <c r="F4487" t="s">
        <v>26</v>
      </c>
      <c r="G4487" t="s">
        <v>7803</v>
      </c>
      <c r="H4487" t="s">
        <v>59</v>
      </c>
      <c r="I4487" t="s">
        <v>5516</v>
      </c>
      <c r="J4487" t="s">
        <v>9548</v>
      </c>
      <c r="L4487" s="1">
        <v>155</v>
      </c>
      <c r="M4487" s="1">
        <v>2</v>
      </c>
      <c r="N4487" s="1">
        <v>6</v>
      </c>
      <c r="P4487" t="s">
        <v>31</v>
      </c>
      <c r="S4487" t="s">
        <v>388</v>
      </c>
      <c r="T4487" t="s">
        <v>34</v>
      </c>
      <c r="U4487" t="s">
        <v>10061</v>
      </c>
      <c r="V4487" t="s">
        <v>10064</v>
      </c>
    </row>
    <row r="4488" spans="1:22" x14ac:dyDescent="0.25">
      <c r="A4488" t="s">
        <v>5525</v>
      </c>
      <c r="B4488" t="s">
        <v>10065</v>
      </c>
      <c r="C4488" t="s">
        <v>10066</v>
      </c>
      <c r="D4488" t="s">
        <v>10067</v>
      </c>
      <c r="E4488" t="s">
        <v>25</v>
      </c>
      <c r="F4488" t="s">
        <v>26</v>
      </c>
      <c r="G4488" t="s">
        <v>9307</v>
      </c>
      <c r="H4488" t="s">
        <v>28</v>
      </c>
      <c r="I4488" t="s">
        <v>5516</v>
      </c>
      <c r="J4488" t="s">
        <v>10068</v>
      </c>
      <c r="L4488" s="1">
        <v>756</v>
      </c>
      <c r="M4488" s="1">
        <v>234</v>
      </c>
      <c r="N4488" s="1">
        <v>987</v>
      </c>
      <c r="P4488" t="s">
        <v>31</v>
      </c>
      <c r="T4488" t="s">
        <v>34</v>
      </c>
      <c r="U4488" t="s">
        <v>10065</v>
      </c>
      <c r="V4488" t="s">
        <v>825</v>
      </c>
    </row>
    <row r="4489" spans="1:22" x14ac:dyDescent="0.25">
      <c r="A4489" t="s">
        <v>5566</v>
      </c>
      <c r="B4489" t="s">
        <v>10069</v>
      </c>
      <c r="C4489" t="s">
        <v>10070</v>
      </c>
      <c r="D4489" t="s">
        <v>10071</v>
      </c>
      <c r="E4489" t="s">
        <v>25</v>
      </c>
      <c r="F4489" t="s">
        <v>26</v>
      </c>
      <c r="G4489" t="s">
        <v>5781</v>
      </c>
      <c r="H4489" t="s">
        <v>28</v>
      </c>
      <c r="I4489" t="s">
        <v>5516</v>
      </c>
      <c r="J4489" t="s">
        <v>5846</v>
      </c>
      <c r="L4489" s="1">
        <v>21620</v>
      </c>
      <c r="M4489" s="1">
        <v>973</v>
      </c>
      <c r="N4489" s="1">
        <v>2175</v>
      </c>
      <c r="P4489" t="s">
        <v>31</v>
      </c>
      <c r="S4489" t="s">
        <v>5590</v>
      </c>
      <c r="T4489" t="s">
        <v>34</v>
      </c>
      <c r="U4489" t="s">
        <v>10069</v>
      </c>
      <c r="V4489" t="s">
        <v>825</v>
      </c>
    </row>
    <row r="4490" spans="1:22" x14ac:dyDescent="0.25">
      <c r="A4490" t="s">
        <v>5525</v>
      </c>
      <c r="B4490" t="s">
        <v>10072</v>
      </c>
      <c r="C4490" t="s">
        <v>10073</v>
      </c>
      <c r="D4490" t="s">
        <v>10074</v>
      </c>
      <c r="E4490" t="s">
        <v>25</v>
      </c>
      <c r="F4490" t="s">
        <v>26</v>
      </c>
      <c r="G4490" t="s">
        <v>8005</v>
      </c>
      <c r="H4490" t="s">
        <v>59</v>
      </c>
      <c r="I4490" t="s">
        <v>5516</v>
      </c>
      <c r="J4490" t="s">
        <v>8006</v>
      </c>
      <c r="L4490" s="1">
        <v>20004</v>
      </c>
      <c r="M4490" s="1">
        <v>344</v>
      </c>
      <c r="N4490" s="1">
        <v>663</v>
      </c>
      <c r="P4490" t="s">
        <v>31</v>
      </c>
      <c r="T4490" t="s">
        <v>34</v>
      </c>
      <c r="U4490" t="s">
        <v>10072</v>
      </c>
      <c r="V4490" t="s">
        <v>825</v>
      </c>
    </row>
    <row r="4491" spans="1:22" x14ac:dyDescent="0.25">
      <c r="A4491" t="s">
        <v>5525</v>
      </c>
      <c r="B4491" t="s">
        <v>10075</v>
      </c>
      <c r="C4491" t="s">
        <v>10076</v>
      </c>
      <c r="D4491" t="s">
        <v>10077</v>
      </c>
      <c r="E4491" t="s">
        <v>25</v>
      </c>
      <c r="F4491" t="s">
        <v>26</v>
      </c>
      <c r="G4491" t="s">
        <v>7688</v>
      </c>
      <c r="H4491" t="s">
        <v>59</v>
      </c>
      <c r="I4491" t="s">
        <v>5516</v>
      </c>
      <c r="J4491" t="s">
        <v>10078</v>
      </c>
      <c r="L4491" s="1">
        <v>3307</v>
      </c>
      <c r="M4491" s="1">
        <v>34</v>
      </c>
      <c r="N4491" s="1">
        <v>67</v>
      </c>
      <c r="P4491" t="s">
        <v>31</v>
      </c>
      <c r="Q4491" t="s">
        <v>85</v>
      </c>
      <c r="R4491" t="s">
        <v>85</v>
      </c>
      <c r="S4491" t="s">
        <v>382</v>
      </c>
      <c r="T4491" t="s">
        <v>34</v>
      </c>
      <c r="U4491" t="s">
        <v>10075</v>
      </c>
      <c r="V4491" t="s">
        <v>152</v>
      </c>
    </row>
    <row r="4492" spans="1:22" x14ac:dyDescent="0.25">
      <c r="A4492" t="s">
        <v>5511</v>
      </c>
      <c r="B4492" t="s">
        <v>10079</v>
      </c>
      <c r="C4492" t="s">
        <v>10080</v>
      </c>
      <c r="D4492" t="s">
        <v>10081</v>
      </c>
      <c r="E4492" t="s">
        <v>25</v>
      </c>
      <c r="F4492" t="s">
        <v>26</v>
      </c>
      <c r="G4492" t="s">
        <v>5515</v>
      </c>
      <c r="H4492" t="s">
        <v>28</v>
      </c>
      <c r="I4492" t="s">
        <v>5516</v>
      </c>
      <c r="J4492" t="s">
        <v>10082</v>
      </c>
      <c r="L4492" s="1">
        <v>514</v>
      </c>
      <c r="M4492" s="1">
        <v>9</v>
      </c>
      <c r="N4492" s="1">
        <v>17</v>
      </c>
      <c r="P4492" t="s">
        <v>31</v>
      </c>
      <c r="S4492" t="s">
        <v>48</v>
      </c>
      <c r="T4492" t="s">
        <v>34</v>
      </c>
      <c r="U4492" t="s">
        <v>10079</v>
      </c>
      <c r="V4492" t="s">
        <v>825</v>
      </c>
    </row>
    <row r="4493" spans="1:22" x14ac:dyDescent="0.25">
      <c r="A4493" t="s">
        <v>5511</v>
      </c>
      <c r="B4493" t="s">
        <v>10083</v>
      </c>
      <c r="C4493" t="s">
        <v>10084</v>
      </c>
      <c r="D4493" t="s">
        <v>10085</v>
      </c>
      <c r="E4493" t="s">
        <v>25</v>
      </c>
      <c r="F4493" t="s">
        <v>26</v>
      </c>
      <c r="G4493" t="s">
        <v>7735</v>
      </c>
      <c r="H4493" t="s">
        <v>59</v>
      </c>
      <c r="I4493" t="s">
        <v>5516</v>
      </c>
      <c r="J4493" t="s">
        <v>5557</v>
      </c>
      <c r="L4493" s="1">
        <v>4182</v>
      </c>
      <c r="M4493" s="1">
        <v>170</v>
      </c>
      <c r="N4493" s="1">
        <v>377</v>
      </c>
      <c r="P4493" t="s">
        <v>31</v>
      </c>
      <c r="S4493" t="s">
        <v>33</v>
      </c>
      <c r="T4493" t="s">
        <v>34</v>
      </c>
      <c r="U4493" t="s">
        <v>10083</v>
      </c>
      <c r="V4493" t="s">
        <v>152</v>
      </c>
    </row>
    <row r="4494" spans="1:22" x14ac:dyDescent="0.25">
      <c r="A4494" t="s">
        <v>68</v>
      </c>
      <c r="B4494" t="s">
        <v>10086</v>
      </c>
      <c r="C4494" t="s">
        <v>10087</v>
      </c>
      <c r="D4494" t="s">
        <v>10088</v>
      </c>
      <c r="E4494" t="s">
        <v>25</v>
      </c>
      <c r="F4494" t="s">
        <v>26</v>
      </c>
      <c r="G4494" t="s">
        <v>556</v>
      </c>
      <c r="H4494" t="s">
        <v>28</v>
      </c>
      <c r="I4494" t="s">
        <v>5516</v>
      </c>
      <c r="J4494" t="s">
        <v>8152</v>
      </c>
      <c r="L4494" s="1">
        <v>30000</v>
      </c>
      <c r="M4494" s="1">
        <v>5</v>
      </c>
      <c r="N4494" s="1">
        <v>5</v>
      </c>
      <c r="P4494" t="s">
        <v>31</v>
      </c>
      <c r="S4494" t="s">
        <v>33</v>
      </c>
      <c r="T4494" t="s">
        <v>77</v>
      </c>
      <c r="U4494" t="s">
        <v>10086</v>
      </c>
      <c r="V4494" t="s">
        <v>53</v>
      </c>
    </row>
    <row r="4495" spans="1:22" x14ac:dyDescent="0.25">
      <c r="A4495" t="s">
        <v>5566</v>
      </c>
      <c r="B4495" t="s">
        <v>10089</v>
      </c>
      <c r="C4495" t="s">
        <v>10090</v>
      </c>
      <c r="D4495" t="s">
        <v>10091</v>
      </c>
      <c r="E4495" t="s">
        <v>25</v>
      </c>
      <c r="F4495" t="s">
        <v>26</v>
      </c>
      <c r="G4495" t="s">
        <v>7054</v>
      </c>
      <c r="H4495" t="s">
        <v>28</v>
      </c>
      <c r="I4495" t="s">
        <v>5516</v>
      </c>
      <c r="J4495" t="s">
        <v>8601</v>
      </c>
      <c r="L4495" s="1">
        <v>2754</v>
      </c>
      <c r="M4495" s="1">
        <v>210</v>
      </c>
      <c r="N4495" s="1">
        <v>438</v>
      </c>
      <c r="P4495" t="s">
        <v>31</v>
      </c>
      <c r="S4495" t="s">
        <v>7943</v>
      </c>
      <c r="T4495" t="s">
        <v>34</v>
      </c>
      <c r="U4495" t="s">
        <v>10089</v>
      </c>
      <c r="V4495" t="s">
        <v>67</v>
      </c>
    </row>
    <row r="4496" spans="1:22" x14ac:dyDescent="0.25">
      <c r="A4496" t="s">
        <v>5511</v>
      </c>
      <c r="B4496" t="s">
        <v>10092</v>
      </c>
      <c r="C4496" t="s">
        <v>10093</v>
      </c>
      <c r="D4496" t="s">
        <v>10094</v>
      </c>
      <c r="E4496" t="s">
        <v>25</v>
      </c>
      <c r="F4496" t="s">
        <v>26</v>
      </c>
      <c r="G4496" t="s">
        <v>7735</v>
      </c>
      <c r="H4496" t="s">
        <v>59</v>
      </c>
      <c r="I4496" t="s">
        <v>5516</v>
      </c>
      <c r="J4496" t="s">
        <v>7736</v>
      </c>
      <c r="L4496" s="1">
        <v>59</v>
      </c>
      <c r="M4496" s="1">
        <v>8</v>
      </c>
      <c r="N4496" s="1">
        <v>16</v>
      </c>
      <c r="P4496" t="s">
        <v>31</v>
      </c>
      <c r="S4496" t="s">
        <v>48</v>
      </c>
      <c r="T4496" t="s">
        <v>34</v>
      </c>
      <c r="U4496" t="s">
        <v>10092</v>
      </c>
      <c r="V4496" t="s">
        <v>825</v>
      </c>
    </row>
    <row r="4497" spans="1:22" x14ac:dyDescent="0.25">
      <c r="A4497" t="s">
        <v>6920</v>
      </c>
      <c r="B4497" t="s">
        <v>10095</v>
      </c>
      <c r="C4497" t="s">
        <v>10096</v>
      </c>
      <c r="D4497" t="s">
        <v>10097</v>
      </c>
      <c r="E4497" t="s">
        <v>25</v>
      </c>
      <c r="F4497" t="s">
        <v>26</v>
      </c>
      <c r="G4497" t="s">
        <v>6924</v>
      </c>
      <c r="H4497" t="s">
        <v>28</v>
      </c>
      <c r="I4497" t="s">
        <v>5756</v>
      </c>
      <c r="J4497" t="s">
        <v>6935</v>
      </c>
      <c r="K4497" t="s">
        <v>6815</v>
      </c>
      <c r="L4497" s="1">
        <v>1000</v>
      </c>
      <c r="M4497" s="1">
        <v>0</v>
      </c>
      <c r="N4497" s="1">
        <v>0</v>
      </c>
      <c r="P4497" t="s">
        <v>31</v>
      </c>
      <c r="Q4497" t="s">
        <v>85</v>
      </c>
      <c r="R4497" t="s">
        <v>85</v>
      </c>
      <c r="S4497" t="s">
        <v>33</v>
      </c>
      <c r="T4497" t="s">
        <v>5758</v>
      </c>
      <c r="U4497" t="s">
        <v>10095</v>
      </c>
      <c r="V4497" t="s">
        <v>152</v>
      </c>
    </row>
    <row r="4498" spans="1:22" x14ac:dyDescent="0.25">
      <c r="A4498" t="s">
        <v>68</v>
      </c>
      <c r="B4498" t="s">
        <v>10098</v>
      </c>
      <c r="C4498" t="s">
        <v>10099</v>
      </c>
      <c r="D4498" t="s">
        <v>10100</v>
      </c>
      <c r="E4498" t="s">
        <v>25</v>
      </c>
      <c r="F4498" t="s">
        <v>26</v>
      </c>
      <c r="G4498" t="s">
        <v>556</v>
      </c>
      <c r="H4498" t="s">
        <v>28</v>
      </c>
      <c r="I4498" t="s">
        <v>5516</v>
      </c>
      <c r="J4498" t="s">
        <v>5657</v>
      </c>
      <c r="L4498" s="1">
        <v>5000</v>
      </c>
      <c r="M4498" s="1">
        <v>0</v>
      </c>
      <c r="N4498" s="1">
        <v>0</v>
      </c>
      <c r="P4498" t="s">
        <v>31</v>
      </c>
      <c r="S4498" t="s">
        <v>33</v>
      </c>
      <c r="T4498" t="s">
        <v>77</v>
      </c>
      <c r="U4498" t="s">
        <v>10098</v>
      </c>
      <c r="V4498" t="s">
        <v>6912</v>
      </c>
    </row>
    <row r="4499" spans="1:22" x14ac:dyDescent="0.25">
      <c r="A4499" t="s">
        <v>68</v>
      </c>
      <c r="B4499" t="s">
        <v>10098</v>
      </c>
      <c r="C4499" t="s">
        <v>10101</v>
      </c>
      <c r="D4499" t="s">
        <v>10102</v>
      </c>
      <c r="E4499" t="s">
        <v>25</v>
      </c>
      <c r="F4499" t="s">
        <v>26</v>
      </c>
      <c r="G4499" t="s">
        <v>556</v>
      </c>
      <c r="H4499" t="s">
        <v>28</v>
      </c>
      <c r="I4499" t="s">
        <v>5516</v>
      </c>
      <c r="J4499" t="s">
        <v>5657</v>
      </c>
      <c r="K4499" t="s">
        <v>75</v>
      </c>
      <c r="L4499" s="1">
        <v>0</v>
      </c>
      <c r="M4499" s="1">
        <v>0</v>
      </c>
      <c r="N4499" s="1">
        <v>0</v>
      </c>
      <c r="P4499" t="s">
        <v>31</v>
      </c>
      <c r="S4499" t="s">
        <v>33</v>
      </c>
      <c r="T4499" t="s">
        <v>77</v>
      </c>
      <c r="U4499" t="s">
        <v>10098</v>
      </c>
      <c r="V4499" t="s">
        <v>6912</v>
      </c>
    </row>
    <row r="4500" spans="1:22" x14ac:dyDescent="0.25">
      <c r="A4500" t="s">
        <v>68</v>
      </c>
      <c r="B4500" t="s">
        <v>10098</v>
      </c>
      <c r="C4500" t="s">
        <v>10103</v>
      </c>
      <c r="D4500" t="s">
        <v>10104</v>
      </c>
      <c r="E4500" t="s">
        <v>25</v>
      </c>
      <c r="F4500" t="s">
        <v>26</v>
      </c>
      <c r="G4500" t="s">
        <v>556</v>
      </c>
      <c r="H4500" t="s">
        <v>28</v>
      </c>
      <c r="I4500" t="s">
        <v>5516</v>
      </c>
      <c r="J4500" t="s">
        <v>5657</v>
      </c>
      <c r="K4500" t="s">
        <v>75</v>
      </c>
      <c r="L4500" s="1">
        <v>0</v>
      </c>
      <c r="M4500" s="1">
        <v>0</v>
      </c>
      <c r="N4500" s="1">
        <v>0</v>
      </c>
      <c r="P4500" t="s">
        <v>31</v>
      </c>
      <c r="S4500" t="s">
        <v>33</v>
      </c>
      <c r="T4500" t="s">
        <v>77</v>
      </c>
      <c r="U4500" t="s">
        <v>10098</v>
      </c>
      <c r="V4500" t="s">
        <v>6912</v>
      </c>
    </row>
    <row r="4501" spans="1:22" x14ac:dyDescent="0.25">
      <c r="A4501" t="s">
        <v>68</v>
      </c>
      <c r="B4501" t="s">
        <v>10105</v>
      </c>
      <c r="C4501" t="s">
        <v>10106</v>
      </c>
      <c r="D4501" t="s">
        <v>10107</v>
      </c>
      <c r="E4501" t="s">
        <v>25</v>
      </c>
      <c r="F4501" t="s">
        <v>26</v>
      </c>
      <c r="G4501" t="s">
        <v>1305</v>
      </c>
      <c r="H4501" t="s">
        <v>28</v>
      </c>
      <c r="I4501" t="s">
        <v>5516</v>
      </c>
      <c r="J4501" t="s">
        <v>10108</v>
      </c>
      <c r="L4501" s="1">
        <v>6110</v>
      </c>
      <c r="M4501" s="1">
        <v>246</v>
      </c>
      <c r="N4501" s="1">
        <v>370</v>
      </c>
      <c r="P4501" t="s">
        <v>31</v>
      </c>
      <c r="S4501" t="s">
        <v>33</v>
      </c>
      <c r="T4501" t="s">
        <v>77</v>
      </c>
      <c r="U4501" t="s">
        <v>10105</v>
      </c>
      <c r="V4501" t="s">
        <v>8830</v>
      </c>
    </row>
    <row r="4502" spans="1:22" x14ac:dyDescent="0.25">
      <c r="A4502" t="s">
        <v>68</v>
      </c>
      <c r="B4502" t="s">
        <v>10105</v>
      </c>
      <c r="C4502" t="s">
        <v>10109</v>
      </c>
      <c r="D4502" t="s">
        <v>10110</v>
      </c>
      <c r="E4502" t="s">
        <v>25</v>
      </c>
      <c r="F4502" t="s">
        <v>26</v>
      </c>
      <c r="G4502" t="s">
        <v>1305</v>
      </c>
      <c r="H4502" t="s">
        <v>28</v>
      </c>
      <c r="I4502" t="s">
        <v>5516</v>
      </c>
      <c r="J4502" t="s">
        <v>10108</v>
      </c>
      <c r="L4502" s="1">
        <v>172</v>
      </c>
      <c r="M4502" s="1">
        <v>6</v>
      </c>
      <c r="N4502" s="1">
        <v>9</v>
      </c>
      <c r="P4502" t="s">
        <v>31</v>
      </c>
      <c r="S4502" t="s">
        <v>33</v>
      </c>
      <c r="T4502" t="s">
        <v>77</v>
      </c>
      <c r="U4502" t="s">
        <v>10105</v>
      </c>
      <c r="V4502" t="s">
        <v>8830</v>
      </c>
    </row>
    <row r="4503" spans="1:22" x14ac:dyDescent="0.25">
      <c r="A4503" t="s">
        <v>5525</v>
      </c>
      <c r="B4503" t="s">
        <v>10111</v>
      </c>
      <c r="C4503" t="s">
        <v>10112</v>
      </c>
      <c r="D4503" t="s">
        <v>10113</v>
      </c>
      <c r="E4503" t="s">
        <v>25</v>
      </c>
      <c r="F4503" t="s">
        <v>26</v>
      </c>
      <c r="G4503" t="s">
        <v>8728</v>
      </c>
      <c r="H4503" t="s">
        <v>59</v>
      </c>
      <c r="I4503" t="s">
        <v>5516</v>
      </c>
      <c r="J4503" t="s">
        <v>9878</v>
      </c>
      <c r="L4503" s="1">
        <v>2</v>
      </c>
      <c r="M4503" s="1">
        <v>0</v>
      </c>
      <c r="N4503" s="1">
        <v>0</v>
      </c>
      <c r="P4503" t="s">
        <v>31</v>
      </c>
      <c r="Q4503" t="s">
        <v>85</v>
      </c>
      <c r="R4503" t="s">
        <v>85</v>
      </c>
      <c r="S4503" t="s">
        <v>382</v>
      </c>
      <c r="T4503" t="s">
        <v>34</v>
      </c>
      <c r="U4503" t="s">
        <v>10111</v>
      </c>
      <c r="V4503" t="s">
        <v>152</v>
      </c>
    </row>
    <row r="4504" spans="1:22" x14ac:dyDescent="0.25">
      <c r="A4504" t="s">
        <v>5525</v>
      </c>
      <c r="B4504" t="s">
        <v>10111</v>
      </c>
      <c r="C4504" t="s">
        <v>10114</v>
      </c>
      <c r="D4504" t="s">
        <v>10115</v>
      </c>
      <c r="E4504" t="s">
        <v>25</v>
      </c>
      <c r="F4504" t="s">
        <v>26</v>
      </c>
      <c r="G4504" t="s">
        <v>8728</v>
      </c>
      <c r="H4504" t="s">
        <v>59</v>
      </c>
      <c r="I4504" t="s">
        <v>5516</v>
      </c>
      <c r="J4504" t="s">
        <v>9878</v>
      </c>
      <c r="L4504" s="1">
        <v>4</v>
      </c>
      <c r="M4504" s="1">
        <v>0</v>
      </c>
      <c r="N4504" s="1">
        <v>0</v>
      </c>
      <c r="P4504" t="s">
        <v>31</v>
      </c>
      <c r="Q4504" t="s">
        <v>85</v>
      </c>
      <c r="R4504" t="s">
        <v>85</v>
      </c>
      <c r="S4504" t="s">
        <v>382</v>
      </c>
      <c r="T4504" t="s">
        <v>34</v>
      </c>
      <c r="U4504" t="s">
        <v>10111</v>
      </c>
      <c r="V4504" t="s">
        <v>152</v>
      </c>
    </row>
    <row r="4505" spans="1:22" x14ac:dyDescent="0.25">
      <c r="A4505" t="s">
        <v>5525</v>
      </c>
      <c r="B4505" t="s">
        <v>10111</v>
      </c>
      <c r="C4505" t="s">
        <v>10116</v>
      </c>
      <c r="D4505" t="s">
        <v>10117</v>
      </c>
      <c r="E4505" t="s">
        <v>25</v>
      </c>
      <c r="F4505" t="s">
        <v>26</v>
      </c>
      <c r="G4505" t="s">
        <v>8728</v>
      </c>
      <c r="H4505" t="s">
        <v>59</v>
      </c>
      <c r="I4505" t="s">
        <v>5516</v>
      </c>
      <c r="J4505" t="s">
        <v>9878</v>
      </c>
      <c r="L4505" s="1">
        <v>2</v>
      </c>
      <c r="M4505" s="1">
        <v>0</v>
      </c>
      <c r="N4505" s="1">
        <v>0</v>
      </c>
      <c r="P4505" t="s">
        <v>31</v>
      </c>
      <c r="Q4505" t="s">
        <v>85</v>
      </c>
      <c r="R4505" t="s">
        <v>85</v>
      </c>
      <c r="S4505" t="s">
        <v>382</v>
      </c>
      <c r="T4505" t="s">
        <v>34</v>
      </c>
      <c r="U4505" t="s">
        <v>10111</v>
      </c>
      <c r="V4505" t="s">
        <v>152</v>
      </c>
    </row>
    <row r="4506" spans="1:22" x14ac:dyDescent="0.25">
      <c r="A4506" t="s">
        <v>68</v>
      </c>
      <c r="B4506" t="s">
        <v>10118</v>
      </c>
      <c r="C4506" t="s">
        <v>10119</v>
      </c>
      <c r="D4506" t="s">
        <v>10120</v>
      </c>
      <c r="E4506" t="s">
        <v>25</v>
      </c>
      <c r="F4506" t="s">
        <v>26</v>
      </c>
      <c r="G4506" t="s">
        <v>5628</v>
      </c>
      <c r="H4506" t="s">
        <v>28</v>
      </c>
      <c r="I4506" t="s">
        <v>5516</v>
      </c>
      <c r="J4506" t="s">
        <v>5670</v>
      </c>
      <c r="K4506" t="s">
        <v>75</v>
      </c>
      <c r="L4506" s="1">
        <v>59</v>
      </c>
      <c r="M4506" s="1">
        <v>0</v>
      </c>
      <c r="N4506" s="1">
        <v>0</v>
      </c>
      <c r="P4506" t="s">
        <v>31</v>
      </c>
      <c r="S4506" t="s">
        <v>33</v>
      </c>
      <c r="T4506" t="s">
        <v>77</v>
      </c>
      <c r="U4506" t="s">
        <v>10118</v>
      </c>
      <c r="V4506" t="s">
        <v>6912</v>
      </c>
    </row>
    <row r="4507" spans="1:22" x14ac:dyDescent="0.25">
      <c r="A4507" t="s">
        <v>5511</v>
      </c>
      <c r="B4507" t="s">
        <v>10121</v>
      </c>
      <c r="C4507" t="s">
        <v>10122</v>
      </c>
      <c r="D4507" t="s">
        <v>10123</v>
      </c>
      <c r="E4507" t="s">
        <v>25</v>
      </c>
      <c r="F4507" t="s">
        <v>26</v>
      </c>
      <c r="G4507" t="s">
        <v>916</v>
      </c>
      <c r="H4507" t="s">
        <v>28</v>
      </c>
      <c r="I4507" t="s">
        <v>5516</v>
      </c>
      <c r="J4507" t="s">
        <v>6832</v>
      </c>
      <c r="L4507" s="1">
        <v>43</v>
      </c>
      <c r="M4507" s="1">
        <v>13</v>
      </c>
      <c r="N4507" s="1">
        <v>59</v>
      </c>
      <c r="P4507" t="s">
        <v>31</v>
      </c>
      <c r="S4507" t="s">
        <v>48</v>
      </c>
      <c r="T4507" t="s">
        <v>34</v>
      </c>
      <c r="U4507" t="s">
        <v>10121</v>
      </c>
      <c r="V4507" t="s">
        <v>825</v>
      </c>
    </row>
    <row r="4508" spans="1:22" x14ac:dyDescent="0.25">
      <c r="A4508" t="s">
        <v>5511</v>
      </c>
      <c r="B4508" t="s">
        <v>10124</v>
      </c>
      <c r="C4508" t="s">
        <v>10125</v>
      </c>
      <c r="D4508" t="s">
        <v>10126</v>
      </c>
      <c r="E4508" t="s">
        <v>25</v>
      </c>
      <c r="F4508" t="s">
        <v>26</v>
      </c>
      <c r="G4508" t="s">
        <v>916</v>
      </c>
      <c r="H4508" t="s">
        <v>28</v>
      </c>
      <c r="I4508" t="s">
        <v>5516</v>
      </c>
      <c r="J4508" t="s">
        <v>9174</v>
      </c>
      <c r="L4508" s="1">
        <v>0</v>
      </c>
      <c r="M4508" s="1">
        <v>36</v>
      </c>
      <c r="N4508" s="1">
        <v>129</v>
      </c>
      <c r="P4508" t="s">
        <v>31</v>
      </c>
      <c r="S4508" t="s">
        <v>48</v>
      </c>
      <c r="T4508" t="s">
        <v>34</v>
      </c>
      <c r="U4508" t="s">
        <v>10124</v>
      </c>
      <c r="V4508" t="s">
        <v>825</v>
      </c>
    </row>
    <row r="4509" spans="1:22" x14ac:dyDescent="0.25">
      <c r="A4509" t="s">
        <v>5511</v>
      </c>
      <c r="B4509" t="s">
        <v>10124</v>
      </c>
      <c r="C4509" t="s">
        <v>10127</v>
      </c>
      <c r="D4509" t="s">
        <v>10128</v>
      </c>
      <c r="E4509" t="s">
        <v>25</v>
      </c>
      <c r="F4509" t="s">
        <v>26</v>
      </c>
      <c r="G4509" t="s">
        <v>916</v>
      </c>
      <c r="H4509" t="s">
        <v>28</v>
      </c>
      <c r="I4509" t="s">
        <v>5516</v>
      </c>
      <c r="J4509" t="s">
        <v>9174</v>
      </c>
      <c r="L4509" s="1">
        <v>439</v>
      </c>
      <c r="M4509" s="1">
        <v>19</v>
      </c>
      <c r="N4509" s="1">
        <v>105</v>
      </c>
      <c r="P4509" t="s">
        <v>31</v>
      </c>
      <c r="S4509" t="s">
        <v>48</v>
      </c>
      <c r="T4509" t="s">
        <v>34</v>
      </c>
      <c r="U4509" t="s">
        <v>10124</v>
      </c>
      <c r="V4509" t="s">
        <v>825</v>
      </c>
    </row>
    <row r="4510" spans="1:22" x14ac:dyDescent="0.25">
      <c r="A4510" t="s">
        <v>68</v>
      </c>
      <c r="B4510" t="s">
        <v>10129</v>
      </c>
      <c r="C4510" t="s">
        <v>10130</v>
      </c>
      <c r="D4510" t="s">
        <v>10131</v>
      </c>
      <c r="E4510" t="s">
        <v>25</v>
      </c>
      <c r="F4510" t="s">
        <v>26</v>
      </c>
      <c r="G4510" t="s">
        <v>948</v>
      </c>
      <c r="H4510" t="s">
        <v>28</v>
      </c>
      <c r="I4510" t="s">
        <v>5516</v>
      </c>
      <c r="J4510" t="s">
        <v>10132</v>
      </c>
      <c r="L4510" s="1">
        <v>1159</v>
      </c>
      <c r="M4510" s="1">
        <v>0</v>
      </c>
      <c r="N4510" s="1">
        <v>0</v>
      </c>
      <c r="P4510" t="s">
        <v>31</v>
      </c>
      <c r="T4510" t="s">
        <v>77</v>
      </c>
      <c r="U4510" t="s">
        <v>10129</v>
      </c>
      <c r="V4510" t="s">
        <v>825</v>
      </c>
    </row>
    <row r="4511" spans="1:22" x14ac:dyDescent="0.25">
      <c r="A4511" t="s">
        <v>5525</v>
      </c>
      <c r="B4511" t="s">
        <v>10133</v>
      </c>
      <c r="C4511" t="s">
        <v>10134</v>
      </c>
      <c r="D4511" t="s">
        <v>10135</v>
      </c>
      <c r="E4511" t="s">
        <v>25</v>
      </c>
      <c r="F4511" t="s">
        <v>26</v>
      </c>
      <c r="G4511" t="s">
        <v>7803</v>
      </c>
      <c r="H4511" t="s">
        <v>59</v>
      </c>
      <c r="I4511" t="s">
        <v>5516</v>
      </c>
      <c r="J4511" t="s">
        <v>7804</v>
      </c>
      <c r="L4511" s="1">
        <v>542</v>
      </c>
      <c r="M4511" s="1">
        <v>5</v>
      </c>
      <c r="N4511" s="1">
        <v>6</v>
      </c>
      <c r="P4511" t="s">
        <v>31</v>
      </c>
      <c r="Q4511" t="s">
        <v>85</v>
      </c>
      <c r="R4511" t="s">
        <v>85</v>
      </c>
      <c r="S4511" t="s">
        <v>382</v>
      </c>
      <c r="T4511" t="s">
        <v>34</v>
      </c>
      <c r="U4511" t="s">
        <v>10133</v>
      </c>
      <c r="V4511" t="s">
        <v>152</v>
      </c>
    </row>
    <row r="4512" spans="1:22" x14ac:dyDescent="0.25">
      <c r="A4512" t="s">
        <v>68</v>
      </c>
      <c r="B4512" t="s">
        <v>10136</v>
      </c>
      <c r="C4512" t="s">
        <v>10137</v>
      </c>
      <c r="D4512" t="s">
        <v>10138</v>
      </c>
      <c r="E4512" t="s">
        <v>25</v>
      </c>
      <c r="F4512" t="s">
        <v>26</v>
      </c>
      <c r="G4512" t="s">
        <v>6949</v>
      </c>
      <c r="H4512" t="s">
        <v>28</v>
      </c>
      <c r="I4512" t="s">
        <v>5516</v>
      </c>
      <c r="J4512" t="s">
        <v>6760</v>
      </c>
      <c r="L4512" s="1">
        <v>3500</v>
      </c>
      <c r="M4512" s="1">
        <v>0</v>
      </c>
      <c r="N4512" s="1">
        <v>0</v>
      </c>
      <c r="P4512" t="s">
        <v>31</v>
      </c>
      <c r="S4512" t="s">
        <v>33</v>
      </c>
      <c r="T4512" t="s">
        <v>77</v>
      </c>
      <c r="U4512" t="s">
        <v>10136</v>
      </c>
      <c r="V4512" t="s">
        <v>152</v>
      </c>
    </row>
    <row r="4513" spans="1:22" x14ac:dyDescent="0.25">
      <c r="A4513" t="s">
        <v>68</v>
      </c>
      <c r="B4513" t="s">
        <v>10136</v>
      </c>
      <c r="C4513" t="s">
        <v>10139</v>
      </c>
      <c r="D4513" t="s">
        <v>10140</v>
      </c>
      <c r="E4513" t="s">
        <v>25</v>
      </c>
      <c r="F4513" t="s">
        <v>26</v>
      </c>
      <c r="G4513" t="s">
        <v>6949</v>
      </c>
      <c r="H4513" t="s">
        <v>28</v>
      </c>
      <c r="I4513" t="s">
        <v>5516</v>
      </c>
      <c r="J4513" t="s">
        <v>6760</v>
      </c>
      <c r="L4513" s="1">
        <v>0</v>
      </c>
      <c r="M4513" s="1">
        <v>0</v>
      </c>
      <c r="N4513" s="1">
        <v>0</v>
      </c>
      <c r="P4513" t="s">
        <v>31</v>
      </c>
      <c r="S4513" t="s">
        <v>33</v>
      </c>
      <c r="T4513" t="s">
        <v>77</v>
      </c>
      <c r="U4513" t="s">
        <v>10136</v>
      </c>
      <c r="V4513" t="s">
        <v>152</v>
      </c>
    </row>
    <row r="4514" spans="1:22" x14ac:dyDescent="0.25">
      <c r="A4514" t="s">
        <v>68</v>
      </c>
      <c r="B4514" t="s">
        <v>10136</v>
      </c>
      <c r="C4514" t="s">
        <v>10141</v>
      </c>
      <c r="D4514" t="s">
        <v>10142</v>
      </c>
      <c r="E4514" t="s">
        <v>25</v>
      </c>
      <c r="F4514" t="s">
        <v>26</v>
      </c>
      <c r="G4514" t="s">
        <v>6949</v>
      </c>
      <c r="H4514" t="s">
        <v>28</v>
      </c>
      <c r="I4514" t="s">
        <v>5516</v>
      </c>
      <c r="J4514" t="s">
        <v>6760</v>
      </c>
      <c r="L4514" s="1">
        <v>0</v>
      </c>
      <c r="M4514" s="1">
        <v>5</v>
      </c>
      <c r="N4514" s="1">
        <v>9</v>
      </c>
      <c r="P4514" t="s">
        <v>31</v>
      </c>
      <c r="S4514" t="s">
        <v>33</v>
      </c>
      <c r="T4514" t="s">
        <v>77</v>
      </c>
      <c r="U4514" t="s">
        <v>10136</v>
      </c>
      <c r="V4514" t="s">
        <v>152</v>
      </c>
    </row>
    <row r="4515" spans="1:22" x14ac:dyDescent="0.25">
      <c r="A4515" t="s">
        <v>68</v>
      </c>
      <c r="B4515" t="s">
        <v>10136</v>
      </c>
      <c r="C4515" t="s">
        <v>10143</v>
      </c>
      <c r="D4515" t="s">
        <v>10144</v>
      </c>
      <c r="E4515" t="s">
        <v>25</v>
      </c>
      <c r="F4515" t="s">
        <v>26</v>
      </c>
      <c r="G4515" t="s">
        <v>6949</v>
      </c>
      <c r="H4515" t="s">
        <v>28</v>
      </c>
      <c r="I4515" t="s">
        <v>5516</v>
      </c>
      <c r="J4515" t="s">
        <v>6760</v>
      </c>
      <c r="L4515" s="1">
        <v>0</v>
      </c>
      <c r="M4515" s="1">
        <v>0</v>
      </c>
      <c r="N4515" s="1">
        <v>0</v>
      </c>
      <c r="P4515" t="s">
        <v>31</v>
      </c>
      <c r="S4515" t="s">
        <v>33</v>
      </c>
      <c r="T4515" t="s">
        <v>77</v>
      </c>
      <c r="U4515" t="s">
        <v>10136</v>
      </c>
      <c r="V4515" t="s">
        <v>152</v>
      </c>
    </row>
    <row r="4516" spans="1:22" x14ac:dyDescent="0.25">
      <c r="A4516" t="s">
        <v>68</v>
      </c>
      <c r="B4516" t="s">
        <v>10136</v>
      </c>
      <c r="C4516" t="s">
        <v>10145</v>
      </c>
      <c r="D4516" t="s">
        <v>10146</v>
      </c>
      <c r="E4516" t="s">
        <v>25</v>
      </c>
      <c r="F4516" t="s">
        <v>26</v>
      </c>
      <c r="G4516" t="s">
        <v>6949</v>
      </c>
      <c r="H4516" t="s">
        <v>28</v>
      </c>
      <c r="I4516" t="s">
        <v>5516</v>
      </c>
      <c r="J4516" t="s">
        <v>6760</v>
      </c>
      <c r="L4516" s="1">
        <v>0</v>
      </c>
      <c r="M4516" s="1">
        <v>0</v>
      </c>
      <c r="N4516" s="1">
        <v>0</v>
      </c>
      <c r="P4516" t="s">
        <v>31</v>
      </c>
      <c r="S4516" t="s">
        <v>33</v>
      </c>
      <c r="T4516" t="s">
        <v>77</v>
      </c>
      <c r="U4516" t="s">
        <v>10136</v>
      </c>
      <c r="V4516" t="s">
        <v>152</v>
      </c>
    </row>
    <row r="4517" spans="1:22" x14ac:dyDescent="0.25">
      <c r="A4517" t="s">
        <v>68</v>
      </c>
      <c r="B4517" t="s">
        <v>10136</v>
      </c>
      <c r="C4517" t="s">
        <v>10147</v>
      </c>
      <c r="D4517" t="s">
        <v>10148</v>
      </c>
      <c r="E4517" t="s">
        <v>25</v>
      </c>
      <c r="F4517" t="s">
        <v>26</v>
      </c>
      <c r="G4517" t="s">
        <v>6949</v>
      </c>
      <c r="H4517" t="s">
        <v>28</v>
      </c>
      <c r="I4517" t="s">
        <v>5516</v>
      </c>
      <c r="J4517" t="s">
        <v>6760</v>
      </c>
      <c r="L4517" s="1">
        <v>0</v>
      </c>
      <c r="M4517" s="1">
        <v>0</v>
      </c>
      <c r="N4517" s="1">
        <v>0</v>
      </c>
      <c r="P4517" t="s">
        <v>31</v>
      </c>
      <c r="S4517" t="s">
        <v>33</v>
      </c>
      <c r="T4517" t="s">
        <v>77</v>
      </c>
      <c r="U4517" t="s">
        <v>10136</v>
      </c>
      <c r="V4517" t="s">
        <v>152</v>
      </c>
    </row>
    <row r="4518" spans="1:22" x14ac:dyDescent="0.25">
      <c r="A4518" t="s">
        <v>68</v>
      </c>
      <c r="B4518" t="s">
        <v>10136</v>
      </c>
      <c r="C4518" t="s">
        <v>10149</v>
      </c>
      <c r="D4518" t="s">
        <v>10150</v>
      </c>
      <c r="E4518" t="s">
        <v>25</v>
      </c>
      <c r="F4518" t="s">
        <v>26</v>
      </c>
      <c r="G4518" t="s">
        <v>6949</v>
      </c>
      <c r="H4518" t="s">
        <v>28</v>
      </c>
      <c r="I4518" t="s">
        <v>5516</v>
      </c>
      <c r="J4518" t="s">
        <v>6760</v>
      </c>
      <c r="L4518" s="1">
        <v>0</v>
      </c>
      <c r="M4518" s="1">
        <v>0</v>
      </c>
      <c r="N4518" s="1">
        <v>0</v>
      </c>
      <c r="P4518" t="s">
        <v>31</v>
      </c>
      <c r="S4518" t="s">
        <v>33</v>
      </c>
      <c r="T4518" t="s">
        <v>77</v>
      </c>
      <c r="U4518" t="s">
        <v>10136</v>
      </c>
      <c r="V4518" t="s">
        <v>152</v>
      </c>
    </row>
    <row r="4519" spans="1:22" x14ac:dyDescent="0.25">
      <c r="A4519" t="s">
        <v>68</v>
      </c>
      <c r="B4519" t="s">
        <v>10136</v>
      </c>
      <c r="C4519" t="s">
        <v>10151</v>
      </c>
      <c r="D4519" t="s">
        <v>10152</v>
      </c>
      <c r="E4519" t="s">
        <v>25</v>
      </c>
      <c r="F4519" t="s">
        <v>26</v>
      </c>
      <c r="G4519" t="s">
        <v>6949</v>
      </c>
      <c r="H4519" t="s">
        <v>28</v>
      </c>
      <c r="I4519" t="s">
        <v>5516</v>
      </c>
      <c r="J4519" t="s">
        <v>6760</v>
      </c>
      <c r="L4519" s="1">
        <v>0</v>
      </c>
      <c r="M4519" s="1">
        <v>0</v>
      </c>
      <c r="N4519" s="1">
        <v>0</v>
      </c>
      <c r="P4519" t="s">
        <v>31</v>
      </c>
      <c r="S4519" t="s">
        <v>33</v>
      </c>
      <c r="T4519" t="s">
        <v>77</v>
      </c>
      <c r="U4519" t="s">
        <v>10136</v>
      </c>
      <c r="V4519" t="s">
        <v>152</v>
      </c>
    </row>
    <row r="4520" spans="1:22" x14ac:dyDescent="0.25">
      <c r="A4520" t="s">
        <v>68</v>
      </c>
      <c r="B4520" t="s">
        <v>10136</v>
      </c>
      <c r="C4520" t="s">
        <v>10153</v>
      </c>
      <c r="D4520" t="s">
        <v>10154</v>
      </c>
      <c r="E4520" t="s">
        <v>25</v>
      </c>
      <c r="F4520" t="s">
        <v>26</v>
      </c>
      <c r="G4520" t="s">
        <v>6949</v>
      </c>
      <c r="H4520" t="s">
        <v>28</v>
      </c>
      <c r="I4520" t="s">
        <v>5516</v>
      </c>
      <c r="J4520" t="s">
        <v>6760</v>
      </c>
      <c r="L4520" s="1">
        <v>0</v>
      </c>
      <c r="M4520" s="1">
        <v>0</v>
      </c>
      <c r="N4520" s="1">
        <v>0</v>
      </c>
      <c r="P4520" t="s">
        <v>31</v>
      </c>
      <c r="S4520" t="s">
        <v>33</v>
      </c>
      <c r="T4520" t="s">
        <v>77</v>
      </c>
      <c r="U4520" t="s">
        <v>10136</v>
      </c>
      <c r="V4520" t="s">
        <v>152</v>
      </c>
    </row>
    <row r="4521" spans="1:22" x14ac:dyDescent="0.25">
      <c r="A4521" t="s">
        <v>68</v>
      </c>
      <c r="B4521" t="s">
        <v>10136</v>
      </c>
      <c r="C4521" t="s">
        <v>10155</v>
      </c>
      <c r="D4521" t="s">
        <v>10156</v>
      </c>
      <c r="E4521" t="s">
        <v>25</v>
      </c>
      <c r="F4521" t="s">
        <v>26</v>
      </c>
      <c r="G4521" t="s">
        <v>6949</v>
      </c>
      <c r="H4521" t="s">
        <v>28</v>
      </c>
      <c r="I4521" t="s">
        <v>5516</v>
      </c>
      <c r="J4521" t="s">
        <v>6760</v>
      </c>
      <c r="L4521" s="1">
        <v>0</v>
      </c>
      <c r="M4521" s="1">
        <v>0</v>
      </c>
      <c r="N4521" s="1">
        <v>0</v>
      </c>
      <c r="P4521" t="s">
        <v>31</v>
      </c>
      <c r="S4521" t="s">
        <v>33</v>
      </c>
      <c r="T4521" t="s">
        <v>77</v>
      </c>
      <c r="U4521" t="s">
        <v>10136</v>
      </c>
      <c r="V4521" t="s">
        <v>152</v>
      </c>
    </row>
    <row r="4522" spans="1:22" x14ac:dyDescent="0.25">
      <c r="A4522" t="s">
        <v>68</v>
      </c>
      <c r="B4522" t="s">
        <v>10136</v>
      </c>
      <c r="C4522" t="s">
        <v>10157</v>
      </c>
      <c r="D4522" t="s">
        <v>10158</v>
      </c>
      <c r="E4522" t="s">
        <v>25</v>
      </c>
      <c r="F4522" t="s">
        <v>26</v>
      </c>
      <c r="G4522" t="s">
        <v>6949</v>
      </c>
      <c r="H4522" t="s">
        <v>28</v>
      </c>
      <c r="I4522" t="s">
        <v>5516</v>
      </c>
      <c r="J4522" t="s">
        <v>6760</v>
      </c>
      <c r="L4522" s="1">
        <v>0</v>
      </c>
      <c r="M4522" s="1">
        <v>0</v>
      </c>
      <c r="N4522" s="1">
        <v>0</v>
      </c>
      <c r="P4522" t="s">
        <v>31</v>
      </c>
      <c r="S4522" t="s">
        <v>33</v>
      </c>
      <c r="T4522" t="s">
        <v>77</v>
      </c>
      <c r="U4522" t="s">
        <v>10136</v>
      </c>
      <c r="V4522" t="s">
        <v>152</v>
      </c>
    </row>
    <row r="4523" spans="1:22" x14ac:dyDescent="0.25">
      <c r="A4523" t="s">
        <v>68</v>
      </c>
      <c r="B4523" t="s">
        <v>10136</v>
      </c>
      <c r="C4523" t="s">
        <v>10159</v>
      </c>
      <c r="D4523" t="s">
        <v>10160</v>
      </c>
      <c r="E4523" t="s">
        <v>25</v>
      </c>
      <c r="F4523" t="s">
        <v>26</v>
      </c>
      <c r="G4523" t="s">
        <v>6949</v>
      </c>
      <c r="H4523" t="s">
        <v>28</v>
      </c>
      <c r="I4523" t="s">
        <v>5516</v>
      </c>
      <c r="J4523" t="s">
        <v>6760</v>
      </c>
      <c r="L4523" s="1">
        <v>0</v>
      </c>
      <c r="M4523" s="1">
        <v>0</v>
      </c>
      <c r="N4523" s="1">
        <v>0</v>
      </c>
      <c r="P4523" t="s">
        <v>31</v>
      </c>
      <c r="S4523" t="s">
        <v>33</v>
      </c>
      <c r="T4523" t="s">
        <v>77</v>
      </c>
      <c r="U4523" t="s">
        <v>10136</v>
      </c>
      <c r="V4523" t="s">
        <v>152</v>
      </c>
    </row>
    <row r="4524" spans="1:22" x14ac:dyDescent="0.25">
      <c r="A4524" t="s">
        <v>68</v>
      </c>
      <c r="B4524" t="s">
        <v>10136</v>
      </c>
      <c r="C4524" t="s">
        <v>10161</v>
      </c>
      <c r="D4524" t="s">
        <v>10162</v>
      </c>
      <c r="E4524" t="s">
        <v>25</v>
      </c>
      <c r="F4524" t="s">
        <v>26</v>
      </c>
      <c r="G4524" t="s">
        <v>6949</v>
      </c>
      <c r="H4524" t="s">
        <v>28</v>
      </c>
      <c r="I4524" t="s">
        <v>5516</v>
      </c>
      <c r="J4524" t="s">
        <v>6760</v>
      </c>
      <c r="L4524" s="1">
        <v>0</v>
      </c>
      <c r="M4524" s="1">
        <v>0</v>
      </c>
      <c r="N4524" s="1">
        <v>0</v>
      </c>
      <c r="P4524" t="s">
        <v>31</v>
      </c>
      <c r="S4524" t="s">
        <v>33</v>
      </c>
      <c r="T4524" t="s">
        <v>77</v>
      </c>
      <c r="U4524" t="s">
        <v>10136</v>
      </c>
      <c r="V4524" t="s">
        <v>152</v>
      </c>
    </row>
    <row r="4525" spans="1:22" x14ac:dyDescent="0.25">
      <c r="A4525" t="s">
        <v>68</v>
      </c>
      <c r="B4525" t="s">
        <v>10136</v>
      </c>
      <c r="C4525" t="s">
        <v>10163</v>
      </c>
      <c r="D4525" t="s">
        <v>10164</v>
      </c>
      <c r="E4525" t="s">
        <v>25</v>
      </c>
      <c r="F4525" t="s">
        <v>26</v>
      </c>
      <c r="G4525" t="s">
        <v>6949</v>
      </c>
      <c r="H4525" t="s">
        <v>28</v>
      </c>
      <c r="I4525" t="s">
        <v>5516</v>
      </c>
      <c r="J4525" t="s">
        <v>6760</v>
      </c>
      <c r="L4525" s="1">
        <v>0</v>
      </c>
      <c r="M4525" s="1">
        <v>0</v>
      </c>
      <c r="N4525" s="1">
        <v>0</v>
      </c>
      <c r="P4525" t="s">
        <v>31</v>
      </c>
      <c r="S4525" t="s">
        <v>33</v>
      </c>
      <c r="T4525" t="s">
        <v>77</v>
      </c>
      <c r="U4525" t="s">
        <v>10136</v>
      </c>
      <c r="V4525" t="s">
        <v>152</v>
      </c>
    </row>
    <row r="4526" spans="1:22" x14ac:dyDescent="0.25">
      <c r="A4526" t="s">
        <v>68</v>
      </c>
      <c r="B4526" t="s">
        <v>10136</v>
      </c>
      <c r="C4526" t="s">
        <v>10165</v>
      </c>
      <c r="D4526" t="s">
        <v>10166</v>
      </c>
      <c r="E4526" t="s">
        <v>25</v>
      </c>
      <c r="F4526" t="s">
        <v>26</v>
      </c>
      <c r="G4526" t="s">
        <v>6949</v>
      </c>
      <c r="H4526" t="s">
        <v>28</v>
      </c>
      <c r="I4526" t="s">
        <v>5516</v>
      </c>
      <c r="J4526" t="s">
        <v>6760</v>
      </c>
      <c r="L4526" s="1">
        <v>0</v>
      </c>
      <c r="M4526" s="1">
        <v>0</v>
      </c>
      <c r="N4526" s="1">
        <v>0</v>
      </c>
      <c r="P4526" t="s">
        <v>31</v>
      </c>
      <c r="S4526" t="s">
        <v>33</v>
      </c>
      <c r="T4526" t="s">
        <v>77</v>
      </c>
      <c r="U4526" t="s">
        <v>10136</v>
      </c>
      <c r="V4526" t="s">
        <v>152</v>
      </c>
    </row>
    <row r="4527" spans="1:22" x14ac:dyDescent="0.25">
      <c r="A4527" t="s">
        <v>68</v>
      </c>
      <c r="B4527" t="s">
        <v>10136</v>
      </c>
      <c r="C4527" t="s">
        <v>10167</v>
      </c>
      <c r="D4527" t="s">
        <v>10168</v>
      </c>
      <c r="E4527" t="s">
        <v>25</v>
      </c>
      <c r="F4527" t="s">
        <v>26</v>
      </c>
      <c r="G4527" t="s">
        <v>6949</v>
      </c>
      <c r="H4527" t="s">
        <v>28</v>
      </c>
      <c r="I4527" t="s">
        <v>5516</v>
      </c>
      <c r="J4527" t="s">
        <v>6760</v>
      </c>
      <c r="L4527" s="1">
        <v>0</v>
      </c>
      <c r="M4527" s="1">
        <v>0</v>
      </c>
      <c r="N4527" s="1">
        <v>0</v>
      </c>
      <c r="P4527" t="s">
        <v>31</v>
      </c>
      <c r="S4527" t="s">
        <v>33</v>
      </c>
      <c r="T4527" t="s">
        <v>77</v>
      </c>
      <c r="U4527" t="s">
        <v>10136</v>
      </c>
      <c r="V4527" t="s">
        <v>152</v>
      </c>
    </row>
    <row r="4528" spans="1:22" x14ac:dyDescent="0.25">
      <c r="A4528" t="s">
        <v>68</v>
      </c>
      <c r="B4528" t="s">
        <v>10136</v>
      </c>
      <c r="C4528" t="s">
        <v>10169</v>
      </c>
      <c r="D4528" t="s">
        <v>10170</v>
      </c>
      <c r="E4528" t="s">
        <v>25</v>
      </c>
      <c r="F4528" t="s">
        <v>26</v>
      </c>
      <c r="G4528" t="s">
        <v>6949</v>
      </c>
      <c r="H4528" t="s">
        <v>28</v>
      </c>
      <c r="I4528" t="s">
        <v>5516</v>
      </c>
      <c r="J4528" t="s">
        <v>6760</v>
      </c>
      <c r="L4528" s="1">
        <v>0</v>
      </c>
      <c r="M4528" s="1">
        <v>0</v>
      </c>
      <c r="N4528" s="1">
        <v>0</v>
      </c>
      <c r="P4528" t="s">
        <v>31</v>
      </c>
      <c r="S4528" t="s">
        <v>33</v>
      </c>
      <c r="T4528" t="s">
        <v>77</v>
      </c>
      <c r="U4528" t="s">
        <v>10136</v>
      </c>
      <c r="V4528" t="s">
        <v>152</v>
      </c>
    </row>
    <row r="4529" spans="1:22" x14ac:dyDescent="0.25">
      <c r="A4529" t="s">
        <v>68</v>
      </c>
      <c r="B4529" t="s">
        <v>10136</v>
      </c>
      <c r="C4529" t="s">
        <v>10171</v>
      </c>
      <c r="D4529" t="s">
        <v>10172</v>
      </c>
      <c r="E4529" t="s">
        <v>25</v>
      </c>
      <c r="F4529" t="s">
        <v>26</v>
      </c>
      <c r="G4529" t="s">
        <v>6949</v>
      </c>
      <c r="H4529" t="s">
        <v>28</v>
      </c>
      <c r="I4529" t="s">
        <v>5516</v>
      </c>
      <c r="J4529" t="s">
        <v>6760</v>
      </c>
      <c r="L4529" s="1">
        <v>0</v>
      </c>
      <c r="M4529" s="1">
        <v>0</v>
      </c>
      <c r="N4529" s="1">
        <v>0</v>
      </c>
      <c r="P4529" t="s">
        <v>31</v>
      </c>
      <c r="S4529" t="s">
        <v>33</v>
      </c>
      <c r="T4529" t="s">
        <v>77</v>
      </c>
      <c r="U4529" t="s">
        <v>10136</v>
      </c>
      <c r="V4529" t="s">
        <v>152</v>
      </c>
    </row>
    <row r="4530" spans="1:22" x14ac:dyDescent="0.25">
      <c r="A4530" t="s">
        <v>68</v>
      </c>
      <c r="B4530" t="s">
        <v>10136</v>
      </c>
      <c r="C4530" t="s">
        <v>10173</v>
      </c>
      <c r="D4530" t="s">
        <v>10174</v>
      </c>
      <c r="E4530" t="s">
        <v>25</v>
      </c>
      <c r="F4530" t="s">
        <v>26</v>
      </c>
      <c r="G4530" t="s">
        <v>6949</v>
      </c>
      <c r="H4530" t="s">
        <v>28</v>
      </c>
      <c r="I4530" t="s">
        <v>5516</v>
      </c>
      <c r="J4530" t="s">
        <v>6760</v>
      </c>
      <c r="L4530" s="1">
        <v>0</v>
      </c>
      <c r="M4530" s="1">
        <v>0</v>
      </c>
      <c r="N4530" s="1">
        <v>0</v>
      </c>
      <c r="P4530" t="s">
        <v>31</v>
      </c>
      <c r="S4530" t="s">
        <v>33</v>
      </c>
      <c r="T4530" t="s">
        <v>77</v>
      </c>
      <c r="U4530" t="s">
        <v>10136</v>
      </c>
      <c r="V4530" t="s">
        <v>152</v>
      </c>
    </row>
    <row r="4531" spans="1:22" x14ac:dyDescent="0.25">
      <c r="A4531" t="s">
        <v>68</v>
      </c>
      <c r="B4531" t="s">
        <v>10136</v>
      </c>
      <c r="C4531" t="s">
        <v>10175</v>
      </c>
      <c r="D4531" t="s">
        <v>10176</v>
      </c>
      <c r="E4531" t="s">
        <v>25</v>
      </c>
      <c r="F4531" t="s">
        <v>26</v>
      </c>
      <c r="G4531" t="s">
        <v>6949</v>
      </c>
      <c r="H4531" t="s">
        <v>28</v>
      </c>
      <c r="I4531" t="s">
        <v>5516</v>
      </c>
      <c r="J4531" t="s">
        <v>6760</v>
      </c>
      <c r="L4531" s="1">
        <v>0</v>
      </c>
      <c r="M4531" s="1">
        <v>0</v>
      </c>
      <c r="N4531" s="1">
        <v>0</v>
      </c>
      <c r="P4531" t="s">
        <v>31</v>
      </c>
      <c r="S4531" t="s">
        <v>33</v>
      </c>
      <c r="T4531" t="s">
        <v>77</v>
      </c>
      <c r="U4531" t="s">
        <v>10136</v>
      </c>
      <c r="V4531" t="s">
        <v>152</v>
      </c>
    </row>
    <row r="4532" spans="1:22" x14ac:dyDescent="0.25">
      <c r="A4532" t="s">
        <v>68</v>
      </c>
      <c r="B4532" t="s">
        <v>10136</v>
      </c>
      <c r="C4532" t="s">
        <v>10177</v>
      </c>
      <c r="D4532" t="s">
        <v>10178</v>
      </c>
      <c r="E4532" t="s">
        <v>25</v>
      </c>
      <c r="F4532" t="s">
        <v>26</v>
      </c>
      <c r="G4532" t="s">
        <v>6949</v>
      </c>
      <c r="H4532" t="s">
        <v>28</v>
      </c>
      <c r="I4532" t="s">
        <v>5516</v>
      </c>
      <c r="J4532" t="s">
        <v>6760</v>
      </c>
      <c r="L4532" s="1">
        <v>200</v>
      </c>
      <c r="M4532" s="1">
        <v>0</v>
      </c>
      <c r="N4532" s="1">
        <v>0</v>
      </c>
      <c r="P4532" t="s">
        <v>31</v>
      </c>
      <c r="S4532" t="s">
        <v>33</v>
      </c>
      <c r="T4532" t="s">
        <v>77</v>
      </c>
      <c r="U4532" t="s">
        <v>10136</v>
      </c>
      <c r="V4532" t="s">
        <v>152</v>
      </c>
    </row>
    <row r="4533" spans="1:22" x14ac:dyDescent="0.25">
      <c r="A4533" t="s">
        <v>68</v>
      </c>
      <c r="B4533" t="s">
        <v>10136</v>
      </c>
      <c r="C4533" t="s">
        <v>10179</v>
      </c>
      <c r="D4533" t="s">
        <v>10180</v>
      </c>
      <c r="E4533" t="s">
        <v>25</v>
      </c>
      <c r="F4533" t="s">
        <v>26</v>
      </c>
      <c r="G4533" t="s">
        <v>6949</v>
      </c>
      <c r="H4533" t="s">
        <v>28</v>
      </c>
      <c r="I4533" t="s">
        <v>5516</v>
      </c>
      <c r="J4533" t="s">
        <v>6760</v>
      </c>
      <c r="L4533" s="1">
        <v>0</v>
      </c>
      <c r="M4533" s="1">
        <v>0</v>
      </c>
      <c r="N4533" s="1">
        <v>0</v>
      </c>
      <c r="P4533" t="s">
        <v>31</v>
      </c>
      <c r="S4533" t="s">
        <v>33</v>
      </c>
      <c r="T4533" t="s">
        <v>77</v>
      </c>
      <c r="U4533" t="s">
        <v>10136</v>
      </c>
      <c r="V4533" t="s">
        <v>152</v>
      </c>
    </row>
    <row r="4534" spans="1:22" x14ac:dyDescent="0.25">
      <c r="A4534" t="s">
        <v>68</v>
      </c>
      <c r="B4534" t="s">
        <v>10136</v>
      </c>
      <c r="C4534" t="s">
        <v>10181</v>
      </c>
      <c r="D4534" t="s">
        <v>10182</v>
      </c>
      <c r="E4534" t="s">
        <v>25</v>
      </c>
      <c r="F4534" t="s">
        <v>26</v>
      </c>
      <c r="G4534" t="s">
        <v>6949</v>
      </c>
      <c r="H4534" t="s">
        <v>28</v>
      </c>
      <c r="I4534" t="s">
        <v>5516</v>
      </c>
      <c r="J4534" t="s">
        <v>6760</v>
      </c>
      <c r="L4534" s="1">
        <v>0</v>
      </c>
      <c r="M4534" s="1">
        <v>0</v>
      </c>
      <c r="N4534" s="1">
        <v>0</v>
      </c>
      <c r="P4534" t="s">
        <v>31</v>
      </c>
      <c r="S4534" t="s">
        <v>33</v>
      </c>
      <c r="T4534" t="s">
        <v>77</v>
      </c>
      <c r="U4534" t="s">
        <v>10136</v>
      </c>
      <c r="V4534" t="s">
        <v>152</v>
      </c>
    </row>
    <row r="4535" spans="1:22" x14ac:dyDescent="0.25">
      <c r="A4535" t="s">
        <v>68</v>
      </c>
      <c r="B4535" t="s">
        <v>10136</v>
      </c>
      <c r="C4535" t="s">
        <v>10183</v>
      </c>
      <c r="D4535" t="s">
        <v>10184</v>
      </c>
      <c r="E4535" t="s">
        <v>25</v>
      </c>
      <c r="F4535" t="s">
        <v>26</v>
      </c>
      <c r="G4535" t="s">
        <v>6949</v>
      </c>
      <c r="H4535" t="s">
        <v>28</v>
      </c>
      <c r="I4535" t="s">
        <v>5516</v>
      </c>
      <c r="J4535" t="s">
        <v>6760</v>
      </c>
      <c r="L4535" s="1">
        <v>0</v>
      </c>
      <c r="M4535" s="1">
        <v>0</v>
      </c>
      <c r="N4535" s="1">
        <v>0</v>
      </c>
      <c r="P4535" t="s">
        <v>31</v>
      </c>
      <c r="S4535" t="s">
        <v>33</v>
      </c>
      <c r="T4535" t="s">
        <v>77</v>
      </c>
      <c r="U4535" t="s">
        <v>10136</v>
      </c>
      <c r="V4535" t="s">
        <v>152</v>
      </c>
    </row>
    <row r="4536" spans="1:22" x14ac:dyDescent="0.25">
      <c r="A4536" t="s">
        <v>5511</v>
      </c>
      <c r="B4536" t="s">
        <v>10185</v>
      </c>
      <c r="C4536" t="s">
        <v>10186</v>
      </c>
      <c r="D4536" t="s">
        <v>10187</v>
      </c>
      <c r="E4536" t="s">
        <v>25</v>
      </c>
      <c r="F4536" t="s">
        <v>26</v>
      </c>
      <c r="G4536" t="s">
        <v>6996</v>
      </c>
      <c r="H4536" t="s">
        <v>28</v>
      </c>
      <c r="I4536" t="s">
        <v>5516</v>
      </c>
      <c r="J4536" t="s">
        <v>9771</v>
      </c>
      <c r="L4536" s="1">
        <v>59255</v>
      </c>
      <c r="M4536" s="1">
        <v>652</v>
      </c>
      <c r="N4536" s="1">
        <v>1072</v>
      </c>
      <c r="P4536" t="s">
        <v>31</v>
      </c>
      <c r="S4536" t="s">
        <v>48</v>
      </c>
      <c r="T4536" t="s">
        <v>34</v>
      </c>
      <c r="U4536" t="s">
        <v>10185</v>
      </c>
      <c r="V4536" t="s">
        <v>369</v>
      </c>
    </row>
    <row r="4537" spans="1:22" x14ac:dyDescent="0.25">
      <c r="A4537" t="s">
        <v>5511</v>
      </c>
      <c r="B4537" t="s">
        <v>10185</v>
      </c>
      <c r="C4537" t="s">
        <v>10188</v>
      </c>
      <c r="D4537" t="s">
        <v>10189</v>
      </c>
      <c r="E4537" t="s">
        <v>25</v>
      </c>
      <c r="F4537" t="s">
        <v>26</v>
      </c>
      <c r="G4537" t="s">
        <v>6996</v>
      </c>
      <c r="H4537" t="s">
        <v>28</v>
      </c>
      <c r="I4537" t="s">
        <v>5516</v>
      </c>
      <c r="J4537" t="s">
        <v>9771</v>
      </c>
      <c r="L4537" s="1">
        <v>47895</v>
      </c>
      <c r="M4537" s="1">
        <v>1627</v>
      </c>
      <c r="N4537" s="1">
        <v>2949</v>
      </c>
      <c r="P4537" t="s">
        <v>31</v>
      </c>
      <c r="S4537" t="s">
        <v>48</v>
      </c>
      <c r="T4537" t="s">
        <v>34</v>
      </c>
      <c r="U4537" t="s">
        <v>10185</v>
      </c>
      <c r="V4537" t="s">
        <v>369</v>
      </c>
    </row>
    <row r="4538" spans="1:22" x14ac:dyDescent="0.25">
      <c r="A4538" t="s">
        <v>5566</v>
      </c>
      <c r="B4538" t="s">
        <v>10190</v>
      </c>
      <c r="C4538" t="s">
        <v>10191</v>
      </c>
      <c r="D4538" t="s">
        <v>10192</v>
      </c>
      <c r="E4538" t="s">
        <v>25</v>
      </c>
      <c r="F4538" t="s">
        <v>26</v>
      </c>
      <c r="G4538" t="s">
        <v>27</v>
      </c>
      <c r="H4538" t="s">
        <v>28</v>
      </c>
      <c r="I4538" t="s">
        <v>5516</v>
      </c>
      <c r="J4538" t="s">
        <v>5915</v>
      </c>
      <c r="L4538" s="1">
        <v>18235</v>
      </c>
      <c r="M4538" s="1">
        <v>4147</v>
      </c>
      <c r="N4538" s="1">
        <v>11310</v>
      </c>
      <c r="P4538" t="s">
        <v>31</v>
      </c>
      <c r="S4538" t="s">
        <v>5590</v>
      </c>
      <c r="T4538" t="s">
        <v>34</v>
      </c>
      <c r="U4538" t="s">
        <v>10190</v>
      </c>
      <c r="V4538" t="s">
        <v>350</v>
      </c>
    </row>
    <row r="4539" spans="1:22" x14ac:dyDescent="0.25">
      <c r="A4539" t="s">
        <v>5566</v>
      </c>
      <c r="B4539" t="s">
        <v>10193</v>
      </c>
      <c r="C4539" t="s">
        <v>10194</v>
      </c>
      <c r="D4539" t="s">
        <v>10195</v>
      </c>
      <c r="E4539" t="s">
        <v>25</v>
      </c>
      <c r="F4539" t="s">
        <v>26</v>
      </c>
      <c r="G4539" t="s">
        <v>27</v>
      </c>
      <c r="H4539" t="s">
        <v>28</v>
      </c>
      <c r="I4539" t="s">
        <v>5516</v>
      </c>
      <c r="J4539" t="s">
        <v>5915</v>
      </c>
      <c r="L4539" s="1">
        <v>3419</v>
      </c>
      <c r="M4539" s="1">
        <v>79</v>
      </c>
      <c r="N4539" s="1">
        <v>176</v>
      </c>
      <c r="P4539" t="s">
        <v>31</v>
      </c>
      <c r="S4539" t="s">
        <v>5590</v>
      </c>
      <c r="T4539" t="s">
        <v>34</v>
      </c>
      <c r="U4539" t="s">
        <v>10193</v>
      </c>
      <c r="V4539" t="s">
        <v>67</v>
      </c>
    </row>
    <row r="4540" spans="1:22" x14ac:dyDescent="0.25">
      <c r="A4540" t="s">
        <v>5511</v>
      </c>
      <c r="B4540" t="s">
        <v>10196</v>
      </c>
      <c r="C4540" t="s">
        <v>10197</v>
      </c>
      <c r="D4540" t="s">
        <v>10198</v>
      </c>
      <c r="E4540" t="s">
        <v>25</v>
      </c>
      <c r="F4540" t="s">
        <v>26</v>
      </c>
      <c r="G4540" t="s">
        <v>58</v>
      </c>
      <c r="H4540" t="s">
        <v>59</v>
      </c>
      <c r="I4540" t="s">
        <v>5516</v>
      </c>
      <c r="J4540" t="s">
        <v>10199</v>
      </c>
      <c r="L4540" s="1">
        <v>866</v>
      </c>
      <c r="M4540" s="1">
        <v>129</v>
      </c>
      <c r="N4540" s="1">
        <v>351</v>
      </c>
      <c r="P4540" t="s">
        <v>31</v>
      </c>
      <c r="S4540" t="s">
        <v>48</v>
      </c>
      <c r="T4540" t="s">
        <v>34</v>
      </c>
      <c r="U4540" t="s">
        <v>10196</v>
      </c>
    </row>
    <row r="4541" spans="1:22" x14ac:dyDescent="0.25">
      <c r="A4541" t="s">
        <v>5511</v>
      </c>
      <c r="B4541" t="s">
        <v>10196</v>
      </c>
      <c r="C4541" t="s">
        <v>10200</v>
      </c>
      <c r="D4541" t="s">
        <v>10201</v>
      </c>
      <c r="E4541" t="s">
        <v>25</v>
      </c>
      <c r="F4541" t="s">
        <v>26</v>
      </c>
      <c r="G4541" t="s">
        <v>8021</v>
      </c>
      <c r="H4541" t="s">
        <v>59</v>
      </c>
      <c r="I4541" t="s">
        <v>5516</v>
      </c>
      <c r="J4541" t="s">
        <v>10199</v>
      </c>
      <c r="L4541" s="1">
        <v>0</v>
      </c>
      <c r="M4541" s="1">
        <v>0</v>
      </c>
      <c r="N4541" s="1">
        <v>0</v>
      </c>
      <c r="P4541" t="s">
        <v>31</v>
      </c>
      <c r="S4541" t="s">
        <v>48</v>
      </c>
      <c r="T4541" t="s">
        <v>34</v>
      </c>
      <c r="U4541" t="s">
        <v>10196</v>
      </c>
    </row>
    <row r="4542" spans="1:22" x14ac:dyDescent="0.25">
      <c r="A4542" t="s">
        <v>5525</v>
      </c>
      <c r="B4542" t="s">
        <v>10196</v>
      </c>
      <c r="C4542" t="s">
        <v>10202</v>
      </c>
      <c r="D4542" t="s">
        <v>10203</v>
      </c>
      <c r="E4542" t="s">
        <v>25</v>
      </c>
      <c r="F4542" t="s">
        <v>26</v>
      </c>
      <c r="G4542" t="s">
        <v>8728</v>
      </c>
      <c r="H4542" t="s">
        <v>59</v>
      </c>
      <c r="I4542" t="s">
        <v>5516</v>
      </c>
      <c r="J4542" t="s">
        <v>10199</v>
      </c>
      <c r="L4542" s="1">
        <v>3</v>
      </c>
      <c r="M4542" s="1">
        <v>1</v>
      </c>
      <c r="N4542" s="1">
        <v>8</v>
      </c>
      <c r="P4542" t="s">
        <v>31</v>
      </c>
      <c r="S4542" t="s">
        <v>48</v>
      </c>
      <c r="T4542" t="s">
        <v>34</v>
      </c>
      <c r="U4542" t="s">
        <v>10196</v>
      </c>
    </row>
    <row r="4543" spans="1:22" x14ac:dyDescent="0.25">
      <c r="A4543" t="s">
        <v>5511</v>
      </c>
      <c r="B4543" t="s">
        <v>10196</v>
      </c>
      <c r="C4543" t="s">
        <v>10204</v>
      </c>
      <c r="D4543" t="s">
        <v>10205</v>
      </c>
      <c r="E4543" t="s">
        <v>25</v>
      </c>
      <c r="F4543" t="s">
        <v>26</v>
      </c>
      <c r="G4543" t="s">
        <v>386</v>
      </c>
      <c r="H4543" t="s">
        <v>59</v>
      </c>
      <c r="I4543" t="s">
        <v>5516</v>
      </c>
      <c r="J4543" t="s">
        <v>10199</v>
      </c>
      <c r="L4543" s="1">
        <v>0</v>
      </c>
      <c r="M4543" s="1">
        <v>0</v>
      </c>
      <c r="N4543" s="1">
        <v>0</v>
      </c>
      <c r="P4543" t="s">
        <v>31</v>
      </c>
      <c r="S4543" t="s">
        <v>48</v>
      </c>
      <c r="T4543" t="s">
        <v>34</v>
      </c>
      <c r="U4543" t="s">
        <v>10196</v>
      </c>
    </row>
    <row r="4544" spans="1:22" x14ac:dyDescent="0.25">
      <c r="A4544" t="s">
        <v>5511</v>
      </c>
      <c r="B4544" t="s">
        <v>10206</v>
      </c>
      <c r="C4544" t="s">
        <v>10207</v>
      </c>
      <c r="D4544" t="s">
        <v>10208</v>
      </c>
      <c r="E4544" t="s">
        <v>25</v>
      </c>
      <c r="F4544" t="s">
        <v>26</v>
      </c>
      <c r="G4544" t="s">
        <v>7735</v>
      </c>
      <c r="H4544" t="s">
        <v>59</v>
      </c>
      <c r="I4544" t="s">
        <v>5516</v>
      </c>
      <c r="J4544" t="s">
        <v>8924</v>
      </c>
      <c r="L4544" s="1">
        <v>531</v>
      </c>
      <c r="M4544" s="1">
        <v>106</v>
      </c>
      <c r="N4544" s="1">
        <v>495</v>
      </c>
      <c r="P4544" t="s">
        <v>31</v>
      </c>
      <c r="T4544" t="s">
        <v>34</v>
      </c>
      <c r="U4544" t="s">
        <v>10206</v>
      </c>
      <c r="V4544" t="s">
        <v>369</v>
      </c>
    </row>
    <row r="4545" spans="1:22" x14ac:dyDescent="0.25">
      <c r="A4545" t="s">
        <v>5511</v>
      </c>
      <c r="B4545" t="s">
        <v>10209</v>
      </c>
      <c r="C4545" t="s">
        <v>10210</v>
      </c>
      <c r="D4545" t="s">
        <v>10211</v>
      </c>
      <c r="E4545" t="s">
        <v>25</v>
      </c>
      <c r="F4545" t="s">
        <v>26</v>
      </c>
      <c r="G4545" t="s">
        <v>916</v>
      </c>
      <c r="H4545" t="s">
        <v>28</v>
      </c>
      <c r="I4545" t="s">
        <v>5516</v>
      </c>
      <c r="J4545" t="s">
        <v>10212</v>
      </c>
      <c r="L4545" s="1">
        <v>13</v>
      </c>
      <c r="M4545" s="1">
        <v>0</v>
      </c>
      <c r="N4545" s="1">
        <v>0</v>
      </c>
      <c r="P4545" t="s">
        <v>31</v>
      </c>
      <c r="Q4545" t="s">
        <v>85</v>
      </c>
      <c r="R4545" t="s">
        <v>85</v>
      </c>
      <c r="S4545" t="s">
        <v>48</v>
      </c>
      <c r="T4545" t="s">
        <v>34</v>
      </c>
      <c r="U4545" t="s">
        <v>10209</v>
      </c>
      <c r="V4545" t="s">
        <v>825</v>
      </c>
    </row>
    <row r="4546" spans="1:22" x14ac:dyDescent="0.25">
      <c r="A4546" t="s">
        <v>5511</v>
      </c>
      <c r="B4546" t="s">
        <v>10209</v>
      </c>
      <c r="C4546" t="s">
        <v>10213</v>
      </c>
      <c r="D4546" t="s">
        <v>10214</v>
      </c>
      <c r="E4546" t="s">
        <v>25</v>
      </c>
      <c r="F4546" t="s">
        <v>26</v>
      </c>
      <c r="G4546" t="s">
        <v>916</v>
      </c>
      <c r="H4546" t="s">
        <v>28</v>
      </c>
      <c r="I4546" t="s">
        <v>5516</v>
      </c>
      <c r="J4546" t="s">
        <v>10215</v>
      </c>
      <c r="L4546" s="1">
        <v>0</v>
      </c>
      <c r="M4546" s="1">
        <v>1</v>
      </c>
      <c r="N4546" s="1">
        <v>5</v>
      </c>
      <c r="P4546" t="s">
        <v>31</v>
      </c>
      <c r="Q4546" t="s">
        <v>85</v>
      </c>
      <c r="R4546" t="s">
        <v>85</v>
      </c>
      <c r="S4546" t="s">
        <v>48</v>
      </c>
      <c r="T4546" t="s">
        <v>34</v>
      </c>
      <c r="U4546" t="s">
        <v>10209</v>
      </c>
      <c r="V4546" t="s">
        <v>825</v>
      </c>
    </row>
    <row r="4547" spans="1:22" x14ac:dyDescent="0.25">
      <c r="A4547" t="s">
        <v>5511</v>
      </c>
      <c r="B4547" t="s">
        <v>10209</v>
      </c>
      <c r="C4547" t="s">
        <v>10216</v>
      </c>
      <c r="D4547" t="s">
        <v>10217</v>
      </c>
      <c r="E4547" t="s">
        <v>25</v>
      </c>
      <c r="F4547" t="s">
        <v>26</v>
      </c>
      <c r="G4547" t="s">
        <v>916</v>
      </c>
      <c r="H4547" t="s">
        <v>28</v>
      </c>
      <c r="I4547" t="s">
        <v>5516</v>
      </c>
      <c r="J4547" t="s">
        <v>10218</v>
      </c>
      <c r="L4547" s="1">
        <v>70</v>
      </c>
      <c r="M4547" s="1">
        <v>0</v>
      </c>
      <c r="N4547" s="1">
        <v>0</v>
      </c>
      <c r="P4547" t="s">
        <v>31</v>
      </c>
      <c r="Q4547" t="s">
        <v>85</v>
      </c>
      <c r="R4547" t="s">
        <v>85</v>
      </c>
      <c r="S4547" t="s">
        <v>48</v>
      </c>
      <c r="T4547" t="s">
        <v>34</v>
      </c>
      <c r="U4547" t="s">
        <v>10209</v>
      </c>
      <c r="V4547" t="s">
        <v>825</v>
      </c>
    </row>
    <row r="4548" spans="1:22" x14ac:dyDescent="0.25">
      <c r="A4548" t="s">
        <v>5511</v>
      </c>
      <c r="B4548" t="s">
        <v>10209</v>
      </c>
      <c r="C4548" t="s">
        <v>10219</v>
      </c>
      <c r="D4548" t="s">
        <v>10220</v>
      </c>
      <c r="E4548" t="s">
        <v>25</v>
      </c>
      <c r="F4548" t="s">
        <v>26</v>
      </c>
      <c r="G4548" t="s">
        <v>916</v>
      </c>
      <c r="H4548" t="s">
        <v>28</v>
      </c>
      <c r="I4548" t="s">
        <v>5516</v>
      </c>
      <c r="J4548" t="s">
        <v>10221</v>
      </c>
      <c r="L4548" s="1">
        <v>0</v>
      </c>
      <c r="M4548" s="1">
        <v>1</v>
      </c>
      <c r="N4548" s="1">
        <v>4</v>
      </c>
      <c r="P4548" t="s">
        <v>31</v>
      </c>
      <c r="Q4548" t="s">
        <v>85</v>
      </c>
      <c r="R4548" t="s">
        <v>85</v>
      </c>
      <c r="S4548" t="s">
        <v>48</v>
      </c>
      <c r="T4548" t="s">
        <v>34</v>
      </c>
      <c r="U4548" t="s">
        <v>10209</v>
      </c>
      <c r="V4548" t="s">
        <v>825</v>
      </c>
    </row>
    <row r="4549" spans="1:22" x14ac:dyDescent="0.25">
      <c r="A4549" t="s">
        <v>5511</v>
      </c>
      <c r="B4549" t="s">
        <v>10209</v>
      </c>
      <c r="C4549" t="s">
        <v>10222</v>
      </c>
      <c r="D4549" t="s">
        <v>10223</v>
      </c>
      <c r="E4549" t="s">
        <v>25</v>
      </c>
      <c r="F4549" t="s">
        <v>26</v>
      </c>
      <c r="G4549" t="s">
        <v>916</v>
      </c>
      <c r="H4549" t="s">
        <v>28</v>
      </c>
      <c r="I4549" t="s">
        <v>5516</v>
      </c>
      <c r="J4549" t="s">
        <v>10221</v>
      </c>
      <c r="L4549" s="1">
        <v>5405</v>
      </c>
      <c r="M4549" s="1">
        <v>0</v>
      </c>
      <c r="N4549" s="1">
        <v>0</v>
      </c>
      <c r="P4549" t="s">
        <v>31</v>
      </c>
      <c r="Q4549" t="s">
        <v>85</v>
      </c>
      <c r="R4549" t="s">
        <v>85</v>
      </c>
      <c r="S4549" t="s">
        <v>48</v>
      </c>
      <c r="T4549" t="s">
        <v>34</v>
      </c>
      <c r="U4549" t="s">
        <v>10209</v>
      </c>
      <c r="V4549" t="s">
        <v>825</v>
      </c>
    </row>
    <row r="4550" spans="1:22" x14ac:dyDescent="0.25">
      <c r="A4550" t="s">
        <v>5511</v>
      </c>
      <c r="B4550" t="s">
        <v>10209</v>
      </c>
      <c r="C4550" t="s">
        <v>10224</v>
      </c>
      <c r="D4550" t="s">
        <v>10225</v>
      </c>
      <c r="E4550" t="s">
        <v>25</v>
      </c>
      <c r="F4550" t="s">
        <v>26</v>
      </c>
      <c r="G4550" t="s">
        <v>916</v>
      </c>
      <c r="H4550" t="s">
        <v>28</v>
      </c>
      <c r="I4550" t="s">
        <v>5516</v>
      </c>
      <c r="J4550" t="s">
        <v>10226</v>
      </c>
      <c r="L4550" s="1">
        <v>32</v>
      </c>
      <c r="M4550" s="1">
        <v>0</v>
      </c>
      <c r="N4550" s="1">
        <v>0</v>
      </c>
      <c r="P4550" t="s">
        <v>31</v>
      </c>
      <c r="Q4550" t="s">
        <v>85</v>
      </c>
      <c r="R4550" t="s">
        <v>85</v>
      </c>
      <c r="S4550" t="s">
        <v>48</v>
      </c>
      <c r="T4550" t="s">
        <v>34</v>
      </c>
      <c r="U4550" t="s">
        <v>10209</v>
      </c>
      <c r="V4550" t="s">
        <v>825</v>
      </c>
    </row>
    <row r="4551" spans="1:22" x14ac:dyDescent="0.25">
      <c r="A4551" t="s">
        <v>5511</v>
      </c>
      <c r="B4551" t="s">
        <v>10209</v>
      </c>
      <c r="C4551" t="s">
        <v>10227</v>
      </c>
      <c r="D4551" t="s">
        <v>10228</v>
      </c>
      <c r="E4551" t="s">
        <v>25</v>
      </c>
      <c r="F4551" t="s">
        <v>26</v>
      </c>
      <c r="G4551" t="s">
        <v>916</v>
      </c>
      <c r="H4551" t="s">
        <v>28</v>
      </c>
      <c r="I4551" t="s">
        <v>5516</v>
      </c>
      <c r="J4551" t="s">
        <v>6769</v>
      </c>
      <c r="L4551" s="1">
        <v>0</v>
      </c>
      <c r="M4551" s="1">
        <v>2</v>
      </c>
      <c r="N4551" s="1">
        <v>15</v>
      </c>
      <c r="P4551" t="s">
        <v>31</v>
      </c>
      <c r="Q4551" t="s">
        <v>85</v>
      </c>
      <c r="R4551" t="s">
        <v>85</v>
      </c>
      <c r="S4551" t="s">
        <v>48</v>
      </c>
      <c r="T4551" t="s">
        <v>34</v>
      </c>
      <c r="U4551" t="s">
        <v>10209</v>
      </c>
      <c r="V4551" t="s">
        <v>825</v>
      </c>
    </row>
    <row r="4552" spans="1:22" x14ac:dyDescent="0.25">
      <c r="A4552" t="s">
        <v>5511</v>
      </c>
      <c r="B4552" t="s">
        <v>10209</v>
      </c>
      <c r="C4552" t="s">
        <v>10229</v>
      </c>
      <c r="D4552" t="s">
        <v>10230</v>
      </c>
      <c r="E4552" t="s">
        <v>25</v>
      </c>
      <c r="F4552" t="s">
        <v>26</v>
      </c>
      <c r="G4552" t="s">
        <v>916</v>
      </c>
      <c r="H4552" t="s">
        <v>28</v>
      </c>
      <c r="I4552" t="s">
        <v>5516</v>
      </c>
      <c r="J4552" t="s">
        <v>7731</v>
      </c>
      <c r="L4552" s="1">
        <v>1835</v>
      </c>
      <c r="M4552" s="1">
        <v>0</v>
      </c>
      <c r="N4552" s="1">
        <v>0</v>
      </c>
      <c r="P4552" t="s">
        <v>31</v>
      </c>
      <c r="Q4552" t="s">
        <v>85</v>
      </c>
      <c r="R4552" t="s">
        <v>85</v>
      </c>
      <c r="S4552" t="s">
        <v>48</v>
      </c>
      <c r="T4552" t="s">
        <v>34</v>
      </c>
      <c r="U4552" t="s">
        <v>10209</v>
      </c>
      <c r="V4552" t="s">
        <v>825</v>
      </c>
    </row>
    <row r="4553" spans="1:22" x14ac:dyDescent="0.25">
      <c r="A4553" t="s">
        <v>5511</v>
      </c>
      <c r="B4553" t="s">
        <v>10209</v>
      </c>
      <c r="C4553" t="s">
        <v>10231</v>
      </c>
      <c r="D4553" t="s">
        <v>10232</v>
      </c>
      <c r="E4553" t="s">
        <v>25</v>
      </c>
      <c r="F4553" t="s">
        <v>26</v>
      </c>
      <c r="G4553" t="s">
        <v>916</v>
      </c>
      <c r="H4553" t="s">
        <v>28</v>
      </c>
      <c r="I4553" t="s">
        <v>5516</v>
      </c>
      <c r="J4553" t="s">
        <v>7731</v>
      </c>
      <c r="L4553" s="1">
        <v>899</v>
      </c>
      <c r="M4553" s="1">
        <v>0</v>
      </c>
      <c r="N4553" s="1">
        <v>0</v>
      </c>
      <c r="P4553" t="s">
        <v>31</v>
      </c>
      <c r="Q4553" t="s">
        <v>85</v>
      </c>
      <c r="R4553" t="s">
        <v>85</v>
      </c>
      <c r="S4553" t="s">
        <v>48</v>
      </c>
      <c r="T4553" t="s">
        <v>34</v>
      </c>
      <c r="U4553" t="s">
        <v>10209</v>
      </c>
      <c r="V4553" t="s">
        <v>825</v>
      </c>
    </row>
    <row r="4554" spans="1:22" x14ac:dyDescent="0.25">
      <c r="A4554" t="s">
        <v>5511</v>
      </c>
      <c r="B4554" t="s">
        <v>10209</v>
      </c>
      <c r="C4554" t="s">
        <v>10233</v>
      </c>
      <c r="D4554" t="s">
        <v>10234</v>
      </c>
      <c r="E4554" t="s">
        <v>25</v>
      </c>
      <c r="F4554" t="s">
        <v>26</v>
      </c>
      <c r="G4554" t="s">
        <v>916</v>
      </c>
      <c r="H4554" t="s">
        <v>28</v>
      </c>
      <c r="I4554" t="s">
        <v>5516</v>
      </c>
      <c r="J4554" t="s">
        <v>7731</v>
      </c>
      <c r="L4554" s="1">
        <v>0</v>
      </c>
      <c r="M4554" s="1">
        <v>91</v>
      </c>
      <c r="N4554" s="1">
        <v>177</v>
      </c>
      <c r="P4554" t="s">
        <v>31</v>
      </c>
      <c r="Q4554" t="s">
        <v>85</v>
      </c>
      <c r="R4554" t="s">
        <v>85</v>
      </c>
      <c r="S4554" t="s">
        <v>48</v>
      </c>
      <c r="T4554" t="s">
        <v>34</v>
      </c>
      <c r="U4554" t="s">
        <v>10209</v>
      </c>
      <c r="V4554" t="s">
        <v>825</v>
      </c>
    </row>
    <row r="4555" spans="1:22" x14ac:dyDescent="0.25">
      <c r="A4555" t="s">
        <v>5511</v>
      </c>
      <c r="B4555" t="s">
        <v>10209</v>
      </c>
      <c r="C4555" t="s">
        <v>10235</v>
      </c>
      <c r="D4555" t="s">
        <v>10236</v>
      </c>
      <c r="E4555" t="s">
        <v>25</v>
      </c>
      <c r="F4555" t="s">
        <v>26</v>
      </c>
      <c r="G4555" t="s">
        <v>916</v>
      </c>
      <c r="H4555" t="s">
        <v>28</v>
      </c>
      <c r="I4555" t="s">
        <v>5516</v>
      </c>
      <c r="J4555" t="s">
        <v>6860</v>
      </c>
      <c r="L4555" s="1">
        <v>217</v>
      </c>
      <c r="M4555" s="1">
        <v>0</v>
      </c>
      <c r="N4555" s="1">
        <v>0</v>
      </c>
      <c r="P4555" t="s">
        <v>31</v>
      </c>
      <c r="Q4555" t="s">
        <v>85</v>
      </c>
      <c r="R4555" t="s">
        <v>85</v>
      </c>
      <c r="S4555" t="s">
        <v>48</v>
      </c>
      <c r="T4555" t="s">
        <v>34</v>
      </c>
      <c r="U4555" t="s">
        <v>10209</v>
      </c>
      <c r="V4555" t="s">
        <v>825</v>
      </c>
    </row>
    <row r="4556" spans="1:22" x14ac:dyDescent="0.25">
      <c r="A4556" t="s">
        <v>5511</v>
      </c>
      <c r="B4556" t="s">
        <v>10209</v>
      </c>
      <c r="C4556" t="s">
        <v>10237</v>
      </c>
      <c r="D4556" t="s">
        <v>10238</v>
      </c>
      <c r="E4556" t="s">
        <v>25</v>
      </c>
      <c r="F4556" t="s">
        <v>26</v>
      </c>
      <c r="G4556" t="s">
        <v>916</v>
      </c>
      <c r="H4556" t="s">
        <v>28</v>
      </c>
      <c r="I4556" t="s">
        <v>5516</v>
      </c>
      <c r="J4556" t="s">
        <v>6860</v>
      </c>
      <c r="L4556" s="1">
        <v>0</v>
      </c>
      <c r="M4556" s="1">
        <v>0</v>
      </c>
      <c r="N4556" s="1">
        <v>0</v>
      </c>
      <c r="P4556" t="s">
        <v>31</v>
      </c>
      <c r="Q4556" t="s">
        <v>85</v>
      </c>
      <c r="R4556" t="s">
        <v>85</v>
      </c>
      <c r="S4556" t="s">
        <v>48</v>
      </c>
      <c r="T4556" t="s">
        <v>34</v>
      </c>
      <c r="U4556" t="s">
        <v>10209</v>
      </c>
      <c r="V4556" t="s">
        <v>825</v>
      </c>
    </row>
    <row r="4557" spans="1:22" x14ac:dyDescent="0.25">
      <c r="A4557" t="s">
        <v>5511</v>
      </c>
      <c r="B4557" t="s">
        <v>10209</v>
      </c>
      <c r="C4557" t="s">
        <v>10239</v>
      </c>
      <c r="D4557" t="s">
        <v>10240</v>
      </c>
      <c r="E4557" t="s">
        <v>25</v>
      </c>
      <c r="F4557" t="s">
        <v>26</v>
      </c>
      <c r="G4557" t="s">
        <v>916</v>
      </c>
      <c r="H4557" t="s">
        <v>28</v>
      </c>
      <c r="I4557" t="s">
        <v>5516</v>
      </c>
      <c r="J4557" t="s">
        <v>10241</v>
      </c>
      <c r="L4557" s="1">
        <v>19</v>
      </c>
      <c r="M4557" s="1">
        <v>0</v>
      </c>
      <c r="N4557" s="1">
        <v>0</v>
      </c>
      <c r="P4557" t="s">
        <v>31</v>
      </c>
      <c r="Q4557" t="s">
        <v>85</v>
      </c>
      <c r="R4557" t="s">
        <v>85</v>
      </c>
      <c r="S4557" t="s">
        <v>48</v>
      </c>
      <c r="T4557" t="s">
        <v>34</v>
      </c>
      <c r="U4557" t="s">
        <v>10209</v>
      </c>
      <c r="V4557" t="s">
        <v>825</v>
      </c>
    </row>
    <row r="4558" spans="1:22" x14ac:dyDescent="0.25">
      <c r="A4558" t="s">
        <v>5511</v>
      </c>
      <c r="B4558" t="s">
        <v>10209</v>
      </c>
      <c r="C4558" t="s">
        <v>10242</v>
      </c>
      <c r="D4558" t="s">
        <v>10243</v>
      </c>
      <c r="E4558" t="s">
        <v>25</v>
      </c>
      <c r="F4558" t="s">
        <v>26</v>
      </c>
      <c r="G4558" t="s">
        <v>916</v>
      </c>
      <c r="H4558" t="s">
        <v>28</v>
      </c>
      <c r="I4558" t="s">
        <v>5516</v>
      </c>
      <c r="J4558" t="s">
        <v>7999</v>
      </c>
      <c r="L4558" s="1">
        <v>35</v>
      </c>
      <c r="M4558" s="1">
        <v>0</v>
      </c>
      <c r="N4558" s="1">
        <v>0</v>
      </c>
      <c r="P4558" t="s">
        <v>31</v>
      </c>
      <c r="Q4558" t="s">
        <v>85</v>
      </c>
      <c r="R4558" t="s">
        <v>85</v>
      </c>
      <c r="S4558" t="s">
        <v>48</v>
      </c>
      <c r="T4558" t="s">
        <v>34</v>
      </c>
      <c r="U4558" t="s">
        <v>10209</v>
      </c>
      <c r="V4558" t="s">
        <v>825</v>
      </c>
    </row>
    <row r="4559" spans="1:22" x14ac:dyDescent="0.25">
      <c r="A4559" t="s">
        <v>5511</v>
      </c>
      <c r="B4559" t="s">
        <v>10209</v>
      </c>
      <c r="C4559" t="s">
        <v>10244</v>
      </c>
      <c r="D4559" t="s">
        <v>10245</v>
      </c>
      <c r="E4559" t="s">
        <v>25</v>
      </c>
      <c r="F4559" t="s">
        <v>26</v>
      </c>
      <c r="G4559" t="s">
        <v>916</v>
      </c>
      <c r="H4559" t="s">
        <v>28</v>
      </c>
      <c r="I4559" t="s">
        <v>5516</v>
      </c>
      <c r="J4559" t="s">
        <v>10246</v>
      </c>
      <c r="L4559" s="1">
        <v>0</v>
      </c>
      <c r="M4559" s="1">
        <v>0</v>
      </c>
      <c r="N4559" s="1">
        <v>0</v>
      </c>
      <c r="P4559" t="s">
        <v>31</v>
      </c>
      <c r="Q4559" t="s">
        <v>85</v>
      </c>
      <c r="R4559" t="s">
        <v>85</v>
      </c>
      <c r="S4559" t="s">
        <v>48</v>
      </c>
      <c r="T4559" t="s">
        <v>34</v>
      </c>
      <c r="U4559" t="s">
        <v>10209</v>
      </c>
      <c r="V4559" t="s">
        <v>825</v>
      </c>
    </row>
    <row r="4560" spans="1:22" x14ac:dyDescent="0.25">
      <c r="A4560" t="s">
        <v>5511</v>
      </c>
      <c r="B4560" t="s">
        <v>10209</v>
      </c>
      <c r="C4560" t="s">
        <v>10247</v>
      </c>
      <c r="D4560" t="s">
        <v>10248</v>
      </c>
      <c r="E4560" t="s">
        <v>25</v>
      </c>
      <c r="F4560" t="s">
        <v>26</v>
      </c>
      <c r="G4560" t="s">
        <v>916</v>
      </c>
      <c r="H4560" t="s">
        <v>28</v>
      </c>
      <c r="I4560" t="s">
        <v>5516</v>
      </c>
      <c r="J4560" t="s">
        <v>6872</v>
      </c>
      <c r="L4560" s="1">
        <v>632</v>
      </c>
      <c r="M4560" s="1">
        <v>39</v>
      </c>
      <c r="N4560" s="1">
        <v>144</v>
      </c>
      <c r="P4560" t="s">
        <v>31</v>
      </c>
      <c r="Q4560" t="s">
        <v>85</v>
      </c>
      <c r="R4560" t="s">
        <v>85</v>
      </c>
      <c r="S4560" t="s">
        <v>48</v>
      </c>
      <c r="T4560" t="s">
        <v>34</v>
      </c>
      <c r="U4560" t="s">
        <v>10209</v>
      </c>
      <c r="V4560" t="s">
        <v>825</v>
      </c>
    </row>
    <row r="4561" spans="1:22" x14ac:dyDescent="0.25">
      <c r="A4561" t="s">
        <v>5511</v>
      </c>
      <c r="B4561" t="s">
        <v>10209</v>
      </c>
      <c r="C4561" t="s">
        <v>10249</v>
      </c>
      <c r="D4561" t="s">
        <v>10250</v>
      </c>
      <c r="E4561" t="s">
        <v>25</v>
      </c>
      <c r="F4561" t="s">
        <v>26</v>
      </c>
      <c r="G4561" t="s">
        <v>916</v>
      </c>
      <c r="H4561" t="s">
        <v>28</v>
      </c>
      <c r="I4561" t="s">
        <v>5516</v>
      </c>
      <c r="J4561" t="s">
        <v>10251</v>
      </c>
      <c r="L4561" s="1">
        <v>128</v>
      </c>
      <c r="M4561" s="1">
        <v>0</v>
      </c>
      <c r="N4561" s="1">
        <v>0</v>
      </c>
      <c r="P4561" t="s">
        <v>31</v>
      </c>
      <c r="Q4561" t="s">
        <v>85</v>
      </c>
      <c r="R4561" t="s">
        <v>85</v>
      </c>
      <c r="S4561" t="s">
        <v>48</v>
      </c>
      <c r="T4561" t="s">
        <v>34</v>
      </c>
      <c r="U4561" t="s">
        <v>10209</v>
      </c>
      <c r="V4561" t="s">
        <v>825</v>
      </c>
    </row>
    <row r="4562" spans="1:22" x14ac:dyDescent="0.25">
      <c r="A4562" t="s">
        <v>5511</v>
      </c>
      <c r="B4562" t="s">
        <v>10209</v>
      </c>
      <c r="C4562" t="s">
        <v>10252</v>
      </c>
      <c r="D4562" t="s">
        <v>10253</v>
      </c>
      <c r="E4562" t="s">
        <v>25</v>
      </c>
      <c r="F4562" t="s">
        <v>26</v>
      </c>
      <c r="G4562" t="s">
        <v>916</v>
      </c>
      <c r="H4562" t="s">
        <v>28</v>
      </c>
      <c r="I4562" t="s">
        <v>5516</v>
      </c>
      <c r="J4562" t="s">
        <v>10254</v>
      </c>
      <c r="L4562" s="1">
        <v>0</v>
      </c>
      <c r="M4562" s="1">
        <v>0</v>
      </c>
      <c r="N4562" s="1">
        <v>0</v>
      </c>
      <c r="P4562" t="s">
        <v>31</v>
      </c>
      <c r="Q4562" t="s">
        <v>85</v>
      </c>
      <c r="R4562" t="s">
        <v>85</v>
      </c>
      <c r="S4562" t="s">
        <v>48</v>
      </c>
      <c r="T4562" t="s">
        <v>34</v>
      </c>
      <c r="U4562" t="s">
        <v>10209</v>
      </c>
      <c r="V4562" t="s">
        <v>825</v>
      </c>
    </row>
    <row r="4563" spans="1:22" x14ac:dyDescent="0.25">
      <c r="A4563" t="s">
        <v>5511</v>
      </c>
      <c r="B4563" t="s">
        <v>10209</v>
      </c>
      <c r="C4563" t="s">
        <v>10255</v>
      </c>
      <c r="D4563" t="s">
        <v>10256</v>
      </c>
      <c r="E4563" t="s">
        <v>25</v>
      </c>
      <c r="F4563" t="s">
        <v>26</v>
      </c>
      <c r="G4563" t="s">
        <v>916</v>
      </c>
      <c r="H4563" t="s">
        <v>28</v>
      </c>
      <c r="I4563" t="s">
        <v>5516</v>
      </c>
      <c r="J4563" t="s">
        <v>10257</v>
      </c>
      <c r="L4563" s="1">
        <v>0</v>
      </c>
      <c r="M4563" s="1">
        <v>0</v>
      </c>
      <c r="N4563" s="1">
        <v>0</v>
      </c>
      <c r="P4563" t="s">
        <v>31</v>
      </c>
      <c r="Q4563" t="s">
        <v>85</v>
      </c>
      <c r="R4563" t="s">
        <v>85</v>
      </c>
      <c r="S4563" t="s">
        <v>48</v>
      </c>
      <c r="T4563" t="s">
        <v>34</v>
      </c>
      <c r="U4563" t="s">
        <v>10209</v>
      </c>
      <c r="V4563" t="s">
        <v>825</v>
      </c>
    </row>
    <row r="4564" spans="1:22" x14ac:dyDescent="0.25">
      <c r="A4564" t="s">
        <v>5511</v>
      </c>
      <c r="B4564" t="s">
        <v>10209</v>
      </c>
      <c r="C4564" t="s">
        <v>10258</v>
      </c>
      <c r="D4564" t="s">
        <v>10259</v>
      </c>
      <c r="E4564" t="s">
        <v>25</v>
      </c>
      <c r="F4564" t="s">
        <v>26</v>
      </c>
      <c r="G4564" t="s">
        <v>916</v>
      </c>
      <c r="H4564" t="s">
        <v>28</v>
      </c>
      <c r="I4564" t="s">
        <v>5516</v>
      </c>
      <c r="J4564" t="s">
        <v>6897</v>
      </c>
      <c r="L4564" s="1">
        <v>15</v>
      </c>
      <c r="M4564" s="1">
        <v>1</v>
      </c>
      <c r="N4564" s="1">
        <v>2</v>
      </c>
      <c r="P4564" t="s">
        <v>31</v>
      </c>
      <c r="Q4564" t="s">
        <v>85</v>
      </c>
      <c r="R4564" t="s">
        <v>85</v>
      </c>
      <c r="S4564" t="s">
        <v>48</v>
      </c>
      <c r="T4564" t="s">
        <v>34</v>
      </c>
      <c r="U4564" t="s">
        <v>10209</v>
      </c>
      <c r="V4564" t="s">
        <v>825</v>
      </c>
    </row>
    <row r="4565" spans="1:22" x14ac:dyDescent="0.25">
      <c r="A4565" t="s">
        <v>5566</v>
      </c>
      <c r="B4565" t="s">
        <v>10260</v>
      </c>
      <c r="C4565" t="s">
        <v>10261</v>
      </c>
      <c r="D4565" t="s">
        <v>10262</v>
      </c>
      <c r="E4565" t="s">
        <v>25</v>
      </c>
      <c r="F4565" t="s">
        <v>26</v>
      </c>
      <c r="G4565" t="s">
        <v>7060</v>
      </c>
      <c r="H4565" t="s">
        <v>28</v>
      </c>
      <c r="I4565" t="s">
        <v>5516</v>
      </c>
      <c r="J4565" t="s">
        <v>8981</v>
      </c>
      <c r="L4565" s="1">
        <v>7500</v>
      </c>
      <c r="M4565" s="1">
        <v>18</v>
      </c>
      <c r="N4565" s="1">
        <v>35</v>
      </c>
      <c r="P4565" t="s">
        <v>31</v>
      </c>
      <c r="S4565" t="s">
        <v>33</v>
      </c>
      <c r="T4565" t="s">
        <v>34</v>
      </c>
      <c r="U4565" t="s">
        <v>10260</v>
      </c>
      <c r="V4565" t="s">
        <v>152</v>
      </c>
    </row>
    <row r="4566" spans="1:22" x14ac:dyDescent="0.25">
      <c r="A4566" t="s">
        <v>5511</v>
      </c>
      <c r="B4566" t="s">
        <v>10263</v>
      </c>
      <c r="C4566" t="s">
        <v>10264</v>
      </c>
      <c r="D4566" t="s">
        <v>10265</v>
      </c>
      <c r="E4566" t="s">
        <v>25</v>
      </c>
      <c r="F4566" t="s">
        <v>26</v>
      </c>
      <c r="G4566" t="s">
        <v>6996</v>
      </c>
      <c r="H4566" t="s">
        <v>28</v>
      </c>
      <c r="I4566" t="s">
        <v>5516</v>
      </c>
      <c r="J4566" t="s">
        <v>10266</v>
      </c>
      <c r="L4566" s="1">
        <v>737</v>
      </c>
      <c r="M4566" s="1">
        <v>23</v>
      </c>
      <c r="N4566" s="1">
        <v>42</v>
      </c>
      <c r="P4566" t="s">
        <v>31</v>
      </c>
      <c r="S4566" t="s">
        <v>33</v>
      </c>
      <c r="T4566" t="s">
        <v>34</v>
      </c>
      <c r="U4566" t="s">
        <v>10263</v>
      </c>
      <c r="V4566" t="s">
        <v>10267</v>
      </c>
    </row>
    <row r="4567" spans="1:22" x14ac:dyDescent="0.25">
      <c r="A4567" t="s">
        <v>5511</v>
      </c>
      <c r="B4567" t="s">
        <v>10263</v>
      </c>
      <c r="C4567" t="s">
        <v>10268</v>
      </c>
      <c r="D4567" t="s">
        <v>10269</v>
      </c>
      <c r="E4567" t="s">
        <v>25</v>
      </c>
      <c r="F4567" t="s">
        <v>26</v>
      </c>
      <c r="G4567" t="s">
        <v>6996</v>
      </c>
      <c r="H4567" t="s">
        <v>28</v>
      </c>
      <c r="I4567" t="s">
        <v>5516</v>
      </c>
      <c r="J4567" t="s">
        <v>10266</v>
      </c>
      <c r="L4567" s="1">
        <v>2635</v>
      </c>
      <c r="M4567" s="1">
        <v>22</v>
      </c>
      <c r="N4567" s="1">
        <v>29</v>
      </c>
      <c r="P4567" t="s">
        <v>31</v>
      </c>
      <c r="S4567" t="s">
        <v>33</v>
      </c>
      <c r="T4567" t="s">
        <v>34</v>
      </c>
      <c r="U4567" t="s">
        <v>10263</v>
      </c>
      <c r="V4567" t="s">
        <v>10267</v>
      </c>
    </row>
    <row r="4568" spans="1:22" x14ac:dyDescent="0.25">
      <c r="A4568" t="s">
        <v>5511</v>
      </c>
      <c r="B4568" t="s">
        <v>10270</v>
      </c>
      <c r="C4568" t="s">
        <v>10271</v>
      </c>
      <c r="D4568" t="s">
        <v>10272</v>
      </c>
      <c r="E4568" t="s">
        <v>25</v>
      </c>
      <c r="F4568" t="s">
        <v>26</v>
      </c>
      <c r="G4568" t="s">
        <v>6996</v>
      </c>
      <c r="H4568" t="s">
        <v>28</v>
      </c>
      <c r="I4568" t="s">
        <v>5516</v>
      </c>
      <c r="J4568" t="s">
        <v>9833</v>
      </c>
      <c r="L4568" s="1">
        <v>1447</v>
      </c>
      <c r="M4568" s="1">
        <v>0</v>
      </c>
      <c r="N4568" s="1">
        <v>0</v>
      </c>
      <c r="P4568" t="s">
        <v>31</v>
      </c>
      <c r="Q4568" t="s">
        <v>7675</v>
      </c>
      <c r="R4568" t="s">
        <v>7675</v>
      </c>
      <c r="S4568" t="s">
        <v>33</v>
      </c>
      <c r="T4568" t="s">
        <v>34</v>
      </c>
      <c r="U4568" t="s">
        <v>10270</v>
      </c>
      <c r="V4568" t="s">
        <v>10267</v>
      </c>
    </row>
    <row r="4569" spans="1:22" x14ac:dyDescent="0.25">
      <c r="A4569" t="s">
        <v>5511</v>
      </c>
      <c r="B4569" t="s">
        <v>10270</v>
      </c>
      <c r="C4569" t="s">
        <v>10273</v>
      </c>
      <c r="D4569" t="s">
        <v>10274</v>
      </c>
      <c r="E4569" t="s">
        <v>25</v>
      </c>
      <c r="F4569" t="s">
        <v>26</v>
      </c>
      <c r="G4569" t="s">
        <v>6996</v>
      </c>
      <c r="H4569" t="s">
        <v>28</v>
      </c>
      <c r="I4569" t="s">
        <v>5516</v>
      </c>
      <c r="J4569" t="s">
        <v>9833</v>
      </c>
      <c r="L4569" s="1">
        <v>0</v>
      </c>
      <c r="M4569" s="1">
        <v>24</v>
      </c>
      <c r="N4569" s="1">
        <v>40</v>
      </c>
      <c r="P4569" t="s">
        <v>31</v>
      </c>
      <c r="Q4569" t="s">
        <v>7675</v>
      </c>
      <c r="R4569" t="s">
        <v>7675</v>
      </c>
      <c r="S4569" t="s">
        <v>33</v>
      </c>
      <c r="T4569" t="s">
        <v>34</v>
      </c>
      <c r="U4569" t="s">
        <v>10270</v>
      </c>
      <c r="V4569" t="s">
        <v>10267</v>
      </c>
    </row>
    <row r="4570" spans="1:22" x14ac:dyDescent="0.25">
      <c r="A4570" t="s">
        <v>5511</v>
      </c>
      <c r="B4570" t="s">
        <v>10275</v>
      </c>
      <c r="C4570" t="s">
        <v>10276</v>
      </c>
      <c r="D4570" t="s">
        <v>10277</v>
      </c>
      <c r="E4570" t="s">
        <v>25</v>
      </c>
      <c r="F4570" t="s">
        <v>26</v>
      </c>
      <c r="G4570" t="s">
        <v>6996</v>
      </c>
      <c r="H4570" t="s">
        <v>28</v>
      </c>
      <c r="I4570" t="s">
        <v>5516</v>
      </c>
      <c r="J4570" t="s">
        <v>6857</v>
      </c>
      <c r="K4570" t="s">
        <v>9903</v>
      </c>
      <c r="L4570" s="1">
        <v>333</v>
      </c>
      <c r="M4570" s="1">
        <v>0</v>
      </c>
      <c r="N4570" s="1">
        <v>0</v>
      </c>
      <c r="P4570" t="s">
        <v>31</v>
      </c>
      <c r="Q4570" t="s">
        <v>32</v>
      </c>
      <c r="S4570" t="s">
        <v>48</v>
      </c>
      <c r="T4570" t="s">
        <v>34</v>
      </c>
      <c r="U4570" t="s">
        <v>10275</v>
      </c>
      <c r="V4570" t="s">
        <v>35</v>
      </c>
    </row>
    <row r="4571" spans="1:22" x14ac:dyDescent="0.25">
      <c r="A4571" t="s">
        <v>5566</v>
      </c>
      <c r="B4571" t="s">
        <v>10278</v>
      </c>
      <c r="C4571" t="s">
        <v>10279</v>
      </c>
      <c r="D4571" t="s">
        <v>10280</v>
      </c>
      <c r="E4571" t="s">
        <v>25</v>
      </c>
      <c r="F4571" t="s">
        <v>26</v>
      </c>
      <c r="G4571" t="s">
        <v>10281</v>
      </c>
      <c r="H4571" t="s">
        <v>28</v>
      </c>
      <c r="I4571" t="s">
        <v>5516</v>
      </c>
      <c r="J4571" t="s">
        <v>10282</v>
      </c>
      <c r="L4571" s="1">
        <v>0</v>
      </c>
      <c r="M4571" s="1">
        <v>0</v>
      </c>
      <c r="N4571" s="1">
        <v>0</v>
      </c>
      <c r="P4571" t="s">
        <v>31</v>
      </c>
      <c r="T4571" t="s">
        <v>34</v>
      </c>
      <c r="U4571" t="s">
        <v>10278</v>
      </c>
    </row>
    <row r="4572" spans="1:22" x14ac:dyDescent="0.25">
      <c r="A4572" t="s">
        <v>5566</v>
      </c>
      <c r="B4572" t="s">
        <v>10278</v>
      </c>
      <c r="C4572" t="s">
        <v>10283</v>
      </c>
      <c r="D4572" t="s">
        <v>10284</v>
      </c>
      <c r="E4572" t="s">
        <v>25</v>
      </c>
      <c r="F4572" t="s">
        <v>26</v>
      </c>
      <c r="G4572" t="s">
        <v>10281</v>
      </c>
      <c r="H4572" t="s">
        <v>28</v>
      </c>
      <c r="I4572" t="s">
        <v>5516</v>
      </c>
      <c r="J4572" t="s">
        <v>10282</v>
      </c>
      <c r="L4572" s="1">
        <v>254</v>
      </c>
      <c r="M4572" s="1">
        <v>20</v>
      </c>
      <c r="N4572" s="1">
        <v>60</v>
      </c>
      <c r="P4572" t="s">
        <v>31</v>
      </c>
      <c r="T4572" t="s">
        <v>34</v>
      </c>
      <c r="U4572" t="s">
        <v>10278</v>
      </c>
    </row>
    <row r="4573" spans="1:22" x14ac:dyDescent="0.25">
      <c r="A4573" t="s">
        <v>5511</v>
      </c>
      <c r="B4573" t="s">
        <v>10285</v>
      </c>
      <c r="C4573" t="s">
        <v>10286</v>
      </c>
      <c r="D4573" t="s">
        <v>10287</v>
      </c>
      <c r="E4573" t="s">
        <v>25</v>
      </c>
      <c r="F4573" t="s">
        <v>26</v>
      </c>
      <c r="G4573" t="s">
        <v>6996</v>
      </c>
      <c r="H4573" t="s">
        <v>28</v>
      </c>
      <c r="I4573" t="s">
        <v>5516</v>
      </c>
      <c r="J4573" t="s">
        <v>9899</v>
      </c>
      <c r="L4573" s="1">
        <v>11</v>
      </c>
      <c r="M4573" s="1">
        <v>1</v>
      </c>
      <c r="N4573" s="1">
        <v>2</v>
      </c>
      <c r="P4573" t="s">
        <v>31</v>
      </c>
      <c r="Q4573" t="s">
        <v>7675</v>
      </c>
      <c r="R4573" t="s">
        <v>7675</v>
      </c>
      <c r="S4573" t="s">
        <v>5606</v>
      </c>
      <c r="T4573" t="s">
        <v>34</v>
      </c>
      <c r="U4573" t="s">
        <v>10285</v>
      </c>
      <c r="V4573" t="s">
        <v>67</v>
      </c>
    </row>
    <row r="4574" spans="1:22" x14ac:dyDescent="0.25">
      <c r="A4574" t="s">
        <v>5566</v>
      </c>
      <c r="B4574" t="s">
        <v>10288</v>
      </c>
      <c r="C4574" t="s">
        <v>10289</v>
      </c>
      <c r="D4574" t="s">
        <v>10290</v>
      </c>
      <c r="E4574" t="s">
        <v>25</v>
      </c>
      <c r="F4574" t="s">
        <v>26</v>
      </c>
      <c r="G4574" t="s">
        <v>7060</v>
      </c>
      <c r="H4574" t="s">
        <v>28</v>
      </c>
      <c r="I4574" t="s">
        <v>5516</v>
      </c>
      <c r="J4574" t="s">
        <v>7513</v>
      </c>
      <c r="L4574" s="1">
        <v>3102</v>
      </c>
      <c r="M4574" s="1">
        <v>5</v>
      </c>
      <c r="N4574" s="1">
        <v>10</v>
      </c>
      <c r="P4574" t="s">
        <v>31</v>
      </c>
      <c r="S4574" t="s">
        <v>33</v>
      </c>
      <c r="T4574" t="s">
        <v>34</v>
      </c>
      <c r="U4574" t="s">
        <v>10288</v>
      </c>
      <c r="V4574" t="s">
        <v>7922</v>
      </c>
    </row>
    <row r="4575" spans="1:22" x14ac:dyDescent="0.25">
      <c r="A4575" t="s">
        <v>5566</v>
      </c>
      <c r="B4575" t="s">
        <v>10288</v>
      </c>
      <c r="C4575" t="s">
        <v>10291</v>
      </c>
      <c r="D4575" t="s">
        <v>10292</v>
      </c>
      <c r="E4575" t="s">
        <v>25</v>
      </c>
      <c r="F4575" t="s">
        <v>26</v>
      </c>
      <c r="G4575" t="s">
        <v>7060</v>
      </c>
      <c r="H4575" t="s">
        <v>28</v>
      </c>
      <c r="I4575" t="s">
        <v>5516</v>
      </c>
      <c r="J4575" t="s">
        <v>7513</v>
      </c>
      <c r="L4575" s="1">
        <v>502</v>
      </c>
      <c r="M4575" s="1">
        <v>0</v>
      </c>
      <c r="N4575" s="1">
        <v>0</v>
      </c>
      <c r="P4575" t="s">
        <v>31</v>
      </c>
      <c r="S4575" t="s">
        <v>33</v>
      </c>
      <c r="T4575" t="s">
        <v>34</v>
      </c>
      <c r="U4575" t="s">
        <v>10288</v>
      </c>
      <c r="V4575" t="s">
        <v>7922</v>
      </c>
    </row>
    <row r="4576" spans="1:22" x14ac:dyDescent="0.25">
      <c r="A4576" t="s">
        <v>5566</v>
      </c>
      <c r="B4576" t="s">
        <v>10288</v>
      </c>
      <c r="C4576" t="s">
        <v>10293</v>
      </c>
      <c r="D4576" t="s">
        <v>10294</v>
      </c>
      <c r="E4576" t="s">
        <v>25</v>
      </c>
      <c r="F4576" t="s">
        <v>26</v>
      </c>
      <c r="G4576" t="s">
        <v>7060</v>
      </c>
      <c r="H4576" t="s">
        <v>28</v>
      </c>
      <c r="I4576" t="s">
        <v>5516</v>
      </c>
      <c r="J4576" t="s">
        <v>7513</v>
      </c>
      <c r="L4576" s="1">
        <v>449</v>
      </c>
      <c r="M4576" s="1">
        <v>0</v>
      </c>
      <c r="N4576" s="1">
        <v>0</v>
      </c>
      <c r="P4576" t="s">
        <v>31</v>
      </c>
      <c r="S4576" t="s">
        <v>33</v>
      </c>
      <c r="T4576" t="s">
        <v>34</v>
      </c>
      <c r="U4576" t="s">
        <v>10288</v>
      </c>
      <c r="V4576" t="s">
        <v>7922</v>
      </c>
    </row>
    <row r="4577" spans="1:22" x14ac:dyDescent="0.25">
      <c r="A4577" t="s">
        <v>5566</v>
      </c>
      <c r="B4577" t="s">
        <v>10295</v>
      </c>
      <c r="C4577" t="s">
        <v>10296</v>
      </c>
      <c r="D4577" t="s">
        <v>10297</v>
      </c>
      <c r="E4577" t="s">
        <v>25</v>
      </c>
      <c r="F4577" t="s">
        <v>26</v>
      </c>
      <c r="G4577" t="s">
        <v>7060</v>
      </c>
      <c r="H4577" t="s">
        <v>28</v>
      </c>
      <c r="I4577" t="s">
        <v>5516</v>
      </c>
      <c r="J4577" t="s">
        <v>7513</v>
      </c>
      <c r="L4577" s="1">
        <v>266</v>
      </c>
      <c r="M4577" s="1">
        <v>2</v>
      </c>
      <c r="N4577" s="1">
        <v>2</v>
      </c>
      <c r="P4577" t="s">
        <v>31</v>
      </c>
      <c r="S4577" t="s">
        <v>33</v>
      </c>
      <c r="T4577" t="s">
        <v>34</v>
      </c>
      <c r="U4577" t="s">
        <v>10295</v>
      </c>
      <c r="V4577" t="s">
        <v>7922</v>
      </c>
    </row>
    <row r="4578" spans="1:22" x14ac:dyDescent="0.25">
      <c r="A4578" t="s">
        <v>5566</v>
      </c>
      <c r="B4578" t="s">
        <v>10295</v>
      </c>
      <c r="C4578" t="s">
        <v>10298</v>
      </c>
      <c r="D4578" t="s">
        <v>10299</v>
      </c>
      <c r="E4578" t="s">
        <v>25</v>
      </c>
      <c r="F4578" t="s">
        <v>26</v>
      </c>
      <c r="G4578" t="s">
        <v>7060</v>
      </c>
      <c r="H4578" t="s">
        <v>28</v>
      </c>
      <c r="I4578" t="s">
        <v>5516</v>
      </c>
      <c r="J4578" t="s">
        <v>7513</v>
      </c>
      <c r="L4578" s="1">
        <v>3254</v>
      </c>
      <c r="M4578" s="1">
        <v>38</v>
      </c>
      <c r="N4578" s="1">
        <v>59</v>
      </c>
      <c r="P4578" t="s">
        <v>31</v>
      </c>
      <c r="S4578" t="s">
        <v>33</v>
      </c>
      <c r="T4578" t="s">
        <v>34</v>
      </c>
      <c r="U4578" t="s">
        <v>10295</v>
      </c>
      <c r="V4578" t="s">
        <v>7922</v>
      </c>
    </row>
    <row r="4579" spans="1:22" x14ac:dyDescent="0.25">
      <c r="A4579" t="s">
        <v>5566</v>
      </c>
      <c r="B4579" t="s">
        <v>10295</v>
      </c>
      <c r="C4579" t="s">
        <v>10300</v>
      </c>
      <c r="D4579" t="s">
        <v>10301</v>
      </c>
      <c r="E4579" t="s">
        <v>25</v>
      </c>
      <c r="F4579" t="s">
        <v>26</v>
      </c>
      <c r="G4579" t="s">
        <v>7060</v>
      </c>
      <c r="H4579" t="s">
        <v>28</v>
      </c>
      <c r="I4579" t="s">
        <v>5516</v>
      </c>
      <c r="J4579" t="s">
        <v>7513</v>
      </c>
      <c r="L4579" s="1">
        <v>213</v>
      </c>
      <c r="M4579" s="1">
        <v>0</v>
      </c>
      <c r="N4579" s="1">
        <v>0</v>
      </c>
      <c r="P4579" t="s">
        <v>31</v>
      </c>
      <c r="S4579" t="s">
        <v>33</v>
      </c>
      <c r="T4579" t="s">
        <v>34</v>
      </c>
      <c r="U4579" t="s">
        <v>10295</v>
      </c>
      <c r="V4579" t="s">
        <v>7922</v>
      </c>
    </row>
    <row r="4580" spans="1:22" x14ac:dyDescent="0.25">
      <c r="A4580" t="s">
        <v>6920</v>
      </c>
      <c r="B4580" t="s">
        <v>10302</v>
      </c>
      <c r="C4580" t="s">
        <v>10303</v>
      </c>
      <c r="D4580" t="s">
        <v>10304</v>
      </c>
      <c r="E4580" t="s">
        <v>25</v>
      </c>
      <c r="F4580" t="s">
        <v>26</v>
      </c>
      <c r="G4580" t="s">
        <v>6924</v>
      </c>
      <c r="H4580" t="s">
        <v>28</v>
      </c>
      <c r="I4580" t="s">
        <v>5756</v>
      </c>
      <c r="J4580" t="s">
        <v>10305</v>
      </c>
      <c r="K4580" t="s">
        <v>75</v>
      </c>
      <c r="L4580" s="1">
        <v>0</v>
      </c>
      <c r="M4580" s="1">
        <v>9</v>
      </c>
      <c r="N4580" s="1">
        <v>21</v>
      </c>
      <c r="P4580" t="s">
        <v>31</v>
      </c>
      <c r="Q4580" t="s">
        <v>85</v>
      </c>
      <c r="R4580" t="s">
        <v>85</v>
      </c>
      <c r="S4580" t="s">
        <v>33</v>
      </c>
      <c r="T4580" t="s">
        <v>5758</v>
      </c>
      <c r="U4580" t="s">
        <v>10302</v>
      </c>
      <c r="V4580" t="s">
        <v>152</v>
      </c>
    </row>
    <row r="4581" spans="1:22" x14ac:dyDescent="0.25">
      <c r="A4581" t="s">
        <v>6920</v>
      </c>
      <c r="B4581" t="s">
        <v>10302</v>
      </c>
      <c r="C4581" t="s">
        <v>10306</v>
      </c>
      <c r="D4581" t="s">
        <v>10307</v>
      </c>
      <c r="E4581" t="s">
        <v>25</v>
      </c>
      <c r="F4581" t="s">
        <v>26</v>
      </c>
      <c r="G4581" t="s">
        <v>6924</v>
      </c>
      <c r="H4581" t="s">
        <v>28</v>
      </c>
      <c r="I4581" t="s">
        <v>5756</v>
      </c>
      <c r="J4581" t="s">
        <v>10305</v>
      </c>
      <c r="K4581" t="s">
        <v>75</v>
      </c>
      <c r="L4581" s="1">
        <v>138552</v>
      </c>
      <c r="M4581" s="1">
        <v>75</v>
      </c>
      <c r="N4581" s="1">
        <v>172</v>
      </c>
      <c r="P4581" t="s">
        <v>31</v>
      </c>
      <c r="Q4581" t="s">
        <v>85</v>
      </c>
      <c r="R4581" t="s">
        <v>85</v>
      </c>
      <c r="S4581" t="s">
        <v>33</v>
      </c>
      <c r="T4581" t="s">
        <v>5758</v>
      </c>
      <c r="U4581" t="s">
        <v>10302</v>
      </c>
      <c r="V4581" t="s">
        <v>152</v>
      </c>
    </row>
    <row r="4582" spans="1:22" x14ac:dyDescent="0.25">
      <c r="A4582" t="s">
        <v>68</v>
      </c>
      <c r="B4582" t="s">
        <v>10308</v>
      </c>
      <c r="C4582" t="s">
        <v>10309</v>
      </c>
      <c r="D4582" t="s">
        <v>10310</v>
      </c>
      <c r="E4582" t="s">
        <v>25</v>
      </c>
      <c r="F4582" t="s">
        <v>26</v>
      </c>
      <c r="G4582" t="s">
        <v>483</v>
      </c>
      <c r="I4582" t="s">
        <v>10311</v>
      </c>
      <c r="J4582" t="s">
        <v>10312</v>
      </c>
      <c r="P4582" t="s">
        <v>31</v>
      </c>
      <c r="Q4582" t="s">
        <v>7675</v>
      </c>
      <c r="R4582" t="s">
        <v>7675</v>
      </c>
      <c r="S4582" t="s">
        <v>48</v>
      </c>
      <c r="T4582" t="s">
        <v>77</v>
      </c>
      <c r="U4582" t="s">
        <v>10308</v>
      </c>
      <c r="V4582" t="s">
        <v>825</v>
      </c>
    </row>
    <row r="4583" spans="1:22" x14ac:dyDescent="0.25">
      <c r="A4583" t="s">
        <v>21</v>
      </c>
      <c r="B4583" t="s">
        <v>10313</v>
      </c>
      <c r="C4583" t="s">
        <v>10314</v>
      </c>
      <c r="D4583" t="s">
        <v>10315</v>
      </c>
      <c r="E4583" t="s">
        <v>25</v>
      </c>
      <c r="F4583" t="s">
        <v>26</v>
      </c>
      <c r="G4583" t="s">
        <v>5565</v>
      </c>
      <c r="I4583" t="s">
        <v>10311</v>
      </c>
      <c r="J4583" t="s">
        <v>6882</v>
      </c>
      <c r="P4583" t="s">
        <v>31</v>
      </c>
      <c r="Q4583" t="s">
        <v>85</v>
      </c>
      <c r="R4583" t="s">
        <v>85</v>
      </c>
      <c r="S4583" t="s">
        <v>33</v>
      </c>
      <c r="T4583" t="s">
        <v>77</v>
      </c>
      <c r="U4583" t="s">
        <v>10313</v>
      </c>
      <c r="V4583" t="s">
        <v>152</v>
      </c>
    </row>
    <row r="4584" spans="1:22" x14ac:dyDescent="0.25">
      <c r="A4584" t="s">
        <v>21</v>
      </c>
      <c r="B4584" t="s">
        <v>10313</v>
      </c>
      <c r="C4584" t="s">
        <v>10316</v>
      </c>
      <c r="D4584" t="s">
        <v>10317</v>
      </c>
      <c r="E4584" t="s">
        <v>25</v>
      </c>
      <c r="F4584" t="s">
        <v>26</v>
      </c>
      <c r="G4584" t="s">
        <v>5565</v>
      </c>
      <c r="I4584" t="s">
        <v>10311</v>
      </c>
      <c r="J4584" t="s">
        <v>6882</v>
      </c>
      <c r="P4584" t="s">
        <v>31</v>
      </c>
      <c r="Q4584" t="s">
        <v>85</v>
      </c>
      <c r="R4584" t="s">
        <v>85</v>
      </c>
      <c r="S4584" t="s">
        <v>33</v>
      </c>
      <c r="T4584" t="s">
        <v>77</v>
      </c>
      <c r="U4584" t="s">
        <v>10313</v>
      </c>
      <c r="V4584" t="s">
        <v>152</v>
      </c>
    </row>
    <row r="4585" spans="1:22" x14ac:dyDescent="0.25">
      <c r="A4585" t="s">
        <v>21</v>
      </c>
      <c r="B4585" t="s">
        <v>10313</v>
      </c>
      <c r="C4585" t="s">
        <v>10318</v>
      </c>
      <c r="D4585" t="s">
        <v>10319</v>
      </c>
      <c r="E4585" t="s">
        <v>25</v>
      </c>
      <c r="F4585" t="s">
        <v>26</v>
      </c>
      <c r="G4585" t="s">
        <v>5565</v>
      </c>
      <c r="I4585" t="s">
        <v>10311</v>
      </c>
      <c r="J4585" t="s">
        <v>6882</v>
      </c>
      <c r="P4585" t="s">
        <v>31</v>
      </c>
      <c r="Q4585" t="s">
        <v>85</v>
      </c>
      <c r="R4585" t="s">
        <v>85</v>
      </c>
      <c r="S4585" t="s">
        <v>33</v>
      </c>
      <c r="T4585" t="s">
        <v>77</v>
      </c>
      <c r="U4585" t="s">
        <v>10313</v>
      </c>
      <c r="V4585" t="s">
        <v>152</v>
      </c>
    </row>
    <row r="4586" spans="1:22" x14ac:dyDescent="0.25">
      <c r="A4586" t="s">
        <v>21</v>
      </c>
      <c r="B4586" t="s">
        <v>10313</v>
      </c>
      <c r="C4586" t="s">
        <v>10320</v>
      </c>
      <c r="D4586" t="s">
        <v>10321</v>
      </c>
      <c r="E4586" t="s">
        <v>25</v>
      </c>
      <c r="F4586" t="s">
        <v>26</v>
      </c>
      <c r="G4586" t="s">
        <v>5565</v>
      </c>
      <c r="I4586" t="s">
        <v>10311</v>
      </c>
      <c r="J4586" t="s">
        <v>6882</v>
      </c>
      <c r="P4586" t="s">
        <v>31</v>
      </c>
      <c r="Q4586" t="s">
        <v>85</v>
      </c>
      <c r="R4586" t="s">
        <v>85</v>
      </c>
      <c r="S4586" t="s">
        <v>33</v>
      </c>
      <c r="T4586" t="s">
        <v>77</v>
      </c>
      <c r="U4586" t="s">
        <v>10313</v>
      </c>
      <c r="V4586" t="s">
        <v>152</v>
      </c>
    </row>
    <row r="4587" spans="1:22" x14ac:dyDescent="0.25">
      <c r="A4587" t="s">
        <v>68</v>
      </c>
      <c r="B4587" t="s">
        <v>10322</v>
      </c>
      <c r="C4587" t="s">
        <v>10323</v>
      </c>
      <c r="D4587" t="s">
        <v>10324</v>
      </c>
      <c r="E4587" t="s">
        <v>25</v>
      </c>
      <c r="F4587" t="s">
        <v>26</v>
      </c>
      <c r="G4587" t="s">
        <v>10325</v>
      </c>
      <c r="I4587" t="s">
        <v>10311</v>
      </c>
      <c r="J4587" t="s">
        <v>10326</v>
      </c>
      <c r="K4587" t="s">
        <v>75</v>
      </c>
      <c r="P4587" t="s">
        <v>31</v>
      </c>
      <c r="S4587" t="s">
        <v>48</v>
      </c>
      <c r="T4587" t="s">
        <v>77</v>
      </c>
      <c r="U4587" t="s">
        <v>10322</v>
      </c>
      <c r="V4587" t="s">
        <v>825</v>
      </c>
    </row>
    <row r="4588" spans="1:22" x14ac:dyDescent="0.25">
      <c r="A4588" t="s">
        <v>68</v>
      </c>
      <c r="B4588" t="s">
        <v>10327</v>
      </c>
      <c r="C4588" t="s">
        <v>10328</v>
      </c>
      <c r="D4588" t="s">
        <v>10329</v>
      </c>
      <c r="E4588" t="s">
        <v>25</v>
      </c>
      <c r="F4588" t="s">
        <v>26</v>
      </c>
      <c r="G4588" t="s">
        <v>548</v>
      </c>
      <c r="I4588" t="s">
        <v>10311</v>
      </c>
      <c r="J4588" t="s">
        <v>10330</v>
      </c>
      <c r="P4588" t="s">
        <v>31</v>
      </c>
      <c r="Q4588" t="s">
        <v>7675</v>
      </c>
      <c r="R4588" t="s">
        <v>7675</v>
      </c>
      <c r="S4588" t="s">
        <v>33</v>
      </c>
      <c r="T4588" t="s">
        <v>77</v>
      </c>
      <c r="U4588" t="s">
        <v>10327</v>
      </c>
      <c r="V4588" t="s">
        <v>35</v>
      </c>
    </row>
    <row r="4589" spans="1:22" x14ac:dyDescent="0.25">
      <c r="A4589" t="s">
        <v>68</v>
      </c>
      <c r="B4589" t="s">
        <v>10327</v>
      </c>
      <c r="C4589" t="s">
        <v>10331</v>
      </c>
      <c r="D4589" t="s">
        <v>10332</v>
      </c>
      <c r="E4589" t="s">
        <v>25</v>
      </c>
      <c r="F4589" t="s">
        <v>26</v>
      </c>
      <c r="G4589" t="s">
        <v>548</v>
      </c>
      <c r="I4589" t="s">
        <v>10311</v>
      </c>
      <c r="J4589" t="s">
        <v>10330</v>
      </c>
      <c r="P4589" t="s">
        <v>31</v>
      </c>
      <c r="Q4589" t="s">
        <v>7675</v>
      </c>
      <c r="R4589" t="s">
        <v>7675</v>
      </c>
      <c r="S4589" t="s">
        <v>33</v>
      </c>
      <c r="T4589" t="s">
        <v>77</v>
      </c>
      <c r="U4589" t="s">
        <v>10327</v>
      </c>
      <c r="V4589" t="s">
        <v>35</v>
      </c>
    </row>
    <row r="4590" spans="1:22" x14ac:dyDescent="0.25">
      <c r="A4590" t="s">
        <v>68</v>
      </c>
      <c r="B4590" t="s">
        <v>10327</v>
      </c>
      <c r="C4590" t="s">
        <v>10333</v>
      </c>
      <c r="D4590" t="s">
        <v>10334</v>
      </c>
      <c r="E4590" t="s">
        <v>25</v>
      </c>
      <c r="F4590" t="s">
        <v>26</v>
      </c>
      <c r="G4590" t="s">
        <v>548</v>
      </c>
      <c r="I4590" t="s">
        <v>10311</v>
      </c>
      <c r="J4590" t="s">
        <v>10330</v>
      </c>
      <c r="P4590" t="s">
        <v>31</v>
      </c>
      <c r="Q4590" t="s">
        <v>7675</v>
      </c>
      <c r="R4590" t="s">
        <v>7675</v>
      </c>
      <c r="S4590" t="s">
        <v>33</v>
      </c>
      <c r="T4590" t="s">
        <v>77</v>
      </c>
      <c r="U4590" t="s">
        <v>10327</v>
      </c>
      <c r="V4590" t="s">
        <v>35</v>
      </c>
    </row>
    <row r="4591" spans="1:22" x14ac:dyDescent="0.25">
      <c r="A4591" t="s">
        <v>68</v>
      </c>
      <c r="B4591" t="s">
        <v>10327</v>
      </c>
      <c r="C4591" t="s">
        <v>10335</v>
      </c>
      <c r="D4591" t="s">
        <v>10336</v>
      </c>
      <c r="E4591" t="s">
        <v>25</v>
      </c>
      <c r="F4591" t="s">
        <v>26</v>
      </c>
      <c r="G4591" t="s">
        <v>548</v>
      </c>
      <c r="I4591" t="s">
        <v>10311</v>
      </c>
      <c r="J4591" t="s">
        <v>10330</v>
      </c>
      <c r="P4591" t="s">
        <v>31</v>
      </c>
      <c r="Q4591" t="s">
        <v>7675</v>
      </c>
      <c r="R4591" t="s">
        <v>7675</v>
      </c>
      <c r="S4591" t="s">
        <v>33</v>
      </c>
      <c r="T4591" t="s">
        <v>77</v>
      </c>
      <c r="U4591" t="s">
        <v>10327</v>
      </c>
      <c r="V4591" t="s">
        <v>35</v>
      </c>
    </row>
    <row r="4592" spans="1:22" x14ac:dyDescent="0.25">
      <c r="A4592" t="s">
        <v>68</v>
      </c>
      <c r="B4592" t="s">
        <v>10327</v>
      </c>
      <c r="C4592" t="s">
        <v>10337</v>
      </c>
      <c r="D4592" t="s">
        <v>10338</v>
      </c>
      <c r="E4592" t="s">
        <v>25</v>
      </c>
      <c r="F4592" t="s">
        <v>26</v>
      </c>
      <c r="G4592" t="s">
        <v>548</v>
      </c>
      <c r="I4592" t="s">
        <v>10311</v>
      </c>
      <c r="J4592" t="s">
        <v>10330</v>
      </c>
      <c r="P4592" t="s">
        <v>31</v>
      </c>
      <c r="Q4592" t="s">
        <v>7675</v>
      </c>
      <c r="R4592" t="s">
        <v>7675</v>
      </c>
      <c r="S4592" t="s">
        <v>33</v>
      </c>
      <c r="T4592" t="s">
        <v>77</v>
      </c>
      <c r="U4592" t="s">
        <v>10327</v>
      </c>
      <c r="V4592" t="s">
        <v>35</v>
      </c>
    </row>
    <row r="4593" spans="1:22" x14ac:dyDescent="0.25">
      <c r="A4593" t="s">
        <v>68</v>
      </c>
      <c r="B4593" t="s">
        <v>10327</v>
      </c>
      <c r="C4593" t="s">
        <v>10339</v>
      </c>
      <c r="D4593" t="s">
        <v>10340</v>
      </c>
      <c r="E4593" t="s">
        <v>25</v>
      </c>
      <c r="F4593" t="s">
        <v>26</v>
      </c>
      <c r="G4593" t="s">
        <v>548</v>
      </c>
      <c r="I4593" t="s">
        <v>10311</v>
      </c>
      <c r="J4593" t="s">
        <v>10330</v>
      </c>
      <c r="P4593" t="s">
        <v>31</v>
      </c>
      <c r="Q4593" t="s">
        <v>7675</v>
      </c>
      <c r="R4593" t="s">
        <v>7675</v>
      </c>
      <c r="S4593" t="s">
        <v>33</v>
      </c>
      <c r="T4593" t="s">
        <v>77</v>
      </c>
      <c r="U4593" t="s">
        <v>10327</v>
      </c>
      <c r="V4593" t="s">
        <v>35</v>
      </c>
    </row>
    <row r="4594" spans="1:22" x14ac:dyDescent="0.25">
      <c r="A4594" t="s">
        <v>68</v>
      </c>
      <c r="B4594" t="s">
        <v>10327</v>
      </c>
      <c r="C4594" t="s">
        <v>10341</v>
      </c>
      <c r="D4594" t="s">
        <v>10342</v>
      </c>
      <c r="E4594" t="s">
        <v>25</v>
      </c>
      <c r="F4594" t="s">
        <v>26</v>
      </c>
      <c r="G4594" t="s">
        <v>548</v>
      </c>
      <c r="I4594" t="s">
        <v>10311</v>
      </c>
      <c r="J4594" t="s">
        <v>10330</v>
      </c>
      <c r="P4594" t="s">
        <v>31</v>
      </c>
      <c r="Q4594" t="s">
        <v>7675</v>
      </c>
      <c r="R4594" t="s">
        <v>7675</v>
      </c>
      <c r="S4594" t="s">
        <v>33</v>
      </c>
      <c r="T4594" t="s">
        <v>77</v>
      </c>
      <c r="U4594" t="s">
        <v>10327</v>
      </c>
      <c r="V4594" t="s">
        <v>35</v>
      </c>
    </row>
    <row r="4595" spans="1:22" x14ac:dyDescent="0.25">
      <c r="A4595" t="s">
        <v>68</v>
      </c>
      <c r="B4595" t="s">
        <v>10327</v>
      </c>
      <c r="C4595" t="s">
        <v>10343</v>
      </c>
      <c r="D4595" t="s">
        <v>10344</v>
      </c>
      <c r="E4595" t="s">
        <v>25</v>
      </c>
      <c r="F4595" t="s">
        <v>26</v>
      </c>
      <c r="G4595" t="s">
        <v>548</v>
      </c>
      <c r="I4595" t="s">
        <v>10311</v>
      </c>
      <c r="J4595" t="s">
        <v>10330</v>
      </c>
      <c r="P4595" t="s">
        <v>31</v>
      </c>
      <c r="Q4595" t="s">
        <v>7675</v>
      </c>
      <c r="R4595" t="s">
        <v>7675</v>
      </c>
      <c r="S4595" t="s">
        <v>33</v>
      </c>
      <c r="T4595" t="s">
        <v>77</v>
      </c>
      <c r="U4595" t="s">
        <v>10327</v>
      </c>
      <c r="V4595" t="s">
        <v>35</v>
      </c>
    </row>
    <row r="4596" spans="1:22" x14ac:dyDescent="0.25">
      <c r="A4596" t="s">
        <v>68</v>
      </c>
      <c r="B4596" t="s">
        <v>10327</v>
      </c>
      <c r="C4596" t="s">
        <v>10345</v>
      </c>
      <c r="D4596" t="s">
        <v>10346</v>
      </c>
      <c r="E4596" t="s">
        <v>25</v>
      </c>
      <c r="F4596" t="s">
        <v>26</v>
      </c>
      <c r="G4596" t="s">
        <v>548</v>
      </c>
      <c r="I4596" t="s">
        <v>10311</v>
      </c>
      <c r="J4596" t="s">
        <v>10330</v>
      </c>
      <c r="P4596" t="s">
        <v>31</v>
      </c>
      <c r="Q4596" t="s">
        <v>7675</v>
      </c>
      <c r="R4596" t="s">
        <v>7675</v>
      </c>
      <c r="S4596" t="s">
        <v>33</v>
      </c>
      <c r="T4596" t="s">
        <v>77</v>
      </c>
      <c r="U4596" t="s">
        <v>10327</v>
      </c>
      <c r="V4596" t="s">
        <v>35</v>
      </c>
    </row>
    <row r="4597" spans="1:22" x14ac:dyDescent="0.25">
      <c r="A4597" t="s">
        <v>68</v>
      </c>
      <c r="B4597" t="s">
        <v>10327</v>
      </c>
      <c r="C4597" t="s">
        <v>10347</v>
      </c>
      <c r="D4597" t="s">
        <v>10348</v>
      </c>
      <c r="E4597" t="s">
        <v>25</v>
      </c>
      <c r="F4597" t="s">
        <v>26</v>
      </c>
      <c r="G4597" t="s">
        <v>548</v>
      </c>
      <c r="I4597" t="s">
        <v>10311</v>
      </c>
      <c r="J4597" t="s">
        <v>10330</v>
      </c>
      <c r="P4597" t="s">
        <v>31</v>
      </c>
      <c r="Q4597" t="s">
        <v>7675</v>
      </c>
      <c r="R4597" t="s">
        <v>7675</v>
      </c>
      <c r="S4597" t="s">
        <v>33</v>
      </c>
      <c r="T4597" t="s">
        <v>77</v>
      </c>
      <c r="U4597" t="s">
        <v>10327</v>
      </c>
      <c r="V4597" t="s">
        <v>35</v>
      </c>
    </row>
    <row r="4598" spans="1:22" x14ac:dyDescent="0.25">
      <c r="A4598" t="s">
        <v>68</v>
      </c>
      <c r="B4598" t="s">
        <v>10327</v>
      </c>
      <c r="C4598" t="s">
        <v>10349</v>
      </c>
      <c r="D4598" t="s">
        <v>10350</v>
      </c>
      <c r="E4598" t="s">
        <v>25</v>
      </c>
      <c r="F4598" t="s">
        <v>26</v>
      </c>
      <c r="G4598" t="s">
        <v>548</v>
      </c>
      <c r="I4598" t="s">
        <v>10311</v>
      </c>
      <c r="J4598" t="s">
        <v>10330</v>
      </c>
      <c r="P4598" t="s">
        <v>31</v>
      </c>
      <c r="Q4598" t="s">
        <v>7675</v>
      </c>
      <c r="R4598" t="s">
        <v>7675</v>
      </c>
      <c r="S4598" t="s">
        <v>33</v>
      </c>
      <c r="T4598" t="s">
        <v>77</v>
      </c>
      <c r="U4598" t="s">
        <v>10327</v>
      </c>
      <c r="V4598" t="s">
        <v>35</v>
      </c>
    </row>
    <row r="4599" spans="1:22" x14ac:dyDescent="0.25">
      <c r="A4599" t="s">
        <v>68</v>
      </c>
      <c r="B4599" t="s">
        <v>10327</v>
      </c>
      <c r="C4599" t="s">
        <v>10351</v>
      </c>
      <c r="D4599" t="s">
        <v>10352</v>
      </c>
      <c r="E4599" t="s">
        <v>25</v>
      </c>
      <c r="F4599" t="s">
        <v>26</v>
      </c>
      <c r="G4599" t="s">
        <v>548</v>
      </c>
      <c r="I4599" t="s">
        <v>10311</v>
      </c>
      <c r="J4599" t="s">
        <v>10330</v>
      </c>
      <c r="P4599" t="s">
        <v>31</v>
      </c>
      <c r="Q4599" t="s">
        <v>7675</v>
      </c>
      <c r="R4599" t="s">
        <v>7675</v>
      </c>
      <c r="S4599" t="s">
        <v>33</v>
      </c>
      <c r="T4599" t="s">
        <v>77</v>
      </c>
      <c r="U4599" t="s">
        <v>10327</v>
      </c>
      <c r="V4599" t="s">
        <v>35</v>
      </c>
    </row>
    <row r="4600" spans="1:22" x14ac:dyDescent="0.25">
      <c r="A4600" t="s">
        <v>68</v>
      </c>
      <c r="B4600" t="s">
        <v>10327</v>
      </c>
      <c r="C4600" t="s">
        <v>10353</v>
      </c>
      <c r="D4600" t="s">
        <v>10354</v>
      </c>
      <c r="E4600" t="s">
        <v>25</v>
      </c>
      <c r="F4600" t="s">
        <v>26</v>
      </c>
      <c r="G4600" t="s">
        <v>548</v>
      </c>
      <c r="I4600" t="s">
        <v>10311</v>
      </c>
      <c r="J4600" t="s">
        <v>10330</v>
      </c>
      <c r="P4600" t="s">
        <v>31</v>
      </c>
      <c r="Q4600" t="s">
        <v>7675</v>
      </c>
      <c r="R4600" t="s">
        <v>7675</v>
      </c>
      <c r="S4600" t="s">
        <v>33</v>
      </c>
      <c r="T4600" t="s">
        <v>77</v>
      </c>
      <c r="U4600" t="s">
        <v>10327</v>
      </c>
      <c r="V4600" t="s">
        <v>35</v>
      </c>
    </row>
    <row r="4601" spans="1:22" x14ac:dyDescent="0.25">
      <c r="A4601" t="s">
        <v>68</v>
      </c>
      <c r="B4601" t="s">
        <v>10327</v>
      </c>
      <c r="C4601" t="s">
        <v>10355</v>
      </c>
      <c r="D4601" t="s">
        <v>10356</v>
      </c>
      <c r="E4601" t="s">
        <v>25</v>
      </c>
      <c r="F4601" t="s">
        <v>26</v>
      </c>
      <c r="G4601" t="s">
        <v>548</v>
      </c>
      <c r="I4601" t="s">
        <v>10311</v>
      </c>
      <c r="J4601" t="s">
        <v>10330</v>
      </c>
      <c r="P4601" t="s">
        <v>31</v>
      </c>
      <c r="Q4601" t="s">
        <v>7675</v>
      </c>
      <c r="R4601" t="s">
        <v>7675</v>
      </c>
      <c r="S4601" t="s">
        <v>33</v>
      </c>
      <c r="T4601" t="s">
        <v>77</v>
      </c>
      <c r="U4601" t="s">
        <v>10327</v>
      </c>
      <c r="V4601" t="s">
        <v>35</v>
      </c>
    </row>
    <row r="4602" spans="1:22" x14ac:dyDescent="0.25">
      <c r="A4602" t="s">
        <v>68</v>
      </c>
      <c r="B4602" t="s">
        <v>10327</v>
      </c>
      <c r="C4602" t="s">
        <v>10357</v>
      </c>
      <c r="D4602" t="s">
        <v>10358</v>
      </c>
      <c r="E4602" t="s">
        <v>25</v>
      </c>
      <c r="F4602" t="s">
        <v>26</v>
      </c>
      <c r="G4602" t="s">
        <v>548</v>
      </c>
      <c r="I4602" t="s">
        <v>10311</v>
      </c>
      <c r="J4602" t="s">
        <v>10330</v>
      </c>
      <c r="P4602" t="s">
        <v>31</v>
      </c>
      <c r="Q4602" t="s">
        <v>7675</v>
      </c>
      <c r="R4602" t="s">
        <v>7675</v>
      </c>
      <c r="S4602" t="s">
        <v>33</v>
      </c>
      <c r="T4602" t="s">
        <v>77</v>
      </c>
      <c r="U4602" t="s">
        <v>10327</v>
      </c>
      <c r="V4602" t="s">
        <v>35</v>
      </c>
    </row>
    <row r="4603" spans="1:22" x14ac:dyDescent="0.25">
      <c r="A4603" t="s">
        <v>68</v>
      </c>
      <c r="B4603" t="s">
        <v>10327</v>
      </c>
      <c r="C4603" t="s">
        <v>10359</v>
      </c>
      <c r="D4603" t="s">
        <v>10360</v>
      </c>
      <c r="E4603" t="s">
        <v>25</v>
      </c>
      <c r="F4603" t="s">
        <v>26</v>
      </c>
      <c r="G4603" t="s">
        <v>548</v>
      </c>
      <c r="I4603" t="s">
        <v>10311</v>
      </c>
      <c r="J4603" t="s">
        <v>10330</v>
      </c>
      <c r="P4603" t="s">
        <v>31</v>
      </c>
      <c r="Q4603" t="s">
        <v>7675</v>
      </c>
      <c r="R4603" t="s">
        <v>7675</v>
      </c>
      <c r="S4603" t="s">
        <v>33</v>
      </c>
      <c r="T4603" t="s">
        <v>77</v>
      </c>
      <c r="U4603" t="s">
        <v>10327</v>
      </c>
      <c r="V4603" t="s">
        <v>35</v>
      </c>
    </row>
    <row r="4604" spans="1:22" x14ac:dyDescent="0.25">
      <c r="A4604" t="s">
        <v>68</v>
      </c>
      <c r="B4604" t="s">
        <v>10327</v>
      </c>
      <c r="C4604" t="s">
        <v>10361</v>
      </c>
      <c r="D4604" t="s">
        <v>10362</v>
      </c>
      <c r="E4604" t="s">
        <v>25</v>
      </c>
      <c r="F4604" t="s">
        <v>26</v>
      </c>
      <c r="G4604" t="s">
        <v>548</v>
      </c>
      <c r="I4604" t="s">
        <v>10311</v>
      </c>
      <c r="J4604" t="s">
        <v>10330</v>
      </c>
      <c r="P4604" t="s">
        <v>31</v>
      </c>
      <c r="Q4604" t="s">
        <v>7675</v>
      </c>
      <c r="R4604" t="s">
        <v>7675</v>
      </c>
      <c r="S4604" t="s">
        <v>33</v>
      </c>
      <c r="T4604" t="s">
        <v>77</v>
      </c>
      <c r="U4604" t="s">
        <v>10327</v>
      </c>
      <c r="V4604" t="s">
        <v>35</v>
      </c>
    </row>
    <row r="4605" spans="1:22" x14ac:dyDescent="0.25">
      <c r="A4605" t="s">
        <v>68</v>
      </c>
      <c r="B4605" t="s">
        <v>10327</v>
      </c>
      <c r="C4605" t="s">
        <v>10363</v>
      </c>
      <c r="D4605" t="s">
        <v>10364</v>
      </c>
      <c r="E4605" t="s">
        <v>25</v>
      </c>
      <c r="F4605" t="s">
        <v>26</v>
      </c>
      <c r="G4605" t="s">
        <v>548</v>
      </c>
      <c r="I4605" t="s">
        <v>10311</v>
      </c>
      <c r="J4605" t="s">
        <v>10330</v>
      </c>
      <c r="P4605" t="s">
        <v>31</v>
      </c>
      <c r="Q4605" t="s">
        <v>7675</v>
      </c>
      <c r="R4605" t="s">
        <v>7675</v>
      </c>
      <c r="S4605" t="s">
        <v>33</v>
      </c>
      <c r="T4605" t="s">
        <v>77</v>
      </c>
      <c r="U4605" t="s">
        <v>10327</v>
      </c>
      <c r="V4605" t="s">
        <v>35</v>
      </c>
    </row>
    <row r="4606" spans="1:22" x14ac:dyDescent="0.25">
      <c r="A4606" t="s">
        <v>68</v>
      </c>
      <c r="B4606" t="s">
        <v>10327</v>
      </c>
      <c r="C4606" t="s">
        <v>10365</v>
      </c>
      <c r="D4606" t="s">
        <v>10366</v>
      </c>
      <c r="E4606" t="s">
        <v>25</v>
      </c>
      <c r="F4606" t="s">
        <v>26</v>
      </c>
      <c r="G4606" t="s">
        <v>548</v>
      </c>
      <c r="I4606" t="s">
        <v>10311</v>
      </c>
      <c r="J4606" t="s">
        <v>10330</v>
      </c>
      <c r="P4606" t="s">
        <v>31</v>
      </c>
      <c r="Q4606" t="s">
        <v>7675</v>
      </c>
      <c r="R4606" t="s">
        <v>7675</v>
      </c>
      <c r="S4606" t="s">
        <v>33</v>
      </c>
      <c r="T4606" t="s">
        <v>77</v>
      </c>
      <c r="U4606" t="s">
        <v>10327</v>
      </c>
      <c r="V4606" t="s">
        <v>35</v>
      </c>
    </row>
    <row r="4607" spans="1:22" x14ac:dyDescent="0.25">
      <c r="A4607" t="s">
        <v>68</v>
      </c>
      <c r="B4607" t="s">
        <v>10327</v>
      </c>
      <c r="C4607" t="s">
        <v>10367</v>
      </c>
      <c r="D4607" t="s">
        <v>10368</v>
      </c>
      <c r="E4607" t="s">
        <v>25</v>
      </c>
      <c r="F4607" t="s">
        <v>26</v>
      </c>
      <c r="G4607" t="s">
        <v>548</v>
      </c>
      <c r="I4607" t="s">
        <v>10311</v>
      </c>
      <c r="J4607" t="s">
        <v>10330</v>
      </c>
      <c r="P4607" t="s">
        <v>31</v>
      </c>
      <c r="Q4607" t="s">
        <v>7675</v>
      </c>
      <c r="R4607" t="s">
        <v>7675</v>
      </c>
      <c r="S4607" t="s">
        <v>33</v>
      </c>
      <c r="T4607" t="s">
        <v>77</v>
      </c>
      <c r="U4607" t="s">
        <v>10327</v>
      </c>
      <c r="V4607" t="s">
        <v>35</v>
      </c>
    </row>
    <row r="4608" spans="1:22" x14ac:dyDescent="0.25">
      <c r="A4608" t="s">
        <v>68</v>
      </c>
      <c r="B4608" t="s">
        <v>10327</v>
      </c>
      <c r="C4608" t="s">
        <v>10369</v>
      </c>
      <c r="D4608" t="s">
        <v>10370</v>
      </c>
      <c r="E4608" t="s">
        <v>25</v>
      </c>
      <c r="F4608" t="s">
        <v>26</v>
      </c>
      <c r="G4608" t="s">
        <v>548</v>
      </c>
      <c r="I4608" t="s">
        <v>10311</v>
      </c>
      <c r="J4608" t="s">
        <v>10330</v>
      </c>
      <c r="P4608" t="s">
        <v>31</v>
      </c>
      <c r="Q4608" t="s">
        <v>7675</v>
      </c>
      <c r="R4608" t="s">
        <v>7675</v>
      </c>
      <c r="S4608" t="s">
        <v>33</v>
      </c>
      <c r="T4608" t="s">
        <v>77</v>
      </c>
      <c r="U4608" t="s">
        <v>10327</v>
      </c>
      <c r="V4608" t="s">
        <v>35</v>
      </c>
    </row>
    <row r="4609" spans="1:22" x14ac:dyDescent="0.25">
      <c r="A4609" t="s">
        <v>68</v>
      </c>
      <c r="B4609" t="s">
        <v>10327</v>
      </c>
      <c r="C4609" t="s">
        <v>10371</v>
      </c>
      <c r="D4609" t="s">
        <v>10372</v>
      </c>
      <c r="E4609" t="s">
        <v>25</v>
      </c>
      <c r="F4609" t="s">
        <v>26</v>
      </c>
      <c r="G4609" t="s">
        <v>548</v>
      </c>
      <c r="I4609" t="s">
        <v>10311</v>
      </c>
      <c r="J4609" t="s">
        <v>10330</v>
      </c>
      <c r="P4609" t="s">
        <v>31</v>
      </c>
      <c r="Q4609" t="s">
        <v>7675</v>
      </c>
      <c r="R4609" t="s">
        <v>7675</v>
      </c>
      <c r="S4609" t="s">
        <v>33</v>
      </c>
      <c r="T4609" t="s">
        <v>77</v>
      </c>
      <c r="U4609" t="s">
        <v>10327</v>
      </c>
      <c r="V4609" t="s">
        <v>35</v>
      </c>
    </row>
    <row r="4610" spans="1:22" x14ac:dyDescent="0.25">
      <c r="A4610" t="s">
        <v>68</v>
      </c>
      <c r="B4610" t="s">
        <v>10327</v>
      </c>
      <c r="C4610" t="s">
        <v>10373</v>
      </c>
      <c r="D4610" t="s">
        <v>10374</v>
      </c>
      <c r="E4610" t="s">
        <v>25</v>
      </c>
      <c r="F4610" t="s">
        <v>26</v>
      </c>
      <c r="G4610" t="s">
        <v>548</v>
      </c>
      <c r="I4610" t="s">
        <v>10311</v>
      </c>
      <c r="J4610" t="s">
        <v>10330</v>
      </c>
      <c r="P4610" t="s">
        <v>31</v>
      </c>
      <c r="Q4610" t="s">
        <v>7675</v>
      </c>
      <c r="R4610" t="s">
        <v>7675</v>
      </c>
      <c r="S4610" t="s">
        <v>33</v>
      </c>
      <c r="T4610" t="s">
        <v>77</v>
      </c>
      <c r="U4610" t="s">
        <v>10327</v>
      </c>
      <c r="V4610" t="s">
        <v>35</v>
      </c>
    </row>
    <row r="4611" spans="1:22" x14ac:dyDescent="0.25">
      <c r="A4611" t="s">
        <v>68</v>
      </c>
      <c r="B4611" t="s">
        <v>10327</v>
      </c>
      <c r="C4611" t="s">
        <v>10375</v>
      </c>
      <c r="D4611" t="s">
        <v>10376</v>
      </c>
      <c r="E4611" t="s">
        <v>25</v>
      </c>
      <c r="F4611" t="s">
        <v>26</v>
      </c>
      <c r="G4611" t="s">
        <v>548</v>
      </c>
      <c r="I4611" t="s">
        <v>10311</v>
      </c>
      <c r="J4611" t="s">
        <v>10330</v>
      </c>
      <c r="P4611" t="s">
        <v>31</v>
      </c>
      <c r="Q4611" t="s">
        <v>7675</v>
      </c>
      <c r="R4611" t="s">
        <v>7675</v>
      </c>
      <c r="S4611" t="s">
        <v>33</v>
      </c>
      <c r="T4611" t="s">
        <v>77</v>
      </c>
      <c r="U4611" t="s">
        <v>10327</v>
      </c>
      <c r="V4611" t="s">
        <v>35</v>
      </c>
    </row>
    <row r="4612" spans="1:22" x14ac:dyDescent="0.25">
      <c r="A4612" t="s">
        <v>68</v>
      </c>
      <c r="B4612" t="s">
        <v>10327</v>
      </c>
      <c r="C4612" t="s">
        <v>10377</v>
      </c>
      <c r="D4612" t="s">
        <v>10378</v>
      </c>
      <c r="E4612" t="s">
        <v>25</v>
      </c>
      <c r="F4612" t="s">
        <v>26</v>
      </c>
      <c r="G4612" t="s">
        <v>548</v>
      </c>
      <c r="I4612" t="s">
        <v>10311</v>
      </c>
      <c r="J4612" t="s">
        <v>10330</v>
      </c>
      <c r="P4612" t="s">
        <v>31</v>
      </c>
      <c r="Q4612" t="s">
        <v>7675</v>
      </c>
      <c r="R4612" t="s">
        <v>7675</v>
      </c>
      <c r="S4612" t="s">
        <v>33</v>
      </c>
      <c r="T4612" t="s">
        <v>77</v>
      </c>
      <c r="U4612" t="s">
        <v>10327</v>
      </c>
      <c r="V4612" t="s">
        <v>35</v>
      </c>
    </row>
    <row r="4613" spans="1:22" x14ac:dyDescent="0.25">
      <c r="A4613" t="s">
        <v>68</v>
      </c>
      <c r="B4613" t="s">
        <v>10327</v>
      </c>
      <c r="C4613" t="s">
        <v>10379</v>
      </c>
      <c r="D4613" t="s">
        <v>10380</v>
      </c>
      <c r="E4613" t="s">
        <v>25</v>
      </c>
      <c r="F4613" t="s">
        <v>26</v>
      </c>
      <c r="G4613" t="s">
        <v>548</v>
      </c>
      <c r="I4613" t="s">
        <v>10311</v>
      </c>
      <c r="J4613" t="s">
        <v>10330</v>
      </c>
      <c r="P4613" t="s">
        <v>31</v>
      </c>
      <c r="Q4613" t="s">
        <v>7675</v>
      </c>
      <c r="R4613" t="s">
        <v>7675</v>
      </c>
      <c r="S4613" t="s">
        <v>33</v>
      </c>
      <c r="T4613" t="s">
        <v>77</v>
      </c>
      <c r="U4613" t="s">
        <v>10327</v>
      </c>
      <c r="V4613" t="s">
        <v>35</v>
      </c>
    </row>
    <row r="4614" spans="1:22" x14ac:dyDescent="0.25">
      <c r="A4614" t="s">
        <v>68</v>
      </c>
      <c r="B4614" t="s">
        <v>10327</v>
      </c>
      <c r="C4614" t="s">
        <v>10381</v>
      </c>
      <c r="D4614" t="s">
        <v>10382</v>
      </c>
      <c r="E4614" t="s">
        <v>25</v>
      </c>
      <c r="F4614" t="s">
        <v>26</v>
      </c>
      <c r="G4614" t="s">
        <v>548</v>
      </c>
      <c r="I4614" t="s">
        <v>10311</v>
      </c>
      <c r="J4614" t="s">
        <v>10330</v>
      </c>
      <c r="P4614" t="s">
        <v>31</v>
      </c>
      <c r="Q4614" t="s">
        <v>7675</v>
      </c>
      <c r="R4614" t="s">
        <v>7675</v>
      </c>
      <c r="S4614" t="s">
        <v>33</v>
      </c>
      <c r="T4614" t="s">
        <v>77</v>
      </c>
      <c r="U4614" t="s">
        <v>10327</v>
      </c>
      <c r="V4614" t="s">
        <v>35</v>
      </c>
    </row>
    <row r="4615" spans="1:22" x14ac:dyDescent="0.25">
      <c r="A4615" t="s">
        <v>68</v>
      </c>
      <c r="B4615" t="s">
        <v>10327</v>
      </c>
      <c r="C4615" t="s">
        <v>10383</v>
      </c>
      <c r="D4615" t="s">
        <v>10384</v>
      </c>
      <c r="E4615" t="s">
        <v>25</v>
      </c>
      <c r="F4615" t="s">
        <v>26</v>
      </c>
      <c r="G4615" t="s">
        <v>548</v>
      </c>
      <c r="I4615" t="s">
        <v>10311</v>
      </c>
      <c r="J4615" t="s">
        <v>10330</v>
      </c>
      <c r="P4615" t="s">
        <v>31</v>
      </c>
      <c r="Q4615" t="s">
        <v>7675</v>
      </c>
      <c r="R4615" t="s">
        <v>7675</v>
      </c>
      <c r="S4615" t="s">
        <v>33</v>
      </c>
      <c r="T4615" t="s">
        <v>77</v>
      </c>
      <c r="U4615" t="s">
        <v>10327</v>
      </c>
      <c r="V4615" t="s">
        <v>35</v>
      </c>
    </row>
    <row r="4616" spans="1:22" x14ac:dyDescent="0.25">
      <c r="A4616" t="s">
        <v>68</v>
      </c>
      <c r="B4616" t="s">
        <v>10327</v>
      </c>
      <c r="C4616" t="s">
        <v>10385</v>
      </c>
      <c r="D4616" t="s">
        <v>10386</v>
      </c>
      <c r="E4616" t="s">
        <v>25</v>
      </c>
      <c r="F4616" t="s">
        <v>26</v>
      </c>
      <c r="G4616" t="s">
        <v>548</v>
      </c>
      <c r="I4616" t="s">
        <v>10311</v>
      </c>
      <c r="J4616" t="s">
        <v>10330</v>
      </c>
      <c r="P4616" t="s">
        <v>31</v>
      </c>
      <c r="Q4616" t="s">
        <v>7675</v>
      </c>
      <c r="R4616" t="s">
        <v>7675</v>
      </c>
      <c r="S4616" t="s">
        <v>33</v>
      </c>
      <c r="T4616" t="s">
        <v>77</v>
      </c>
      <c r="U4616" t="s">
        <v>10327</v>
      </c>
      <c r="V4616" t="s">
        <v>35</v>
      </c>
    </row>
    <row r="4617" spans="1:22" x14ac:dyDescent="0.25">
      <c r="A4617" t="s">
        <v>68</v>
      </c>
      <c r="B4617" t="s">
        <v>10327</v>
      </c>
      <c r="C4617" t="s">
        <v>10387</v>
      </c>
      <c r="D4617" t="s">
        <v>10388</v>
      </c>
      <c r="E4617" t="s">
        <v>25</v>
      </c>
      <c r="F4617" t="s">
        <v>26</v>
      </c>
      <c r="G4617" t="s">
        <v>548</v>
      </c>
      <c r="I4617" t="s">
        <v>10311</v>
      </c>
      <c r="J4617" t="s">
        <v>10330</v>
      </c>
      <c r="P4617" t="s">
        <v>31</v>
      </c>
      <c r="Q4617" t="s">
        <v>7675</v>
      </c>
      <c r="R4617" t="s">
        <v>7675</v>
      </c>
      <c r="S4617" t="s">
        <v>33</v>
      </c>
      <c r="T4617" t="s">
        <v>77</v>
      </c>
      <c r="U4617" t="s">
        <v>10327</v>
      </c>
      <c r="V4617" t="s">
        <v>35</v>
      </c>
    </row>
    <row r="4618" spans="1:22" x14ac:dyDescent="0.25">
      <c r="A4618" t="s">
        <v>68</v>
      </c>
      <c r="B4618" t="s">
        <v>10327</v>
      </c>
      <c r="C4618" t="s">
        <v>10389</v>
      </c>
      <c r="D4618" t="s">
        <v>10390</v>
      </c>
      <c r="E4618" t="s">
        <v>25</v>
      </c>
      <c r="F4618" t="s">
        <v>26</v>
      </c>
      <c r="G4618" t="s">
        <v>548</v>
      </c>
      <c r="I4618" t="s">
        <v>10311</v>
      </c>
      <c r="J4618" t="s">
        <v>10330</v>
      </c>
      <c r="P4618" t="s">
        <v>31</v>
      </c>
      <c r="Q4618" t="s">
        <v>7675</v>
      </c>
      <c r="R4618" t="s">
        <v>7675</v>
      </c>
      <c r="S4618" t="s">
        <v>33</v>
      </c>
      <c r="T4618" t="s">
        <v>77</v>
      </c>
      <c r="U4618" t="s">
        <v>10327</v>
      </c>
      <c r="V4618" t="s">
        <v>35</v>
      </c>
    </row>
    <row r="4619" spans="1:22" x14ac:dyDescent="0.25">
      <c r="A4619" t="s">
        <v>68</v>
      </c>
      <c r="B4619" t="s">
        <v>10327</v>
      </c>
      <c r="C4619" t="s">
        <v>10391</v>
      </c>
      <c r="D4619" t="s">
        <v>10392</v>
      </c>
      <c r="E4619" t="s">
        <v>25</v>
      </c>
      <c r="F4619" t="s">
        <v>26</v>
      </c>
      <c r="G4619" t="s">
        <v>548</v>
      </c>
      <c r="I4619" t="s">
        <v>10311</v>
      </c>
      <c r="J4619" t="s">
        <v>10330</v>
      </c>
      <c r="P4619" t="s">
        <v>31</v>
      </c>
      <c r="Q4619" t="s">
        <v>7675</v>
      </c>
      <c r="R4619" t="s">
        <v>7675</v>
      </c>
      <c r="S4619" t="s">
        <v>33</v>
      </c>
      <c r="T4619" t="s">
        <v>77</v>
      </c>
      <c r="U4619" t="s">
        <v>10327</v>
      </c>
      <c r="V4619" t="s">
        <v>35</v>
      </c>
    </row>
    <row r="4620" spans="1:22" x14ac:dyDescent="0.25">
      <c r="A4620" t="s">
        <v>68</v>
      </c>
      <c r="B4620" t="s">
        <v>10327</v>
      </c>
      <c r="C4620" t="s">
        <v>10393</v>
      </c>
      <c r="D4620" t="s">
        <v>10394</v>
      </c>
      <c r="E4620" t="s">
        <v>25</v>
      </c>
      <c r="F4620" t="s">
        <v>26</v>
      </c>
      <c r="G4620" t="s">
        <v>548</v>
      </c>
      <c r="I4620" t="s">
        <v>10311</v>
      </c>
      <c r="J4620" t="s">
        <v>10330</v>
      </c>
      <c r="P4620" t="s">
        <v>31</v>
      </c>
      <c r="Q4620" t="s">
        <v>7675</v>
      </c>
      <c r="R4620" t="s">
        <v>7675</v>
      </c>
      <c r="S4620" t="s">
        <v>33</v>
      </c>
      <c r="T4620" t="s">
        <v>77</v>
      </c>
      <c r="U4620" t="s">
        <v>10327</v>
      </c>
      <c r="V4620" t="s">
        <v>35</v>
      </c>
    </row>
    <row r="4621" spans="1:22" x14ac:dyDescent="0.25">
      <c r="A4621" t="s">
        <v>68</v>
      </c>
      <c r="B4621" t="s">
        <v>10327</v>
      </c>
      <c r="C4621" t="s">
        <v>10395</v>
      </c>
      <c r="D4621" t="s">
        <v>10396</v>
      </c>
      <c r="E4621" t="s">
        <v>25</v>
      </c>
      <c r="F4621" t="s">
        <v>26</v>
      </c>
      <c r="G4621" t="s">
        <v>548</v>
      </c>
      <c r="I4621" t="s">
        <v>10311</v>
      </c>
      <c r="J4621" t="s">
        <v>10330</v>
      </c>
      <c r="P4621" t="s">
        <v>31</v>
      </c>
      <c r="Q4621" t="s">
        <v>7675</v>
      </c>
      <c r="R4621" t="s">
        <v>7675</v>
      </c>
      <c r="S4621" t="s">
        <v>33</v>
      </c>
      <c r="T4621" t="s">
        <v>77</v>
      </c>
      <c r="U4621" t="s">
        <v>10327</v>
      </c>
      <c r="V4621" t="s">
        <v>35</v>
      </c>
    </row>
    <row r="4622" spans="1:22" x14ac:dyDescent="0.25">
      <c r="A4622" t="s">
        <v>68</v>
      </c>
      <c r="B4622" t="s">
        <v>10327</v>
      </c>
      <c r="C4622" t="s">
        <v>10397</v>
      </c>
      <c r="D4622" t="s">
        <v>10398</v>
      </c>
      <c r="E4622" t="s">
        <v>25</v>
      </c>
      <c r="F4622" t="s">
        <v>26</v>
      </c>
      <c r="G4622" t="s">
        <v>548</v>
      </c>
      <c r="I4622" t="s">
        <v>10311</v>
      </c>
      <c r="J4622" t="s">
        <v>10330</v>
      </c>
      <c r="P4622" t="s">
        <v>31</v>
      </c>
      <c r="Q4622" t="s">
        <v>7675</v>
      </c>
      <c r="R4622" t="s">
        <v>7675</v>
      </c>
      <c r="S4622" t="s">
        <v>33</v>
      </c>
      <c r="T4622" t="s">
        <v>77</v>
      </c>
      <c r="U4622" t="s">
        <v>10327</v>
      </c>
      <c r="V4622" t="s">
        <v>35</v>
      </c>
    </row>
    <row r="4623" spans="1:22" x14ac:dyDescent="0.25">
      <c r="A4623" t="s">
        <v>68</v>
      </c>
      <c r="B4623" t="s">
        <v>10327</v>
      </c>
      <c r="C4623" t="s">
        <v>10399</v>
      </c>
      <c r="D4623" t="s">
        <v>10400</v>
      </c>
      <c r="E4623" t="s">
        <v>25</v>
      </c>
      <c r="F4623" t="s">
        <v>26</v>
      </c>
      <c r="G4623" t="s">
        <v>548</v>
      </c>
      <c r="I4623" t="s">
        <v>10311</v>
      </c>
      <c r="J4623" t="s">
        <v>10330</v>
      </c>
      <c r="P4623" t="s">
        <v>31</v>
      </c>
      <c r="Q4623" t="s">
        <v>7675</v>
      </c>
      <c r="R4623" t="s">
        <v>7675</v>
      </c>
      <c r="S4623" t="s">
        <v>33</v>
      </c>
      <c r="T4623" t="s">
        <v>77</v>
      </c>
      <c r="U4623" t="s">
        <v>10327</v>
      </c>
      <c r="V4623" t="s">
        <v>35</v>
      </c>
    </row>
    <row r="4624" spans="1:22" x14ac:dyDescent="0.25">
      <c r="A4624" t="s">
        <v>68</v>
      </c>
      <c r="B4624" t="s">
        <v>10327</v>
      </c>
      <c r="C4624" t="s">
        <v>10401</v>
      </c>
      <c r="D4624" t="s">
        <v>10402</v>
      </c>
      <c r="E4624" t="s">
        <v>25</v>
      </c>
      <c r="F4624" t="s">
        <v>26</v>
      </c>
      <c r="G4624" t="s">
        <v>548</v>
      </c>
      <c r="I4624" t="s">
        <v>10311</v>
      </c>
      <c r="J4624" t="s">
        <v>10330</v>
      </c>
      <c r="P4624" t="s">
        <v>31</v>
      </c>
      <c r="Q4624" t="s">
        <v>7675</v>
      </c>
      <c r="R4624" t="s">
        <v>7675</v>
      </c>
      <c r="S4624" t="s">
        <v>33</v>
      </c>
      <c r="T4624" t="s">
        <v>77</v>
      </c>
      <c r="U4624" t="s">
        <v>10327</v>
      </c>
      <c r="V4624" t="s">
        <v>35</v>
      </c>
    </row>
    <row r="4625" spans="1:22" x14ac:dyDescent="0.25">
      <c r="A4625" t="s">
        <v>68</v>
      </c>
      <c r="B4625" t="s">
        <v>10327</v>
      </c>
      <c r="C4625" t="s">
        <v>10403</v>
      </c>
      <c r="D4625" t="s">
        <v>10404</v>
      </c>
      <c r="E4625" t="s">
        <v>25</v>
      </c>
      <c r="F4625" t="s">
        <v>26</v>
      </c>
      <c r="G4625" t="s">
        <v>548</v>
      </c>
      <c r="I4625" t="s">
        <v>10311</v>
      </c>
      <c r="J4625" t="s">
        <v>10330</v>
      </c>
      <c r="P4625" t="s">
        <v>31</v>
      </c>
      <c r="Q4625" t="s">
        <v>7675</v>
      </c>
      <c r="R4625" t="s">
        <v>7675</v>
      </c>
      <c r="S4625" t="s">
        <v>33</v>
      </c>
      <c r="T4625" t="s">
        <v>77</v>
      </c>
      <c r="U4625" t="s">
        <v>10327</v>
      </c>
      <c r="V4625" t="s">
        <v>35</v>
      </c>
    </row>
    <row r="4626" spans="1:22" x14ac:dyDescent="0.25">
      <c r="A4626" t="s">
        <v>68</v>
      </c>
      <c r="B4626" t="s">
        <v>10327</v>
      </c>
      <c r="C4626" t="s">
        <v>10405</v>
      </c>
      <c r="D4626" t="s">
        <v>10406</v>
      </c>
      <c r="E4626" t="s">
        <v>25</v>
      </c>
      <c r="F4626" t="s">
        <v>26</v>
      </c>
      <c r="G4626" t="s">
        <v>548</v>
      </c>
      <c r="I4626" t="s">
        <v>10311</v>
      </c>
      <c r="J4626" t="s">
        <v>10330</v>
      </c>
      <c r="P4626" t="s">
        <v>31</v>
      </c>
      <c r="Q4626" t="s">
        <v>7675</v>
      </c>
      <c r="R4626" t="s">
        <v>7675</v>
      </c>
      <c r="S4626" t="s">
        <v>33</v>
      </c>
      <c r="T4626" t="s">
        <v>77</v>
      </c>
      <c r="U4626" t="s">
        <v>10327</v>
      </c>
      <c r="V4626" t="s">
        <v>35</v>
      </c>
    </row>
    <row r="4627" spans="1:22" x14ac:dyDescent="0.25">
      <c r="A4627" t="s">
        <v>68</v>
      </c>
      <c r="B4627" t="s">
        <v>10327</v>
      </c>
      <c r="C4627" t="s">
        <v>10407</v>
      </c>
      <c r="D4627" t="s">
        <v>10408</v>
      </c>
      <c r="E4627" t="s">
        <v>25</v>
      </c>
      <c r="F4627" t="s">
        <v>26</v>
      </c>
      <c r="G4627" t="s">
        <v>548</v>
      </c>
      <c r="I4627" t="s">
        <v>10311</v>
      </c>
      <c r="J4627" t="s">
        <v>10330</v>
      </c>
      <c r="P4627" t="s">
        <v>31</v>
      </c>
      <c r="Q4627" t="s">
        <v>7675</v>
      </c>
      <c r="R4627" t="s">
        <v>7675</v>
      </c>
      <c r="S4627" t="s">
        <v>33</v>
      </c>
      <c r="T4627" t="s">
        <v>77</v>
      </c>
      <c r="U4627" t="s">
        <v>10327</v>
      </c>
      <c r="V4627" t="s">
        <v>35</v>
      </c>
    </row>
    <row r="4628" spans="1:22" x14ac:dyDescent="0.25">
      <c r="A4628" t="s">
        <v>68</v>
      </c>
      <c r="B4628" t="s">
        <v>10327</v>
      </c>
      <c r="C4628" t="s">
        <v>10409</v>
      </c>
      <c r="D4628" t="s">
        <v>10410</v>
      </c>
      <c r="E4628" t="s">
        <v>25</v>
      </c>
      <c r="F4628" t="s">
        <v>26</v>
      </c>
      <c r="G4628" t="s">
        <v>548</v>
      </c>
      <c r="I4628" t="s">
        <v>10311</v>
      </c>
      <c r="J4628" t="s">
        <v>10330</v>
      </c>
      <c r="P4628" t="s">
        <v>31</v>
      </c>
      <c r="Q4628" t="s">
        <v>7675</v>
      </c>
      <c r="R4628" t="s">
        <v>7675</v>
      </c>
      <c r="S4628" t="s">
        <v>33</v>
      </c>
      <c r="T4628" t="s">
        <v>77</v>
      </c>
      <c r="U4628" t="s">
        <v>10327</v>
      </c>
      <c r="V4628" t="s">
        <v>35</v>
      </c>
    </row>
    <row r="4629" spans="1:22" x14ac:dyDescent="0.25">
      <c r="A4629" t="s">
        <v>68</v>
      </c>
      <c r="B4629" t="s">
        <v>10327</v>
      </c>
      <c r="C4629" t="s">
        <v>10411</v>
      </c>
      <c r="D4629" t="s">
        <v>10412</v>
      </c>
      <c r="E4629" t="s">
        <v>25</v>
      </c>
      <c r="F4629" t="s">
        <v>26</v>
      </c>
      <c r="G4629" t="s">
        <v>548</v>
      </c>
      <c r="I4629" t="s">
        <v>10311</v>
      </c>
      <c r="J4629" t="s">
        <v>10330</v>
      </c>
      <c r="P4629" t="s">
        <v>31</v>
      </c>
      <c r="Q4629" t="s">
        <v>7675</v>
      </c>
      <c r="R4629" t="s">
        <v>7675</v>
      </c>
      <c r="S4629" t="s">
        <v>33</v>
      </c>
      <c r="T4629" t="s">
        <v>77</v>
      </c>
      <c r="U4629" t="s">
        <v>10327</v>
      </c>
      <c r="V4629" t="s">
        <v>35</v>
      </c>
    </row>
    <row r="4630" spans="1:22" x14ac:dyDescent="0.25">
      <c r="A4630" t="s">
        <v>68</v>
      </c>
      <c r="B4630" t="s">
        <v>10327</v>
      </c>
      <c r="C4630" t="s">
        <v>10413</v>
      </c>
      <c r="D4630" t="s">
        <v>10414</v>
      </c>
      <c r="E4630" t="s">
        <v>25</v>
      </c>
      <c r="F4630" t="s">
        <v>26</v>
      </c>
      <c r="G4630" t="s">
        <v>548</v>
      </c>
      <c r="I4630" t="s">
        <v>10311</v>
      </c>
      <c r="J4630" t="s">
        <v>10330</v>
      </c>
      <c r="P4630" t="s">
        <v>31</v>
      </c>
      <c r="Q4630" t="s">
        <v>7675</v>
      </c>
      <c r="R4630" t="s">
        <v>7675</v>
      </c>
      <c r="S4630" t="s">
        <v>33</v>
      </c>
      <c r="T4630" t="s">
        <v>77</v>
      </c>
      <c r="U4630" t="s">
        <v>10327</v>
      </c>
      <c r="V4630" t="s">
        <v>35</v>
      </c>
    </row>
    <row r="4631" spans="1:22" x14ac:dyDescent="0.25">
      <c r="A4631" t="s">
        <v>68</v>
      </c>
      <c r="B4631" t="s">
        <v>10327</v>
      </c>
      <c r="C4631" t="s">
        <v>10415</v>
      </c>
      <c r="D4631" t="s">
        <v>10416</v>
      </c>
      <c r="E4631" t="s">
        <v>25</v>
      </c>
      <c r="F4631" t="s">
        <v>26</v>
      </c>
      <c r="G4631" t="s">
        <v>548</v>
      </c>
      <c r="I4631" t="s">
        <v>10311</v>
      </c>
      <c r="J4631" t="s">
        <v>10330</v>
      </c>
      <c r="P4631" t="s">
        <v>31</v>
      </c>
      <c r="Q4631" t="s">
        <v>7675</v>
      </c>
      <c r="R4631" t="s">
        <v>7675</v>
      </c>
      <c r="S4631" t="s">
        <v>33</v>
      </c>
      <c r="T4631" t="s">
        <v>77</v>
      </c>
      <c r="U4631" t="s">
        <v>10327</v>
      </c>
      <c r="V4631" t="s">
        <v>35</v>
      </c>
    </row>
    <row r="4632" spans="1:22" x14ac:dyDescent="0.25">
      <c r="A4632" t="s">
        <v>68</v>
      </c>
      <c r="B4632" t="s">
        <v>10327</v>
      </c>
      <c r="C4632" t="s">
        <v>10417</v>
      </c>
      <c r="D4632" t="s">
        <v>10418</v>
      </c>
      <c r="E4632" t="s">
        <v>25</v>
      </c>
      <c r="F4632" t="s">
        <v>26</v>
      </c>
      <c r="G4632" t="s">
        <v>548</v>
      </c>
      <c r="I4632" t="s">
        <v>10311</v>
      </c>
      <c r="J4632" t="s">
        <v>10330</v>
      </c>
      <c r="P4632" t="s">
        <v>31</v>
      </c>
      <c r="Q4632" t="s">
        <v>7675</v>
      </c>
      <c r="R4632" t="s">
        <v>7675</v>
      </c>
      <c r="S4632" t="s">
        <v>33</v>
      </c>
      <c r="T4632" t="s">
        <v>77</v>
      </c>
      <c r="U4632" t="s">
        <v>10327</v>
      </c>
      <c r="V4632" t="s">
        <v>35</v>
      </c>
    </row>
    <row r="4633" spans="1:22" x14ac:dyDescent="0.25">
      <c r="A4633" t="s">
        <v>68</v>
      </c>
      <c r="B4633" t="s">
        <v>10327</v>
      </c>
      <c r="C4633" t="s">
        <v>10419</v>
      </c>
      <c r="D4633" t="s">
        <v>10420</v>
      </c>
      <c r="E4633" t="s">
        <v>25</v>
      </c>
      <c r="F4633" t="s">
        <v>26</v>
      </c>
      <c r="G4633" t="s">
        <v>548</v>
      </c>
      <c r="I4633" t="s">
        <v>10311</v>
      </c>
      <c r="J4633" t="s">
        <v>10330</v>
      </c>
      <c r="P4633" t="s">
        <v>31</v>
      </c>
      <c r="Q4633" t="s">
        <v>7675</v>
      </c>
      <c r="R4633" t="s">
        <v>7675</v>
      </c>
      <c r="S4633" t="s">
        <v>33</v>
      </c>
      <c r="T4633" t="s">
        <v>77</v>
      </c>
      <c r="U4633" t="s">
        <v>10327</v>
      </c>
      <c r="V4633" t="s">
        <v>35</v>
      </c>
    </row>
    <row r="4634" spans="1:22" x14ac:dyDescent="0.25">
      <c r="A4634" t="s">
        <v>68</v>
      </c>
      <c r="B4634" t="s">
        <v>10327</v>
      </c>
      <c r="C4634" t="s">
        <v>10421</v>
      </c>
      <c r="D4634" t="s">
        <v>10422</v>
      </c>
      <c r="E4634" t="s">
        <v>25</v>
      </c>
      <c r="F4634" t="s">
        <v>26</v>
      </c>
      <c r="G4634" t="s">
        <v>548</v>
      </c>
      <c r="I4634" t="s">
        <v>10311</v>
      </c>
      <c r="J4634" t="s">
        <v>10330</v>
      </c>
      <c r="P4634" t="s">
        <v>31</v>
      </c>
      <c r="Q4634" t="s">
        <v>7675</v>
      </c>
      <c r="R4634" t="s">
        <v>7675</v>
      </c>
      <c r="S4634" t="s">
        <v>33</v>
      </c>
      <c r="T4634" t="s">
        <v>77</v>
      </c>
      <c r="U4634" t="s">
        <v>10327</v>
      </c>
      <c r="V4634" t="s">
        <v>35</v>
      </c>
    </row>
    <row r="4635" spans="1:22" x14ac:dyDescent="0.25">
      <c r="A4635" t="s">
        <v>68</v>
      </c>
      <c r="B4635" t="s">
        <v>10327</v>
      </c>
      <c r="C4635" t="s">
        <v>10423</v>
      </c>
      <c r="D4635" t="s">
        <v>10424</v>
      </c>
      <c r="E4635" t="s">
        <v>25</v>
      </c>
      <c r="F4635" t="s">
        <v>26</v>
      </c>
      <c r="G4635" t="s">
        <v>548</v>
      </c>
      <c r="I4635" t="s">
        <v>10311</v>
      </c>
      <c r="J4635" t="s">
        <v>10330</v>
      </c>
      <c r="P4635" t="s">
        <v>31</v>
      </c>
      <c r="Q4635" t="s">
        <v>7675</v>
      </c>
      <c r="R4635" t="s">
        <v>7675</v>
      </c>
      <c r="S4635" t="s">
        <v>33</v>
      </c>
      <c r="T4635" t="s">
        <v>77</v>
      </c>
      <c r="U4635" t="s">
        <v>10327</v>
      </c>
      <c r="V4635" t="s">
        <v>35</v>
      </c>
    </row>
    <row r="4636" spans="1:22" x14ac:dyDescent="0.25">
      <c r="A4636" t="s">
        <v>21</v>
      </c>
      <c r="B4636" t="s">
        <v>10425</v>
      </c>
      <c r="C4636" t="s">
        <v>10426</v>
      </c>
      <c r="D4636" t="s">
        <v>10427</v>
      </c>
      <c r="E4636" t="s">
        <v>25</v>
      </c>
      <c r="F4636" t="s">
        <v>26</v>
      </c>
      <c r="G4636" t="s">
        <v>916</v>
      </c>
      <c r="H4636" t="s">
        <v>28</v>
      </c>
      <c r="I4636" t="s">
        <v>29</v>
      </c>
      <c r="J4636" t="s">
        <v>9147</v>
      </c>
      <c r="K4636" t="s">
        <v>75</v>
      </c>
      <c r="L4636" s="1">
        <v>0</v>
      </c>
      <c r="M4636" s="1">
        <v>290</v>
      </c>
      <c r="N4636" s="1">
        <v>1548</v>
      </c>
      <c r="P4636" t="s">
        <v>31</v>
      </c>
      <c r="S4636" t="s">
        <v>48</v>
      </c>
      <c r="T4636" t="s">
        <v>34</v>
      </c>
      <c r="U4636" t="s">
        <v>10425</v>
      </c>
      <c r="V4636" t="s">
        <v>825</v>
      </c>
    </row>
    <row r="4637" spans="1:22" x14ac:dyDescent="0.25">
      <c r="A4637" t="s">
        <v>363</v>
      </c>
      <c r="B4637" t="s">
        <v>10428</v>
      </c>
      <c r="C4637" t="s">
        <v>10429</v>
      </c>
      <c r="D4637" t="s">
        <v>10430</v>
      </c>
      <c r="E4637" t="s">
        <v>25</v>
      </c>
      <c r="F4637" t="s">
        <v>26</v>
      </c>
      <c r="G4637" t="s">
        <v>10431</v>
      </c>
      <c r="H4637" t="s">
        <v>28</v>
      </c>
      <c r="I4637" t="s">
        <v>29</v>
      </c>
      <c r="J4637" t="s">
        <v>10432</v>
      </c>
      <c r="K4637" t="s">
        <v>75</v>
      </c>
      <c r="L4637" s="1">
        <v>0</v>
      </c>
      <c r="M4637" s="1">
        <v>0</v>
      </c>
      <c r="N4637" s="1">
        <v>0</v>
      </c>
      <c r="P4637" t="s">
        <v>31</v>
      </c>
      <c r="Q4637" t="s">
        <v>85</v>
      </c>
      <c r="R4637" t="s">
        <v>85</v>
      </c>
      <c r="T4637" t="s">
        <v>34</v>
      </c>
      <c r="U4637" t="s">
        <v>10428</v>
      </c>
      <c r="V4637" t="s">
        <v>825</v>
      </c>
    </row>
    <row r="4638" spans="1:22" x14ac:dyDescent="0.25">
      <c r="A4638" t="s">
        <v>10433</v>
      </c>
      <c r="B4638" t="s">
        <v>10434</v>
      </c>
      <c r="C4638" t="s">
        <v>10435</v>
      </c>
      <c r="D4638" t="s">
        <v>10436</v>
      </c>
      <c r="E4638" t="s">
        <v>25</v>
      </c>
      <c r="F4638" t="s">
        <v>26</v>
      </c>
      <c r="G4638" t="s">
        <v>10437</v>
      </c>
      <c r="H4638" t="s">
        <v>28</v>
      </c>
      <c r="I4638" t="s">
        <v>29</v>
      </c>
      <c r="J4638" t="s">
        <v>10438</v>
      </c>
      <c r="L4638" s="1">
        <v>0</v>
      </c>
      <c r="M4638" s="1">
        <v>0</v>
      </c>
      <c r="N4638" s="1">
        <v>0</v>
      </c>
      <c r="P4638" t="s">
        <v>31</v>
      </c>
      <c r="Q4638" t="s">
        <v>85</v>
      </c>
      <c r="R4638" t="s">
        <v>85</v>
      </c>
      <c r="S4638" t="s">
        <v>33</v>
      </c>
      <c r="T4638" t="s">
        <v>77</v>
      </c>
      <c r="U4638" t="s">
        <v>10434</v>
      </c>
      <c r="V4638" t="s">
        <v>49</v>
      </c>
    </row>
    <row r="4639" spans="1:22" x14ac:dyDescent="0.25">
      <c r="A4639" t="s">
        <v>10433</v>
      </c>
      <c r="B4639" t="s">
        <v>10434</v>
      </c>
      <c r="C4639" t="s">
        <v>10439</v>
      </c>
      <c r="D4639" t="s">
        <v>10440</v>
      </c>
      <c r="E4639" t="s">
        <v>25</v>
      </c>
      <c r="F4639" t="s">
        <v>26</v>
      </c>
      <c r="G4639" t="s">
        <v>10437</v>
      </c>
      <c r="H4639" t="s">
        <v>28</v>
      </c>
      <c r="I4639" t="s">
        <v>29</v>
      </c>
      <c r="J4639" t="s">
        <v>10438</v>
      </c>
      <c r="L4639" s="1">
        <v>0</v>
      </c>
      <c r="M4639" s="1">
        <v>0</v>
      </c>
      <c r="N4639" s="1">
        <v>0</v>
      </c>
      <c r="P4639" t="s">
        <v>31</v>
      </c>
      <c r="Q4639" t="s">
        <v>85</v>
      </c>
      <c r="R4639" t="s">
        <v>85</v>
      </c>
      <c r="S4639" t="s">
        <v>33</v>
      </c>
      <c r="T4639" t="s">
        <v>77</v>
      </c>
      <c r="U4639" t="s">
        <v>10434</v>
      </c>
      <c r="V4639" t="s">
        <v>49</v>
      </c>
    </row>
    <row r="4640" spans="1:22" x14ac:dyDescent="0.25">
      <c r="A4640" t="s">
        <v>78</v>
      </c>
      <c r="B4640" t="s">
        <v>10441</v>
      </c>
      <c r="C4640" t="s">
        <v>10442</v>
      </c>
      <c r="D4640" t="s">
        <v>10443</v>
      </c>
      <c r="E4640" t="s">
        <v>25</v>
      </c>
      <c r="F4640" t="s">
        <v>26</v>
      </c>
      <c r="G4640" t="s">
        <v>8596</v>
      </c>
      <c r="H4640" t="s">
        <v>28</v>
      </c>
      <c r="I4640" t="s">
        <v>10444</v>
      </c>
      <c r="J4640" t="s">
        <v>10445</v>
      </c>
      <c r="K4640" t="s">
        <v>75</v>
      </c>
      <c r="L4640" s="1">
        <v>0</v>
      </c>
      <c r="M4640" s="1">
        <v>81</v>
      </c>
      <c r="N4640" s="1">
        <v>209</v>
      </c>
      <c r="P4640" t="s">
        <v>31</v>
      </c>
      <c r="T4640" t="s">
        <v>5758</v>
      </c>
      <c r="U4640" t="s">
        <v>10441</v>
      </c>
      <c r="V4640" t="s">
        <v>825</v>
      </c>
    </row>
    <row r="4641" spans="1:22" x14ac:dyDescent="0.25">
      <c r="A4641" t="s">
        <v>10433</v>
      </c>
      <c r="B4641" t="s">
        <v>10446</v>
      </c>
      <c r="C4641" t="s">
        <v>10447</v>
      </c>
      <c r="D4641" t="s">
        <v>10448</v>
      </c>
      <c r="E4641" t="s">
        <v>5564</v>
      </c>
      <c r="F4641" t="s">
        <v>26</v>
      </c>
      <c r="G4641" t="s">
        <v>10449</v>
      </c>
      <c r="I4641" t="s">
        <v>29</v>
      </c>
      <c r="J4641" t="s">
        <v>10450</v>
      </c>
      <c r="K4641" t="s">
        <v>150</v>
      </c>
      <c r="P4641" t="s">
        <v>31</v>
      </c>
      <c r="Q4641" t="s">
        <v>85</v>
      </c>
      <c r="R4641" t="s">
        <v>85</v>
      </c>
      <c r="S4641" t="s">
        <v>76</v>
      </c>
      <c r="T4641" t="s">
        <v>77</v>
      </c>
      <c r="U4641" t="s">
        <v>10446</v>
      </c>
      <c r="V4641" t="s">
        <v>67</v>
      </c>
    </row>
    <row r="4642" spans="1:22" x14ac:dyDescent="0.25">
      <c r="A4642" t="s">
        <v>10433</v>
      </c>
      <c r="B4642" t="s">
        <v>10451</v>
      </c>
      <c r="C4642" t="s">
        <v>10452</v>
      </c>
      <c r="D4642" t="s">
        <v>10453</v>
      </c>
      <c r="E4642" t="s">
        <v>25</v>
      </c>
      <c r="F4642" t="s">
        <v>26</v>
      </c>
      <c r="G4642" t="s">
        <v>1175</v>
      </c>
      <c r="H4642" t="s">
        <v>28</v>
      </c>
      <c r="I4642" t="s">
        <v>29</v>
      </c>
      <c r="J4642" t="s">
        <v>10454</v>
      </c>
      <c r="L4642" s="1">
        <v>0</v>
      </c>
      <c r="M4642" s="1">
        <v>39</v>
      </c>
      <c r="N4642" s="1">
        <v>116</v>
      </c>
      <c r="P4642" t="s">
        <v>31</v>
      </c>
      <c r="Q4642" t="s">
        <v>85</v>
      </c>
      <c r="R4642" t="s">
        <v>85</v>
      </c>
      <c r="S4642" t="s">
        <v>76</v>
      </c>
      <c r="T4642" t="s">
        <v>77</v>
      </c>
      <c r="U4642" t="s">
        <v>10451</v>
      </c>
      <c r="V4642" t="s">
        <v>67</v>
      </c>
    </row>
    <row r="4643" spans="1:22" x14ac:dyDescent="0.25">
      <c r="A4643" t="s">
        <v>10433</v>
      </c>
      <c r="B4643" t="s">
        <v>10455</v>
      </c>
      <c r="C4643" t="s">
        <v>10456</v>
      </c>
      <c r="D4643" t="s">
        <v>10457</v>
      </c>
      <c r="E4643" t="s">
        <v>25</v>
      </c>
      <c r="F4643" t="s">
        <v>26</v>
      </c>
      <c r="G4643" t="s">
        <v>10325</v>
      </c>
      <c r="H4643" t="s">
        <v>28</v>
      </c>
      <c r="I4643" t="s">
        <v>29</v>
      </c>
      <c r="J4643" t="s">
        <v>10458</v>
      </c>
      <c r="L4643" s="1">
        <v>534</v>
      </c>
      <c r="M4643" s="1">
        <v>108</v>
      </c>
      <c r="N4643" s="1">
        <v>247</v>
      </c>
      <c r="P4643" t="s">
        <v>31</v>
      </c>
      <c r="S4643" t="s">
        <v>48</v>
      </c>
      <c r="T4643" t="s">
        <v>77</v>
      </c>
      <c r="U4643" t="s">
        <v>10455</v>
      </c>
      <c r="V4643" t="s">
        <v>369</v>
      </c>
    </row>
    <row r="4644" spans="1:22" x14ac:dyDescent="0.25">
      <c r="A4644" t="s">
        <v>10433</v>
      </c>
      <c r="B4644" t="s">
        <v>10459</v>
      </c>
      <c r="C4644" t="s">
        <v>10460</v>
      </c>
      <c r="D4644" t="s">
        <v>10461</v>
      </c>
      <c r="E4644" t="s">
        <v>25</v>
      </c>
      <c r="F4644" t="s">
        <v>26</v>
      </c>
      <c r="G4644" t="s">
        <v>10325</v>
      </c>
      <c r="H4644" t="s">
        <v>28</v>
      </c>
      <c r="I4644" t="s">
        <v>29</v>
      </c>
      <c r="J4644" t="s">
        <v>10458</v>
      </c>
      <c r="L4644" s="1">
        <v>0</v>
      </c>
      <c r="M4644" s="1">
        <v>128</v>
      </c>
      <c r="N4644" s="1">
        <v>194</v>
      </c>
      <c r="P4644" t="s">
        <v>31</v>
      </c>
      <c r="S4644" t="s">
        <v>48</v>
      </c>
      <c r="T4644" t="s">
        <v>77</v>
      </c>
      <c r="U4644" t="s">
        <v>10459</v>
      </c>
      <c r="V4644" t="s">
        <v>825</v>
      </c>
    </row>
    <row r="4645" spans="1:22" x14ac:dyDescent="0.25">
      <c r="A4645" t="s">
        <v>10433</v>
      </c>
      <c r="B4645" t="s">
        <v>10462</v>
      </c>
      <c r="C4645" t="s">
        <v>10463</v>
      </c>
      <c r="D4645" t="s">
        <v>10464</v>
      </c>
      <c r="E4645" t="s">
        <v>25</v>
      </c>
      <c r="F4645" t="s">
        <v>26</v>
      </c>
      <c r="G4645" t="s">
        <v>908</v>
      </c>
      <c r="H4645" t="s">
        <v>28</v>
      </c>
      <c r="I4645" t="s">
        <v>29</v>
      </c>
      <c r="J4645" t="s">
        <v>6911</v>
      </c>
      <c r="L4645" s="1">
        <v>879</v>
      </c>
      <c r="M4645" s="1">
        <v>2</v>
      </c>
      <c r="N4645" s="1">
        <v>2</v>
      </c>
      <c r="P4645" t="s">
        <v>31</v>
      </c>
      <c r="Q4645" t="s">
        <v>85</v>
      </c>
      <c r="R4645" t="s">
        <v>85</v>
      </c>
      <c r="S4645" t="s">
        <v>33</v>
      </c>
      <c r="T4645" t="s">
        <v>77</v>
      </c>
      <c r="U4645" t="s">
        <v>10462</v>
      </c>
      <c r="V4645" t="s">
        <v>152</v>
      </c>
    </row>
    <row r="4646" spans="1:22" x14ac:dyDescent="0.25">
      <c r="A4646" t="s">
        <v>10433</v>
      </c>
      <c r="B4646" t="s">
        <v>10465</v>
      </c>
      <c r="C4646" t="s">
        <v>10466</v>
      </c>
      <c r="D4646" t="s">
        <v>10467</v>
      </c>
      <c r="E4646" t="s">
        <v>25</v>
      </c>
      <c r="F4646" t="s">
        <v>26</v>
      </c>
      <c r="G4646" t="s">
        <v>908</v>
      </c>
      <c r="H4646" t="s">
        <v>28</v>
      </c>
      <c r="I4646" t="s">
        <v>29</v>
      </c>
      <c r="J4646" t="s">
        <v>6911</v>
      </c>
      <c r="L4646" s="1">
        <v>339</v>
      </c>
      <c r="M4646" s="1">
        <v>8</v>
      </c>
      <c r="N4646" s="1">
        <v>15</v>
      </c>
      <c r="P4646" t="s">
        <v>31</v>
      </c>
      <c r="Q4646" t="s">
        <v>85</v>
      </c>
      <c r="R4646" t="s">
        <v>85</v>
      </c>
      <c r="S4646" t="s">
        <v>33</v>
      </c>
      <c r="T4646" t="s">
        <v>77</v>
      </c>
      <c r="U4646" t="s">
        <v>10465</v>
      </c>
      <c r="V4646" t="s">
        <v>6912</v>
      </c>
    </row>
    <row r="4647" spans="1:22" x14ac:dyDescent="0.25">
      <c r="A4647" t="s">
        <v>10433</v>
      </c>
      <c r="B4647" t="s">
        <v>10468</v>
      </c>
      <c r="C4647" t="s">
        <v>10469</v>
      </c>
      <c r="D4647" t="s">
        <v>10470</v>
      </c>
      <c r="E4647" t="s">
        <v>25</v>
      </c>
      <c r="F4647" t="s">
        <v>26</v>
      </c>
      <c r="G4647" t="s">
        <v>5628</v>
      </c>
      <c r="H4647" t="s">
        <v>28</v>
      </c>
      <c r="I4647" t="s">
        <v>29</v>
      </c>
      <c r="J4647" t="s">
        <v>6911</v>
      </c>
      <c r="L4647" s="1">
        <v>0</v>
      </c>
      <c r="M4647" s="1">
        <v>17</v>
      </c>
      <c r="N4647" s="1">
        <v>26</v>
      </c>
      <c r="P4647" t="s">
        <v>31</v>
      </c>
      <c r="Q4647" t="s">
        <v>85</v>
      </c>
      <c r="R4647" t="s">
        <v>85</v>
      </c>
      <c r="S4647" t="s">
        <v>33</v>
      </c>
      <c r="T4647" t="s">
        <v>77</v>
      </c>
      <c r="U4647" t="s">
        <v>10468</v>
      </c>
      <c r="V4647" t="s">
        <v>10471</v>
      </c>
    </row>
    <row r="4648" spans="1:22" x14ac:dyDescent="0.25">
      <c r="A4648" t="s">
        <v>10433</v>
      </c>
      <c r="B4648" t="s">
        <v>10472</v>
      </c>
      <c r="C4648" t="s">
        <v>10473</v>
      </c>
      <c r="D4648" t="s">
        <v>10474</v>
      </c>
      <c r="E4648" t="s">
        <v>25</v>
      </c>
      <c r="F4648" t="s">
        <v>26</v>
      </c>
      <c r="G4648" t="s">
        <v>5628</v>
      </c>
      <c r="H4648" t="s">
        <v>28</v>
      </c>
      <c r="I4648" t="s">
        <v>29</v>
      </c>
      <c r="J4648" t="s">
        <v>6911</v>
      </c>
      <c r="L4648" s="1">
        <v>0</v>
      </c>
      <c r="M4648" s="1">
        <v>28</v>
      </c>
      <c r="N4648" s="1">
        <v>34</v>
      </c>
      <c r="P4648" t="s">
        <v>31</v>
      </c>
      <c r="Q4648" t="s">
        <v>85</v>
      </c>
      <c r="R4648" t="s">
        <v>85</v>
      </c>
      <c r="S4648" t="s">
        <v>33</v>
      </c>
      <c r="T4648" t="s">
        <v>77</v>
      </c>
      <c r="U4648" t="s">
        <v>10472</v>
      </c>
      <c r="V4648" t="s">
        <v>10475</v>
      </c>
    </row>
    <row r="4649" spans="1:22" x14ac:dyDescent="0.25">
      <c r="A4649" t="s">
        <v>10433</v>
      </c>
      <c r="B4649" t="s">
        <v>10476</v>
      </c>
      <c r="C4649" t="s">
        <v>10477</v>
      </c>
      <c r="D4649" t="s">
        <v>10478</v>
      </c>
      <c r="E4649" t="s">
        <v>25</v>
      </c>
      <c r="F4649" t="s">
        <v>26</v>
      </c>
      <c r="G4649" t="s">
        <v>5628</v>
      </c>
      <c r="H4649" t="s">
        <v>28</v>
      </c>
      <c r="I4649" t="s">
        <v>29</v>
      </c>
      <c r="J4649" t="s">
        <v>10479</v>
      </c>
      <c r="L4649" s="1">
        <v>1234</v>
      </c>
      <c r="M4649" s="1">
        <v>27</v>
      </c>
      <c r="N4649" s="1">
        <v>32</v>
      </c>
      <c r="P4649" t="s">
        <v>31</v>
      </c>
      <c r="Q4649" t="s">
        <v>7675</v>
      </c>
      <c r="R4649" t="s">
        <v>7675</v>
      </c>
      <c r="S4649" t="s">
        <v>33</v>
      </c>
      <c r="T4649" t="s">
        <v>77</v>
      </c>
      <c r="U4649" t="s">
        <v>10476</v>
      </c>
      <c r="V4649" t="s">
        <v>49</v>
      </c>
    </row>
    <row r="4650" spans="1:22" x14ac:dyDescent="0.25">
      <c r="A4650" t="s">
        <v>10433</v>
      </c>
      <c r="B4650" t="s">
        <v>10480</v>
      </c>
      <c r="C4650" t="s">
        <v>10481</v>
      </c>
      <c r="D4650" t="s">
        <v>10482</v>
      </c>
      <c r="E4650" t="s">
        <v>25</v>
      </c>
      <c r="F4650" t="s">
        <v>26</v>
      </c>
      <c r="G4650" t="s">
        <v>5628</v>
      </c>
      <c r="H4650" t="s">
        <v>28</v>
      </c>
      <c r="I4650" t="s">
        <v>29</v>
      </c>
      <c r="J4650" t="s">
        <v>10479</v>
      </c>
      <c r="L4650" s="1">
        <v>2345</v>
      </c>
      <c r="M4650" s="1">
        <v>4</v>
      </c>
      <c r="N4650" s="1">
        <v>5</v>
      </c>
      <c r="P4650" t="s">
        <v>31</v>
      </c>
      <c r="Q4650" t="s">
        <v>7675</v>
      </c>
      <c r="R4650" t="s">
        <v>7675</v>
      </c>
      <c r="S4650" t="s">
        <v>33</v>
      </c>
      <c r="T4650" t="s">
        <v>77</v>
      </c>
      <c r="U4650" t="s">
        <v>10480</v>
      </c>
      <c r="V4650" t="s">
        <v>6912</v>
      </c>
    </row>
    <row r="4651" spans="1:22" x14ac:dyDescent="0.25">
      <c r="A4651" t="s">
        <v>10433</v>
      </c>
      <c r="B4651" t="s">
        <v>10483</v>
      </c>
      <c r="C4651" t="s">
        <v>10484</v>
      </c>
      <c r="D4651" t="s">
        <v>10485</v>
      </c>
      <c r="E4651" t="s">
        <v>25</v>
      </c>
      <c r="F4651" t="s">
        <v>26</v>
      </c>
      <c r="G4651" t="s">
        <v>908</v>
      </c>
      <c r="H4651" t="s">
        <v>28</v>
      </c>
      <c r="I4651" t="s">
        <v>29</v>
      </c>
      <c r="J4651" t="s">
        <v>10486</v>
      </c>
      <c r="L4651" s="1">
        <v>0</v>
      </c>
      <c r="M4651" s="1">
        <v>34</v>
      </c>
      <c r="N4651" s="1">
        <v>68</v>
      </c>
      <c r="P4651" t="s">
        <v>31</v>
      </c>
      <c r="Q4651" t="s">
        <v>85</v>
      </c>
      <c r="R4651" t="s">
        <v>85</v>
      </c>
      <c r="S4651" t="s">
        <v>33</v>
      </c>
      <c r="T4651" t="s">
        <v>77</v>
      </c>
      <c r="U4651" t="s">
        <v>10483</v>
      </c>
      <c r="V4651" t="s">
        <v>10487</v>
      </c>
    </row>
    <row r="4652" spans="1:22" x14ac:dyDescent="0.25">
      <c r="A4652" t="s">
        <v>10433</v>
      </c>
      <c r="B4652" t="s">
        <v>10488</v>
      </c>
      <c r="C4652" t="s">
        <v>10489</v>
      </c>
      <c r="D4652" t="s">
        <v>10490</v>
      </c>
      <c r="E4652" t="s">
        <v>25</v>
      </c>
      <c r="F4652" t="s">
        <v>26</v>
      </c>
      <c r="G4652" t="s">
        <v>908</v>
      </c>
      <c r="H4652" t="s">
        <v>28</v>
      </c>
      <c r="I4652" t="s">
        <v>29</v>
      </c>
      <c r="J4652" t="s">
        <v>10486</v>
      </c>
      <c r="L4652" s="1">
        <v>0</v>
      </c>
      <c r="M4652" s="1">
        <v>4</v>
      </c>
      <c r="N4652" s="1">
        <v>4</v>
      </c>
      <c r="P4652" t="s">
        <v>31</v>
      </c>
      <c r="Q4652" t="s">
        <v>85</v>
      </c>
      <c r="R4652" t="s">
        <v>85</v>
      </c>
      <c r="S4652" t="s">
        <v>33</v>
      </c>
      <c r="T4652" t="s">
        <v>77</v>
      </c>
      <c r="U4652" t="s">
        <v>10488</v>
      </c>
      <c r="V4652" t="s">
        <v>7922</v>
      </c>
    </row>
    <row r="4653" spans="1:22" x14ac:dyDescent="0.25">
      <c r="A4653" t="s">
        <v>10433</v>
      </c>
      <c r="B4653" t="s">
        <v>10491</v>
      </c>
      <c r="C4653" t="s">
        <v>10492</v>
      </c>
      <c r="D4653" t="s">
        <v>10493</v>
      </c>
      <c r="E4653" t="s">
        <v>25</v>
      </c>
      <c r="F4653" t="s">
        <v>26</v>
      </c>
      <c r="G4653" t="s">
        <v>9160</v>
      </c>
      <c r="H4653" t="s">
        <v>28</v>
      </c>
      <c r="I4653" t="s">
        <v>29</v>
      </c>
      <c r="J4653" t="s">
        <v>5649</v>
      </c>
      <c r="L4653" s="1">
        <v>5509</v>
      </c>
      <c r="M4653" s="1">
        <v>0</v>
      </c>
      <c r="N4653" s="1">
        <v>0</v>
      </c>
      <c r="P4653" t="s">
        <v>31</v>
      </c>
      <c r="Q4653" t="s">
        <v>7675</v>
      </c>
      <c r="S4653" t="s">
        <v>33</v>
      </c>
      <c r="T4653" t="s">
        <v>77</v>
      </c>
      <c r="U4653" t="s">
        <v>10491</v>
      </c>
      <c r="V4653" t="s">
        <v>7928</v>
      </c>
    </row>
    <row r="4654" spans="1:22" x14ac:dyDescent="0.25">
      <c r="A4654" t="s">
        <v>10433</v>
      </c>
      <c r="B4654" t="s">
        <v>10491</v>
      </c>
      <c r="C4654" t="s">
        <v>10494</v>
      </c>
      <c r="D4654" t="s">
        <v>10495</v>
      </c>
      <c r="E4654" t="s">
        <v>25</v>
      </c>
      <c r="F4654" t="s">
        <v>26</v>
      </c>
      <c r="G4654" t="s">
        <v>9160</v>
      </c>
      <c r="H4654" t="s">
        <v>28</v>
      </c>
      <c r="I4654" t="s">
        <v>29</v>
      </c>
      <c r="J4654" t="s">
        <v>5649</v>
      </c>
      <c r="L4654" s="1">
        <v>5511</v>
      </c>
      <c r="M4654" s="1">
        <v>459</v>
      </c>
      <c r="N4654" s="1">
        <v>796</v>
      </c>
      <c r="P4654" t="s">
        <v>31</v>
      </c>
      <c r="Q4654" t="s">
        <v>7675</v>
      </c>
      <c r="S4654" t="s">
        <v>33</v>
      </c>
      <c r="T4654" t="s">
        <v>77</v>
      </c>
      <c r="U4654" t="s">
        <v>10491</v>
      </c>
      <c r="V4654" t="s">
        <v>7928</v>
      </c>
    </row>
    <row r="4655" spans="1:22" x14ac:dyDescent="0.25">
      <c r="A4655" t="s">
        <v>10433</v>
      </c>
      <c r="B4655" t="s">
        <v>10491</v>
      </c>
      <c r="C4655" t="s">
        <v>10496</v>
      </c>
      <c r="D4655" t="s">
        <v>10497</v>
      </c>
      <c r="E4655" t="s">
        <v>25</v>
      </c>
      <c r="F4655" t="s">
        <v>26</v>
      </c>
      <c r="G4655" t="s">
        <v>9160</v>
      </c>
      <c r="H4655" t="s">
        <v>28</v>
      </c>
      <c r="I4655" t="s">
        <v>29</v>
      </c>
      <c r="J4655" t="s">
        <v>5649</v>
      </c>
      <c r="L4655" s="1">
        <v>5509</v>
      </c>
      <c r="M4655" s="1">
        <v>1</v>
      </c>
      <c r="N4655" s="1">
        <v>2</v>
      </c>
      <c r="P4655" t="s">
        <v>31</v>
      </c>
      <c r="Q4655" t="s">
        <v>7675</v>
      </c>
      <c r="S4655" t="s">
        <v>33</v>
      </c>
      <c r="T4655" t="s">
        <v>77</v>
      </c>
      <c r="U4655" t="s">
        <v>10491</v>
      </c>
      <c r="V4655" t="s">
        <v>7928</v>
      </c>
    </row>
    <row r="4656" spans="1:22" x14ac:dyDescent="0.25">
      <c r="A4656" t="s">
        <v>10433</v>
      </c>
      <c r="B4656" t="s">
        <v>10498</v>
      </c>
      <c r="C4656" t="s">
        <v>10499</v>
      </c>
      <c r="D4656" t="s">
        <v>10500</v>
      </c>
      <c r="E4656" t="s">
        <v>25</v>
      </c>
      <c r="F4656" t="s">
        <v>26</v>
      </c>
      <c r="G4656" t="s">
        <v>6949</v>
      </c>
      <c r="H4656" t="s">
        <v>28</v>
      </c>
      <c r="I4656" t="s">
        <v>29</v>
      </c>
      <c r="J4656" t="s">
        <v>5649</v>
      </c>
      <c r="L4656" s="1">
        <v>8275</v>
      </c>
      <c r="M4656" s="1">
        <v>4741</v>
      </c>
      <c r="N4656" s="1">
        <v>10814</v>
      </c>
      <c r="P4656" t="s">
        <v>31</v>
      </c>
      <c r="Q4656" t="s">
        <v>85</v>
      </c>
      <c r="R4656" t="s">
        <v>85</v>
      </c>
      <c r="S4656" t="s">
        <v>76</v>
      </c>
      <c r="T4656" t="s">
        <v>77</v>
      </c>
      <c r="U4656" t="s">
        <v>10498</v>
      </c>
      <c r="V4656" t="s">
        <v>67</v>
      </c>
    </row>
    <row r="4657" spans="1:22" x14ac:dyDescent="0.25">
      <c r="A4657" t="s">
        <v>10433</v>
      </c>
      <c r="B4657" t="s">
        <v>10501</v>
      </c>
      <c r="C4657" t="s">
        <v>10502</v>
      </c>
      <c r="D4657" t="s">
        <v>10503</v>
      </c>
      <c r="E4657" t="s">
        <v>25</v>
      </c>
      <c r="F4657" t="s">
        <v>26</v>
      </c>
      <c r="G4657" t="s">
        <v>1175</v>
      </c>
      <c r="H4657" t="s">
        <v>28</v>
      </c>
      <c r="I4657" t="s">
        <v>29</v>
      </c>
      <c r="J4657" t="s">
        <v>5649</v>
      </c>
      <c r="L4657" s="1">
        <v>0</v>
      </c>
      <c r="M4657" s="1">
        <v>64</v>
      </c>
      <c r="N4657" s="1">
        <v>96</v>
      </c>
      <c r="P4657" t="s">
        <v>31</v>
      </c>
      <c r="S4657" t="s">
        <v>48</v>
      </c>
      <c r="T4657" t="s">
        <v>77</v>
      </c>
      <c r="U4657" t="s">
        <v>10501</v>
      </c>
    </row>
    <row r="4658" spans="1:22" x14ac:dyDescent="0.25">
      <c r="A4658" t="s">
        <v>10433</v>
      </c>
      <c r="B4658" t="s">
        <v>10504</v>
      </c>
      <c r="C4658" t="s">
        <v>10505</v>
      </c>
      <c r="D4658" t="s">
        <v>10506</v>
      </c>
      <c r="E4658" t="s">
        <v>25</v>
      </c>
      <c r="F4658" t="s">
        <v>26</v>
      </c>
      <c r="G4658" t="s">
        <v>10325</v>
      </c>
      <c r="H4658" t="s">
        <v>28</v>
      </c>
      <c r="I4658" t="s">
        <v>29</v>
      </c>
      <c r="J4658" t="s">
        <v>10507</v>
      </c>
      <c r="L4658" s="1">
        <v>2861</v>
      </c>
      <c r="M4658" s="1">
        <v>3</v>
      </c>
      <c r="N4658" s="1">
        <v>5</v>
      </c>
      <c r="P4658" t="s">
        <v>31</v>
      </c>
      <c r="Q4658" t="s">
        <v>85</v>
      </c>
      <c r="R4658" t="s">
        <v>85</v>
      </c>
      <c r="T4658" t="s">
        <v>77</v>
      </c>
      <c r="U4658" t="s">
        <v>10504</v>
      </c>
      <c r="V4658" t="s">
        <v>369</v>
      </c>
    </row>
    <row r="4659" spans="1:22" x14ac:dyDescent="0.25">
      <c r="A4659" t="s">
        <v>10433</v>
      </c>
      <c r="B4659" t="s">
        <v>10504</v>
      </c>
      <c r="C4659" t="s">
        <v>10508</v>
      </c>
      <c r="D4659" t="s">
        <v>10509</v>
      </c>
      <c r="E4659" t="s">
        <v>25</v>
      </c>
      <c r="F4659" t="s">
        <v>26</v>
      </c>
      <c r="G4659" t="s">
        <v>10325</v>
      </c>
      <c r="H4659" t="s">
        <v>28</v>
      </c>
      <c r="I4659" t="s">
        <v>29</v>
      </c>
      <c r="J4659" t="s">
        <v>10507</v>
      </c>
      <c r="L4659" s="1">
        <v>2861</v>
      </c>
      <c r="M4659" s="1">
        <v>3</v>
      </c>
      <c r="N4659" s="1">
        <v>3</v>
      </c>
      <c r="P4659" t="s">
        <v>31</v>
      </c>
      <c r="Q4659" t="s">
        <v>85</v>
      </c>
      <c r="R4659" t="s">
        <v>85</v>
      </c>
      <c r="T4659" t="s">
        <v>77</v>
      </c>
      <c r="U4659" t="s">
        <v>10504</v>
      </c>
      <c r="V4659" t="s">
        <v>369</v>
      </c>
    </row>
    <row r="4660" spans="1:22" x14ac:dyDescent="0.25">
      <c r="A4660" t="s">
        <v>10433</v>
      </c>
      <c r="B4660" t="s">
        <v>10504</v>
      </c>
      <c r="C4660" t="s">
        <v>10510</v>
      </c>
      <c r="D4660" t="s">
        <v>10511</v>
      </c>
      <c r="E4660" t="s">
        <v>25</v>
      </c>
      <c r="F4660" t="s">
        <v>26</v>
      </c>
      <c r="G4660" t="s">
        <v>10325</v>
      </c>
      <c r="H4660" t="s">
        <v>28</v>
      </c>
      <c r="I4660" t="s">
        <v>29</v>
      </c>
      <c r="J4660" t="s">
        <v>10507</v>
      </c>
      <c r="L4660" s="1">
        <v>2862</v>
      </c>
      <c r="M4660" s="1">
        <v>873</v>
      </c>
      <c r="N4660" s="1">
        <v>1639</v>
      </c>
      <c r="P4660" t="s">
        <v>31</v>
      </c>
      <c r="Q4660" t="s">
        <v>85</v>
      </c>
      <c r="R4660" t="s">
        <v>85</v>
      </c>
      <c r="T4660" t="s">
        <v>77</v>
      </c>
      <c r="U4660" t="s">
        <v>10504</v>
      </c>
      <c r="V4660" t="s">
        <v>369</v>
      </c>
    </row>
    <row r="4661" spans="1:22" x14ac:dyDescent="0.25">
      <c r="A4661" t="s">
        <v>10433</v>
      </c>
      <c r="B4661" t="s">
        <v>10512</v>
      </c>
      <c r="C4661" t="s">
        <v>10513</v>
      </c>
      <c r="D4661" t="s">
        <v>10514</v>
      </c>
      <c r="E4661" t="s">
        <v>25</v>
      </c>
      <c r="F4661" t="s">
        <v>26</v>
      </c>
      <c r="G4661" t="s">
        <v>72</v>
      </c>
      <c r="H4661" t="s">
        <v>28</v>
      </c>
      <c r="I4661" t="s">
        <v>29</v>
      </c>
      <c r="J4661" t="s">
        <v>870</v>
      </c>
      <c r="L4661" s="1">
        <v>2131</v>
      </c>
      <c r="M4661" s="1">
        <v>264</v>
      </c>
      <c r="N4661" s="1">
        <v>801</v>
      </c>
      <c r="P4661" t="s">
        <v>31</v>
      </c>
      <c r="S4661" t="s">
        <v>48</v>
      </c>
      <c r="T4661" t="s">
        <v>77</v>
      </c>
      <c r="U4661" t="s">
        <v>10512</v>
      </c>
      <c r="V4661" t="s">
        <v>369</v>
      </c>
    </row>
    <row r="4662" spans="1:22" x14ac:dyDescent="0.25">
      <c r="A4662" t="s">
        <v>10433</v>
      </c>
      <c r="B4662" t="s">
        <v>10515</v>
      </c>
      <c r="C4662" t="s">
        <v>10516</v>
      </c>
      <c r="D4662" t="s">
        <v>10517</v>
      </c>
      <c r="E4662" t="s">
        <v>25</v>
      </c>
      <c r="F4662" t="s">
        <v>26</v>
      </c>
      <c r="G4662" t="s">
        <v>72</v>
      </c>
      <c r="H4662" t="s">
        <v>28</v>
      </c>
      <c r="I4662" t="s">
        <v>29</v>
      </c>
      <c r="J4662" t="s">
        <v>870</v>
      </c>
      <c r="L4662" s="1">
        <v>0</v>
      </c>
      <c r="M4662" s="1">
        <v>8</v>
      </c>
      <c r="N4662" s="1">
        <v>12</v>
      </c>
      <c r="P4662" t="s">
        <v>31</v>
      </c>
      <c r="S4662" t="s">
        <v>33</v>
      </c>
      <c r="T4662" t="s">
        <v>77</v>
      </c>
      <c r="U4662" t="s">
        <v>10515</v>
      </c>
      <c r="V4662" t="s">
        <v>49</v>
      </c>
    </row>
    <row r="4663" spans="1:22" x14ac:dyDescent="0.25">
      <c r="A4663" t="s">
        <v>10433</v>
      </c>
      <c r="B4663" t="s">
        <v>10518</v>
      </c>
      <c r="C4663" t="s">
        <v>10519</v>
      </c>
      <c r="D4663" t="s">
        <v>10520</v>
      </c>
      <c r="E4663" t="s">
        <v>25</v>
      </c>
      <c r="F4663" t="s">
        <v>26</v>
      </c>
      <c r="G4663" t="s">
        <v>10521</v>
      </c>
      <c r="H4663" t="s">
        <v>28</v>
      </c>
      <c r="I4663" t="s">
        <v>29</v>
      </c>
      <c r="J4663" t="s">
        <v>10522</v>
      </c>
      <c r="L4663" s="1">
        <v>453</v>
      </c>
      <c r="M4663" s="1">
        <v>12</v>
      </c>
      <c r="N4663" s="1">
        <v>24</v>
      </c>
      <c r="P4663" t="s">
        <v>31</v>
      </c>
      <c r="Q4663" t="s">
        <v>85</v>
      </c>
      <c r="R4663" t="s">
        <v>85</v>
      </c>
      <c r="S4663" t="s">
        <v>48</v>
      </c>
      <c r="T4663" t="s">
        <v>77</v>
      </c>
      <c r="U4663" t="s">
        <v>10518</v>
      </c>
      <c r="V4663" t="s">
        <v>369</v>
      </c>
    </row>
    <row r="4664" spans="1:22" x14ac:dyDescent="0.25">
      <c r="A4664" t="s">
        <v>10433</v>
      </c>
      <c r="B4664" t="s">
        <v>10518</v>
      </c>
      <c r="C4664" t="s">
        <v>10523</v>
      </c>
      <c r="D4664" t="s">
        <v>10524</v>
      </c>
      <c r="E4664" t="s">
        <v>25</v>
      </c>
      <c r="F4664" t="s">
        <v>26</v>
      </c>
      <c r="G4664" t="s">
        <v>10521</v>
      </c>
      <c r="H4664" t="s">
        <v>28</v>
      </c>
      <c r="I4664" t="s">
        <v>29</v>
      </c>
      <c r="J4664" t="s">
        <v>10522</v>
      </c>
      <c r="L4664" s="1">
        <v>0</v>
      </c>
      <c r="M4664" s="1">
        <v>0</v>
      </c>
      <c r="N4664" s="1">
        <v>0</v>
      </c>
      <c r="P4664" t="s">
        <v>31</v>
      </c>
      <c r="Q4664" t="s">
        <v>85</v>
      </c>
      <c r="R4664" t="s">
        <v>85</v>
      </c>
      <c r="S4664" t="s">
        <v>48</v>
      </c>
      <c r="T4664" t="s">
        <v>77</v>
      </c>
      <c r="U4664" t="s">
        <v>10518</v>
      </c>
      <c r="V4664" t="s">
        <v>369</v>
      </c>
    </row>
    <row r="4665" spans="1:22" x14ac:dyDescent="0.25">
      <c r="A4665" t="s">
        <v>10433</v>
      </c>
      <c r="B4665" t="s">
        <v>10518</v>
      </c>
      <c r="C4665" t="s">
        <v>10525</v>
      </c>
      <c r="D4665" t="s">
        <v>10526</v>
      </c>
      <c r="E4665" t="s">
        <v>25</v>
      </c>
      <c r="F4665" t="s">
        <v>26</v>
      </c>
      <c r="G4665" t="s">
        <v>10521</v>
      </c>
      <c r="H4665" t="s">
        <v>28</v>
      </c>
      <c r="I4665" t="s">
        <v>29</v>
      </c>
      <c r="J4665" t="s">
        <v>10522</v>
      </c>
      <c r="L4665" s="1">
        <v>0</v>
      </c>
      <c r="M4665" s="1">
        <v>0</v>
      </c>
      <c r="N4665" s="1">
        <v>0</v>
      </c>
      <c r="P4665" t="s">
        <v>31</v>
      </c>
      <c r="Q4665" t="s">
        <v>85</v>
      </c>
      <c r="R4665" t="s">
        <v>85</v>
      </c>
      <c r="S4665" t="s">
        <v>48</v>
      </c>
      <c r="T4665" t="s">
        <v>77</v>
      </c>
      <c r="U4665" t="s">
        <v>10518</v>
      </c>
      <c r="V4665" t="s">
        <v>369</v>
      </c>
    </row>
    <row r="4666" spans="1:22" x14ac:dyDescent="0.25">
      <c r="A4666" t="s">
        <v>10433</v>
      </c>
      <c r="B4666" t="s">
        <v>10518</v>
      </c>
      <c r="C4666" t="s">
        <v>10527</v>
      </c>
      <c r="D4666" t="s">
        <v>10528</v>
      </c>
      <c r="E4666" t="s">
        <v>25</v>
      </c>
      <c r="F4666" t="s">
        <v>26</v>
      </c>
      <c r="G4666" t="s">
        <v>10521</v>
      </c>
      <c r="H4666" t="s">
        <v>28</v>
      </c>
      <c r="I4666" t="s">
        <v>29</v>
      </c>
      <c r="J4666" t="s">
        <v>10522</v>
      </c>
      <c r="L4666" s="1">
        <v>0</v>
      </c>
      <c r="M4666" s="1">
        <v>0</v>
      </c>
      <c r="N4666" s="1">
        <v>0</v>
      </c>
      <c r="P4666" t="s">
        <v>31</v>
      </c>
      <c r="Q4666" t="s">
        <v>85</v>
      </c>
      <c r="R4666" t="s">
        <v>85</v>
      </c>
      <c r="S4666" t="s">
        <v>48</v>
      </c>
      <c r="T4666" t="s">
        <v>77</v>
      </c>
      <c r="U4666" t="s">
        <v>10518</v>
      </c>
      <c r="V4666" t="s">
        <v>369</v>
      </c>
    </row>
    <row r="4667" spans="1:22" x14ac:dyDescent="0.25">
      <c r="A4667" t="s">
        <v>10433</v>
      </c>
      <c r="B4667" t="s">
        <v>10518</v>
      </c>
      <c r="C4667" t="s">
        <v>10529</v>
      </c>
      <c r="D4667" t="s">
        <v>10530</v>
      </c>
      <c r="E4667" t="s">
        <v>25</v>
      </c>
      <c r="F4667" t="s">
        <v>26</v>
      </c>
      <c r="G4667" t="s">
        <v>10521</v>
      </c>
      <c r="H4667" t="s">
        <v>28</v>
      </c>
      <c r="I4667" t="s">
        <v>29</v>
      </c>
      <c r="J4667" t="s">
        <v>10522</v>
      </c>
      <c r="L4667" s="1">
        <v>0</v>
      </c>
      <c r="M4667" s="1">
        <v>0</v>
      </c>
      <c r="N4667" s="1">
        <v>0</v>
      </c>
      <c r="P4667" t="s">
        <v>31</v>
      </c>
      <c r="Q4667" t="s">
        <v>85</v>
      </c>
      <c r="R4667" t="s">
        <v>85</v>
      </c>
      <c r="S4667" t="s">
        <v>48</v>
      </c>
      <c r="T4667" t="s">
        <v>77</v>
      </c>
      <c r="U4667" t="s">
        <v>10518</v>
      </c>
      <c r="V4667" t="s">
        <v>369</v>
      </c>
    </row>
    <row r="4668" spans="1:22" x14ac:dyDescent="0.25">
      <c r="A4668" t="s">
        <v>10433</v>
      </c>
      <c r="B4668" t="s">
        <v>10518</v>
      </c>
      <c r="C4668" t="s">
        <v>10531</v>
      </c>
      <c r="D4668" t="s">
        <v>10532</v>
      </c>
      <c r="E4668" t="s">
        <v>25</v>
      </c>
      <c r="F4668" t="s">
        <v>26</v>
      </c>
      <c r="G4668" t="s">
        <v>10521</v>
      </c>
      <c r="H4668" t="s">
        <v>28</v>
      </c>
      <c r="I4668" t="s">
        <v>29</v>
      </c>
      <c r="J4668" t="s">
        <v>10522</v>
      </c>
      <c r="L4668" s="1">
        <v>0</v>
      </c>
      <c r="M4668" s="1">
        <v>0</v>
      </c>
      <c r="N4668" s="1">
        <v>0</v>
      </c>
      <c r="P4668" t="s">
        <v>31</v>
      </c>
      <c r="Q4668" t="s">
        <v>85</v>
      </c>
      <c r="R4668" t="s">
        <v>85</v>
      </c>
      <c r="S4668" t="s">
        <v>48</v>
      </c>
      <c r="T4668" t="s">
        <v>77</v>
      </c>
      <c r="U4668" t="s">
        <v>10518</v>
      </c>
      <c r="V4668" t="s">
        <v>369</v>
      </c>
    </row>
    <row r="4669" spans="1:22" x14ac:dyDescent="0.25">
      <c r="A4669" t="s">
        <v>10433</v>
      </c>
      <c r="B4669" t="s">
        <v>10518</v>
      </c>
      <c r="C4669" t="s">
        <v>10533</v>
      </c>
      <c r="D4669" t="s">
        <v>10534</v>
      </c>
      <c r="E4669" t="s">
        <v>25</v>
      </c>
      <c r="F4669" t="s">
        <v>26</v>
      </c>
      <c r="G4669" t="s">
        <v>10521</v>
      </c>
      <c r="H4669" t="s">
        <v>28</v>
      </c>
      <c r="I4669" t="s">
        <v>29</v>
      </c>
      <c r="J4669" t="s">
        <v>10522</v>
      </c>
      <c r="L4669" s="1">
        <v>0</v>
      </c>
      <c r="M4669" s="1">
        <v>0</v>
      </c>
      <c r="N4669" s="1">
        <v>0</v>
      </c>
      <c r="P4669" t="s">
        <v>31</v>
      </c>
      <c r="Q4669" t="s">
        <v>85</v>
      </c>
      <c r="R4669" t="s">
        <v>85</v>
      </c>
      <c r="S4669" t="s">
        <v>48</v>
      </c>
      <c r="T4669" t="s">
        <v>77</v>
      </c>
      <c r="U4669" t="s">
        <v>10518</v>
      </c>
      <c r="V4669" t="s">
        <v>369</v>
      </c>
    </row>
    <row r="4670" spans="1:22" x14ac:dyDescent="0.25">
      <c r="A4670" t="s">
        <v>10433</v>
      </c>
      <c r="B4670" t="s">
        <v>10518</v>
      </c>
      <c r="C4670" t="s">
        <v>10535</v>
      </c>
      <c r="D4670" t="s">
        <v>10536</v>
      </c>
      <c r="E4670" t="s">
        <v>25</v>
      </c>
      <c r="F4670" t="s">
        <v>26</v>
      </c>
      <c r="G4670" t="s">
        <v>10521</v>
      </c>
      <c r="H4670" t="s">
        <v>28</v>
      </c>
      <c r="I4670" t="s">
        <v>29</v>
      </c>
      <c r="J4670" t="s">
        <v>10522</v>
      </c>
      <c r="L4670" s="1">
        <v>0</v>
      </c>
      <c r="M4670" s="1">
        <v>0</v>
      </c>
      <c r="N4670" s="1">
        <v>0</v>
      </c>
      <c r="P4670" t="s">
        <v>31</v>
      </c>
      <c r="Q4670" t="s">
        <v>85</v>
      </c>
      <c r="R4670" t="s">
        <v>85</v>
      </c>
      <c r="S4670" t="s">
        <v>48</v>
      </c>
      <c r="T4670" t="s">
        <v>77</v>
      </c>
      <c r="U4670" t="s">
        <v>10518</v>
      </c>
      <c r="V4670" t="s">
        <v>369</v>
      </c>
    </row>
    <row r="4671" spans="1:22" x14ac:dyDescent="0.25">
      <c r="A4671" t="s">
        <v>10433</v>
      </c>
      <c r="B4671" t="s">
        <v>10518</v>
      </c>
      <c r="C4671" t="s">
        <v>10537</v>
      </c>
      <c r="D4671" t="s">
        <v>10538</v>
      </c>
      <c r="E4671" t="s">
        <v>25</v>
      </c>
      <c r="F4671" t="s">
        <v>26</v>
      </c>
      <c r="G4671" t="s">
        <v>10521</v>
      </c>
      <c r="H4671" t="s">
        <v>28</v>
      </c>
      <c r="I4671" t="s">
        <v>29</v>
      </c>
      <c r="J4671" t="s">
        <v>10522</v>
      </c>
      <c r="L4671" s="1">
        <v>0</v>
      </c>
      <c r="M4671" s="1">
        <v>0</v>
      </c>
      <c r="N4671" s="1">
        <v>0</v>
      </c>
      <c r="P4671" t="s">
        <v>31</v>
      </c>
      <c r="Q4671" t="s">
        <v>85</v>
      </c>
      <c r="R4671" t="s">
        <v>85</v>
      </c>
      <c r="S4671" t="s">
        <v>48</v>
      </c>
      <c r="T4671" t="s">
        <v>77</v>
      </c>
      <c r="U4671" t="s">
        <v>10518</v>
      </c>
      <c r="V4671" t="s">
        <v>369</v>
      </c>
    </row>
    <row r="4672" spans="1:22" x14ac:dyDescent="0.25">
      <c r="A4672" t="s">
        <v>10433</v>
      </c>
      <c r="B4672" t="s">
        <v>10518</v>
      </c>
      <c r="C4672" t="s">
        <v>10539</v>
      </c>
      <c r="D4672" t="s">
        <v>10540</v>
      </c>
      <c r="E4672" t="s">
        <v>25</v>
      </c>
      <c r="F4672" t="s">
        <v>26</v>
      </c>
      <c r="G4672" t="s">
        <v>10521</v>
      </c>
      <c r="H4672" t="s">
        <v>28</v>
      </c>
      <c r="I4672" t="s">
        <v>29</v>
      </c>
      <c r="J4672" t="s">
        <v>10522</v>
      </c>
      <c r="L4672" s="1">
        <v>0</v>
      </c>
      <c r="M4672" s="1">
        <v>0</v>
      </c>
      <c r="N4672" s="1">
        <v>0</v>
      </c>
      <c r="P4672" t="s">
        <v>31</v>
      </c>
      <c r="Q4672" t="s">
        <v>85</v>
      </c>
      <c r="R4672" t="s">
        <v>85</v>
      </c>
      <c r="S4672" t="s">
        <v>48</v>
      </c>
      <c r="T4672" t="s">
        <v>77</v>
      </c>
      <c r="U4672" t="s">
        <v>10518</v>
      </c>
      <c r="V4672" t="s">
        <v>369</v>
      </c>
    </row>
    <row r="4673" spans="1:22" x14ac:dyDescent="0.25">
      <c r="A4673" t="s">
        <v>10433</v>
      </c>
      <c r="B4673" t="s">
        <v>10518</v>
      </c>
      <c r="C4673" t="s">
        <v>10541</v>
      </c>
      <c r="D4673" t="s">
        <v>10542</v>
      </c>
      <c r="E4673" t="s">
        <v>25</v>
      </c>
      <c r="F4673" t="s">
        <v>26</v>
      </c>
      <c r="G4673" t="s">
        <v>10521</v>
      </c>
      <c r="H4673" t="s">
        <v>28</v>
      </c>
      <c r="I4673" t="s">
        <v>29</v>
      </c>
      <c r="J4673" t="s">
        <v>10522</v>
      </c>
      <c r="L4673" s="1">
        <v>0</v>
      </c>
      <c r="M4673" s="1">
        <v>0</v>
      </c>
      <c r="N4673" s="1">
        <v>0</v>
      </c>
      <c r="P4673" t="s">
        <v>31</v>
      </c>
      <c r="Q4673" t="s">
        <v>85</v>
      </c>
      <c r="R4673" t="s">
        <v>85</v>
      </c>
      <c r="S4673" t="s">
        <v>48</v>
      </c>
      <c r="T4673" t="s">
        <v>77</v>
      </c>
      <c r="U4673" t="s">
        <v>10518</v>
      </c>
      <c r="V4673" t="s">
        <v>369</v>
      </c>
    </row>
    <row r="4674" spans="1:22" x14ac:dyDescent="0.25">
      <c r="A4674" t="s">
        <v>10433</v>
      </c>
      <c r="B4674" t="s">
        <v>10518</v>
      </c>
      <c r="C4674" t="s">
        <v>10543</v>
      </c>
      <c r="D4674" t="s">
        <v>10544</v>
      </c>
      <c r="E4674" t="s">
        <v>25</v>
      </c>
      <c r="F4674" t="s">
        <v>26</v>
      </c>
      <c r="G4674" t="s">
        <v>10521</v>
      </c>
      <c r="H4674" t="s">
        <v>28</v>
      </c>
      <c r="I4674" t="s">
        <v>29</v>
      </c>
      <c r="J4674" t="s">
        <v>10522</v>
      </c>
      <c r="L4674" s="1">
        <v>0</v>
      </c>
      <c r="M4674" s="1">
        <v>0</v>
      </c>
      <c r="N4674" s="1">
        <v>0</v>
      </c>
      <c r="P4674" t="s">
        <v>31</v>
      </c>
      <c r="Q4674" t="s">
        <v>85</v>
      </c>
      <c r="R4674" t="s">
        <v>85</v>
      </c>
      <c r="S4674" t="s">
        <v>48</v>
      </c>
      <c r="T4674" t="s">
        <v>77</v>
      </c>
      <c r="U4674" t="s">
        <v>10518</v>
      </c>
      <c r="V4674" t="s">
        <v>369</v>
      </c>
    </row>
    <row r="4675" spans="1:22" x14ac:dyDescent="0.25">
      <c r="A4675" t="s">
        <v>10433</v>
      </c>
      <c r="B4675" t="s">
        <v>10518</v>
      </c>
      <c r="C4675" t="s">
        <v>10545</v>
      </c>
      <c r="D4675" t="s">
        <v>10546</v>
      </c>
      <c r="E4675" t="s">
        <v>25</v>
      </c>
      <c r="F4675" t="s">
        <v>26</v>
      </c>
      <c r="G4675" t="s">
        <v>10521</v>
      </c>
      <c r="H4675" t="s">
        <v>28</v>
      </c>
      <c r="I4675" t="s">
        <v>29</v>
      </c>
      <c r="J4675" t="s">
        <v>10522</v>
      </c>
      <c r="L4675" s="1">
        <v>0</v>
      </c>
      <c r="M4675" s="1">
        <v>0</v>
      </c>
      <c r="N4675" s="1">
        <v>0</v>
      </c>
      <c r="P4675" t="s">
        <v>31</v>
      </c>
      <c r="Q4675" t="s">
        <v>85</v>
      </c>
      <c r="R4675" t="s">
        <v>85</v>
      </c>
      <c r="S4675" t="s">
        <v>48</v>
      </c>
      <c r="T4675" t="s">
        <v>77</v>
      </c>
      <c r="U4675" t="s">
        <v>10518</v>
      </c>
      <c r="V4675" t="s">
        <v>369</v>
      </c>
    </row>
    <row r="4676" spans="1:22" x14ac:dyDescent="0.25">
      <c r="A4676" t="s">
        <v>10433</v>
      </c>
      <c r="B4676" t="s">
        <v>10518</v>
      </c>
      <c r="C4676" t="s">
        <v>10547</v>
      </c>
      <c r="D4676" t="s">
        <v>10548</v>
      </c>
      <c r="E4676" t="s">
        <v>25</v>
      </c>
      <c r="F4676" t="s">
        <v>26</v>
      </c>
      <c r="G4676" t="s">
        <v>10521</v>
      </c>
      <c r="H4676" t="s">
        <v>28</v>
      </c>
      <c r="I4676" t="s">
        <v>29</v>
      </c>
      <c r="J4676" t="s">
        <v>10522</v>
      </c>
      <c r="L4676" s="1">
        <v>0</v>
      </c>
      <c r="M4676" s="1">
        <v>0</v>
      </c>
      <c r="N4676" s="1">
        <v>0</v>
      </c>
      <c r="P4676" t="s">
        <v>31</v>
      </c>
      <c r="Q4676" t="s">
        <v>85</v>
      </c>
      <c r="R4676" t="s">
        <v>85</v>
      </c>
      <c r="S4676" t="s">
        <v>48</v>
      </c>
      <c r="T4676" t="s">
        <v>77</v>
      </c>
      <c r="U4676" t="s">
        <v>10518</v>
      </c>
      <c r="V4676" t="s">
        <v>369</v>
      </c>
    </row>
    <row r="4677" spans="1:22" x14ac:dyDescent="0.25">
      <c r="A4677" t="s">
        <v>10433</v>
      </c>
      <c r="B4677" t="s">
        <v>10518</v>
      </c>
      <c r="C4677" t="s">
        <v>10549</v>
      </c>
      <c r="D4677" t="s">
        <v>10550</v>
      </c>
      <c r="E4677" t="s">
        <v>25</v>
      </c>
      <c r="F4677" t="s">
        <v>26</v>
      </c>
      <c r="G4677" t="s">
        <v>10521</v>
      </c>
      <c r="H4677" t="s">
        <v>28</v>
      </c>
      <c r="I4677" t="s">
        <v>29</v>
      </c>
      <c r="J4677" t="s">
        <v>10522</v>
      </c>
      <c r="L4677" s="1">
        <v>0</v>
      </c>
      <c r="M4677" s="1">
        <v>0</v>
      </c>
      <c r="N4677" s="1">
        <v>0</v>
      </c>
      <c r="P4677" t="s">
        <v>31</v>
      </c>
      <c r="Q4677" t="s">
        <v>85</v>
      </c>
      <c r="R4677" t="s">
        <v>85</v>
      </c>
      <c r="S4677" t="s">
        <v>48</v>
      </c>
      <c r="T4677" t="s">
        <v>77</v>
      </c>
      <c r="U4677" t="s">
        <v>10518</v>
      </c>
      <c r="V4677" t="s">
        <v>369</v>
      </c>
    </row>
    <row r="4678" spans="1:22" x14ac:dyDescent="0.25">
      <c r="A4678" t="s">
        <v>10433</v>
      </c>
      <c r="B4678" t="s">
        <v>10518</v>
      </c>
      <c r="C4678" t="s">
        <v>10551</v>
      </c>
      <c r="D4678" t="s">
        <v>10552</v>
      </c>
      <c r="E4678" t="s">
        <v>25</v>
      </c>
      <c r="F4678" t="s">
        <v>26</v>
      </c>
      <c r="G4678" t="s">
        <v>10521</v>
      </c>
      <c r="H4678" t="s">
        <v>28</v>
      </c>
      <c r="I4678" t="s">
        <v>29</v>
      </c>
      <c r="J4678" t="s">
        <v>10522</v>
      </c>
      <c r="L4678" s="1">
        <v>0</v>
      </c>
      <c r="M4678" s="1">
        <v>0</v>
      </c>
      <c r="N4678" s="1">
        <v>0</v>
      </c>
      <c r="P4678" t="s">
        <v>31</v>
      </c>
      <c r="Q4678" t="s">
        <v>85</v>
      </c>
      <c r="R4678" t="s">
        <v>85</v>
      </c>
      <c r="S4678" t="s">
        <v>48</v>
      </c>
      <c r="T4678" t="s">
        <v>77</v>
      </c>
      <c r="U4678" t="s">
        <v>10518</v>
      </c>
      <c r="V4678" t="s">
        <v>369</v>
      </c>
    </row>
    <row r="4679" spans="1:22" x14ac:dyDescent="0.25">
      <c r="A4679" t="s">
        <v>10433</v>
      </c>
      <c r="B4679" t="s">
        <v>10518</v>
      </c>
      <c r="C4679" t="s">
        <v>10553</v>
      </c>
      <c r="D4679" t="s">
        <v>10554</v>
      </c>
      <c r="E4679" t="s">
        <v>25</v>
      </c>
      <c r="F4679" t="s">
        <v>26</v>
      </c>
      <c r="G4679" t="s">
        <v>10521</v>
      </c>
      <c r="H4679" t="s">
        <v>28</v>
      </c>
      <c r="I4679" t="s">
        <v>29</v>
      </c>
      <c r="J4679" t="s">
        <v>10522</v>
      </c>
      <c r="L4679" s="1">
        <v>0</v>
      </c>
      <c r="M4679" s="1">
        <v>0</v>
      </c>
      <c r="N4679" s="1">
        <v>0</v>
      </c>
      <c r="P4679" t="s">
        <v>31</v>
      </c>
      <c r="Q4679" t="s">
        <v>85</v>
      </c>
      <c r="R4679" t="s">
        <v>85</v>
      </c>
      <c r="S4679" t="s">
        <v>48</v>
      </c>
      <c r="T4679" t="s">
        <v>77</v>
      </c>
      <c r="U4679" t="s">
        <v>10518</v>
      </c>
      <c r="V4679" t="s">
        <v>369</v>
      </c>
    </row>
    <row r="4680" spans="1:22" x14ac:dyDescent="0.25">
      <c r="A4680" t="s">
        <v>10433</v>
      </c>
      <c r="B4680" t="s">
        <v>10518</v>
      </c>
      <c r="C4680" t="s">
        <v>10555</v>
      </c>
      <c r="D4680" t="s">
        <v>10556</v>
      </c>
      <c r="E4680" t="s">
        <v>25</v>
      </c>
      <c r="F4680" t="s">
        <v>26</v>
      </c>
      <c r="G4680" t="s">
        <v>10521</v>
      </c>
      <c r="H4680" t="s">
        <v>28</v>
      </c>
      <c r="I4680" t="s">
        <v>29</v>
      </c>
      <c r="J4680" t="s">
        <v>10522</v>
      </c>
      <c r="L4680" s="1">
        <v>0</v>
      </c>
      <c r="M4680" s="1">
        <v>0</v>
      </c>
      <c r="N4680" s="1">
        <v>0</v>
      </c>
      <c r="P4680" t="s">
        <v>31</v>
      </c>
      <c r="Q4680" t="s">
        <v>85</v>
      </c>
      <c r="R4680" t="s">
        <v>85</v>
      </c>
      <c r="S4680" t="s">
        <v>48</v>
      </c>
      <c r="T4680" t="s">
        <v>77</v>
      </c>
      <c r="U4680" t="s">
        <v>10518</v>
      </c>
      <c r="V4680" t="s">
        <v>369</v>
      </c>
    </row>
    <row r="4681" spans="1:22" x14ac:dyDescent="0.25">
      <c r="A4681" t="s">
        <v>10433</v>
      </c>
      <c r="B4681" t="s">
        <v>10518</v>
      </c>
      <c r="C4681" t="s">
        <v>10557</v>
      </c>
      <c r="D4681" t="s">
        <v>10558</v>
      </c>
      <c r="E4681" t="s">
        <v>25</v>
      </c>
      <c r="F4681" t="s">
        <v>26</v>
      </c>
      <c r="G4681" t="s">
        <v>10521</v>
      </c>
      <c r="H4681" t="s">
        <v>28</v>
      </c>
      <c r="I4681" t="s">
        <v>29</v>
      </c>
      <c r="J4681" t="s">
        <v>10522</v>
      </c>
      <c r="L4681" s="1">
        <v>0</v>
      </c>
      <c r="M4681" s="1">
        <v>0</v>
      </c>
      <c r="N4681" s="1">
        <v>0</v>
      </c>
      <c r="P4681" t="s">
        <v>31</v>
      </c>
      <c r="Q4681" t="s">
        <v>85</v>
      </c>
      <c r="R4681" t="s">
        <v>85</v>
      </c>
      <c r="S4681" t="s">
        <v>48</v>
      </c>
      <c r="T4681" t="s">
        <v>77</v>
      </c>
      <c r="U4681" t="s">
        <v>10518</v>
      </c>
      <c r="V4681" t="s">
        <v>369</v>
      </c>
    </row>
    <row r="4682" spans="1:22" x14ac:dyDescent="0.25">
      <c r="A4682" t="s">
        <v>10433</v>
      </c>
      <c r="B4682" t="s">
        <v>10518</v>
      </c>
      <c r="C4682" t="s">
        <v>10559</v>
      </c>
      <c r="D4682" t="s">
        <v>10560</v>
      </c>
      <c r="E4682" t="s">
        <v>25</v>
      </c>
      <c r="F4682" t="s">
        <v>26</v>
      </c>
      <c r="G4682" t="s">
        <v>10521</v>
      </c>
      <c r="H4682" t="s">
        <v>28</v>
      </c>
      <c r="I4682" t="s">
        <v>29</v>
      </c>
      <c r="J4682" t="s">
        <v>10522</v>
      </c>
      <c r="L4682" s="1">
        <v>0</v>
      </c>
      <c r="M4682" s="1">
        <v>0</v>
      </c>
      <c r="N4682" s="1">
        <v>0</v>
      </c>
      <c r="P4682" t="s">
        <v>31</v>
      </c>
      <c r="Q4682" t="s">
        <v>85</v>
      </c>
      <c r="R4682" t="s">
        <v>85</v>
      </c>
      <c r="S4682" t="s">
        <v>48</v>
      </c>
      <c r="T4682" t="s">
        <v>77</v>
      </c>
      <c r="U4682" t="s">
        <v>10518</v>
      </c>
      <c r="V4682" t="s">
        <v>369</v>
      </c>
    </row>
    <row r="4683" spans="1:22" x14ac:dyDescent="0.25">
      <c r="A4683" t="s">
        <v>10433</v>
      </c>
      <c r="B4683" t="s">
        <v>10518</v>
      </c>
      <c r="C4683" t="s">
        <v>10561</v>
      </c>
      <c r="D4683" t="s">
        <v>10562</v>
      </c>
      <c r="E4683" t="s">
        <v>25</v>
      </c>
      <c r="F4683" t="s">
        <v>26</v>
      </c>
      <c r="G4683" t="s">
        <v>10521</v>
      </c>
      <c r="H4683" t="s">
        <v>28</v>
      </c>
      <c r="I4683" t="s">
        <v>29</v>
      </c>
      <c r="J4683" t="s">
        <v>10522</v>
      </c>
      <c r="L4683" s="1">
        <v>0</v>
      </c>
      <c r="M4683" s="1">
        <v>0</v>
      </c>
      <c r="N4683" s="1">
        <v>0</v>
      </c>
      <c r="P4683" t="s">
        <v>31</v>
      </c>
      <c r="Q4683" t="s">
        <v>85</v>
      </c>
      <c r="R4683" t="s">
        <v>85</v>
      </c>
      <c r="S4683" t="s">
        <v>48</v>
      </c>
      <c r="T4683" t="s">
        <v>77</v>
      </c>
      <c r="U4683" t="s">
        <v>10518</v>
      </c>
      <c r="V4683" t="s">
        <v>369</v>
      </c>
    </row>
    <row r="4684" spans="1:22" x14ac:dyDescent="0.25">
      <c r="A4684" t="s">
        <v>10433</v>
      </c>
      <c r="B4684" t="s">
        <v>10518</v>
      </c>
      <c r="C4684" t="s">
        <v>10563</v>
      </c>
      <c r="D4684" t="s">
        <v>10564</v>
      </c>
      <c r="E4684" t="s">
        <v>25</v>
      </c>
      <c r="F4684" t="s">
        <v>26</v>
      </c>
      <c r="G4684" t="s">
        <v>10521</v>
      </c>
      <c r="H4684" t="s">
        <v>28</v>
      </c>
      <c r="I4684" t="s">
        <v>29</v>
      </c>
      <c r="J4684" t="s">
        <v>10522</v>
      </c>
      <c r="L4684" s="1">
        <v>0</v>
      </c>
      <c r="M4684" s="1">
        <v>0</v>
      </c>
      <c r="N4684" s="1">
        <v>0</v>
      </c>
      <c r="P4684" t="s">
        <v>31</v>
      </c>
      <c r="Q4684" t="s">
        <v>85</v>
      </c>
      <c r="R4684" t="s">
        <v>85</v>
      </c>
      <c r="S4684" t="s">
        <v>48</v>
      </c>
      <c r="T4684" t="s">
        <v>77</v>
      </c>
      <c r="U4684" t="s">
        <v>10518</v>
      </c>
      <c r="V4684" t="s">
        <v>369</v>
      </c>
    </row>
    <row r="4685" spans="1:22" x14ac:dyDescent="0.25">
      <c r="A4685" t="s">
        <v>10433</v>
      </c>
      <c r="B4685" t="s">
        <v>10518</v>
      </c>
      <c r="C4685" t="s">
        <v>10565</v>
      </c>
      <c r="D4685" t="s">
        <v>10566</v>
      </c>
      <c r="E4685" t="s">
        <v>25</v>
      </c>
      <c r="F4685" t="s">
        <v>26</v>
      </c>
      <c r="G4685" t="s">
        <v>10521</v>
      </c>
      <c r="H4685" t="s">
        <v>28</v>
      </c>
      <c r="I4685" t="s">
        <v>29</v>
      </c>
      <c r="J4685" t="s">
        <v>10522</v>
      </c>
      <c r="L4685" s="1">
        <v>0</v>
      </c>
      <c r="M4685" s="1">
        <v>0</v>
      </c>
      <c r="N4685" s="1">
        <v>0</v>
      </c>
      <c r="P4685" t="s">
        <v>31</v>
      </c>
      <c r="Q4685" t="s">
        <v>85</v>
      </c>
      <c r="R4685" t="s">
        <v>85</v>
      </c>
      <c r="S4685" t="s">
        <v>48</v>
      </c>
      <c r="T4685" t="s">
        <v>77</v>
      </c>
      <c r="U4685" t="s">
        <v>10518</v>
      </c>
      <c r="V4685" t="s">
        <v>369</v>
      </c>
    </row>
    <row r="4686" spans="1:22" x14ac:dyDescent="0.25">
      <c r="A4686" t="s">
        <v>10433</v>
      </c>
      <c r="B4686" t="s">
        <v>10567</v>
      </c>
      <c r="C4686" t="s">
        <v>10568</v>
      </c>
      <c r="D4686" t="s">
        <v>10569</v>
      </c>
      <c r="E4686" t="s">
        <v>25</v>
      </c>
      <c r="F4686" t="s">
        <v>26</v>
      </c>
      <c r="G4686" t="s">
        <v>72</v>
      </c>
      <c r="H4686" t="s">
        <v>28</v>
      </c>
      <c r="I4686" t="s">
        <v>29</v>
      </c>
      <c r="J4686" t="s">
        <v>9965</v>
      </c>
      <c r="L4686" s="1">
        <v>1675</v>
      </c>
      <c r="M4686" s="1">
        <v>24</v>
      </c>
      <c r="N4686" s="1">
        <v>33</v>
      </c>
      <c r="P4686" t="s">
        <v>31</v>
      </c>
      <c r="S4686" t="s">
        <v>48</v>
      </c>
      <c r="T4686" t="s">
        <v>77</v>
      </c>
      <c r="U4686" t="s">
        <v>10567</v>
      </c>
      <c r="V4686" t="s">
        <v>369</v>
      </c>
    </row>
    <row r="4687" spans="1:22" x14ac:dyDescent="0.25">
      <c r="A4687" t="s">
        <v>10433</v>
      </c>
      <c r="B4687" t="s">
        <v>10567</v>
      </c>
      <c r="C4687" t="s">
        <v>10570</v>
      </c>
      <c r="D4687" t="s">
        <v>10571</v>
      </c>
      <c r="E4687" t="s">
        <v>25</v>
      </c>
      <c r="F4687" t="s">
        <v>26</v>
      </c>
      <c r="G4687" t="s">
        <v>72</v>
      </c>
      <c r="H4687" t="s">
        <v>28</v>
      </c>
      <c r="I4687" t="s">
        <v>29</v>
      </c>
      <c r="J4687" t="s">
        <v>9965</v>
      </c>
      <c r="L4687" s="1">
        <v>1676</v>
      </c>
      <c r="M4687" s="1">
        <v>16</v>
      </c>
      <c r="N4687" s="1">
        <v>30</v>
      </c>
      <c r="P4687" t="s">
        <v>31</v>
      </c>
      <c r="S4687" t="s">
        <v>48</v>
      </c>
      <c r="T4687" t="s">
        <v>77</v>
      </c>
      <c r="U4687" t="s">
        <v>10567</v>
      </c>
      <c r="V4687" t="s">
        <v>369</v>
      </c>
    </row>
    <row r="4688" spans="1:22" x14ac:dyDescent="0.25">
      <c r="A4688" t="s">
        <v>10433</v>
      </c>
      <c r="B4688" t="s">
        <v>10567</v>
      </c>
      <c r="C4688" t="s">
        <v>10572</v>
      </c>
      <c r="D4688" t="s">
        <v>10573</v>
      </c>
      <c r="E4688" t="s">
        <v>25</v>
      </c>
      <c r="F4688" t="s">
        <v>26</v>
      </c>
      <c r="G4688" t="s">
        <v>72</v>
      </c>
      <c r="H4688" t="s">
        <v>28</v>
      </c>
      <c r="I4688" t="s">
        <v>29</v>
      </c>
      <c r="J4688" t="s">
        <v>9965</v>
      </c>
      <c r="L4688" s="1">
        <v>1675</v>
      </c>
      <c r="M4688" s="1">
        <v>214</v>
      </c>
      <c r="N4688" s="1">
        <v>340</v>
      </c>
      <c r="P4688" t="s">
        <v>31</v>
      </c>
      <c r="S4688" t="s">
        <v>48</v>
      </c>
      <c r="T4688" t="s">
        <v>77</v>
      </c>
      <c r="U4688" t="s">
        <v>10567</v>
      </c>
      <c r="V4688" t="s">
        <v>369</v>
      </c>
    </row>
    <row r="4689" spans="1:22" x14ac:dyDescent="0.25">
      <c r="A4689" t="s">
        <v>10433</v>
      </c>
      <c r="B4689" t="s">
        <v>10574</v>
      </c>
      <c r="C4689" t="s">
        <v>10575</v>
      </c>
      <c r="D4689" t="s">
        <v>10576</v>
      </c>
      <c r="E4689" t="s">
        <v>5564</v>
      </c>
      <c r="F4689" t="s">
        <v>26</v>
      </c>
      <c r="G4689" t="s">
        <v>548</v>
      </c>
      <c r="I4689" t="s">
        <v>29</v>
      </c>
      <c r="J4689" t="s">
        <v>10577</v>
      </c>
      <c r="K4689" t="s">
        <v>150</v>
      </c>
      <c r="P4689" t="s">
        <v>31</v>
      </c>
      <c r="Q4689" t="s">
        <v>85</v>
      </c>
      <c r="R4689" t="s">
        <v>85</v>
      </c>
      <c r="T4689" t="s">
        <v>77</v>
      </c>
      <c r="U4689" t="s">
        <v>10574</v>
      </c>
      <c r="V4689" t="s">
        <v>10578</v>
      </c>
    </row>
    <row r="4690" spans="1:22" x14ac:dyDescent="0.25">
      <c r="A4690" t="s">
        <v>10433</v>
      </c>
      <c r="B4690" t="s">
        <v>10574</v>
      </c>
      <c r="C4690" t="s">
        <v>10579</v>
      </c>
      <c r="D4690" t="s">
        <v>10580</v>
      </c>
      <c r="E4690" t="s">
        <v>5564</v>
      </c>
      <c r="F4690" t="s">
        <v>26</v>
      </c>
      <c r="G4690" t="s">
        <v>548</v>
      </c>
      <c r="I4690" t="s">
        <v>29</v>
      </c>
      <c r="J4690" t="s">
        <v>10577</v>
      </c>
      <c r="K4690" t="s">
        <v>150</v>
      </c>
      <c r="P4690" t="s">
        <v>31</v>
      </c>
      <c r="Q4690" t="s">
        <v>85</v>
      </c>
      <c r="R4690" t="s">
        <v>85</v>
      </c>
      <c r="T4690" t="s">
        <v>77</v>
      </c>
      <c r="U4690" t="s">
        <v>10574</v>
      </c>
      <c r="V4690" t="s">
        <v>10578</v>
      </c>
    </row>
    <row r="4691" spans="1:22" x14ac:dyDescent="0.25">
      <c r="A4691" t="s">
        <v>10433</v>
      </c>
      <c r="B4691" t="s">
        <v>10574</v>
      </c>
      <c r="C4691" t="s">
        <v>10581</v>
      </c>
      <c r="D4691" t="s">
        <v>10582</v>
      </c>
      <c r="E4691" t="s">
        <v>5564</v>
      </c>
      <c r="F4691" t="s">
        <v>26</v>
      </c>
      <c r="G4691" t="s">
        <v>548</v>
      </c>
      <c r="I4691" t="s">
        <v>29</v>
      </c>
      <c r="J4691" t="s">
        <v>10577</v>
      </c>
      <c r="K4691" t="s">
        <v>150</v>
      </c>
      <c r="P4691" t="s">
        <v>31</v>
      </c>
      <c r="Q4691" t="s">
        <v>85</v>
      </c>
      <c r="R4691" t="s">
        <v>85</v>
      </c>
      <c r="T4691" t="s">
        <v>77</v>
      </c>
      <c r="U4691" t="s">
        <v>10574</v>
      </c>
      <c r="V4691" t="s">
        <v>10578</v>
      </c>
    </row>
    <row r="4692" spans="1:22" x14ac:dyDescent="0.25">
      <c r="A4692" t="s">
        <v>10433</v>
      </c>
      <c r="B4692" t="s">
        <v>10583</v>
      </c>
      <c r="C4692" t="s">
        <v>10584</v>
      </c>
      <c r="D4692" t="s">
        <v>10585</v>
      </c>
      <c r="E4692" t="s">
        <v>5564</v>
      </c>
      <c r="F4692" t="s">
        <v>26</v>
      </c>
      <c r="G4692" t="s">
        <v>548</v>
      </c>
      <c r="I4692" t="s">
        <v>29</v>
      </c>
      <c r="J4692" t="s">
        <v>10577</v>
      </c>
      <c r="K4692" t="s">
        <v>150</v>
      </c>
      <c r="P4692" t="s">
        <v>31</v>
      </c>
      <c r="Q4692" t="s">
        <v>85</v>
      </c>
      <c r="R4692" t="s">
        <v>7675</v>
      </c>
      <c r="S4692" t="s">
        <v>76</v>
      </c>
      <c r="T4692" t="s">
        <v>77</v>
      </c>
      <c r="U4692" t="s">
        <v>10583</v>
      </c>
      <c r="V4692" t="s">
        <v>67</v>
      </c>
    </row>
    <row r="4693" spans="1:22" x14ac:dyDescent="0.25">
      <c r="A4693" t="s">
        <v>10433</v>
      </c>
      <c r="B4693" t="s">
        <v>10583</v>
      </c>
      <c r="C4693" t="s">
        <v>10586</v>
      </c>
      <c r="D4693" t="s">
        <v>10587</v>
      </c>
      <c r="E4693" t="s">
        <v>5564</v>
      </c>
      <c r="F4693" t="s">
        <v>26</v>
      </c>
      <c r="G4693" t="s">
        <v>548</v>
      </c>
      <c r="I4693" t="s">
        <v>29</v>
      </c>
      <c r="J4693" t="s">
        <v>10577</v>
      </c>
      <c r="K4693" t="s">
        <v>150</v>
      </c>
      <c r="P4693" t="s">
        <v>31</v>
      </c>
      <c r="Q4693" t="s">
        <v>85</v>
      </c>
      <c r="R4693" t="s">
        <v>7675</v>
      </c>
      <c r="S4693" t="s">
        <v>76</v>
      </c>
      <c r="T4693" t="s">
        <v>77</v>
      </c>
      <c r="U4693" t="s">
        <v>10583</v>
      </c>
      <c r="V4693" t="s">
        <v>67</v>
      </c>
    </row>
    <row r="4694" spans="1:22" x14ac:dyDescent="0.25">
      <c r="A4694" t="s">
        <v>363</v>
      </c>
      <c r="B4694" t="s">
        <v>10588</v>
      </c>
      <c r="C4694" t="s">
        <v>10589</v>
      </c>
      <c r="D4694" t="s">
        <v>10590</v>
      </c>
      <c r="E4694" t="s">
        <v>25</v>
      </c>
      <c r="F4694" t="s">
        <v>26</v>
      </c>
      <c r="G4694" t="s">
        <v>10591</v>
      </c>
      <c r="H4694" t="s">
        <v>59</v>
      </c>
      <c r="I4694" t="s">
        <v>29</v>
      </c>
      <c r="J4694" t="s">
        <v>10592</v>
      </c>
      <c r="L4694" s="1">
        <v>1</v>
      </c>
      <c r="M4694" s="1">
        <v>1</v>
      </c>
      <c r="N4694" s="1">
        <v>1</v>
      </c>
      <c r="P4694" t="s">
        <v>31</v>
      </c>
      <c r="Q4694" t="s">
        <v>85</v>
      </c>
      <c r="R4694" t="s">
        <v>85</v>
      </c>
      <c r="S4694" t="s">
        <v>76</v>
      </c>
      <c r="T4694" t="s">
        <v>77</v>
      </c>
      <c r="U4694" t="s">
        <v>10588</v>
      </c>
      <c r="V4694" t="s">
        <v>350</v>
      </c>
    </row>
    <row r="4695" spans="1:22" x14ac:dyDescent="0.25">
      <c r="A4695" t="s">
        <v>363</v>
      </c>
      <c r="B4695" t="s">
        <v>10588</v>
      </c>
      <c r="C4695" t="s">
        <v>10593</v>
      </c>
      <c r="D4695" t="s">
        <v>10594</v>
      </c>
      <c r="E4695" t="s">
        <v>25</v>
      </c>
      <c r="F4695" t="s">
        <v>26</v>
      </c>
      <c r="G4695" t="s">
        <v>10591</v>
      </c>
      <c r="H4695" t="s">
        <v>59</v>
      </c>
      <c r="I4695" t="s">
        <v>29</v>
      </c>
      <c r="J4695" t="s">
        <v>10592</v>
      </c>
      <c r="L4695" s="1">
        <v>1</v>
      </c>
      <c r="M4695" s="1">
        <v>8</v>
      </c>
      <c r="N4695" s="1">
        <v>19</v>
      </c>
      <c r="P4695" t="s">
        <v>31</v>
      </c>
      <c r="Q4695" t="s">
        <v>85</v>
      </c>
      <c r="R4695" t="s">
        <v>85</v>
      </c>
      <c r="S4695" t="s">
        <v>76</v>
      </c>
      <c r="T4695" t="s">
        <v>77</v>
      </c>
      <c r="U4695" t="s">
        <v>10588</v>
      </c>
      <c r="V4695" t="s">
        <v>350</v>
      </c>
    </row>
    <row r="4696" spans="1:22" x14ac:dyDescent="0.25">
      <c r="A4696" t="s">
        <v>363</v>
      </c>
      <c r="B4696" t="s">
        <v>10588</v>
      </c>
      <c r="C4696" t="s">
        <v>10595</v>
      </c>
      <c r="D4696" t="s">
        <v>10596</v>
      </c>
      <c r="E4696" t="s">
        <v>25</v>
      </c>
      <c r="F4696" t="s">
        <v>26</v>
      </c>
      <c r="G4696" t="s">
        <v>10591</v>
      </c>
      <c r="H4696" t="s">
        <v>59</v>
      </c>
      <c r="I4696" t="s">
        <v>29</v>
      </c>
      <c r="J4696" t="s">
        <v>10592</v>
      </c>
      <c r="L4696" s="1">
        <v>1</v>
      </c>
      <c r="M4696" s="1">
        <v>0</v>
      </c>
      <c r="N4696" s="1">
        <v>0</v>
      </c>
      <c r="P4696" t="s">
        <v>31</v>
      </c>
      <c r="Q4696" t="s">
        <v>85</v>
      </c>
      <c r="R4696" t="s">
        <v>85</v>
      </c>
      <c r="S4696" t="s">
        <v>76</v>
      </c>
      <c r="T4696" t="s">
        <v>77</v>
      </c>
      <c r="U4696" t="s">
        <v>10588</v>
      </c>
      <c r="V4696" t="s">
        <v>350</v>
      </c>
    </row>
    <row r="4697" spans="1:22" x14ac:dyDescent="0.25">
      <c r="A4697" t="s">
        <v>363</v>
      </c>
      <c r="B4697" t="s">
        <v>10588</v>
      </c>
      <c r="C4697" t="s">
        <v>10597</v>
      </c>
      <c r="D4697" t="s">
        <v>10598</v>
      </c>
      <c r="E4697" t="s">
        <v>25</v>
      </c>
      <c r="F4697" t="s">
        <v>26</v>
      </c>
      <c r="G4697" t="s">
        <v>10591</v>
      </c>
      <c r="H4697" t="s">
        <v>59</v>
      </c>
      <c r="I4697" t="s">
        <v>29</v>
      </c>
      <c r="J4697" t="s">
        <v>10592</v>
      </c>
      <c r="L4697" s="1">
        <v>1</v>
      </c>
      <c r="M4697" s="1">
        <v>0</v>
      </c>
      <c r="N4697" s="1">
        <v>0</v>
      </c>
      <c r="P4697" t="s">
        <v>31</v>
      </c>
      <c r="Q4697" t="s">
        <v>85</v>
      </c>
      <c r="R4697" t="s">
        <v>85</v>
      </c>
      <c r="S4697" t="s">
        <v>76</v>
      </c>
      <c r="T4697" t="s">
        <v>77</v>
      </c>
      <c r="U4697" t="s">
        <v>10588</v>
      </c>
      <c r="V4697" t="s">
        <v>350</v>
      </c>
    </row>
    <row r="4698" spans="1:22" x14ac:dyDescent="0.25">
      <c r="A4698" t="s">
        <v>363</v>
      </c>
      <c r="B4698" t="s">
        <v>10588</v>
      </c>
      <c r="C4698" t="s">
        <v>10599</v>
      </c>
      <c r="D4698" t="s">
        <v>10600</v>
      </c>
      <c r="E4698" t="s">
        <v>25</v>
      </c>
      <c r="F4698" t="s">
        <v>26</v>
      </c>
      <c r="G4698" t="s">
        <v>10591</v>
      </c>
      <c r="H4698" t="s">
        <v>59</v>
      </c>
      <c r="I4698" t="s">
        <v>29</v>
      </c>
      <c r="J4698" t="s">
        <v>10592</v>
      </c>
      <c r="L4698" s="1">
        <v>1</v>
      </c>
      <c r="M4698" s="1">
        <v>0</v>
      </c>
      <c r="N4698" s="1">
        <v>0</v>
      </c>
      <c r="P4698" t="s">
        <v>31</v>
      </c>
      <c r="Q4698" t="s">
        <v>85</v>
      </c>
      <c r="R4698" t="s">
        <v>85</v>
      </c>
      <c r="S4698" t="s">
        <v>76</v>
      </c>
      <c r="T4698" t="s">
        <v>77</v>
      </c>
      <c r="U4698" t="s">
        <v>10588</v>
      </c>
      <c r="V4698" t="s">
        <v>350</v>
      </c>
    </row>
    <row r="4699" spans="1:22" x14ac:dyDescent="0.25">
      <c r="A4699" t="s">
        <v>363</v>
      </c>
      <c r="B4699" t="s">
        <v>10588</v>
      </c>
      <c r="C4699" t="s">
        <v>10601</v>
      </c>
      <c r="D4699" t="s">
        <v>10602</v>
      </c>
      <c r="E4699" t="s">
        <v>25</v>
      </c>
      <c r="F4699" t="s">
        <v>26</v>
      </c>
      <c r="G4699" t="s">
        <v>10591</v>
      </c>
      <c r="H4699" t="s">
        <v>59</v>
      </c>
      <c r="I4699" t="s">
        <v>29</v>
      </c>
      <c r="J4699" t="s">
        <v>10592</v>
      </c>
      <c r="L4699" s="1">
        <v>1</v>
      </c>
      <c r="M4699" s="1">
        <v>0</v>
      </c>
      <c r="N4699" s="1">
        <v>0</v>
      </c>
      <c r="P4699" t="s">
        <v>31</v>
      </c>
      <c r="Q4699" t="s">
        <v>85</v>
      </c>
      <c r="R4699" t="s">
        <v>85</v>
      </c>
      <c r="S4699" t="s">
        <v>76</v>
      </c>
      <c r="T4699" t="s">
        <v>77</v>
      </c>
      <c r="U4699" t="s">
        <v>10588</v>
      </c>
      <c r="V4699" t="s">
        <v>350</v>
      </c>
    </row>
    <row r="4700" spans="1:22" x14ac:dyDescent="0.25">
      <c r="A4700" t="s">
        <v>363</v>
      </c>
      <c r="B4700" t="s">
        <v>10588</v>
      </c>
      <c r="C4700" t="s">
        <v>10603</v>
      </c>
      <c r="D4700" t="s">
        <v>10604</v>
      </c>
      <c r="E4700" t="s">
        <v>25</v>
      </c>
      <c r="F4700" t="s">
        <v>26</v>
      </c>
      <c r="G4700" t="s">
        <v>10591</v>
      </c>
      <c r="H4700" t="s">
        <v>59</v>
      </c>
      <c r="I4700" t="s">
        <v>29</v>
      </c>
      <c r="J4700" t="s">
        <v>10592</v>
      </c>
      <c r="L4700" s="1">
        <v>1</v>
      </c>
      <c r="M4700" s="1">
        <v>0</v>
      </c>
      <c r="N4700" s="1">
        <v>0</v>
      </c>
      <c r="P4700" t="s">
        <v>31</v>
      </c>
      <c r="Q4700" t="s">
        <v>85</v>
      </c>
      <c r="R4700" t="s">
        <v>85</v>
      </c>
      <c r="S4700" t="s">
        <v>76</v>
      </c>
      <c r="T4700" t="s">
        <v>77</v>
      </c>
      <c r="U4700" t="s">
        <v>10588</v>
      </c>
      <c r="V4700" t="s">
        <v>350</v>
      </c>
    </row>
    <row r="4701" spans="1:22" x14ac:dyDescent="0.25">
      <c r="A4701" t="s">
        <v>363</v>
      </c>
      <c r="B4701" t="s">
        <v>10588</v>
      </c>
      <c r="C4701" t="s">
        <v>10605</v>
      </c>
      <c r="D4701" t="s">
        <v>10606</v>
      </c>
      <c r="E4701" t="s">
        <v>25</v>
      </c>
      <c r="F4701" t="s">
        <v>26</v>
      </c>
      <c r="G4701" t="s">
        <v>10591</v>
      </c>
      <c r="H4701" t="s">
        <v>59</v>
      </c>
      <c r="I4701" t="s">
        <v>29</v>
      </c>
      <c r="J4701" t="s">
        <v>10592</v>
      </c>
      <c r="L4701" s="1">
        <v>1</v>
      </c>
      <c r="M4701" s="1">
        <v>0</v>
      </c>
      <c r="N4701" s="1">
        <v>0</v>
      </c>
      <c r="P4701" t="s">
        <v>31</v>
      </c>
      <c r="Q4701" t="s">
        <v>85</v>
      </c>
      <c r="R4701" t="s">
        <v>85</v>
      </c>
      <c r="S4701" t="s">
        <v>76</v>
      </c>
      <c r="T4701" t="s">
        <v>77</v>
      </c>
      <c r="U4701" t="s">
        <v>10588</v>
      </c>
      <c r="V4701" t="s">
        <v>350</v>
      </c>
    </row>
    <row r="4702" spans="1:22" x14ac:dyDescent="0.25">
      <c r="A4702" t="s">
        <v>363</v>
      </c>
      <c r="B4702" t="s">
        <v>10588</v>
      </c>
      <c r="C4702" t="s">
        <v>10607</v>
      </c>
      <c r="D4702" t="s">
        <v>10608</v>
      </c>
      <c r="E4702" t="s">
        <v>25</v>
      </c>
      <c r="F4702" t="s">
        <v>26</v>
      </c>
      <c r="G4702" t="s">
        <v>10591</v>
      </c>
      <c r="H4702" t="s">
        <v>59</v>
      </c>
      <c r="I4702" t="s">
        <v>29</v>
      </c>
      <c r="J4702" t="s">
        <v>10592</v>
      </c>
      <c r="L4702" s="1">
        <v>1</v>
      </c>
      <c r="M4702" s="1">
        <v>0</v>
      </c>
      <c r="N4702" s="1">
        <v>0</v>
      </c>
      <c r="P4702" t="s">
        <v>31</v>
      </c>
      <c r="Q4702" t="s">
        <v>85</v>
      </c>
      <c r="R4702" t="s">
        <v>85</v>
      </c>
      <c r="S4702" t="s">
        <v>76</v>
      </c>
      <c r="T4702" t="s">
        <v>77</v>
      </c>
      <c r="U4702" t="s">
        <v>10588</v>
      </c>
      <c r="V4702" t="s">
        <v>350</v>
      </c>
    </row>
    <row r="4703" spans="1:22" x14ac:dyDescent="0.25">
      <c r="A4703" t="s">
        <v>363</v>
      </c>
      <c r="B4703" t="s">
        <v>10588</v>
      </c>
      <c r="C4703" t="s">
        <v>10609</v>
      </c>
      <c r="D4703" t="s">
        <v>10610</v>
      </c>
      <c r="E4703" t="s">
        <v>25</v>
      </c>
      <c r="F4703" t="s">
        <v>26</v>
      </c>
      <c r="G4703" t="s">
        <v>10591</v>
      </c>
      <c r="H4703" t="s">
        <v>59</v>
      </c>
      <c r="I4703" t="s">
        <v>29</v>
      </c>
      <c r="J4703" t="s">
        <v>10592</v>
      </c>
      <c r="L4703" s="1">
        <v>1</v>
      </c>
      <c r="M4703" s="1">
        <v>0</v>
      </c>
      <c r="N4703" s="1">
        <v>0</v>
      </c>
      <c r="P4703" t="s">
        <v>31</v>
      </c>
      <c r="Q4703" t="s">
        <v>85</v>
      </c>
      <c r="R4703" t="s">
        <v>85</v>
      </c>
      <c r="S4703" t="s">
        <v>76</v>
      </c>
      <c r="T4703" t="s">
        <v>77</v>
      </c>
      <c r="U4703" t="s">
        <v>10588</v>
      </c>
      <c r="V4703" t="s">
        <v>350</v>
      </c>
    </row>
    <row r="4704" spans="1:22" x14ac:dyDescent="0.25">
      <c r="A4704" t="s">
        <v>363</v>
      </c>
      <c r="B4704" t="s">
        <v>10588</v>
      </c>
      <c r="C4704" t="s">
        <v>10611</v>
      </c>
      <c r="D4704" t="s">
        <v>10612</v>
      </c>
      <c r="E4704" t="s">
        <v>25</v>
      </c>
      <c r="F4704" t="s">
        <v>26</v>
      </c>
      <c r="G4704" t="s">
        <v>10591</v>
      </c>
      <c r="H4704" t="s">
        <v>59</v>
      </c>
      <c r="I4704" t="s">
        <v>29</v>
      </c>
      <c r="J4704" t="s">
        <v>10592</v>
      </c>
      <c r="L4704" s="1">
        <v>1</v>
      </c>
      <c r="M4704" s="1">
        <v>0</v>
      </c>
      <c r="N4704" s="1">
        <v>0</v>
      </c>
      <c r="P4704" t="s">
        <v>31</v>
      </c>
      <c r="Q4704" t="s">
        <v>85</v>
      </c>
      <c r="R4704" t="s">
        <v>85</v>
      </c>
      <c r="S4704" t="s">
        <v>76</v>
      </c>
      <c r="T4704" t="s">
        <v>77</v>
      </c>
      <c r="U4704" t="s">
        <v>10588</v>
      </c>
      <c r="V4704" t="s">
        <v>350</v>
      </c>
    </row>
    <row r="4705" spans="1:22" x14ac:dyDescent="0.25">
      <c r="A4705" t="s">
        <v>363</v>
      </c>
      <c r="B4705" t="s">
        <v>10588</v>
      </c>
      <c r="C4705" t="s">
        <v>10613</v>
      </c>
      <c r="D4705" t="s">
        <v>10614</v>
      </c>
      <c r="E4705" t="s">
        <v>25</v>
      </c>
      <c r="F4705" t="s">
        <v>26</v>
      </c>
      <c r="G4705" t="s">
        <v>10591</v>
      </c>
      <c r="H4705" t="s">
        <v>59</v>
      </c>
      <c r="I4705" t="s">
        <v>29</v>
      </c>
      <c r="J4705" t="s">
        <v>10592</v>
      </c>
      <c r="L4705" s="1">
        <v>97</v>
      </c>
      <c r="M4705" s="1">
        <v>0</v>
      </c>
      <c r="N4705" s="1">
        <v>0</v>
      </c>
      <c r="P4705" t="s">
        <v>31</v>
      </c>
      <c r="Q4705" t="s">
        <v>85</v>
      </c>
      <c r="R4705" t="s">
        <v>85</v>
      </c>
      <c r="S4705" t="s">
        <v>76</v>
      </c>
      <c r="T4705" t="s">
        <v>77</v>
      </c>
      <c r="U4705" t="s">
        <v>10588</v>
      </c>
      <c r="V4705" t="s">
        <v>350</v>
      </c>
    </row>
    <row r="4706" spans="1:22" x14ac:dyDescent="0.25">
      <c r="A4706" t="s">
        <v>363</v>
      </c>
      <c r="B4706" t="s">
        <v>10588</v>
      </c>
      <c r="C4706" t="s">
        <v>10615</v>
      </c>
      <c r="D4706" t="s">
        <v>10616</v>
      </c>
      <c r="E4706" t="s">
        <v>25</v>
      </c>
      <c r="F4706" t="s">
        <v>26</v>
      </c>
      <c r="G4706" t="s">
        <v>10591</v>
      </c>
      <c r="H4706" t="s">
        <v>59</v>
      </c>
      <c r="I4706" t="s">
        <v>29</v>
      </c>
      <c r="J4706" t="s">
        <v>10592</v>
      </c>
      <c r="L4706" s="1">
        <v>1</v>
      </c>
      <c r="M4706" s="1">
        <v>11</v>
      </c>
      <c r="N4706" s="1">
        <v>35</v>
      </c>
      <c r="P4706" t="s">
        <v>31</v>
      </c>
      <c r="Q4706" t="s">
        <v>85</v>
      </c>
      <c r="R4706" t="s">
        <v>85</v>
      </c>
      <c r="S4706" t="s">
        <v>76</v>
      </c>
      <c r="T4706" t="s">
        <v>77</v>
      </c>
      <c r="U4706" t="s">
        <v>10588</v>
      </c>
      <c r="V4706" t="s">
        <v>350</v>
      </c>
    </row>
    <row r="4707" spans="1:22" x14ac:dyDescent="0.25">
      <c r="A4707" t="s">
        <v>363</v>
      </c>
      <c r="B4707" t="s">
        <v>10588</v>
      </c>
      <c r="C4707" t="s">
        <v>10617</v>
      </c>
      <c r="D4707" t="s">
        <v>10618</v>
      </c>
      <c r="E4707" t="s">
        <v>25</v>
      </c>
      <c r="F4707" t="s">
        <v>26</v>
      </c>
      <c r="G4707" t="s">
        <v>10591</v>
      </c>
      <c r="H4707" t="s">
        <v>59</v>
      </c>
      <c r="I4707" t="s">
        <v>29</v>
      </c>
      <c r="J4707" t="s">
        <v>10592</v>
      </c>
      <c r="L4707" s="1">
        <v>1</v>
      </c>
      <c r="M4707" s="1">
        <v>1</v>
      </c>
      <c r="N4707" s="1">
        <v>4</v>
      </c>
      <c r="P4707" t="s">
        <v>31</v>
      </c>
      <c r="Q4707" t="s">
        <v>85</v>
      </c>
      <c r="R4707" t="s">
        <v>85</v>
      </c>
      <c r="S4707" t="s">
        <v>76</v>
      </c>
      <c r="T4707" t="s">
        <v>77</v>
      </c>
      <c r="U4707" t="s">
        <v>10588</v>
      </c>
      <c r="V4707" t="s">
        <v>350</v>
      </c>
    </row>
    <row r="4708" spans="1:22" x14ac:dyDescent="0.25">
      <c r="A4708" t="s">
        <v>363</v>
      </c>
      <c r="B4708" t="s">
        <v>10588</v>
      </c>
      <c r="C4708" t="s">
        <v>10619</v>
      </c>
      <c r="D4708" t="s">
        <v>10620</v>
      </c>
      <c r="E4708" t="s">
        <v>25</v>
      </c>
      <c r="F4708" t="s">
        <v>26</v>
      </c>
      <c r="G4708" t="s">
        <v>10591</v>
      </c>
      <c r="H4708" t="s">
        <v>59</v>
      </c>
      <c r="I4708" t="s">
        <v>29</v>
      </c>
      <c r="J4708" t="s">
        <v>10592</v>
      </c>
      <c r="L4708" s="1">
        <v>1</v>
      </c>
      <c r="M4708" s="1">
        <v>3</v>
      </c>
      <c r="N4708" s="1">
        <v>6</v>
      </c>
      <c r="P4708" t="s">
        <v>31</v>
      </c>
      <c r="Q4708" t="s">
        <v>85</v>
      </c>
      <c r="R4708" t="s">
        <v>85</v>
      </c>
      <c r="S4708" t="s">
        <v>76</v>
      </c>
      <c r="T4708" t="s">
        <v>77</v>
      </c>
      <c r="U4708" t="s">
        <v>10588</v>
      </c>
      <c r="V4708" t="s">
        <v>350</v>
      </c>
    </row>
    <row r="4709" spans="1:22" x14ac:dyDescent="0.25">
      <c r="A4709" t="s">
        <v>363</v>
      </c>
      <c r="B4709" t="s">
        <v>10588</v>
      </c>
      <c r="C4709" t="s">
        <v>10621</v>
      </c>
      <c r="D4709" t="s">
        <v>10622</v>
      </c>
      <c r="E4709" t="s">
        <v>25</v>
      </c>
      <c r="F4709" t="s">
        <v>26</v>
      </c>
      <c r="G4709" t="s">
        <v>10591</v>
      </c>
      <c r="H4709" t="s">
        <v>59</v>
      </c>
      <c r="I4709" t="s">
        <v>29</v>
      </c>
      <c r="J4709" t="s">
        <v>10592</v>
      </c>
      <c r="L4709" s="1">
        <v>1</v>
      </c>
      <c r="M4709" s="1">
        <v>0</v>
      </c>
      <c r="N4709" s="1">
        <v>0</v>
      </c>
      <c r="P4709" t="s">
        <v>31</v>
      </c>
      <c r="Q4709" t="s">
        <v>85</v>
      </c>
      <c r="R4709" t="s">
        <v>85</v>
      </c>
      <c r="S4709" t="s">
        <v>76</v>
      </c>
      <c r="T4709" t="s">
        <v>77</v>
      </c>
      <c r="U4709" t="s">
        <v>10588</v>
      </c>
      <c r="V4709" t="s">
        <v>350</v>
      </c>
    </row>
    <row r="4710" spans="1:22" x14ac:dyDescent="0.25">
      <c r="A4710" t="s">
        <v>363</v>
      </c>
      <c r="B4710" t="s">
        <v>10588</v>
      </c>
      <c r="C4710" t="s">
        <v>10623</v>
      </c>
      <c r="D4710" t="s">
        <v>10624</v>
      </c>
      <c r="E4710" t="s">
        <v>25</v>
      </c>
      <c r="F4710" t="s">
        <v>26</v>
      </c>
      <c r="G4710" t="s">
        <v>10591</v>
      </c>
      <c r="H4710" t="s">
        <v>59</v>
      </c>
      <c r="I4710" t="s">
        <v>29</v>
      </c>
      <c r="J4710" t="s">
        <v>10592</v>
      </c>
      <c r="L4710" s="1">
        <v>1</v>
      </c>
      <c r="M4710" s="1">
        <v>0</v>
      </c>
      <c r="N4710" s="1">
        <v>0</v>
      </c>
      <c r="P4710" t="s">
        <v>31</v>
      </c>
      <c r="Q4710" t="s">
        <v>85</v>
      </c>
      <c r="R4710" t="s">
        <v>85</v>
      </c>
      <c r="S4710" t="s">
        <v>76</v>
      </c>
      <c r="T4710" t="s">
        <v>77</v>
      </c>
      <c r="U4710" t="s">
        <v>10588</v>
      </c>
      <c r="V4710" t="s">
        <v>350</v>
      </c>
    </row>
    <row r="4711" spans="1:22" x14ac:dyDescent="0.25">
      <c r="A4711" t="s">
        <v>363</v>
      </c>
      <c r="B4711" t="s">
        <v>10588</v>
      </c>
      <c r="C4711" t="s">
        <v>10625</v>
      </c>
      <c r="D4711" t="s">
        <v>10626</v>
      </c>
      <c r="E4711" t="s">
        <v>25</v>
      </c>
      <c r="F4711" t="s">
        <v>26</v>
      </c>
      <c r="G4711" t="s">
        <v>10591</v>
      </c>
      <c r="H4711" t="s">
        <v>59</v>
      </c>
      <c r="I4711" t="s">
        <v>29</v>
      </c>
      <c r="J4711" t="s">
        <v>10592</v>
      </c>
      <c r="L4711" s="1">
        <v>1</v>
      </c>
      <c r="M4711" s="1">
        <v>0</v>
      </c>
      <c r="N4711" s="1">
        <v>0</v>
      </c>
      <c r="P4711" t="s">
        <v>31</v>
      </c>
      <c r="Q4711" t="s">
        <v>85</v>
      </c>
      <c r="R4711" t="s">
        <v>85</v>
      </c>
      <c r="S4711" t="s">
        <v>76</v>
      </c>
      <c r="T4711" t="s">
        <v>77</v>
      </c>
      <c r="U4711" t="s">
        <v>10588</v>
      </c>
      <c r="V4711" t="s">
        <v>350</v>
      </c>
    </row>
    <row r="4712" spans="1:22" x14ac:dyDescent="0.25">
      <c r="A4712" t="s">
        <v>363</v>
      </c>
      <c r="B4712" t="s">
        <v>10588</v>
      </c>
      <c r="C4712" t="s">
        <v>10627</v>
      </c>
      <c r="D4712" t="s">
        <v>10628</v>
      </c>
      <c r="E4712" t="s">
        <v>25</v>
      </c>
      <c r="F4712" t="s">
        <v>26</v>
      </c>
      <c r="G4712" t="s">
        <v>10591</v>
      </c>
      <c r="H4712" t="s">
        <v>59</v>
      </c>
      <c r="I4712" t="s">
        <v>29</v>
      </c>
      <c r="J4712" t="s">
        <v>10592</v>
      </c>
      <c r="L4712" s="1">
        <v>1</v>
      </c>
      <c r="M4712" s="1">
        <v>0</v>
      </c>
      <c r="N4712" s="1">
        <v>0</v>
      </c>
      <c r="P4712" t="s">
        <v>31</v>
      </c>
      <c r="Q4712" t="s">
        <v>85</v>
      </c>
      <c r="R4712" t="s">
        <v>85</v>
      </c>
      <c r="S4712" t="s">
        <v>76</v>
      </c>
      <c r="T4712" t="s">
        <v>77</v>
      </c>
      <c r="U4712" t="s">
        <v>10588</v>
      </c>
      <c r="V4712" t="s">
        <v>350</v>
      </c>
    </row>
    <row r="4713" spans="1:22" x14ac:dyDescent="0.25">
      <c r="A4713" t="s">
        <v>363</v>
      </c>
      <c r="B4713" t="s">
        <v>10588</v>
      </c>
      <c r="C4713" t="s">
        <v>10629</v>
      </c>
      <c r="D4713" t="s">
        <v>10630</v>
      </c>
      <c r="E4713" t="s">
        <v>25</v>
      </c>
      <c r="F4713" t="s">
        <v>26</v>
      </c>
      <c r="G4713" t="s">
        <v>10591</v>
      </c>
      <c r="H4713" t="s">
        <v>59</v>
      </c>
      <c r="I4713" t="s">
        <v>29</v>
      </c>
      <c r="J4713" t="s">
        <v>10592</v>
      </c>
      <c r="L4713" s="1">
        <v>1</v>
      </c>
      <c r="M4713" s="1">
        <v>0</v>
      </c>
      <c r="N4713" s="1">
        <v>0</v>
      </c>
      <c r="P4713" t="s">
        <v>31</v>
      </c>
      <c r="Q4713" t="s">
        <v>85</v>
      </c>
      <c r="R4713" t="s">
        <v>85</v>
      </c>
      <c r="S4713" t="s">
        <v>76</v>
      </c>
      <c r="T4713" t="s">
        <v>77</v>
      </c>
      <c r="U4713" t="s">
        <v>10588</v>
      </c>
      <c r="V4713" t="s">
        <v>350</v>
      </c>
    </row>
    <row r="4714" spans="1:22" x14ac:dyDescent="0.25">
      <c r="A4714" t="s">
        <v>363</v>
      </c>
      <c r="B4714" t="s">
        <v>10588</v>
      </c>
      <c r="C4714" t="s">
        <v>10631</v>
      </c>
      <c r="D4714" t="s">
        <v>10632</v>
      </c>
      <c r="E4714" t="s">
        <v>25</v>
      </c>
      <c r="F4714" t="s">
        <v>26</v>
      </c>
      <c r="G4714" t="s">
        <v>10591</v>
      </c>
      <c r="H4714" t="s">
        <v>59</v>
      </c>
      <c r="I4714" t="s">
        <v>29</v>
      </c>
      <c r="J4714" t="s">
        <v>10592</v>
      </c>
      <c r="L4714" s="1">
        <v>1</v>
      </c>
      <c r="M4714" s="1">
        <v>0</v>
      </c>
      <c r="N4714" s="1">
        <v>0</v>
      </c>
      <c r="P4714" t="s">
        <v>31</v>
      </c>
      <c r="Q4714" t="s">
        <v>85</v>
      </c>
      <c r="R4714" t="s">
        <v>85</v>
      </c>
      <c r="S4714" t="s">
        <v>76</v>
      </c>
      <c r="T4714" t="s">
        <v>77</v>
      </c>
      <c r="U4714" t="s">
        <v>10588</v>
      </c>
      <c r="V4714" t="s">
        <v>350</v>
      </c>
    </row>
    <row r="4715" spans="1:22" x14ac:dyDescent="0.25">
      <c r="A4715" t="s">
        <v>363</v>
      </c>
      <c r="B4715" t="s">
        <v>10588</v>
      </c>
      <c r="C4715" t="s">
        <v>10633</v>
      </c>
      <c r="D4715" t="s">
        <v>10634</v>
      </c>
      <c r="E4715" t="s">
        <v>25</v>
      </c>
      <c r="F4715" t="s">
        <v>26</v>
      </c>
      <c r="G4715" t="s">
        <v>10591</v>
      </c>
      <c r="H4715" t="s">
        <v>59</v>
      </c>
      <c r="I4715" t="s">
        <v>29</v>
      </c>
      <c r="J4715" t="s">
        <v>10592</v>
      </c>
      <c r="L4715" s="1">
        <v>1</v>
      </c>
      <c r="M4715" s="1">
        <v>0</v>
      </c>
      <c r="N4715" s="1">
        <v>0</v>
      </c>
      <c r="P4715" t="s">
        <v>31</v>
      </c>
      <c r="Q4715" t="s">
        <v>85</v>
      </c>
      <c r="R4715" t="s">
        <v>85</v>
      </c>
      <c r="S4715" t="s">
        <v>76</v>
      </c>
      <c r="T4715" t="s">
        <v>77</v>
      </c>
      <c r="U4715" t="s">
        <v>10588</v>
      </c>
      <c r="V4715" t="s">
        <v>350</v>
      </c>
    </row>
    <row r="4716" spans="1:22" x14ac:dyDescent="0.25">
      <c r="A4716" t="s">
        <v>363</v>
      </c>
      <c r="B4716" t="s">
        <v>10588</v>
      </c>
      <c r="C4716" t="s">
        <v>10635</v>
      </c>
      <c r="D4716" t="s">
        <v>10636</v>
      </c>
      <c r="E4716" t="s">
        <v>25</v>
      </c>
      <c r="F4716" t="s">
        <v>26</v>
      </c>
      <c r="G4716" t="s">
        <v>10591</v>
      </c>
      <c r="H4716" t="s">
        <v>59</v>
      </c>
      <c r="I4716" t="s">
        <v>29</v>
      </c>
      <c r="J4716" t="s">
        <v>10592</v>
      </c>
      <c r="L4716" s="1">
        <v>1</v>
      </c>
      <c r="M4716" s="1">
        <v>0</v>
      </c>
      <c r="N4716" s="1">
        <v>0</v>
      </c>
      <c r="P4716" t="s">
        <v>31</v>
      </c>
      <c r="Q4716" t="s">
        <v>85</v>
      </c>
      <c r="R4716" t="s">
        <v>85</v>
      </c>
      <c r="S4716" t="s">
        <v>76</v>
      </c>
      <c r="T4716" t="s">
        <v>77</v>
      </c>
      <c r="U4716" t="s">
        <v>10588</v>
      </c>
      <c r="V4716" t="s">
        <v>350</v>
      </c>
    </row>
    <row r="4717" spans="1:22" x14ac:dyDescent="0.25">
      <c r="A4717" t="s">
        <v>363</v>
      </c>
      <c r="B4717" t="s">
        <v>10588</v>
      </c>
      <c r="C4717" t="s">
        <v>10637</v>
      </c>
      <c r="D4717" t="s">
        <v>10638</v>
      </c>
      <c r="E4717" t="s">
        <v>25</v>
      </c>
      <c r="F4717" t="s">
        <v>26</v>
      </c>
      <c r="G4717" t="s">
        <v>10591</v>
      </c>
      <c r="H4717" t="s">
        <v>59</v>
      </c>
      <c r="I4717" t="s">
        <v>29</v>
      </c>
      <c r="J4717" t="s">
        <v>10592</v>
      </c>
      <c r="L4717" s="1">
        <v>1</v>
      </c>
      <c r="M4717" s="1">
        <v>0</v>
      </c>
      <c r="N4717" s="1">
        <v>0</v>
      </c>
      <c r="P4717" t="s">
        <v>31</v>
      </c>
      <c r="Q4717" t="s">
        <v>85</v>
      </c>
      <c r="R4717" t="s">
        <v>85</v>
      </c>
      <c r="S4717" t="s">
        <v>76</v>
      </c>
      <c r="T4717" t="s">
        <v>77</v>
      </c>
      <c r="U4717" t="s">
        <v>10588</v>
      </c>
      <c r="V4717" t="s">
        <v>350</v>
      </c>
    </row>
    <row r="4718" spans="1:22" x14ac:dyDescent="0.25">
      <c r="A4718" t="s">
        <v>363</v>
      </c>
      <c r="B4718" t="s">
        <v>10588</v>
      </c>
      <c r="C4718" t="s">
        <v>10639</v>
      </c>
      <c r="D4718" t="s">
        <v>10640</v>
      </c>
      <c r="E4718" t="s">
        <v>25</v>
      </c>
      <c r="F4718" t="s">
        <v>26</v>
      </c>
      <c r="G4718" t="s">
        <v>10591</v>
      </c>
      <c r="H4718" t="s">
        <v>59</v>
      </c>
      <c r="I4718" t="s">
        <v>29</v>
      </c>
      <c r="J4718" t="s">
        <v>10592</v>
      </c>
      <c r="L4718" s="1">
        <v>1</v>
      </c>
      <c r="M4718" s="1">
        <v>12</v>
      </c>
      <c r="N4718" s="1">
        <v>33</v>
      </c>
      <c r="P4718" t="s">
        <v>31</v>
      </c>
      <c r="Q4718" t="s">
        <v>85</v>
      </c>
      <c r="R4718" t="s">
        <v>85</v>
      </c>
      <c r="S4718" t="s">
        <v>76</v>
      </c>
      <c r="T4718" t="s">
        <v>77</v>
      </c>
      <c r="U4718" t="s">
        <v>10588</v>
      </c>
      <c r="V4718" t="s">
        <v>350</v>
      </c>
    </row>
    <row r="4719" spans="1:22" x14ac:dyDescent="0.25">
      <c r="A4719" t="s">
        <v>363</v>
      </c>
      <c r="B4719" t="s">
        <v>10588</v>
      </c>
      <c r="C4719" t="s">
        <v>10641</v>
      </c>
      <c r="D4719" t="s">
        <v>10642</v>
      </c>
      <c r="E4719" t="s">
        <v>25</v>
      </c>
      <c r="F4719" t="s">
        <v>26</v>
      </c>
      <c r="G4719" t="s">
        <v>10591</v>
      </c>
      <c r="H4719" t="s">
        <v>59</v>
      </c>
      <c r="I4719" t="s">
        <v>29</v>
      </c>
      <c r="J4719" t="s">
        <v>10592</v>
      </c>
      <c r="L4719" s="1">
        <v>1</v>
      </c>
      <c r="M4719" s="1">
        <v>1</v>
      </c>
      <c r="N4719" s="1">
        <v>2</v>
      </c>
      <c r="P4719" t="s">
        <v>31</v>
      </c>
      <c r="Q4719" t="s">
        <v>85</v>
      </c>
      <c r="R4719" t="s">
        <v>85</v>
      </c>
      <c r="S4719" t="s">
        <v>76</v>
      </c>
      <c r="T4719" t="s">
        <v>77</v>
      </c>
      <c r="U4719" t="s">
        <v>10588</v>
      </c>
      <c r="V4719" t="s">
        <v>350</v>
      </c>
    </row>
    <row r="4720" spans="1:22" x14ac:dyDescent="0.25">
      <c r="A4720" t="s">
        <v>363</v>
      </c>
      <c r="B4720" t="s">
        <v>10588</v>
      </c>
      <c r="C4720" t="s">
        <v>10643</v>
      </c>
      <c r="D4720" t="s">
        <v>10644</v>
      </c>
      <c r="E4720" t="s">
        <v>25</v>
      </c>
      <c r="F4720" t="s">
        <v>26</v>
      </c>
      <c r="G4720" t="s">
        <v>10591</v>
      </c>
      <c r="H4720" t="s">
        <v>59</v>
      </c>
      <c r="I4720" t="s">
        <v>29</v>
      </c>
      <c r="J4720" t="s">
        <v>10592</v>
      </c>
      <c r="L4720" s="1">
        <v>1</v>
      </c>
      <c r="M4720" s="1">
        <v>1</v>
      </c>
      <c r="N4720" s="1">
        <v>2</v>
      </c>
      <c r="P4720" t="s">
        <v>31</v>
      </c>
      <c r="Q4720" t="s">
        <v>85</v>
      </c>
      <c r="R4720" t="s">
        <v>85</v>
      </c>
      <c r="S4720" t="s">
        <v>76</v>
      </c>
      <c r="T4720" t="s">
        <v>77</v>
      </c>
      <c r="U4720" t="s">
        <v>10588</v>
      </c>
      <c r="V4720" t="s">
        <v>350</v>
      </c>
    </row>
    <row r="4721" spans="1:22" x14ac:dyDescent="0.25">
      <c r="A4721" t="s">
        <v>363</v>
      </c>
      <c r="B4721" t="s">
        <v>10588</v>
      </c>
      <c r="C4721" t="s">
        <v>10645</v>
      </c>
      <c r="D4721" t="s">
        <v>10646</v>
      </c>
      <c r="E4721" t="s">
        <v>25</v>
      </c>
      <c r="F4721" t="s">
        <v>26</v>
      </c>
      <c r="G4721" t="s">
        <v>10591</v>
      </c>
      <c r="H4721" t="s">
        <v>59</v>
      </c>
      <c r="I4721" t="s">
        <v>29</v>
      </c>
      <c r="J4721" t="s">
        <v>10592</v>
      </c>
      <c r="L4721" s="1">
        <v>1</v>
      </c>
      <c r="M4721" s="1">
        <v>0</v>
      </c>
      <c r="N4721" s="1">
        <v>0</v>
      </c>
      <c r="P4721" t="s">
        <v>31</v>
      </c>
      <c r="Q4721" t="s">
        <v>85</v>
      </c>
      <c r="R4721" t="s">
        <v>85</v>
      </c>
      <c r="S4721" t="s">
        <v>76</v>
      </c>
      <c r="T4721" t="s">
        <v>77</v>
      </c>
      <c r="U4721" t="s">
        <v>10588</v>
      </c>
      <c r="V4721" t="s">
        <v>350</v>
      </c>
    </row>
    <row r="4722" spans="1:22" x14ac:dyDescent="0.25">
      <c r="A4722" t="s">
        <v>363</v>
      </c>
      <c r="B4722" t="s">
        <v>10588</v>
      </c>
      <c r="C4722" t="s">
        <v>10647</v>
      </c>
      <c r="D4722" t="s">
        <v>10648</v>
      </c>
      <c r="E4722" t="s">
        <v>25</v>
      </c>
      <c r="F4722" t="s">
        <v>26</v>
      </c>
      <c r="G4722" t="s">
        <v>10591</v>
      </c>
      <c r="H4722" t="s">
        <v>59</v>
      </c>
      <c r="I4722" t="s">
        <v>29</v>
      </c>
      <c r="J4722" t="s">
        <v>10592</v>
      </c>
      <c r="L4722" s="1">
        <v>1</v>
      </c>
      <c r="M4722" s="1">
        <v>0</v>
      </c>
      <c r="N4722" s="1">
        <v>0</v>
      </c>
      <c r="P4722" t="s">
        <v>31</v>
      </c>
      <c r="Q4722" t="s">
        <v>85</v>
      </c>
      <c r="R4722" t="s">
        <v>85</v>
      </c>
      <c r="S4722" t="s">
        <v>76</v>
      </c>
      <c r="T4722" t="s">
        <v>77</v>
      </c>
      <c r="U4722" t="s">
        <v>10588</v>
      </c>
      <c r="V4722" t="s">
        <v>350</v>
      </c>
    </row>
    <row r="4723" spans="1:22" x14ac:dyDescent="0.25">
      <c r="A4723" t="s">
        <v>363</v>
      </c>
      <c r="B4723" t="s">
        <v>10588</v>
      </c>
      <c r="C4723" t="s">
        <v>10649</v>
      </c>
      <c r="D4723" t="s">
        <v>10650</v>
      </c>
      <c r="E4723" t="s">
        <v>25</v>
      </c>
      <c r="F4723" t="s">
        <v>26</v>
      </c>
      <c r="G4723" t="s">
        <v>10591</v>
      </c>
      <c r="H4723" t="s">
        <v>59</v>
      </c>
      <c r="I4723" t="s">
        <v>29</v>
      </c>
      <c r="J4723" t="s">
        <v>10592</v>
      </c>
      <c r="L4723" s="1">
        <v>1</v>
      </c>
      <c r="M4723" s="1">
        <v>0</v>
      </c>
      <c r="N4723" s="1">
        <v>0</v>
      </c>
      <c r="P4723" t="s">
        <v>31</v>
      </c>
      <c r="Q4723" t="s">
        <v>85</v>
      </c>
      <c r="R4723" t="s">
        <v>85</v>
      </c>
      <c r="S4723" t="s">
        <v>76</v>
      </c>
      <c r="T4723" t="s">
        <v>77</v>
      </c>
      <c r="U4723" t="s">
        <v>10588</v>
      </c>
      <c r="V4723" t="s">
        <v>350</v>
      </c>
    </row>
    <row r="4724" spans="1:22" x14ac:dyDescent="0.25">
      <c r="A4724" t="s">
        <v>363</v>
      </c>
      <c r="B4724" t="s">
        <v>10588</v>
      </c>
      <c r="C4724" t="s">
        <v>10651</v>
      </c>
      <c r="D4724" t="s">
        <v>10652</v>
      </c>
      <c r="E4724" t="s">
        <v>25</v>
      </c>
      <c r="F4724" t="s">
        <v>26</v>
      </c>
      <c r="G4724" t="s">
        <v>10591</v>
      </c>
      <c r="H4724" t="s">
        <v>59</v>
      </c>
      <c r="I4724" t="s">
        <v>29</v>
      </c>
      <c r="J4724" t="s">
        <v>10592</v>
      </c>
      <c r="L4724" s="1">
        <v>1</v>
      </c>
      <c r="M4724" s="1">
        <v>0</v>
      </c>
      <c r="N4724" s="1">
        <v>0</v>
      </c>
      <c r="P4724" t="s">
        <v>31</v>
      </c>
      <c r="Q4724" t="s">
        <v>85</v>
      </c>
      <c r="R4724" t="s">
        <v>85</v>
      </c>
      <c r="S4724" t="s">
        <v>76</v>
      </c>
      <c r="T4724" t="s">
        <v>77</v>
      </c>
      <c r="U4724" t="s">
        <v>10588</v>
      </c>
      <c r="V4724" t="s">
        <v>350</v>
      </c>
    </row>
    <row r="4725" spans="1:22" x14ac:dyDescent="0.25">
      <c r="A4725" t="s">
        <v>363</v>
      </c>
      <c r="B4725" t="s">
        <v>10588</v>
      </c>
      <c r="C4725" t="s">
        <v>10653</v>
      </c>
      <c r="D4725" t="s">
        <v>10654</v>
      </c>
      <c r="E4725" t="s">
        <v>25</v>
      </c>
      <c r="F4725" t="s">
        <v>26</v>
      </c>
      <c r="G4725" t="s">
        <v>10591</v>
      </c>
      <c r="H4725" t="s">
        <v>59</v>
      </c>
      <c r="I4725" t="s">
        <v>29</v>
      </c>
      <c r="J4725" t="s">
        <v>10592</v>
      </c>
      <c r="L4725" s="1">
        <v>1</v>
      </c>
      <c r="M4725" s="1">
        <v>0</v>
      </c>
      <c r="N4725" s="1">
        <v>0</v>
      </c>
      <c r="P4725" t="s">
        <v>31</v>
      </c>
      <c r="Q4725" t="s">
        <v>85</v>
      </c>
      <c r="R4725" t="s">
        <v>85</v>
      </c>
      <c r="S4725" t="s">
        <v>76</v>
      </c>
      <c r="T4725" t="s">
        <v>77</v>
      </c>
      <c r="U4725" t="s">
        <v>10588</v>
      </c>
      <c r="V4725" t="s">
        <v>350</v>
      </c>
    </row>
    <row r="4726" spans="1:22" x14ac:dyDescent="0.25">
      <c r="A4726" t="s">
        <v>363</v>
      </c>
      <c r="B4726" t="s">
        <v>10588</v>
      </c>
      <c r="C4726" t="s">
        <v>10655</v>
      </c>
      <c r="D4726" t="s">
        <v>10656</v>
      </c>
      <c r="E4726" t="s">
        <v>25</v>
      </c>
      <c r="F4726" t="s">
        <v>26</v>
      </c>
      <c r="G4726" t="s">
        <v>10591</v>
      </c>
      <c r="H4726" t="s">
        <v>59</v>
      </c>
      <c r="I4726" t="s">
        <v>29</v>
      </c>
      <c r="J4726" t="s">
        <v>10592</v>
      </c>
      <c r="L4726" s="1">
        <v>1</v>
      </c>
      <c r="M4726" s="1">
        <v>0</v>
      </c>
      <c r="N4726" s="1">
        <v>0</v>
      </c>
      <c r="P4726" t="s">
        <v>31</v>
      </c>
      <c r="Q4726" t="s">
        <v>85</v>
      </c>
      <c r="R4726" t="s">
        <v>85</v>
      </c>
      <c r="S4726" t="s">
        <v>76</v>
      </c>
      <c r="T4726" t="s">
        <v>77</v>
      </c>
      <c r="U4726" t="s">
        <v>10588</v>
      </c>
      <c r="V4726" t="s">
        <v>350</v>
      </c>
    </row>
    <row r="4727" spans="1:22" x14ac:dyDescent="0.25">
      <c r="A4727" t="s">
        <v>363</v>
      </c>
      <c r="B4727" t="s">
        <v>10588</v>
      </c>
      <c r="C4727" t="s">
        <v>10657</v>
      </c>
      <c r="D4727" t="s">
        <v>10658</v>
      </c>
      <c r="E4727" t="s">
        <v>25</v>
      </c>
      <c r="F4727" t="s">
        <v>26</v>
      </c>
      <c r="G4727" t="s">
        <v>10591</v>
      </c>
      <c r="H4727" t="s">
        <v>59</v>
      </c>
      <c r="I4727" t="s">
        <v>29</v>
      </c>
      <c r="J4727" t="s">
        <v>10592</v>
      </c>
      <c r="L4727" s="1">
        <v>1</v>
      </c>
      <c r="M4727" s="1">
        <v>0</v>
      </c>
      <c r="N4727" s="1">
        <v>0</v>
      </c>
      <c r="P4727" t="s">
        <v>31</v>
      </c>
      <c r="Q4727" t="s">
        <v>85</v>
      </c>
      <c r="R4727" t="s">
        <v>85</v>
      </c>
      <c r="S4727" t="s">
        <v>76</v>
      </c>
      <c r="T4727" t="s">
        <v>77</v>
      </c>
      <c r="U4727" t="s">
        <v>10588</v>
      </c>
      <c r="V4727" t="s">
        <v>350</v>
      </c>
    </row>
    <row r="4728" spans="1:22" x14ac:dyDescent="0.25">
      <c r="A4728" t="s">
        <v>363</v>
      </c>
      <c r="B4728" t="s">
        <v>10588</v>
      </c>
      <c r="C4728" t="s">
        <v>10659</v>
      </c>
      <c r="D4728" t="s">
        <v>10660</v>
      </c>
      <c r="E4728" t="s">
        <v>25</v>
      </c>
      <c r="F4728" t="s">
        <v>26</v>
      </c>
      <c r="G4728" t="s">
        <v>10591</v>
      </c>
      <c r="H4728" t="s">
        <v>59</v>
      </c>
      <c r="I4728" t="s">
        <v>29</v>
      </c>
      <c r="J4728" t="s">
        <v>10592</v>
      </c>
      <c r="L4728" s="1">
        <v>1</v>
      </c>
      <c r="M4728" s="1">
        <v>0</v>
      </c>
      <c r="N4728" s="1">
        <v>0</v>
      </c>
      <c r="P4728" t="s">
        <v>31</v>
      </c>
      <c r="Q4728" t="s">
        <v>85</v>
      </c>
      <c r="R4728" t="s">
        <v>85</v>
      </c>
      <c r="S4728" t="s">
        <v>76</v>
      </c>
      <c r="T4728" t="s">
        <v>77</v>
      </c>
      <c r="U4728" t="s">
        <v>10588</v>
      </c>
      <c r="V4728" t="s">
        <v>350</v>
      </c>
    </row>
    <row r="4729" spans="1:22" x14ac:dyDescent="0.25">
      <c r="A4729" t="s">
        <v>363</v>
      </c>
      <c r="B4729" t="s">
        <v>10588</v>
      </c>
      <c r="C4729" t="s">
        <v>10661</v>
      </c>
      <c r="D4729" t="s">
        <v>10662</v>
      </c>
      <c r="E4729" t="s">
        <v>25</v>
      </c>
      <c r="F4729" t="s">
        <v>26</v>
      </c>
      <c r="G4729" t="s">
        <v>10591</v>
      </c>
      <c r="H4729" t="s">
        <v>59</v>
      </c>
      <c r="I4729" t="s">
        <v>29</v>
      </c>
      <c r="J4729" t="s">
        <v>10592</v>
      </c>
      <c r="L4729" s="1">
        <v>1</v>
      </c>
      <c r="M4729" s="1">
        <v>0</v>
      </c>
      <c r="N4729" s="1">
        <v>0</v>
      </c>
      <c r="P4729" t="s">
        <v>31</v>
      </c>
      <c r="Q4729" t="s">
        <v>85</v>
      </c>
      <c r="R4729" t="s">
        <v>85</v>
      </c>
      <c r="S4729" t="s">
        <v>76</v>
      </c>
      <c r="T4729" t="s">
        <v>77</v>
      </c>
      <c r="U4729" t="s">
        <v>10588</v>
      </c>
      <c r="V4729" t="s">
        <v>350</v>
      </c>
    </row>
    <row r="4730" spans="1:22" x14ac:dyDescent="0.25">
      <c r="A4730" t="s">
        <v>363</v>
      </c>
      <c r="B4730" t="s">
        <v>10588</v>
      </c>
      <c r="C4730" t="s">
        <v>10663</v>
      </c>
      <c r="D4730" t="s">
        <v>10664</v>
      </c>
      <c r="E4730" t="s">
        <v>25</v>
      </c>
      <c r="F4730" t="s">
        <v>26</v>
      </c>
      <c r="G4730" t="s">
        <v>10591</v>
      </c>
      <c r="H4730" t="s">
        <v>59</v>
      </c>
      <c r="I4730" t="s">
        <v>29</v>
      </c>
      <c r="J4730" t="s">
        <v>10592</v>
      </c>
      <c r="L4730" s="1">
        <v>1</v>
      </c>
      <c r="M4730" s="1">
        <v>3</v>
      </c>
      <c r="N4730" s="1">
        <v>4</v>
      </c>
      <c r="P4730" t="s">
        <v>31</v>
      </c>
      <c r="Q4730" t="s">
        <v>85</v>
      </c>
      <c r="R4730" t="s">
        <v>85</v>
      </c>
      <c r="S4730" t="s">
        <v>76</v>
      </c>
      <c r="T4730" t="s">
        <v>77</v>
      </c>
      <c r="U4730" t="s">
        <v>10588</v>
      </c>
      <c r="V4730" t="s">
        <v>350</v>
      </c>
    </row>
    <row r="4731" spans="1:22" x14ac:dyDescent="0.25">
      <c r="A4731" t="s">
        <v>363</v>
      </c>
      <c r="B4731" t="s">
        <v>10588</v>
      </c>
      <c r="C4731" t="s">
        <v>10665</v>
      </c>
      <c r="D4731" t="s">
        <v>10666</v>
      </c>
      <c r="E4731" t="s">
        <v>25</v>
      </c>
      <c r="F4731" t="s">
        <v>26</v>
      </c>
      <c r="G4731" t="s">
        <v>10591</v>
      </c>
      <c r="H4731" t="s">
        <v>59</v>
      </c>
      <c r="I4731" t="s">
        <v>29</v>
      </c>
      <c r="J4731" t="s">
        <v>10592</v>
      </c>
      <c r="L4731" s="1">
        <v>1</v>
      </c>
      <c r="M4731" s="1">
        <v>1</v>
      </c>
      <c r="N4731" s="1">
        <v>1</v>
      </c>
      <c r="P4731" t="s">
        <v>31</v>
      </c>
      <c r="Q4731" t="s">
        <v>85</v>
      </c>
      <c r="R4731" t="s">
        <v>85</v>
      </c>
      <c r="S4731" t="s">
        <v>76</v>
      </c>
      <c r="T4731" t="s">
        <v>77</v>
      </c>
      <c r="U4731" t="s">
        <v>10588</v>
      </c>
      <c r="V4731" t="s">
        <v>350</v>
      </c>
    </row>
    <row r="4732" spans="1:22" x14ac:dyDescent="0.25">
      <c r="A4732" t="s">
        <v>363</v>
      </c>
      <c r="B4732" t="s">
        <v>10588</v>
      </c>
      <c r="C4732" t="s">
        <v>10667</v>
      </c>
      <c r="D4732" t="s">
        <v>10668</v>
      </c>
      <c r="E4732" t="s">
        <v>25</v>
      </c>
      <c r="F4732" t="s">
        <v>26</v>
      </c>
      <c r="G4732" t="s">
        <v>10591</v>
      </c>
      <c r="H4732" t="s">
        <v>59</v>
      </c>
      <c r="I4732" t="s">
        <v>29</v>
      </c>
      <c r="J4732" t="s">
        <v>10592</v>
      </c>
      <c r="L4732" s="1">
        <v>1</v>
      </c>
      <c r="M4732" s="1">
        <v>1</v>
      </c>
      <c r="N4732" s="1">
        <v>2</v>
      </c>
      <c r="P4732" t="s">
        <v>31</v>
      </c>
      <c r="Q4732" t="s">
        <v>85</v>
      </c>
      <c r="R4732" t="s">
        <v>85</v>
      </c>
      <c r="S4732" t="s">
        <v>76</v>
      </c>
      <c r="T4732" t="s">
        <v>77</v>
      </c>
      <c r="U4732" t="s">
        <v>10588</v>
      </c>
      <c r="V4732" t="s">
        <v>350</v>
      </c>
    </row>
    <row r="4733" spans="1:22" x14ac:dyDescent="0.25">
      <c r="A4733" t="s">
        <v>363</v>
      </c>
      <c r="B4733" t="s">
        <v>10588</v>
      </c>
      <c r="C4733" t="s">
        <v>10669</v>
      </c>
      <c r="D4733" t="s">
        <v>10670</v>
      </c>
      <c r="E4733" t="s">
        <v>25</v>
      </c>
      <c r="F4733" t="s">
        <v>26</v>
      </c>
      <c r="G4733" t="s">
        <v>10591</v>
      </c>
      <c r="H4733" t="s">
        <v>59</v>
      </c>
      <c r="I4733" t="s">
        <v>29</v>
      </c>
      <c r="J4733" t="s">
        <v>10592</v>
      </c>
      <c r="L4733" s="1">
        <v>1</v>
      </c>
      <c r="M4733" s="1">
        <v>0</v>
      </c>
      <c r="N4733" s="1">
        <v>0</v>
      </c>
      <c r="P4733" t="s">
        <v>31</v>
      </c>
      <c r="Q4733" t="s">
        <v>85</v>
      </c>
      <c r="R4733" t="s">
        <v>85</v>
      </c>
      <c r="S4733" t="s">
        <v>76</v>
      </c>
      <c r="T4733" t="s">
        <v>77</v>
      </c>
      <c r="U4733" t="s">
        <v>10588</v>
      </c>
      <c r="V4733" t="s">
        <v>350</v>
      </c>
    </row>
    <row r="4734" spans="1:22" x14ac:dyDescent="0.25">
      <c r="A4734" t="s">
        <v>363</v>
      </c>
      <c r="B4734" t="s">
        <v>10588</v>
      </c>
      <c r="C4734" t="s">
        <v>10671</v>
      </c>
      <c r="D4734" t="s">
        <v>10672</v>
      </c>
      <c r="E4734" t="s">
        <v>25</v>
      </c>
      <c r="F4734" t="s">
        <v>26</v>
      </c>
      <c r="G4734" t="s">
        <v>10591</v>
      </c>
      <c r="H4734" t="s">
        <v>59</v>
      </c>
      <c r="I4734" t="s">
        <v>29</v>
      </c>
      <c r="J4734" t="s">
        <v>10592</v>
      </c>
      <c r="L4734" s="1">
        <v>1</v>
      </c>
      <c r="M4734" s="1">
        <v>0</v>
      </c>
      <c r="N4734" s="1">
        <v>0</v>
      </c>
      <c r="P4734" t="s">
        <v>31</v>
      </c>
      <c r="Q4734" t="s">
        <v>85</v>
      </c>
      <c r="R4734" t="s">
        <v>85</v>
      </c>
      <c r="S4734" t="s">
        <v>76</v>
      </c>
      <c r="T4734" t="s">
        <v>77</v>
      </c>
      <c r="U4734" t="s">
        <v>10588</v>
      </c>
      <c r="V4734" t="s">
        <v>350</v>
      </c>
    </row>
    <row r="4735" spans="1:22" x14ac:dyDescent="0.25">
      <c r="A4735" t="s">
        <v>363</v>
      </c>
      <c r="B4735" t="s">
        <v>10588</v>
      </c>
      <c r="C4735" t="s">
        <v>10673</v>
      </c>
      <c r="D4735" t="s">
        <v>10674</v>
      </c>
      <c r="E4735" t="s">
        <v>25</v>
      </c>
      <c r="F4735" t="s">
        <v>26</v>
      </c>
      <c r="G4735" t="s">
        <v>10591</v>
      </c>
      <c r="H4735" t="s">
        <v>59</v>
      </c>
      <c r="I4735" t="s">
        <v>29</v>
      </c>
      <c r="J4735" t="s">
        <v>10592</v>
      </c>
      <c r="L4735" s="1">
        <v>1</v>
      </c>
      <c r="M4735" s="1">
        <v>0</v>
      </c>
      <c r="N4735" s="1">
        <v>0</v>
      </c>
      <c r="P4735" t="s">
        <v>31</v>
      </c>
      <c r="Q4735" t="s">
        <v>85</v>
      </c>
      <c r="R4735" t="s">
        <v>85</v>
      </c>
      <c r="S4735" t="s">
        <v>76</v>
      </c>
      <c r="T4735" t="s">
        <v>77</v>
      </c>
      <c r="U4735" t="s">
        <v>10588</v>
      </c>
      <c r="V4735" t="s">
        <v>350</v>
      </c>
    </row>
    <row r="4736" spans="1:22" x14ac:dyDescent="0.25">
      <c r="A4736" t="s">
        <v>363</v>
      </c>
      <c r="B4736" t="s">
        <v>10588</v>
      </c>
      <c r="C4736" t="s">
        <v>10675</v>
      </c>
      <c r="D4736" t="s">
        <v>10676</v>
      </c>
      <c r="E4736" t="s">
        <v>25</v>
      </c>
      <c r="F4736" t="s">
        <v>26</v>
      </c>
      <c r="G4736" t="s">
        <v>10591</v>
      </c>
      <c r="H4736" t="s">
        <v>59</v>
      </c>
      <c r="I4736" t="s">
        <v>29</v>
      </c>
      <c r="J4736" t="s">
        <v>10592</v>
      </c>
      <c r="L4736" s="1">
        <v>1</v>
      </c>
      <c r="M4736" s="1">
        <v>0</v>
      </c>
      <c r="N4736" s="1">
        <v>0</v>
      </c>
      <c r="P4736" t="s">
        <v>31</v>
      </c>
      <c r="Q4736" t="s">
        <v>85</v>
      </c>
      <c r="R4736" t="s">
        <v>85</v>
      </c>
      <c r="S4736" t="s">
        <v>76</v>
      </c>
      <c r="T4736" t="s">
        <v>77</v>
      </c>
      <c r="U4736" t="s">
        <v>10588</v>
      </c>
      <c r="V4736" t="s">
        <v>350</v>
      </c>
    </row>
    <row r="4737" spans="1:22" x14ac:dyDescent="0.25">
      <c r="A4737" t="s">
        <v>363</v>
      </c>
      <c r="B4737" t="s">
        <v>10588</v>
      </c>
      <c r="C4737" t="s">
        <v>10677</v>
      </c>
      <c r="D4737" t="s">
        <v>10678</v>
      </c>
      <c r="E4737" t="s">
        <v>25</v>
      </c>
      <c r="F4737" t="s">
        <v>26</v>
      </c>
      <c r="G4737" t="s">
        <v>10591</v>
      </c>
      <c r="H4737" t="s">
        <v>59</v>
      </c>
      <c r="I4737" t="s">
        <v>29</v>
      </c>
      <c r="J4737" t="s">
        <v>10592</v>
      </c>
      <c r="L4737" s="1">
        <v>1</v>
      </c>
      <c r="M4737" s="1">
        <v>0</v>
      </c>
      <c r="N4737" s="1">
        <v>0</v>
      </c>
      <c r="P4737" t="s">
        <v>31</v>
      </c>
      <c r="Q4737" t="s">
        <v>85</v>
      </c>
      <c r="R4737" t="s">
        <v>85</v>
      </c>
      <c r="S4737" t="s">
        <v>76</v>
      </c>
      <c r="T4737" t="s">
        <v>77</v>
      </c>
      <c r="U4737" t="s">
        <v>10588</v>
      </c>
      <c r="V4737" t="s">
        <v>350</v>
      </c>
    </row>
    <row r="4738" spans="1:22" x14ac:dyDescent="0.25">
      <c r="A4738" t="s">
        <v>363</v>
      </c>
      <c r="B4738" t="s">
        <v>10588</v>
      </c>
      <c r="C4738" t="s">
        <v>10679</v>
      </c>
      <c r="D4738" t="s">
        <v>10680</v>
      </c>
      <c r="E4738" t="s">
        <v>25</v>
      </c>
      <c r="F4738" t="s">
        <v>26</v>
      </c>
      <c r="G4738" t="s">
        <v>10591</v>
      </c>
      <c r="H4738" t="s">
        <v>59</v>
      </c>
      <c r="I4738" t="s">
        <v>29</v>
      </c>
      <c r="J4738" t="s">
        <v>10592</v>
      </c>
      <c r="L4738" s="1">
        <v>1</v>
      </c>
      <c r="M4738" s="1">
        <v>0</v>
      </c>
      <c r="N4738" s="1">
        <v>0</v>
      </c>
      <c r="P4738" t="s">
        <v>31</v>
      </c>
      <c r="Q4738" t="s">
        <v>85</v>
      </c>
      <c r="R4738" t="s">
        <v>85</v>
      </c>
      <c r="S4738" t="s">
        <v>76</v>
      </c>
      <c r="T4738" t="s">
        <v>77</v>
      </c>
      <c r="U4738" t="s">
        <v>10588</v>
      </c>
      <c r="V4738" t="s">
        <v>350</v>
      </c>
    </row>
    <row r="4739" spans="1:22" x14ac:dyDescent="0.25">
      <c r="A4739" t="s">
        <v>363</v>
      </c>
      <c r="B4739" t="s">
        <v>10588</v>
      </c>
      <c r="C4739" t="s">
        <v>10681</v>
      </c>
      <c r="D4739" t="s">
        <v>10682</v>
      </c>
      <c r="E4739" t="s">
        <v>25</v>
      </c>
      <c r="F4739" t="s">
        <v>26</v>
      </c>
      <c r="G4739" t="s">
        <v>10591</v>
      </c>
      <c r="H4739" t="s">
        <v>59</v>
      </c>
      <c r="I4739" t="s">
        <v>29</v>
      </c>
      <c r="J4739" t="s">
        <v>10592</v>
      </c>
      <c r="L4739" s="1">
        <v>1</v>
      </c>
      <c r="M4739" s="1">
        <v>0</v>
      </c>
      <c r="N4739" s="1">
        <v>0</v>
      </c>
      <c r="P4739" t="s">
        <v>31</v>
      </c>
      <c r="Q4739" t="s">
        <v>85</v>
      </c>
      <c r="R4739" t="s">
        <v>85</v>
      </c>
      <c r="S4739" t="s">
        <v>76</v>
      </c>
      <c r="T4739" t="s">
        <v>77</v>
      </c>
      <c r="U4739" t="s">
        <v>10588</v>
      </c>
      <c r="V4739" t="s">
        <v>350</v>
      </c>
    </row>
    <row r="4740" spans="1:22" x14ac:dyDescent="0.25">
      <c r="A4740" t="s">
        <v>363</v>
      </c>
      <c r="B4740" t="s">
        <v>10588</v>
      </c>
      <c r="C4740" t="s">
        <v>10683</v>
      </c>
      <c r="D4740" t="s">
        <v>10684</v>
      </c>
      <c r="E4740" t="s">
        <v>25</v>
      </c>
      <c r="F4740" t="s">
        <v>26</v>
      </c>
      <c r="G4740" t="s">
        <v>10591</v>
      </c>
      <c r="H4740" t="s">
        <v>59</v>
      </c>
      <c r="I4740" t="s">
        <v>29</v>
      </c>
      <c r="J4740" t="s">
        <v>10592</v>
      </c>
      <c r="L4740" s="1">
        <v>1</v>
      </c>
      <c r="M4740" s="1">
        <v>0</v>
      </c>
      <c r="N4740" s="1">
        <v>0</v>
      </c>
      <c r="P4740" t="s">
        <v>31</v>
      </c>
      <c r="Q4740" t="s">
        <v>85</v>
      </c>
      <c r="R4740" t="s">
        <v>85</v>
      </c>
      <c r="S4740" t="s">
        <v>76</v>
      </c>
      <c r="T4740" t="s">
        <v>77</v>
      </c>
      <c r="U4740" t="s">
        <v>10588</v>
      </c>
      <c r="V4740" t="s">
        <v>350</v>
      </c>
    </row>
    <row r="4741" spans="1:22" x14ac:dyDescent="0.25">
      <c r="A4741" t="s">
        <v>363</v>
      </c>
      <c r="B4741" t="s">
        <v>10588</v>
      </c>
      <c r="C4741" t="s">
        <v>10685</v>
      </c>
      <c r="D4741" t="s">
        <v>10686</v>
      </c>
      <c r="E4741" t="s">
        <v>25</v>
      </c>
      <c r="F4741" t="s">
        <v>26</v>
      </c>
      <c r="G4741" t="s">
        <v>10591</v>
      </c>
      <c r="H4741" t="s">
        <v>59</v>
      </c>
      <c r="I4741" t="s">
        <v>29</v>
      </c>
      <c r="J4741" t="s">
        <v>10592</v>
      </c>
      <c r="L4741" s="1">
        <v>1</v>
      </c>
      <c r="M4741" s="1">
        <v>0</v>
      </c>
      <c r="N4741" s="1">
        <v>0</v>
      </c>
      <c r="P4741" t="s">
        <v>31</v>
      </c>
      <c r="Q4741" t="s">
        <v>85</v>
      </c>
      <c r="R4741" t="s">
        <v>85</v>
      </c>
      <c r="S4741" t="s">
        <v>76</v>
      </c>
      <c r="T4741" t="s">
        <v>77</v>
      </c>
      <c r="U4741" t="s">
        <v>10588</v>
      </c>
      <c r="V4741" t="s">
        <v>350</v>
      </c>
    </row>
    <row r="4742" spans="1:22" x14ac:dyDescent="0.25">
      <c r="A4742" t="s">
        <v>363</v>
      </c>
      <c r="B4742" t="s">
        <v>10588</v>
      </c>
      <c r="C4742" t="s">
        <v>10687</v>
      </c>
      <c r="D4742" t="s">
        <v>10688</v>
      </c>
      <c r="E4742" t="s">
        <v>25</v>
      </c>
      <c r="F4742" t="s">
        <v>26</v>
      </c>
      <c r="G4742" t="s">
        <v>10591</v>
      </c>
      <c r="H4742" t="s">
        <v>59</v>
      </c>
      <c r="I4742" t="s">
        <v>29</v>
      </c>
      <c r="J4742" t="s">
        <v>10592</v>
      </c>
      <c r="L4742" s="1">
        <v>1</v>
      </c>
      <c r="M4742" s="1">
        <v>8</v>
      </c>
      <c r="N4742" s="1">
        <v>35</v>
      </c>
      <c r="P4742" t="s">
        <v>31</v>
      </c>
      <c r="Q4742" t="s">
        <v>85</v>
      </c>
      <c r="R4742" t="s">
        <v>85</v>
      </c>
      <c r="S4742" t="s">
        <v>76</v>
      </c>
      <c r="T4742" t="s">
        <v>77</v>
      </c>
      <c r="U4742" t="s">
        <v>10588</v>
      </c>
      <c r="V4742" t="s">
        <v>350</v>
      </c>
    </row>
    <row r="4743" spans="1:22" x14ac:dyDescent="0.25">
      <c r="A4743" t="s">
        <v>363</v>
      </c>
      <c r="B4743" t="s">
        <v>10588</v>
      </c>
      <c r="C4743" t="s">
        <v>10689</v>
      </c>
      <c r="D4743" t="s">
        <v>10690</v>
      </c>
      <c r="E4743" t="s">
        <v>25</v>
      </c>
      <c r="F4743" t="s">
        <v>26</v>
      </c>
      <c r="G4743" t="s">
        <v>10591</v>
      </c>
      <c r="H4743" t="s">
        <v>59</v>
      </c>
      <c r="I4743" t="s">
        <v>29</v>
      </c>
      <c r="J4743" t="s">
        <v>10592</v>
      </c>
      <c r="L4743" s="1">
        <v>1</v>
      </c>
      <c r="M4743" s="1">
        <v>1</v>
      </c>
      <c r="N4743" s="1">
        <v>1</v>
      </c>
      <c r="P4743" t="s">
        <v>31</v>
      </c>
      <c r="Q4743" t="s">
        <v>85</v>
      </c>
      <c r="R4743" t="s">
        <v>85</v>
      </c>
      <c r="S4743" t="s">
        <v>76</v>
      </c>
      <c r="T4743" t="s">
        <v>77</v>
      </c>
      <c r="U4743" t="s">
        <v>10588</v>
      </c>
      <c r="V4743" t="s">
        <v>350</v>
      </c>
    </row>
    <row r="4744" spans="1:22" x14ac:dyDescent="0.25">
      <c r="A4744" t="s">
        <v>363</v>
      </c>
      <c r="B4744" t="s">
        <v>10588</v>
      </c>
      <c r="C4744" t="s">
        <v>10691</v>
      </c>
      <c r="D4744" t="s">
        <v>10692</v>
      </c>
      <c r="E4744" t="s">
        <v>25</v>
      </c>
      <c r="F4744" t="s">
        <v>26</v>
      </c>
      <c r="G4744" t="s">
        <v>10591</v>
      </c>
      <c r="H4744" t="s">
        <v>59</v>
      </c>
      <c r="I4744" t="s">
        <v>29</v>
      </c>
      <c r="J4744" t="s">
        <v>10592</v>
      </c>
      <c r="L4744" s="1">
        <v>1</v>
      </c>
      <c r="M4744" s="1">
        <v>1</v>
      </c>
      <c r="N4744" s="1">
        <v>15</v>
      </c>
      <c r="P4744" t="s">
        <v>31</v>
      </c>
      <c r="Q4744" t="s">
        <v>85</v>
      </c>
      <c r="R4744" t="s">
        <v>85</v>
      </c>
      <c r="S4744" t="s">
        <v>76</v>
      </c>
      <c r="T4744" t="s">
        <v>77</v>
      </c>
      <c r="U4744" t="s">
        <v>10588</v>
      </c>
      <c r="V4744" t="s">
        <v>350</v>
      </c>
    </row>
    <row r="4745" spans="1:22" x14ac:dyDescent="0.25">
      <c r="A4745" t="s">
        <v>363</v>
      </c>
      <c r="B4745" t="s">
        <v>10588</v>
      </c>
      <c r="C4745" t="s">
        <v>10693</v>
      </c>
      <c r="D4745" t="s">
        <v>10694</v>
      </c>
      <c r="E4745" t="s">
        <v>25</v>
      </c>
      <c r="F4745" t="s">
        <v>26</v>
      </c>
      <c r="G4745" t="s">
        <v>10591</v>
      </c>
      <c r="H4745" t="s">
        <v>59</v>
      </c>
      <c r="I4745" t="s">
        <v>29</v>
      </c>
      <c r="J4745" t="s">
        <v>10592</v>
      </c>
      <c r="L4745" s="1">
        <v>1</v>
      </c>
      <c r="M4745" s="1">
        <v>0</v>
      </c>
      <c r="N4745" s="1">
        <v>0</v>
      </c>
      <c r="P4745" t="s">
        <v>31</v>
      </c>
      <c r="Q4745" t="s">
        <v>85</v>
      </c>
      <c r="R4745" t="s">
        <v>85</v>
      </c>
      <c r="S4745" t="s">
        <v>76</v>
      </c>
      <c r="T4745" t="s">
        <v>77</v>
      </c>
      <c r="U4745" t="s">
        <v>10588</v>
      </c>
      <c r="V4745" t="s">
        <v>350</v>
      </c>
    </row>
    <row r="4746" spans="1:22" x14ac:dyDescent="0.25">
      <c r="A4746" t="s">
        <v>363</v>
      </c>
      <c r="B4746" t="s">
        <v>10588</v>
      </c>
      <c r="C4746" t="s">
        <v>10695</v>
      </c>
      <c r="D4746" t="s">
        <v>10696</v>
      </c>
      <c r="E4746" t="s">
        <v>25</v>
      </c>
      <c r="F4746" t="s">
        <v>26</v>
      </c>
      <c r="G4746" t="s">
        <v>10591</v>
      </c>
      <c r="H4746" t="s">
        <v>59</v>
      </c>
      <c r="I4746" t="s">
        <v>29</v>
      </c>
      <c r="J4746" t="s">
        <v>10592</v>
      </c>
      <c r="L4746" s="1">
        <v>1</v>
      </c>
      <c r="M4746" s="1">
        <v>0</v>
      </c>
      <c r="N4746" s="1">
        <v>0</v>
      </c>
      <c r="P4746" t="s">
        <v>31</v>
      </c>
      <c r="Q4746" t="s">
        <v>85</v>
      </c>
      <c r="R4746" t="s">
        <v>85</v>
      </c>
      <c r="S4746" t="s">
        <v>76</v>
      </c>
      <c r="T4746" t="s">
        <v>77</v>
      </c>
      <c r="U4746" t="s">
        <v>10588</v>
      </c>
      <c r="V4746" t="s">
        <v>350</v>
      </c>
    </row>
    <row r="4747" spans="1:22" x14ac:dyDescent="0.25">
      <c r="A4747" t="s">
        <v>363</v>
      </c>
      <c r="B4747" t="s">
        <v>10588</v>
      </c>
      <c r="C4747" t="s">
        <v>10697</v>
      </c>
      <c r="D4747" t="s">
        <v>10698</v>
      </c>
      <c r="E4747" t="s">
        <v>25</v>
      </c>
      <c r="F4747" t="s">
        <v>26</v>
      </c>
      <c r="G4747" t="s">
        <v>10591</v>
      </c>
      <c r="H4747" t="s">
        <v>59</v>
      </c>
      <c r="I4747" t="s">
        <v>29</v>
      </c>
      <c r="J4747" t="s">
        <v>10592</v>
      </c>
      <c r="L4747" s="1">
        <v>1</v>
      </c>
      <c r="M4747" s="1">
        <v>0</v>
      </c>
      <c r="N4747" s="1">
        <v>0</v>
      </c>
      <c r="P4747" t="s">
        <v>31</v>
      </c>
      <c r="Q4747" t="s">
        <v>85</v>
      </c>
      <c r="R4747" t="s">
        <v>85</v>
      </c>
      <c r="S4747" t="s">
        <v>76</v>
      </c>
      <c r="T4747" t="s">
        <v>77</v>
      </c>
      <c r="U4747" t="s">
        <v>10588</v>
      </c>
      <c r="V4747" t="s">
        <v>350</v>
      </c>
    </row>
    <row r="4748" spans="1:22" x14ac:dyDescent="0.25">
      <c r="A4748" t="s">
        <v>363</v>
      </c>
      <c r="B4748" t="s">
        <v>10588</v>
      </c>
      <c r="C4748" t="s">
        <v>10699</v>
      </c>
      <c r="D4748" t="s">
        <v>10700</v>
      </c>
      <c r="E4748" t="s">
        <v>25</v>
      </c>
      <c r="F4748" t="s">
        <v>26</v>
      </c>
      <c r="G4748" t="s">
        <v>10591</v>
      </c>
      <c r="H4748" t="s">
        <v>59</v>
      </c>
      <c r="I4748" t="s">
        <v>29</v>
      </c>
      <c r="J4748" t="s">
        <v>10592</v>
      </c>
      <c r="L4748" s="1">
        <v>1</v>
      </c>
      <c r="M4748" s="1">
        <v>0</v>
      </c>
      <c r="N4748" s="1">
        <v>0</v>
      </c>
      <c r="P4748" t="s">
        <v>31</v>
      </c>
      <c r="Q4748" t="s">
        <v>85</v>
      </c>
      <c r="R4748" t="s">
        <v>85</v>
      </c>
      <c r="S4748" t="s">
        <v>76</v>
      </c>
      <c r="T4748" t="s">
        <v>77</v>
      </c>
      <c r="U4748" t="s">
        <v>10588</v>
      </c>
      <c r="V4748" t="s">
        <v>350</v>
      </c>
    </row>
    <row r="4749" spans="1:22" x14ac:dyDescent="0.25">
      <c r="A4749" t="s">
        <v>363</v>
      </c>
      <c r="B4749" t="s">
        <v>10588</v>
      </c>
      <c r="C4749" t="s">
        <v>10701</v>
      </c>
      <c r="D4749" t="s">
        <v>10702</v>
      </c>
      <c r="E4749" t="s">
        <v>25</v>
      </c>
      <c r="F4749" t="s">
        <v>26</v>
      </c>
      <c r="G4749" t="s">
        <v>10591</v>
      </c>
      <c r="H4749" t="s">
        <v>59</v>
      </c>
      <c r="I4749" t="s">
        <v>29</v>
      </c>
      <c r="J4749" t="s">
        <v>10592</v>
      </c>
      <c r="L4749" s="1">
        <v>1</v>
      </c>
      <c r="M4749" s="1">
        <v>0</v>
      </c>
      <c r="N4749" s="1">
        <v>0</v>
      </c>
      <c r="P4749" t="s">
        <v>31</v>
      </c>
      <c r="Q4749" t="s">
        <v>85</v>
      </c>
      <c r="R4749" t="s">
        <v>85</v>
      </c>
      <c r="S4749" t="s">
        <v>76</v>
      </c>
      <c r="T4749" t="s">
        <v>77</v>
      </c>
      <c r="U4749" t="s">
        <v>10588</v>
      </c>
      <c r="V4749" t="s">
        <v>350</v>
      </c>
    </row>
    <row r="4750" spans="1:22" x14ac:dyDescent="0.25">
      <c r="A4750" t="s">
        <v>363</v>
      </c>
      <c r="B4750" t="s">
        <v>10588</v>
      </c>
      <c r="C4750" t="s">
        <v>10703</v>
      </c>
      <c r="D4750" t="s">
        <v>10704</v>
      </c>
      <c r="E4750" t="s">
        <v>25</v>
      </c>
      <c r="F4750" t="s">
        <v>26</v>
      </c>
      <c r="G4750" t="s">
        <v>10591</v>
      </c>
      <c r="H4750" t="s">
        <v>59</v>
      </c>
      <c r="I4750" t="s">
        <v>29</v>
      </c>
      <c r="J4750" t="s">
        <v>10592</v>
      </c>
      <c r="L4750" s="1">
        <v>1</v>
      </c>
      <c r="M4750" s="1">
        <v>0</v>
      </c>
      <c r="N4750" s="1">
        <v>0</v>
      </c>
      <c r="P4750" t="s">
        <v>31</v>
      </c>
      <c r="Q4750" t="s">
        <v>85</v>
      </c>
      <c r="R4750" t="s">
        <v>85</v>
      </c>
      <c r="S4750" t="s">
        <v>76</v>
      </c>
      <c r="T4750" t="s">
        <v>77</v>
      </c>
      <c r="U4750" t="s">
        <v>10588</v>
      </c>
      <c r="V4750" t="s">
        <v>350</v>
      </c>
    </row>
    <row r="4751" spans="1:22" x14ac:dyDescent="0.25">
      <c r="A4751" t="s">
        <v>363</v>
      </c>
      <c r="B4751" t="s">
        <v>10588</v>
      </c>
      <c r="C4751" t="s">
        <v>10705</v>
      </c>
      <c r="D4751" t="s">
        <v>10706</v>
      </c>
      <c r="E4751" t="s">
        <v>25</v>
      </c>
      <c r="F4751" t="s">
        <v>26</v>
      </c>
      <c r="G4751" t="s">
        <v>10591</v>
      </c>
      <c r="H4751" t="s">
        <v>59</v>
      </c>
      <c r="I4751" t="s">
        <v>29</v>
      </c>
      <c r="J4751" t="s">
        <v>10592</v>
      </c>
      <c r="L4751" s="1">
        <v>1</v>
      </c>
      <c r="M4751" s="1">
        <v>0</v>
      </c>
      <c r="N4751" s="1">
        <v>0</v>
      </c>
      <c r="P4751" t="s">
        <v>31</v>
      </c>
      <c r="Q4751" t="s">
        <v>85</v>
      </c>
      <c r="R4751" t="s">
        <v>85</v>
      </c>
      <c r="S4751" t="s">
        <v>76</v>
      </c>
      <c r="T4751" t="s">
        <v>77</v>
      </c>
      <c r="U4751" t="s">
        <v>10588</v>
      </c>
      <c r="V4751" t="s">
        <v>350</v>
      </c>
    </row>
    <row r="4752" spans="1:22" x14ac:dyDescent="0.25">
      <c r="A4752" t="s">
        <v>363</v>
      </c>
      <c r="B4752" t="s">
        <v>10588</v>
      </c>
      <c r="C4752" t="s">
        <v>10707</v>
      </c>
      <c r="D4752" t="s">
        <v>10708</v>
      </c>
      <c r="E4752" t="s">
        <v>25</v>
      </c>
      <c r="F4752" t="s">
        <v>26</v>
      </c>
      <c r="G4752" t="s">
        <v>10591</v>
      </c>
      <c r="H4752" t="s">
        <v>59</v>
      </c>
      <c r="I4752" t="s">
        <v>29</v>
      </c>
      <c r="J4752" t="s">
        <v>10592</v>
      </c>
      <c r="L4752" s="1">
        <v>1</v>
      </c>
      <c r="M4752" s="1">
        <v>0</v>
      </c>
      <c r="N4752" s="1">
        <v>0</v>
      </c>
      <c r="P4752" t="s">
        <v>31</v>
      </c>
      <c r="Q4752" t="s">
        <v>85</v>
      </c>
      <c r="R4752" t="s">
        <v>85</v>
      </c>
      <c r="S4752" t="s">
        <v>76</v>
      </c>
      <c r="T4752" t="s">
        <v>77</v>
      </c>
      <c r="U4752" t="s">
        <v>10588</v>
      </c>
      <c r="V4752" t="s">
        <v>350</v>
      </c>
    </row>
    <row r="4753" spans="1:22" x14ac:dyDescent="0.25">
      <c r="A4753" t="s">
        <v>363</v>
      </c>
      <c r="B4753" t="s">
        <v>10588</v>
      </c>
      <c r="C4753" t="s">
        <v>10709</v>
      </c>
      <c r="D4753" t="s">
        <v>10710</v>
      </c>
      <c r="E4753" t="s">
        <v>25</v>
      </c>
      <c r="F4753" t="s">
        <v>26</v>
      </c>
      <c r="G4753" t="s">
        <v>10591</v>
      </c>
      <c r="H4753" t="s">
        <v>59</v>
      </c>
      <c r="I4753" t="s">
        <v>29</v>
      </c>
      <c r="J4753" t="s">
        <v>10592</v>
      </c>
      <c r="L4753" s="1">
        <v>1</v>
      </c>
      <c r="M4753" s="1">
        <v>0</v>
      </c>
      <c r="N4753" s="1">
        <v>0</v>
      </c>
      <c r="P4753" t="s">
        <v>31</v>
      </c>
      <c r="Q4753" t="s">
        <v>85</v>
      </c>
      <c r="R4753" t="s">
        <v>85</v>
      </c>
      <c r="S4753" t="s">
        <v>76</v>
      </c>
      <c r="T4753" t="s">
        <v>77</v>
      </c>
      <c r="U4753" t="s">
        <v>10588</v>
      </c>
      <c r="V4753" t="s">
        <v>350</v>
      </c>
    </row>
    <row r="4754" spans="1:22" x14ac:dyDescent="0.25">
      <c r="A4754" t="s">
        <v>363</v>
      </c>
      <c r="B4754" t="s">
        <v>10588</v>
      </c>
      <c r="C4754" t="s">
        <v>10711</v>
      </c>
      <c r="D4754" t="s">
        <v>10712</v>
      </c>
      <c r="E4754" t="s">
        <v>25</v>
      </c>
      <c r="F4754" t="s">
        <v>26</v>
      </c>
      <c r="G4754" t="s">
        <v>10591</v>
      </c>
      <c r="H4754" t="s">
        <v>59</v>
      </c>
      <c r="I4754" t="s">
        <v>29</v>
      </c>
      <c r="J4754" t="s">
        <v>10592</v>
      </c>
      <c r="L4754" s="1">
        <v>1</v>
      </c>
      <c r="M4754" s="1">
        <v>4</v>
      </c>
      <c r="N4754" s="1">
        <v>6</v>
      </c>
      <c r="P4754" t="s">
        <v>31</v>
      </c>
      <c r="Q4754" t="s">
        <v>85</v>
      </c>
      <c r="R4754" t="s">
        <v>85</v>
      </c>
      <c r="S4754" t="s">
        <v>76</v>
      </c>
      <c r="T4754" t="s">
        <v>77</v>
      </c>
      <c r="U4754" t="s">
        <v>10588</v>
      </c>
      <c r="V4754" t="s">
        <v>350</v>
      </c>
    </row>
    <row r="4755" spans="1:22" x14ac:dyDescent="0.25">
      <c r="A4755" t="s">
        <v>363</v>
      </c>
      <c r="B4755" t="s">
        <v>10588</v>
      </c>
      <c r="C4755" t="s">
        <v>10713</v>
      </c>
      <c r="D4755" t="s">
        <v>10714</v>
      </c>
      <c r="E4755" t="s">
        <v>25</v>
      </c>
      <c r="F4755" t="s">
        <v>26</v>
      </c>
      <c r="G4755" t="s">
        <v>10591</v>
      </c>
      <c r="H4755" t="s">
        <v>59</v>
      </c>
      <c r="I4755" t="s">
        <v>29</v>
      </c>
      <c r="J4755" t="s">
        <v>10592</v>
      </c>
      <c r="L4755" s="1">
        <v>1</v>
      </c>
      <c r="M4755" s="1">
        <v>1</v>
      </c>
      <c r="N4755" s="1">
        <v>1</v>
      </c>
      <c r="P4755" t="s">
        <v>31</v>
      </c>
      <c r="Q4755" t="s">
        <v>85</v>
      </c>
      <c r="R4755" t="s">
        <v>85</v>
      </c>
      <c r="S4755" t="s">
        <v>76</v>
      </c>
      <c r="T4755" t="s">
        <v>77</v>
      </c>
      <c r="U4755" t="s">
        <v>10588</v>
      </c>
      <c r="V4755" t="s">
        <v>350</v>
      </c>
    </row>
    <row r="4756" spans="1:22" x14ac:dyDescent="0.25">
      <c r="A4756" t="s">
        <v>363</v>
      </c>
      <c r="B4756" t="s">
        <v>10588</v>
      </c>
      <c r="C4756" t="s">
        <v>10715</v>
      </c>
      <c r="D4756" t="s">
        <v>10716</v>
      </c>
      <c r="E4756" t="s">
        <v>25</v>
      </c>
      <c r="F4756" t="s">
        <v>26</v>
      </c>
      <c r="G4756" t="s">
        <v>10591</v>
      </c>
      <c r="H4756" t="s">
        <v>59</v>
      </c>
      <c r="I4756" t="s">
        <v>29</v>
      </c>
      <c r="J4756" t="s">
        <v>10592</v>
      </c>
      <c r="L4756" s="1">
        <v>1</v>
      </c>
      <c r="M4756" s="1">
        <v>2</v>
      </c>
      <c r="N4756" s="1">
        <v>3</v>
      </c>
      <c r="P4756" t="s">
        <v>31</v>
      </c>
      <c r="Q4756" t="s">
        <v>85</v>
      </c>
      <c r="R4756" t="s">
        <v>85</v>
      </c>
      <c r="S4756" t="s">
        <v>76</v>
      </c>
      <c r="T4756" t="s">
        <v>77</v>
      </c>
      <c r="U4756" t="s">
        <v>10588</v>
      </c>
      <c r="V4756" t="s">
        <v>350</v>
      </c>
    </row>
    <row r="4757" spans="1:22" x14ac:dyDescent="0.25">
      <c r="A4757" t="s">
        <v>363</v>
      </c>
      <c r="B4757" t="s">
        <v>10588</v>
      </c>
      <c r="C4757" t="s">
        <v>10717</v>
      </c>
      <c r="D4757" t="s">
        <v>10718</v>
      </c>
      <c r="E4757" t="s">
        <v>25</v>
      </c>
      <c r="F4757" t="s">
        <v>26</v>
      </c>
      <c r="G4757" t="s">
        <v>10591</v>
      </c>
      <c r="H4757" t="s">
        <v>59</v>
      </c>
      <c r="I4757" t="s">
        <v>29</v>
      </c>
      <c r="J4757" t="s">
        <v>10592</v>
      </c>
      <c r="L4757" s="1">
        <v>1</v>
      </c>
      <c r="M4757" s="1">
        <v>0</v>
      </c>
      <c r="N4757" s="1">
        <v>0</v>
      </c>
      <c r="P4757" t="s">
        <v>31</v>
      </c>
      <c r="Q4757" t="s">
        <v>85</v>
      </c>
      <c r="R4757" t="s">
        <v>85</v>
      </c>
      <c r="S4757" t="s">
        <v>76</v>
      </c>
      <c r="T4757" t="s">
        <v>77</v>
      </c>
      <c r="U4757" t="s">
        <v>10588</v>
      </c>
      <c r="V4757" t="s">
        <v>350</v>
      </c>
    </row>
    <row r="4758" spans="1:22" x14ac:dyDescent="0.25">
      <c r="A4758" t="s">
        <v>363</v>
      </c>
      <c r="B4758" t="s">
        <v>10588</v>
      </c>
      <c r="C4758" t="s">
        <v>10719</v>
      </c>
      <c r="D4758" t="s">
        <v>10720</v>
      </c>
      <c r="E4758" t="s">
        <v>25</v>
      </c>
      <c r="F4758" t="s">
        <v>26</v>
      </c>
      <c r="G4758" t="s">
        <v>10591</v>
      </c>
      <c r="H4758" t="s">
        <v>59</v>
      </c>
      <c r="I4758" t="s">
        <v>29</v>
      </c>
      <c r="J4758" t="s">
        <v>10592</v>
      </c>
      <c r="L4758" s="1">
        <v>1</v>
      </c>
      <c r="M4758" s="1">
        <v>0</v>
      </c>
      <c r="N4758" s="1">
        <v>0</v>
      </c>
      <c r="P4758" t="s">
        <v>31</v>
      </c>
      <c r="Q4758" t="s">
        <v>85</v>
      </c>
      <c r="R4758" t="s">
        <v>85</v>
      </c>
      <c r="S4758" t="s">
        <v>76</v>
      </c>
      <c r="T4758" t="s">
        <v>77</v>
      </c>
      <c r="U4758" t="s">
        <v>10588</v>
      </c>
      <c r="V4758" t="s">
        <v>350</v>
      </c>
    </row>
    <row r="4759" spans="1:22" x14ac:dyDescent="0.25">
      <c r="A4759" t="s">
        <v>363</v>
      </c>
      <c r="B4759" t="s">
        <v>10588</v>
      </c>
      <c r="C4759" t="s">
        <v>10721</v>
      </c>
      <c r="D4759" t="s">
        <v>10722</v>
      </c>
      <c r="E4759" t="s">
        <v>25</v>
      </c>
      <c r="F4759" t="s">
        <v>26</v>
      </c>
      <c r="G4759" t="s">
        <v>10591</v>
      </c>
      <c r="H4759" t="s">
        <v>59</v>
      </c>
      <c r="I4759" t="s">
        <v>29</v>
      </c>
      <c r="J4759" t="s">
        <v>10592</v>
      </c>
      <c r="L4759" s="1">
        <v>1</v>
      </c>
      <c r="M4759" s="1">
        <v>0</v>
      </c>
      <c r="N4759" s="1">
        <v>0</v>
      </c>
      <c r="P4759" t="s">
        <v>31</v>
      </c>
      <c r="Q4759" t="s">
        <v>85</v>
      </c>
      <c r="R4759" t="s">
        <v>85</v>
      </c>
      <c r="S4759" t="s">
        <v>76</v>
      </c>
      <c r="T4759" t="s">
        <v>77</v>
      </c>
      <c r="U4759" t="s">
        <v>10588</v>
      </c>
      <c r="V4759" t="s">
        <v>350</v>
      </c>
    </row>
    <row r="4760" spans="1:22" x14ac:dyDescent="0.25">
      <c r="A4760" t="s">
        <v>363</v>
      </c>
      <c r="B4760" t="s">
        <v>10588</v>
      </c>
      <c r="C4760" t="s">
        <v>10723</v>
      </c>
      <c r="D4760" t="s">
        <v>10724</v>
      </c>
      <c r="E4760" t="s">
        <v>25</v>
      </c>
      <c r="F4760" t="s">
        <v>26</v>
      </c>
      <c r="G4760" t="s">
        <v>10591</v>
      </c>
      <c r="H4760" t="s">
        <v>59</v>
      </c>
      <c r="I4760" t="s">
        <v>29</v>
      </c>
      <c r="J4760" t="s">
        <v>10592</v>
      </c>
      <c r="L4760" s="1">
        <v>1</v>
      </c>
      <c r="M4760" s="1">
        <v>0</v>
      </c>
      <c r="N4760" s="1">
        <v>0</v>
      </c>
      <c r="P4760" t="s">
        <v>31</v>
      </c>
      <c r="Q4760" t="s">
        <v>85</v>
      </c>
      <c r="R4760" t="s">
        <v>85</v>
      </c>
      <c r="S4760" t="s">
        <v>76</v>
      </c>
      <c r="T4760" t="s">
        <v>77</v>
      </c>
      <c r="U4760" t="s">
        <v>10588</v>
      </c>
      <c r="V4760" t="s">
        <v>350</v>
      </c>
    </row>
    <row r="4761" spans="1:22" x14ac:dyDescent="0.25">
      <c r="A4761" t="s">
        <v>363</v>
      </c>
      <c r="B4761" t="s">
        <v>10588</v>
      </c>
      <c r="C4761" t="s">
        <v>10725</v>
      </c>
      <c r="D4761" t="s">
        <v>10726</v>
      </c>
      <c r="E4761" t="s">
        <v>25</v>
      </c>
      <c r="F4761" t="s">
        <v>26</v>
      </c>
      <c r="G4761" t="s">
        <v>10591</v>
      </c>
      <c r="H4761" t="s">
        <v>59</v>
      </c>
      <c r="I4761" t="s">
        <v>29</v>
      </c>
      <c r="J4761" t="s">
        <v>10592</v>
      </c>
      <c r="L4761" s="1">
        <v>1</v>
      </c>
      <c r="M4761" s="1">
        <v>0</v>
      </c>
      <c r="N4761" s="1">
        <v>0</v>
      </c>
      <c r="P4761" t="s">
        <v>31</v>
      </c>
      <c r="Q4761" t="s">
        <v>85</v>
      </c>
      <c r="R4761" t="s">
        <v>85</v>
      </c>
      <c r="S4761" t="s">
        <v>76</v>
      </c>
      <c r="T4761" t="s">
        <v>77</v>
      </c>
      <c r="U4761" t="s">
        <v>10588</v>
      </c>
      <c r="V4761" t="s">
        <v>350</v>
      </c>
    </row>
    <row r="4762" spans="1:22" x14ac:dyDescent="0.25">
      <c r="A4762" t="s">
        <v>363</v>
      </c>
      <c r="B4762" t="s">
        <v>10588</v>
      </c>
      <c r="C4762" t="s">
        <v>10727</v>
      </c>
      <c r="D4762" t="s">
        <v>10728</v>
      </c>
      <c r="E4762" t="s">
        <v>25</v>
      </c>
      <c r="F4762" t="s">
        <v>26</v>
      </c>
      <c r="G4762" t="s">
        <v>10591</v>
      </c>
      <c r="H4762" t="s">
        <v>59</v>
      </c>
      <c r="I4762" t="s">
        <v>29</v>
      </c>
      <c r="J4762" t="s">
        <v>10592</v>
      </c>
      <c r="L4762" s="1">
        <v>1</v>
      </c>
      <c r="M4762" s="1">
        <v>0</v>
      </c>
      <c r="N4762" s="1">
        <v>0</v>
      </c>
      <c r="P4762" t="s">
        <v>31</v>
      </c>
      <c r="Q4762" t="s">
        <v>85</v>
      </c>
      <c r="R4762" t="s">
        <v>85</v>
      </c>
      <c r="S4762" t="s">
        <v>76</v>
      </c>
      <c r="T4762" t="s">
        <v>77</v>
      </c>
      <c r="U4762" t="s">
        <v>10588</v>
      </c>
      <c r="V4762" t="s">
        <v>350</v>
      </c>
    </row>
    <row r="4763" spans="1:22" x14ac:dyDescent="0.25">
      <c r="A4763" t="s">
        <v>363</v>
      </c>
      <c r="B4763" t="s">
        <v>10588</v>
      </c>
      <c r="C4763" t="s">
        <v>10729</v>
      </c>
      <c r="D4763" t="s">
        <v>10730</v>
      </c>
      <c r="E4763" t="s">
        <v>25</v>
      </c>
      <c r="F4763" t="s">
        <v>26</v>
      </c>
      <c r="G4763" t="s">
        <v>10591</v>
      </c>
      <c r="H4763" t="s">
        <v>59</v>
      </c>
      <c r="I4763" t="s">
        <v>29</v>
      </c>
      <c r="J4763" t="s">
        <v>10592</v>
      </c>
      <c r="L4763" s="1">
        <v>1</v>
      </c>
      <c r="M4763" s="1">
        <v>0</v>
      </c>
      <c r="N4763" s="1">
        <v>0</v>
      </c>
      <c r="P4763" t="s">
        <v>31</v>
      </c>
      <c r="Q4763" t="s">
        <v>85</v>
      </c>
      <c r="R4763" t="s">
        <v>85</v>
      </c>
      <c r="S4763" t="s">
        <v>76</v>
      </c>
      <c r="T4763" t="s">
        <v>77</v>
      </c>
      <c r="U4763" t="s">
        <v>10588</v>
      </c>
      <c r="V4763" t="s">
        <v>350</v>
      </c>
    </row>
    <row r="4764" spans="1:22" x14ac:dyDescent="0.25">
      <c r="A4764" t="s">
        <v>363</v>
      </c>
      <c r="B4764" t="s">
        <v>10588</v>
      </c>
      <c r="C4764" t="s">
        <v>10731</v>
      </c>
      <c r="D4764" t="s">
        <v>10732</v>
      </c>
      <c r="E4764" t="s">
        <v>25</v>
      </c>
      <c r="F4764" t="s">
        <v>26</v>
      </c>
      <c r="G4764" t="s">
        <v>10591</v>
      </c>
      <c r="H4764" t="s">
        <v>59</v>
      </c>
      <c r="I4764" t="s">
        <v>29</v>
      </c>
      <c r="J4764" t="s">
        <v>10592</v>
      </c>
      <c r="L4764" s="1">
        <v>1</v>
      </c>
      <c r="M4764" s="1">
        <v>0</v>
      </c>
      <c r="N4764" s="1">
        <v>0</v>
      </c>
      <c r="P4764" t="s">
        <v>31</v>
      </c>
      <c r="Q4764" t="s">
        <v>85</v>
      </c>
      <c r="R4764" t="s">
        <v>85</v>
      </c>
      <c r="S4764" t="s">
        <v>76</v>
      </c>
      <c r="T4764" t="s">
        <v>77</v>
      </c>
      <c r="U4764" t="s">
        <v>10588</v>
      </c>
      <c r="V4764" t="s">
        <v>350</v>
      </c>
    </row>
    <row r="4765" spans="1:22" x14ac:dyDescent="0.25">
      <c r="A4765" t="s">
        <v>363</v>
      </c>
      <c r="B4765" t="s">
        <v>10588</v>
      </c>
      <c r="C4765" t="s">
        <v>10733</v>
      </c>
      <c r="D4765" t="s">
        <v>10734</v>
      </c>
      <c r="E4765" t="s">
        <v>25</v>
      </c>
      <c r="F4765" t="s">
        <v>26</v>
      </c>
      <c r="G4765" t="s">
        <v>10591</v>
      </c>
      <c r="H4765" t="s">
        <v>59</v>
      </c>
      <c r="I4765" t="s">
        <v>29</v>
      </c>
      <c r="J4765" t="s">
        <v>10592</v>
      </c>
      <c r="L4765" s="1">
        <v>1</v>
      </c>
      <c r="M4765" s="1">
        <v>0</v>
      </c>
      <c r="N4765" s="1">
        <v>0</v>
      </c>
      <c r="P4765" t="s">
        <v>31</v>
      </c>
      <c r="Q4765" t="s">
        <v>85</v>
      </c>
      <c r="R4765" t="s">
        <v>85</v>
      </c>
      <c r="S4765" t="s">
        <v>76</v>
      </c>
      <c r="T4765" t="s">
        <v>77</v>
      </c>
      <c r="U4765" t="s">
        <v>10588</v>
      </c>
      <c r="V4765" t="s">
        <v>350</v>
      </c>
    </row>
    <row r="4766" spans="1:22" x14ac:dyDescent="0.25">
      <c r="A4766" t="s">
        <v>363</v>
      </c>
      <c r="B4766" t="s">
        <v>10588</v>
      </c>
      <c r="C4766" t="s">
        <v>10735</v>
      </c>
      <c r="D4766" t="s">
        <v>10736</v>
      </c>
      <c r="E4766" t="s">
        <v>25</v>
      </c>
      <c r="F4766" t="s">
        <v>26</v>
      </c>
      <c r="G4766" t="s">
        <v>10591</v>
      </c>
      <c r="H4766" t="s">
        <v>59</v>
      </c>
      <c r="I4766" t="s">
        <v>29</v>
      </c>
      <c r="J4766" t="s">
        <v>10592</v>
      </c>
      <c r="L4766" s="1">
        <v>1</v>
      </c>
      <c r="M4766" s="1">
        <v>3</v>
      </c>
      <c r="N4766" s="1">
        <v>6</v>
      </c>
      <c r="P4766" t="s">
        <v>31</v>
      </c>
      <c r="Q4766" t="s">
        <v>85</v>
      </c>
      <c r="R4766" t="s">
        <v>85</v>
      </c>
      <c r="S4766" t="s">
        <v>76</v>
      </c>
      <c r="T4766" t="s">
        <v>77</v>
      </c>
      <c r="U4766" t="s">
        <v>10588</v>
      </c>
      <c r="V4766" t="s">
        <v>350</v>
      </c>
    </row>
    <row r="4767" spans="1:22" x14ac:dyDescent="0.25">
      <c r="A4767" t="s">
        <v>363</v>
      </c>
      <c r="B4767" t="s">
        <v>10588</v>
      </c>
      <c r="C4767" t="s">
        <v>10737</v>
      </c>
      <c r="D4767" t="s">
        <v>10738</v>
      </c>
      <c r="E4767" t="s">
        <v>25</v>
      </c>
      <c r="F4767" t="s">
        <v>26</v>
      </c>
      <c r="G4767" t="s">
        <v>10591</v>
      </c>
      <c r="H4767" t="s">
        <v>59</v>
      </c>
      <c r="I4767" t="s">
        <v>29</v>
      </c>
      <c r="J4767" t="s">
        <v>10592</v>
      </c>
      <c r="L4767" s="1">
        <v>1</v>
      </c>
      <c r="M4767" s="1">
        <v>1</v>
      </c>
      <c r="N4767" s="1">
        <v>2</v>
      </c>
      <c r="P4767" t="s">
        <v>31</v>
      </c>
      <c r="Q4767" t="s">
        <v>85</v>
      </c>
      <c r="R4767" t="s">
        <v>85</v>
      </c>
      <c r="S4767" t="s">
        <v>76</v>
      </c>
      <c r="T4767" t="s">
        <v>77</v>
      </c>
      <c r="U4767" t="s">
        <v>10588</v>
      </c>
      <c r="V4767" t="s">
        <v>350</v>
      </c>
    </row>
    <row r="4768" spans="1:22" x14ac:dyDescent="0.25">
      <c r="A4768" t="s">
        <v>363</v>
      </c>
      <c r="B4768" t="s">
        <v>10588</v>
      </c>
      <c r="C4768" t="s">
        <v>10739</v>
      </c>
      <c r="D4768" t="s">
        <v>10740</v>
      </c>
      <c r="E4768" t="s">
        <v>25</v>
      </c>
      <c r="F4768" t="s">
        <v>26</v>
      </c>
      <c r="G4768" t="s">
        <v>10591</v>
      </c>
      <c r="H4768" t="s">
        <v>59</v>
      </c>
      <c r="I4768" t="s">
        <v>29</v>
      </c>
      <c r="J4768" t="s">
        <v>10592</v>
      </c>
      <c r="L4768" s="1">
        <v>1</v>
      </c>
      <c r="M4768" s="1">
        <v>0</v>
      </c>
      <c r="N4768" s="1">
        <v>0</v>
      </c>
      <c r="P4768" t="s">
        <v>31</v>
      </c>
      <c r="Q4768" t="s">
        <v>85</v>
      </c>
      <c r="R4768" t="s">
        <v>85</v>
      </c>
      <c r="S4768" t="s">
        <v>76</v>
      </c>
      <c r="T4768" t="s">
        <v>77</v>
      </c>
      <c r="U4768" t="s">
        <v>10588</v>
      </c>
      <c r="V4768" t="s">
        <v>350</v>
      </c>
    </row>
    <row r="4769" spans="1:22" x14ac:dyDescent="0.25">
      <c r="A4769" t="s">
        <v>363</v>
      </c>
      <c r="B4769" t="s">
        <v>10588</v>
      </c>
      <c r="C4769" t="s">
        <v>10741</v>
      </c>
      <c r="D4769" t="s">
        <v>10742</v>
      </c>
      <c r="E4769" t="s">
        <v>25</v>
      </c>
      <c r="F4769" t="s">
        <v>26</v>
      </c>
      <c r="G4769" t="s">
        <v>10591</v>
      </c>
      <c r="H4769" t="s">
        <v>59</v>
      </c>
      <c r="I4769" t="s">
        <v>29</v>
      </c>
      <c r="J4769" t="s">
        <v>10592</v>
      </c>
      <c r="L4769" s="1">
        <v>1</v>
      </c>
      <c r="M4769" s="1">
        <v>0</v>
      </c>
      <c r="N4769" s="1">
        <v>0</v>
      </c>
      <c r="P4769" t="s">
        <v>31</v>
      </c>
      <c r="Q4769" t="s">
        <v>85</v>
      </c>
      <c r="R4769" t="s">
        <v>85</v>
      </c>
      <c r="S4769" t="s">
        <v>76</v>
      </c>
      <c r="T4769" t="s">
        <v>77</v>
      </c>
      <c r="U4769" t="s">
        <v>10588</v>
      </c>
      <c r="V4769" t="s">
        <v>350</v>
      </c>
    </row>
    <row r="4770" spans="1:22" x14ac:dyDescent="0.25">
      <c r="A4770" t="s">
        <v>363</v>
      </c>
      <c r="B4770" t="s">
        <v>10588</v>
      </c>
      <c r="C4770" t="s">
        <v>10743</v>
      </c>
      <c r="D4770" t="s">
        <v>10744</v>
      </c>
      <c r="E4770" t="s">
        <v>25</v>
      </c>
      <c r="F4770" t="s">
        <v>26</v>
      </c>
      <c r="G4770" t="s">
        <v>10591</v>
      </c>
      <c r="H4770" t="s">
        <v>59</v>
      </c>
      <c r="I4770" t="s">
        <v>29</v>
      </c>
      <c r="J4770" t="s">
        <v>10592</v>
      </c>
      <c r="L4770" s="1">
        <v>1</v>
      </c>
      <c r="M4770" s="1">
        <v>0</v>
      </c>
      <c r="N4770" s="1">
        <v>0</v>
      </c>
      <c r="P4770" t="s">
        <v>31</v>
      </c>
      <c r="Q4770" t="s">
        <v>85</v>
      </c>
      <c r="R4770" t="s">
        <v>85</v>
      </c>
      <c r="S4770" t="s">
        <v>76</v>
      </c>
      <c r="T4770" t="s">
        <v>77</v>
      </c>
      <c r="U4770" t="s">
        <v>10588</v>
      </c>
      <c r="V4770" t="s">
        <v>350</v>
      </c>
    </row>
    <row r="4771" spans="1:22" x14ac:dyDescent="0.25">
      <c r="A4771" t="s">
        <v>363</v>
      </c>
      <c r="B4771" t="s">
        <v>10588</v>
      </c>
      <c r="C4771" t="s">
        <v>10745</v>
      </c>
      <c r="D4771" t="s">
        <v>10746</v>
      </c>
      <c r="E4771" t="s">
        <v>25</v>
      </c>
      <c r="F4771" t="s">
        <v>26</v>
      </c>
      <c r="G4771" t="s">
        <v>10591</v>
      </c>
      <c r="H4771" t="s">
        <v>59</v>
      </c>
      <c r="I4771" t="s">
        <v>29</v>
      </c>
      <c r="J4771" t="s">
        <v>10592</v>
      </c>
      <c r="L4771" s="1">
        <v>1</v>
      </c>
      <c r="M4771" s="1">
        <v>0</v>
      </c>
      <c r="N4771" s="1">
        <v>0</v>
      </c>
      <c r="P4771" t="s">
        <v>31</v>
      </c>
      <c r="Q4771" t="s">
        <v>85</v>
      </c>
      <c r="R4771" t="s">
        <v>85</v>
      </c>
      <c r="S4771" t="s">
        <v>76</v>
      </c>
      <c r="T4771" t="s">
        <v>77</v>
      </c>
      <c r="U4771" t="s">
        <v>10588</v>
      </c>
      <c r="V4771" t="s">
        <v>350</v>
      </c>
    </row>
    <row r="4772" spans="1:22" x14ac:dyDescent="0.25">
      <c r="A4772" t="s">
        <v>363</v>
      </c>
      <c r="B4772" t="s">
        <v>10588</v>
      </c>
      <c r="C4772" t="s">
        <v>10747</v>
      </c>
      <c r="D4772" t="s">
        <v>10748</v>
      </c>
      <c r="E4772" t="s">
        <v>25</v>
      </c>
      <c r="F4772" t="s">
        <v>26</v>
      </c>
      <c r="G4772" t="s">
        <v>10591</v>
      </c>
      <c r="H4772" t="s">
        <v>59</v>
      </c>
      <c r="I4772" t="s">
        <v>29</v>
      </c>
      <c r="J4772" t="s">
        <v>10592</v>
      </c>
      <c r="L4772" s="1">
        <v>1</v>
      </c>
      <c r="M4772" s="1">
        <v>0</v>
      </c>
      <c r="N4772" s="1">
        <v>0</v>
      </c>
      <c r="P4772" t="s">
        <v>31</v>
      </c>
      <c r="Q4772" t="s">
        <v>85</v>
      </c>
      <c r="R4772" t="s">
        <v>85</v>
      </c>
      <c r="S4772" t="s">
        <v>76</v>
      </c>
      <c r="T4772" t="s">
        <v>77</v>
      </c>
      <c r="U4772" t="s">
        <v>10588</v>
      </c>
      <c r="V4772" t="s">
        <v>350</v>
      </c>
    </row>
    <row r="4773" spans="1:22" x14ac:dyDescent="0.25">
      <c r="A4773" t="s">
        <v>363</v>
      </c>
      <c r="B4773" t="s">
        <v>10588</v>
      </c>
      <c r="C4773" t="s">
        <v>10749</v>
      </c>
      <c r="D4773" t="s">
        <v>10750</v>
      </c>
      <c r="E4773" t="s">
        <v>25</v>
      </c>
      <c r="F4773" t="s">
        <v>26</v>
      </c>
      <c r="G4773" t="s">
        <v>10591</v>
      </c>
      <c r="H4773" t="s">
        <v>59</v>
      </c>
      <c r="I4773" t="s">
        <v>29</v>
      </c>
      <c r="J4773" t="s">
        <v>10592</v>
      </c>
      <c r="L4773" s="1">
        <v>1</v>
      </c>
      <c r="M4773" s="1">
        <v>0</v>
      </c>
      <c r="N4773" s="1">
        <v>0</v>
      </c>
      <c r="P4773" t="s">
        <v>31</v>
      </c>
      <c r="Q4773" t="s">
        <v>85</v>
      </c>
      <c r="R4773" t="s">
        <v>85</v>
      </c>
      <c r="S4773" t="s">
        <v>76</v>
      </c>
      <c r="T4773" t="s">
        <v>77</v>
      </c>
      <c r="U4773" t="s">
        <v>10588</v>
      </c>
      <c r="V4773" t="s">
        <v>350</v>
      </c>
    </row>
    <row r="4774" spans="1:22" x14ac:dyDescent="0.25">
      <c r="A4774" t="s">
        <v>363</v>
      </c>
      <c r="B4774" t="s">
        <v>10588</v>
      </c>
      <c r="C4774" t="s">
        <v>10751</v>
      </c>
      <c r="D4774" t="s">
        <v>10752</v>
      </c>
      <c r="E4774" t="s">
        <v>25</v>
      </c>
      <c r="F4774" t="s">
        <v>26</v>
      </c>
      <c r="G4774" t="s">
        <v>10591</v>
      </c>
      <c r="H4774" t="s">
        <v>59</v>
      </c>
      <c r="I4774" t="s">
        <v>29</v>
      </c>
      <c r="J4774" t="s">
        <v>10592</v>
      </c>
      <c r="L4774" s="1">
        <v>1</v>
      </c>
      <c r="M4774" s="1">
        <v>0</v>
      </c>
      <c r="N4774" s="1">
        <v>0</v>
      </c>
      <c r="P4774" t="s">
        <v>31</v>
      </c>
      <c r="Q4774" t="s">
        <v>85</v>
      </c>
      <c r="R4774" t="s">
        <v>85</v>
      </c>
      <c r="S4774" t="s">
        <v>76</v>
      </c>
      <c r="T4774" t="s">
        <v>77</v>
      </c>
      <c r="U4774" t="s">
        <v>10588</v>
      </c>
      <c r="V4774" t="s">
        <v>350</v>
      </c>
    </row>
    <row r="4775" spans="1:22" x14ac:dyDescent="0.25">
      <c r="A4775" t="s">
        <v>363</v>
      </c>
      <c r="B4775" t="s">
        <v>10588</v>
      </c>
      <c r="C4775" t="s">
        <v>10753</v>
      </c>
      <c r="D4775" t="s">
        <v>10754</v>
      </c>
      <c r="E4775" t="s">
        <v>25</v>
      </c>
      <c r="F4775" t="s">
        <v>26</v>
      </c>
      <c r="G4775" t="s">
        <v>10591</v>
      </c>
      <c r="H4775" t="s">
        <v>59</v>
      </c>
      <c r="I4775" t="s">
        <v>29</v>
      </c>
      <c r="J4775" t="s">
        <v>10592</v>
      </c>
      <c r="L4775" s="1">
        <v>1</v>
      </c>
      <c r="M4775" s="1">
        <v>0</v>
      </c>
      <c r="N4775" s="1">
        <v>0</v>
      </c>
      <c r="P4775" t="s">
        <v>31</v>
      </c>
      <c r="Q4775" t="s">
        <v>85</v>
      </c>
      <c r="R4775" t="s">
        <v>85</v>
      </c>
      <c r="S4775" t="s">
        <v>76</v>
      </c>
      <c r="T4775" t="s">
        <v>77</v>
      </c>
      <c r="U4775" t="s">
        <v>10588</v>
      </c>
      <c r="V4775" t="s">
        <v>350</v>
      </c>
    </row>
    <row r="4776" spans="1:22" x14ac:dyDescent="0.25">
      <c r="A4776" t="s">
        <v>363</v>
      </c>
      <c r="B4776" t="s">
        <v>10588</v>
      </c>
      <c r="C4776" t="s">
        <v>10755</v>
      </c>
      <c r="D4776" t="s">
        <v>10756</v>
      </c>
      <c r="E4776" t="s">
        <v>25</v>
      </c>
      <c r="F4776" t="s">
        <v>26</v>
      </c>
      <c r="G4776" t="s">
        <v>10591</v>
      </c>
      <c r="H4776" t="s">
        <v>59</v>
      </c>
      <c r="I4776" t="s">
        <v>29</v>
      </c>
      <c r="J4776" t="s">
        <v>10592</v>
      </c>
      <c r="L4776" s="1">
        <v>1</v>
      </c>
      <c r="M4776" s="1">
        <v>0</v>
      </c>
      <c r="N4776" s="1">
        <v>0</v>
      </c>
      <c r="P4776" t="s">
        <v>31</v>
      </c>
      <c r="Q4776" t="s">
        <v>85</v>
      </c>
      <c r="R4776" t="s">
        <v>85</v>
      </c>
      <c r="S4776" t="s">
        <v>76</v>
      </c>
      <c r="T4776" t="s">
        <v>77</v>
      </c>
      <c r="U4776" t="s">
        <v>10588</v>
      </c>
      <c r="V4776" t="s">
        <v>350</v>
      </c>
    </row>
    <row r="4777" spans="1:22" x14ac:dyDescent="0.25">
      <c r="A4777" t="s">
        <v>363</v>
      </c>
      <c r="B4777" t="s">
        <v>10588</v>
      </c>
      <c r="C4777" t="s">
        <v>10757</v>
      </c>
      <c r="D4777" t="s">
        <v>10758</v>
      </c>
      <c r="E4777" t="s">
        <v>25</v>
      </c>
      <c r="F4777" t="s">
        <v>26</v>
      </c>
      <c r="G4777" t="s">
        <v>10591</v>
      </c>
      <c r="H4777" t="s">
        <v>59</v>
      </c>
      <c r="I4777" t="s">
        <v>29</v>
      </c>
      <c r="J4777" t="s">
        <v>10592</v>
      </c>
      <c r="L4777" s="1">
        <v>1</v>
      </c>
      <c r="M4777" s="1">
        <v>0</v>
      </c>
      <c r="N4777" s="1">
        <v>0</v>
      </c>
      <c r="P4777" t="s">
        <v>31</v>
      </c>
      <c r="Q4777" t="s">
        <v>85</v>
      </c>
      <c r="R4777" t="s">
        <v>85</v>
      </c>
      <c r="S4777" t="s">
        <v>76</v>
      </c>
      <c r="T4777" t="s">
        <v>77</v>
      </c>
      <c r="U4777" t="s">
        <v>10588</v>
      </c>
      <c r="V4777" t="s">
        <v>350</v>
      </c>
    </row>
    <row r="4778" spans="1:22" x14ac:dyDescent="0.25">
      <c r="A4778" t="s">
        <v>363</v>
      </c>
      <c r="B4778" t="s">
        <v>10588</v>
      </c>
      <c r="C4778" t="s">
        <v>10759</v>
      </c>
      <c r="D4778" t="s">
        <v>10760</v>
      </c>
      <c r="E4778" t="s">
        <v>25</v>
      </c>
      <c r="F4778" t="s">
        <v>26</v>
      </c>
      <c r="G4778" t="s">
        <v>10591</v>
      </c>
      <c r="H4778" t="s">
        <v>59</v>
      </c>
      <c r="I4778" t="s">
        <v>29</v>
      </c>
      <c r="J4778" t="s">
        <v>10592</v>
      </c>
      <c r="L4778" s="1">
        <v>1</v>
      </c>
      <c r="M4778" s="1">
        <v>3</v>
      </c>
      <c r="N4778" s="1">
        <v>9</v>
      </c>
      <c r="P4778" t="s">
        <v>31</v>
      </c>
      <c r="Q4778" t="s">
        <v>85</v>
      </c>
      <c r="R4778" t="s">
        <v>85</v>
      </c>
      <c r="S4778" t="s">
        <v>76</v>
      </c>
      <c r="T4778" t="s">
        <v>77</v>
      </c>
      <c r="U4778" t="s">
        <v>10588</v>
      </c>
      <c r="V4778" t="s">
        <v>350</v>
      </c>
    </row>
    <row r="4779" spans="1:22" x14ac:dyDescent="0.25">
      <c r="A4779" t="s">
        <v>363</v>
      </c>
      <c r="B4779" t="s">
        <v>10588</v>
      </c>
      <c r="C4779" t="s">
        <v>10761</v>
      </c>
      <c r="D4779" t="s">
        <v>10762</v>
      </c>
      <c r="E4779" t="s">
        <v>25</v>
      </c>
      <c r="F4779" t="s">
        <v>26</v>
      </c>
      <c r="G4779" t="s">
        <v>10591</v>
      </c>
      <c r="H4779" t="s">
        <v>59</v>
      </c>
      <c r="I4779" t="s">
        <v>29</v>
      </c>
      <c r="J4779" t="s">
        <v>10592</v>
      </c>
      <c r="L4779" s="1">
        <v>1</v>
      </c>
      <c r="M4779" s="1">
        <v>0</v>
      </c>
      <c r="N4779" s="1">
        <v>0</v>
      </c>
      <c r="P4779" t="s">
        <v>31</v>
      </c>
      <c r="Q4779" t="s">
        <v>85</v>
      </c>
      <c r="R4779" t="s">
        <v>85</v>
      </c>
      <c r="S4779" t="s">
        <v>76</v>
      </c>
      <c r="T4779" t="s">
        <v>77</v>
      </c>
      <c r="U4779" t="s">
        <v>10588</v>
      </c>
      <c r="V4779" t="s">
        <v>350</v>
      </c>
    </row>
    <row r="4780" spans="1:22" x14ac:dyDescent="0.25">
      <c r="A4780" t="s">
        <v>363</v>
      </c>
      <c r="B4780" t="s">
        <v>10588</v>
      </c>
      <c r="C4780" t="s">
        <v>10763</v>
      </c>
      <c r="D4780" t="s">
        <v>10764</v>
      </c>
      <c r="E4780" t="s">
        <v>25</v>
      </c>
      <c r="F4780" t="s">
        <v>26</v>
      </c>
      <c r="G4780" t="s">
        <v>10591</v>
      </c>
      <c r="H4780" t="s">
        <v>59</v>
      </c>
      <c r="I4780" t="s">
        <v>29</v>
      </c>
      <c r="J4780" t="s">
        <v>10592</v>
      </c>
      <c r="L4780" s="1">
        <v>1</v>
      </c>
      <c r="M4780" s="1">
        <v>0</v>
      </c>
      <c r="N4780" s="1">
        <v>0</v>
      </c>
      <c r="P4780" t="s">
        <v>31</v>
      </c>
      <c r="Q4780" t="s">
        <v>85</v>
      </c>
      <c r="R4780" t="s">
        <v>85</v>
      </c>
      <c r="S4780" t="s">
        <v>76</v>
      </c>
      <c r="T4780" t="s">
        <v>77</v>
      </c>
      <c r="U4780" t="s">
        <v>10588</v>
      </c>
      <c r="V4780" t="s">
        <v>350</v>
      </c>
    </row>
    <row r="4781" spans="1:22" x14ac:dyDescent="0.25">
      <c r="A4781" t="s">
        <v>363</v>
      </c>
      <c r="B4781" t="s">
        <v>10588</v>
      </c>
      <c r="C4781" t="s">
        <v>10765</v>
      </c>
      <c r="D4781" t="s">
        <v>10766</v>
      </c>
      <c r="E4781" t="s">
        <v>25</v>
      </c>
      <c r="F4781" t="s">
        <v>26</v>
      </c>
      <c r="G4781" t="s">
        <v>10591</v>
      </c>
      <c r="H4781" t="s">
        <v>59</v>
      </c>
      <c r="I4781" t="s">
        <v>29</v>
      </c>
      <c r="J4781" t="s">
        <v>10592</v>
      </c>
      <c r="L4781" s="1">
        <v>1</v>
      </c>
      <c r="M4781" s="1">
        <v>0</v>
      </c>
      <c r="N4781" s="1">
        <v>0</v>
      </c>
      <c r="P4781" t="s">
        <v>31</v>
      </c>
      <c r="Q4781" t="s">
        <v>85</v>
      </c>
      <c r="R4781" t="s">
        <v>85</v>
      </c>
      <c r="S4781" t="s">
        <v>76</v>
      </c>
      <c r="T4781" t="s">
        <v>77</v>
      </c>
      <c r="U4781" t="s">
        <v>10588</v>
      </c>
      <c r="V4781" t="s">
        <v>350</v>
      </c>
    </row>
    <row r="4782" spans="1:22" x14ac:dyDescent="0.25">
      <c r="A4782" t="s">
        <v>363</v>
      </c>
      <c r="B4782" t="s">
        <v>10588</v>
      </c>
      <c r="C4782" t="s">
        <v>10767</v>
      </c>
      <c r="D4782" t="s">
        <v>10768</v>
      </c>
      <c r="E4782" t="s">
        <v>25</v>
      </c>
      <c r="F4782" t="s">
        <v>26</v>
      </c>
      <c r="G4782" t="s">
        <v>10591</v>
      </c>
      <c r="H4782" t="s">
        <v>59</v>
      </c>
      <c r="I4782" t="s">
        <v>29</v>
      </c>
      <c r="J4782" t="s">
        <v>10592</v>
      </c>
      <c r="L4782" s="1">
        <v>1</v>
      </c>
      <c r="M4782" s="1">
        <v>0</v>
      </c>
      <c r="N4782" s="1">
        <v>0</v>
      </c>
      <c r="P4782" t="s">
        <v>31</v>
      </c>
      <c r="Q4782" t="s">
        <v>85</v>
      </c>
      <c r="R4782" t="s">
        <v>85</v>
      </c>
      <c r="S4782" t="s">
        <v>76</v>
      </c>
      <c r="T4782" t="s">
        <v>77</v>
      </c>
      <c r="U4782" t="s">
        <v>10588</v>
      </c>
      <c r="V4782" t="s">
        <v>350</v>
      </c>
    </row>
    <row r="4783" spans="1:22" x14ac:dyDescent="0.25">
      <c r="A4783" t="s">
        <v>363</v>
      </c>
      <c r="B4783" t="s">
        <v>10588</v>
      </c>
      <c r="C4783" t="s">
        <v>10769</v>
      </c>
      <c r="D4783" t="s">
        <v>10770</v>
      </c>
      <c r="E4783" t="s">
        <v>25</v>
      </c>
      <c r="F4783" t="s">
        <v>26</v>
      </c>
      <c r="G4783" t="s">
        <v>10591</v>
      </c>
      <c r="H4783" t="s">
        <v>59</v>
      </c>
      <c r="I4783" t="s">
        <v>29</v>
      </c>
      <c r="J4783" t="s">
        <v>10592</v>
      </c>
      <c r="L4783" s="1">
        <v>1</v>
      </c>
      <c r="M4783" s="1">
        <v>0</v>
      </c>
      <c r="N4783" s="1">
        <v>0</v>
      </c>
      <c r="P4783" t="s">
        <v>31</v>
      </c>
      <c r="Q4783" t="s">
        <v>85</v>
      </c>
      <c r="R4783" t="s">
        <v>85</v>
      </c>
      <c r="S4783" t="s">
        <v>76</v>
      </c>
      <c r="T4783" t="s">
        <v>77</v>
      </c>
      <c r="U4783" t="s">
        <v>10588</v>
      </c>
      <c r="V4783" t="s">
        <v>350</v>
      </c>
    </row>
    <row r="4784" spans="1:22" x14ac:dyDescent="0.25">
      <c r="A4784" t="s">
        <v>363</v>
      </c>
      <c r="B4784" t="s">
        <v>10588</v>
      </c>
      <c r="C4784" t="s">
        <v>10771</v>
      </c>
      <c r="D4784" t="s">
        <v>10772</v>
      </c>
      <c r="E4784" t="s">
        <v>25</v>
      </c>
      <c r="F4784" t="s">
        <v>26</v>
      </c>
      <c r="G4784" t="s">
        <v>10591</v>
      </c>
      <c r="H4784" t="s">
        <v>59</v>
      </c>
      <c r="I4784" t="s">
        <v>29</v>
      </c>
      <c r="J4784" t="s">
        <v>10592</v>
      </c>
      <c r="L4784" s="1">
        <v>1</v>
      </c>
      <c r="M4784" s="1">
        <v>0</v>
      </c>
      <c r="N4784" s="1">
        <v>0</v>
      </c>
      <c r="P4784" t="s">
        <v>31</v>
      </c>
      <c r="Q4784" t="s">
        <v>85</v>
      </c>
      <c r="R4784" t="s">
        <v>85</v>
      </c>
      <c r="S4784" t="s">
        <v>76</v>
      </c>
      <c r="T4784" t="s">
        <v>77</v>
      </c>
      <c r="U4784" t="s">
        <v>10588</v>
      </c>
      <c r="V4784" t="s">
        <v>350</v>
      </c>
    </row>
    <row r="4785" spans="1:22" x14ac:dyDescent="0.25">
      <c r="A4785" t="s">
        <v>363</v>
      </c>
      <c r="B4785" t="s">
        <v>10588</v>
      </c>
      <c r="C4785" t="s">
        <v>10773</v>
      </c>
      <c r="D4785" t="s">
        <v>10774</v>
      </c>
      <c r="E4785" t="s">
        <v>25</v>
      </c>
      <c r="F4785" t="s">
        <v>26</v>
      </c>
      <c r="G4785" t="s">
        <v>10591</v>
      </c>
      <c r="H4785" t="s">
        <v>59</v>
      </c>
      <c r="I4785" t="s">
        <v>29</v>
      </c>
      <c r="J4785" t="s">
        <v>10592</v>
      </c>
      <c r="L4785" s="1">
        <v>1</v>
      </c>
      <c r="M4785" s="1">
        <v>0</v>
      </c>
      <c r="N4785" s="1">
        <v>0</v>
      </c>
      <c r="P4785" t="s">
        <v>31</v>
      </c>
      <c r="Q4785" t="s">
        <v>85</v>
      </c>
      <c r="R4785" t="s">
        <v>85</v>
      </c>
      <c r="S4785" t="s">
        <v>76</v>
      </c>
      <c r="T4785" t="s">
        <v>77</v>
      </c>
      <c r="U4785" t="s">
        <v>10588</v>
      </c>
      <c r="V4785" t="s">
        <v>350</v>
      </c>
    </row>
    <row r="4786" spans="1:22" x14ac:dyDescent="0.25">
      <c r="A4786" t="s">
        <v>363</v>
      </c>
      <c r="B4786" t="s">
        <v>10588</v>
      </c>
      <c r="C4786" t="s">
        <v>10775</v>
      </c>
      <c r="D4786" t="s">
        <v>10776</v>
      </c>
      <c r="E4786" t="s">
        <v>25</v>
      </c>
      <c r="F4786" t="s">
        <v>26</v>
      </c>
      <c r="G4786" t="s">
        <v>10591</v>
      </c>
      <c r="H4786" t="s">
        <v>59</v>
      </c>
      <c r="I4786" t="s">
        <v>29</v>
      </c>
      <c r="J4786" t="s">
        <v>10592</v>
      </c>
      <c r="L4786" s="1">
        <v>1</v>
      </c>
      <c r="M4786" s="1">
        <v>0</v>
      </c>
      <c r="N4786" s="1">
        <v>0</v>
      </c>
      <c r="P4786" t="s">
        <v>31</v>
      </c>
      <c r="Q4786" t="s">
        <v>85</v>
      </c>
      <c r="R4786" t="s">
        <v>85</v>
      </c>
      <c r="S4786" t="s">
        <v>76</v>
      </c>
      <c r="T4786" t="s">
        <v>77</v>
      </c>
      <c r="U4786" t="s">
        <v>10588</v>
      </c>
      <c r="V4786" t="s">
        <v>350</v>
      </c>
    </row>
    <row r="4787" spans="1:22" x14ac:dyDescent="0.25">
      <c r="A4787" t="s">
        <v>363</v>
      </c>
      <c r="B4787" t="s">
        <v>10588</v>
      </c>
      <c r="C4787" t="s">
        <v>10777</v>
      </c>
      <c r="D4787" t="s">
        <v>10778</v>
      </c>
      <c r="E4787" t="s">
        <v>25</v>
      </c>
      <c r="F4787" t="s">
        <v>26</v>
      </c>
      <c r="G4787" t="s">
        <v>10591</v>
      </c>
      <c r="H4787" t="s">
        <v>59</v>
      </c>
      <c r="I4787" t="s">
        <v>29</v>
      </c>
      <c r="J4787" t="s">
        <v>10592</v>
      </c>
      <c r="L4787" s="1">
        <v>1</v>
      </c>
      <c r="M4787" s="1">
        <v>0</v>
      </c>
      <c r="N4787" s="1">
        <v>0</v>
      </c>
      <c r="P4787" t="s">
        <v>31</v>
      </c>
      <c r="Q4787" t="s">
        <v>85</v>
      </c>
      <c r="R4787" t="s">
        <v>85</v>
      </c>
      <c r="S4787" t="s">
        <v>76</v>
      </c>
      <c r="T4787" t="s">
        <v>77</v>
      </c>
      <c r="U4787" t="s">
        <v>10588</v>
      </c>
      <c r="V4787" t="s">
        <v>350</v>
      </c>
    </row>
    <row r="4788" spans="1:22" x14ac:dyDescent="0.25">
      <c r="A4788" t="s">
        <v>363</v>
      </c>
      <c r="B4788" t="s">
        <v>10588</v>
      </c>
      <c r="C4788" t="s">
        <v>10779</v>
      </c>
      <c r="D4788" t="s">
        <v>10780</v>
      </c>
      <c r="E4788" t="s">
        <v>25</v>
      </c>
      <c r="F4788" t="s">
        <v>26</v>
      </c>
      <c r="G4788" t="s">
        <v>10591</v>
      </c>
      <c r="H4788" t="s">
        <v>59</v>
      </c>
      <c r="I4788" t="s">
        <v>29</v>
      </c>
      <c r="J4788" t="s">
        <v>10592</v>
      </c>
      <c r="L4788" s="1">
        <v>1</v>
      </c>
      <c r="M4788" s="1">
        <v>0</v>
      </c>
      <c r="N4788" s="1">
        <v>0</v>
      </c>
      <c r="P4788" t="s">
        <v>31</v>
      </c>
      <c r="Q4788" t="s">
        <v>85</v>
      </c>
      <c r="R4788" t="s">
        <v>85</v>
      </c>
      <c r="S4788" t="s">
        <v>76</v>
      </c>
      <c r="T4788" t="s">
        <v>77</v>
      </c>
      <c r="U4788" t="s">
        <v>10588</v>
      </c>
      <c r="V4788" t="s">
        <v>350</v>
      </c>
    </row>
    <row r="4789" spans="1:22" x14ac:dyDescent="0.25">
      <c r="A4789" t="s">
        <v>363</v>
      </c>
      <c r="B4789" t="s">
        <v>10588</v>
      </c>
      <c r="C4789" t="s">
        <v>10781</v>
      </c>
      <c r="D4789" t="s">
        <v>10782</v>
      </c>
      <c r="E4789" t="s">
        <v>25</v>
      </c>
      <c r="F4789" t="s">
        <v>26</v>
      </c>
      <c r="G4789" t="s">
        <v>10591</v>
      </c>
      <c r="H4789" t="s">
        <v>59</v>
      </c>
      <c r="I4789" t="s">
        <v>29</v>
      </c>
      <c r="J4789" t="s">
        <v>10592</v>
      </c>
      <c r="L4789" s="1">
        <v>1</v>
      </c>
      <c r="M4789" s="1">
        <v>1</v>
      </c>
      <c r="N4789" s="1">
        <v>1</v>
      </c>
      <c r="P4789" t="s">
        <v>31</v>
      </c>
      <c r="Q4789" t="s">
        <v>85</v>
      </c>
      <c r="R4789" t="s">
        <v>85</v>
      </c>
      <c r="S4789" t="s">
        <v>76</v>
      </c>
      <c r="T4789" t="s">
        <v>77</v>
      </c>
      <c r="U4789" t="s">
        <v>10588</v>
      </c>
      <c r="V4789" t="s">
        <v>350</v>
      </c>
    </row>
    <row r="4790" spans="1:22" x14ac:dyDescent="0.25">
      <c r="A4790" t="s">
        <v>363</v>
      </c>
      <c r="B4790" t="s">
        <v>10588</v>
      </c>
      <c r="C4790" t="s">
        <v>10783</v>
      </c>
      <c r="D4790" t="s">
        <v>10784</v>
      </c>
      <c r="E4790" t="s">
        <v>25</v>
      </c>
      <c r="F4790" t="s">
        <v>26</v>
      </c>
      <c r="G4790" t="s">
        <v>10591</v>
      </c>
      <c r="H4790" t="s">
        <v>59</v>
      </c>
      <c r="I4790" t="s">
        <v>29</v>
      </c>
      <c r="J4790" t="s">
        <v>10592</v>
      </c>
      <c r="L4790" s="1">
        <v>1</v>
      </c>
      <c r="M4790" s="1">
        <v>0</v>
      </c>
      <c r="N4790" s="1">
        <v>0</v>
      </c>
      <c r="P4790" t="s">
        <v>31</v>
      </c>
      <c r="Q4790" t="s">
        <v>85</v>
      </c>
      <c r="R4790" t="s">
        <v>85</v>
      </c>
      <c r="S4790" t="s">
        <v>76</v>
      </c>
      <c r="T4790" t="s">
        <v>77</v>
      </c>
      <c r="U4790" t="s">
        <v>10588</v>
      </c>
      <c r="V4790" t="s">
        <v>350</v>
      </c>
    </row>
    <row r="4791" spans="1:22" x14ac:dyDescent="0.25">
      <c r="A4791" t="s">
        <v>363</v>
      </c>
      <c r="B4791" t="s">
        <v>10588</v>
      </c>
      <c r="C4791" t="s">
        <v>10785</v>
      </c>
      <c r="D4791" t="s">
        <v>10786</v>
      </c>
      <c r="E4791" t="s">
        <v>25</v>
      </c>
      <c r="F4791" t="s">
        <v>26</v>
      </c>
      <c r="G4791" t="s">
        <v>10591</v>
      </c>
      <c r="H4791" t="s">
        <v>59</v>
      </c>
      <c r="I4791" t="s">
        <v>29</v>
      </c>
      <c r="J4791" t="s">
        <v>10592</v>
      </c>
      <c r="L4791" s="1">
        <v>1</v>
      </c>
      <c r="M4791" s="1">
        <v>0</v>
      </c>
      <c r="N4791" s="1">
        <v>0</v>
      </c>
      <c r="P4791" t="s">
        <v>31</v>
      </c>
      <c r="Q4791" t="s">
        <v>85</v>
      </c>
      <c r="R4791" t="s">
        <v>85</v>
      </c>
      <c r="S4791" t="s">
        <v>76</v>
      </c>
      <c r="T4791" t="s">
        <v>77</v>
      </c>
      <c r="U4791" t="s">
        <v>10588</v>
      </c>
      <c r="V4791" t="s">
        <v>350</v>
      </c>
    </row>
    <row r="4792" spans="1:22" x14ac:dyDescent="0.25">
      <c r="A4792" t="s">
        <v>363</v>
      </c>
      <c r="B4792" t="s">
        <v>10588</v>
      </c>
      <c r="C4792" t="s">
        <v>10787</v>
      </c>
      <c r="D4792" t="s">
        <v>10788</v>
      </c>
      <c r="E4792" t="s">
        <v>25</v>
      </c>
      <c r="F4792" t="s">
        <v>26</v>
      </c>
      <c r="G4792" t="s">
        <v>10591</v>
      </c>
      <c r="H4792" t="s">
        <v>59</v>
      </c>
      <c r="I4792" t="s">
        <v>29</v>
      </c>
      <c r="J4792" t="s">
        <v>10592</v>
      </c>
      <c r="L4792" s="1">
        <v>1</v>
      </c>
      <c r="M4792" s="1">
        <v>0</v>
      </c>
      <c r="N4792" s="1">
        <v>0</v>
      </c>
      <c r="P4792" t="s">
        <v>31</v>
      </c>
      <c r="Q4792" t="s">
        <v>85</v>
      </c>
      <c r="R4792" t="s">
        <v>85</v>
      </c>
      <c r="S4792" t="s">
        <v>76</v>
      </c>
      <c r="T4792" t="s">
        <v>77</v>
      </c>
      <c r="U4792" t="s">
        <v>10588</v>
      </c>
      <c r="V4792" t="s">
        <v>350</v>
      </c>
    </row>
    <row r="4793" spans="1:22" x14ac:dyDescent="0.25">
      <c r="A4793" t="s">
        <v>363</v>
      </c>
      <c r="B4793" t="s">
        <v>10588</v>
      </c>
      <c r="C4793" t="s">
        <v>10789</v>
      </c>
      <c r="D4793" t="s">
        <v>10790</v>
      </c>
      <c r="E4793" t="s">
        <v>25</v>
      </c>
      <c r="F4793" t="s">
        <v>26</v>
      </c>
      <c r="G4793" t="s">
        <v>10591</v>
      </c>
      <c r="H4793" t="s">
        <v>59</v>
      </c>
      <c r="I4793" t="s">
        <v>29</v>
      </c>
      <c r="J4793" t="s">
        <v>10592</v>
      </c>
      <c r="L4793" s="1">
        <v>1</v>
      </c>
      <c r="M4793" s="1">
        <v>0</v>
      </c>
      <c r="N4793" s="1">
        <v>0</v>
      </c>
      <c r="P4793" t="s">
        <v>31</v>
      </c>
      <c r="Q4793" t="s">
        <v>85</v>
      </c>
      <c r="R4793" t="s">
        <v>85</v>
      </c>
      <c r="S4793" t="s">
        <v>76</v>
      </c>
      <c r="T4793" t="s">
        <v>77</v>
      </c>
      <c r="U4793" t="s">
        <v>10588</v>
      </c>
      <c r="V4793" t="s">
        <v>350</v>
      </c>
    </row>
    <row r="4794" spans="1:22" x14ac:dyDescent="0.25">
      <c r="A4794" t="s">
        <v>363</v>
      </c>
      <c r="B4794" t="s">
        <v>10588</v>
      </c>
      <c r="C4794" t="s">
        <v>10791</v>
      </c>
      <c r="D4794" t="s">
        <v>10792</v>
      </c>
      <c r="E4794" t="s">
        <v>25</v>
      </c>
      <c r="F4794" t="s">
        <v>26</v>
      </c>
      <c r="G4794" t="s">
        <v>10591</v>
      </c>
      <c r="H4794" t="s">
        <v>59</v>
      </c>
      <c r="I4794" t="s">
        <v>29</v>
      </c>
      <c r="J4794" t="s">
        <v>10592</v>
      </c>
      <c r="L4794" s="1">
        <v>1</v>
      </c>
      <c r="M4794" s="1">
        <v>0</v>
      </c>
      <c r="N4794" s="1">
        <v>0</v>
      </c>
      <c r="P4794" t="s">
        <v>31</v>
      </c>
      <c r="Q4794" t="s">
        <v>85</v>
      </c>
      <c r="R4794" t="s">
        <v>85</v>
      </c>
      <c r="S4794" t="s">
        <v>76</v>
      </c>
      <c r="T4794" t="s">
        <v>77</v>
      </c>
      <c r="U4794" t="s">
        <v>10588</v>
      </c>
      <c r="V4794" t="s">
        <v>350</v>
      </c>
    </row>
    <row r="4795" spans="1:22" x14ac:dyDescent="0.25">
      <c r="A4795" t="s">
        <v>363</v>
      </c>
      <c r="B4795" t="s">
        <v>10588</v>
      </c>
      <c r="C4795" t="s">
        <v>10793</v>
      </c>
      <c r="D4795" t="s">
        <v>10794</v>
      </c>
      <c r="E4795" t="s">
        <v>25</v>
      </c>
      <c r="F4795" t="s">
        <v>26</v>
      </c>
      <c r="G4795" t="s">
        <v>10591</v>
      </c>
      <c r="H4795" t="s">
        <v>59</v>
      </c>
      <c r="I4795" t="s">
        <v>29</v>
      </c>
      <c r="J4795" t="s">
        <v>10592</v>
      </c>
      <c r="L4795" s="1">
        <v>1</v>
      </c>
      <c r="M4795" s="1">
        <v>0</v>
      </c>
      <c r="N4795" s="1">
        <v>0</v>
      </c>
      <c r="P4795" t="s">
        <v>31</v>
      </c>
      <c r="Q4795" t="s">
        <v>85</v>
      </c>
      <c r="R4795" t="s">
        <v>85</v>
      </c>
      <c r="S4795" t="s">
        <v>76</v>
      </c>
      <c r="T4795" t="s">
        <v>77</v>
      </c>
      <c r="U4795" t="s">
        <v>10588</v>
      </c>
      <c r="V4795" t="s">
        <v>350</v>
      </c>
    </row>
    <row r="4796" spans="1:22" x14ac:dyDescent="0.25">
      <c r="A4796" t="s">
        <v>363</v>
      </c>
      <c r="B4796" t="s">
        <v>10588</v>
      </c>
      <c r="C4796" t="s">
        <v>10795</v>
      </c>
      <c r="D4796" t="s">
        <v>10796</v>
      </c>
      <c r="E4796" t="s">
        <v>25</v>
      </c>
      <c r="F4796" t="s">
        <v>26</v>
      </c>
      <c r="G4796" t="s">
        <v>10591</v>
      </c>
      <c r="H4796" t="s">
        <v>59</v>
      </c>
      <c r="I4796" t="s">
        <v>29</v>
      </c>
      <c r="J4796" t="s">
        <v>10592</v>
      </c>
      <c r="L4796" s="1">
        <v>1</v>
      </c>
      <c r="M4796" s="1">
        <v>0</v>
      </c>
      <c r="N4796" s="1">
        <v>0</v>
      </c>
      <c r="P4796" t="s">
        <v>31</v>
      </c>
      <c r="Q4796" t="s">
        <v>85</v>
      </c>
      <c r="R4796" t="s">
        <v>85</v>
      </c>
      <c r="S4796" t="s">
        <v>76</v>
      </c>
      <c r="T4796" t="s">
        <v>77</v>
      </c>
      <c r="U4796" t="s">
        <v>10588</v>
      </c>
      <c r="V4796" t="s">
        <v>350</v>
      </c>
    </row>
    <row r="4797" spans="1:22" x14ac:dyDescent="0.25">
      <c r="A4797" t="s">
        <v>363</v>
      </c>
      <c r="B4797" t="s">
        <v>10588</v>
      </c>
      <c r="C4797" t="s">
        <v>10797</v>
      </c>
      <c r="D4797" t="s">
        <v>10798</v>
      </c>
      <c r="E4797" t="s">
        <v>25</v>
      </c>
      <c r="F4797" t="s">
        <v>26</v>
      </c>
      <c r="G4797" t="s">
        <v>10591</v>
      </c>
      <c r="H4797" t="s">
        <v>59</v>
      </c>
      <c r="I4797" t="s">
        <v>29</v>
      </c>
      <c r="J4797" t="s">
        <v>10592</v>
      </c>
      <c r="L4797" s="1">
        <v>1</v>
      </c>
      <c r="M4797" s="1">
        <v>0</v>
      </c>
      <c r="N4797" s="1">
        <v>0</v>
      </c>
      <c r="P4797" t="s">
        <v>31</v>
      </c>
      <c r="Q4797" t="s">
        <v>85</v>
      </c>
      <c r="R4797" t="s">
        <v>85</v>
      </c>
      <c r="S4797" t="s">
        <v>76</v>
      </c>
      <c r="T4797" t="s">
        <v>77</v>
      </c>
      <c r="U4797" t="s">
        <v>10588</v>
      </c>
      <c r="V4797" t="s">
        <v>350</v>
      </c>
    </row>
    <row r="4798" spans="1:22" x14ac:dyDescent="0.25">
      <c r="A4798" t="s">
        <v>363</v>
      </c>
      <c r="B4798" t="s">
        <v>10588</v>
      </c>
      <c r="C4798" t="s">
        <v>10799</v>
      </c>
      <c r="D4798" t="s">
        <v>10800</v>
      </c>
      <c r="E4798" t="s">
        <v>25</v>
      </c>
      <c r="F4798" t="s">
        <v>26</v>
      </c>
      <c r="G4798" t="s">
        <v>10591</v>
      </c>
      <c r="H4798" t="s">
        <v>59</v>
      </c>
      <c r="I4798" t="s">
        <v>29</v>
      </c>
      <c r="J4798" t="s">
        <v>10592</v>
      </c>
      <c r="L4798" s="1">
        <v>1</v>
      </c>
      <c r="M4798" s="1">
        <v>0</v>
      </c>
      <c r="N4798" s="1">
        <v>0</v>
      </c>
      <c r="P4798" t="s">
        <v>31</v>
      </c>
      <c r="Q4798" t="s">
        <v>85</v>
      </c>
      <c r="R4798" t="s">
        <v>85</v>
      </c>
      <c r="S4798" t="s">
        <v>76</v>
      </c>
      <c r="T4798" t="s">
        <v>77</v>
      </c>
      <c r="U4798" t="s">
        <v>10588</v>
      </c>
      <c r="V4798" t="s">
        <v>350</v>
      </c>
    </row>
    <row r="4799" spans="1:22" x14ac:dyDescent="0.25">
      <c r="A4799" t="s">
        <v>363</v>
      </c>
      <c r="B4799" t="s">
        <v>10588</v>
      </c>
      <c r="C4799" t="s">
        <v>10801</v>
      </c>
      <c r="D4799" t="s">
        <v>10802</v>
      </c>
      <c r="E4799" t="s">
        <v>25</v>
      </c>
      <c r="F4799" t="s">
        <v>26</v>
      </c>
      <c r="G4799" t="s">
        <v>10591</v>
      </c>
      <c r="H4799" t="s">
        <v>59</v>
      </c>
      <c r="I4799" t="s">
        <v>29</v>
      </c>
      <c r="J4799" t="s">
        <v>10592</v>
      </c>
      <c r="L4799" s="1">
        <v>1</v>
      </c>
      <c r="M4799" s="1">
        <v>0</v>
      </c>
      <c r="N4799" s="1">
        <v>0</v>
      </c>
      <c r="P4799" t="s">
        <v>31</v>
      </c>
      <c r="Q4799" t="s">
        <v>85</v>
      </c>
      <c r="R4799" t="s">
        <v>85</v>
      </c>
      <c r="S4799" t="s">
        <v>76</v>
      </c>
      <c r="T4799" t="s">
        <v>77</v>
      </c>
      <c r="U4799" t="s">
        <v>10588</v>
      </c>
      <c r="V4799" t="s">
        <v>350</v>
      </c>
    </row>
    <row r="4800" spans="1:22" x14ac:dyDescent="0.25">
      <c r="A4800" t="s">
        <v>363</v>
      </c>
      <c r="B4800" t="s">
        <v>10588</v>
      </c>
      <c r="C4800" t="s">
        <v>10803</v>
      </c>
      <c r="D4800" t="s">
        <v>10804</v>
      </c>
      <c r="E4800" t="s">
        <v>25</v>
      </c>
      <c r="F4800" t="s">
        <v>26</v>
      </c>
      <c r="G4800" t="s">
        <v>10591</v>
      </c>
      <c r="H4800" t="s">
        <v>59</v>
      </c>
      <c r="I4800" t="s">
        <v>29</v>
      </c>
      <c r="J4800" t="s">
        <v>10592</v>
      </c>
      <c r="L4800" s="1">
        <v>1</v>
      </c>
      <c r="M4800" s="1">
        <v>0</v>
      </c>
      <c r="N4800" s="1">
        <v>0</v>
      </c>
      <c r="P4800" t="s">
        <v>31</v>
      </c>
      <c r="Q4800" t="s">
        <v>85</v>
      </c>
      <c r="R4800" t="s">
        <v>85</v>
      </c>
      <c r="S4800" t="s">
        <v>76</v>
      </c>
      <c r="T4800" t="s">
        <v>77</v>
      </c>
      <c r="U4800" t="s">
        <v>10588</v>
      </c>
      <c r="V4800" t="s">
        <v>350</v>
      </c>
    </row>
    <row r="4801" spans="1:22" x14ac:dyDescent="0.25">
      <c r="A4801" t="s">
        <v>363</v>
      </c>
      <c r="B4801" t="s">
        <v>10588</v>
      </c>
      <c r="C4801" t="s">
        <v>10805</v>
      </c>
      <c r="D4801" t="s">
        <v>10806</v>
      </c>
      <c r="E4801" t="s">
        <v>25</v>
      </c>
      <c r="F4801" t="s">
        <v>26</v>
      </c>
      <c r="G4801" t="s">
        <v>10591</v>
      </c>
      <c r="H4801" t="s">
        <v>59</v>
      </c>
      <c r="I4801" t="s">
        <v>29</v>
      </c>
      <c r="J4801" t="s">
        <v>10592</v>
      </c>
      <c r="L4801" s="1">
        <v>1</v>
      </c>
      <c r="M4801" s="1">
        <v>0</v>
      </c>
      <c r="N4801" s="1">
        <v>0</v>
      </c>
      <c r="P4801" t="s">
        <v>31</v>
      </c>
      <c r="Q4801" t="s">
        <v>85</v>
      </c>
      <c r="R4801" t="s">
        <v>85</v>
      </c>
      <c r="S4801" t="s">
        <v>76</v>
      </c>
      <c r="T4801" t="s">
        <v>77</v>
      </c>
      <c r="U4801" t="s">
        <v>10588</v>
      </c>
      <c r="V4801" t="s">
        <v>350</v>
      </c>
    </row>
    <row r="4802" spans="1:22" x14ac:dyDescent="0.25">
      <c r="A4802" t="s">
        <v>363</v>
      </c>
      <c r="B4802" t="s">
        <v>10588</v>
      </c>
      <c r="C4802" t="s">
        <v>10807</v>
      </c>
      <c r="D4802" t="s">
        <v>10808</v>
      </c>
      <c r="E4802" t="s">
        <v>25</v>
      </c>
      <c r="F4802" t="s">
        <v>26</v>
      </c>
      <c r="G4802" t="s">
        <v>10591</v>
      </c>
      <c r="H4802" t="s">
        <v>59</v>
      </c>
      <c r="I4802" t="s">
        <v>29</v>
      </c>
      <c r="J4802" t="s">
        <v>10592</v>
      </c>
      <c r="L4802" s="1">
        <v>1</v>
      </c>
      <c r="M4802" s="1">
        <v>0</v>
      </c>
      <c r="N4802" s="1">
        <v>0</v>
      </c>
      <c r="P4802" t="s">
        <v>31</v>
      </c>
      <c r="Q4802" t="s">
        <v>85</v>
      </c>
      <c r="R4802" t="s">
        <v>85</v>
      </c>
      <c r="S4802" t="s">
        <v>76</v>
      </c>
      <c r="T4802" t="s">
        <v>77</v>
      </c>
      <c r="U4802" t="s">
        <v>10588</v>
      </c>
      <c r="V4802" t="s">
        <v>350</v>
      </c>
    </row>
    <row r="4803" spans="1:22" x14ac:dyDescent="0.25">
      <c r="A4803" t="s">
        <v>363</v>
      </c>
      <c r="B4803" t="s">
        <v>10588</v>
      </c>
      <c r="C4803" t="s">
        <v>10809</v>
      </c>
      <c r="D4803" t="s">
        <v>10810</v>
      </c>
      <c r="E4803" t="s">
        <v>25</v>
      </c>
      <c r="F4803" t="s">
        <v>26</v>
      </c>
      <c r="G4803" t="s">
        <v>10591</v>
      </c>
      <c r="H4803" t="s">
        <v>59</v>
      </c>
      <c r="I4803" t="s">
        <v>29</v>
      </c>
      <c r="J4803" t="s">
        <v>10592</v>
      </c>
      <c r="L4803" s="1">
        <v>1</v>
      </c>
      <c r="M4803" s="1">
        <v>0</v>
      </c>
      <c r="N4803" s="1">
        <v>0</v>
      </c>
      <c r="P4803" t="s">
        <v>31</v>
      </c>
      <c r="Q4803" t="s">
        <v>85</v>
      </c>
      <c r="R4803" t="s">
        <v>85</v>
      </c>
      <c r="S4803" t="s">
        <v>76</v>
      </c>
      <c r="T4803" t="s">
        <v>77</v>
      </c>
      <c r="U4803" t="s">
        <v>10588</v>
      </c>
      <c r="V4803" t="s">
        <v>350</v>
      </c>
    </row>
    <row r="4804" spans="1:22" x14ac:dyDescent="0.25">
      <c r="A4804" t="s">
        <v>363</v>
      </c>
      <c r="B4804" t="s">
        <v>10588</v>
      </c>
      <c r="C4804" t="s">
        <v>10811</v>
      </c>
      <c r="D4804" t="s">
        <v>10812</v>
      </c>
      <c r="E4804" t="s">
        <v>25</v>
      </c>
      <c r="F4804" t="s">
        <v>26</v>
      </c>
      <c r="G4804" t="s">
        <v>10591</v>
      </c>
      <c r="H4804" t="s">
        <v>59</v>
      </c>
      <c r="I4804" t="s">
        <v>29</v>
      </c>
      <c r="J4804" t="s">
        <v>10592</v>
      </c>
      <c r="L4804" s="1">
        <v>1</v>
      </c>
      <c r="M4804" s="1">
        <v>0</v>
      </c>
      <c r="N4804" s="1">
        <v>0</v>
      </c>
      <c r="P4804" t="s">
        <v>31</v>
      </c>
      <c r="Q4804" t="s">
        <v>85</v>
      </c>
      <c r="R4804" t="s">
        <v>85</v>
      </c>
      <c r="S4804" t="s">
        <v>76</v>
      </c>
      <c r="T4804" t="s">
        <v>77</v>
      </c>
      <c r="U4804" t="s">
        <v>10588</v>
      </c>
      <c r="V4804" t="s">
        <v>350</v>
      </c>
    </row>
    <row r="4805" spans="1:22" x14ac:dyDescent="0.25">
      <c r="A4805" t="s">
        <v>363</v>
      </c>
      <c r="B4805" t="s">
        <v>10588</v>
      </c>
      <c r="C4805" t="s">
        <v>10813</v>
      </c>
      <c r="D4805" t="s">
        <v>10814</v>
      </c>
      <c r="E4805" t="s">
        <v>25</v>
      </c>
      <c r="F4805" t="s">
        <v>26</v>
      </c>
      <c r="G4805" t="s">
        <v>10591</v>
      </c>
      <c r="H4805" t="s">
        <v>59</v>
      </c>
      <c r="I4805" t="s">
        <v>29</v>
      </c>
      <c r="J4805" t="s">
        <v>10592</v>
      </c>
      <c r="L4805" s="1">
        <v>1</v>
      </c>
      <c r="M4805" s="1">
        <v>1</v>
      </c>
      <c r="N4805" s="1">
        <v>1</v>
      </c>
      <c r="P4805" t="s">
        <v>31</v>
      </c>
      <c r="Q4805" t="s">
        <v>85</v>
      </c>
      <c r="R4805" t="s">
        <v>85</v>
      </c>
      <c r="S4805" t="s">
        <v>76</v>
      </c>
      <c r="T4805" t="s">
        <v>77</v>
      </c>
      <c r="U4805" t="s">
        <v>10588</v>
      </c>
      <c r="V4805" t="s">
        <v>350</v>
      </c>
    </row>
    <row r="4806" spans="1:22" x14ac:dyDescent="0.25">
      <c r="A4806" t="s">
        <v>363</v>
      </c>
      <c r="B4806" t="s">
        <v>10588</v>
      </c>
      <c r="C4806" t="s">
        <v>10815</v>
      </c>
      <c r="D4806" t="s">
        <v>10816</v>
      </c>
      <c r="E4806" t="s">
        <v>25</v>
      </c>
      <c r="F4806" t="s">
        <v>26</v>
      </c>
      <c r="G4806" t="s">
        <v>10591</v>
      </c>
      <c r="H4806" t="s">
        <v>59</v>
      </c>
      <c r="I4806" t="s">
        <v>29</v>
      </c>
      <c r="J4806" t="s">
        <v>10592</v>
      </c>
      <c r="L4806" s="1">
        <v>1</v>
      </c>
      <c r="M4806" s="1">
        <v>0</v>
      </c>
      <c r="N4806" s="1">
        <v>0</v>
      </c>
      <c r="P4806" t="s">
        <v>31</v>
      </c>
      <c r="Q4806" t="s">
        <v>85</v>
      </c>
      <c r="R4806" t="s">
        <v>85</v>
      </c>
      <c r="S4806" t="s">
        <v>76</v>
      </c>
      <c r="T4806" t="s">
        <v>77</v>
      </c>
      <c r="U4806" t="s">
        <v>10588</v>
      </c>
      <c r="V4806" t="s">
        <v>350</v>
      </c>
    </row>
    <row r="4807" spans="1:22" x14ac:dyDescent="0.25">
      <c r="A4807" t="s">
        <v>363</v>
      </c>
      <c r="B4807" t="s">
        <v>10588</v>
      </c>
      <c r="C4807" t="s">
        <v>10817</v>
      </c>
      <c r="D4807" t="s">
        <v>10818</v>
      </c>
      <c r="E4807" t="s">
        <v>25</v>
      </c>
      <c r="F4807" t="s">
        <v>26</v>
      </c>
      <c r="G4807" t="s">
        <v>10591</v>
      </c>
      <c r="H4807" t="s">
        <v>59</v>
      </c>
      <c r="I4807" t="s">
        <v>29</v>
      </c>
      <c r="J4807" t="s">
        <v>10592</v>
      </c>
      <c r="L4807" s="1">
        <v>1</v>
      </c>
      <c r="M4807" s="1">
        <v>0</v>
      </c>
      <c r="N4807" s="1">
        <v>0</v>
      </c>
      <c r="P4807" t="s">
        <v>31</v>
      </c>
      <c r="Q4807" t="s">
        <v>85</v>
      </c>
      <c r="R4807" t="s">
        <v>85</v>
      </c>
      <c r="S4807" t="s">
        <v>76</v>
      </c>
      <c r="T4807" t="s">
        <v>77</v>
      </c>
      <c r="U4807" t="s">
        <v>10588</v>
      </c>
      <c r="V4807" t="s">
        <v>350</v>
      </c>
    </row>
    <row r="4808" spans="1:22" x14ac:dyDescent="0.25">
      <c r="A4808" t="s">
        <v>363</v>
      </c>
      <c r="B4808" t="s">
        <v>10588</v>
      </c>
      <c r="C4808" t="s">
        <v>10819</v>
      </c>
      <c r="D4808" t="s">
        <v>10820</v>
      </c>
      <c r="E4808" t="s">
        <v>25</v>
      </c>
      <c r="F4808" t="s">
        <v>26</v>
      </c>
      <c r="G4808" t="s">
        <v>10591</v>
      </c>
      <c r="H4808" t="s">
        <v>59</v>
      </c>
      <c r="I4808" t="s">
        <v>29</v>
      </c>
      <c r="J4808" t="s">
        <v>10592</v>
      </c>
      <c r="L4808" s="1">
        <v>1</v>
      </c>
      <c r="M4808" s="1">
        <v>0</v>
      </c>
      <c r="N4808" s="1">
        <v>0</v>
      </c>
      <c r="P4808" t="s">
        <v>31</v>
      </c>
      <c r="Q4808" t="s">
        <v>85</v>
      </c>
      <c r="R4808" t="s">
        <v>85</v>
      </c>
      <c r="S4808" t="s">
        <v>76</v>
      </c>
      <c r="T4808" t="s">
        <v>77</v>
      </c>
      <c r="U4808" t="s">
        <v>10588</v>
      </c>
      <c r="V4808" t="s">
        <v>350</v>
      </c>
    </row>
    <row r="4809" spans="1:22" x14ac:dyDescent="0.25">
      <c r="A4809" t="s">
        <v>363</v>
      </c>
      <c r="B4809" t="s">
        <v>10588</v>
      </c>
      <c r="C4809" t="s">
        <v>10821</v>
      </c>
      <c r="D4809" t="s">
        <v>10822</v>
      </c>
      <c r="E4809" t="s">
        <v>25</v>
      </c>
      <c r="F4809" t="s">
        <v>26</v>
      </c>
      <c r="G4809" t="s">
        <v>10591</v>
      </c>
      <c r="H4809" t="s">
        <v>59</v>
      </c>
      <c r="I4809" t="s">
        <v>29</v>
      </c>
      <c r="J4809" t="s">
        <v>10592</v>
      </c>
      <c r="L4809" s="1">
        <v>1</v>
      </c>
      <c r="M4809" s="1">
        <v>0</v>
      </c>
      <c r="N4809" s="1">
        <v>0</v>
      </c>
      <c r="P4809" t="s">
        <v>31</v>
      </c>
      <c r="Q4809" t="s">
        <v>85</v>
      </c>
      <c r="R4809" t="s">
        <v>85</v>
      </c>
      <c r="S4809" t="s">
        <v>76</v>
      </c>
      <c r="T4809" t="s">
        <v>77</v>
      </c>
      <c r="U4809" t="s">
        <v>10588</v>
      </c>
      <c r="V4809" t="s">
        <v>350</v>
      </c>
    </row>
    <row r="4810" spans="1:22" x14ac:dyDescent="0.25">
      <c r="A4810" t="s">
        <v>363</v>
      </c>
      <c r="B4810" t="s">
        <v>10588</v>
      </c>
      <c r="C4810" t="s">
        <v>10823</v>
      </c>
      <c r="D4810" t="s">
        <v>10824</v>
      </c>
      <c r="E4810" t="s">
        <v>25</v>
      </c>
      <c r="F4810" t="s">
        <v>26</v>
      </c>
      <c r="G4810" t="s">
        <v>10591</v>
      </c>
      <c r="H4810" t="s">
        <v>59</v>
      </c>
      <c r="I4810" t="s">
        <v>29</v>
      </c>
      <c r="J4810" t="s">
        <v>10592</v>
      </c>
      <c r="L4810" s="1">
        <v>1</v>
      </c>
      <c r="M4810" s="1">
        <v>0</v>
      </c>
      <c r="N4810" s="1">
        <v>0</v>
      </c>
      <c r="P4810" t="s">
        <v>31</v>
      </c>
      <c r="Q4810" t="s">
        <v>85</v>
      </c>
      <c r="R4810" t="s">
        <v>85</v>
      </c>
      <c r="S4810" t="s">
        <v>76</v>
      </c>
      <c r="T4810" t="s">
        <v>77</v>
      </c>
      <c r="U4810" t="s">
        <v>10588</v>
      </c>
      <c r="V4810" t="s">
        <v>350</v>
      </c>
    </row>
    <row r="4811" spans="1:22" x14ac:dyDescent="0.25">
      <c r="A4811" t="s">
        <v>363</v>
      </c>
      <c r="B4811" t="s">
        <v>10588</v>
      </c>
      <c r="C4811" t="s">
        <v>10825</v>
      </c>
      <c r="D4811" t="s">
        <v>10826</v>
      </c>
      <c r="E4811" t="s">
        <v>25</v>
      </c>
      <c r="F4811" t="s">
        <v>26</v>
      </c>
      <c r="G4811" t="s">
        <v>10591</v>
      </c>
      <c r="H4811" t="s">
        <v>59</v>
      </c>
      <c r="I4811" t="s">
        <v>29</v>
      </c>
      <c r="J4811" t="s">
        <v>10592</v>
      </c>
      <c r="L4811" s="1">
        <v>1</v>
      </c>
      <c r="M4811" s="1">
        <v>0</v>
      </c>
      <c r="N4811" s="1">
        <v>0</v>
      </c>
      <c r="P4811" t="s">
        <v>31</v>
      </c>
      <c r="Q4811" t="s">
        <v>85</v>
      </c>
      <c r="R4811" t="s">
        <v>85</v>
      </c>
      <c r="S4811" t="s">
        <v>76</v>
      </c>
      <c r="T4811" t="s">
        <v>77</v>
      </c>
      <c r="U4811" t="s">
        <v>10588</v>
      </c>
      <c r="V4811" t="s">
        <v>350</v>
      </c>
    </row>
    <row r="4812" spans="1:22" x14ac:dyDescent="0.25">
      <c r="A4812" t="s">
        <v>363</v>
      </c>
      <c r="B4812" t="s">
        <v>10588</v>
      </c>
      <c r="C4812" t="s">
        <v>10827</v>
      </c>
      <c r="D4812" t="s">
        <v>10828</v>
      </c>
      <c r="E4812" t="s">
        <v>25</v>
      </c>
      <c r="F4812" t="s">
        <v>26</v>
      </c>
      <c r="G4812" t="s">
        <v>10591</v>
      </c>
      <c r="H4812" t="s">
        <v>59</v>
      </c>
      <c r="I4812" t="s">
        <v>29</v>
      </c>
      <c r="J4812" t="s">
        <v>10592</v>
      </c>
      <c r="L4812" s="1">
        <v>1</v>
      </c>
      <c r="M4812" s="1">
        <v>0</v>
      </c>
      <c r="N4812" s="1">
        <v>0</v>
      </c>
      <c r="P4812" t="s">
        <v>31</v>
      </c>
      <c r="Q4812" t="s">
        <v>85</v>
      </c>
      <c r="R4812" t="s">
        <v>85</v>
      </c>
      <c r="S4812" t="s">
        <v>76</v>
      </c>
      <c r="T4812" t="s">
        <v>77</v>
      </c>
      <c r="U4812" t="s">
        <v>10588</v>
      </c>
      <c r="V4812" t="s">
        <v>350</v>
      </c>
    </row>
    <row r="4813" spans="1:22" x14ac:dyDescent="0.25">
      <c r="A4813" t="s">
        <v>363</v>
      </c>
      <c r="B4813" t="s">
        <v>10588</v>
      </c>
      <c r="C4813" t="s">
        <v>10829</v>
      </c>
      <c r="D4813" t="s">
        <v>10830</v>
      </c>
      <c r="E4813" t="s">
        <v>25</v>
      </c>
      <c r="F4813" t="s">
        <v>26</v>
      </c>
      <c r="G4813" t="s">
        <v>10591</v>
      </c>
      <c r="H4813" t="s">
        <v>59</v>
      </c>
      <c r="I4813" t="s">
        <v>29</v>
      </c>
      <c r="J4813" t="s">
        <v>10592</v>
      </c>
      <c r="L4813" s="1">
        <v>1</v>
      </c>
      <c r="M4813" s="1">
        <v>0</v>
      </c>
      <c r="N4813" s="1">
        <v>0</v>
      </c>
      <c r="P4813" t="s">
        <v>31</v>
      </c>
      <c r="Q4813" t="s">
        <v>85</v>
      </c>
      <c r="R4813" t="s">
        <v>85</v>
      </c>
      <c r="S4813" t="s">
        <v>76</v>
      </c>
      <c r="T4813" t="s">
        <v>77</v>
      </c>
      <c r="U4813" t="s">
        <v>10588</v>
      </c>
      <c r="V4813" t="s">
        <v>350</v>
      </c>
    </row>
    <row r="4814" spans="1:22" x14ac:dyDescent="0.25">
      <c r="A4814" t="s">
        <v>363</v>
      </c>
      <c r="B4814" t="s">
        <v>10588</v>
      </c>
      <c r="C4814" t="s">
        <v>10831</v>
      </c>
      <c r="D4814" t="s">
        <v>10832</v>
      </c>
      <c r="E4814" t="s">
        <v>25</v>
      </c>
      <c r="F4814" t="s">
        <v>26</v>
      </c>
      <c r="G4814" t="s">
        <v>10591</v>
      </c>
      <c r="H4814" t="s">
        <v>59</v>
      </c>
      <c r="I4814" t="s">
        <v>29</v>
      </c>
      <c r="J4814" t="s">
        <v>10592</v>
      </c>
      <c r="L4814" s="1">
        <v>1</v>
      </c>
      <c r="M4814" s="1">
        <v>0</v>
      </c>
      <c r="N4814" s="1">
        <v>0</v>
      </c>
      <c r="P4814" t="s">
        <v>31</v>
      </c>
      <c r="Q4814" t="s">
        <v>85</v>
      </c>
      <c r="R4814" t="s">
        <v>85</v>
      </c>
      <c r="S4814" t="s">
        <v>76</v>
      </c>
      <c r="T4814" t="s">
        <v>77</v>
      </c>
      <c r="U4814" t="s">
        <v>10588</v>
      </c>
      <c r="V4814" t="s">
        <v>350</v>
      </c>
    </row>
    <row r="4815" spans="1:22" x14ac:dyDescent="0.25">
      <c r="A4815" t="s">
        <v>363</v>
      </c>
      <c r="B4815" t="s">
        <v>10588</v>
      </c>
      <c r="C4815" t="s">
        <v>10833</v>
      </c>
      <c r="D4815" t="s">
        <v>10834</v>
      </c>
      <c r="E4815" t="s">
        <v>25</v>
      </c>
      <c r="F4815" t="s">
        <v>26</v>
      </c>
      <c r="G4815" t="s">
        <v>10591</v>
      </c>
      <c r="H4815" t="s">
        <v>59</v>
      </c>
      <c r="I4815" t="s">
        <v>29</v>
      </c>
      <c r="J4815" t="s">
        <v>10592</v>
      </c>
      <c r="L4815" s="1">
        <v>1</v>
      </c>
      <c r="M4815" s="1">
        <v>0</v>
      </c>
      <c r="N4815" s="1">
        <v>0</v>
      </c>
      <c r="P4815" t="s">
        <v>31</v>
      </c>
      <c r="Q4815" t="s">
        <v>85</v>
      </c>
      <c r="R4815" t="s">
        <v>85</v>
      </c>
      <c r="S4815" t="s">
        <v>76</v>
      </c>
      <c r="T4815" t="s">
        <v>77</v>
      </c>
      <c r="U4815" t="s">
        <v>10588</v>
      </c>
      <c r="V4815" t="s">
        <v>350</v>
      </c>
    </row>
    <row r="4816" spans="1:22" x14ac:dyDescent="0.25">
      <c r="A4816" t="s">
        <v>363</v>
      </c>
      <c r="B4816" t="s">
        <v>10588</v>
      </c>
      <c r="C4816" t="s">
        <v>10835</v>
      </c>
      <c r="D4816" t="s">
        <v>10836</v>
      </c>
      <c r="E4816" t="s">
        <v>25</v>
      </c>
      <c r="F4816" t="s">
        <v>26</v>
      </c>
      <c r="G4816" t="s">
        <v>10591</v>
      </c>
      <c r="H4816" t="s">
        <v>59</v>
      </c>
      <c r="I4816" t="s">
        <v>29</v>
      </c>
      <c r="J4816" t="s">
        <v>10592</v>
      </c>
      <c r="L4816" s="1">
        <v>1</v>
      </c>
      <c r="M4816" s="1">
        <v>0</v>
      </c>
      <c r="N4816" s="1">
        <v>0</v>
      </c>
      <c r="P4816" t="s">
        <v>31</v>
      </c>
      <c r="Q4816" t="s">
        <v>85</v>
      </c>
      <c r="R4816" t="s">
        <v>85</v>
      </c>
      <c r="S4816" t="s">
        <v>76</v>
      </c>
      <c r="T4816" t="s">
        <v>77</v>
      </c>
      <c r="U4816" t="s">
        <v>10588</v>
      </c>
      <c r="V4816" t="s">
        <v>350</v>
      </c>
    </row>
    <row r="4817" spans="1:22" x14ac:dyDescent="0.25">
      <c r="A4817" t="s">
        <v>363</v>
      </c>
      <c r="B4817" t="s">
        <v>10588</v>
      </c>
      <c r="C4817" t="s">
        <v>10837</v>
      </c>
      <c r="D4817" t="s">
        <v>10838</v>
      </c>
      <c r="E4817" t="s">
        <v>25</v>
      </c>
      <c r="F4817" t="s">
        <v>26</v>
      </c>
      <c r="G4817" t="s">
        <v>10591</v>
      </c>
      <c r="H4817" t="s">
        <v>59</v>
      </c>
      <c r="I4817" t="s">
        <v>29</v>
      </c>
      <c r="J4817" t="s">
        <v>10592</v>
      </c>
      <c r="L4817" s="1">
        <v>1</v>
      </c>
      <c r="M4817" s="1">
        <v>0</v>
      </c>
      <c r="N4817" s="1">
        <v>0</v>
      </c>
      <c r="P4817" t="s">
        <v>31</v>
      </c>
      <c r="Q4817" t="s">
        <v>85</v>
      </c>
      <c r="R4817" t="s">
        <v>85</v>
      </c>
      <c r="S4817" t="s">
        <v>76</v>
      </c>
      <c r="T4817" t="s">
        <v>77</v>
      </c>
      <c r="U4817" t="s">
        <v>10588</v>
      </c>
      <c r="V4817" t="s">
        <v>350</v>
      </c>
    </row>
    <row r="4818" spans="1:22" x14ac:dyDescent="0.25">
      <c r="A4818" t="s">
        <v>363</v>
      </c>
      <c r="B4818" t="s">
        <v>10588</v>
      </c>
      <c r="C4818" t="s">
        <v>10839</v>
      </c>
      <c r="D4818" t="s">
        <v>10840</v>
      </c>
      <c r="E4818" t="s">
        <v>25</v>
      </c>
      <c r="F4818" t="s">
        <v>26</v>
      </c>
      <c r="G4818" t="s">
        <v>10591</v>
      </c>
      <c r="H4818" t="s">
        <v>59</v>
      </c>
      <c r="I4818" t="s">
        <v>29</v>
      </c>
      <c r="J4818" t="s">
        <v>10592</v>
      </c>
      <c r="L4818" s="1">
        <v>1</v>
      </c>
      <c r="M4818" s="1">
        <v>0</v>
      </c>
      <c r="N4818" s="1">
        <v>0</v>
      </c>
      <c r="P4818" t="s">
        <v>31</v>
      </c>
      <c r="Q4818" t="s">
        <v>85</v>
      </c>
      <c r="R4818" t="s">
        <v>85</v>
      </c>
      <c r="S4818" t="s">
        <v>76</v>
      </c>
      <c r="T4818" t="s">
        <v>77</v>
      </c>
      <c r="U4818" t="s">
        <v>10588</v>
      </c>
      <c r="V4818" t="s">
        <v>350</v>
      </c>
    </row>
    <row r="4819" spans="1:22" x14ac:dyDescent="0.25">
      <c r="A4819" t="s">
        <v>363</v>
      </c>
      <c r="B4819" t="s">
        <v>10588</v>
      </c>
      <c r="C4819" t="s">
        <v>10841</v>
      </c>
      <c r="D4819" t="s">
        <v>10842</v>
      </c>
      <c r="E4819" t="s">
        <v>25</v>
      </c>
      <c r="F4819" t="s">
        <v>26</v>
      </c>
      <c r="G4819" t="s">
        <v>10591</v>
      </c>
      <c r="H4819" t="s">
        <v>59</v>
      </c>
      <c r="I4819" t="s">
        <v>29</v>
      </c>
      <c r="J4819" t="s">
        <v>10592</v>
      </c>
      <c r="L4819" s="1">
        <v>1</v>
      </c>
      <c r="M4819" s="1">
        <v>0</v>
      </c>
      <c r="N4819" s="1">
        <v>0</v>
      </c>
      <c r="P4819" t="s">
        <v>31</v>
      </c>
      <c r="Q4819" t="s">
        <v>85</v>
      </c>
      <c r="R4819" t="s">
        <v>85</v>
      </c>
      <c r="S4819" t="s">
        <v>76</v>
      </c>
      <c r="T4819" t="s">
        <v>77</v>
      </c>
      <c r="U4819" t="s">
        <v>10588</v>
      </c>
      <c r="V4819" t="s">
        <v>350</v>
      </c>
    </row>
    <row r="4820" spans="1:22" x14ac:dyDescent="0.25">
      <c r="A4820" t="s">
        <v>363</v>
      </c>
      <c r="B4820" t="s">
        <v>10588</v>
      </c>
      <c r="C4820" t="s">
        <v>10843</v>
      </c>
      <c r="D4820" t="s">
        <v>10844</v>
      </c>
      <c r="E4820" t="s">
        <v>25</v>
      </c>
      <c r="F4820" t="s">
        <v>26</v>
      </c>
      <c r="G4820" t="s">
        <v>10591</v>
      </c>
      <c r="H4820" t="s">
        <v>59</v>
      </c>
      <c r="I4820" t="s">
        <v>29</v>
      </c>
      <c r="J4820" t="s">
        <v>10592</v>
      </c>
      <c r="L4820" s="1">
        <v>1</v>
      </c>
      <c r="M4820" s="1">
        <v>0</v>
      </c>
      <c r="N4820" s="1">
        <v>0</v>
      </c>
      <c r="P4820" t="s">
        <v>31</v>
      </c>
      <c r="Q4820" t="s">
        <v>85</v>
      </c>
      <c r="R4820" t="s">
        <v>85</v>
      </c>
      <c r="S4820" t="s">
        <v>76</v>
      </c>
      <c r="T4820" t="s">
        <v>77</v>
      </c>
      <c r="U4820" t="s">
        <v>10588</v>
      </c>
      <c r="V4820" t="s">
        <v>350</v>
      </c>
    </row>
    <row r="4821" spans="1:22" x14ac:dyDescent="0.25">
      <c r="A4821" t="s">
        <v>363</v>
      </c>
      <c r="B4821" t="s">
        <v>10588</v>
      </c>
      <c r="C4821" t="s">
        <v>10845</v>
      </c>
      <c r="D4821" t="s">
        <v>10846</v>
      </c>
      <c r="E4821" t="s">
        <v>25</v>
      </c>
      <c r="F4821" t="s">
        <v>26</v>
      </c>
      <c r="G4821" t="s">
        <v>10591</v>
      </c>
      <c r="H4821" t="s">
        <v>59</v>
      </c>
      <c r="I4821" t="s">
        <v>29</v>
      </c>
      <c r="J4821" t="s">
        <v>10592</v>
      </c>
      <c r="L4821" s="1">
        <v>1</v>
      </c>
      <c r="M4821" s="1">
        <v>0</v>
      </c>
      <c r="N4821" s="1">
        <v>0</v>
      </c>
      <c r="P4821" t="s">
        <v>31</v>
      </c>
      <c r="Q4821" t="s">
        <v>85</v>
      </c>
      <c r="R4821" t="s">
        <v>85</v>
      </c>
      <c r="S4821" t="s">
        <v>76</v>
      </c>
      <c r="T4821" t="s">
        <v>77</v>
      </c>
      <c r="U4821" t="s">
        <v>10588</v>
      </c>
      <c r="V4821" t="s">
        <v>350</v>
      </c>
    </row>
    <row r="4822" spans="1:22" x14ac:dyDescent="0.25">
      <c r="A4822" t="s">
        <v>363</v>
      </c>
      <c r="B4822" t="s">
        <v>10588</v>
      </c>
      <c r="C4822" t="s">
        <v>10847</v>
      </c>
      <c r="D4822" t="s">
        <v>10848</v>
      </c>
      <c r="E4822" t="s">
        <v>25</v>
      </c>
      <c r="F4822" t="s">
        <v>26</v>
      </c>
      <c r="G4822" t="s">
        <v>10591</v>
      </c>
      <c r="H4822" t="s">
        <v>59</v>
      </c>
      <c r="I4822" t="s">
        <v>29</v>
      </c>
      <c r="J4822" t="s">
        <v>10592</v>
      </c>
      <c r="L4822" s="1">
        <v>1</v>
      </c>
      <c r="M4822" s="1">
        <v>0</v>
      </c>
      <c r="N4822" s="1">
        <v>0</v>
      </c>
      <c r="P4822" t="s">
        <v>31</v>
      </c>
      <c r="Q4822" t="s">
        <v>85</v>
      </c>
      <c r="R4822" t="s">
        <v>85</v>
      </c>
      <c r="S4822" t="s">
        <v>76</v>
      </c>
      <c r="T4822" t="s">
        <v>77</v>
      </c>
      <c r="U4822" t="s">
        <v>10588</v>
      </c>
      <c r="V4822" t="s">
        <v>350</v>
      </c>
    </row>
    <row r="4823" spans="1:22" x14ac:dyDescent="0.25">
      <c r="A4823" t="s">
        <v>363</v>
      </c>
      <c r="B4823" t="s">
        <v>10588</v>
      </c>
      <c r="C4823" t="s">
        <v>10849</v>
      </c>
      <c r="D4823" t="s">
        <v>10850</v>
      </c>
      <c r="E4823" t="s">
        <v>25</v>
      </c>
      <c r="F4823" t="s">
        <v>26</v>
      </c>
      <c r="G4823" t="s">
        <v>10591</v>
      </c>
      <c r="H4823" t="s">
        <v>59</v>
      </c>
      <c r="I4823" t="s">
        <v>29</v>
      </c>
      <c r="J4823" t="s">
        <v>10592</v>
      </c>
      <c r="L4823" s="1">
        <v>1</v>
      </c>
      <c r="M4823" s="1">
        <v>0</v>
      </c>
      <c r="N4823" s="1">
        <v>0</v>
      </c>
      <c r="P4823" t="s">
        <v>31</v>
      </c>
      <c r="Q4823" t="s">
        <v>85</v>
      </c>
      <c r="R4823" t="s">
        <v>85</v>
      </c>
      <c r="S4823" t="s">
        <v>76</v>
      </c>
      <c r="T4823" t="s">
        <v>77</v>
      </c>
      <c r="U4823" t="s">
        <v>10588</v>
      </c>
      <c r="V4823" t="s">
        <v>350</v>
      </c>
    </row>
    <row r="4824" spans="1:22" x14ac:dyDescent="0.25">
      <c r="A4824" t="s">
        <v>363</v>
      </c>
      <c r="B4824" t="s">
        <v>10588</v>
      </c>
      <c r="C4824" t="s">
        <v>10851</v>
      </c>
      <c r="D4824" t="s">
        <v>10852</v>
      </c>
      <c r="E4824" t="s">
        <v>25</v>
      </c>
      <c r="F4824" t="s">
        <v>26</v>
      </c>
      <c r="G4824" t="s">
        <v>10591</v>
      </c>
      <c r="H4824" t="s">
        <v>59</v>
      </c>
      <c r="I4824" t="s">
        <v>29</v>
      </c>
      <c r="J4824" t="s">
        <v>10592</v>
      </c>
      <c r="L4824" s="1">
        <v>1</v>
      </c>
      <c r="M4824" s="1">
        <v>0</v>
      </c>
      <c r="N4824" s="1">
        <v>0</v>
      </c>
      <c r="P4824" t="s">
        <v>31</v>
      </c>
      <c r="Q4824" t="s">
        <v>85</v>
      </c>
      <c r="R4824" t="s">
        <v>85</v>
      </c>
      <c r="S4824" t="s">
        <v>76</v>
      </c>
      <c r="T4824" t="s">
        <v>77</v>
      </c>
      <c r="U4824" t="s">
        <v>10588</v>
      </c>
      <c r="V4824" t="s">
        <v>350</v>
      </c>
    </row>
    <row r="4825" spans="1:22" x14ac:dyDescent="0.25">
      <c r="A4825" t="s">
        <v>363</v>
      </c>
      <c r="B4825" t="s">
        <v>10588</v>
      </c>
      <c r="C4825" t="s">
        <v>10853</v>
      </c>
      <c r="D4825" t="s">
        <v>10854</v>
      </c>
      <c r="E4825" t="s">
        <v>25</v>
      </c>
      <c r="F4825" t="s">
        <v>26</v>
      </c>
      <c r="G4825" t="s">
        <v>10591</v>
      </c>
      <c r="H4825" t="s">
        <v>59</v>
      </c>
      <c r="I4825" t="s">
        <v>29</v>
      </c>
      <c r="J4825" t="s">
        <v>10592</v>
      </c>
      <c r="L4825" s="1">
        <v>1</v>
      </c>
      <c r="M4825" s="1">
        <v>0</v>
      </c>
      <c r="N4825" s="1">
        <v>0</v>
      </c>
      <c r="P4825" t="s">
        <v>31</v>
      </c>
      <c r="Q4825" t="s">
        <v>85</v>
      </c>
      <c r="R4825" t="s">
        <v>85</v>
      </c>
      <c r="S4825" t="s">
        <v>76</v>
      </c>
      <c r="T4825" t="s">
        <v>77</v>
      </c>
      <c r="U4825" t="s">
        <v>10588</v>
      </c>
      <c r="V4825" t="s">
        <v>350</v>
      </c>
    </row>
    <row r="4826" spans="1:22" x14ac:dyDescent="0.25">
      <c r="A4826" t="s">
        <v>363</v>
      </c>
      <c r="B4826" t="s">
        <v>10588</v>
      </c>
      <c r="C4826" t="s">
        <v>10855</v>
      </c>
      <c r="D4826" t="s">
        <v>10856</v>
      </c>
      <c r="E4826" t="s">
        <v>25</v>
      </c>
      <c r="F4826" t="s">
        <v>26</v>
      </c>
      <c r="G4826" t="s">
        <v>10591</v>
      </c>
      <c r="H4826" t="s">
        <v>59</v>
      </c>
      <c r="I4826" t="s">
        <v>29</v>
      </c>
      <c r="J4826" t="s">
        <v>10592</v>
      </c>
      <c r="L4826" s="1">
        <v>1</v>
      </c>
      <c r="M4826" s="1">
        <v>0</v>
      </c>
      <c r="N4826" s="1">
        <v>0</v>
      </c>
      <c r="P4826" t="s">
        <v>31</v>
      </c>
      <c r="Q4826" t="s">
        <v>85</v>
      </c>
      <c r="R4826" t="s">
        <v>85</v>
      </c>
      <c r="S4826" t="s">
        <v>76</v>
      </c>
      <c r="T4826" t="s">
        <v>77</v>
      </c>
      <c r="U4826" t="s">
        <v>10588</v>
      </c>
      <c r="V4826" t="s">
        <v>350</v>
      </c>
    </row>
    <row r="4827" spans="1:22" x14ac:dyDescent="0.25">
      <c r="A4827" t="s">
        <v>363</v>
      </c>
      <c r="B4827" t="s">
        <v>10588</v>
      </c>
      <c r="C4827" t="s">
        <v>10857</v>
      </c>
      <c r="D4827" t="s">
        <v>10858</v>
      </c>
      <c r="E4827" t="s">
        <v>25</v>
      </c>
      <c r="F4827" t="s">
        <v>26</v>
      </c>
      <c r="G4827" t="s">
        <v>10591</v>
      </c>
      <c r="H4827" t="s">
        <v>59</v>
      </c>
      <c r="I4827" t="s">
        <v>29</v>
      </c>
      <c r="J4827" t="s">
        <v>10592</v>
      </c>
      <c r="L4827" s="1">
        <v>1</v>
      </c>
      <c r="M4827" s="1">
        <v>0</v>
      </c>
      <c r="N4827" s="1">
        <v>0</v>
      </c>
      <c r="P4827" t="s">
        <v>31</v>
      </c>
      <c r="Q4827" t="s">
        <v>85</v>
      </c>
      <c r="R4827" t="s">
        <v>85</v>
      </c>
      <c r="S4827" t="s">
        <v>76</v>
      </c>
      <c r="T4827" t="s">
        <v>77</v>
      </c>
      <c r="U4827" t="s">
        <v>10588</v>
      </c>
      <c r="V4827" t="s">
        <v>350</v>
      </c>
    </row>
    <row r="4828" spans="1:22" x14ac:dyDescent="0.25">
      <c r="A4828" t="s">
        <v>363</v>
      </c>
      <c r="B4828" t="s">
        <v>10588</v>
      </c>
      <c r="C4828" t="s">
        <v>10859</v>
      </c>
      <c r="D4828" t="s">
        <v>10860</v>
      </c>
      <c r="E4828" t="s">
        <v>25</v>
      </c>
      <c r="F4828" t="s">
        <v>26</v>
      </c>
      <c r="G4828" t="s">
        <v>10591</v>
      </c>
      <c r="H4828" t="s">
        <v>59</v>
      </c>
      <c r="I4828" t="s">
        <v>29</v>
      </c>
      <c r="J4828" t="s">
        <v>10592</v>
      </c>
      <c r="L4828" s="1">
        <v>1</v>
      </c>
      <c r="M4828" s="1">
        <v>0</v>
      </c>
      <c r="N4828" s="1">
        <v>0</v>
      </c>
      <c r="P4828" t="s">
        <v>31</v>
      </c>
      <c r="Q4828" t="s">
        <v>85</v>
      </c>
      <c r="R4828" t="s">
        <v>85</v>
      </c>
      <c r="S4828" t="s">
        <v>76</v>
      </c>
      <c r="T4828" t="s">
        <v>77</v>
      </c>
      <c r="U4828" t="s">
        <v>10588</v>
      </c>
      <c r="V4828" t="s">
        <v>350</v>
      </c>
    </row>
    <row r="4829" spans="1:22" x14ac:dyDescent="0.25">
      <c r="A4829" t="s">
        <v>363</v>
      </c>
      <c r="B4829" t="s">
        <v>10588</v>
      </c>
      <c r="C4829" t="s">
        <v>10861</v>
      </c>
      <c r="D4829" t="s">
        <v>10862</v>
      </c>
      <c r="E4829" t="s">
        <v>25</v>
      </c>
      <c r="F4829" t="s">
        <v>26</v>
      </c>
      <c r="G4829" t="s">
        <v>10591</v>
      </c>
      <c r="H4829" t="s">
        <v>59</v>
      </c>
      <c r="I4829" t="s">
        <v>29</v>
      </c>
      <c r="J4829" t="s">
        <v>10592</v>
      </c>
      <c r="L4829" s="1">
        <v>1</v>
      </c>
      <c r="M4829" s="1">
        <v>0</v>
      </c>
      <c r="N4829" s="1">
        <v>0</v>
      </c>
      <c r="P4829" t="s">
        <v>31</v>
      </c>
      <c r="Q4829" t="s">
        <v>85</v>
      </c>
      <c r="R4829" t="s">
        <v>85</v>
      </c>
      <c r="S4829" t="s">
        <v>76</v>
      </c>
      <c r="T4829" t="s">
        <v>77</v>
      </c>
      <c r="U4829" t="s">
        <v>10588</v>
      </c>
      <c r="V4829" t="s">
        <v>350</v>
      </c>
    </row>
    <row r="4830" spans="1:22" x14ac:dyDescent="0.25">
      <c r="A4830" t="s">
        <v>363</v>
      </c>
      <c r="B4830" t="s">
        <v>10588</v>
      </c>
      <c r="C4830" t="s">
        <v>10863</v>
      </c>
      <c r="D4830" t="s">
        <v>10864</v>
      </c>
      <c r="E4830" t="s">
        <v>25</v>
      </c>
      <c r="F4830" t="s">
        <v>26</v>
      </c>
      <c r="G4830" t="s">
        <v>10591</v>
      </c>
      <c r="H4830" t="s">
        <v>59</v>
      </c>
      <c r="I4830" t="s">
        <v>29</v>
      </c>
      <c r="J4830" t="s">
        <v>10592</v>
      </c>
      <c r="L4830" s="1">
        <v>1</v>
      </c>
      <c r="M4830" s="1">
        <v>0</v>
      </c>
      <c r="N4830" s="1">
        <v>0</v>
      </c>
      <c r="P4830" t="s">
        <v>31</v>
      </c>
      <c r="Q4830" t="s">
        <v>85</v>
      </c>
      <c r="R4830" t="s">
        <v>85</v>
      </c>
      <c r="S4830" t="s">
        <v>76</v>
      </c>
      <c r="T4830" t="s">
        <v>77</v>
      </c>
      <c r="U4830" t="s">
        <v>10588</v>
      </c>
      <c r="V4830" t="s">
        <v>350</v>
      </c>
    </row>
    <row r="4831" spans="1:22" x14ac:dyDescent="0.25">
      <c r="A4831" t="s">
        <v>363</v>
      </c>
      <c r="B4831" t="s">
        <v>10588</v>
      </c>
      <c r="C4831" t="s">
        <v>10865</v>
      </c>
      <c r="D4831" t="s">
        <v>10866</v>
      </c>
      <c r="E4831" t="s">
        <v>25</v>
      </c>
      <c r="F4831" t="s">
        <v>26</v>
      </c>
      <c r="G4831" t="s">
        <v>10591</v>
      </c>
      <c r="H4831" t="s">
        <v>59</v>
      </c>
      <c r="I4831" t="s">
        <v>29</v>
      </c>
      <c r="J4831" t="s">
        <v>10592</v>
      </c>
      <c r="L4831" s="1">
        <v>1</v>
      </c>
      <c r="M4831" s="1">
        <v>0</v>
      </c>
      <c r="N4831" s="1">
        <v>0</v>
      </c>
      <c r="P4831" t="s">
        <v>31</v>
      </c>
      <c r="Q4831" t="s">
        <v>85</v>
      </c>
      <c r="R4831" t="s">
        <v>85</v>
      </c>
      <c r="S4831" t="s">
        <v>76</v>
      </c>
      <c r="T4831" t="s">
        <v>77</v>
      </c>
      <c r="U4831" t="s">
        <v>10588</v>
      </c>
      <c r="V4831" t="s">
        <v>350</v>
      </c>
    </row>
    <row r="4832" spans="1:22" x14ac:dyDescent="0.25">
      <c r="A4832" t="s">
        <v>363</v>
      </c>
      <c r="B4832" t="s">
        <v>10588</v>
      </c>
      <c r="C4832" t="s">
        <v>10867</v>
      </c>
      <c r="D4832" t="s">
        <v>10868</v>
      </c>
      <c r="E4832" t="s">
        <v>25</v>
      </c>
      <c r="F4832" t="s">
        <v>26</v>
      </c>
      <c r="G4832" t="s">
        <v>10591</v>
      </c>
      <c r="H4832" t="s">
        <v>59</v>
      </c>
      <c r="I4832" t="s">
        <v>29</v>
      </c>
      <c r="J4832" t="s">
        <v>10592</v>
      </c>
      <c r="L4832" s="1">
        <v>1</v>
      </c>
      <c r="M4832" s="1">
        <v>0</v>
      </c>
      <c r="N4832" s="1">
        <v>0</v>
      </c>
      <c r="P4832" t="s">
        <v>31</v>
      </c>
      <c r="Q4832" t="s">
        <v>85</v>
      </c>
      <c r="R4832" t="s">
        <v>85</v>
      </c>
      <c r="S4832" t="s">
        <v>76</v>
      </c>
      <c r="T4832" t="s">
        <v>77</v>
      </c>
      <c r="U4832" t="s">
        <v>10588</v>
      </c>
      <c r="V4832" t="s">
        <v>350</v>
      </c>
    </row>
    <row r="4833" spans="1:22" x14ac:dyDescent="0.25">
      <c r="A4833" t="s">
        <v>363</v>
      </c>
      <c r="B4833" t="s">
        <v>10588</v>
      </c>
      <c r="C4833" t="s">
        <v>10869</v>
      </c>
      <c r="D4833" t="s">
        <v>10870</v>
      </c>
      <c r="E4833" t="s">
        <v>25</v>
      </c>
      <c r="F4833" t="s">
        <v>26</v>
      </c>
      <c r="G4833" t="s">
        <v>10591</v>
      </c>
      <c r="H4833" t="s">
        <v>59</v>
      </c>
      <c r="I4833" t="s">
        <v>29</v>
      </c>
      <c r="J4833" t="s">
        <v>10592</v>
      </c>
      <c r="L4833" s="1">
        <v>1</v>
      </c>
      <c r="M4833" s="1">
        <v>0</v>
      </c>
      <c r="N4833" s="1">
        <v>0</v>
      </c>
      <c r="P4833" t="s">
        <v>31</v>
      </c>
      <c r="Q4833" t="s">
        <v>85</v>
      </c>
      <c r="R4833" t="s">
        <v>85</v>
      </c>
      <c r="S4833" t="s">
        <v>76</v>
      </c>
      <c r="T4833" t="s">
        <v>77</v>
      </c>
      <c r="U4833" t="s">
        <v>10588</v>
      </c>
      <c r="V4833" t="s">
        <v>350</v>
      </c>
    </row>
    <row r="4834" spans="1:22" x14ac:dyDescent="0.25">
      <c r="A4834" t="s">
        <v>363</v>
      </c>
      <c r="B4834" t="s">
        <v>10588</v>
      </c>
      <c r="C4834" t="s">
        <v>10871</v>
      </c>
      <c r="D4834" t="s">
        <v>10872</v>
      </c>
      <c r="E4834" t="s">
        <v>25</v>
      </c>
      <c r="F4834" t="s">
        <v>26</v>
      </c>
      <c r="G4834" t="s">
        <v>10591</v>
      </c>
      <c r="H4834" t="s">
        <v>59</v>
      </c>
      <c r="I4834" t="s">
        <v>29</v>
      </c>
      <c r="J4834" t="s">
        <v>10592</v>
      </c>
      <c r="L4834" s="1">
        <v>1</v>
      </c>
      <c r="M4834" s="1">
        <v>0</v>
      </c>
      <c r="N4834" s="1">
        <v>0</v>
      </c>
      <c r="P4834" t="s">
        <v>31</v>
      </c>
      <c r="Q4834" t="s">
        <v>85</v>
      </c>
      <c r="R4834" t="s">
        <v>85</v>
      </c>
      <c r="S4834" t="s">
        <v>76</v>
      </c>
      <c r="T4834" t="s">
        <v>77</v>
      </c>
      <c r="U4834" t="s">
        <v>10588</v>
      </c>
      <c r="V4834" t="s">
        <v>350</v>
      </c>
    </row>
    <row r="4835" spans="1:22" x14ac:dyDescent="0.25">
      <c r="A4835" t="s">
        <v>363</v>
      </c>
      <c r="B4835" t="s">
        <v>10588</v>
      </c>
      <c r="C4835" t="s">
        <v>10873</v>
      </c>
      <c r="D4835" t="s">
        <v>10874</v>
      </c>
      <c r="E4835" t="s">
        <v>25</v>
      </c>
      <c r="F4835" t="s">
        <v>26</v>
      </c>
      <c r="G4835" t="s">
        <v>10591</v>
      </c>
      <c r="H4835" t="s">
        <v>59</v>
      </c>
      <c r="I4835" t="s">
        <v>29</v>
      </c>
      <c r="J4835" t="s">
        <v>10592</v>
      </c>
      <c r="L4835" s="1">
        <v>1</v>
      </c>
      <c r="M4835" s="1">
        <v>0</v>
      </c>
      <c r="N4835" s="1">
        <v>0</v>
      </c>
      <c r="P4835" t="s">
        <v>31</v>
      </c>
      <c r="Q4835" t="s">
        <v>85</v>
      </c>
      <c r="R4835" t="s">
        <v>85</v>
      </c>
      <c r="S4835" t="s">
        <v>76</v>
      </c>
      <c r="T4835" t="s">
        <v>77</v>
      </c>
      <c r="U4835" t="s">
        <v>10588</v>
      </c>
      <c r="V4835" t="s">
        <v>350</v>
      </c>
    </row>
    <row r="4836" spans="1:22" x14ac:dyDescent="0.25">
      <c r="A4836" t="s">
        <v>363</v>
      </c>
      <c r="B4836" t="s">
        <v>10588</v>
      </c>
      <c r="C4836" t="s">
        <v>10875</v>
      </c>
      <c r="D4836" t="s">
        <v>10876</v>
      </c>
      <c r="E4836" t="s">
        <v>25</v>
      </c>
      <c r="F4836" t="s">
        <v>26</v>
      </c>
      <c r="G4836" t="s">
        <v>10591</v>
      </c>
      <c r="H4836" t="s">
        <v>59</v>
      </c>
      <c r="I4836" t="s">
        <v>29</v>
      </c>
      <c r="J4836" t="s">
        <v>10592</v>
      </c>
      <c r="L4836" s="1">
        <v>1</v>
      </c>
      <c r="M4836" s="1">
        <v>0</v>
      </c>
      <c r="N4836" s="1">
        <v>0</v>
      </c>
      <c r="P4836" t="s">
        <v>31</v>
      </c>
      <c r="Q4836" t="s">
        <v>85</v>
      </c>
      <c r="R4836" t="s">
        <v>85</v>
      </c>
      <c r="S4836" t="s">
        <v>76</v>
      </c>
      <c r="T4836" t="s">
        <v>77</v>
      </c>
      <c r="U4836" t="s">
        <v>10588</v>
      </c>
      <c r="V4836" t="s">
        <v>350</v>
      </c>
    </row>
    <row r="4837" spans="1:22" x14ac:dyDescent="0.25">
      <c r="A4837" t="s">
        <v>363</v>
      </c>
      <c r="B4837" t="s">
        <v>10588</v>
      </c>
      <c r="C4837" t="s">
        <v>10877</v>
      </c>
      <c r="D4837" t="s">
        <v>10878</v>
      </c>
      <c r="E4837" t="s">
        <v>25</v>
      </c>
      <c r="F4837" t="s">
        <v>26</v>
      </c>
      <c r="G4837" t="s">
        <v>10591</v>
      </c>
      <c r="H4837" t="s">
        <v>59</v>
      </c>
      <c r="I4837" t="s">
        <v>29</v>
      </c>
      <c r="J4837" t="s">
        <v>10592</v>
      </c>
      <c r="L4837" s="1">
        <v>1</v>
      </c>
      <c r="M4837" s="1">
        <v>0</v>
      </c>
      <c r="N4837" s="1">
        <v>0</v>
      </c>
      <c r="P4837" t="s">
        <v>31</v>
      </c>
      <c r="Q4837" t="s">
        <v>85</v>
      </c>
      <c r="R4837" t="s">
        <v>85</v>
      </c>
      <c r="S4837" t="s">
        <v>76</v>
      </c>
      <c r="T4837" t="s">
        <v>77</v>
      </c>
      <c r="U4837" t="s">
        <v>10588</v>
      </c>
      <c r="V4837" t="s">
        <v>350</v>
      </c>
    </row>
    <row r="4838" spans="1:22" x14ac:dyDescent="0.25">
      <c r="A4838" t="s">
        <v>363</v>
      </c>
      <c r="B4838" t="s">
        <v>10588</v>
      </c>
      <c r="C4838" t="s">
        <v>10879</v>
      </c>
      <c r="D4838" t="s">
        <v>10880</v>
      </c>
      <c r="E4838" t="s">
        <v>25</v>
      </c>
      <c r="F4838" t="s">
        <v>26</v>
      </c>
      <c r="G4838" t="s">
        <v>10591</v>
      </c>
      <c r="H4838" t="s">
        <v>59</v>
      </c>
      <c r="I4838" t="s">
        <v>29</v>
      </c>
      <c r="J4838" t="s">
        <v>10592</v>
      </c>
      <c r="L4838" s="1">
        <v>1</v>
      </c>
      <c r="M4838" s="1">
        <v>0</v>
      </c>
      <c r="N4838" s="1">
        <v>0</v>
      </c>
      <c r="P4838" t="s">
        <v>31</v>
      </c>
      <c r="Q4838" t="s">
        <v>85</v>
      </c>
      <c r="R4838" t="s">
        <v>85</v>
      </c>
      <c r="S4838" t="s">
        <v>76</v>
      </c>
      <c r="T4838" t="s">
        <v>77</v>
      </c>
      <c r="U4838" t="s">
        <v>10588</v>
      </c>
      <c r="V4838" t="s">
        <v>350</v>
      </c>
    </row>
    <row r="4839" spans="1:22" x14ac:dyDescent="0.25">
      <c r="A4839" t="s">
        <v>363</v>
      </c>
      <c r="B4839" t="s">
        <v>10588</v>
      </c>
      <c r="C4839" t="s">
        <v>10881</v>
      </c>
      <c r="D4839" t="s">
        <v>10882</v>
      </c>
      <c r="E4839" t="s">
        <v>25</v>
      </c>
      <c r="F4839" t="s">
        <v>26</v>
      </c>
      <c r="G4839" t="s">
        <v>10591</v>
      </c>
      <c r="H4839" t="s">
        <v>59</v>
      </c>
      <c r="I4839" t="s">
        <v>29</v>
      </c>
      <c r="J4839" t="s">
        <v>10592</v>
      </c>
      <c r="L4839" s="1">
        <v>1</v>
      </c>
      <c r="M4839" s="1">
        <v>0</v>
      </c>
      <c r="N4839" s="1">
        <v>0</v>
      </c>
      <c r="P4839" t="s">
        <v>31</v>
      </c>
      <c r="Q4839" t="s">
        <v>85</v>
      </c>
      <c r="R4839" t="s">
        <v>85</v>
      </c>
      <c r="S4839" t="s">
        <v>76</v>
      </c>
      <c r="T4839" t="s">
        <v>77</v>
      </c>
      <c r="U4839" t="s">
        <v>10588</v>
      </c>
      <c r="V4839" t="s">
        <v>350</v>
      </c>
    </row>
    <row r="4840" spans="1:22" x14ac:dyDescent="0.25">
      <c r="A4840" t="s">
        <v>363</v>
      </c>
      <c r="B4840" t="s">
        <v>10588</v>
      </c>
      <c r="C4840" t="s">
        <v>10883</v>
      </c>
      <c r="D4840" t="s">
        <v>10884</v>
      </c>
      <c r="E4840" t="s">
        <v>25</v>
      </c>
      <c r="F4840" t="s">
        <v>26</v>
      </c>
      <c r="G4840" t="s">
        <v>10591</v>
      </c>
      <c r="H4840" t="s">
        <v>59</v>
      </c>
      <c r="I4840" t="s">
        <v>29</v>
      </c>
      <c r="J4840" t="s">
        <v>10592</v>
      </c>
      <c r="L4840" s="1">
        <v>1</v>
      </c>
      <c r="M4840" s="1">
        <v>0</v>
      </c>
      <c r="N4840" s="1">
        <v>0</v>
      </c>
      <c r="P4840" t="s">
        <v>31</v>
      </c>
      <c r="Q4840" t="s">
        <v>85</v>
      </c>
      <c r="R4840" t="s">
        <v>85</v>
      </c>
      <c r="S4840" t="s">
        <v>76</v>
      </c>
      <c r="T4840" t="s">
        <v>77</v>
      </c>
      <c r="U4840" t="s">
        <v>10588</v>
      </c>
      <c r="V4840" t="s">
        <v>350</v>
      </c>
    </row>
    <row r="4841" spans="1:22" x14ac:dyDescent="0.25">
      <c r="A4841" t="s">
        <v>363</v>
      </c>
      <c r="B4841" t="s">
        <v>10588</v>
      </c>
      <c r="C4841" t="s">
        <v>10885</v>
      </c>
      <c r="D4841" t="s">
        <v>10886</v>
      </c>
      <c r="E4841" t="s">
        <v>25</v>
      </c>
      <c r="F4841" t="s">
        <v>26</v>
      </c>
      <c r="G4841" t="s">
        <v>10591</v>
      </c>
      <c r="H4841" t="s">
        <v>59</v>
      </c>
      <c r="I4841" t="s">
        <v>29</v>
      </c>
      <c r="J4841" t="s">
        <v>10592</v>
      </c>
      <c r="L4841" s="1">
        <v>1</v>
      </c>
      <c r="M4841" s="1">
        <v>2</v>
      </c>
      <c r="N4841" s="1">
        <v>6</v>
      </c>
      <c r="P4841" t="s">
        <v>31</v>
      </c>
      <c r="Q4841" t="s">
        <v>85</v>
      </c>
      <c r="R4841" t="s">
        <v>85</v>
      </c>
      <c r="S4841" t="s">
        <v>76</v>
      </c>
      <c r="T4841" t="s">
        <v>77</v>
      </c>
      <c r="U4841" t="s">
        <v>10588</v>
      </c>
      <c r="V4841" t="s">
        <v>350</v>
      </c>
    </row>
    <row r="4842" spans="1:22" x14ac:dyDescent="0.25">
      <c r="A4842" t="s">
        <v>363</v>
      </c>
      <c r="B4842" t="s">
        <v>10588</v>
      </c>
      <c r="C4842" t="s">
        <v>10887</v>
      </c>
      <c r="D4842" t="s">
        <v>10888</v>
      </c>
      <c r="E4842" t="s">
        <v>25</v>
      </c>
      <c r="F4842" t="s">
        <v>26</v>
      </c>
      <c r="G4842" t="s">
        <v>10591</v>
      </c>
      <c r="H4842" t="s">
        <v>59</v>
      </c>
      <c r="I4842" t="s">
        <v>29</v>
      </c>
      <c r="J4842" t="s">
        <v>10592</v>
      </c>
      <c r="L4842" s="1">
        <v>1</v>
      </c>
      <c r="M4842" s="1">
        <v>0</v>
      </c>
      <c r="N4842" s="1">
        <v>0</v>
      </c>
      <c r="P4842" t="s">
        <v>31</v>
      </c>
      <c r="Q4842" t="s">
        <v>85</v>
      </c>
      <c r="R4842" t="s">
        <v>85</v>
      </c>
      <c r="S4842" t="s">
        <v>76</v>
      </c>
      <c r="T4842" t="s">
        <v>77</v>
      </c>
      <c r="U4842" t="s">
        <v>10588</v>
      </c>
      <c r="V4842" t="s">
        <v>350</v>
      </c>
    </row>
    <row r="4843" spans="1:22" x14ac:dyDescent="0.25">
      <c r="A4843" t="s">
        <v>363</v>
      </c>
      <c r="B4843" t="s">
        <v>10588</v>
      </c>
      <c r="C4843" t="s">
        <v>10889</v>
      </c>
      <c r="D4843" t="s">
        <v>10890</v>
      </c>
      <c r="E4843" t="s">
        <v>25</v>
      </c>
      <c r="F4843" t="s">
        <v>26</v>
      </c>
      <c r="G4843" t="s">
        <v>10591</v>
      </c>
      <c r="H4843" t="s">
        <v>59</v>
      </c>
      <c r="I4843" t="s">
        <v>29</v>
      </c>
      <c r="J4843" t="s">
        <v>10592</v>
      </c>
      <c r="L4843" s="1">
        <v>1</v>
      </c>
      <c r="M4843" s="1">
        <v>0</v>
      </c>
      <c r="N4843" s="1">
        <v>0</v>
      </c>
      <c r="P4843" t="s">
        <v>31</v>
      </c>
      <c r="Q4843" t="s">
        <v>85</v>
      </c>
      <c r="R4843" t="s">
        <v>85</v>
      </c>
      <c r="S4843" t="s">
        <v>76</v>
      </c>
      <c r="T4843" t="s">
        <v>77</v>
      </c>
      <c r="U4843" t="s">
        <v>10588</v>
      </c>
      <c r="V4843" t="s">
        <v>350</v>
      </c>
    </row>
    <row r="4844" spans="1:22" x14ac:dyDescent="0.25">
      <c r="A4844" t="s">
        <v>363</v>
      </c>
      <c r="B4844" t="s">
        <v>10588</v>
      </c>
      <c r="C4844" t="s">
        <v>10891</v>
      </c>
      <c r="D4844" t="s">
        <v>10892</v>
      </c>
      <c r="E4844" t="s">
        <v>25</v>
      </c>
      <c r="F4844" t="s">
        <v>26</v>
      </c>
      <c r="G4844" t="s">
        <v>10591</v>
      </c>
      <c r="H4844" t="s">
        <v>59</v>
      </c>
      <c r="I4844" t="s">
        <v>29</v>
      </c>
      <c r="J4844" t="s">
        <v>10592</v>
      </c>
      <c r="L4844" s="1">
        <v>1</v>
      </c>
      <c r="M4844" s="1">
        <v>0</v>
      </c>
      <c r="N4844" s="1">
        <v>0</v>
      </c>
      <c r="P4844" t="s">
        <v>31</v>
      </c>
      <c r="Q4844" t="s">
        <v>85</v>
      </c>
      <c r="R4844" t="s">
        <v>85</v>
      </c>
      <c r="S4844" t="s">
        <v>76</v>
      </c>
      <c r="T4844" t="s">
        <v>77</v>
      </c>
      <c r="U4844" t="s">
        <v>10588</v>
      </c>
      <c r="V4844" t="s">
        <v>350</v>
      </c>
    </row>
    <row r="4845" spans="1:22" x14ac:dyDescent="0.25">
      <c r="A4845" t="s">
        <v>363</v>
      </c>
      <c r="B4845" t="s">
        <v>10588</v>
      </c>
      <c r="C4845" t="s">
        <v>10893</v>
      </c>
      <c r="D4845" t="s">
        <v>10894</v>
      </c>
      <c r="E4845" t="s">
        <v>25</v>
      </c>
      <c r="F4845" t="s">
        <v>26</v>
      </c>
      <c r="G4845" t="s">
        <v>10591</v>
      </c>
      <c r="H4845" t="s">
        <v>59</v>
      </c>
      <c r="I4845" t="s">
        <v>29</v>
      </c>
      <c r="J4845" t="s">
        <v>10592</v>
      </c>
      <c r="L4845" s="1">
        <v>1</v>
      </c>
      <c r="M4845" s="1">
        <v>0</v>
      </c>
      <c r="N4845" s="1">
        <v>0</v>
      </c>
      <c r="P4845" t="s">
        <v>31</v>
      </c>
      <c r="Q4845" t="s">
        <v>85</v>
      </c>
      <c r="R4845" t="s">
        <v>85</v>
      </c>
      <c r="S4845" t="s">
        <v>76</v>
      </c>
      <c r="T4845" t="s">
        <v>77</v>
      </c>
      <c r="U4845" t="s">
        <v>10588</v>
      </c>
      <c r="V4845" t="s">
        <v>350</v>
      </c>
    </row>
    <row r="4846" spans="1:22" x14ac:dyDescent="0.25">
      <c r="A4846" t="s">
        <v>363</v>
      </c>
      <c r="B4846" t="s">
        <v>10588</v>
      </c>
      <c r="C4846" t="s">
        <v>10895</v>
      </c>
      <c r="D4846" t="s">
        <v>10896</v>
      </c>
      <c r="E4846" t="s">
        <v>25</v>
      </c>
      <c r="F4846" t="s">
        <v>26</v>
      </c>
      <c r="G4846" t="s">
        <v>10591</v>
      </c>
      <c r="H4846" t="s">
        <v>59</v>
      </c>
      <c r="I4846" t="s">
        <v>29</v>
      </c>
      <c r="J4846" t="s">
        <v>10592</v>
      </c>
      <c r="L4846" s="1">
        <v>1</v>
      </c>
      <c r="M4846" s="1">
        <v>0</v>
      </c>
      <c r="N4846" s="1">
        <v>0</v>
      </c>
      <c r="P4846" t="s">
        <v>31</v>
      </c>
      <c r="Q4846" t="s">
        <v>85</v>
      </c>
      <c r="R4846" t="s">
        <v>85</v>
      </c>
      <c r="S4846" t="s">
        <v>76</v>
      </c>
      <c r="T4846" t="s">
        <v>77</v>
      </c>
      <c r="U4846" t="s">
        <v>10588</v>
      </c>
      <c r="V4846" t="s">
        <v>350</v>
      </c>
    </row>
    <row r="4847" spans="1:22" x14ac:dyDescent="0.25">
      <c r="A4847" t="s">
        <v>363</v>
      </c>
      <c r="B4847" t="s">
        <v>10588</v>
      </c>
      <c r="C4847" t="s">
        <v>10897</v>
      </c>
      <c r="D4847" t="s">
        <v>10898</v>
      </c>
      <c r="E4847" t="s">
        <v>25</v>
      </c>
      <c r="F4847" t="s">
        <v>26</v>
      </c>
      <c r="G4847" t="s">
        <v>10591</v>
      </c>
      <c r="H4847" t="s">
        <v>59</v>
      </c>
      <c r="I4847" t="s">
        <v>29</v>
      </c>
      <c r="J4847" t="s">
        <v>10592</v>
      </c>
      <c r="L4847" s="1">
        <v>1</v>
      </c>
      <c r="M4847" s="1">
        <v>0</v>
      </c>
      <c r="N4847" s="1">
        <v>0</v>
      </c>
      <c r="P4847" t="s">
        <v>31</v>
      </c>
      <c r="Q4847" t="s">
        <v>85</v>
      </c>
      <c r="R4847" t="s">
        <v>85</v>
      </c>
      <c r="S4847" t="s">
        <v>76</v>
      </c>
      <c r="T4847" t="s">
        <v>77</v>
      </c>
      <c r="U4847" t="s">
        <v>10588</v>
      </c>
      <c r="V4847" t="s">
        <v>350</v>
      </c>
    </row>
    <row r="4848" spans="1:22" x14ac:dyDescent="0.25">
      <c r="A4848" t="s">
        <v>363</v>
      </c>
      <c r="B4848" t="s">
        <v>10588</v>
      </c>
      <c r="C4848" t="s">
        <v>10899</v>
      </c>
      <c r="D4848" t="s">
        <v>10900</v>
      </c>
      <c r="E4848" t="s">
        <v>25</v>
      </c>
      <c r="F4848" t="s">
        <v>26</v>
      </c>
      <c r="G4848" t="s">
        <v>10591</v>
      </c>
      <c r="H4848" t="s">
        <v>59</v>
      </c>
      <c r="I4848" t="s">
        <v>29</v>
      </c>
      <c r="J4848" t="s">
        <v>10592</v>
      </c>
      <c r="L4848" s="1">
        <v>1</v>
      </c>
      <c r="M4848" s="1">
        <v>0</v>
      </c>
      <c r="N4848" s="1">
        <v>0</v>
      </c>
      <c r="P4848" t="s">
        <v>31</v>
      </c>
      <c r="Q4848" t="s">
        <v>85</v>
      </c>
      <c r="R4848" t="s">
        <v>85</v>
      </c>
      <c r="S4848" t="s">
        <v>76</v>
      </c>
      <c r="T4848" t="s">
        <v>77</v>
      </c>
      <c r="U4848" t="s">
        <v>10588</v>
      </c>
      <c r="V4848" t="s">
        <v>350</v>
      </c>
    </row>
    <row r="4849" spans="1:22" x14ac:dyDescent="0.25">
      <c r="A4849" t="s">
        <v>363</v>
      </c>
      <c r="B4849" t="s">
        <v>10588</v>
      </c>
      <c r="C4849" t="s">
        <v>10901</v>
      </c>
      <c r="D4849" t="s">
        <v>10902</v>
      </c>
      <c r="E4849" t="s">
        <v>25</v>
      </c>
      <c r="F4849" t="s">
        <v>26</v>
      </c>
      <c r="G4849" t="s">
        <v>10591</v>
      </c>
      <c r="H4849" t="s">
        <v>59</v>
      </c>
      <c r="I4849" t="s">
        <v>29</v>
      </c>
      <c r="J4849" t="s">
        <v>10592</v>
      </c>
      <c r="L4849" s="1">
        <v>1</v>
      </c>
      <c r="M4849" s="1">
        <v>0</v>
      </c>
      <c r="N4849" s="1">
        <v>0</v>
      </c>
      <c r="P4849" t="s">
        <v>31</v>
      </c>
      <c r="Q4849" t="s">
        <v>85</v>
      </c>
      <c r="R4849" t="s">
        <v>85</v>
      </c>
      <c r="S4849" t="s">
        <v>76</v>
      </c>
      <c r="T4849" t="s">
        <v>77</v>
      </c>
      <c r="U4849" t="s">
        <v>10588</v>
      </c>
      <c r="V4849" t="s">
        <v>350</v>
      </c>
    </row>
    <row r="4850" spans="1:22" x14ac:dyDescent="0.25">
      <c r="A4850" t="s">
        <v>363</v>
      </c>
      <c r="B4850" t="s">
        <v>10588</v>
      </c>
      <c r="C4850" t="s">
        <v>10903</v>
      </c>
      <c r="D4850" t="s">
        <v>10904</v>
      </c>
      <c r="E4850" t="s">
        <v>25</v>
      </c>
      <c r="F4850" t="s">
        <v>26</v>
      </c>
      <c r="G4850" t="s">
        <v>10591</v>
      </c>
      <c r="H4850" t="s">
        <v>59</v>
      </c>
      <c r="I4850" t="s">
        <v>29</v>
      </c>
      <c r="J4850" t="s">
        <v>10592</v>
      </c>
      <c r="L4850" s="1">
        <v>1</v>
      </c>
      <c r="M4850" s="1">
        <v>2</v>
      </c>
      <c r="N4850" s="1">
        <v>8</v>
      </c>
      <c r="P4850" t="s">
        <v>31</v>
      </c>
      <c r="Q4850" t="s">
        <v>85</v>
      </c>
      <c r="R4850" t="s">
        <v>85</v>
      </c>
      <c r="S4850" t="s">
        <v>76</v>
      </c>
      <c r="T4850" t="s">
        <v>77</v>
      </c>
      <c r="U4850" t="s">
        <v>10588</v>
      </c>
      <c r="V4850" t="s">
        <v>350</v>
      </c>
    </row>
    <row r="4851" spans="1:22" x14ac:dyDescent="0.25">
      <c r="A4851" t="s">
        <v>363</v>
      </c>
      <c r="B4851" t="s">
        <v>10588</v>
      </c>
      <c r="C4851" t="s">
        <v>10905</v>
      </c>
      <c r="D4851" t="s">
        <v>10906</v>
      </c>
      <c r="E4851" t="s">
        <v>25</v>
      </c>
      <c r="F4851" t="s">
        <v>26</v>
      </c>
      <c r="G4851" t="s">
        <v>10591</v>
      </c>
      <c r="H4851" t="s">
        <v>59</v>
      </c>
      <c r="I4851" t="s">
        <v>29</v>
      </c>
      <c r="J4851" t="s">
        <v>10592</v>
      </c>
      <c r="L4851" s="1">
        <v>1</v>
      </c>
      <c r="M4851" s="1">
        <v>0</v>
      </c>
      <c r="N4851" s="1">
        <v>0</v>
      </c>
      <c r="P4851" t="s">
        <v>31</v>
      </c>
      <c r="Q4851" t="s">
        <v>85</v>
      </c>
      <c r="R4851" t="s">
        <v>85</v>
      </c>
      <c r="S4851" t="s">
        <v>76</v>
      </c>
      <c r="T4851" t="s">
        <v>77</v>
      </c>
      <c r="U4851" t="s">
        <v>10588</v>
      </c>
      <c r="V4851" t="s">
        <v>350</v>
      </c>
    </row>
    <row r="4852" spans="1:22" x14ac:dyDescent="0.25">
      <c r="A4852" t="s">
        <v>363</v>
      </c>
      <c r="B4852" t="s">
        <v>10588</v>
      </c>
      <c r="C4852" t="s">
        <v>10907</v>
      </c>
      <c r="D4852" t="s">
        <v>10908</v>
      </c>
      <c r="E4852" t="s">
        <v>25</v>
      </c>
      <c r="F4852" t="s">
        <v>26</v>
      </c>
      <c r="G4852" t="s">
        <v>10591</v>
      </c>
      <c r="H4852" t="s">
        <v>59</v>
      </c>
      <c r="I4852" t="s">
        <v>29</v>
      </c>
      <c r="J4852" t="s">
        <v>10592</v>
      </c>
      <c r="L4852" s="1">
        <v>1</v>
      </c>
      <c r="M4852" s="1">
        <v>0</v>
      </c>
      <c r="N4852" s="1">
        <v>0</v>
      </c>
      <c r="P4852" t="s">
        <v>31</v>
      </c>
      <c r="Q4852" t="s">
        <v>85</v>
      </c>
      <c r="R4852" t="s">
        <v>85</v>
      </c>
      <c r="S4852" t="s">
        <v>76</v>
      </c>
      <c r="T4852" t="s">
        <v>77</v>
      </c>
      <c r="U4852" t="s">
        <v>10588</v>
      </c>
      <c r="V4852" t="s">
        <v>350</v>
      </c>
    </row>
    <row r="4853" spans="1:22" x14ac:dyDescent="0.25">
      <c r="A4853" t="s">
        <v>363</v>
      </c>
      <c r="B4853" t="s">
        <v>10588</v>
      </c>
      <c r="C4853" t="s">
        <v>10909</v>
      </c>
      <c r="D4853" t="s">
        <v>10910</v>
      </c>
      <c r="E4853" t="s">
        <v>25</v>
      </c>
      <c r="F4853" t="s">
        <v>26</v>
      </c>
      <c r="G4853" t="s">
        <v>10591</v>
      </c>
      <c r="H4853" t="s">
        <v>59</v>
      </c>
      <c r="I4853" t="s">
        <v>29</v>
      </c>
      <c r="J4853" t="s">
        <v>10592</v>
      </c>
      <c r="L4853" s="1">
        <v>1</v>
      </c>
      <c r="M4853" s="1">
        <v>0</v>
      </c>
      <c r="N4853" s="1">
        <v>0</v>
      </c>
      <c r="P4853" t="s">
        <v>31</v>
      </c>
      <c r="Q4853" t="s">
        <v>85</v>
      </c>
      <c r="R4853" t="s">
        <v>85</v>
      </c>
      <c r="S4853" t="s">
        <v>76</v>
      </c>
      <c r="T4853" t="s">
        <v>77</v>
      </c>
      <c r="U4853" t="s">
        <v>10588</v>
      </c>
      <c r="V4853" t="s">
        <v>350</v>
      </c>
    </row>
    <row r="4854" spans="1:22" x14ac:dyDescent="0.25">
      <c r="A4854" t="s">
        <v>363</v>
      </c>
      <c r="B4854" t="s">
        <v>10588</v>
      </c>
      <c r="C4854" t="s">
        <v>10911</v>
      </c>
      <c r="D4854" t="s">
        <v>10912</v>
      </c>
      <c r="E4854" t="s">
        <v>25</v>
      </c>
      <c r="F4854" t="s">
        <v>26</v>
      </c>
      <c r="G4854" t="s">
        <v>10591</v>
      </c>
      <c r="H4854" t="s">
        <v>59</v>
      </c>
      <c r="I4854" t="s">
        <v>29</v>
      </c>
      <c r="J4854" t="s">
        <v>10592</v>
      </c>
      <c r="L4854" s="1">
        <v>1</v>
      </c>
      <c r="M4854" s="1">
        <v>0</v>
      </c>
      <c r="N4854" s="1">
        <v>0</v>
      </c>
      <c r="P4854" t="s">
        <v>31</v>
      </c>
      <c r="Q4854" t="s">
        <v>85</v>
      </c>
      <c r="R4854" t="s">
        <v>85</v>
      </c>
      <c r="S4854" t="s">
        <v>76</v>
      </c>
      <c r="T4854" t="s">
        <v>77</v>
      </c>
      <c r="U4854" t="s">
        <v>10588</v>
      </c>
      <c r="V4854" t="s">
        <v>350</v>
      </c>
    </row>
    <row r="4855" spans="1:22" x14ac:dyDescent="0.25">
      <c r="A4855" t="s">
        <v>363</v>
      </c>
      <c r="B4855" t="s">
        <v>10588</v>
      </c>
      <c r="C4855" t="s">
        <v>10913</v>
      </c>
      <c r="D4855" t="s">
        <v>10914</v>
      </c>
      <c r="E4855" t="s">
        <v>25</v>
      </c>
      <c r="F4855" t="s">
        <v>26</v>
      </c>
      <c r="G4855" t="s">
        <v>10591</v>
      </c>
      <c r="H4855" t="s">
        <v>59</v>
      </c>
      <c r="I4855" t="s">
        <v>29</v>
      </c>
      <c r="J4855" t="s">
        <v>10592</v>
      </c>
      <c r="L4855" s="1">
        <v>1</v>
      </c>
      <c r="M4855" s="1">
        <v>0</v>
      </c>
      <c r="N4855" s="1">
        <v>0</v>
      </c>
      <c r="P4855" t="s">
        <v>31</v>
      </c>
      <c r="Q4855" t="s">
        <v>85</v>
      </c>
      <c r="R4855" t="s">
        <v>85</v>
      </c>
      <c r="S4855" t="s">
        <v>76</v>
      </c>
      <c r="T4855" t="s">
        <v>77</v>
      </c>
      <c r="U4855" t="s">
        <v>10588</v>
      </c>
      <c r="V4855" t="s">
        <v>350</v>
      </c>
    </row>
    <row r="4856" spans="1:22" x14ac:dyDescent="0.25">
      <c r="A4856" t="s">
        <v>363</v>
      </c>
      <c r="B4856" t="s">
        <v>10588</v>
      </c>
      <c r="C4856" t="s">
        <v>10915</v>
      </c>
      <c r="D4856" t="s">
        <v>10916</v>
      </c>
      <c r="E4856" t="s">
        <v>25</v>
      </c>
      <c r="F4856" t="s">
        <v>26</v>
      </c>
      <c r="G4856" t="s">
        <v>10591</v>
      </c>
      <c r="H4856" t="s">
        <v>59</v>
      </c>
      <c r="I4856" t="s">
        <v>29</v>
      </c>
      <c r="J4856" t="s">
        <v>10592</v>
      </c>
      <c r="L4856" s="1">
        <v>1</v>
      </c>
      <c r="M4856" s="1">
        <v>0</v>
      </c>
      <c r="N4856" s="1">
        <v>0</v>
      </c>
      <c r="P4856" t="s">
        <v>31</v>
      </c>
      <c r="Q4856" t="s">
        <v>85</v>
      </c>
      <c r="R4856" t="s">
        <v>85</v>
      </c>
      <c r="S4856" t="s">
        <v>76</v>
      </c>
      <c r="T4856" t="s">
        <v>77</v>
      </c>
      <c r="U4856" t="s">
        <v>10588</v>
      </c>
      <c r="V4856" t="s">
        <v>350</v>
      </c>
    </row>
    <row r="4857" spans="1:22" x14ac:dyDescent="0.25">
      <c r="A4857" t="s">
        <v>363</v>
      </c>
      <c r="B4857" t="s">
        <v>10588</v>
      </c>
      <c r="C4857" t="s">
        <v>10917</v>
      </c>
      <c r="D4857" t="s">
        <v>10918</v>
      </c>
      <c r="E4857" t="s">
        <v>25</v>
      </c>
      <c r="F4857" t="s">
        <v>26</v>
      </c>
      <c r="G4857" t="s">
        <v>10591</v>
      </c>
      <c r="H4857" t="s">
        <v>59</v>
      </c>
      <c r="I4857" t="s">
        <v>29</v>
      </c>
      <c r="J4857" t="s">
        <v>10592</v>
      </c>
      <c r="L4857" s="1">
        <v>1</v>
      </c>
      <c r="M4857" s="1">
        <v>0</v>
      </c>
      <c r="N4857" s="1">
        <v>0</v>
      </c>
      <c r="P4857" t="s">
        <v>31</v>
      </c>
      <c r="Q4857" t="s">
        <v>85</v>
      </c>
      <c r="R4857" t="s">
        <v>85</v>
      </c>
      <c r="S4857" t="s">
        <v>76</v>
      </c>
      <c r="T4857" t="s">
        <v>77</v>
      </c>
      <c r="U4857" t="s">
        <v>10588</v>
      </c>
      <c r="V4857" t="s">
        <v>350</v>
      </c>
    </row>
    <row r="4858" spans="1:22" x14ac:dyDescent="0.25">
      <c r="A4858" t="s">
        <v>363</v>
      </c>
      <c r="B4858" t="s">
        <v>10588</v>
      </c>
      <c r="C4858" t="s">
        <v>10919</v>
      </c>
      <c r="D4858" t="s">
        <v>10920</v>
      </c>
      <c r="E4858" t="s">
        <v>25</v>
      </c>
      <c r="F4858" t="s">
        <v>26</v>
      </c>
      <c r="G4858" t="s">
        <v>10591</v>
      </c>
      <c r="H4858" t="s">
        <v>59</v>
      </c>
      <c r="I4858" t="s">
        <v>29</v>
      </c>
      <c r="J4858" t="s">
        <v>10592</v>
      </c>
      <c r="L4858" s="1">
        <v>1</v>
      </c>
      <c r="M4858" s="1">
        <v>0</v>
      </c>
      <c r="N4858" s="1">
        <v>0</v>
      </c>
      <c r="P4858" t="s">
        <v>31</v>
      </c>
      <c r="Q4858" t="s">
        <v>85</v>
      </c>
      <c r="R4858" t="s">
        <v>85</v>
      </c>
      <c r="S4858" t="s">
        <v>76</v>
      </c>
      <c r="T4858" t="s">
        <v>77</v>
      </c>
      <c r="U4858" t="s">
        <v>10588</v>
      </c>
      <c r="V4858" t="s">
        <v>350</v>
      </c>
    </row>
    <row r="4859" spans="1:22" x14ac:dyDescent="0.25">
      <c r="A4859" t="s">
        <v>363</v>
      </c>
      <c r="B4859" t="s">
        <v>10588</v>
      </c>
      <c r="C4859" t="s">
        <v>10921</v>
      </c>
      <c r="D4859" t="s">
        <v>10922</v>
      </c>
      <c r="E4859" t="s">
        <v>25</v>
      </c>
      <c r="F4859" t="s">
        <v>26</v>
      </c>
      <c r="G4859" t="s">
        <v>10591</v>
      </c>
      <c r="H4859" t="s">
        <v>59</v>
      </c>
      <c r="I4859" t="s">
        <v>29</v>
      </c>
      <c r="J4859" t="s">
        <v>10592</v>
      </c>
      <c r="L4859" s="1">
        <v>1</v>
      </c>
      <c r="M4859" s="1">
        <v>1</v>
      </c>
      <c r="N4859" s="1">
        <v>3</v>
      </c>
      <c r="P4859" t="s">
        <v>31</v>
      </c>
      <c r="Q4859" t="s">
        <v>85</v>
      </c>
      <c r="R4859" t="s">
        <v>85</v>
      </c>
      <c r="S4859" t="s">
        <v>76</v>
      </c>
      <c r="T4859" t="s">
        <v>77</v>
      </c>
      <c r="U4859" t="s">
        <v>10588</v>
      </c>
      <c r="V4859" t="s">
        <v>350</v>
      </c>
    </row>
    <row r="4860" spans="1:22" x14ac:dyDescent="0.25">
      <c r="A4860" t="s">
        <v>363</v>
      </c>
      <c r="B4860" t="s">
        <v>10588</v>
      </c>
      <c r="C4860" t="s">
        <v>10923</v>
      </c>
      <c r="D4860" t="s">
        <v>10924</v>
      </c>
      <c r="E4860" t="s">
        <v>25</v>
      </c>
      <c r="F4860" t="s">
        <v>26</v>
      </c>
      <c r="G4860" t="s">
        <v>10591</v>
      </c>
      <c r="H4860" t="s">
        <v>59</v>
      </c>
      <c r="I4860" t="s">
        <v>29</v>
      </c>
      <c r="J4860" t="s">
        <v>10592</v>
      </c>
      <c r="L4860" s="1">
        <v>1</v>
      </c>
      <c r="M4860" s="1">
        <v>2</v>
      </c>
      <c r="N4860" s="1">
        <v>11</v>
      </c>
      <c r="P4860" t="s">
        <v>31</v>
      </c>
      <c r="Q4860" t="s">
        <v>85</v>
      </c>
      <c r="R4860" t="s">
        <v>85</v>
      </c>
      <c r="S4860" t="s">
        <v>76</v>
      </c>
      <c r="T4860" t="s">
        <v>77</v>
      </c>
      <c r="U4860" t="s">
        <v>10588</v>
      </c>
      <c r="V4860" t="s">
        <v>350</v>
      </c>
    </row>
    <row r="4861" spans="1:22" x14ac:dyDescent="0.25">
      <c r="A4861" t="s">
        <v>363</v>
      </c>
      <c r="B4861" t="s">
        <v>10588</v>
      </c>
      <c r="C4861" t="s">
        <v>10925</v>
      </c>
      <c r="D4861" t="s">
        <v>10926</v>
      </c>
      <c r="E4861" t="s">
        <v>25</v>
      </c>
      <c r="F4861" t="s">
        <v>26</v>
      </c>
      <c r="G4861" t="s">
        <v>10591</v>
      </c>
      <c r="H4861" t="s">
        <v>59</v>
      </c>
      <c r="I4861" t="s">
        <v>29</v>
      </c>
      <c r="J4861" t="s">
        <v>10592</v>
      </c>
      <c r="L4861" s="1">
        <v>1</v>
      </c>
      <c r="M4861" s="1">
        <v>0</v>
      </c>
      <c r="N4861" s="1">
        <v>0</v>
      </c>
      <c r="P4861" t="s">
        <v>31</v>
      </c>
      <c r="Q4861" t="s">
        <v>85</v>
      </c>
      <c r="R4861" t="s">
        <v>85</v>
      </c>
      <c r="S4861" t="s">
        <v>76</v>
      </c>
      <c r="T4861" t="s">
        <v>77</v>
      </c>
      <c r="U4861" t="s">
        <v>10588</v>
      </c>
      <c r="V4861" t="s">
        <v>350</v>
      </c>
    </row>
    <row r="4862" spans="1:22" x14ac:dyDescent="0.25">
      <c r="A4862" t="s">
        <v>363</v>
      </c>
      <c r="B4862" t="s">
        <v>10588</v>
      </c>
      <c r="C4862" t="s">
        <v>10927</v>
      </c>
      <c r="D4862" t="s">
        <v>10928</v>
      </c>
      <c r="E4862" t="s">
        <v>25</v>
      </c>
      <c r="F4862" t="s">
        <v>26</v>
      </c>
      <c r="G4862" t="s">
        <v>10591</v>
      </c>
      <c r="H4862" t="s">
        <v>59</v>
      </c>
      <c r="I4862" t="s">
        <v>29</v>
      </c>
      <c r="J4862" t="s">
        <v>10592</v>
      </c>
      <c r="L4862" s="1">
        <v>1</v>
      </c>
      <c r="M4862" s="1">
        <v>0</v>
      </c>
      <c r="N4862" s="1">
        <v>0</v>
      </c>
      <c r="P4862" t="s">
        <v>31</v>
      </c>
      <c r="Q4862" t="s">
        <v>85</v>
      </c>
      <c r="R4862" t="s">
        <v>85</v>
      </c>
      <c r="S4862" t="s">
        <v>76</v>
      </c>
      <c r="T4862" t="s">
        <v>77</v>
      </c>
      <c r="U4862" t="s">
        <v>10588</v>
      </c>
      <c r="V4862" t="s">
        <v>350</v>
      </c>
    </row>
    <row r="4863" spans="1:22" x14ac:dyDescent="0.25">
      <c r="A4863" t="s">
        <v>363</v>
      </c>
      <c r="B4863" t="s">
        <v>10588</v>
      </c>
      <c r="C4863" t="s">
        <v>10929</v>
      </c>
      <c r="D4863" t="s">
        <v>10930</v>
      </c>
      <c r="E4863" t="s">
        <v>25</v>
      </c>
      <c r="F4863" t="s">
        <v>26</v>
      </c>
      <c r="G4863" t="s">
        <v>10591</v>
      </c>
      <c r="H4863" t="s">
        <v>59</v>
      </c>
      <c r="I4863" t="s">
        <v>29</v>
      </c>
      <c r="J4863" t="s">
        <v>10592</v>
      </c>
      <c r="L4863" s="1">
        <v>1</v>
      </c>
      <c r="M4863" s="1">
        <v>0</v>
      </c>
      <c r="N4863" s="1">
        <v>0</v>
      </c>
      <c r="P4863" t="s">
        <v>31</v>
      </c>
      <c r="Q4863" t="s">
        <v>85</v>
      </c>
      <c r="R4863" t="s">
        <v>85</v>
      </c>
      <c r="S4863" t="s">
        <v>76</v>
      </c>
      <c r="T4863" t="s">
        <v>77</v>
      </c>
      <c r="U4863" t="s">
        <v>10588</v>
      </c>
      <c r="V4863" t="s">
        <v>350</v>
      </c>
    </row>
    <row r="4864" spans="1:22" x14ac:dyDescent="0.25">
      <c r="A4864" t="s">
        <v>363</v>
      </c>
      <c r="B4864" t="s">
        <v>10588</v>
      </c>
      <c r="C4864" t="s">
        <v>10931</v>
      </c>
      <c r="D4864" t="s">
        <v>10932</v>
      </c>
      <c r="E4864" t="s">
        <v>25</v>
      </c>
      <c r="F4864" t="s">
        <v>26</v>
      </c>
      <c r="G4864" t="s">
        <v>10591</v>
      </c>
      <c r="H4864" t="s">
        <v>59</v>
      </c>
      <c r="I4864" t="s">
        <v>29</v>
      </c>
      <c r="J4864" t="s">
        <v>10592</v>
      </c>
      <c r="L4864" s="1">
        <v>1</v>
      </c>
      <c r="M4864" s="1">
        <v>0</v>
      </c>
      <c r="N4864" s="1">
        <v>0</v>
      </c>
      <c r="P4864" t="s">
        <v>31</v>
      </c>
      <c r="Q4864" t="s">
        <v>85</v>
      </c>
      <c r="R4864" t="s">
        <v>85</v>
      </c>
      <c r="S4864" t="s">
        <v>76</v>
      </c>
      <c r="T4864" t="s">
        <v>77</v>
      </c>
      <c r="U4864" t="s">
        <v>10588</v>
      </c>
      <c r="V4864" t="s">
        <v>350</v>
      </c>
    </row>
    <row r="4865" spans="1:22" x14ac:dyDescent="0.25">
      <c r="A4865" t="s">
        <v>363</v>
      </c>
      <c r="B4865" t="s">
        <v>10588</v>
      </c>
      <c r="C4865" t="s">
        <v>10933</v>
      </c>
      <c r="D4865" t="s">
        <v>10934</v>
      </c>
      <c r="E4865" t="s">
        <v>25</v>
      </c>
      <c r="F4865" t="s">
        <v>26</v>
      </c>
      <c r="G4865" t="s">
        <v>10591</v>
      </c>
      <c r="H4865" t="s">
        <v>59</v>
      </c>
      <c r="I4865" t="s">
        <v>29</v>
      </c>
      <c r="J4865" t="s">
        <v>10592</v>
      </c>
      <c r="L4865" s="1">
        <v>1</v>
      </c>
      <c r="M4865" s="1">
        <v>0</v>
      </c>
      <c r="N4865" s="1">
        <v>0</v>
      </c>
      <c r="P4865" t="s">
        <v>31</v>
      </c>
      <c r="Q4865" t="s">
        <v>85</v>
      </c>
      <c r="R4865" t="s">
        <v>85</v>
      </c>
      <c r="S4865" t="s">
        <v>76</v>
      </c>
      <c r="T4865" t="s">
        <v>77</v>
      </c>
      <c r="U4865" t="s">
        <v>10588</v>
      </c>
      <c r="V4865" t="s">
        <v>350</v>
      </c>
    </row>
    <row r="4866" spans="1:22" x14ac:dyDescent="0.25">
      <c r="A4866" t="s">
        <v>363</v>
      </c>
      <c r="B4866" t="s">
        <v>10588</v>
      </c>
      <c r="C4866" t="s">
        <v>10935</v>
      </c>
      <c r="D4866" t="s">
        <v>10936</v>
      </c>
      <c r="E4866" t="s">
        <v>25</v>
      </c>
      <c r="F4866" t="s">
        <v>26</v>
      </c>
      <c r="G4866" t="s">
        <v>10591</v>
      </c>
      <c r="H4866" t="s">
        <v>59</v>
      </c>
      <c r="I4866" t="s">
        <v>29</v>
      </c>
      <c r="J4866" t="s">
        <v>10592</v>
      </c>
      <c r="L4866" s="1">
        <v>1</v>
      </c>
      <c r="M4866" s="1">
        <v>0</v>
      </c>
      <c r="N4866" s="1">
        <v>0</v>
      </c>
      <c r="P4866" t="s">
        <v>31</v>
      </c>
      <c r="Q4866" t="s">
        <v>85</v>
      </c>
      <c r="R4866" t="s">
        <v>85</v>
      </c>
      <c r="S4866" t="s">
        <v>76</v>
      </c>
      <c r="T4866" t="s">
        <v>77</v>
      </c>
      <c r="U4866" t="s">
        <v>10588</v>
      </c>
      <c r="V4866" t="s">
        <v>350</v>
      </c>
    </row>
    <row r="4867" spans="1:22" x14ac:dyDescent="0.25">
      <c r="A4867" t="s">
        <v>363</v>
      </c>
      <c r="B4867" t="s">
        <v>10588</v>
      </c>
      <c r="C4867" t="s">
        <v>10937</v>
      </c>
      <c r="D4867" t="s">
        <v>10938</v>
      </c>
      <c r="E4867" t="s">
        <v>25</v>
      </c>
      <c r="F4867" t="s">
        <v>26</v>
      </c>
      <c r="G4867" t="s">
        <v>10591</v>
      </c>
      <c r="H4867" t="s">
        <v>59</v>
      </c>
      <c r="I4867" t="s">
        <v>29</v>
      </c>
      <c r="J4867" t="s">
        <v>10592</v>
      </c>
      <c r="L4867" s="1">
        <v>1</v>
      </c>
      <c r="M4867" s="1">
        <v>0</v>
      </c>
      <c r="N4867" s="1">
        <v>0</v>
      </c>
      <c r="P4867" t="s">
        <v>31</v>
      </c>
      <c r="Q4867" t="s">
        <v>85</v>
      </c>
      <c r="R4867" t="s">
        <v>85</v>
      </c>
      <c r="S4867" t="s">
        <v>76</v>
      </c>
      <c r="T4867" t="s">
        <v>77</v>
      </c>
      <c r="U4867" t="s">
        <v>10588</v>
      </c>
      <c r="V4867" t="s">
        <v>350</v>
      </c>
    </row>
    <row r="4868" spans="1:22" x14ac:dyDescent="0.25">
      <c r="A4868" t="s">
        <v>363</v>
      </c>
      <c r="B4868" t="s">
        <v>10588</v>
      </c>
      <c r="C4868" t="s">
        <v>10939</v>
      </c>
      <c r="D4868" t="s">
        <v>10940</v>
      </c>
      <c r="E4868" t="s">
        <v>25</v>
      </c>
      <c r="F4868" t="s">
        <v>26</v>
      </c>
      <c r="G4868" t="s">
        <v>10591</v>
      </c>
      <c r="H4868" t="s">
        <v>59</v>
      </c>
      <c r="I4868" t="s">
        <v>29</v>
      </c>
      <c r="J4868" t="s">
        <v>10592</v>
      </c>
      <c r="L4868" s="1">
        <v>1</v>
      </c>
      <c r="M4868" s="1">
        <v>0</v>
      </c>
      <c r="N4868" s="1">
        <v>0</v>
      </c>
      <c r="P4868" t="s">
        <v>31</v>
      </c>
      <c r="Q4868" t="s">
        <v>85</v>
      </c>
      <c r="R4868" t="s">
        <v>85</v>
      </c>
      <c r="S4868" t="s">
        <v>76</v>
      </c>
      <c r="T4868" t="s">
        <v>77</v>
      </c>
      <c r="U4868" t="s">
        <v>10588</v>
      </c>
      <c r="V4868" t="s">
        <v>350</v>
      </c>
    </row>
    <row r="4869" spans="1:22" x14ac:dyDescent="0.25">
      <c r="A4869" t="s">
        <v>363</v>
      </c>
      <c r="B4869" t="s">
        <v>10588</v>
      </c>
      <c r="C4869" t="s">
        <v>10941</v>
      </c>
      <c r="D4869" t="s">
        <v>10942</v>
      </c>
      <c r="E4869" t="s">
        <v>25</v>
      </c>
      <c r="F4869" t="s">
        <v>26</v>
      </c>
      <c r="G4869" t="s">
        <v>10591</v>
      </c>
      <c r="H4869" t="s">
        <v>59</v>
      </c>
      <c r="I4869" t="s">
        <v>29</v>
      </c>
      <c r="J4869" t="s">
        <v>10592</v>
      </c>
      <c r="L4869" s="1">
        <v>1</v>
      </c>
      <c r="M4869" s="1">
        <v>0</v>
      </c>
      <c r="N4869" s="1">
        <v>0</v>
      </c>
      <c r="P4869" t="s">
        <v>31</v>
      </c>
      <c r="Q4869" t="s">
        <v>85</v>
      </c>
      <c r="R4869" t="s">
        <v>85</v>
      </c>
      <c r="S4869" t="s">
        <v>76</v>
      </c>
      <c r="T4869" t="s">
        <v>77</v>
      </c>
      <c r="U4869" t="s">
        <v>10588</v>
      </c>
      <c r="V4869" t="s">
        <v>350</v>
      </c>
    </row>
    <row r="4870" spans="1:22" x14ac:dyDescent="0.25">
      <c r="A4870" t="s">
        <v>363</v>
      </c>
      <c r="B4870" t="s">
        <v>10588</v>
      </c>
      <c r="C4870" t="s">
        <v>10943</v>
      </c>
      <c r="D4870" t="s">
        <v>10944</v>
      </c>
      <c r="E4870" t="s">
        <v>25</v>
      </c>
      <c r="F4870" t="s">
        <v>26</v>
      </c>
      <c r="G4870" t="s">
        <v>10591</v>
      </c>
      <c r="H4870" t="s">
        <v>59</v>
      </c>
      <c r="I4870" t="s">
        <v>29</v>
      </c>
      <c r="J4870" t="s">
        <v>10592</v>
      </c>
      <c r="L4870" s="1">
        <v>1</v>
      </c>
      <c r="M4870" s="1">
        <v>0</v>
      </c>
      <c r="N4870" s="1">
        <v>0</v>
      </c>
      <c r="P4870" t="s">
        <v>31</v>
      </c>
      <c r="Q4870" t="s">
        <v>85</v>
      </c>
      <c r="R4870" t="s">
        <v>85</v>
      </c>
      <c r="S4870" t="s">
        <v>76</v>
      </c>
      <c r="T4870" t="s">
        <v>77</v>
      </c>
      <c r="U4870" t="s">
        <v>10588</v>
      </c>
      <c r="V4870" t="s">
        <v>350</v>
      </c>
    </row>
    <row r="4871" spans="1:22" x14ac:dyDescent="0.25">
      <c r="A4871" t="s">
        <v>363</v>
      </c>
      <c r="B4871" t="s">
        <v>10588</v>
      </c>
      <c r="C4871" t="s">
        <v>10945</v>
      </c>
      <c r="D4871" t="s">
        <v>10946</v>
      </c>
      <c r="E4871" t="s">
        <v>25</v>
      </c>
      <c r="F4871" t="s">
        <v>26</v>
      </c>
      <c r="G4871" t="s">
        <v>10591</v>
      </c>
      <c r="H4871" t="s">
        <v>59</v>
      </c>
      <c r="I4871" t="s">
        <v>29</v>
      </c>
      <c r="J4871" t="s">
        <v>10592</v>
      </c>
      <c r="L4871" s="1">
        <v>1</v>
      </c>
      <c r="M4871" s="1">
        <v>0</v>
      </c>
      <c r="N4871" s="1">
        <v>0</v>
      </c>
      <c r="P4871" t="s">
        <v>31</v>
      </c>
      <c r="Q4871" t="s">
        <v>85</v>
      </c>
      <c r="R4871" t="s">
        <v>85</v>
      </c>
      <c r="S4871" t="s">
        <v>76</v>
      </c>
      <c r="T4871" t="s">
        <v>77</v>
      </c>
      <c r="U4871" t="s">
        <v>10588</v>
      </c>
      <c r="V4871" t="s">
        <v>350</v>
      </c>
    </row>
    <row r="4872" spans="1:22" x14ac:dyDescent="0.25">
      <c r="A4872" t="s">
        <v>363</v>
      </c>
      <c r="B4872" t="s">
        <v>10588</v>
      </c>
      <c r="C4872" t="s">
        <v>10947</v>
      </c>
      <c r="D4872" t="s">
        <v>10948</v>
      </c>
      <c r="E4872" t="s">
        <v>25</v>
      </c>
      <c r="F4872" t="s">
        <v>26</v>
      </c>
      <c r="G4872" t="s">
        <v>10591</v>
      </c>
      <c r="H4872" t="s">
        <v>59</v>
      </c>
      <c r="I4872" t="s">
        <v>29</v>
      </c>
      <c r="J4872" t="s">
        <v>10592</v>
      </c>
      <c r="L4872" s="1">
        <v>1</v>
      </c>
      <c r="M4872" s="1">
        <v>0</v>
      </c>
      <c r="N4872" s="1">
        <v>0</v>
      </c>
      <c r="P4872" t="s">
        <v>31</v>
      </c>
      <c r="Q4872" t="s">
        <v>85</v>
      </c>
      <c r="R4872" t="s">
        <v>85</v>
      </c>
      <c r="S4872" t="s">
        <v>76</v>
      </c>
      <c r="T4872" t="s">
        <v>77</v>
      </c>
      <c r="U4872" t="s">
        <v>10588</v>
      </c>
      <c r="V4872" t="s">
        <v>350</v>
      </c>
    </row>
    <row r="4873" spans="1:22" x14ac:dyDescent="0.25">
      <c r="A4873" t="s">
        <v>363</v>
      </c>
      <c r="B4873" t="s">
        <v>10588</v>
      </c>
      <c r="C4873" t="s">
        <v>10949</v>
      </c>
      <c r="D4873" t="s">
        <v>10950</v>
      </c>
      <c r="E4873" t="s">
        <v>25</v>
      </c>
      <c r="F4873" t="s">
        <v>26</v>
      </c>
      <c r="G4873" t="s">
        <v>10591</v>
      </c>
      <c r="H4873" t="s">
        <v>59</v>
      </c>
      <c r="I4873" t="s">
        <v>29</v>
      </c>
      <c r="J4873" t="s">
        <v>10592</v>
      </c>
      <c r="L4873" s="1">
        <v>1</v>
      </c>
      <c r="M4873" s="1">
        <v>0</v>
      </c>
      <c r="N4873" s="1">
        <v>0</v>
      </c>
      <c r="P4873" t="s">
        <v>31</v>
      </c>
      <c r="Q4873" t="s">
        <v>85</v>
      </c>
      <c r="R4873" t="s">
        <v>85</v>
      </c>
      <c r="S4873" t="s">
        <v>76</v>
      </c>
      <c r="T4873" t="s">
        <v>77</v>
      </c>
      <c r="U4873" t="s">
        <v>10588</v>
      </c>
      <c r="V4873" t="s">
        <v>350</v>
      </c>
    </row>
    <row r="4874" spans="1:22" x14ac:dyDescent="0.25">
      <c r="A4874" t="s">
        <v>363</v>
      </c>
      <c r="B4874" t="s">
        <v>10588</v>
      </c>
      <c r="C4874" t="s">
        <v>10951</v>
      </c>
      <c r="D4874" t="s">
        <v>10952</v>
      </c>
      <c r="E4874" t="s">
        <v>25</v>
      </c>
      <c r="F4874" t="s">
        <v>26</v>
      </c>
      <c r="G4874" t="s">
        <v>10591</v>
      </c>
      <c r="H4874" t="s">
        <v>59</v>
      </c>
      <c r="I4874" t="s">
        <v>29</v>
      </c>
      <c r="J4874" t="s">
        <v>10592</v>
      </c>
      <c r="L4874" s="1">
        <v>1</v>
      </c>
      <c r="M4874" s="1">
        <v>0</v>
      </c>
      <c r="N4874" s="1">
        <v>0</v>
      </c>
      <c r="P4874" t="s">
        <v>31</v>
      </c>
      <c r="Q4874" t="s">
        <v>85</v>
      </c>
      <c r="R4874" t="s">
        <v>85</v>
      </c>
      <c r="S4874" t="s">
        <v>76</v>
      </c>
      <c r="T4874" t="s">
        <v>77</v>
      </c>
      <c r="U4874" t="s">
        <v>10588</v>
      </c>
      <c r="V4874" t="s">
        <v>350</v>
      </c>
    </row>
    <row r="4875" spans="1:22" x14ac:dyDescent="0.25">
      <c r="A4875" t="s">
        <v>363</v>
      </c>
      <c r="B4875" t="s">
        <v>10588</v>
      </c>
      <c r="C4875" t="s">
        <v>10953</v>
      </c>
      <c r="D4875" t="s">
        <v>10954</v>
      </c>
      <c r="E4875" t="s">
        <v>25</v>
      </c>
      <c r="F4875" t="s">
        <v>26</v>
      </c>
      <c r="G4875" t="s">
        <v>10591</v>
      </c>
      <c r="H4875" t="s">
        <v>59</v>
      </c>
      <c r="I4875" t="s">
        <v>29</v>
      </c>
      <c r="J4875" t="s">
        <v>10592</v>
      </c>
      <c r="L4875" s="1">
        <v>1</v>
      </c>
      <c r="M4875" s="1">
        <v>0</v>
      </c>
      <c r="N4875" s="1">
        <v>0</v>
      </c>
      <c r="P4875" t="s">
        <v>31</v>
      </c>
      <c r="Q4875" t="s">
        <v>85</v>
      </c>
      <c r="R4875" t="s">
        <v>85</v>
      </c>
      <c r="S4875" t="s">
        <v>76</v>
      </c>
      <c r="T4875" t="s">
        <v>77</v>
      </c>
      <c r="U4875" t="s">
        <v>10588</v>
      </c>
      <c r="V4875" t="s">
        <v>350</v>
      </c>
    </row>
    <row r="4876" spans="1:22" x14ac:dyDescent="0.25">
      <c r="A4876" t="s">
        <v>363</v>
      </c>
      <c r="B4876" t="s">
        <v>10588</v>
      </c>
      <c r="C4876" t="s">
        <v>10955</v>
      </c>
      <c r="D4876" t="s">
        <v>10956</v>
      </c>
      <c r="E4876" t="s">
        <v>25</v>
      </c>
      <c r="F4876" t="s">
        <v>26</v>
      </c>
      <c r="G4876" t="s">
        <v>10591</v>
      </c>
      <c r="H4876" t="s">
        <v>59</v>
      </c>
      <c r="I4876" t="s">
        <v>29</v>
      </c>
      <c r="J4876" t="s">
        <v>10592</v>
      </c>
      <c r="L4876" s="1">
        <v>1</v>
      </c>
      <c r="M4876" s="1">
        <v>0</v>
      </c>
      <c r="N4876" s="1">
        <v>0</v>
      </c>
      <c r="P4876" t="s">
        <v>31</v>
      </c>
      <c r="Q4876" t="s">
        <v>85</v>
      </c>
      <c r="R4876" t="s">
        <v>85</v>
      </c>
      <c r="S4876" t="s">
        <v>76</v>
      </c>
      <c r="T4876" t="s">
        <v>77</v>
      </c>
      <c r="U4876" t="s">
        <v>10588</v>
      </c>
      <c r="V4876" t="s">
        <v>350</v>
      </c>
    </row>
    <row r="4877" spans="1:22" x14ac:dyDescent="0.25">
      <c r="A4877" t="s">
        <v>363</v>
      </c>
      <c r="B4877" t="s">
        <v>10588</v>
      </c>
      <c r="C4877" t="s">
        <v>10957</v>
      </c>
      <c r="D4877" t="s">
        <v>10958</v>
      </c>
      <c r="E4877" t="s">
        <v>25</v>
      </c>
      <c r="F4877" t="s">
        <v>26</v>
      </c>
      <c r="G4877" t="s">
        <v>10591</v>
      </c>
      <c r="H4877" t="s">
        <v>59</v>
      </c>
      <c r="I4877" t="s">
        <v>29</v>
      </c>
      <c r="J4877" t="s">
        <v>10592</v>
      </c>
      <c r="L4877" s="1">
        <v>1</v>
      </c>
      <c r="M4877" s="1">
        <v>0</v>
      </c>
      <c r="N4877" s="1">
        <v>0</v>
      </c>
      <c r="P4877" t="s">
        <v>31</v>
      </c>
      <c r="Q4877" t="s">
        <v>85</v>
      </c>
      <c r="R4877" t="s">
        <v>85</v>
      </c>
      <c r="S4877" t="s">
        <v>76</v>
      </c>
      <c r="T4877" t="s">
        <v>77</v>
      </c>
      <c r="U4877" t="s">
        <v>10588</v>
      </c>
      <c r="V4877" t="s">
        <v>350</v>
      </c>
    </row>
    <row r="4878" spans="1:22" x14ac:dyDescent="0.25">
      <c r="A4878" t="s">
        <v>363</v>
      </c>
      <c r="B4878" t="s">
        <v>10588</v>
      </c>
      <c r="C4878" t="s">
        <v>10959</v>
      </c>
      <c r="D4878" t="s">
        <v>10960</v>
      </c>
      <c r="E4878" t="s">
        <v>25</v>
      </c>
      <c r="F4878" t="s">
        <v>26</v>
      </c>
      <c r="G4878" t="s">
        <v>10591</v>
      </c>
      <c r="H4878" t="s">
        <v>59</v>
      </c>
      <c r="I4878" t="s">
        <v>29</v>
      </c>
      <c r="J4878" t="s">
        <v>10592</v>
      </c>
      <c r="L4878" s="1">
        <v>1</v>
      </c>
      <c r="M4878" s="1">
        <v>0</v>
      </c>
      <c r="N4878" s="1">
        <v>0</v>
      </c>
      <c r="P4878" t="s">
        <v>31</v>
      </c>
      <c r="Q4878" t="s">
        <v>85</v>
      </c>
      <c r="R4878" t="s">
        <v>85</v>
      </c>
      <c r="S4878" t="s">
        <v>76</v>
      </c>
      <c r="T4878" t="s">
        <v>77</v>
      </c>
      <c r="U4878" t="s">
        <v>10588</v>
      </c>
      <c r="V4878" t="s">
        <v>350</v>
      </c>
    </row>
    <row r="4879" spans="1:22" x14ac:dyDescent="0.25">
      <c r="A4879" t="s">
        <v>363</v>
      </c>
      <c r="B4879" t="s">
        <v>10588</v>
      </c>
      <c r="C4879" t="s">
        <v>10961</v>
      </c>
      <c r="D4879" t="s">
        <v>10962</v>
      </c>
      <c r="E4879" t="s">
        <v>25</v>
      </c>
      <c r="F4879" t="s">
        <v>26</v>
      </c>
      <c r="G4879" t="s">
        <v>10591</v>
      </c>
      <c r="H4879" t="s">
        <v>59</v>
      </c>
      <c r="I4879" t="s">
        <v>29</v>
      </c>
      <c r="J4879" t="s">
        <v>10592</v>
      </c>
      <c r="L4879" s="1">
        <v>1</v>
      </c>
      <c r="M4879" s="1">
        <v>0</v>
      </c>
      <c r="N4879" s="1">
        <v>0</v>
      </c>
      <c r="P4879" t="s">
        <v>31</v>
      </c>
      <c r="Q4879" t="s">
        <v>85</v>
      </c>
      <c r="R4879" t="s">
        <v>85</v>
      </c>
      <c r="S4879" t="s">
        <v>76</v>
      </c>
      <c r="T4879" t="s">
        <v>77</v>
      </c>
      <c r="U4879" t="s">
        <v>10588</v>
      </c>
      <c r="V4879" t="s">
        <v>350</v>
      </c>
    </row>
    <row r="4880" spans="1:22" x14ac:dyDescent="0.25">
      <c r="A4880" t="s">
        <v>363</v>
      </c>
      <c r="B4880" t="s">
        <v>10588</v>
      </c>
      <c r="C4880" t="s">
        <v>10963</v>
      </c>
      <c r="D4880" t="s">
        <v>10964</v>
      </c>
      <c r="E4880" t="s">
        <v>25</v>
      </c>
      <c r="F4880" t="s">
        <v>26</v>
      </c>
      <c r="G4880" t="s">
        <v>10591</v>
      </c>
      <c r="H4880" t="s">
        <v>59</v>
      </c>
      <c r="I4880" t="s">
        <v>29</v>
      </c>
      <c r="J4880" t="s">
        <v>10592</v>
      </c>
      <c r="L4880" s="1">
        <v>1</v>
      </c>
      <c r="M4880" s="1">
        <v>0</v>
      </c>
      <c r="N4880" s="1">
        <v>0</v>
      </c>
      <c r="P4880" t="s">
        <v>31</v>
      </c>
      <c r="Q4880" t="s">
        <v>85</v>
      </c>
      <c r="R4880" t="s">
        <v>85</v>
      </c>
      <c r="S4880" t="s">
        <v>76</v>
      </c>
      <c r="T4880" t="s">
        <v>77</v>
      </c>
      <c r="U4880" t="s">
        <v>10588</v>
      </c>
      <c r="V4880" t="s">
        <v>350</v>
      </c>
    </row>
    <row r="4881" spans="1:22" x14ac:dyDescent="0.25">
      <c r="A4881" t="s">
        <v>363</v>
      </c>
      <c r="B4881" t="s">
        <v>10588</v>
      </c>
      <c r="C4881" t="s">
        <v>10965</v>
      </c>
      <c r="D4881" t="s">
        <v>10966</v>
      </c>
      <c r="E4881" t="s">
        <v>25</v>
      </c>
      <c r="F4881" t="s">
        <v>26</v>
      </c>
      <c r="G4881" t="s">
        <v>10591</v>
      </c>
      <c r="H4881" t="s">
        <v>59</v>
      </c>
      <c r="I4881" t="s">
        <v>29</v>
      </c>
      <c r="J4881" t="s">
        <v>10592</v>
      </c>
      <c r="L4881" s="1">
        <v>1</v>
      </c>
      <c r="M4881" s="1">
        <v>0</v>
      </c>
      <c r="N4881" s="1">
        <v>0</v>
      </c>
      <c r="P4881" t="s">
        <v>31</v>
      </c>
      <c r="Q4881" t="s">
        <v>85</v>
      </c>
      <c r="R4881" t="s">
        <v>85</v>
      </c>
      <c r="S4881" t="s">
        <v>76</v>
      </c>
      <c r="T4881" t="s">
        <v>77</v>
      </c>
      <c r="U4881" t="s">
        <v>10588</v>
      </c>
      <c r="V4881" t="s">
        <v>350</v>
      </c>
    </row>
    <row r="4882" spans="1:22" x14ac:dyDescent="0.25">
      <c r="A4882" t="s">
        <v>363</v>
      </c>
      <c r="B4882" t="s">
        <v>10588</v>
      </c>
      <c r="C4882" t="s">
        <v>10967</v>
      </c>
      <c r="D4882" t="s">
        <v>10968</v>
      </c>
      <c r="E4882" t="s">
        <v>25</v>
      </c>
      <c r="F4882" t="s">
        <v>26</v>
      </c>
      <c r="G4882" t="s">
        <v>10591</v>
      </c>
      <c r="H4882" t="s">
        <v>59</v>
      </c>
      <c r="I4882" t="s">
        <v>29</v>
      </c>
      <c r="J4882" t="s">
        <v>10592</v>
      </c>
      <c r="L4882" s="1">
        <v>1</v>
      </c>
      <c r="M4882" s="1">
        <v>0</v>
      </c>
      <c r="N4882" s="1">
        <v>0</v>
      </c>
      <c r="P4882" t="s">
        <v>31</v>
      </c>
      <c r="Q4882" t="s">
        <v>85</v>
      </c>
      <c r="R4882" t="s">
        <v>85</v>
      </c>
      <c r="S4882" t="s">
        <v>76</v>
      </c>
      <c r="T4882" t="s">
        <v>77</v>
      </c>
      <c r="U4882" t="s">
        <v>10588</v>
      </c>
      <c r="V4882" t="s">
        <v>350</v>
      </c>
    </row>
    <row r="4883" spans="1:22" x14ac:dyDescent="0.25">
      <c r="A4883" t="s">
        <v>363</v>
      </c>
      <c r="B4883" t="s">
        <v>10588</v>
      </c>
      <c r="C4883" t="s">
        <v>10969</v>
      </c>
      <c r="D4883" t="s">
        <v>10970</v>
      </c>
      <c r="E4883" t="s">
        <v>25</v>
      </c>
      <c r="F4883" t="s">
        <v>26</v>
      </c>
      <c r="G4883" t="s">
        <v>10591</v>
      </c>
      <c r="H4883" t="s">
        <v>59</v>
      </c>
      <c r="I4883" t="s">
        <v>29</v>
      </c>
      <c r="J4883" t="s">
        <v>10592</v>
      </c>
      <c r="L4883" s="1">
        <v>1</v>
      </c>
      <c r="M4883" s="1">
        <v>0</v>
      </c>
      <c r="N4883" s="1">
        <v>0</v>
      </c>
      <c r="P4883" t="s">
        <v>31</v>
      </c>
      <c r="Q4883" t="s">
        <v>85</v>
      </c>
      <c r="R4883" t="s">
        <v>85</v>
      </c>
      <c r="S4883" t="s">
        <v>76</v>
      </c>
      <c r="T4883" t="s">
        <v>77</v>
      </c>
      <c r="U4883" t="s">
        <v>10588</v>
      </c>
      <c r="V4883" t="s">
        <v>350</v>
      </c>
    </row>
    <row r="4884" spans="1:22" x14ac:dyDescent="0.25">
      <c r="A4884" t="s">
        <v>363</v>
      </c>
      <c r="B4884" t="s">
        <v>10588</v>
      </c>
      <c r="C4884" t="s">
        <v>10971</v>
      </c>
      <c r="D4884" t="s">
        <v>10972</v>
      </c>
      <c r="E4884" t="s">
        <v>25</v>
      </c>
      <c r="F4884" t="s">
        <v>26</v>
      </c>
      <c r="G4884" t="s">
        <v>10591</v>
      </c>
      <c r="H4884" t="s">
        <v>59</v>
      </c>
      <c r="I4884" t="s">
        <v>29</v>
      </c>
      <c r="J4884" t="s">
        <v>10592</v>
      </c>
      <c r="L4884" s="1">
        <v>1</v>
      </c>
      <c r="M4884" s="1">
        <v>0</v>
      </c>
      <c r="N4884" s="1">
        <v>0</v>
      </c>
      <c r="P4884" t="s">
        <v>31</v>
      </c>
      <c r="Q4884" t="s">
        <v>85</v>
      </c>
      <c r="R4884" t="s">
        <v>85</v>
      </c>
      <c r="S4884" t="s">
        <v>76</v>
      </c>
      <c r="T4884" t="s">
        <v>77</v>
      </c>
      <c r="U4884" t="s">
        <v>10588</v>
      </c>
      <c r="V4884" t="s">
        <v>350</v>
      </c>
    </row>
    <row r="4885" spans="1:22" x14ac:dyDescent="0.25">
      <c r="A4885" t="s">
        <v>363</v>
      </c>
      <c r="B4885" t="s">
        <v>10588</v>
      </c>
      <c r="C4885" t="s">
        <v>10973</v>
      </c>
      <c r="D4885" t="s">
        <v>10974</v>
      </c>
      <c r="E4885" t="s">
        <v>25</v>
      </c>
      <c r="F4885" t="s">
        <v>26</v>
      </c>
      <c r="G4885" t="s">
        <v>10591</v>
      </c>
      <c r="H4885" t="s">
        <v>59</v>
      </c>
      <c r="I4885" t="s">
        <v>29</v>
      </c>
      <c r="J4885" t="s">
        <v>10592</v>
      </c>
      <c r="L4885" s="1">
        <v>1</v>
      </c>
      <c r="M4885" s="1">
        <v>0</v>
      </c>
      <c r="N4885" s="1">
        <v>0</v>
      </c>
      <c r="P4885" t="s">
        <v>31</v>
      </c>
      <c r="Q4885" t="s">
        <v>85</v>
      </c>
      <c r="R4885" t="s">
        <v>85</v>
      </c>
      <c r="S4885" t="s">
        <v>76</v>
      </c>
      <c r="T4885" t="s">
        <v>77</v>
      </c>
      <c r="U4885" t="s">
        <v>10588</v>
      </c>
      <c r="V4885" t="s">
        <v>350</v>
      </c>
    </row>
    <row r="4886" spans="1:22" x14ac:dyDescent="0.25">
      <c r="A4886" t="s">
        <v>363</v>
      </c>
      <c r="B4886" t="s">
        <v>10588</v>
      </c>
      <c r="C4886" t="s">
        <v>10975</v>
      </c>
      <c r="D4886" t="s">
        <v>10976</v>
      </c>
      <c r="E4886" t="s">
        <v>25</v>
      </c>
      <c r="F4886" t="s">
        <v>26</v>
      </c>
      <c r="G4886" t="s">
        <v>10591</v>
      </c>
      <c r="H4886" t="s">
        <v>59</v>
      </c>
      <c r="I4886" t="s">
        <v>29</v>
      </c>
      <c r="J4886" t="s">
        <v>10592</v>
      </c>
      <c r="L4886" s="1">
        <v>1</v>
      </c>
      <c r="M4886" s="1">
        <v>1</v>
      </c>
      <c r="N4886" s="1">
        <v>8</v>
      </c>
      <c r="P4886" t="s">
        <v>31</v>
      </c>
      <c r="Q4886" t="s">
        <v>85</v>
      </c>
      <c r="R4886" t="s">
        <v>85</v>
      </c>
      <c r="S4886" t="s">
        <v>76</v>
      </c>
      <c r="T4886" t="s">
        <v>77</v>
      </c>
      <c r="U4886" t="s">
        <v>10588</v>
      </c>
      <c r="V4886" t="s">
        <v>350</v>
      </c>
    </row>
    <row r="4887" spans="1:22" x14ac:dyDescent="0.25">
      <c r="A4887" t="s">
        <v>363</v>
      </c>
      <c r="B4887" t="s">
        <v>10588</v>
      </c>
      <c r="C4887" t="s">
        <v>10977</v>
      </c>
      <c r="D4887" t="s">
        <v>10978</v>
      </c>
      <c r="E4887" t="s">
        <v>25</v>
      </c>
      <c r="F4887" t="s">
        <v>26</v>
      </c>
      <c r="G4887" t="s">
        <v>10591</v>
      </c>
      <c r="H4887" t="s">
        <v>59</v>
      </c>
      <c r="I4887" t="s">
        <v>29</v>
      </c>
      <c r="J4887" t="s">
        <v>10592</v>
      </c>
      <c r="L4887" s="1">
        <v>1</v>
      </c>
      <c r="M4887" s="1">
        <v>2</v>
      </c>
      <c r="N4887" s="1">
        <v>14</v>
      </c>
      <c r="P4887" t="s">
        <v>31</v>
      </c>
      <c r="Q4887" t="s">
        <v>85</v>
      </c>
      <c r="R4887" t="s">
        <v>85</v>
      </c>
      <c r="S4887" t="s">
        <v>76</v>
      </c>
      <c r="T4887" t="s">
        <v>77</v>
      </c>
      <c r="U4887" t="s">
        <v>10588</v>
      </c>
      <c r="V4887" t="s">
        <v>350</v>
      </c>
    </row>
    <row r="4888" spans="1:22" x14ac:dyDescent="0.25">
      <c r="A4888" t="s">
        <v>363</v>
      </c>
      <c r="B4888" t="s">
        <v>10588</v>
      </c>
      <c r="C4888" t="s">
        <v>10979</v>
      </c>
      <c r="D4888" t="s">
        <v>10980</v>
      </c>
      <c r="E4888" t="s">
        <v>25</v>
      </c>
      <c r="F4888" t="s">
        <v>26</v>
      </c>
      <c r="G4888" t="s">
        <v>10591</v>
      </c>
      <c r="H4888" t="s">
        <v>59</v>
      </c>
      <c r="I4888" t="s">
        <v>29</v>
      </c>
      <c r="J4888" t="s">
        <v>10592</v>
      </c>
      <c r="L4888" s="1">
        <v>1</v>
      </c>
      <c r="M4888" s="1">
        <v>0</v>
      </c>
      <c r="N4888" s="1">
        <v>0</v>
      </c>
      <c r="P4888" t="s">
        <v>31</v>
      </c>
      <c r="Q4888" t="s">
        <v>85</v>
      </c>
      <c r="R4888" t="s">
        <v>85</v>
      </c>
      <c r="S4888" t="s">
        <v>76</v>
      </c>
      <c r="T4888" t="s">
        <v>77</v>
      </c>
      <c r="U4888" t="s">
        <v>10588</v>
      </c>
      <c r="V4888" t="s">
        <v>350</v>
      </c>
    </row>
    <row r="4889" spans="1:22" x14ac:dyDescent="0.25">
      <c r="A4889" t="s">
        <v>363</v>
      </c>
      <c r="B4889" t="s">
        <v>10588</v>
      </c>
      <c r="C4889" t="s">
        <v>10981</v>
      </c>
      <c r="D4889" t="s">
        <v>10982</v>
      </c>
      <c r="E4889" t="s">
        <v>25</v>
      </c>
      <c r="F4889" t="s">
        <v>26</v>
      </c>
      <c r="G4889" t="s">
        <v>10591</v>
      </c>
      <c r="H4889" t="s">
        <v>59</v>
      </c>
      <c r="I4889" t="s">
        <v>29</v>
      </c>
      <c r="J4889" t="s">
        <v>10592</v>
      </c>
      <c r="L4889" s="1">
        <v>1</v>
      </c>
      <c r="M4889" s="1">
        <v>0</v>
      </c>
      <c r="N4889" s="1">
        <v>0</v>
      </c>
      <c r="P4889" t="s">
        <v>31</v>
      </c>
      <c r="Q4889" t="s">
        <v>85</v>
      </c>
      <c r="R4889" t="s">
        <v>85</v>
      </c>
      <c r="S4889" t="s">
        <v>76</v>
      </c>
      <c r="T4889" t="s">
        <v>77</v>
      </c>
      <c r="U4889" t="s">
        <v>10588</v>
      </c>
      <c r="V4889" t="s">
        <v>350</v>
      </c>
    </row>
    <row r="4890" spans="1:22" x14ac:dyDescent="0.25">
      <c r="A4890" t="s">
        <v>363</v>
      </c>
      <c r="B4890" t="s">
        <v>10588</v>
      </c>
      <c r="C4890" t="s">
        <v>10983</v>
      </c>
      <c r="D4890" t="s">
        <v>10984</v>
      </c>
      <c r="E4890" t="s">
        <v>25</v>
      </c>
      <c r="F4890" t="s">
        <v>26</v>
      </c>
      <c r="G4890" t="s">
        <v>10591</v>
      </c>
      <c r="H4890" t="s">
        <v>59</v>
      </c>
      <c r="I4890" t="s">
        <v>29</v>
      </c>
      <c r="J4890" t="s">
        <v>10592</v>
      </c>
      <c r="L4890" s="1">
        <v>1</v>
      </c>
      <c r="M4890" s="1">
        <v>0</v>
      </c>
      <c r="N4890" s="1">
        <v>0</v>
      </c>
      <c r="P4890" t="s">
        <v>31</v>
      </c>
      <c r="Q4890" t="s">
        <v>85</v>
      </c>
      <c r="R4890" t="s">
        <v>85</v>
      </c>
      <c r="S4890" t="s">
        <v>76</v>
      </c>
      <c r="T4890" t="s">
        <v>77</v>
      </c>
      <c r="U4890" t="s">
        <v>10588</v>
      </c>
      <c r="V4890" t="s">
        <v>350</v>
      </c>
    </row>
    <row r="4891" spans="1:22" x14ac:dyDescent="0.25">
      <c r="A4891" t="s">
        <v>363</v>
      </c>
      <c r="B4891" t="s">
        <v>10588</v>
      </c>
      <c r="C4891" t="s">
        <v>10985</v>
      </c>
      <c r="D4891" t="s">
        <v>10986</v>
      </c>
      <c r="E4891" t="s">
        <v>25</v>
      </c>
      <c r="F4891" t="s">
        <v>26</v>
      </c>
      <c r="G4891" t="s">
        <v>10591</v>
      </c>
      <c r="H4891" t="s">
        <v>59</v>
      </c>
      <c r="I4891" t="s">
        <v>29</v>
      </c>
      <c r="J4891" t="s">
        <v>10592</v>
      </c>
      <c r="L4891" s="1">
        <v>1</v>
      </c>
      <c r="M4891" s="1">
        <v>0</v>
      </c>
      <c r="N4891" s="1">
        <v>0</v>
      </c>
      <c r="P4891" t="s">
        <v>31</v>
      </c>
      <c r="Q4891" t="s">
        <v>85</v>
      </c>
      <c r="R4891" t="s">
        <v>85</v>
      </c>
      <c r="S4891" t="s">
        <v>76</v>
      </c>
      <c r="T4891" t="s">
        <v>77</v>
      </c>
      <c r="U4891" t="s">
        <v>10588</v>
      </c>
      <c r="V4891" t="s">
        <v>350</v>
      </c>
    </row>
    <row r="4892" spans="1:22" x14ac:dyDescent="0.25">
      <c r="A4892" t="s">
        <v>363</v>
      </c>
      <c r="B4892" t="s">
        <v>10588</v>
      </c>
      <c r="C4892" t="s">
        <v>10987</v>
      </c>
      <c r="D4892" t="s">
        <v>10988</v>
      </c>
      <c r="E4892" t="s">
        <v>25</v>
      </c>
      <c r="F4892" t="s">
        <v>26</v>
      </c>
      <c r="G4892" t="s">
        <v>10591</v>
      </c>
      <c r="H4892" t="s">
        <v>59</v>
      </c>
      <c r="I4892" t="s">
        <v>29</v>
      </c>
      <c r="J4892" t="s">
        <v>10592</v>
      </c>
      <c r="L4892" s="1">
        <v>1</v>
      </c>
      <c r="M4892" s="1">
        <v>0</v>
      </c>
      <c r="N4892" s="1">
        <v>0</v>
      </c>
      <c r="P4892" t="s">
        <v>31</v>
      </c>
      <c r="Q4892" t="s">
        <v>85</v>
      </c>
      <c r="R4892" t="s">
        <v>85</v>
      </c>
      <c r="S4892" t="s">
        <v>76</v>
      </c>
      <c r="T4892" t="s">
        <v>77</v>
      </c>
      <c r="U4892" t="s">
        <v>10588</v>
      </c>
      <c r="V4892" t="s">
        <v>350</v>
      </c>
    </row>
    <row r="4893" spans="1:22" x14ac:dyDescent="0.25">
      <c r="A4893" t="s">
        <v>363</v>
      </c>
      <c r="B4893" t="s">
        <v>10588</v>
      </c>
      <c r="C4893" t="s">
        <v>10989</v>
      </c>
      <c r="D4893" t="s">
        <v>10990</v>
      </c>
      <c r="E4893" t="s">
        <v>25</v>
      </c>
      <c r="F4893" t="s">
        <v>26</v>
      </c>
      <c r="G4893" t="s">
        <v>10591</v>
      </c>
      <c r="H4893" t="s">
        <v>59</v>
      </c>
      <c r="I4893" t="s">
        <v>29</v>
      </c>
      <c r="J4893" t="s">
        <v>10592</v>
      </c>
      <c r="L4893" s="1">
        <v>1</v>
      </c>
      <c r="M4893" s="1">
        <v>0</v>
      </c>
      <c r="N4893" s="1">
        <v>0</v>
      </c>
      <c r="P4893" t="s">
        <v>31</v>
      </c>
      <c r="Q4893" t="s">
        <v>85</v>
      </c>
      <c r="R4893" t="s">
        <v>85</v>
      </c>
      <c r="S4893" t="s">
        <v>76</v>
      </c>
      <c r="T4893" t="s">
        <v>77</v>
      </c>
      <c r="U4893" t="s">
        <v>10588</v>
      </c>
      <c r="V4893" t="s">
        <v>350</v>
      </c>
    </row>
    <row r="4894" spans="1:22" x14ac:dyDescent="0.25">
      <c r="A4894" t="s">
        <v>363</v>
      </c>
      <c r="B4894" t="s">
        <v>10588</v>
      </c>
      <c r="C4894" t="s">
        <v>10991</v>
      </c>
      <c r="D4894" t="s">
        <v>10992</v>
      </c>
      <c r="E4894" t="s">
        <v>25</v>
      </c>
      <c r="F4894" t="s">
        <v>26</v>
      </c>
      <c r="G4894" t="s">
        <v>10591</v>
      </c>
      <c r="H4894" t="s">
        <v>59</v>
      </c>
      <c r="I4894" t="s">
        <v>29</v>
      </c>
      <c r="J4894" t="s">
        <v>10592</v>
      </c>
      <c r="L4894" s="1">
        <v>1</v>
      </c>
      <c r="M4894" s="1">
        <v>0</v>
      </c>
      <c r="N4894" s="1">
        <v>0</v>
      </c>
      <c r="P4894" t="s">
        <v>31</v>
      </c>
      <c r="Q4894" t="s">
        <v>85</v>
      </c>
      <c r="R4894" t="s">
        <v>85</v>
      </c>
      <c r="S4894" t="s">
        <v>76</v>
      </c>
      <c r="T4894" t="s">
        <v>77</v>
      </c>
      <c r="U4894" t="s">
        <v>10588</v>
      </c>
      <c r="V4894" t="s">
        <v>350</v>
      </c>
    </row>
    <row r="4895" spans="1:22" x14ac:dyDescent="0.25">
      <c r="A4895" t="s">
        <v>363</v>
      </c>
      <c r="B4895" t="s">
        <v>10588</v>
      </c>
      <c r="C4895" t="s">
        <v>10993</v>
      </c>
      <c r="D4895" t="s">
        <v>10994</v>
      </c>
      <c r="E4895" t="s">
        <v>25</v>
      </c>
      <c r="F4895" t="s">
        <v>26</v>
      </c>
      <c r="G4895" t="s">
        <v>10591</v>
      </c>
      <c r="H4895" t="s">
        <v>59</v>
      </c>
      <c r="I4895" t="s">
        <v>29</v>
      </c>
      <c r="J4895" t="s">
        <v>10592</v>
      </c>
      <c r="L4895" s="1">
        <v>1</v>
      </c>
      <c r="M4895" s="1">
        <v>0</v>
      </c>
      <c r="N4895" s="1">
        <v>0</v>
      </c>
      <c r="P4895" t="s">
        <v>31</v>
      </c>
      <c r="Q4895" t="s">
        <v>85</v>
      </c>
      <c r="R4895" t="s">
        <v>85</v>
      </c>
      <c r="S4895" t="s">
        <v>76</v>
      </c>
      <c r="T4895" t="s">
        <v>77</v>
      </c>
      <c r="U4895" t="s">
        <v>10588</v>
      </c>
      <c r="V4895" t="s">
        <v>350</v>
      </c>
    </row>
    <row r="4896" spans="1:22" x14ac:dyDescent="0.25">
      <c r="A4896" t="s">
        <v>363</v>
      </c>
      <c r="B4896" t="s">
        <v>10588</v>
      </c>
      <c r="C4896" t="s">
        <v>10995</v>
      </c>
      <c r="D4896" t="s">
        <v>10996</v>
      </c>
      <c r="E4896" t="s">
        <v>25</v>
      </c>
      <c r="F4896" t="s">
        <v>26</v>
      </c>
      <c r="G4896" t="s">
        <v>10591</v>
      </c>
      <c r="H4896" t="s">
        <v>59</v>
      </c>
      <c r="I4896" t="s">
        <v>29</v>
      </c>
      <c r="J4896" t="s">
        <v>10592</v>
      </c>
      <c r="L4896" s="1">
        <v>1</v>
      </c>
      <c r="M4896" s="1">
        <v>0</v>
      </c>
      <c r="N4896" s="1">
        <v>0</v>
      </c>
      <c r="P4896" t="s">
        <v>31</v>
      </c>
      <c r="Q4896" t="s">
        <v>85</v>
      </c>
      <c r="R4896" t="s">
        <v>85</v>
      </c>
      <c r="S4896" t="s">
        <v>76</v>
      </c>
      <c r="T4896" t="s">
        <v>77</v>
      </c>
      <c r="U4896" t="s">
        <v>10588</v>
      </c>
      <c r="V4896" t="s">
        <v>350</v>
      </c>
    </row>
    <row r="4897" spans="1:22" x14ac:dyDescent="0.25">
      <c r="A4897" t="s">
        <v>363</v>
      </c>
      <c r="B4897" t="s">
        <v>10588</v>
      </c>
      <c r="C4897" t="s">
        <v>10997</v>
      </c>
      <c r="D4897" t="s">
        <v>10998</v>
      </c>
      <c r="E4897" t="s">
        <v>25</v>
      </c>
      <c r="F4897" t="s">
        <v>26</v>
      </c>
      <c r="G4897" t="s">
        <v>10591</v>
      </c>
      <c r="H4897" t="s">
        <v>59</v>
      </c>
      <c r="I4897" t="s">
        <v>29</v>
      </c>
      <c r="J4897" t="s">
        <v>10592</v>
      </c>
      <c r="L4897" s="1">
        <v>1</v>
      </c>
      <c r="M4897" s="1">
        <v>0</v>
      </c>
      <c r="N4897" s="1">
        <v>0</v>
      </c>
      <c r="P4897" t="s">
        <v>31</v>
      </c>
      <c r="Q4897" t="s">
        <v>85</v>
      </c>
      <c r="R4897" t="s">
        <v>85</v>
      </c>
      <c r="S4897" t="s">
        <v>76</v>
      </c>
      <c r="T4897" t="s">
        <v>77</v>
      </c>
      <c r="U4897" t="s">
        <v>10588</v>
      </c>
      <c r="V4897" t="s">
        <v>350</v>
      </c>
    </row>
    <row r="4898" spans="1:22" x14ac:dyDescent="0.25">
      <c r="A4898" t="s">
        <v>363</v>
      </c>
      <c r="B4898" t="s">
        <v>10588</v>
      </c>
      <c r="C4898" t="s">
        <v>10999</v>
      </c>
      <c r="D4898" t="s">
        <v>11000</v>
      </c>
      <c r="E4898" t="s">
        <v>25</v>
      </c>
      <c r="F4898" t="s">
        <v>26</v>
      </c>
      <c r="G4898" t="s">
        <v>10591</v>
      </c>
      <c r="H4898" t="s">
        <v>59</v>
      </c>
      <c r="I4898" t="s">
        <v>29</v>
      </c>
      <c r="J4898" t="s">
        <v>10592</v>
      </c>
      <c r="L4898" s="1">
        <v>1</v>
      </c>
      <c r="M4898" s="1">
        <v>0</v>
      </c>
      <c r="N4898" s="1">
        <v>0</v>
      </c>
      <c r="P4898" t="s">
        <v>31</v>
      </c>
      <c r="Q4898" t="s">
        <v>85</v>
      </c>
      <c r="R4898" t="s">
        <v>85</v>
      </c>
      <c r="S4898" t="s">
        <v>76</v>
      </c>
      <c r="T4898" t="s">
        <v>77</v>
      </c>
      <c r="U4898" t="s">
        <v>10588</v>
      </c>
      <c r="V4898" t="s">
        <v>350</v>
      </c>
    </row>
    <row r="4899" spans="1:22" x14ac:dyDescent="0.25">
      <c r="A4899" t="s">
        <v>363</v>
      </c>
      <c r="B4899" t="s">
        <v>10588</v>
      </c>
      <c r="C4899" t="s">
        <v>11001</v>
      </c>
      <c r="D4899" t="s">
        <v>11002</v>
      </c>
      <c r="E4899" t="s">
        <v>25</v>
      </c>
      <c r="F4899" t="s">
        <v>26</v>
      </c>
      <c r="G4899" t="s">
        <v>10591</v>
      </c>
      <c r="H4899" t="s">
        <v>59</v>
      </c>
      <c r="I4899" t="s">
        <v>29</v>
      </c>
      <c r="J4899" t="s">
        <v>10592</v>
      </c>
      <c r="L4899" s="1">
        <v>1</v>
      </c>
      <c r="M4899" s="1">
        <v>0</v>
      </c>
      <c r="N4899" s="1">
        <v>0</v>
      </c>
      <c r="P4899" t="s">
        <v>31</v>
      </c>
      <c r="Q4899" t="s">
        <v>85</v>
      </c>
      <c r="R4899" t="s">
        <v>85</v>
      </c>
      <c r="S4899" t="s">
        <v>76</v>
      </c>
      <c r="T4899" t="s">
        <v>77</v>
      </c>
      <c r="U4899" t="s">
        <v>10588</v>
      </c>
      <c r="V4899" t="s">
        <v>350</v>
      </c>
    </row>
    <row r="4900" spans="1:22" x14ac:dyDescent="0.25">
      <c r="A4900" t="s">
        <v>363</v>
      </c>
      <c r="B4900" t="s">
        <v>10588</v>
      </c>
      <c r="C4900" t="s">
        <v>11003</v>
      </c>
      <c r="D4900" t="s">
        <v>11004</v>
      </c>
      <c r="E4900" t="s">
        <v>25</v>
      </c>
      <c r="F4900" t="s">
        <v>26</v>
      </c>
      <c r="G4900" t="s">
        <v>10591</v>
      </c>
      <c r="H4900" t="s">
        <v>59</v>
      </c>
      <c r="I4900" t="s">
        <v>29</v>
      </c>
      <c r="J4900" t="s">
        <v>10592</v>
      </c>
      <c r="L4900" s="1">
        <v>1</v>
      </c>
      <c r="M4900" s="1">
        <v>0</v>
      </c>
      <c r="N4900" s="1">
        <v>0</v>
      </c>
      <c r="P4900" t="s">
        <v>31</v>
      </c>
      <c r="Q4900" t="s">
        <v>85</v>
      </c>
      <c r="R4900" t="s">
        <v>85</v>
      </c>
      <c r="S4900" t="s">
        <v>76</v>
      </c>
      <c r="T4900" t="s">
        <v>77</v>
      </c>
      <c r="U4900" t="s">
        <v>10588</v>
      </c>
      <c r="V4900" t="s">
        <v>350</v>
      </c>
    </row>
    <row r="4901" spans="1:22" x14ac:dyDescent="0.25">
      <c r="A4901" t="s">
        <v>363</v>
      </c>
      <c r="B4901" t="s">
        <v>10588</v>
      </c>
      <c r="C4901" t="s">
        <v>11005</v>
      </c>
      <c r="D4901" t="s">
        <v>11006</v>
      </c>
      <c r="E4901" t="s">
        <v>25</v>
      </c>
      <c r="F4901" t="s">
        <v>26</v>
      </c>
      <c r="G4901" t="s">
        <v>10591</v>
      </c>
      <c r="H4901" t="s">
        <v>59</v>
      </c>
      <c r="I4901" t="s">
        <v>29</v>
      </c>
      <c r="J4901" t="s">
        <v>10592</v>
      </c>
      <c r="L4901" s="1">
        <v>1</v>
      </c>
      <c r="M4901" s="1">
        <v>0</v>
      </c>
      <c r="N4901" s="1">
        <v>0</v>
      </c>
      <c r="P4901" t="s">
        <v>31</v>
      </c>
      <c r="Q4901" t="s">
        <v>85</v>
      </c>
      <c r="R4901" t="s">
        <v>85</v>
      </c>
      <c r="S4901" t="s">
        <v>76</v>
      </c>
      <c r="T4901" t="s">
        <v>77</v>
      </c>
      <c r="U4901" t="s">
        <v>10588</v>
      </c>
      <c r="V4901" t="s">
        <v>350</v>
      </c>
    </row>
    <row r="4902" spans="1:22" x14ac:dyDescent="0.25">
      <c r="A4902" t="s">
        <v>363</v>
      </c>
      <c r="B4902" t="s">
        <v>10588</v>
      </c>
      <c r="C4902" t="s">
        <v>11007</v>
      </c>
      <c r="D4902" t="s">
        <v>11008</v>
      </c>
      <c r="E4902" t="s">
        <v>25</v>
      </c>
      <c r="F4902" t="s">
        <v>26</v>
      </c>
      <c r="G4902" t="s">
        <v>10591</v>
      </c>
      <c r="H4902" t="s">
        <v>59</v>
      </c>
      <c r="I4902" t="s">
        <v>29</v>
      </c>
      <c r="J4902" t="s">
        <v>10592</v>
      </c>
      <c r="L4902" s="1">
        <v>1</v>
      </c>
      <c r="M4902" s="1">
        <v>0</v>
      </c>
      <c r="N4902" s="1">
        <v>0</v>
      </c>
      <c r="P4902" t="s">
        <v>31</v>
      </c>
      <c r="Q4902" t="s">
        <v>85</v>
      </c>
      <c r="R4902" t="s">
        <v>85</v>
      </c>
      <c r="S4902" t="s">
        <v>76</v>
      </c>
      <c r="T4902" t="s">
        <v>77</v>
      </c>
      <c r="U4902" t="s">
        <v>10588</v>
      </c>
      <c r="V4902" t="s">
        <v>350</v>
      </c>
    </row>
    <row r="4903" spans="1:22" x14ac:dyDescent="0.25">
      <c r="A4903" t="s">
        <v>363</v>
      </c>
      <c r="B4903" t="s">
        <v>10588</v>
      </c>
      <c r="C4903" t="s">
        <v>11009</v>
      </c>
      <c r="D4903" t="s">
        <v>11010</v>
      </c>
      <c r="E4903" t="s">
        <v>25</v>
      </c>
      <c r="F4903" t="s">
        <v>26</v>
      </c>
      <c r="G4903" t="s">
        <v>10591</v>
      </c>
      <c r="H4903" t="s">
        <v>59</v>
      </c>
      <c r="I4903" t="s">
        <v>29</v>
      </c>
      <c r="J4903" t="s">
        <v>10592</v>
      </c>
      <c r="L4903" s="1">
        <v>1</v>
      </c>
      <c r="M4903" s="1">
        <v>0</v>
      </c>
      <c r="N4903" s="1">
        <v>0</v>
      </c>
      <c r="P4903" t="s">
        <v>31</v>
      </c>
      <c r="Q4903" t="s">
        <v>85</v>
      </c>
      <c r="R4903" t="s">
        <v>85</v>
      </c>
      <c r="S4903" t="s">
        <v>76</v>
      </c>
      <c r="T4903" t="s">
        <v>77</v>
      </c>
      <c r="U4903" t="s">
        <v>10588</v>
      </c>
      <c r="V4903" t="s">
        <v>350</v>
      </c>
    </row>
    <row r="4904" spans="1:22" x14ac:dyDescent="0.25">
      <c r="A4904" t="s">
        <v>363</v>
      </c>
      <c r="B4904" t="s">
        <v>10588</v>
      </c>
      <c r="C4904" t="s">
        <v>11011</v>
      </c>
      <c r="D4904" t="s">
        <v>11012</v>
      </c>
      <c r="E4904" t="s">
        <v>25</v>
      </c>
      <c r="F4904" t="s">
        <v>26</v>
      </c>
      <c r="G4904" t="s">
        <v>10591</v>
      </c>
      <c r="H4904" t="s">
        <v>59</v>
      </c>
      <c r="I4904" t="s">
        <v>29</v>
      </c>
      <c r="J4904" t="s">
        <v>10592</v>
      </c>
      <c r="L4904" s="1">
        <v>1</v>
      </c>
      <c r="M4904" s="1">
        <v>0</v>
      </c>
      <c r="N4904" s="1">
        <v>0</v>
      </c>
      <c r="P4904" t="s">
        <v>31</v>
      </c>
      <c r="Q4904" t="s">
        <v>85</v>
      </c>
      <c r="R4904" t="s">
        <v>85</v>
      </c>
      <c r="S4904" t="s">
        <v>76</v>
      </c>
      <c r="T4904" t="s">
        <v>77</v>
      </c>
      <c r="U4904" t="s">
        <v>10588</v>
      </c>
      <c r="V4904" t="s">
        <v>350</v>
      </c>
    </row>
    <row r="4905" spans="1:22" x14ac:dyDescent="0.25">
      <c r="A4905" t="s">
        <v>363</v>
      </c>
      <c r="B4905" t="s">
        <v>10588</v>
      </c>
      <c r="C4905" t="s">
        <v>11013</v>
      </c>
      <c r="D4905" t="s">
        <v>11014</v>
      </c>
      <c r="E4905" t="s">
        <v>25</v>
      </c>
      <c r="F4905" t="s">
        <v>26</v>
      </c>
      <c r="G4905" t="s">
        <v>10591</v>
      </c>
      <c r="H4905" t="s">
        <v>59</v>
      </c>
      <c r="I4905" t="s">
        <v>29</v>
      </c>
      <c r="J4905" t="s">
        <v>10592</v>
      </c>
      <c r="L4905" s="1">
        <v>1</v>
      </c>
      <c r="M4905" s="1">
        <v>0</v>
      </c>
      <c r="N4905" s="1">
        <v>0</v>
      </c>
      <c r="P4905" t="s">
        <v>31</v>
      </c>
      <c r="Q4905" t="s">
        <v>85</v>
      </c>
      <c r="R4905" t="s">
        <v>85</v>
      </c>
      <c r="S4905" t="s">
        <v>76</v>
      </c>
      <c r="T4905" t="s">
        <v>77</v>
      </c>
      <c r="U4905" t="s">
        <v>10588</v>
      </c>
      <c r="V4905" t="s">
        <v>350</v>
      </c>
    </row>
    <row r="4906" spans="1:22" x14ac:dyDescent="0.25">
      <c r="A4906" t="s">
        <v>363</v>
      </c>
      <c r="B4906" t="s">
        <v>10588</v>
      </c>
      <c r="C4906" t="s">
        <v>11015</v>
      </c>
      <c r="D4906" t="s">
        <v>11016</v>
      </c>
      <c r="E4906" t="s">
        <v>25</v>
      </c>
      <c r="F4906" t="s">
        <v>26</v>
      </c>
      <c r="G4906" t="s">
        <v>10591</v>
      </c>
      <c r="H4906" t="s">
        <v>59</v>
      </c>
      <c r="I4906" t="s">
        <v>29</v>
      </c>
      <c r="J4906" t="s">
        <v>10592</v>
      </c>
      <c r="L4906" s="1">
        <v>1</v>
      </c>
      <c r="M4906" s="1">
        <v>1</v>
      </c>
      <c r="N4906" s="1">
        <v>3</v>
      </c>
      <c r="P4906" t="s">
        <v>31</v>
      </c>
      <c r="Q4906" t="s">
        <v>85</v>
      </c>
      <c r="R4906" t="s">
        <v>85</v>
      </c>
      <c r="S4906" t="s">
        <v>76</v>
      </c>
      <c r="T4906" t="s">
        <v>77</v>
      </c>
      <c r="U4906" t="s">
        <v>10588</v>
      </c>
      <c r="V4906" t="s">
        <v>350</v>
      </c>
    </row>
    <row r="4907" spans="1:22" x14ac:dyDescent="0.25">
      <c r="A4907" t="s">
        <v>363</v>
      </c>
      <c r="B4907" t="s">
        <v>10588</v>
      </c>
      <c r="C4907" t="s">
        <v>11017</v>
      </c>
      <c r="D4907" t="s">
        <v>11018</v>
      </c>
      <c r="E4907" t="s">
        <v>25</v>
      </c>
      <c r="F4907" t="s">
        <v>26</v>
      </c>
      <c r="G4907" t="s">
        <v>10591</v>
      </c>
      <c r="H4907" t="s">
        <v>59</v>
      </c>
      <c r="I4907" t="s">
        <v>29</v>
      </c>
      <c r="J4907" t="s">
        <v>10592</v>
      </c>
      <c r="L4907" s="1">
        <v>1</v>
      </c>
      <c r="M4907" s="1">
        <v>0</v>
      </c>
      <c r="N4907" s="1">
        <v>0</v>
      </c>
      <c r="P4907" t="s">
        <v>31</v>
      </c>
      <c r="Q4907" t="s">
        <v>85</v>
      </c>
      <c r="R4907" t="s">
        <v>85</v>
      </c>
      <c r="S4907" t="s">
        <v>76</v>
      </c>
      <c r="T4907" t="s">
        <v>77</v>
      </c>
      <c r="U4907" t="s">
        <v>10588</v>
      </c>
      <c r="V4907" t="s">
        <v>350</v>
      </c>
    </row>
    <row r="4908" spans="1:22" x14ac:dyDescent="0.25">
      <c r="A4908" t="s">
        <v>363</v>
      </c>
      <c r="B4908" t="s">
        <v>10588</v>
      </c>
      <c r="C4908" t="s">
        <v>11019</v>
      </c>
      <c r="D4908" t="s">
        <v>11020</v>
      </c>
      <c r="E4908" t="s">
        <v>25</v>
      </c>
      <c r="F4908" t="s">
        <v>26</v>
      </c>
      <c r="G4908" t="s">
        <v>10591</v>
      </c>
      <c r="H4908" t="s">
        <v>59</v>
      </c>
      <c r="I4908" t="s">
        <v>29</v>
      </c>
      <c r="J4908" t="s">
        <v>10592</v>
      </c>
      <c r="L4908" s="1">
        <v>1</v>
      </c>
      <c r="M4908" s="1">
        <v>0</v>
      </c>
      <c r="N4908" s="1">
        <v>0</v>
      </c>
      <c r="P4908" t="s">
        <v>31</v>
      </c>
      <c r="Q4908" t="s">
        <v>85</v>
      </c>
      <c r="R4908" t="s">
        <v>85</v>
      </c>
      <c r="S4908" t="s">
        <v>76</v>
      </c>
      <c r="T4908" t="s">
        <v>77</v>
      </c>
      <c r="U4908" t="s">
        <v>10588</v>
      </c>
      <c r="V4908" t="s">
        <v>350</v>
      </c>
    </row>
    <row r="4909" spans="1:22" x14ac:dyDescent="0.25">
      <c r="A4909" t="s">
        <v>363</v>
      </c>
      <c r="B4909" t="s">
        <v>10588</v>
      </c>
      <c r="C4909" t="s">
        <v>11021</v>
      </c>
      <c r="D4909" t="s">
        <v>11022</v>
      </c>
      <c r="E4909" t="s">
        <v>25</v>
      </c>
      <c r="F4909" t="s">
        <v>26</v>
      </c>
      <c r="G4909" t="s">
        <v>10591</v>
      </c>
      <c r="H4909" t="s">
        <v>59</v>
      </c>
      <c r="I4909" t="s">
        <v>29</v>
      </c>
      <c r="J4909" t="s">
        <v>10592</v>
      </c>
      <c r="L4909" s="1">
        <v>1</v>
      </c>
      <c r="M4909" s="1">
        <v>0</v>
      </c>
      <c r="N4909" s="1">
        <v>0</v>
      </c>
      <c r="P4909" t="s">
        <v>31</v>
      </c>
      <c r="Q4909" t="s">
        <v>85</v>
      </c>
      <c r="R4909" t="s">
        <v>85</v>
      </c>
      <c r="S4909" t="s">
        <v>76</v>
      </c>
      <c r="T4909" t="s">
        <v>77</v>
      </c>
      <c r="U4909" t="s">
        <v>10588</v>
      </c>
      <c r="V4909" t="s">
        <v>350</v>
      </c>
    </row>
    <row r="4910" spans="1:22" x14ac:dyDescent="0.25">
      <c r="A4910" t="s">
        <v>363</v>
      </c>
      <c r="B4910" t="s">
        <v>10588</v>
      </c>
      <c r="C4910" t="s">
        <v>11023</v>
      </c>
      <c r="D4910" t="s">
        <v>11024</v>
      </c>
      <c r="E4910" t="s">
        <v>25</v>
      </c>
      <c r="F4910" t="s">
        <v>26</v>
      </c>
      <c r="G4910" t="s">
        <v>10591</v>
      </c>
      <c r="H4910" t="s">
        <v>59</v>
      </c>
      <c r="I4910" t="s">
        <v>29</v>
      </c>
      <c r="J4910" t="s">
        <v>10592</v>
      </c>
      <c r="L4910" s="1">
        <v>1</v>
      </c>
      <c r="M4910" s="1">
        <v>0</v>
      </c>
      <c r="N4910" s="1">
        <v>0</v>
      </c>
      <c r="P4910" t="s">
        <v>31</v>
      </c>
      <c r="Q4910" t="s">
        <v>85</v>
      </c>
      <c r="R4910" t="s">
        <v>85</v>
      </c>
      <c r="S4910" t="s">
        <v>76</v>
      </c>
      <c r="T4910" t="s">
        <v>77</v>
      </c>
      <c r="U4910" t="s">
        <v>10588</v>
      </c>
      <c r="V4910" t="s">
        <v>350</v>
      </c>
    </row>
    <row r="4911" spans="1:22" x14ac:dyDescent="0.25">
      <c r="A4911" t="s">
        <v>363</v>
      </c>
      <c r="B4911" t="s">
        <v>10588</v>
      </c>
      <c r="C4911" t="s">
        <v>11025</v>
      </c>
      <c r="D4911" t="s">
        <v>11026</v>
      </c>
      <c r="E4911" t="s">
        <v>25</v>
      </c>
      <c r="F4911" t="s">
        <v>26</v>
      </c>
      <c r="G4911" t="s">
        <v>10591</v>
      </c>
      <c r="H4911" t="s">
        <v>59</v>
      </c>
      <c r="I4911" t="s">
        <v>29</v>
      </c>
      <c r="J4911" t="s">
        <v>10592</v>
      </c>
      <c r="L4911" s="1">
        <v>1</v>
      </c>
      <c r="M4911" s="1">
        <v>0</v>
      </c>
      <c r="N4911" s="1">
        <v>0</v>
      </c>
      <c r="P4911" t="s">
        <v>31</v>
      </c>
      <c r="Q4911" t="s">
        <v>85</v>
      </c>
      <c r="R4911" t="s">
        <v>85</v>
      </c>
      <c r="S4911" t="s">
        <v>76</v>
      </c>
      <c r="T4911" t="s">
        <v>77</v>
      </c>
      <c r="U4911" t="s">
        <v>10588</v>
      </c>
      <c r="V4911" t="s">
        <v>350</v>
      </c>
    </row>
    <row r="4912" spans="1:22" x14ac:dyDescent="0.25">
      <c r="A4912" t="s">
        <v>363</v>
      </c>
      <c r="B4912" t="s">
        <v>10588</v>
      </c>
      <c r="C4912" t="s">
        <v>11027</v>
      </c>
      <c r="D4912" t="s">
        <v>11028</v>
      </c>
      <c r="E4912" t="s">
        <v>25</v>
      </c>
      <c r="F4912" t="s">
        <v>26</v>
      </c>
      <c r="G4912" t="s">
        <v>10591</v>
      </c>
      <c r="H4912" t="s">
        <v>59</v>
      </c>
      <c r="I4912" t="s">
        <v>29</v>
      </c>
      <c r="J4912" t="s">
        <v>10592</v>
      </c>
      <c r="L4912" s="1">
        <v>1</v>
      </c>
      <c r="M4912" s="1">
        <v>0</v>
      </c>
      <c r="N4912" s="1">
        <v>0</v>
      </c>
      <c r="P4912" t="s">
        <v>31</v>
      </c>
      <c r="Q4912" t="s">
        <v>85</v>
      </c>
      <c r="R4912" t="s">
        <v>85</v>
      </c>
      <c r="S4912" t="s">
        <v>76</v>
      </c>
      <c r="T4912" t="s">
        <v>77</v>
      </c>
      <c r="U4912" t="s">
        <v>10588</v>
      </c>
      <c r="V4912" t="s">
        <v>350</v>
      </c>
    </row>
    <row r="4913" spans="1:22" x14ac:dyDescent="0.25">
      <c r="A4913" t="s">
        <v>363</v>
      </c>
      <c r="B4913" t="s">
        <v>10588</v>
      </c>
      <c r="C4913" t="s">
        <v>11029</v>
      </c>
      <c r="D4913" t="s">
        <v>11030</v>
      </c>
      <c r="E4913" t="s">
        <v>25</v>
      </c>
      <c r="F4913" t="s">
        <v>26</v>
      </c>
      <c r="G4913" t="s">
        <v>10591</v>
      </c>
      <c r="H4913" t="s">
        <v>59</v>
      </c>
      <c r="I4913" t="s">
        <v>29</v>
      </c>
      <c r="J4913" t="s">
        <v>10592</v>
      </c>
      <c r="L4913" s="1">
        <v>1</v>
      </c>
      <c r="M4913" s="1">
        <v>0</v>
      </c>
      <c r="N4913" s="1">
        <v>0</v>
      </c>
      <c r="P4913" t="s">
        <v>31</v>
      </c>
      <c r="Q4913" t="s">
        <v>85</v>
      </c>
      <c r="R4913" t="s">
        <v>85</v>
      </c>
      <c r="S4913" t="s">
        <v>76</v>
      </c>
      <c r="T4913" t="s">
        <v>77</v>
      </c>
      <c r="U4913" t="s">
        <v>10588</v>
      </c>
      <c r="V4913" t="s">
        <v>350</v>
      </c>
    </row>
    <row r="4914" spans="1:22" x14ac:dyDescent="0.25">
      <c r="A4914" t="s">
        <v>363</v>
      </c>
      <c r="B4914" t="s">
        <v>10588</v>
      </c>
      <c r="C4914" t="s">
        <v>11031</v>
      </c>
      <c r="D4914" t="s">
        <v>11032</v>
      </c>
      <c r="E4914" t="s">
        <v>25</v>
      </c>
      <c r="F4914" t="s">
        <v>26</v>
      </c>
      <c r="G4914" t="s">
        <v>10591</v>
      </c>
      <c r="H4914" t="s">
        <v>59</v>
      </c>
      <c r="I4914" t="s">
        <v>29</v>
      </c>
      <c r="J4914" t="s">
        <v>10592</v>
      </c>
      <c r="L4914" s="1">
        <v>1</v>
      </c>
      <c r="M4914" s="1">
        <v>0</v>
      </c>
      <c r="N4914" s="1">
        <v>0</v>
      </c>
      <c r="P4914" t="s">
        <v>31</v>
      </c>
      <c r="Q4914" t="s">
        <v>85</v>
      </c>
      <c r="R4914" t="s">
        <v>85</v>
      </c>
      <c r="S4914" t="s">
        <v>76</v>
      </c>
      <c r="T4914" t="s">
        <v>77</v>
      </c>
      <c r="U4914" t="s">
        <v>10588</v>
      </c>
      <c r="V4914" t="s">
        <v>350</v>
      </c>
    </row>
    <row r="4915" spans="1:22" x14ac:dyDescent="0.25">
      <c r="A4915" t="s">
        <v>363</v>
      </c>
      <c r="B4915" t="s">
        <v>10588</v>
      </c>
      <c r="C4915" t="s">
        <v>11033</v>
      </c>
      <c r="D4915" t="s">
        <v>11034</v>
      </c>
      <c r="E4915" t="s">
        <v>25</v>
      </c>
      <c r="F4915" t="s">
        <v>26</v>
      </c>
      <c r="G4915" t="s">
        <v>10591</v>
      </c>
      <c r="H4915" t="s">
        <v>59</v>
      </c>
      <c r="I4915" t="s">
        <v>29</v>
      </c>
      <c r="J4915" t="s">
        <v>10592</v>
      </c>
      <c r="L4915" s="1">
        <v>1</v>
      </c>
      <c r="M4915" s="1">
        <v>0</v>
      </c>
      <c r="N4915" s="1">
        <v>0</v>
      </c>
      <c r="P4915" t="s">
        <v>31</v>
      </c>
      <c r="Q4915" t="s">
        <v>85</v>
      </c>
      <c r="R4915" t="s">
        <v>85</v>
      </c>
      <c r="S4915" t="s">
        <v>76</v>
      </c>
      <c r="T4915" t="s">
        <v>77</v>
      </c>
      <c r="U4915" t="s">
        <v>10588</v>
      </c>
      <c r="V4915" t="s">
        <v>350</v>
      </c>
    </row>
    <row r="4916" spans="1:22" x14ac:dyDescent="0.25">
      <c r="A4916" t="s">
        <v>363</v>
      </c>
      <c r="B4916" t="s">
        <v>10588</v>
      </c>
      <c r="C4916" t="s">
        <v>11035</v>
      </c>
      <c r="D4916" t="s">
        <v>11036</v>
      </c>
      <c r="E4916" t="s">
        <v>25</v>
      </c>
      <c r="F4916" t="s">
        <v>26</v>
      </c>
      <c r="G4916" t="s">
        <v>10591</v>
      </c>
      <c r="H4916" t="s">
        <v>59</v>
      </c>
      <c r="I4916" t="s">
        <v>29</v>
      </c>
      <c r="J4916" t="s">
        <v>10592</v>
      </c>
      <c r="L4916" s="1">
        <v>1</v>
      </c>
      <c r="M4916" s="1">
        <v>0</v>
      </c>
      <c r="N4916" s="1">
        <v>0</v>
      </c>
      <c r="P4916" t="s">
        <v>31</v>
      </c>
      <c r="Q4916" t="s">
        <v>85</v>
      </c>
      <c r="R4916" t="s">
        <v>85</v>
      </c>
      <c r="S4916" t="s">
        <v>76</v>
      </c>
      <c r="T4916" t="s">
        <v>77</v>
      </c>
      <c r="U4916" t="s">
        <v>10588</v>
      </c>
      <c r="V4916" t="s">
        <v>350</v>
      </c>
    </row>
    <row r="4917" spans="1:22" x14ac:dyDescent="0.25">
      <c r="A4917" t="s">
        <v>363</v>
      </c>
      <c r="B4917" t="s">
        <v>10588</v>
      </c>
      <c r="C4917" t="s">
        <v>11037</v>
      </c>
      <c r="D4917" t="s">
        <v>11038</v>
      </c>
      <c r="E4917" t="s">
        <v>25</v>
      </c>
      <c r="F4917" t="s">
        <v>26</v>
      </c>
      <c r="G4917" t="s">
        <v>10591</v>
      </c>
      <c r="H4917" t="s">
        <v>59</v>
      </c>
      <c r="I4917" t="s">
        <v>29</v>
      </c>
      <c r="J4917" t="s">
        <v>10592</v>
      </c>
      <c r="L4917" s="1">
        <v>1</v>
      </c>
      <c r="M4917" s="1">
        <v>0</v>
      </c>
      <c r="N4917" s="1">
        <v>0</v>
      </c>
      <c r="P4917" t="s">
        <v>31</v>
      </c>
      <c r="Q4917" t="s">
        <v>85</v>
      </c>
      <c r="R4917" t="s">
        <v>85</v>
      </c>
      <c r="S4917" t="s">
        <v>76</v>
      </c>
      <c r="T4917" t="s">
        <v>77</v>
      </c>
      <c r="U4917" t="s">
        <v>10588</v>
      </c>
      <c r="V4917" t="s">
        <v>350</v>
      </c>
    </row>
    <row r="4918" spans="1:22" x14ac:dyDescent="0.25">
      <c r="A4918" t="s">
        <v>363</v>
      </c>
      <c r="B4918" t="s">
        <v>10588</v>
      </c>
      <c r="C4918" t="s">
        <v>11039</v>
      </c>
      <c r="D4918" t="s">
        <v>11040</v>
      </c>
      <c r="E4918" t="s">
        <v>25</v>
      </c>
      <c r="F4918" t="s">
        <v>26</v>
      </c>
      <c r="G4918" t="s">
        <v>10591</v>
      </c>
      <c r="H4918" t="s">
        <v>59</v>
      </c>
      <c r="I4918" t="s">
        <v>29</v>
      </c>
      <c r="J4918" t="s">
        <v>10592</v>
      </c>
      <c r="L4918" s="1">
        <v>1</v>
      </c>
      <c r="M4918" s="1">
        <v>0</v>
      </c>
      <c r="N4918" s="1">
        <v>0</v>
      </c>
      <c r="P4918" t="s">
        <v>31</v>
      </c>
      <c r="Q4918" t="s">
        <v>85</v>
      </c>
      <c r="R4918" t="s">
        <v>85</v>
      </c>
      <c r="S4918" t="s">
        <v>76</v>
      </c>
      <c r="T4918" t="s">
        <v>77</v>
      </c>
      <c r="U4918" t="s">
        <v>10588</v>
      </c>
      <c r="V4918" t="s">
        <v>350</v>
      </c>
    </row>
    <row r="4919" spans="1:22" x14ac:dyDescent="0.25">
      <c r="A4919" t="s">
        <v>363</v>
      </c>
      <c r="B4919" t="s">
        <v>10588</v>
      </c>
      <c r="C4919" t="s">
        <v>11041</v>
      </c>
      <c r="D4919" t="s">
        <v>11042</v>
      </c>
      <c r="E4919" t="s">
        <v>25</v>
      </c>
      <c r="F4919" t="s">
        <v>26</v>
      </c>
      <c r="G4919" t="s">
        <v>10591</v>
      </c>
      <c r="H4919" t="s">
        <v>59</v>
      </c>
      <c r="I4919" t="s">
        <v>29</v>
      </c>
      <c r="J4919" t="s">
        <v>10592</v>
      </c>
      <c r="L4919" s="1">
        <v>1</v>
      </c>
      <c r="M4919" s="1">
        <v>0</v>
      </c>
      <c r="N4919" s="1">
        <v>0</v>
      </c>
      <c r="P4919" t="s">
        <v>31</v>
      </c>
      <c r="Q4919" t="s">
        <v>85</v>
      </c>
      <c r="R4919" t="s">
        <v>85</v>
      </c>
      <c r="S4919" t="s">
        <v>76</v>
      </c>
      <c r="T4919" t="s">
        <v>77</v>
      </c>
      <c r="U4919" t="s">
        <v>10588</v>
      </c>
      <c r="V4919" t="s">
        <v>350</v>
      </c>
    </row>
    <row r="4920" spans="1:22" x14ac:dyDescent="0.25">
      <c r="A4920" t="s">
        <v>363</v>
      </c>
      <c r="B4920" t="s">
        <v>10588</v>
      </c>
      <c r="C4920" t="s">
        <v>11043</v>
      </c>
      <c r="D4920" t="s">
        <v>11044</v>
      </c>
      <c r="E4920" t="s">
        <v>25</v>
      </c>
      <c r="F4920" t="s">
        <v>26</v>
      </c>
      <c r="G4920" t="s">
        <v>10591</v>
      </c>
      <c r="H4920" t="s">
        <v>59</v>
      </c>
      <c r="I4920" t="s">
        <v>29</v>
      </c>
      <c r="J4920" t="s">
        <v>10592</v>
      </c>
      <c r="L4920" s="1">
        <v>1</v>
      </c>
      <c r="M4920" s="1">
        <v>0</v>
      </c>
      <c r="N4920" s="1">
        <v>0</v>
      </c>
      <c r="P4920" t="s">
        <v>31</v>
      </c>
      <c r="Q4920" t="s">
        <v>85</v>
      </c>
      <c r="R4920" t="s">
        <v>85</v>
      </c>
      <c r="S4920" t="s">
        <v>76</v>
      </c>
      <c r="T4920" t="s">
        <v>77</v>
      </c>
      <c r="U4920" t="s">
        <v>10588</v>
      </c>
      <c r="V4920" t="s">
        <v>350</v>
      </c>
    </row>
    <row r="4921" spans="1:22" x14ac:dyDescent="0.25">
      <c r="A4921" t="s">
        <v>363</v>
      </c>
      <c r="B4921" t="s">
        <v>10588</v>
      </c>
      <c r="C4921" t="s">
        <v>11045</v>
      </c>
      <c r="D4921" t="s">
        <v>11046</v>
      </c>
      <c r="E4921" t="s">
        <v>25</v>
      </c>
      <c r="F4921" t="s">
        <v>26</v>
      </c>
      <c r="G4921" t="s">
        <v>10591</v>
      </c>
      <c r="H4921" t="s">
        <v>59</v>
      </c>
      <c r="I4921" t="s">
        <v>29</v>
      </c>
      <c r="J4921" t="s">
        <v>10592</v>
      </c>
      <c r="L4921" s="1">
        <v>1</v>
      </c>
      <c r="M4921" s="1">
        <v>0</v>
      </c>
      <c r="N4921" s="1">
        <v>0</v>
      </c>
      <c r="P4921" t="s">
        <v>31</v>
      </c>
      <c r="Q4921" t="s">
        <v>85</v>
      </c>
      <c r="R4921" t="s">
        <v>85</v>
      </c>
      <c r="S4921" t="s">
        <v>76</v>
      </c>
      <c r="T4921" t="s">
        <v>77</v>
      </c>
      <c r="U4921" t="s">
        <v>10588</v>
      </c>
      <c r="V4921" t="s">
        <v>350</v>
      </c>
    </row>
    <row r="4922" spans="1:22" x14ac:dyDescent="0.25">
      <c r="A4922" t="s">
        <v>363</v>
      </c>
      <c r="B4922" t="s">
        <v>10588</v>
      </c>
      <c r="C4922" t="s">
        <v>11047</v>
      </c>
      <c r="D4922" t="s">
        <v>11048</v>
      </c>
      <c r="E4922" t="s">
        <v>25</v>
      </c>
      <c r="F4922" t="s">
        <v>26</v>
      </c>
      <c r="G4922" t="s">
        <v>10591</v>
      </c>
      <c r="H4922" t="s">
        <v>59</v>
      </c>
      <c r="I4922" t="s">
        <v>29</v>
      </c>
      <c r="J4922" t="s">
        <v>10592</v>
      </c>
      <c r="L4922" s="1">
        <v>1</v>
      </c>
      <c r="M4922" s="1">
        <v>0</v>
      </c>
      <c r="N4922" s="1">
        <v>0</v>
      </c>
      <c r="P4922" t="s">
        <v>31</v>
      </c>
      <c r="Q4922" t="s">
        <v>85</v>
      </c>
      <c r="R4922" t="s">
        <v>85</v>
      </c>
      <c r="S4922" t="s">
        <v>76</v>
      </c>
      <c r="T4922" t="s">
        <v>77</v>
      </c>
      <c r="U4922" t="s">
        <v>10588</v>
      </c>
      <c r="V4922" t="s">
        <v>350</v>
      </c>
    </row>
    <row r="4923" spans="1:22" x14ac:dyDescent="0.25">
      <c r="A4923" t="s">
        <v>363</v>
      </c>
      <c r="B4923" t="s">
        <v>10588</v>
      </c>
      <c r="C4923" t="s">
        <v>11049</v>
      </c>
      <c r="D4923" t="s">
        <v>11050</v>
      </c>
      <c r="E4923" t="s">
        <v>25</v>
      </c>
      <c r="F4923" t="s">
        <v>26</v>
      </c>
      <c r="G4923" t="s">
        <v>10591</v>
      </c>
      <c r="H4923" t="s">
        <v>59</v>
      </c>
      <c r="I4923" t="s">
        <v>29</v>
      </c>
      <c r="J4923" t="s">
        <v>10592</v>
      </c>
      <c r="L4923" s="1">
        <v>1</v>
      </c>
      <c r="M4923" s="1">
        <v>0</v>
      </c>
      <c r="N4923" s="1">
        <v>0</v>
      </c>
      <c r="P4923" t="s">
        <v>31</v>
      </c>
      <c r="Q4923" t="s">
        <v>85</v>
      </c>
      <c r="R4923" t="s">
        <v>85</v>
      </c>
      <c r="S4923" t="s">
        <v>76</v>
      </c>
      <c r="T4923" t="s">
        <v>77</v>
      </c>
      <c r="U4923" t="s">
        <v>10588</v>
      </c>
      <c r="V4923" t="s">
        <v>350</v>
      </c>
    </row>
    <row r="4924" spans="1:22" x14ac:dyDescent="0.25">
      <c r="A4924" t="s">
        <v>363</v>
      </c>
      <c r="B4924" t="s">
        <v>10588</v>
      </c>
      <c r="C4924" t="s">
        <v>11051</v>
      </c>
      <c r="D4924" t="s">
        <v>11052</v>
      </c>
      <c r="E4924" t="s">
        <v>25</v>
      </c>
      <c r="F4924" t="s">
        <v>26</v>
      </c>
      <c r="G4924" t="s">
        <v>10591</v>
      </c>
      <c r="H4924" t="s">
        <v>59</v>
      </c>
      <c r="I4924" t="s">
        <v>29</v>
      </c>
      <c r="J4924" t="s">
        <v>10592</v>
      </c>
      <c r="L4924" s="1">
        <v>1</v>
      </c>
      <c r="M4924" s="1">
        <v>0</v>
      </c>
      <c r="N4924" s="1">
        <v>0</v>
      </c>
      <c r="P4924" t="s">
        <v>31</v>
      </c>
      <c r="Q4924" t="s">
        <v>85</v>
      </c>
      <c r="R4924" t="s">
        <v>85</v>
      </c>
      <c r="S4924" t="s">
        <v>76</v>
      </c>
      <c r="T4924" t="s">
        <v>77</v>
      </c>
      <c r="U4924" t="s">
        <v>10588</v>
      </c>
      <c r="V4924" t="s">
        <v>350</v>
      </c>
    </row>
    <row r="4925" spans="1:22" x14ac:dyDescent="0.25">
      <c r="A4925" t="s">
        <v>363</v>
      </c>
      <c r="B4925" t="s">
        <v>10588</v>
      </c>
      <c r="C4925" t="s">
        <v>11053</v>
      </c>
      <c r="D4925" t="s">
        <v>11054</v>
      </c>
      <c r="E4925" t="s">
        <v>25</v>
      </c>
      <c r="F4925" t="s">
        <v>26</v>
      </c>
      <c r="G4925" t="s">
        <v>10591</v>
      </c>
      <c r="H4925" t="s">
        <v>59</v>
      </c>
      <c r="I4925" t="s">
        <v>29</v>
      </c>
      <c r="J4925" t="s">
        <v>10592</v>
      </c>
      <c r="L4925" s="1">
        <v>1</v>
      </c>
      <c r="M4925" s="1">
        <v>0</v>
      </c>
      <c r="N4925" s="1">
        <v>0</v>
      </c>
      <c r="P4925" t="s">
        <v>31</v>
      </c>
      <c r="Q4925" t="s">
        <v>85</v>
      </c>
      <c r="R4925" t="s">
        <v>85</v>
      </c>
      <c r="S4925" t="s">
        <v>76</v>
      </c>
      <c r="T4925" t="s">
        <v>77</v>
      </c>
      <c r="U4925" t="s">
        <v>10588</v>
      </c>
      <c r="V4925" t="s">
        <v>350</v>
      </c>
    </row>
    <row r="4926" spans="1:22" x14ac:dyDescent="0.25">
      <c r="A4926" t="s">
        <v>363</v>
      </c>
      <c r="B4926" t="s">
        <v>10588</v>
      </c>
      <c r="C4926" t="s">
        <v>11055</v>
      </c>
      <c r="D4926" t="s">
        <v>11056</v>
      </c>
      <c r="E4926" t="s">
        <v>25</v>
      </c>
      <c r="F4926" t="s">
        <v>26</v>
      </c>
      <c r="G4926" t="s">
        <v>10591</v>
      </c>
      <c r="H4926" t="s">
        <v>59</v>
      </c>
      <c r="I4926" t="s">
        <v>29</v>
      </c>
      <c r="J4926" t="s">
        <v>10592</v>
      </c>
      <c r="L4926" s="1">
        <v>1</v>
      </c>
      <c r="M4926" s="1">
        <v>0</v>
      </c>
      <c r="N4926" s="1">
        <v>0</v>
      </c>
      <c r="P4926" t="s">
        <v>31</v>
      </c>
      <c r="Q4926" t="s">
        <v>85</v>
      </c>
      <c r="R4926" t="s">
        <v>85</v>
      </c>
      <c r="S4926" t="s">
        <v>76</v>
      </c>
      <c r="T4926" t="s">
        <v>77</v>
      </c>
      <c r="U4926" t="s">
        <v>10588</v>
      </c>
      <c r="V4926" t="s">
        <v>350</v>
      </c>
    </row>
    <row r="4927" spans="1:22" x14ac:dyDescent="0.25">
      <c r="A4927" t="s">
        <v>363</v>
      </c>
      <c r="B4927" t="s">
        <v>10588</v>
      </c>
      <c r="C4927" t="s">
        <v>11057</v>
      </c>
      <c r="D4927" t="s">
        <v>11058</v>
      </c>
      <c r="E4927" t="s">
        <v>25</v>
      </c>
      <c r="F4927" t="s">
        <v>26</v>
      </c>
      <c r="G4927" t="s">
        <v>10591</v>
      </c>
      <c r="H4927" t="s">
        <v>59</v>
      </c>
      <c r="I4927" t="s">
        <v>29</v>
      </c>
      <c r="J4927" t="s">
        <v>10592</v>
      </c>
      <c r="L4927" s="1">
        <v>1</v>
      </c>
      <c r="M4927" s="1">
        <v>0</v>
      </c>
      <c r="N4927" s="1">
        <v>0</v>
      </c>
      <c r="P4927" t="s">
        <v>31</v>
      </c>
      <c r="Q4927" t="s">
        <v>85</v>
      </c>
      <c r="R4927" t="s">
        <v>85</v>
      </c>
      <c r="S4927" t="s">
        <v>76</v>
      </c>
      <c r="T4927" t="s">
        <v>77</v>
      </c>
      <c r="U4927" t="s">
        <v>10588</v>
      </c>
      <c r="V4927" t="s">
        <v>350</v>
      </c>
    </row>
    <row r="4928" spans="1:22" x14ac:dyDescent="0.25">
      <c r="A4928" t="s">
        <v>363</v>
      </c>
      <c r="B4928" t="s">
        <v>10588</v>
      </c>
      <c r="C4928" t="s">
        <v>11059</v>
      </c>
      <c r="D4928" t="s">
        <v>11060</v>
      </c>
      <c r="E4928" t="s">
        <v>25</v>
      </c>
      <c r="F4928" t="s">
        <v>26</v>
      </c>
      <c r="G4928" t="s">
        <v>10591</v>
      </c>
      <c r="H4928" t="s">
        <v>59</v>
      </c>
      <c r="I4928" t="s">
        <v>29</v>
      </c>
      <c r="J4928" t="s">
        <v>10592</v>
      </c>
      <c r="L4928" s="1">
        <v>1</v>
      </c>
      <c r="M4928" s="1">
        <v>0</v>
      </c>
      <c r="N4928" s="1">
        <v>0</v>
      </c>
      <c r="P4928" t="s">
        <v>31</v>
      </c>
      <c r="Q4928" t="s">
        <v>85</v>
      </c>
      <c r="R4928" t="s">
        <v>85</v>
      </c>
      <c r="S4928" t="s">
        <v>76</v>
      </c>
      <c r="T4928" t="s">
        <v>77</v>
      </c>
      <c r="U4928" t="s">
        <v>10588</v>
      </c>
      <c r="V4928" t="s">
        <v>350</v>
      </c>
    </row>
    <row r="4929" spans="1:22" x14ac:dyDescent="0.25">
      <c r="A4929" t="s">
        <v>363</v>
      </c>
      <c r="B4929" t="s">
        <v>10588</v>
      </c>
      <c r="C4929" t="s">
        <v>11061</v>
      </c>
      <c r="D4929" t="s">
        <v>11062</v>
      </c>
      <c r="E4929" t="s">
        <v>25</v>
      </c>
      <c r="F4929" t="s">
        <v>26</v>
      </c>
      <c r="G4929" t="s">
        <v>10591</v>
      </c>
      <c r="H4929" t="s">
        <v>59</v>
      </c>
      <c r="I4929" t="s">
        <v>29</v>
      </c>
      <c r="J4929" t="s">
        <v>10592</v>
      </c>
      <c r="L4929" s="1">
        <v>1</v>
      </c>
      <c r="M4929" s="1">
        <v>0</v>
      </c>
      <c r="N4929" s="1">
        <v>0</v>
      </c>
      <c r="P4929" t="s">
        <v>31</v>
      </c>
      <c r="Q4929" t="s">
        <v>85</v>
      </c>
      <c r="R4929" t="s">
        <v>85</v>
      </c>
      <c r="S4929" t="s">
        <v>76</v>
      </c>
      <c r="T4929" t="s">
        <v>77</v>
      </c>
      <c r="U4929" t="s">
        <v>10588</v>
      </c>
      <c r="V4929" t="s">
        <v>350</v>
      </c>
    </row>
    <row r="4930" spans="1:22" x14ac:dyDescent="0.25">
      <c r="A4930" t="s">
        <v>363</v>
      </c>
      <c r="B4930" t="s">
        <v>10588</v>
      </c>
      <c r="C4930" t="s">
        <v>11063</v>
      </c>
      <c r="D4930" t="s">
        <v>11064</v>
      </c>
      <c r="E4930" t="s">
        <v>25</v>
      </c>
      <c r="F4930" t="s">
        <v>26</v>
      </c>
      <c r="G4930" t="s">
        <v>10591</v>
      </c>
      <c r="H4930" t="s">
        <v>59</v>
      </c>
      <c r="I4930" t="s">
        <v>29</v>
      </c>
      <c r="J4930" t="s">
        <v>10592</v>
      </c>
      <c r="L4930" s="1">
        <v>1</v>
      </c>
      <c r="M4930" s="1">
        <v>0</v>
      </c>
      <c r="N4930" s="1">
        <v>0</v>
      </c>
      <c r="P4930" t="s">
        <v>31</v>
      </c>
      <c r="Q4930" t="s">
        <v>85</v>
      </c>
      <c r="R4930" t="s">
        <v>85</v>
      </c>
      <c r="S4930" t="s">
        <v>76</v>
      </c>
      <c r="T4930" t="s">
        <v>77</v>
      </c>
      <c r="U4930" t="s">
        <v>10588</v>
      </c>
      <c r="V4930" t="s">
        <v>350</v>
      </c>
    </row>
    <row r="4931" spans="1:22" x14ac:dyDescent="0.25">
      <c r="A4931" t="s">
        <v>363</v>
      </c>
      <c r="B4931" t="s">
        <v>10588</v>
      </c>
      <c r="C4931" t="s">
        <v>11065</v>
      </c>
      <c r="D4931" t="s">
        <v>11066</v>
      </c>
      <c r="E4931" t="s">
        <v>25</v>
      </c>
      <c r="F4931" t="s">
        <v>26</v>
      </c>
      <c r="G4931" t="s">
        <v>10591</v>
      </c>
      <c r="H4931" t="s">
        <v>59</v>
      </c>
      <c r="I4931" t="s">
        <v>29</v>
      </c>
      <c r="J4931" t="s">
        <v>10592</v>
      </c>
      <c r="L4931" s="1">
        <v>1</v>
      </c>
      <c r="M4931" s="1">
        <v>0</v>
      </c>
      <c r="N4931" s="1">
        <v>0</v>
      </c>
      <c r="P4931" t="s">
        <v>31</v>
      </c>
      <c r="Q4931" t="s">
        <v>85</v>
      </c>
      <c r="R4931" t="s">
        <v>85</v>
      </c>
      <c r="S4931" t="s">
        <v>76</v>
      </c>
      <c r="T4931" t="s">
        <v>77</v>
      </c>
      <c r="U4931" t="s">
        <v>10588</v>
      </c>
      <c r="V4931" t="s">
        <v>350</v>
      </c>
    </row>
    <row r="4932" spans="1:22" x14ac:dyDescent="0.25">
      <c r="A4932" t="s">
        <v>363</v>
      </c>
      <c r="B4932" t="s">
        <v>10588</v>
      </c>
      <c r="C4932" t="s">
        <v>11067</v>
      </c>
      <c r="D4932" t="s">
        <v>11068</v>
      </c>
      <c r="E4932" t="s">
        <v>25</v>
      </c>
      <c r="F4932" t="s">
        <v>26</v>
      </c>
      <c r="G4932" t="s">
        <v>10591</v>
      </c>
      <c r="H4932" t="s">
        <v>59</v>
      </c>
      <c r="I4932" t="s">
        <v>29</v>
      </c>
      <c r="J4932" t="s">
        <v>10592</v>
      </c>
      <c r="L4932" s="1">
        <v>1</v>
      </c>
      <c r="M4932" s="1">
        <v>0</v>
      </c>
      <c r="N4932" s="1">
        <v>0</v>
      </c>
      <c r="P4932" t="s">
        <v>31</v>
      </c>
      <c r="Q4932" t="s">
        <v>85</v>
      </c>
      <c r="R4932" t="s">
        <v>85</v>
      </c>
      <c r="S4932" t="s">
        <v>76</v>
      </c>
      <c r="T4932" t="s">
        <v>77</v>
      </c>
      <c r="U4932" t="s">
        <v>10588</v>
      </c>
      <c r="V4932" t="s">
        <v>350</v>
      </c>
    </row>
    <row r="4933" spans="1:22" x14ac:dyDescent="0.25">
      <c r="A4933" t="s">
        <v>363</v>
      </c>
      <c r="B4933" t="s">
        <v>10588</v>
      </c>
      <c r="C4933" t="s">
        <v>11069</v>
      </c>
      <c r="D4933" t="s">
        <v>11070</v>
      </c>
      <c r="E4933" t="s">
        <v>25</v>
      </c>
      <c r="F4933" t="s">
        <v>26</v>
      </c>
      <c r="G4933" t="s">
        <v>10591</v>
      </c>
      <c r="H4933" t="s">
        <v>59</v>
      </c>
      <c r="I4933" t="s">
        <v>29</v>
      </c>
      <c r="J4933" t="s">
        <v>10592</v>
      </c>
      <c r="L4933" s="1">
        <v>1</v>
      </c>
      <c r="M4933" s="1">
        <v>0</v>
      </c>
      <c r="N4933" s="1">
        <v>0</v>
      </c>
      <c r="P4933" t="s">
        <v>31</v>
      </c>
      <c r="Q4933" t="s">
        <v>85</v>
      </c>
      <c r="R4933" t="s">
        <v>85</v>
      </c>
      <c r="S4933" t="s">
        <v>76</v>
      </c>
      <c r="T4933" t="s">
        <v>77</v>
      </c>
      <c r="U4933" t="s">
        <v>10588</v>
      </c>
      <c r="V4933" t="s">
        <v>350</v>
      </c>
    </row>
    <row r="4934" spans="1:22" x14ac:dyDescent="0.25">
      <c r="A4934" t="s">
        <v>363</v>
      </c>
      <c r="B4934" t="s">
        <v>10588</v>
      </c>
      <c r="C4934" t="s">
        <v>11071</v>
      </c>
      <c r="D4934" t="s">
        <v>11072</v>
      </c>
      <c r="E4934" t="s">
        <v>25</v>
      </c>
      <c r="F4934" t="s">
        <v>26</v>
      </c>
      <c r="G4934" t="s">
        <v>10591</v>
      </c>
      <c r="H4934" t="s">
        <v>59</v>
      </c>
      <c r="I4934" t="s">
        <v>29</v>
      </c>
      <c r="J4934" t="s">
        <v>10592</v>
      </c>
      <c r="L4934" s="1">
        <v>1</v>
      </c>
      <c r="M4934" s="1">
        <v>0</v>
      </c>
      <c r="N4934" s="1">
        <v>0</v>
      </c>
      <c r="P4934" t="s">
        <v>31</v>
      </c>
      <c r="Q4934" t="s">
        <v>85</v>
      </c>
      <c r="R4934" t="s">
        <v>85</v>
      </c>
      <c r="S4934" t="s">
        <v>76</v>
      </c>
      <c r="T4934" t="s">
        <v>77</v>
      </c>
      <c r="U4934" t="s">
        <v>10588</v>
      </c>
      <c r="V4934" t="s">
        <v>350</v>
      </c>
    </row>
    <row r="4935" spans="1:22" x14ac:dyDescent="0.25">
      <c r="A4935" t="s">
        <v>363</v>
      </c>
      <c r="B4935" t="s">
        <v>10588</v>
      </c>
      <c r="C4935" t="s">
        <v>11073</v>
      </c>
      <c r="D4935" t="s">
        <v>11074</v>
      </c>
      <c r="E4935" t="s">
        <v>25</v>
      </c>
      <c r="F4935" t="s">
        <v>26</v>
      </c>
      <c r="G4935" t="s">
        <v>10591</v>
      </c>
      <c r="H4935" t="s">
        <v>59</v>
      </c>
      <c r="I4935" t="s">
        <v>29</v>
      </c>
      <c r="J4935" t="s">
        <v>10592</v>
      </c>
      <c r="L4935" s="1">
        <v>1</v>
      </c>
      <c r="M4935" s="1">
        <v>0</v>
      </c>
      <c r="N4935" s="1">
        <v>0</v>
      </c>
      <c r="P4935" t="s">
        <v>31</v>
      </c>
      <c r="Q4935" t="s">
        <v>85</v>
      </c>
      <c r="R4935" t="s">
        <v>85</v>
      </c>
      <c r="S4935" t="s">
        <v>76</v>
      </c>
      <c r="T4935" t="s">
        <v>77</v>
      </c>
      <c r="U4935" t="s">
        <v>10588</v>
      </c>
      <c r="V4935" t="s">
        <v>350</v>
      </c>
    </row>
    <row r="4936" spans="1:22" x14ac:dyDescent="0.25">
      <c r="A4936" t="s">
        <v>363</v>
      </c>
      <c r="B4936" t="s">
        <v>10588</v>
      </c>
      <c r="C4936" t="s">
        <v>11075</v>
      </c>
      <c r="D4936" t="s">
        <v>11076</v>
      </c>
      <c r="E4936" t="s">
        <v>25</v>
      </c>
      <c r="F4936" t="s">
        <v>26</v>
      </c>
      <c r="G4936" t="s">
        <v>10591</v>
      </c>
      <c r="H4936" t="s">
        <v>59</v>
      </c>
      <c r="I4936" t="s">
        <v>29</v>
      </c>
      <c r="J4936" t="s">
        <v>10592</v>
      </c>
      <c r="L4936" s="1">
        <v>1</v>
      </c>
      <c r="M4936" s="1">
        <v>0</v>
      </c>
      <c r="N4936" s="1">
        <v>0</v>
      </c>
      <c r="P4936" t="s">
        <v>31</v>
      </c>
      <c r="Q4936" t="s">
        <v>85</v>
      </c>
      <c r="R4936" t="s">
        <v>85</v>
      </c>
      <c r="S4936" t="s">
        <v>76</v>
      </c>
      <c r="T4936" t="s">
        <v>77</v>
      </c>
      <c r="U4936" t="s">
        <v>10588</v>
      </c>
      <c r="V4936" t="s">
        <v>350</v>
      </c>
    </row>
    <row r="4937" spans="1:22" x14ac:dyDescent="0.25">
      <c r="A4937" t="s">
        <v>363</v>
      </c>
      <c r="B4937" t="s">
        <v>10588</v>
      </c>
      <c r="C4937" t="s">
        <v>11077</v>
      </c>
      <c r="D4937" t="s">
        <v>11078</v>
      </c>
      <c r="E4937" t="s">
        <v>25</v>
      </c>
      <c r="F4937" t="s">
        <v>26</v>
      </c>
      <c r="G4937" t="s">
        <v>10591</v>
      </c>
      <c r="H4937" t="s">
        <v>59</v>
      </c>
      <c r="I4937" t="s">
        <v>29</v>
      </c>
      <c r="J4937" t="s">
        <v>10592</v>
      </c>
      <c r="L4937" s="1">
        <v>1</v>
      </c>
      <c r="M4937" s="1">
        <v>0</v>
      </c>
      <c r="N4937" s="1">
        <v>0</v>
      </c>
      <c r="P4937" t="s">
        <v>31</v>
      </c>
      <c r="Q4937" t="s">
        <v>85</v>
      </c>
      <c r="R4937" t="s">
        <v>85</v>
      </c>
      <c r="S4937" t="s">
        <v>76</v>
      </c>
      <c r="T4937" t="s">
        <v>77</v>
      </c>
      <c r="U4937" t="s">
        <v>10588</v>
      </c>
      <c r="V4937" t="s">
        <v>350</v>
      </c>
    </row>
    <row r="4938" spans="1:22" x14ac:dyDescent="0.25">
      <c r="A4938" t="s">
        <v>363</v>
      </c>
      <c r="B4938" t="s">
        <v>10588</v>
      </c>
      <c r="C4938" t="s">
        <v>11079</v>
      </c>
      <c r="D4938" t="s">
        <v>11080</v>
      </c>
      <c r="E4938" t="s">
        <v>25</v>
      </c>
      <c r="F4938" t="s">
        <v>26</v>
      </c>
      <c r="G4938" t="s">
        <v>10591</v>
      </c>
      <c r="H4938" t="s">
        <v>59</v>
      </c>
      <c r="I4938" t="s">
        <v>29</v>
      </c>
      <c r="J4938" t="s">
        <v>10592</v>
      </c>
      <c r="L4938" s="1">
        <v>1</v>
      </c>
      <c r="M4938" s="1">
        <v>0</v>
      </c>
      <c r="N4938" s="1">
        <v>0</v>
      </c>
      <c r="P4938" t="s">
        <v>31</v>
      </c>
      <c r="Q4938" t="s">
        <v>85</v>
      </c>
      <c r="R4938" t="s">
        <v>85</v>
      </c>
      <c r="S4938" t="s">
        <v>76</v>
      </c>
      <c r="T4938" t="s">
        <v>77</v>
      </c>
      <c r="U4938" t="s">
        <v>10588</v>
      </c>
      <c r="V4938" t="s">
        <v>350</v>
      </c>
    </row>
    <row r="4939" spans="1:22" x14ac:dyDescent="0.25">
      <c r="A4939" t="s">
        <v>363</v>
      </c>
      <c r="B4939" t="s">
        <v>10588</v>
      </c>
      <c r="C4939" t="s">
        <v>11081</v>
      </c>
      <c r="D4939" t="s">
        <v>11082</v>
      </c>
      <c r="E4939" t="s">
        <v>25</v>
      </c>
      <c r="F4939" t="s">
        <v>26</v>
      </c>
      <c r="G4939" t="s">
        <v>10591</v>
      </c>
      <c r="H4939" t="s">
        <v>59</v>
      </c>
      <c r="I4939" t="s">
        <v>29</v>
      </c>
      <c r="J4939" t="s">
        <v>10592</v>
      </c>
      <c r="L4939" s="1">
        <v>1</v>
      </c>
      <c r="M4939" s="1">
        <v>0</v>
      </c>
      <c r="N4939" s="1">
        <v>0</v>
      </c>
      <c r="P4939" t="s">
        <v>31</v>
      </c>
      <c r="Q4939" t="s">
        <v>85</v>
      </c>
      <c r="R4939" t="s">
        <v>85</v>
      </c>
      <c r="S4939" t="s">
        <v>76</v>
      </c>
      <c r="T4939" t="s">
        <v>77</v>
      </c>
      <c r="U4939" t="s">
        <v>10588</v>
      </c>
      <c r="V4939" t="s">
        <v>350</v>
      </c>
    </row>
    <row r="4940" spans="1:22" x14ac:dyDescent="0.25">
      <c r="A4940" t="s">
        <v>363</v>
      </c>
      <c r="B4940" t="s">
        <v>10588</v>
      </c>
      <c r="C4940" t="s">
        <v>11083</v>
      </c>
      <c r="D4940" t="s">
        <v>11084</v>
      </c>
      <c r="E4940" t="s">
        <v>25</v>
      </c>
      <c r="F4940" t="s">
        <v>26</v>
      </c>
      <c r="G4940" t="s">
        <v>10591</v>
      </c>
      <c r="H4940" t="s">
        <v>59</v>
      </c>
      <c r="I4940" t="s">
        <v>29</v>
      </c>
      <c r="J4940" t="s">
        <v>10592</v>
      </c>
      <c r="L4940" s="1">
        <v>1</v>
      </c>
      <c r="M4940" s="1">
        <v>2</v>
      </c>
      <c r="N4940" s="1">
        <v>3</v>
      </c>
      <c r="P4940" t="s">
        <v>31</v>
      </c>
      <c r="Q4940" t="s">
        <v>85</v>
      </c>
      <c r="R4940" t="s">
        <v>85</v>
      </c>
      <c r="S4940" t="s">
        <v>76</v>
      </c>
      <c r="T4940" t="s">
        <v>77</v>
      </c>
      <c r="U4940" t="s">
        <v>10588</v>
      </c>
      <c r="V4940" t="s">
        <v>350</v>
      </c>
    </row>
    <row r="4941" spans="1:22" x14ac:dyDescent="0.25">
      <c r="A4941" t="s">
        <v>363</v>
      </c>
      <c r="B4941" t="s">
        <v>10588</v>
      </c>
      <c r="C4941" t="s">
        <v>11085</v>
      </c>
      <c r="D4941" t="s">
        <v>11086</v>
      </c>
      <c r="E4941" t="s">
        <v>25</v>
      </c>
      <c r="F4941" t="s">
        <v>26</v>
      </c>
      <c r="G4941" t="s">
        <v>10591</v>
      </c>
      <c r="H4941" t="s">
        <v>59</v>
      </c>
      <c r="I4941" t="s">
        <v>29</v>
      </c>
      <c r="J4941" t="s">
        <v>10592</v>
      </c>
      <c r="L4941" s="1">
        <v>1</v>
      </c>
      <c r="M4941" s="1">
        <v>3</v>
      </c>
      <c r="N4941" s="1">
        <v>11</v>
      </c>
      <c r="P4941" t="s">
        <v>31</v>
      </c>
      <c r="Q4941" t="s">
        <v>85</v>
      </c>
      <c r="R4941" t="s">
        <v>85</v>
      </c>
      <c r="S4941" t="s">
        <v>76</v>
      </c>
      <c r="T4941" t="s">
        <v>77</v>
      </c>
      <c r="U4941" t="s">
        <v>10588</v>
      </c>
      <c r="V4941" t="s">
        <v>350</v>
      </c>
    </row>
    <row r="4942" spans="1:22" x14ac:dyDescent="0.25">
      <c r="A4942" t="s">
        <v>363</v>
      </c>
      <c r="B4942" t="s">
        <v>10588</v>
      </c>
      <c r="C4942" t="s">
        <v>11087</v>
      </c>
      <c r="D4942" t="s">
        <v>11088</v>
      </c>
      <c r="E4942" t="s">
        <v>25</v>
      </c>
      <c r="F4942" t="s">
        <v>26</v>
      </c>
      <c r="G4942" t="s">
        <v>10591</v>
      </c>
      <c r="H4942" t="s">
        <v>59</v>
      </c>
      <c r="I4942" t="s">
        <v>29</v>
      </c>
      <c r="J4942" t="s">
        <v>10592</v>
      </c>
      <c r="L4942" s="1">
        <v>1</v>
      </c>
      <c r="M4942" s="1">
        <v>0</v>
      </c>
      <c r="N4942" s="1">
        <v>0</v>
      </c>
      <c r="P4942" t="s">
        <v>31</v>
      </c>
      <c r="Q4942" t="s">
        <v>85</v>
      </c>
      <c r="R4942" t="s">
        <v>85</v>
      </c>
      <c r="S4942" t="s">
        <v>76</v>
      </c>
      <c r="T4942" t="s">
        <v>77</v>
      </c>
      <c r="U4942" t="s">
        <v>10588</v>
      </c>
      <c r="V4942" t="s">
        <v>350</v>
      </c>
    </row>
    <row r="4943" spans="1:22" x14ac:dyDescent="0.25">
      <c r="A4943" t="s">
        <v>363</v>
      </c>
      <c r="B4943" t="s">
        <v>10588</v>
      </c>
      <c r="C4943" t="s">
        <v>11089</v>
      </c>
      <c r="D4943" t="s">
        <v>11090</v>
      </c>
      <c r="E4943" t="s">
        <v>25</v>
      </c>
      <c r="F4943" t="s">
        <v>26</v>
      </c>
      <c r="G4943" t="s">
        <v>10591</v>
      </c>
      <c r="H4943" t="s">
        <v>59</v>
      </c>
      <c r="I4943" t="s">
        <v>29</v>
      </c>
      <c r="J4943" t="s">
        <v>10592</v>
      </c>
      <c r="L4943" s="1">
        <v>1</v>
      </c>
      <c r="M4943" s="1">
        <v>0</v>
      </c>
      <c r="N4943" s="1">
        <v>0</v>
      </c>
      <c r="P4943" t="s">
        <v>31</v>
      </c>
      <c r="Q4943" t="s">
        <v>85</v>
      </c>
      <c r="R4943" t="s">
        <v>85</v>
      </c>
      <c r="S4943" t="s">
        <v>76</v>
      </c>
      <c r="T4943" t="s">
        <v>77</v>
      </c>
      <c r="U4943" t="s">
        <v>10588</v>
      </c>
      <c r="V4943" t="s">
        <v>350</v>
      </c>
    </row>
    <row r="4944" spans="1:22" x14ac:dyDescent="0.25">
      <c r="A4944" t="s">
        <v>363</v>
      </c>
      <c r="B4944" t="s">
        <v>10588</v>
      </c>
      <c r="C4944" t="s">
        <v>11091</v>
      </c>
      <c r="D4944" t="s">
        <v>11092</v>
      </c>
      <c r="E4944" t="s">
        <v>25</v>
      </c>
      <c r="F4944" t="s">
        <v>26</v>
      </c>
      <c r="G4944" t="s">
        <v>10591</v>
      </c>
      <c r="H4944" t="s">
        <v>59</v>
      </c>
      <c r="I4944" t="s">
        <v>29</v>
      </c>
      <c r="J4944" t="s">
        <v>10592</v>
      </c>
      <c r="L4944" s="1">
        <v>1</v>
      </c>
      <c r="M4944" s="1">
        <v>0</v>
      </c>
      <c r="N4944" s="1">
        <v>0</v>
      </c>
      <c r="P4944" t="s">
        <v>31</v>
      </c>
      <c r="Q4944" t="s">
        <v>85</v>
      </c>
      <c r="R4944" t="s">
        <v>85</v>
      </c>
      <c r="S4944" t="s">
        <v>76</v>
      </c>
      <c r="T4944" t="s">
        <v>77</v>
      </c>
      <c r="U4944" t="s">
        <v>10588</v>
      </c>
      <c r="V4944" t="s">
        <v>350</v>
      </c>
    </row>
    <row r="4945" spans="1:22" x14ac:dyDescent="0.25">
      <c r="A4945" t="s">
        <v>363</v>
      </c>
      <c r="B4945" t="s">
        <v>10588</v>
      </c>
      <c r="C4945" t="s">
        <v>11093</v>
      </c>
      <c r="D4945" t="s">
        <v>11094</v>
      </c>
      <c r="E4945" t="s">
        <v>25</v>
      </c>
      <c r="F4945" t="s">
        <v>26</v>
      </c>
      <c r="G4945" t="s">
        <v>10591</v>
      </c>
      <c r="H4945" t="s">
        <v>59</v>
      </c>
      <c r="I4945" t="s">
        <v>29</v>
      </c>
      <c r="J4945" t="s">
        <v>10592</v>
      </c>
      <c r="L4945" s="1">
        <v>1</v>
      </c>
      <c r="M4945" s="1">
        <v>0</v>
      </c>
      <c r="N4945" s="1">
        <v>0</v>
      </c>
      <c r="P4945" t="s">
        <v>31</v>
      </c>
      <c r="Q4945" t="s">
        <v>85</v>
      </c>
      <c r="R4945" t="s">
        <v>85</v>
      </c>
      <c r="S4945" t="s">
        <v>76</v>
      </c>
      <c r="T4945" t="s">
        <v>77</v>
      </c>
      <c r="U4945" t="s">
        <v>10588</v>
      </c>
      <c r="V4945" t="s">
        <v>350</v>
      </c>
    </row>
    <row r="4946" spans="1:22" x14ac:dyDescent="0.25">
      <c r="A4946" t="s">
        <v>363</v>
      </c>
      <c r="B4946" t="s">
        <v>10588</v>
      </c>
      <c r="C4946" t="s">
        <v>11095</v>
      </c>
      <c r="D4946" t="s">
        <v>11096</v>
      </c>
      <c r="E4946" t="s">
        <v>25</v>
      </c>
      <c r="F4946" t="s">
        <v>26</v>
      </c>
      <c r="G4946" t="s">
        <v>10591</v>
      </c>
      <c r="H4946" t="s">
        <v>59</v>
      </c>
      <c r="I4946" t="s">
        <v>29</v>
      </c>
      <c r="J4946" t="s">
        <v>10592</v>
      </c>
      <c r="L4946" s="1">
        <v>1</v>
      </c>
      <c r="M4946" s="1">
        <v>0</v>
      </c>
      <c r="N4946" s="1">
        <v>0</v>
      </c>
      <c r="P4946" t="s">
        <v>31</v>
      </c>
      <c r="Q4946" t="s">
        <v>85</v>
      </c>
      <c r="R4946" t="s">
        <v>85</v>
      </c>
      <c r="S4946" t="s">
        <v>76</v>
      </c>
      <c r="T4946" t="s">
        <v>77</v>
      </c>
      <c r="U4946" t="s">
        <v>10588</v>
      </c>
      <c r="V4946" t="s">
        <v>350</v>
      </c>
    </row>
    <row r="4947" spans="1:22" x14ac:dyDescent="0.25">
      <c r="A4947" t="s">
        <v>363</v>
      </c>
      <c r="B4947" t="s">
        <v>10588</v>
      </c>
      <c r="C4947" t="s">
        <v>11097</v>
      </c>
      <c r="D4947" t="s">
        <v>11098</v>
      </c>
      <c r="E4947" t="s">
        <v>25</v>
      </c>
      <c r="F4947" t="s">
        <v>26</v>
      </c>
      <c r="G4947" t="s">
        <v>10591</v>
      </c>
      <c r="H4947" t="s">
        <v>59</v>
      </c>
      <c r="I4947" t="s">
        <v>29</v>
      </c>
      <c r="J4947" t="s">
        <v>10592</v>
      </c>
      <c r="L4947" s="1">
        <v>1</v>
      </c>
      <c r="M4947" s="1">
        <v>0</v>
      </c>
      <c r="N4947" s="1">
        <v>0</v>
      </c>
      <c r="P4947" t="s">
        <v>31</v>
      </c>
      <c r="Q4947" t="s">
        <v>85</v>
      </c>
      <c r="R4947" t="s">
        <v>85</v>
      </c>
      <c r="S4947" t="s">
        <v>76</v>
      </c>
      <c r="T4947" t="s">
        <v>77</v>
      </c>
      <c r="U4947" t="s">
        <v>10588</v>
      </c>
      <c r="V4947" t="s">
        <v>350</v>
      </c>
    </row>
    <row r="4948" spans="1:22" x14ac:dyDescent="0.25">
      <c r="A4948" t="s">
        <v>363</v>
      </c>
      <c r="B4948" t="s">
        <v>10588</v>
      </c>
      <c r="C4948" t="s">
        <v>11099</v>
      </c>
      <c r="D4948" t="s">
        <v>11100</v>
      </c>
      <c r="E4948" t="s">
        <v>25</v>
      </c>
      <c r="F4948" t="s">
        <v>26</v>
      </c>
      <c r="G4948" t="s">
        <v>10591</v>
      </c>
      <c r="H4948" t="s">
        <v>59</v>
      </c>
      <c r="I4948" t="s">
        <v>29</v>
      </c>
      <c r="J4948" t="s">
        <v>10592</v>
      </c>
      <c r="L4948" s="1">
        <v>1</v>
      </c>
      <c r="M4948" s="1">
        <v>0</v>
      </c>
      <c r="N4948" s="1">
        <v>0</v>
      </c>
      <c r="P4948" t="s">
        <v>31</v>
      </c>
      <c r="Q4948" t="s">
        <v>85</v>
      </c>
      <c r="R4948" t="s">
        <v>85</v>
      </c>
      <c r="S4948" t="s">
        <v>76</v>
      </c>
      <c r="T4948" t="s">
        <v>77</v>
      </c>
      <c r="U4948" t="s">
        <v>10588</v>
      </c>
      <c r="V4948" t="s">
        <v>350</v>
      </c>
    </row>
    <row r="4949" spans="1:22" x14ac:dyDescent="0.25">
      <c r="A4949" t="s">
        <v>363</v>
      </c>
      <c r="B4949" t="s">
        <v>10588</v>
      </c>
      <c r="C4949" t="s">
        <v>11101</v>
      </c>
      <c r="D4949" t="s">
        <v>11102</v>
      </c>
      <c r="E4949" t="s">
        <v>25</v>
      </c>
      <c r="F4949" t="s">
        <v>26</v>
      </c>
      <c r="G4949" t="s">
        <v>10591</v>
      </c>
      <c r="H4949" t="s">
        <v>59</v>
      </c>
      <c r="I4949" t="s">
        <v>29</v>
      </c>
      <c r="J4949" t="s">
        <v>10592</v>
      </c>
      <c r="L4949" s="1">
        <v>1</v>
      </c>
      <c r="M4949" s="1">
        <v>1</v>
      </c>
      <c r="N4949" s="1">
        <v>2</v>
      </c>
      <c r="P4949" t="s">
        <v>31</v>
      </c>
      <c r="Q4949" t="s">
        <v>85</v>
      </c>
      <c r="R4949" t="s">
        <v>85</v>
      </c>
      <c r="S4949" t="s">
        <v>76</v>
      </c>
      <c r="T4949" t="s">
        <v>77</v>
      </c>
      <c r="U4949" t="s">
        <v>10588</v>
      </c>
      <c r="V4949" t="s">
        <v>350</v>
      </c>
    </row>
    <row r="4950" spans="1:22" x14ac:dyDescent="0.25">
      <c r="A4950" t="s">
        <v>363</v>
      </c>
      <c r="B4950" t="s">
        <v>10588</v>
      </c>
      <c r="C4950" t="s">
        <v>11103</v>
      </c>
      <c r="D4950" t="s">
        <v>11104</v>
      </c>
      <c r="E4950" t="s">
        <v>25</v>
      </c>
      <c r="F4950" t="s">
        <v>26</v>
      </c>
      <c r="G4950" t="s">
        <v>10591</v>
      </c>
      <c r="H4950" t="s">
        <v>59</v>
      </c>
      <c r="I4950" t="s">
        <v>29</v>
      </c>
      <c r="J4950" t="s">
        <v>10592</v>
      </c>
      <c r="L4950" s="1">
        <v>1</v>
      </c>
      <c r="M4950" s="1">
        <v>0</v>
      </c>
      <c r="N4950" s="1">
        <v>0</v>
      </c>
      <c r="P4950" t="s">
        <v>31</v>
      </c>
      <c r="Q4950" t="s">
        <v>85</v>
      </c>
      <c r="R4950" t="s">
        <v>85</v>
      </c>
      <c r="S4950" t="s">
        <v>76</v>
      </c>
      <c r="T4950" t="s">
        <v>77</v>
      </c>
      <c r="U4950" t="s">
        <v>10588</v>
      </c>
      <c r="V4950" t="s">
        <v>350</v>
      </c>
    </row>
    <row r="4951" spans="1:22" x14ac:dyDescent="0.25">
      <c r="A4951" t="s">
        <v>363</v>
      </c>
      <c r="B4951" t="s">
        <v>10588</v>
      </c>
      <c r="C4951" t="s">
        <v>11105</v>
      </c>
      <c r="D4951" t="s">
        <v>11106</v>
      </c>
      <c r="E4951" t="s">
        <v>25</v>
      </c>
      <c r="F4951" t="s">
        <v>26</v>
      </c>
      <c r="G4951" t="s">
        <v>10591</v>
      </c>
      <c r="H4951" t="s">
        <v>59</v>
      </c>
      <c r="I4951" t="s">
        <v>29</v>
      </c>
      <c r="J4951" t="s">
        <v>10592</v>
      </c>
      <c r="L4951" s="1">
        <v>1</v>
      </c>
      <c r="M4951" s="1">
        <v>0</v>
      </c>
      <c r="N4951" s="1">
        <v>0</v>
      </c>
      <c r="P4951" t="s">
        <v>31</v>
      </c>
      <c r="Q4951" t="s">
        <v>85</v>
      </c>
      <c r="R4951" t="s">
        <v>85</v>
      </c>
      <c r="S4951" t="s">
        <v>76</v>
      </c>
      <c r="T4951" t="s">
        <v>77</v>
      </c>
      <c r="U4951" t="s">
        <v>10588</v>
      </c>
      <c r="V4951" t="s">
        <v>350</v>
      </c>
    </row>
    <row r="4952" spans="1:22" x14ac:dyDescent="0.25">
      <c r="A4952" t="s">
        <v>363</v>
      </c>
      <c r="B4952" t="s">
        <v>10588</v>
      </c>
      <c r="C4952" t="s">
        <v>11107</v>
      </c>
      <c r="D4952" t="s">
        <v>11108</v>
      </c>
      <c r="E4952" t="s">
        <v>25</v>
      </c>
      <c r="F4952" t="s">
        <v>26</v>
      </c>
      <c r="G4952" t="s">
        <v>10591</v>
      </c>
      <c r="H4952" t="s">
        <v>59</v>
      </c>
      <c r="I4952" t="s">
        <v>29</v>
      </c>
      <c r="J4952" t="s">
        <v>10592</v>
      </c>
      <c r="L4952" s="1">
        <v>1</v>
      </c>
      <c r="M4952" s="1">
        <v>0</v>
      </c>
      <c r="N4952" s="1">
        <v>0</v>
      </c>
      <c r="P4952" t="s">
        <v>31</v>
      </c>
      <c r="Q4952" t="s">
        <v>85</v>
      </c>
      <c r="R4952" t="s">
        <v>85</v>
      </c>
      <c r="S4952" t="s">
        <v>76</v>
      </c>
      <c r="T4952" t="s">
        <v>77</v>
      </c>
      <c r="U4952" t="s">
        <v>10588</v>
      </c>
      <c r="V4952" t="s">
        <v>350</v>
      </c>
    </row>
    <row r="4953" spans="1:22" x14ac:dyDescent="0.25">
      <c r="A4953" t="s">
        <v>363</v>
      </c>
      <c r="B4953" t="s">
        <v>10588</v>
      </c>
      <c r="C4953" t="s">
        <v>11109</v>
      </c>
      <c r="D4953" t="s">
        <v>11110</v>
      </c>
      <c r="E4953" t="s">
        <v>25</v>
      </c>
      <c r="F4953" t="s">
        <v>26</v>
      </c>
      <c r="G4953" t="s">
        <v>10591</v>
      </c>
      <c r="H4953" t="s">
        <v>59</v>
      </c>
      <c r="I4953" t="s">
        <v>29</v>
      </c>
      <c r="J4953" t="s">
        <v>10592</v>
      </c>
      <c r="L4953" s="1">
        <v>1</v>
      </c>
      <c r="M4953" s="1">
        <v>0</v>
      </c>
      <c r="N4953" s="1">
        <v>0</v>
      </c>
      <c r="P4953" t="s">
        <v>31</v>
      </c>
      <c r="Q4953" t="s">
        <v>85</v>
      </c>
      <c r="R4953" t="s">
        <v>85</v>
      </c>
      <c r="S4953" t="s">
        <v>76</v>
      </c>
      <c r="T4953" t="s">
        <v>77</v>
      </c>
      <c r="U4953" t="s">
        <v>10588</v>
      </c>
      <c r="V4953" t="s">
        <v>350</v>
      </c>
    </row>
    <row r="4954" spans="1:22" x14ac:dyDescent="0.25">
      <c r="A4954" t="s">
        <v>363</v>
      </c>
      <c r="B4954" t="s">
        <v>10588</v>
      </c>
      <c r="C4954" t="s">
        <v>11111</v>
      </c>
      <c r="D4954" t="s">
        <v>11112</v>
      </c>
      <c r="E4954" t="s">
        <v>25</v>
      </c>
      <c r="F4954" t="s">
        <v>26</v>
      </c>
      <c r="G4954" t="s">
        <v>10591</v>
      </c>
      <c r="H4954" t="s">
        <v>59</v>
      </c>
      <c r="I4954" t="s">
        <v>29</v>
      </c>
      <c r="J4954" t="s">
        <v>10592</v>
      </c>
      <c r="L4954" s="1">
        <v>1</v>
      </c>
      <c r="M4954" s="1">
        <v>0</v>
      </c>
      <c r="N4954" s="1">
        <v>0</v>
      </c>
      <c r="P4954" t="s">
        <v>31</v>
      </c>
      <c r="Q4954" t="s">
        <v>85</v>
      </c>
      <c r="R4954" t="s">
        <v>85</v>
      </c>
      <c r="S4954" t="s">
        <v>76</v>
      </c>
      <c r="T4954" t="s">
        <v>77</v>
      </c>
      <c r="U4954" t="s">
        <v>10588</v>
      </c>
      <c r="V4954" t="s">
        <v>350</v>
      </c>
    </row>
    <row r="4955" spans="1:22" x14ac:dyDescent="0.25">
      <c r="A4955" t="s">
        <v>363</v>
      </c>
      <c r="B4955" t="s">
        <v>10588</v>
      </c>
      <c r="C4955" t="s">
        <v>11113</v>
      </c>
      <c r="D4955" t="s">
        <v>11114</v>
      </c>
      <c r="E4955" t="s">
        <v>25</v>
      </c>
      <c r="F4955" t="s">
        <v>26</v>
      </c>
      <c r="G4955" t="s">
        <v>10591</v>
      </c>
      <c r="H4955" t="s">
        <v>59</v>
      </c>
      <c r="I4955" t="s">
        <v>29</v>
      </c>
      <c r="J4955" t="s">
        <v>10592</v>
      </c>
      <c r="L4955" s="1">
        <v>1</v>
      </c>
      <c r="M4955" s="1">
        <v>0</v>
      </c>
      <c r="N4955" s="1">
        <v>0</v>
      </c>
      <c r="P4955" t="s">
        <v>31</v>
      </c>
      <c r="Q4955" t="s">
        <v>85</v>
      </c>
      <c r="R4955" t="s">
        <v>85</v>
      </c>
      <c r="S4955" t="s">
        <v>76</v>
      </c>
      <c r="T4955" t="s">
        <v>77</v>
      </c>
      <c r="U4955" t="s">
        <v>10588</v>
      </c>
      <c r="V4955" t="s">
        <v>350</v>
      </c>
    </row>
    <row r="4956" spans="1:22" x14ac:dyDescent="0.25">
      <c r="A4956" t="s">
        <v>363</v>
      </c>
      <c r="B4956" t="s">
        <v>10588</v>
      </c>
      <c r="C4956" t="s">
        <v>11115</v>
      </c>
      <c r="D4956" t="s">
        <v>11116</v>
      </c>
      <c r="E4956" t="s">
        <v>25</v>
      </c>
      <c r="F4956" t="s">
        <v>26</v>
      </c>
      <c r="G4956" t="s">
        <v>10591</v>
      </c>
      <c r="H4956" t="s">
        <v>59</v>
      </c>
      <c r="I4956" t="s">
        <v>29</v>
      </c>
      <c r="J4956" t="s">
        <v>10592</v>
      </c>
      <c r="L4956" s="1">
        <v>1</v>
      </c>
      <c r="M4956" s="1">
        <v>0</v>
      </c>
      <c r="N4956" s="1">
        <v>0</v>
      </c>
      <c r="P4956" t="s">
        <v>31</v>
      </c>
      <c r="Q4956" t="s">
        <v>85</v>
      </c>
      <c r="R4956" t="s">
        <v>85</v>
      </c>
      <c r="S4956" t="s">
        <v>76</v>
      </c>
      <c r="T4956" t="s">
        <v>77</v>
      </c>
      <c r="U4956" t="s">
        <v>10588</v>
      </c>
      <c r="V4956" t="s">
        <v>350</v>
      </c>
    </row>
    <row r="4957" spans="1:22" x14ac:dyDescent="0.25">
      <c r="A4957" t="s">
        <v>363</v>
      </c>
      <c r="B4957" t="s">
        <v>10588</v>
      </c>
      <c r="C4957" t="s">
        <v>11117</v>
      </c>
      <c r="D4957" t="s">
        <v>11118</v>
      </c>
      <c r="E4957" t="s">
        <v>25</v>
      </c>
      <c r="F4957" t="s">
        <v>26</v>
      </c>
      <c r="G4957" t="s">
        <v>10591</v>
      </c>
      <c r="H4957" t="s">
        <v>59</v>
      </c>
      <c r="I4957" t="s">
        <v>29</v>
      </c>
      <c r="J4957" t="s">
        <v>10592</v>
      </c>
      <c r="L4957" s="1">
        <v>1</v>
      </c>
      <c r="M4957" s="1">
        <v>0</v>
      </c>
      <c r="N4957" s="1">
        <v>0</v>
      </c>
      <c r="P4957" t="s">
        <v>31</v>
      </c>
      <c r="Q4957" t="s">
        <v>85</v>
      </c>
      <c r="R4957" t="s">
        <v>85</v>
      </c>
      <c r="S4957" t="s">
        <v>76</v>
      </c>
      <c r="T4957" t="s">
        <v>77</v>
      </c>
      <c r="U4957" t="s">
        <v>10588</v>
      </c>
      <c r="V4957" t="s">
        <v>350</v>
      </c>
    </row>
    <row r="4958" spans="1:22" x14ac:dyDescent="0.25">
      <c r="A4958" t="s">
        <v>363</v>
      </c>
      <c r="B4958" t="s">
        <v>10588</v>
      </c>
      <c r="C4958" t="s">
        <v>11119</v>
      </c>
      <c r="D4958" t="s">
        <v>11120</v>
      </c>
      <c r="E4958" t="s">
        <v>25</v>
      </c>
      <c r="F4958" t="s">
        <v>26</v>
      </c>
      <c r="G4958" t="s">
        <v>10591</v>
      </c>
      <c r="H4958" t="s">
        <v>59</v>
      </c>
      <c r="I4958" t="s">
        <v>29</v>
      </c>
      <c r="J4958" t="s">
        <v>10592</v>
      </c>
      <c r="L4958" s="1">
        <v>1</v>
      </c>
      <c r="M4958" s="1">
        <v>3</v>
      </c>
      <c r="N4958" s="1">
        <v>6</v>
      </c>
      <c r="P4958" t="s">
        <v>31</v>
      </c>
      <c r="Q4958" t="s">
        <v>85</v>
      </c>
      <c r="R4958" t="s">
        <v>85</v>
      </c>
      <c r="S4958" t="s">
        <v>76</v>
      </c>
      <c r="T4958" t="s">
        <v>77</v>
      </c>
      <c r="U4958" t="s">
        <v>10588</v>
      </c>
      <c r="V4958" t="s">
        <v>350</v>
      </c>
    </row>
    <row r="4959" spans="1:22" x14ac:dyDescent="0.25">
      <c r="A4959" t="s">
        <v>363</v>
      </c>
      <c r="B4959" t="s">
        <v>10588</v>
      </c>
      <c r="C4959" t="s">
        <v>11121</v>
      </c>
      <c r="D4959" t="s">
        <v>11122</v>
      </c>
      <c r="E4959" t="s">
        <v>25</v>
      </c>
      <c r="F4959" t="s">
        <v>26</v>
      </c>
      <c r="G4959" t="s">
        <v>10591</v>
      </c>
      <c r="H4959" t="s">
        <v>59</v>
      </c>
      <c r="I4959" t="s">
        <v>29</v>
      </c>
      <c r="J4959" t="s">
        <v>10592</v>
      </c>
      <c r="L4959" s="1">
        <v>1</v>
      </c>
      <c r="M4959" s="1">
        <v>1</v>
      </c>
      <c r="N4959" s="1">
        <v>2</v>
      </c>
      <c r="P4959" t="s">
        <v>31</v>
      </c>
      <c r="Q4959" t="s">
        <v>85</v>
      </c>
      <c r="R4959" t="s">
        <v>85</v>
      </c>
      <c r="S4959" t="s">
        <v>76</v>
      </c>
      <c r="T4959" t="s">
        <v>77</v>
      </c>
      <c r="U4959" t="s">
        <v>10588</v>
      </c>
      <c r="V4959" t="s">
        <v>350</v>
      </c>
    </row>
    <row r="4960" spans="1:22" x14ac:dyDescent="0.25">
      <c r="A4960" t="s">
        <v>363</v>
      </c>
      <c r="B4960" t="s">
        <v>10588</v>
      </c>
      <c r="C4960" t="s">
        <v>11123</v>
      </c>
      <c r="D4960" t="s">
        <v>11124</v>
      </c>
      <c r="E4960" t="s">
        <v>25</v>
      </c>
      <c r="F4960" t="s">
        <v>26</v>
      </c>
      <c r="G4960" t="s">
        <v>10591</v>
      </c>
      <c r="H4960" t="s">
        <v>59</v>
      </c>
      <c r="I4960" t="s">
        <v>29</v>
      </c>
      <c r="J4960" t="s">
        <v>10592</v>
      </c>
      <c r="L4960" s="1">
        <v>1</v>
      </c>
      <c r="M4960" s="1">
        <v>4</v>
      </c>
      <c r="N4960" s="1">
        <v>10</v>
      </c>
      <c r="P4960" t="s">
        <v>31</v>
      </c>
      <c r="Q4960" t="s">
        <v>85</v>
      </c>
      <c r="R4960" t="s">
        <v>85</v>
      </c>
      <c r="S4960" t="s">
        <v>76</v>
      </c>
      <c r="T4960" t="s">
        <v>77</v>
      </c>
      <c r="U4960" t="s">
        <v>10588</v>
      </c>
      <c r="V4960" t="s">
        <v>350</v>
      </c>
    </row>
    <row r="4961" spans="1:22" x14ac:dyDescent="0.25">
      <c r="A4961" t="s">
        <v>363</v>
      </c>
      <c r="B4961" t="s">
        <v>10588</v>
      </c>
      <c r="C4961" t="s">
        <v>11125</v>
      </c>
      <c r="D4961" t="s">
        <v>11126</v>
      </c>
      <c r="E4961" t="s">
        <v>25</v>
      </c>
      <c r="F4961" t="s">
        <v>26</v>
      </c>
      <c r="G4961" t="s">
        <v>10591</v>
      </c>
      <c r="H4961" t="s">
        <v>59</v>
      </c>
      <c r="I4961" t="s">
        <v>29</v>
      </c>
      <c r="J4961" t="s">
        <v>10592</v>
      </c>
      <c r="L4961" s="1">
        <v>1</v>
      </c>
      <c r="M4961" s="1">
        <v>0</v>
      </c>
      <c r="N4961" s="1">
        <v>0</v>
      </c>
      <c r="P4961" t="s">
        <v>31</v>
      </c>
      <c r="Q4961" t="s">
        <v>85</v>
      </c>
      <c r="R4961" t="s">
        <v>85</v>
      </c>
      <c r="S4961" t="s">
        <v>76</v>
      </c>
      <c r="T4961" t="s">
        <v>77</v>
      </c>
      <c r="U4961" t="s">
        <v>10588</v>
      </c>
      <c r="V4961" t="s">
        <v>350</v>
      </c>
    </row>
    <row r="4962" spans="1:22" x14ac:dyDescent="0.25">
      <c r="A4962" t="s">
        <v>363</v>
      </c>
      <c r="B4962" t="s">
        <v>10588</v>
      </c>
      <c r="C4962" t="s">
        <v>11127</v>
      </c>
      <c r="D4962" t="s">
        <v>11128</v>
      </c>
      <c r="E4962" t="s">
        <v>25</v>
      </c>
      <c r="F4962" t="s">
        <v>26</v>
      </c>
      <c r="G4962" t="s">
        <v>10591</v>
      </c>
      <c r="H4962" t="s">
        <v>59</v>
      </c>
      <c r="I4962" t="s">
        <v>29</v>
      </c>
      <c r="J4962" t="s">
        <v>10592</v>
      </c>
      <c r="L4962" s="1">
        <v>1</v>
      </c>
      <c r="M4962" s="1">
        <v>0</v>
      </c>
      <c r="N4962" s="1">
        <v>0</v>
      </c>
      <c r="P4962" t="s">
        <v>31</v>
      </c>
      <c r="Q4962" t="s">
        <v>85</v>
      </c>
      <c r="R4962" t="s">
        <v>85</v>
      </c>
      <c r="S4962" t="s">
        <v>76</v>
      </c>
      <c r="T4962" t="s">
        <v>77</v>
      </c>
      <c r="U4962" t="s">
        <v>10588</v>
      </c>
      <c r="V4962" t="s">
        <v>350</v>
      </c>
    </row>
    <row r="4963" spans="1:22" x14ac:dyDescent="0.25">
      <c r="A4963" t="s">
        <v>363</v>
      </c>
      <c r="B4963" t="s">
        <v>10588</v>
      </c>
      <c r="C4963" t="s">
        <v>11129</v>
      </c>
      <c r="D4963" t="s">
        <v>11130</v>
      </c>
      <c r="E4963" t="s">
        <v>25</v>
      </c>
      <c r="F4963" t="s">
        <v>26</v>
      </c>
      <c r="G4963" t="s">
        <v>10591</v>
      </c>
      <c r="H4963" t="s">
        <v>59</v>
      </c>
      <c r="I4963" t="s">
        <v>29</v>
      </c>
      <c r="J4963" t="s">
        <v>10592</v>
      </c>
      <c r="L4963" s="1">
        <v>1</v>
      </c>
      <c r="M4963" s="1">
        <v>0</v>
      </c>
      <c r="N4963" s="1">
        <v>0</v>
      </c>
      <c r="P4963" t="s">
        <v>31</v>
      </c>
      <c r="Q4963" t="s">
        <v>85</v>
      </c>
      <c r="R4963" t="s">
        <v>85</v>
      </c>
      <c r="S4963" t="s">
        <v>76</v>
      </c>
      <c r="T4963" t="s">
        <v>77</v>
      </c>
      <c r="U4963" t="s">
        <v>10588</v>
      </c>
      <c r="V4963" t="s">
        <v>350</v>
      </c>
    </row>
    <row r="4964" spans="1:22" x14ac:dyDescent="0.25">
      <c r="A4964" t="s">
        <v>363</v>
      </c>
      <c r="B4964" t="s">
        <v>10588</v>
      </c>
      <c r="C4964" t="s">
        <v>11131</v>
      </c>
      <c r="D4964" t="s">
        <v>11132</v>
      </c>
      <c r="E4964" t="s">
        <v>25</v>
      </c>
      <c r="F4964" t="s">
        <v>26</v>
      </c>
      <c r="G4964" t="s">
        <v>10591</v>
      </c>
      <c r="H4964" t="s">
        <v>59</v>
      </c>
      <c r="I4964" t="s">
        <v>29</v>
      </c>
      <c r="J4964" t="s">
        <v>10592</v>
      </c>
      <c r="L4964" s="1">
        <v>1</v>
      </c>
      <c r="M4964" s="1">
        <v>0</v>
      </c>
      <c r="N4964" s="1">
        <v>0</v>
      </c>
      <c r="P4964" t="s">
        <v>31</v>
      </c>
      <c r="Q4964" t="s">
        <v>85</v>
      </c>
      <c r="R4964" t="s">
        <v>85</v>
      </c>
      <c r="S4964" t="s">
        <v>76</v>
      </c>
      <c r="T4964" t="s">
        <v>77</v>
      </c>
      <c r="U4964" t="s">
        <v>10588</v>
      </c>
      <c r="V4964" t="s">
        <v>350</v>
      </c>
    </row>
    <row r="4965" spans="1:22" x14ac:dyDescent="0.25">
      <c r="A4965" t="s">
        <v>363</v>
      </c>
      <c r="B4965" t="s">
        <v>10588</v>
      </c>
      <c r="C4965" t="s">
        <v>11133</v>
      </c>
      <c r="D4965" t="s">
        <v>11134</v>
      </c>
      <c r="E4965" t="s">
        <v>25</v>
      </c>
      <c r="F4965" t="s">
        <v>26</v>
      </c>
      <c r="G4965" t="s">
        <v>10591</v>
      </c>
      <c r="H4965" t="s">
        <v>59</v>
      </c>
      <c r="I4965" t="s">
        <v>29</v>
      </c>
      <c r="J4965" t="s">
        <v>10592</v>
      </c>
      <c r="L4965" s="1">
        <v>1</v>
      </c>
      <c r="M4965" s="1">
        <v>0</v>
      </c>
      <c r="N4965" s="1">
        <v>0</v>
      </c>
      <c r="P4965" t="s">
        <v>31</v>
      </c>
      <c r="Q4965" t="s">
        <v>85</v>
      </c>
      <c r="R4965" t="s">
        <v>85</v>
      </c>
      <c r="S4965" t="s">
        <v>76</v>
      </c>
      <c r="T4965" t="s">
        <v>77</v>
      </c>
      <c r="U4965" t="s">
        <v>10588</v>
      </c>
      <c r="V4965" t="s">
        <v>350</v>
      </c>
    </row>
    <row r="4966" spans="1:22" x14ac:dyDescent="0.25">
      <c r="A4966" t="s">
        <v>363</v>
      </c>
      <c r="B4966" t="s">
        <v>10588</v>
      </c>
      <c r="C4966" t="s">
        <v>11135</v>
      </c>
      <c r="D4966" t="s">
        <v>11136</v>
      </c>
      <c r="E4966" t="s">
        <v>25</v>
      </c>
      <c r="F4966" t="s">
        <v>26</v>
      </c>
      <c r="G4966" t="s">
        <v>10591</v>
      </c>
      <c r="H4966" t="s">
        <v>59</v>
      </c>
      <c r="I4966" t="s">
        <v>29</v>
      </c>
      <c r="J4966" t="s">
        <v>10592</v>
      </c>
      <c r="L4966" s="1">
        <v>1</v>
      </c>
      <c r="M4966" s="1">
        <v>0</v>
      </c>
      <c r="N4966" s="1">
        <v>0</v>
      </c>
      <c r="P4966" t="s">
        <v>31</v>
      </c>
      <c r="Q4966" t="s">
        <v>85</v>
      </c>
      <c r="R4966" t="s">
        <v>85</v>
      </c>
      <c r="S4966" t="s">
        <v>76</v>
      </c>
      <c r="T4966" t="s">
        <v>77</v>
      </c>
      <c r="U4966" t="s">
        <v>10588</v>
      </c>
      <c r="V4966" t="s">
        <v>350</v>
      </c>
    </row>
    <row r="4967" spans="1:22" x14ac:dyDescent="0.25">
      <c r="A4967" t="s">
        <v>363</v>
      </c>
      <c r="B4967" t="s">
        <v>10588</v>
      </c>
      <c r="C4967" t="s">
        <v>11137</v>
      </c>
      <c r="D4967" t="s">
        <v>11138</v>
      </c>
      <c r="E4967" t="s">
        <v>25</v>
      </c>
      <c r="F4967" t="s">
        <v>26</v>
      </c>
      <c r="G4967" t="s">
        <v>10591</v>
      </c>
      <c r="H4967" t="s">
        <v>59</v>
      </c>
      <c r="I4967" t="s">
        <v>29</v>
      </c>
      <c r="J4967" t="s">
        <v>10592</v>
      </c>
      <c r="L4967" s="1">
        <v>1</v>
      </c>
      <c r="M4967" s="1">
        <v>0</v>
      </c>
      <c r="N4967" s="1">
        <v>0</v>
      </c>
      <c r="P4967" t="s">
        <v>31</v>
      </c>
      <c r="Q4967" t="s">
        <v>85</v>
      </c>
      <c r="R4967" t="s">
        <v>85</v>
      </c>
      <c r="S4967" t="s">
        <v>76</v>
      </c>
      <c r="T4967" t="s">
        <v>77</v>
      </c>
      <c r="U4967" t="s">
        <v>10588</v>
      </c>
      <c r="V4967" t="s">
        <v>350</v>
      </c>
    </row>
    <row r="4968" spans="1:22" x14ac:dyDescent="0.25">
      <c r="A4968" t="s">
        <v>363</v>
      </c>
      <c r="B4968" t="s">
        <v>10588</v>
      </c>
      <c r="C4968" t="s">
        <v>11139</v>
      </c>
      <c r="D4968" t="s">
        <v>11140</v>
      </c>
      <c r="E4968" t="s">
        <v>25</v>
      </c>
      <c r="F4968" t="s">
        <v>26</v>
      </c>
      <c r="G4968" t="s">
        <v>10591</v>
      </c>
      <c r="H4968" t="s">
        <v>59</v>
      </c>
      <c r="I4968" t="s">
        <v>29</v>
      </c>
      <c r="J4968" t="s">
        <v>10592</v>
      </c>
      <c r="L4968" s="1">
        <v>1</v>
      </c>
      <c r="M4968" s="1">
        <v>0</v>
      </c>
      <c r="N4968" s="1">
        <v>0</v>
      </c>
      <c r="P4968" t="s">
        <v>31</v>
      </c>
      <c r="Q4968" t="s">
        <v>85</v>
      </c>
      <c r="R4968" t="s">
        <v>85</v>
      </c>
      <c r="S4968" t="s">
        <v>76</v>
      </c>
      <c r="T4968" t="s">
        <v>77</v>
      </c>
      <c r="U4968" t="s">
        <v>10588</v>
      </c>
      <c r="V4968" t="s">
        <v>350</v>
      </c>
    </row>
    <row r="4969" spans="1:22" x14ac:dyDescent="0.25">
      <c r="A4969" t="s">
        <v>363</v>
      </c>
      <c r="B4969" t="s">
        <v>10588</v>
      </c>
      <c r="C4969" t="s">
        <v>11141</v>
      </c>
      <c r="D4969" t="s">
        <v>11142</v>
      </c>
      <c r="E4969" t="s">
        <v>25</v>
      </c>
      <c r="F4969" t="s">
        <v>26</v>
      </c>
      <c r="G4969" t="s">
        <v>10591</v>
      </c>
      <c r="H4969" t="s">
        <v>59</v>
      </c>
      <c r="I4969" t="s">
        <v>29</v>
      </c>
      <c r="J4969" t="s">
        <v>10592</v>
      </c>
      <c r="L4969" s="1">
        <v>1</v>
      </c>
      <c r="M4969" s="1">
        <v>0</v>
      </c>
      <c r="N4969" s="1">
        <v>0</v>
      </c>
      <c r="P4969" t="s">
        <v>31</v>
      </c>
      <c r="Q4969" t="s">
        <v>85</v>
      </c>
      <c r="R4969" t="s">
        <v>85</v>
      </c>
      <c r="S4969" t="s">
        <v>76</v>
      </c>
      <c r="T4969" t="s">
        <v>77</v>
      </c>
      <c r="U4969" t="s">
        <v>10588</v>
      </c>
      <c r="V4969" t="s">
        <v>350</v>
      </c>
    </row>
    <row r="4970" spans="1:22" x14ac:dyDescent="0.25">
      <c r="A4970" t="s">
        <v>363</v>
      </c>
      <c r="B4970" t="s">
        <v>10588</v>
      </c>
      <c r="C4970" t="s">
        <v>11143</v>
      </c>
      <c r="D4970" t="s">
        <v>11144</v>
      </c>
      <c r="E4970" t="s">
        <v>25</v>
      </c>
      <c r="F4970" t="s">
        <v>26</v>
      </c>
      <c r="G4970" t="s">
        <v>10591</v>
      </c>
      <c r="H4970" t="s">
        <v>59</v>
      </c>
      <c r="I4970" t="s">
        <v>29</v>
      </c>
      <c r="J4970" t="s">
        <v>10592</v>
      </c>
      <c r="L4970" s="1">
        <v>1</v>
      </c>
      <c r="M4970" s="1">
        <v>0</v>
      </c>
      <c r="N4970" s="1">
        <v>0</v>
      </c>
      <c r="P4970" t="s">
        <v>31</v>
      </c>
      <c r="Q4970" t="s">
        <v>85</v>
      </c>
      <c r="R4970" t="s">
        <v>85</v>
      </c>
      <c r="S4970" t="s">
        <v>76</v>
      </c>
      <c r="T4970" t="s">
        <v>77</v>
      </c>
      <c r="U4970" t="s">
        <v>10588</v>
      </c>
      <c r="V4970" t="s">
        <v>350</v>
      </c>
    </row>
    <row r="4971" spans="1:22" x14ac:dyDescent="0.25">
      <c r="A4971" t="s">
        <v>363</v>
      </c>
      <c r="B4971" t="s">
        <v>10588</v>
      </c>
      <c r="C4971" t="s">
        <v>11145</v>
      </c>
      <c r="D4971" t="s">
        <v>11146</v>
      </c>
      <c r="E4971" t="s">
        <v>25</v>
      </c>
      <c r="F4971" t="s">
        <v>26</v>
      </c>
      <c r="G4971" t="s">
        <v>10591</v>
      </c>
      <c r="H4971" t="s">
        <v>59</v>
      </c>
      <c r="I4971" t="s">
        <v>29</v>
      </c>
      <c r="J4971" t="s">
        <v>10592</v>
      </c>
      <c r="L4971" s="1">
        <v>1</v>
      </c>
      <c r="M4971" s="1">
        <v>0</v>
      </c>
      <c r="N4971" s="1">
        <v>0</v>
      </c>
      <c r="P4971" t="s">
        <v>31</v>
      </c>
      <c r="Q4971" t="s">
        <v>85</v>
      </c>
      <c r="R4971" t="s">
        <v>85</v>
      </c>
      <c r="S4971" t="s">
        <v>76</v>
      </c>
      <c r="T4971" t="s">
        <v>77</v>
      </c>
      <c r="U4971" t="s">
        <v>10588</v>
      </c>
      <c r="V4971" t="s">
        <v>350</v>
      </c>
    </row>
    <row r="4972" spans="1:22" x14ac:dyDescent="0.25">
      <c r="A4972" t="s">
        <v>363</v>
      </c>
      <c r="B4972" t="s">
        <v>10588</v>
      </c>
      <c r="C4972" t="s">
        <v>11147</v>
      </c>
      <c r="D4972" t="s">
        <v>11148</v>
      </c>
      <c r="E4972" t="s">
        <v>25</v>
      </c>
      <c r="F4972" t="s">
        <v>26</v>
      </c>
      <c r="G4972" t="s">
        <v>10591</v>
      </c>
      <c r="H4972" t="s">
        <v>59</v>
      </c>
      <c r="I4972" t="s">
        <v>29</v>
      </c>
      <c r="J4972" t="s">
        <v>10592</v>
      </c>
      <c r="L4972" s="1">
        <v>1</v>
      </c>
      <c r="M4972" s="1">
        <v>0</v>
      </c>
      <c r="N4972" s="1">
        <v>0</v>
      </c>
      <c r="P4972" t="s">
        <v>31</v>
      </c>
      <c r="Q4972" t="s">
        <v>85</v>
      </c>
      <c r="R4972" t="s">
        <v>85</v>
      </c>
      <c r="S4972" t="s">
        <v>76</v>
      </c>
      <c r="T4972" t="s">
        <v>77</v>
      </c>
      <c r="U4972" t="s">
        <v>10588</v>
      </c>
      <c r="V4972" t="s">
        <v>350</v>
      </c>
    </row>
    <row r="4973" spans="1:22" x14ac:dyDescent="0.25">
      <c r="A4973" t="s">
        <v>363</v>
      </c>
      <c r="B4973" t="s">
        <v>10588</v>
      </c>
      <c r="C4973" t="s">
        <v>11149</v>
      </c>
      <c r="D4973" t="s">
        <v>11150</v>
      </c>
      <c r="E4973" t="s">
        <v>25</v>
      </c>
      <c r="F4973" t="s">
        <v>26</v>
      </c>
      <c r="G4973" t="s">
        <v>10591</v>
      </c>
      <c r="H4973" t="s">
        <v>59</v>
      </c>
      <c r="I4973" t="s">
        <v>29</v>
      </c>
      <c r="J4973" t="s">
        <v>10592</v>
      </c>
      <c r="L4973" s="1">
        <v>1</v>
      </c>
      <c r="M4973" s="1">
        <v>0</v>
      </c>
      <c r="N4973" s="1">
        <v>0</v>
      </c>
      <c r="P4973" t="s">
        <v>31</v>
      </c>
      <c r="Q4973" t="s">
        <v>85</v>
      </c>
      <c r="R4973" t="s">
        <v>85</v>
      </c>
      <c r="S4973" t="s">
        <v>76</v>
      </c>
      <c r="T4973" t="s">
        <v>77</v>
      </c>
      <c r="U4973" t="s">
        <v>10588</v>
      </c>
      <c r="V4973" t="s">
        <v>350</v>
      </c>
    </row>
    <row r="4974" spans="1:22" x14ac:dyDescent="0.25">
      <c r="A4974" t="s">
        <v>363</v>
      </c>
      <c r="B4974" t="s">
        <v>10588</v>
      </c>
      <c r="C4974" t="s">
        <v>11151</v>
      </c>
      <c r="D4974" t="s">
        <v>11152</v>
      </c>
      <c r="E4974" t="s">
        <v>25</v>
      </c>
      <c r="F4974" t="s">
        <v>26</v>
      </c>
      <c r="G4974" t="s">
        <v>10591</v>
      </c>
      <c r="H4974" t="s">
        <v>59</v>
      </c>
      <c r="I4974" t="s">
        <v>29</v>
      </c>
      <c r="J4974" t="s">
        <v>10592</v>
      </c>
      <c r="L4974" s="1">
        <v>1</v>
      </c>
      <c r="M4974" s="1">
        <v>0</v>
      </c>
      <c r="N4974" s="1">
        <v>0</v>
      </c>
      <c r="P4974" t="s">
        <v>31</v>
      </c>
      <c r="Q4974" t="s">
        <v>85</v>
      </c>
      <c r="R4974" t="s">
        <v>85</v>
      </c>
      <c r="S4974" t="s">
        <v>76</v>
      </c>
      <c r="T4974" t="s">
        <v>77</v>
      </c>
      <c r="U4974" t="s">
        <v>10588</v>
      </c>
      <c r="V4974" t="s">
        <v>350</v>
      </c>
    </row>
    <row r="4975" spans="1:22" x14ac:dyDescent="0.25">
      <c r="A4975" t="s">
        <v>363</v>
      </c>
      <c r="B4975" t="s">
        <v>10588</v>
      </c>
      <c r="C4975" t="s">
        <v>11153</v>
      </c>
      <c r="D4975" t="s">
        <v>11154</v>
      </c>
      <c r="E4975" t="s">
        <v>25</v>
      </c>
      <c r="F4975" t="s">
        <v>26</v>
      </c>
      <c r="G4975" t="s">
        <v>10591</v>
      </c>
      <c r="H4975" t="s">
        <v>59</v>
      </c>
      <c r="I4975" t="s">
        <v>29</v>
      </c>
      <c r="J4975" t="s">
        <v>10592</v>
      </c>
      <c r="L4975" s="1">
        <v>1</v>
      </c>
      <c r="M4975" s="1">
        <v>0</v>
      </c>
      <c r="N4975" s="1">
        <v>0</v>
      </c>
      <c r="P4975" t="s">
        <v>31</v>
      </c>
      <c r="Q4975" t="s">
        <v>85</v>
      </c>
      <c r="R4975" t="s">
        <v>85</v>
      </c>
      <c r="S4975" t="s">
        <v>76</v>
      </c>
      <c r="T4975" t="s">
        <v>77</v>
      </c>
      <c r="U4975" t="s">
        <v>10588</v>
      </c>
      <c r="V4975" t="s">
        <v>350</v>
      </c>
    </row>
    <row r="4976" spans="1:22" x14ac:dyDescent="0.25">
      <c r="A4976" t="s">
        <v>363</v>
      </c>
      <c r="B4976" t="s">
        <v>10588</v>
      </c>
      <c r="C4976" t="s">
        <v>11155</v>
      </c>
      <c r="D4976" t="s">
        <v>11156</v>
      </c>
      <c r="E4976" t="s">
        <v>25</v>
      </c>
      <c r="F4976" t="s">
        <v>26</v>
      </c>
      <c r="G4976" t="s">
        <v>10591</v>
      </c>
      <c r="H4976" t="s">
        <v>59</v>
      </c>
      <c r="I4976" t="s">
        <v>29</v>
      </c>
      <c r="J4976" t="s">
        <v>10592</v>
      </c>
      <c r="L4976" s="1">
        <v>1</v>
      </c>
      <c r="M4976" s="1">
        <v>1</v>
      </c>
      <c r="N4976" s="1">
        <v>1</v>
      </c>
      <c r="P4976" t="s">
        <v>31</v>
      </c>
      <c r="Q4976" t="s">
        <v>85</v>
      </c>
      <c r="R4976" t="s">
        <v>85</v>
      </c>
      <c r="S4976" t="s">
        <v>76</v>
      </c>
      <c r="T4976" t="s">
        <v>77</v>
      </c>
      <c r="U4976" t="s">
        <v>10588</v>
      </c>
      <c r="V4976" t="s">
        <v>350</v>
      </c>
    </row>
    <row r="4977" spans="1:22" x14ac:dyDescent="0.25">
      <c r="A4977" t="s">
        <v>363</v>
      </c>
      <c r="B4977" t="s">
        <v>10588</v>
      </c>
      <c r="C4977" t="s">
        <v>11157</v>
      </c>
      <c r="D4977" t="s">
        <v>11158</v>
      </c>
      <c r="E4977" t="s">
        <v>25</v>
      </c>
      <c r="F4977" t="s">
        <v>26</v>
      </c>
      <c r="G4977" t="s">
        <v>10591</v>
      </c>
      <c r="H4977" t="s">
        <v>59</v>
      </c>
      <c r="I4977" t="s">
        <v>29</v>
      </c>
      <c r="J4977" t="s">
        <v>10592</v>
      </c>
      <c r="L4977" s="1">
        <v>1</v>
      </c>
      <c r="M4977" s="1">
        <v>1</v>
      </c>
      <c r="N4977" s="1">
        <v>1</v>
      </c>
      <c r="P4977" t="s">
        <v>31</v>
      </c>
      <c r="Q4977" t="s">
        <v>85</v>
      </c>
      <c r="R4977" t="s">
        <v>85</v>
      </c>
      <c r="S4977" t="s">
        <v>76</v>
      </c>
      <c r="T4977" t="s">
        <v>77</v>
      </c>
      <c r="U4977" t="s">
        <v>10588</v>
      </c>
      <c r="V4977" t="s">
        <v>350</v>
      </c>
    </row>
    <row r="4978" spans="1:22" x14ac:dyDescent="0.25">
      <c r="A4978" t="s">
        <v>363</v>
      </c>
      <c r="B4978" t="s">
        <v>10588</v>
      </c>
      <c r="C4978" t="s">
        <v>11159</v>
      </c>
      <c r="D4978" t="s">
        <v>11160</v>
      </c>
      <c r="E4978" t="s">
        <v>25</v>
      </c>
      <c r="F4978" t="s">
        <v>26</v>
      </c>
      <c r="G4978" t="s">
        <v>10591</v>
      </c>
      <c r="H4978" t="s">
        <v>59</v>
      </c>
      <c r="I4978" t="s">
        <v>29</v>
      </c>
      <c r="J4978" t="s">
        <v>10592</v>
      </c>
      <c r="L4978" s="1">
        <v>1</v>
      </c>
      <c r="M4978" s="1">
        <v>0</v>
      </c>
      <c r="N4978" s="1">
        <v>0</v>
      </c>
      <c r="P4978" t="s">
        <v>31</v>
      </c>
      <c r="Q4978" t="s">
        <v>85</v>
      </c>
      <c r="R4978" t="s">
        <v>85</v>
      </c>
      <c r="S4978" t="s">
        <v>76</v>
      </c>
      <c r="T4978" t="s">
        <v>77</v>
      </c>
      <c r="U4978" t="s">
        <v>10588</v>
      </c>
      <c r="V4978" t="s">
        <v>350</v>
      </c>
    </row>
    <row r="4979" spans="1:22" x14ac:dyDescent="0.25">
      <c r="A4979" t="s">
        <v>363</v>
      </c>
      <c r="B4979" t="s">
        <v>10588</v>
      </c>
      <c r="C4979" t="s">
        <v>11161</v>
      </c>
      <c r="D4979" t="s">
        <v>11162</v>
      </c>
      <c r="E4979" t="s">
        <v>25</v>
      </c>
      <c r="F4979" t="s">
        <v>26</v>
      </c>
      <c r="G4979" t="s">
        <v>10591</v>
      </c>
      <c r="H4979" t="s">
        <v>59</v>
      </c>
      <c r="I4979" t="s">
        <v>29</v>
      </c>
      <c r="J4979" t="s">
        <v>10592</v>
      </c>
      <c r="L4979" s="1">
        <v>1</v>
      </c>
      <c r="M4979" s="1">
        <v>0</v>
      </c>
      <c r="N4979" s="1">
        <v>0</v>
      </c>
      <c r="P4979" t="s">
        <v>31</v>
      </c>
      <c r="Q4979" t="s">
        <v>85</v>
      </c>
      <c r="R4979" t="s">
        <v>85</v>
      </c>
      <c r="S4979" t="s">
        <v>76</v>
      </c>
      <c r="T4979" t="s">
        <v>77</v>
      </c>
      <c r="U4979" t="s">
        <v>10588</v>
      </c>
      <c r="V4979" t="s">
        <v>350</v>
      </c>
    </row>
    <row r="4980" spans="1:22" x14ac:dyDescent="0.25">
      <c r="A4980" t="s">
        <v>363</v>
      </c>
      <c r="B4980" t="s">
        <v>10588</v>
      </c>
      <c r="C4980" t="s">
        <v>11163</v>
      </c>
      <c r="D4980" t="s">
        <v>11164</v>
      </c>
      <c r="E4980" t="s">
        <v>25</v>
      </c>
      <c r="F4980" t="s">
        <v>26</v>
      </c>
      <c r="G4980" t="s">
        <v>10591</v>
      </c>
      <c r="H4980" t="s">
        <v>59</v>
      </c>
      <c r="I4980" t="s">
        <v>29</v>
      </c>
      <c r="J4980" t="s">
        <v>10592</v>
      </c>
      <c r="L4980" s="1">
        <v>1</v>
      </c>
      <c r="M4980" s="1">
        <v>0</v>
      </c>
      <c r="N4980" s="1">
        <v>0</v>
      </c>
      <c r="P4980" t="s">
        <v>31</v>
      </c>
      <c r="Q4980" t="s">
        <v>85</v>
      </c>
      <c r="R4980" t="s">
        <v>85</v>
      </c>
      <c r="S4980" t="s">
        <v>76</v>
      </c>
      <c r="T4980" t="s">
        <v>77</v>
      </c>
      <c r="U4980" t="s">
        <v>10588</v>
      </c>
      <c r="V4980" t="s">
        <v>350</v>
      </c>
    </row>
    <row r="4981" spans="1:22" x14ac:dyDescent="0.25">
      <c r="A4981" t="s">
        <v>363</v>
      </c>
      <c r="B4981" t="s">
        <v>10588</v>
      </c>
      <c r="C4981" t="s">
        <v>11165</v>
      </c>
      <c r="D4981" t="s">
        <v>11166</v>
      </c>
      <c r="E4981" t="s">
        <v>25</v>
      </c>
      <c r="F4981" t="s">
        <v>26</v>
      </c>
      <c r="G4981" t="s">
        <v>10591</v>
      </c>
      <c r="H4981" t="s">
        <v>59</v>
      </c>
      <c r="I4981" t="s">
        <v>29</v>
      </c>
      <c r="J4981" t="s">
        <v>10592</v>
      </c>
      <c r="L4981" s="1">
        <v>1</v>
      </c>
      <c r="M4981" s="1">
        <v>0</v>
      </c>
      <c r="N4981" s="1">
        <v>0</v>
      </c>
      <c r="P4981" t="s">
        <v>31</v>
      </c>
      <c r="Q4981" t="s">
        <v>85</v>
      </c>
      <c r="R4981" t="s">
        <v>85</v>
      </c>
      <c r="S4981" t="s">
        <v>76</v>
      </c>
      <c r="T4981" t="s">
        <v>77</v>
      </c>
      <c r="U4981" t="s">
        <v>10588</v>
      </c>
      <c r="V4981" t="s">
        <v>350</v>
      </c>
    </row>
    <row r="4982" spans="1:22" x14ac:dyDescent="0.25">
      <c r="A4982" t="s">
        <v>363</v>
      </c>
      <c r="B4982" t="s">
        <v>10588</v>
      </c>
      <c r="C4982" t="s">
        <v>11167</v>
      </c>
      <c r="D4982" t="s">
        <v>11168</v>
      </c>
      <c r="E4982" t="s">
        <v>25</v>
      </c>
      <c r="F4982" t="s">
        <v>26</v>
      </c>
      <c r="G4982" t="s">
        <v>10591</v>
      </c>
      <c r="H4982" t="s">
        <v>59</v>
      </c>
      <c r="I4982" t="s">
        <v>29</v>
      </c>
      <c r="J4982" t="s">
        <v>10592</v>
      </c>
      <c r="L4982" s="1">
        <v>1</v>
      </c>
      <c r="M4982" s="1">
        <v>0</v>
      </c>
      <c r="N4982" s="1">
        <v>0</v>
      </c>
      <c r="P4982" t="s">
        <v>31</v>
      </c>
      <c r="Q4982" t="s">
        <v>85</v>
      </c>
      <c r="R4982" t="s">
        <v>85</v>
      </c>
      <c r="S4982" t="s">
        <v>76</v>
      </c>
      <c r="T4982" t="s">
        <v>77</v>
      </c>
      <c r="U4982" t="s">
        <v>10588</v>
      </c>
      <c r="V4982" t="s">
        <v>350</v>
      </c>
    </row>
    <row r="4983" spans="1:22" x14ac:dyDescent="0.25">
      <c r="A4983" t="s">
        <v>363</v>
      </c>
      <c r="B4983" t="s">
        <v>10588</v>
      </c>
      <c r="C4983" t="s">
        <v>11169</v>
      </c>
      <c r="D4983" t="s">
        <v>11170</v>
      </c>
      <c r="E4983" t="s">
        <v>25</v>
      </c>
      <c r="F4983" t="s">
        <v>26</v>
      </c>
      <c r="G4983" t="s">
        <v>10591</v>
      </c>
      <c r="H4983" t="s">
        <v>59</v>
      </c>
      <c r="I4983" t="s">
        <v>29</v>
      </c>
      <c r="J4983" t="s">
        <v>10592</v>
      </c>
      <c r="L4983" s="1">
        <v>1</v>
      </c>
      <c r="M4983" s="1">
        <v>0</v>
      </c>
      <c r="N4983" s="1">
        <v>0</v>
      </c>
      <c r="P4983" t="s">
        <v>31</v>
      </c>
      <c r="Q4983" t="s">
        <v>85</v>
      </c>
      <c r="R4983" t="s">
        <v>85</v>
      </c>
      <c r="S4983" t="s">
        <v>76</v>
      </c>
      <c r="T4983" t="s">
        <v>77</v>
      </c>
      <c r="U4983" t="s">
        <v>10588</v>
      </c>
      <c r="V4983" t="s">
        <v>350</v>
      </c>
    </row>
    <row r="4984" spans="1:22" x14ac:dyDescent="0.25">
      <c r="A4984" t="s">
        <v>363</v>
      </c>
      <c r="B4984" t="s">
        <v>10588</v>
      </c>
      <c r="C4984" t="s">
        <v>11171</v>
      </c>
      <c r="D4984" t="s">
        <v>11172</v>
      </c>
      <c r="E4984" t="s">
        <v>25</v>
      </c>
      <c r="F4984" t="s">
        <v>26</v>
      </c>
      <c r="G4984" t="s">
        <v>10591</v>
      </c>
      <c r="H4984" t="s">
        <v>59</v>
      </c>
      <c r="I4984" t="s">
        <v>29</v>
      </c>
      <c r="J4984" t="s">
        <v>10592</v>
      </c>
      <c r="L4984" s="1">
        <v>1</v>
      </c>
      <c r="M4984" s="1">
        <v>0</v>
      </c>
      <c r="N4984" s="1">
        <v>0</v>
      </c>
      <c r="P4984" t="s">
        <v>31</v>
      </c>
      <c r="Q4984" t="s">
        <v>85</v>
      </c>
      <c r="R4984" t="s">
        <v>85</v>
      </c>
      <c r="S4984" t="s">
        <v>76</v>
      </c>
      <c r="T4984" t="s">
        <v>77</v>
      </c>
      <c r="U4984" t="s">
        <v>10588</v>
      </c>
      <c r="V4984" t="s">
        <v>350</v>
      </c>
    </row>
    <row r="4985" spans="1:22" x14ac:dyDescent="0.25">
      <c r="A4985" t="s">
        <v>363</v>
      </c>
      <c r="B4985" t="s">
        <v>10588</v>
      </c>
      <c r="C4985" t="s">
        <v>11173</v>
      </c>
      <c r="D4985" t="s">
        <v>11174</v>
      </c>
      <c r="E4985" t="s">
        <v>25</v>
      </c>
      <c r="F4985" t="s">
        <v>26</v>
      </c>
      <c r="G4985" t="s">
        <v>10591</v>
      </c>
      <c r="H4985" t="s">
        <v>59</v>
      </c>
      <c r="I4985" t="s">
        <v>29</v>
      </c>
      <c r="J4985" t="s">
        <v>10592</v>
      </c>
      <c r="L4985" s="1">
        <v>1</v>
      </c>
      <c r="M4985" s="1">
        <v>0</v>
      </c>
      <c r="N4985" s="1">
        <v>0</v>
      </c>
      <c r="P4985" t="s">
        <v>31</v>
      </c>
      <c r="Q4985" t="s">
        <v>85</v>
      </c>
      <c r="R4985" t="s">
        <v>85</v>
      </c>
      <c r="S4985" t="s">
        <v>76</v>
      </c>
      <c r="T4985" t="s">
        <v>77</v>
      </c>
      <c r="U4985" t="s">
        <v>10588</v>
      </c>
      <c r="V4985" t="s">
        <v>350</v>
      </c>
    </row>
    <row r="4986" spans="1:22" x14ac:dyDescent="0.25">
      <c r="A4986" t="s">
        <v>363</v>
      </c>
      <c r="B4986" t="s">
        <v>10588</v>
      </c>
      <c r="C4986" t="s">
        <v>11175</v>
      </c>
      <c r="D4986" t="s">
        <v>11176</v>
      </c>
      <c r="E4986" t="s">
        <v>25</v>
      </c>
      <c r="F4986" t="s">
        <v>26</v>
      </c>
      <c r="G4986" t="s">
        <v>10591</v>
      </c>
      <c r="H4986" t="s">
        <v>59</v>
      </c>
      <c r="I4986" t="s">
        <v>29</v>
      </c>
      <c r="J4986" t="s">
        <v>10592</v>
      </c>
      <c r="L4986" s="1">
        <v>1</v>
      </c>
      <c r="M4986" s="1">
        <v>0</v>
      </c>
      <c r="N4986" s="1">
        <v>0</v>
      </c>
      <c r="P4986" t="s">
        <v>31</v>
      </c>
      <c r="Q4986" t="s">
        <v>85</v>
      </c>
      <c r="R4986" t="s">
        <v>85</v>
      </c>
      <c r="S4986" t="s">
        <v>76</v>
      </c>
      <c r="T4986" t="s">
        <v>77</v>
      </c>
      <c r="U4986" t="s">
        <v>10588</v>
      </c>
      <c r="V4986" t="s">
        <v>350</v>
      </c>
    </row>
    <row r="4987" spans="1:22" x14ac:dyDescent="0.25">
      <c r="A4987" t="s">
        <v>363</v>
      </c>
      <c r="B4987" t="s">
        <v>10588</v>
      </c>
      <c r="C4987" t="s">
        <v>11177</v>
      </c>
      <c r="D4987" t="s">
        <v>11178</v>
      </c>
      <c r="E4987" t="s">
        <v>25</v>
      </c>
      <c r="F4987" t="s">
        <v>26</v>
      </c>
      <c r="G4987" t="s">
        <v>10591</v>
      </c>
      <c r="H4987" t="s">
        <v>59</v>
      </c>
      <c r="I4987" t="s">
        <v>29</v>
      </c>
      <c r="J4987" t="s">
        <v>10592</v>
      </c>
      <c r="L4987" s="1">
        <v>1</v>
      </c>
      <c r="M4987" s="1">
        <v>0</v>
      </c>
      <c r="N4987" s="1">
        <v>0</v>
      </c>
      <c r="P4987" t="s">
        <v>31</v>
      </c>
      <c r="Q4987" t="s">
        <v>85</v>
      </c>
      <c r="R4987" t="s">
        <v>85</v>
      </c>
      <c r="S4987" t="s">
        <v>76</v>
      </c>
      <c r="T4987" t="s">
        <v>77</v>
      </c>
      <c r="U4987" t="s">
        <v>10588</v>
      </c>
      <c r="V4987" t="s">
        <v>350</v>
      </c>
    </row>
    <row r="4988" spans="1:22" x14ac:dyDescent="0.25">
      <c r="A4988" t="s">
        <v>363</v>
      </c>
      <c r="B4988" t="s">
        <v>10588</v>
      </c>
      <c r="C4988" t="s">
        <v>11179</v>
      </c>
      <c r="D4988" t="s">
        <v>11180</v>
      </c>
      <c r="E4988" t="s">
        <v>25</v>
      </c>
      <c r="F4988" t="s">
        <v>26</v>
      </c>
      <c r="G4988" t="s">
        <v>10591</v>
      </c>
      <c r="H4988" t="s">
        <v>59</v>
      </c>
      <c r="I4988" t="s">
        <v>29</v>
      </c>
      <c r="J4988" t="s">
        <v>10592</v>
      </c>
      <c r="L4988" s="1">
        <v>1</v>
      </c>
      <c r="M4988" s="1">
        <v>0</v>
      </c>
      <c r="N4988" s="1">
        <v>0</v>
      </c>
      <c r="P4988" t="s">
        <v>31</v>
      </c>
      <c r="Q4988" t="s">
        <v>85</v>
      </c>
      <c r="R4988" t="s">
        <v>85</v>
      </c>
      <c r="S4988" t="s">
        <v>76</v>
      </c>
      <c r="T4988" t="s">
        <v>77</v>
      </c>
      <c r="U4988" t="s">
        <v>10588</v>
      </c>
      <c r="V4988" t="s">
        <v>350</v>
      </c>
    </row>
    <row r="4989" spans="1:22" x14ac:dyDescent="0.25">
      <c r="A4989" t="s">
        <v>363</v>
      </c>
      <c r="B4989" t="s">
        <v>10588</v>
      </c>
      <c r="C4989" t="s">
        <v>11181</v>
      </c>
      <c r="D4989" t="s">
        <v>11182</v>
      </c>
      <c r="E4989" t="s">
        <v>25</v>
      </c>
      <c r="F4989" t="s">
        <v>26</v>
      </c>
      <c r="G4989" t="s">
        <v>10591</v>
      </c>
      <c r="H4989" t="s">
        <v>59</v>
      </c>
      <c r="I4989" t="s">
        <v>29</v>
      </c>
      <c r="J4989" t="s">
        <v>10592</v>
      </c>
      <c r="L4989" s="1">
        <v>1</v>
      </c>
      <c r="M4989" s="1">
        <v>0</v>
      </c>
      <c r="N4989" s="1">
        <v>0</v>
      </c>
      <c r="P4989" t="s">
        <v>31</v>
      </c>
      <c r="Q4989" t="s">
        <v>85</v>
      </c>
      <c r="R4989" t="s">
        <v>85</v>
      </c>
      <c r="S4989" t="s">
        <v>76</v>
      </c>
      <c r="T4989" t="s">
        <v>77</v>
      </c>
      <c r="U4989" t="s">
        <v>10588</v>
      </c>
      <c r="V4989" t="s">
        <v>350</v>
      </c>
    </row>
    <row r="4990" spans="1:22" x14ac:dyDescent="0.25">
      <c r="A4990" t="s">
        <v>363</v>
      </c>
      <c r="B4990" t="s">
        <v>10588</v>
      </c>
      <c r="C4990" t="s">
        <v>11183</v>
      </c>
      <c r="D4990" t="s">
        <v>11184</v>
      </c>
      <c r="E4990" t="s">
        <v>25</v>
      </c>
      <c r="F4990" t="s">
        <v>26</v>
      </c>
      <c r="G4990" t="s">
        <v>10591</v>
      </c>
      <c r="H4990" t="s">
        <v>59</v>
      </c>
      <c r="I4990" t="s">
        <v>29</v>
      </c>
      <c r="J4990" t="s">
        <v>10592</v>
      </c>
      <c r="L4990" s="1">
        <v>1</v>
      </c>
      <c r="M4990" s="1">
        <v>0</v>
      </c>
      <c r="N4990" s="1">
        <v>0</v>
      </c>
      <c r="P4990" t="s">
        <v>31</v>
      </c>
      <c r="Q4990" t="s">
        <v>85</v>
      </c>
      <c r="R4990" t="s">
        <v>85</v>
      </c>
      <c r="S4990" t="s">
        <v>76</v>
      </c>
      <c r="T4990" t="s">
        <v>77</v>
      </c>
      <c r="U4990" t="s">
        <v>10588</v>
      </c>
      <c r="V4990" t="s">
        <v>350</v>
      </c>
    </row>
    <row r="4991" spans="1:22" x14ac:dyDescent="0.25">
      <c r="A4991" t="s">
        <v>363</v>
      </c>
      <c r="B4991" t="s">
        <v>10588</v>
      </c>
      <c r="C4991" t="s">
        <v>11185</v>
      </c>
      <c r="D4991" t="s">
        <v>11186</v>
      </c>
      <c r="E4991" t="s">
        <v>25</v>
      </c>
      <c r="F4991" t="s">
        <v>26</v>
      </c>
      <c r="G4991" t="s">
        <v>10591</v>
      </c>
      <c r="H4991" t="s">
        <v>59</v>
      </c>
      <c r="I4991" t="s">
        <v>29</v>
      </c>
      <c r="J4991" t="s">
        <v>10592</v>
      </c>
      <c r="L4991" s="1">
        <v>1</v>
      </c>
      <c r="M4991" s="1">
        <v>0</v>
      </c>
      <c r="N4991" s="1">
        <v>0</v>
      </c>
      <c r="P4991" t="s">
        <v>31</v>
      </c>
      <c r="Q4991" t="s">
        <v>85</v>
      </c>
      <c r="R4991" t="s">
        <v>85</v>
      </c>
      <c r="S4991" t="s">
        <v>76</v>
      </c>
      <c r="T4991" t="s">
        <v>77</v>
      </c>
      <c r="U4991" t="s">
        <v>10588</v>
      </c>
      <c r="V4991" t="s">
        <v>350</v>
      </c>
    </row>
    <row r="4992" spans="1:22" x14ac:dyDescent="0.25">
      <c r="A4992" t="s">
        <v>363</v>
      </c>
      <c r="B4992" t="s">
        <v>10588</v>
      </c>
      <c r="C4992" t="s">
        <v>11187</v>
      </c>
      <c r="D4992" t="s">
        <v>11188</v>
      </c>
      <c r="E4992" t="s">
        <v>25</v>
      </c>
      <c r="F4992" t="s">
        <v>26</v>
      </c>
      <c r="G4992" t="s">
        <v>10591</v>
      </c>
      <c r="H4992" t="s">
        <v>59</v>
      </c>
      <c r="I4992" t="s">
        <v>29</v>
      </c>
      <c r="J4992" t="s">
        <v>10592</v>
      </c>
      <c r="L4992" s="1">
        <v>1</v>
      </c>
      <c r="M4992" s="1">
        <v>0</v>
      </c>
      <c r="N4992" s="1">
        <v>0</v>
      </c>
      <c r="P4992" t="s">
        <v>31</v>
      </c>
      <c r="Q4992" t="s">
        <v>85</v>
      </c>
      <c r="R4992" t="s">
        <v>85</v>
      </c>
      <c r="S4992" t="s">
        <v>76</v>
      </c>
      <c r="T4992" t="s">
        <v>77</v>
      </c>
      <c r="U4992" t="s">
        <v>10588</v>
      </c>
      <c r="V4992" t="s">
        <v>350</v>
      </c>
    </row>
    <row r="4993" spans="1:22" x14ac:dyDescent="0.25">
      <c r="A4993" t="s">
        <v>363</v>
      </c>
      <c r="B4993" t="s">
        <v>10588</v>
      </c>
      <c r="C4993" t="s">
        <v>11189</v>
      </c>
      <c r="D4993" t="s">
        <v>11190</v>
      </c>
      <c r="E4993" t="s">
        <v>25</v>
      </c>
      <c r="F4993" t="s">
        <v>26</v>
      </c>
      <c r="G4993" t="s">
        <v>10591</v>
      </c>
      <c r="H4993" t="s">
        <v>59</v>
      </c>
      <c r="I4993" t="s">
        <v>29</v>
      </c>
      <c r="J4993" t="s">
        <v>10592</v>
      </c>
      <c r="L4993" s="1">
        <v>1</v>
      </c>
      <c r="M4993" s="1">
        <v>0</v>
      </c>
      <c r="N4993" s="1">
        <v>0</v>
      </c>
      <c r="P4993" t="s">
        <v>31</v>
      </c>
      <c r="Q4993" t="s">
        <v>85</v>
      </c>
      <c r="R4993" t="s">
        <v>85</v>
      </c>
      <c r="S4993" t="s">
        <v>76</v>
      </c>
      <c r="T4993" t="s">
        <v>77</v>
      </c>
      <c r="U4993" t="s">
        <v>10588</v>
      </c>
      <c r="V4993" t="s">
        <v>350</v>
      </c>
    </row>
    <row r="4994" spans="1:22" x14ac:dyDescent="0.25">
      <c r="A4994" t="s">
        <v>363</v>
      </c>
      <c r="B4994" t="s">
        <v>10588</v>
      </c>
      <c r="C4994" t="s">
        <v>11191</v>
      </c>
      <c r="D4994" t="s">
        <v>11192</v>
      </c>
      <c r="E4994" t="s">
        <v>25</v>
      </c>
      <c r="F4994" t="s">
        <v>26</v>
      </c>
      <c r="G4994" t="s">
        <v>10591</v>
      </c>
      <c r="H4994" t="s">
        <v>59</v>
      </c>
      <c r="I4994" t="s">
        <v>29</v>
      </c>
      <c r="J4994" t="s">
        <v>10592</v>
      </c>
      <c r="L4994" s="1">
        <v>1</v>
      </c>
      <c r="M4994" s="1">
        <v>2</v>
      </c>
      <c r="N4994" s="1">
        <v>3</v>
      </c>
      <c r="P4994" t="s">
        <v>31</v>
      </c>
      <c r="Q4994" t="s">
        <v>85</v>
      </c>
      <c r="R4994" t="s">
        <v>85</v>
      </c>
      <c r="S4994" t="s">
        <v>76</v>
      </c>
      <c r="T4994" t="s">
        <v>77</v>
      </c>
      <c r="U4994" t="s">
        <v>10588</v>
      </c>
      <c r="V4994" t="s">
        <v>350</v>
      </c>
    </row>
    <row r="4995" spans="1:22" x14ac:dyDescent="0.25">
      <c r="A4995" t="s">
        <v>363</v>
      </c>
      <c r="B4995" t="s">
        <v>10588</v>
      </c>
      <c r="C4995" t="s">
        <v>11193</v>
      </c>
      <c r="D4995" t="s">
        <v>11194</v>
      </c>
      <c r="E4995" t="s">
        <v>25</v>
      </c>
      <c r="F4995" t="s">
        <v>26</v>
      </c>
      <c r="G4995" t="s">
        <v>10591</v>
      </c>
      <c r="H4995" t="s">
        <v>59</v>
      </c>
      <c r="I4995" t="s">
        <v>29</v>
      </c>
      <c r="J4995" t="s">
        <v>10592</v>
      </c>
      <c r="L4995" s="1">
        <v>1</v>
      </c>
      <c r="M4995" s="1">
        <v>13</v>
      </c>
      <c r="N4995" s="1">
        <v>38</v>
      </c>
      <c r="P4995" t="s">
        <v>31</v>
      </c>
      <c r="Q4995" t="s">
        <v>85</v>
      </c>
      <c r="R4995" t="s">
        <v>85</v>
      </c>
      <c r="S4995" t="s">
        <v>76</v>
      </c>
      <c r="T4995" t="s">
        <v>77</v>
      </c>
      <c r="U4995" t="s">
        <v>10588</v>
      </c>
      <c r="V4995" t="s">
        <v>350</v>
      </c>
    </row>
    <row r="4996" spans="1:22" x14ac:dyDescent="0.25">
      <c r="A4996" t="s">
        <v>363</v>
      </c>
      <c r="B4996" t="s">
        <v>10588</v>
      </c>
      <c r="C4996" t="s">
        <v>11195</v>
      </c>
      <c r="D4996" t="s">
        <v>11196</v>
      </c>
      <c r="E4996" t="s">
        <v>25</v>
      </c>
      <c r="F4996" t="s">
        <v>26</v>
      </c>
      <c r="G4996" t="s">
        <v>10591</v>
      </c>
      <c r="H4996" t="s">
        <v>59</v>
      </c>
      <c r="I4996" t="s">
        <v>29</v>
      </c>
      <c r="J4996" t="s">
        <v>10592</v>
      </c>
      <c r="L4996" s="1">
        <v>1</v>
      </c>
      <c r="M4996" s="1">
        <v>2</v>
      </c>
      <c r="N4996" s="1">
        <v>7</v>
      </c>
      <c r="P4996" t="s">
        <v>31</v>
      </c>
      <c r="Q4996" t="s">
        <v>85</v>
      </c>
      <c r="R4996" t="s">
        <v>85</v>
      </c>
      <c r="S4996" t="s">
        <v>76</v>
      </c>
      <c r="T4996" t="s">
        <v>77</v>
      </c>
      <c r="U4996" t="s">
        <v>10588</v>
      </c>
      <c r="V4996" t="s">
        <v>350</v>
      </c>
    </row>
    <row r="4997" spans="1:22" x14ac:dyDescent="0.25">
      <c r="A4997" t="s">
        <v>363</v>
      </c>
      <c r="B4997" t="s">
        <v>10588</v>
      </c>
      <c r="C4997" t="s">
        <v>11197</v>
      </c>
      <c r="D4997" t="s">
        <v>11198</v>
      </c>
      <c r="E4997" t="s">
        <v>25</v>
      </c>
      <c r="F4997" t="s">
        <v>26</v>
      </c>
      <c r="G4997" t="s">
        <v>10591</v>
      </c>
      <c r="H4997" t="s">
        <v>59</v>
      </c>
      <c r="I4997" t="s">
        <v>29</v>
      </c>
      <c r="J4997" t="s">
        <v>10592</v>
      </c>
      <c r="L4997" s="1">
        <v>1</v>
      </c>
      <c r="M4997" s="1">
        <v>0</v>
      </c>
      <c r="N4997" s="1">
        <v>0</v>
      </c>
      <c r="P4997" t="s">
        <v>31</v>
      </c>
      <c r="Q4997" t="s">
        <v>85</v>
      </c>
      <c r="R4997" t="s">
        <v>85</v>
      </c>
      <c r="S4997" t="s">
        <v>76</v>
      </c>
      <c r="T4997" t="s">
        <v>77</v>
      </c>
      <c r="U4997" t="s">
        <v>10588</v>
      </c>
      <c r="V4997" t="s">
        <v>350</v>
      </c>
    </row>
    <row r="4998" spans="1:22" x14ac:dyDescent="0.25">
      <c r="A4998" t="s">
        <v>363</v>
      </c>
      <c r="B4998" t="s">
        <v>10588</v>
      </c>
      <c r="C4998" t="s">
        <v>11199</v>
      </c>
      <c r="D4998" t="s">
        <v>11200</v>
      </c>
      <c r="E4998" t="s">
        <v>25</v>
      </c>
      <c r="F4998" t="s">
        <v>26</v>
      </c>
      <c r="G4998" t="s">
        <v>10591</v>
      </c>
      <c r="H4998" t="s">
        <v>59</v>
      </c>
      <c r="I4998" t="s">
        <v>29</v>
      </c>
      <c r="J4998" t="s">
        <v>10592</v>
      </c>
      <c r="L4998" s="1">
        <v>1</v>
      </c>
      <c r="M4998" s="1">
        <v>0</v>
      </c>
      <c r="N4998" s="1">
        <v>0</v>
      </c>
      <c r="P4998" t="s">
        <v>31</v>
      </c>
      <c r="Q4998" t="s">
        <v>85</v>
      </c>
      <c r="R4998" t="s">
        <v>85</v>
      </c>
      <c r="S4998" t="s">
        <v>76</v>
      </c>
      <c r="T4998" t="s">
        <v>77</v>
      </c>
      <c r="U4998" t="s">
        <v>10588</v>
      </c>
      <c r="V4998" t="s">
        <v>350</v>
      </c>
    </row>
    <row r="4999" spans="1:22" x14ac:dyDescent="0.25">
      <c r="A4999" t="s">
        <v>363</v>
      </c>
      <c r="B4999" t="s">
        <v>10588</v>
      </c>
      <c r="C4999" t="s">
        <v>11201</v>
      </c>
      <c r="D4999" t="s">
        <v>11202</v>
      </c>
      <c r="E4999" t="s">
        <v>25</v>
      </c>
      <c r="F4999" t="s">
        <v>26</v>
      </c>
      <c r="G4999" t="s">
        <v>10591</v>
      </c>
      <c r="H4999" t="s">
        <v>59</v>
      </c>
      <c r="I4999" t="s">
        <v>29</v>
      </c>
      <c r="J4999" t="s">
        <v>10592</v>
      </c>
      <c r="L4999" s="1">
        <v>1</v>
      </c>
      <c r="M4999" s="1">
        <v>0</v>
      </c>
      <c r="N4999" s="1">
        <v>0</v>
      </c>
      <c r="P4999" t="s">
        <v>31</v>
      </c>
      <c r="Q4999" t="s">
        <v>85</v>
      </c>
      <c r="R4999" t="s">
        <v>85</v>
      </c>
      <c r="S4999" t="s">
        <v>76</v>
      </c>
      <c r="T4999" t="s">
        <v>77</v>
      </c>
      <c r="U4999" t="s">
        <v>10588</v>
      </c>
      <c r="V4999" t="s">
        <v>350</v>
      </c>
    </row>
    <row r="5000" spans="1:22" x14ac:dyDescent="0.25">
      <c r="A5000" t="s">
        <v>363</v>
      </c>
      <c r="B5000" t="s">
        <v>10588</v>
      </c>
      <c r="C5000" t="s">
        <v>11203</v>
      </c>
      <c r="D5000" t="s">
        <v>11204</v>
      </c>
      <c r="E5000" t="s">
        <v>25</v>
      </c>
      <c r="F5000" t="s">
        <v>26</v>
      </c>
      <c r="G5000" t="s">
        <v>10591</v>
      </c>
      <c r="H5000" t="s">
        <v>59</v>
      </c>
      <c r="I5000" t="s">
        <v>29</v>
      </c>
      <c r="J5000" t="s">
        <v>10592</v>
      </c>
      <c r="L5000" s="1">
        <v>1</v>
      </c>
      <c r="M5000" s="1">
        <v>0</v>
      </c>
      <c r="N5000" s="1">
        <v>0</v>
      </c>
      <c r="P5000" t="s">
        <v>31</v>
      </c>
      <c r="Q5000" t="s">
        <v>85</v>
      </c>
      <c r="R5000" t="s">
        <v>85</v>
      </c>
      <c r="S5000" t="s">
        <v>76</v>
      </c>
      <c r="T5000" t="s">
        <v>77</v>
      </c>
      <c r="U5000" t="s">
        <v>10588</v>
      </c>
      <c r="V5000" t="s">
        <v>350</v>
      </c>
    </row>
    <row r="5001" spans="1:22" x14ac:dyDescent="0.25">
      <c r="A5001" t="s">
        <v>363</v>
      </c>
      <c r="B5001" t="s">
        <v>10588</v>
      </c>
      <c r="C5001" t="s">
        <v>11205</v>
      </c>
      <c r="D5001" t="s">
        <v>11206</v>
      </c>
      <c r="E5001" t="s">
        <v>25</v>
      </c>
      <c r="F5001" t="s">
        <v>26</v>
      </c>
      <c r="G5001" t="s">
        <v>10591</v>
      </c>
      <c r="H5001" t="s">
        <v>59</v>
      </c>
      <c r="I5001" t="s">
        <v>29</v>
      </c>
      <c r="J5001" t="s">
        <v>10592</v>
      </c>
      <c r="L5001" s="1">
        <v>1</v>
      </c>
      <c r="M5001" s="1">
        <v>0</v>
      </c>
      <c r="N5001" s="1">
        <v>0</v>
      </c>
      <c r="P5001" t="s">
        <v>31</v>
      </c>
      <c r="Q5001" t="s">
        <v>85</v>
      </c>
      <c r="R5001" t="s">
        <v>85</v>
      </c>
      <c r="S5001" t="s">
        <v>76</v>
      </c>
      <c r="T5001" t="s">
        <v>77</v>
      </c>
      <c r="U5001" t="s">
        <v>10588</v>
      </c>
      <c r="V5001" t="s">
        <v>350</v>
      </c>
    </row>
    <row r="5002" spans="1:22" x14ac:dyDescent="0.25">
      <c r="A5002" t="s">
        <v>363</v>
      </c>
      <c r="B5002" t="s">
        <v>10588</v>
      </c>
      <c r="C5002" t="s">
        <v>11207</v>
      </c>
      <c r="D5002" t="s">
        <v>11208</v>
      </c>
      <c r="E5002" t="s">
        <v>25</v>
      </c>
      <c r="F5002" t="s">
        <v>26</v>
      </c>
      <c r="G5002" t="s">
        <v>10591</v>
      </c>
      <c r="H5002" t="s">
        <v>59</v>
      </c>
      <c r="I5002" t="s">
        <v>29</v>
      </c>
      <c r="J5002" t="s">
        <v>10592</v>
      </c>
      <c r="L5002" s="1">
        <v>1</v>
      </c>
      <c r="M5002" s="1">
        <v>0</v>
      </c>
      <c r="N5002" s="1">
        <v>0</v>
      </c>
      <c r="P5002" t="s">
        <v>31</v>
      </c>
      <c r="Q5002" t="s">
        <v>85</v>
      </c>
      <c r="R5002" t="s">
        <v>85</v>
      </c>
      <c r="S5002" t="s">
        <v>76</v>
      </c>
      <c r="T5002" t="s">
        <v>77</v>
      </c>
      <c r="U5002" t="s">
        <v>10588</v>
      </c>
      <c r="V5002" t="s">
        <v>350</v>
      </c>
    </row>
    <row r="5003" spans="1:22" x14ac:dyDescent="0.25">
      <c r="A5003" t="s">
        <v>363</v>
      </c>
      <c r="B5003" t="s">
        <v>10588</v>
      </c>
      <c r="C5003" t="s">
        <v>11209</v>
      </c>
      <c r="D5003" t="s">
        <v>11210</v>
      </c>
      <c r="E5003" t="s">
        <v>25</v>
      </c>
      <c r="F5003" t="s">
        <v>26</v>
      </c>
      <c r="G5003" t="s">
        <v>10591</v>
      </c>
      <c r="H5003" t="s">
        <v>59</v>
      </c>
      <c r="I5003" t="s">
        <v>29</v>
      </c>
      <c r="J5003" t="s">
        <v>10592</v>
      </c>
      <c r="L5003" s="1">
        <v>1</v>
      </c>
      <c r="M5003" s="1">
        <v>0</v>
      </c>
      <c r="N5003" s="1">
        <v>0</v>
      </c>
      <c r="P5003" t="s">
        <v>31</v>
      </c>
      <c r="Q5003" t="s">
        <v>85</v>
      </c>
      <c r="R5003" t="s">
        <v>85</v>
      </c>
      <c r="S5003" t="s">
        <v>76</v>
      </c>
      <c r="T5003" t="s">
        <v>77</v>
      </c>
      <c r="U5003" t="s">
        <v>10588</v>
      </c>
      <c r="V5003" t="s">
        <v>350</v>
      </c>
    </row>
    <row r="5004" spans="1:22" x14ac:dyDescent="0.25">
      <c r="A5004" t="s">
        <v>363</v>
      </c>
      <c r="B5004" t="s">
        <v>10588</v>
      </c>
      <c r="C5004" t="s">
        <v>11211</v>
      </c>
      <c r="D5004" t="s">
        <v>11212</v>
      </c>
      <c r="E5004" t="s">
        <v>25</v>
      </c>
      <c r="F5004" t="s">
        <v>26</v>
      </c>
      <c r="G5004" t="s">
        <v>10591</v>
      </c>
      <c r="H5004" t="s">
        <v>59</v>
      </c>
      <c r="I5004" t="s">
        <v>29</v>
      </c>
      <c r="J5004" t="s">
        <v>10592</v>
      </c>
      <c r="L5004" s="1">
        <v>1</v>
      </c>
      <c r="M5004" s="1">
        <v>0</v>
      </c>
      <c r="N5004" s="1">
        <v>0</v>
      </c>
      <c r="P5004" t="s">
        <v>31</v>
      </c>
      <c r="Q5004" t="s">
        <v>85</v>
      </c>
      <c r="R5004" t="s">
        <v>85</v>
      </c>
      <c r="S5004" t="s">
        <v>76</v>
      </c>
      <c r="T5004" t="s">
        <v>77</v>
      </c>
      <c r="U5004" t="s">
        <v>10588</v>
      </c>
      <c r="V5004" t="s">
        <v>350</v>
      </c>
    </row>
    <row r="5005" spans="1:22" x14ac:dyDescent="0.25">
      <c r="A5005" t="s">
        <v>363</v>
      </c>
      <c r="B5005" t="s">
        <v>10588</v>
      </c>
      <c r="C5005" t="s">
        <v>11213</v>
      </c>
      <c r="D5005" t="s">
        <v>11214</v>
      </c>
      <c r="E5005" t="s">
        <v>25</v>
      </c>
      <c r="F5005" t="s">
        <v>26</v>
      </c>
      <c r="G5005" t="s">
        <v>10591</v>
      </c>
      <c r="H5005" t="s">
        <v>59</v>
      </c>
      <c r="I5005" t="s">
        <v>29</v>
      </c>
      <c r="J5005" t="s">
        <v>10592</v>
      </c>
      <c r="L5005" s="1">
        <v>1</v>
      </c>
      <c r="M5005" s="1">
        <v>0</v>
      </c>
      <c r="N5005" s="1">
        <v>0</v>
      </c>
      <c r="P5005" t="s">
        <v>31</v>
      </c>
      <c r="Q5005" t="s">
        <v>85</v>
      </c>
      <c r="R5005" t="s">
        <v>85</v>
      </c>
      <c r="S5005" t="s">
        <v>76</v>
      </c>
      <c r="T5005" t="s">
        <v>77</v>
      </c>
      <c r="U5005" t="s">
        <v>10588</v>
      </c>
      <c r="V5005" t="s">
        <v>350</v>
      </c>
    </row>
    <row r="5006" spans="1:22" x14ac:dyDescent="0.25">
      <c r="A5006" t="s">
        <v>363</v>
      </c>
      <c r="B5006" t="s">
        <v>10588</v>
      </c>
      <c r="C5006" t="s">
        <v>11215</v>
      </c>
      <c r="D5006" t="s">
        <v>11216</v>
      </c>
      <c r="E5006" t="s">
        <v>25</v>
      </c>
      <c r="F5006" t="s">
        <v>26</v>
      </c>
      <c r="G5006" t="s">
        <v>10591</v>
      </c>
      <c r="H5006" t="s">
        <v>59</v>
      </c>
      <c r="I5006" t="s">
        <v>29</v>
      </c>
      <c r="J5006" t="s">
        <v>10592</v>
      </c>
      <c r="L5006" s="1">
        <v>1</v>
      </c>
      <c r="M5006" s="1">
        <v>0</v>
      </c>
      <c r="N5006" s="1">
        <v>0</v>
      </c>
      <c r="P5006" t="s">
        <v>31</v>
      </c>
      <c r="Q5006" t="s">
        <v>85</v>
      </c>
      <c r="R5006" t="s">
        <v>85</v>
      </c>
      <c r="S5006" t="s">
        <v>76</v>
      </c>
      <c r="T5006" t="s">
        <v>77</v>
      </c>
      <c r="U5006" t="s">
        <v>10588</v>
      </c>
      <c r="V5006" t="s">
        <v>350</v>
      </c>
    </row>
    <row r="5007" spans="1:22" x14ac:dyDescent="0.25">
      <c r="A5007" t="s">
        <v>363</v>
      </c>
      <c r="B5007" t="s">
        <v>10588</v>
      </c>
      <c r="C5007" t="s">
        <v>11217</v>
      </c>
      <c r="D5007" t="s">
        <v>11218</v>
      </c>
      <c r="E5007" t="s">
        <v>25</v>
      </c>
      <c r="F5007" t="s">
        <v>26</v>
      </c>
      <c r="G5007" t="s">
        <v>10591</v>
      </c>
      <c r="H5007" t="s">
        <v>59</v>
      </c>
      <c r="I5007" t="s">
        <v>29</v>
      </c>
      <c r="J5007" t="s">
        <v>10592</v>
      </c>
      <c r="L5007" s="1">
        <v>1</v>
      </c>
      <c r="M5007" s="1">
        <v>0</v>
      </c>
      <c r="N5007" s="1">
        <v>0</v>
      </c>
      <c r="P5007" t="s">
        <v>31</v>
      </c>
      <c r="Q5007" t="s">
        <v>85</v>
      </c>
      <c r="R5007" t="s">
        <v>85</v>
      </c>
      <c r="S5007" t="s">
        <v>76</v>
      </c>
      <c r="T5007" t="s">
        <v>77</v>
      </c>
      <c r="U5007" t="s">
        <v>10588</v>
      </c>
      <c r="V5007" t="s">
        <v>350</v>
      </c>
    </row>
    <row r="5008" spans="1:22" x14ac:dyDescent="0.25">
      <c r="A5008" t="s">
        <v>363</v>
      </c>
      <c r="B5008" t="s">
        <v>10588</v>
      </c>
      <c r="C5008" t="s">
        <v>11219</v>
      </c>
      <c r="D5008" t="s">
        <v>11220</v>
      </c>
      <c r="E5008" t="s">
        <v>25</v>
      </c>
      <c r="F5008" t="s">
        <v>26</v>
      </c>
      <c r="G5008" t="s">
        <v>10591</v>
      </c>
      <c r="H5008" t="s">
        <v>59</v>
      </c>
      <c r="I5008" t="s">
        <v>29</v>
      </c>
      <c r="J5008" t="s">
        <v>10592</v>
      </c>
      <c r="L5008" s="1">
        <v>1</v>
      </c>
      <c r="M5008" s="1">
        <v>0</v>
      </c>
      <c r="N5008" s="1">
        <v>0</v>
      </c>
      <c r="P5008" t="s">
        <v>31</v>
      </c>
      <c r="Q5008" t="s">
        <v>85</v>
      </c>
      <c r="R5008" t="s">
        <v>85</v>
      </c>
      <c r="S5008" t="s">
        <v>76</v>
      </c>
      <c r="T5008" t="s">
        <v>77</v>
      </c>
      <c r="U5008" t="s">
        <v>10588</v>
      </c>
      <c r="V5008" t="s">
        <v>350</v>
      </c>
    </row>
    <row r="5009" spans="1:22" x14ac:dyDescent="0.25">
      <c r="A5009" t="s">
        <v>363</v>
      </c>
      <c r="B5009" t="s">
        <v>10588</v>
      </c>
      <c r="C5009" t="s">
        <v>11221</v>
      </c>
      <c r="D5009" t="s">
        <v>11222</v>
      </c>
      <c r="E5009" t="s">
        <v>25</v>
      </c>
      <c r="F5009" t="s">
        <v>26</v>
      </c>
      <c r="G5009" t="s">
        <v>10591</v>
      </c>
      <c r="H5009" t="s">
        <v>59</v>
      </c>
      <c r="I5009" t="s">
        <v>29</v>
      </c>
      <c r="J5009" t="s">
        <v>10592</v>
      </c>
      <c r="L5009" s="1">
        <v>1</v>
      </c>
      <c r="M5009" s="1">
        <v>0</v>
      </c>
      <c r="N5009" s="1">
        <v>0</v>
      </c>
      <c r="P5009" t="s">
        <v>31</v>
      </c>
      <c r="Q5009" t="s">
        <v>85</v>
      </c>
      <c r="R5009" t="s">
        <v>85</v>
      </c>
      <c r="S5009" t="s">
        <v>76</v>
      </c>
      <c r="T5009" t="s">
        <v>77</v>
      </c>
      <c r="U5009" t="s">
        <v>10588</v>
      </c>
      <c r="V5009" t="s">
        <v>350</v>
      </c>
    </row>
    <row r="5010" spans="1:22" x14ac:dyDescent="0.25">
      <c r="A5010" t="s">
        <v>363</v>
      </c>
      <c r="B5010" t="s">
        <v>10588</v>
      </c>
      <c r="C5010" t="s">
        <v>11223</v>
      </c>
      <c r="D5010" t="s">
        <v>11224</v>
      </c>
      <c r="E5010" t="s">
        <v>25</v>
      </c>
      <c r="F5010" t="s">
        <v>26</v>
      </c>
      <c r="G5010" t="s">
        <v>10591</v>
      </c>
      <c r="H5010" t="s">
        <v>59</v>
      </c>
      <c r="I5010" t="s">
        <v>29</v>
      </c>
      <c r="J5010" t="s">
        <v>10592</v>
      </c>
      <c r="L5010" s="1">
        <v>1</v>
      </c>
      <c r="M5010" s="1">
        <v>0</v>
      </c>
      <c r="N5010" s="1">
        <v>0</v>
      </c>
      <c r="P5010" t="s">
        <v>31</v>
      </c>
      <c r="Q5010" t="s">
        <v>85</v>
      </c>
      <c r="R5010" t="s">
        <v>85</v>
      </c>
      <c r="S5010" t="s">
        <v>76</v>
      </c>
      <c r="T5010" t="s">
        <v>77</v>
      </c>
      <c r="U5010" t="s">
        <v>10588</v>
      </c>
      <c r="V5010" t="s">
        <v>350</v>
      </c>
    </row>
    <row r="5011" spans="1:22" x14ac:dyDescent="0.25">
      <c r="A5011" t="s">
        <v>363</v>
      </c>
      <c r="B5011" t="s">
        <v>10588</v>
      </c>
      <c r="C5011" t="s">
        <v>11225</v>
      </c>
      <c r="D5011" t="s">
        <v>11226</v>
      </c>
      <c r="E5011" t="s">
        <v>25</v>
      </c>
      <c r="F5011" t="s">
        <v>26</v>
      </c>
      <c r="G5011" t="s">
        <v>10591</v>
      </c>
      <c r="H5011" t="s">
        <v>59</v>
      </c>
      <c r="I5011" t="s">
        <v>29</v>
      </c>
      <c r="J5011" t="s">
        <v>10592</v>
      </c>
      <c r="L5011" s="1">
        <v>1</v>
      </c>
      <c r="M5011" s="1">
        <v>0</v>
      </c>
      <c r="N5011" s="1">
        <v>0</v>
      </c>
      <c r="P5011" t="s">
        <v>31</v>
      </c>
      <c r="Q5011" t="s">
        <v>85</v>
      </c>
      <c r="R5011" t="s">
        <v>85</v>
      </c>
      <c r="S5011" t="s">
        <v>76</v>
      </c>
      <c r="T5011" t="s">
        <v>77</v>
      </c>
      <c r="U5011" t="s">
        <v>10588</v>
      </c>
      <c r="V5011" t="s">
        <v>350</v>
      </c>
    </row>
    <row r="5012" spans="1:22" x14ac:dyDescent="0.25">
      <c r="A5012" t="s">
        <v>363</v>
      </c>
      <c r="B5012" t="s">
        <v>10588</v>
      </c>
      <c r="C5012" t="s">
        <v>11227</v>
      </c>
      <c r="D5012" t="s">
        <v>11228</v>
      </c>
      <c r="E5012" t="s">
        <v>25</v>
      </c>
      <c r="F5012" t="s">
        <v>26</v>
      </c>
      <c r="G5012" t="s">
        <v>10591</v>
      </c>
      <c r="H5012" t="s">
        <v>59</v>
      </c>
      <c r="I5012" t="s">
        <v>29</v>
      </c>
      <c r="J5012" t="s">
        <v>10592</v>
      </c>
      <c r="L5012" s="1">
        <v>1</v>
      </c>
      <c r="M5012" s="1">
        <v>0</v>
      </c>
      <c r="N5012" s="1">
        <v>0</v>
      </c>
      <c r="P5012" t="s">
        <v>31</v>
      </c>
      <c r="Q5012" t="s">
        <v>85</v>
      </c>
      <c r="R5012" t="s">
        <v>85</v>
      </c>
      <c r="S5012" t="s">
        <v>76</v>
      </c>
      <c r="T5012" t="s">
        <v>77</v>
      </c>
      <c r="U5012" t="s">
        <v>10588</v>
      </c>
      <c r="V5012" t="s">
        <v>350</v>
      </c>
    </row>
    <row r="5013" spans="1:22" x14ac:dyDescent="0.25">
      <c r="A5013" t="s">
        <v>363</v>
      </c>
      <c r="B5013" t="s">
        <v>10588</v>
      </c>
      <c r="C5013" t="s">
        <v>11229</v>
      </c>
      <c r="D5013" t="s">
        <v>11230</v>
      </c>
      <c r="E5013" t="s">
        <v>25</v>
      </c>
      <c r="F5013" t="s">
        <v>26</v>
      </c>
      <c r="G5013" t="s">
        <v>10591</v>
      </c>
      <c r="H5013" t="s">
        <v>59</v>
      </c>
      <c r="I5013" t="s">
        <v>29</v>
      </c>
      <c r="J5013" t="s">
        <v>10592</v>
      </c>
      <c r="L5013" s="1">
        <v>1</v>
      </c>
      <c r="M5013" s="1">
        <v>0</v>
      </c>
      <c r="N5013" s="1">
        <v>0</v>
      </c>
      <c r="P5013" t="s">
        <v>31</v>
      </c>
      <c r="Q5013" t="s">
        <v>85</v>
      </c>
      <c r="R5013" t="s">
        <v>85</v>
      </c>
      <c r="S5013" t="s">
        <v>76</v>
      </c>
      <c r="T5013" t="s">
        <v>77</v>
      </c>
      <c r="U5013" t="s">
        <v>10588</v>
      </c>
      <c r="V5013" t="s">
        <v>350</v>
      </c>
    </row>
    <row r="5014" spans="1:22" x14ac:dyDescent="0.25">
      <c r="A5014" t="s">
        <v>363</v>
      </c>
      <c r="B5014" t="s">
        <v>10588</v>
      </c>
      <c r="C5014" t="s">
        <v>11231</v>
      </c>
      <c r="D5014" t="s">
        <v>11232</v>
      </c>
      <c r="E5014" t="s">
        <v>25</v>
      </c>
      <c r="F5014" t="s">
        <v>26</v>
      </c>
      <c r="G5014" t="s">
        <v>10591</v>
      </c>
      <c r="H5014" t="s">
        <v>59</v>
      </c>
      <c r="I5014" t="s">
        <v>29</v>
      </c>
      <c r="J5014" t="s">
        <v>10592</v>
      </c>
      <c r="L5014" s="1">
        <v>1</v>
      </c>
      <c r="M5014" s="1">
        <v>0</v>
      </c>
      <c r="N5014" s="1">
        <v>0</v>
      </c>
      <c r="P5014" t="s">
        <v>31</v>
      </c>
      <c r="Q5014" t="s">
        <v>85</v>
      </c>
      <c r="R5014" t="s">
        <v>85</v>
      </c>
      <c r="S5014" t="s">
        <v>76</v>
      </c>
      <c r="T5014" t="s">
        <v>77</v>
      </c>
      <c r="U5014" t="s">
        <v>10588</v>
      </c>
      <c r="V5014" t="s">
        <v>350</v>
      </c>
    </row>
    <row r="5015" spans="1:22" x14ac:dyDescent="0.25">
      <c r="A5015" t="s">
        <v>363</v>
      </c>
      <c r="B5015" t="s">
        <v>10588</v>
      </c>
      <c r="C5015" t="s">
        <v>11233</v>
      </c>
      <c r="D5015" t="s">
        <v>11234</v>
      </c>
      <c r="E5015" t="s">
        <v>25</v>
      </c>
      <c r="F5015" t="s">
        <v>26</v>
      </c>
      <c r="G5015" t="s">
        <v>10591</v>
      </c>
      <c r="H5015" t="s">
        <v>59</v>
      </c>
      <c r="I5015" t="s">
        <v>29</v>
      </c>
      <c r="J5015" t="s">
        <v>10592</v>
      </c>
      <c r="L5015" s="1">
        <v>1</v>
      </c>
      <c r="M5015" s="1">
        <v>0</v>
      </c>
      <c r="N5015" s="1">
        <v>0</v>
      </c>
      <c r="P5015" t="s">
        <v>31</v>
      </c>
      <c r="Q5015" t="s">
        <v>85</v>
      </c>
      <c r="R5015" t="s">
        <v>85</v>
      </c>
      <c r="S5015" t="s">
        <v>76</v>
      </c>
      <c r="T5015" t="s">
        <v>77</v>
      </c>
      <c r="U5015" t="s">
        <v>10588</v>
      </c>
      <c r="V5015" t="s">
        <v>350</v>
      </c>
    </row>
    <row r="5016" spans="1:22" x14ac:dyDescent="0.25">
      <c r="A5016" t="s">
        <v>363</v>
      </c>
      <c r="B5016" t="s">
        <v>10588</v>
      </c>
      <c r="C5016" t="s">
        <v>11235</v>
      </c>
      <c r="D5016" t="s">
        <v>11236</v>
      </c>
      <c r="E5016" t="s">
        <v>25</v>
      </c>
      <c r="F5016" t="s">
        <v>26</v>
      </c>
      <c r="G5016" t="s">
        <v>10591</v>
      </c>
      <c r="H5016" t="s">
        <v>59</v>
      </c>
      <c r="I5016" t="s">
        <v>29</v>
      </c>
      <c r="J5016" t="s">
        <v>10592</v>
      </c>
      <c r="L5016" s="1">
        <v>1</v>
      </c>
      <c r="M5016" s="1">
        <v>0</v>
      </c>
      <c r="N5016" s="1">
        <v>0</v>
      </c>
      <c r="P5016" t="s">
        <v>31</v>
      </c>
      <c r="Q5016" t="s">
        <v>85</v>
      </c>
      <c r="R5016" t="s">
        <v>85</v>
      </c>
      <c r="S5016" t="s">
        <v>76</v>
      </c>
      <c r="T5016" t="s">
        <v>77</v>
      </c>
      <c r="U5016" t="s">
        <v>10588</v>
      </c>
      <c r="V5016" t="s">
        <v>350</v>
      </c>
    </row>
    <row r="5017" spans="1:22" x14ac:dyDescent="0.25">
      <c r="A5017" t="s">
        <v>363</v>
      </c>
      <c r="B5017" t="s">
        <v>10588</v>
      </c>
      <c r="C5017" t="s">
        <v>11237</v>
      </c>
      <c r="D5017" t="s">
        <v>11238</v>
      </c>
      <c r="E5017" t="s">
        <v>25</v>
      </c>
      <c r="F5017" t="s">
        <v>26</v>
      </c>
      <c r="G5017" t="s">
        <v>10591</v>
      </c>
      <c r="H5017" t="s">
        <v>59</v>
      </c>
      <c r="I5017" t="s">
        <v>29</v>
      </c>
      <c r="J5017" t="s">
        <v>10592</v>
      </c>
      <c r="L5017" s="1">
        <v>1</v>
      </c>
      <c r="M5017" s="1">
        <v>0</v>
      </c>
      <c r="N5017" s="1">
        <v>0</v>
      </c>
      <c r="P5017" t="s">
        <v>31</v>
      </c>
      <c r="Q5017" t="s">
        <v>85</v>
      </c>
      <c r="R5017" t="s">
        <v>85</v>
      </c>
      <c r="S5017" t="s">
        <v>76</v>
      </c>
      <c r="T5017" t="s">
        <v>77</v>
      </c>
      <c r="U5017" t="s">
        <v>10588</v>
      </c>
      <c r="V5017" t="s">
        <v>350</v>
      </c>
    </row>
    <row r="5018" spans="1:22" x14ac:dyDescent="0.25">
      <c r="A5018" t="s">
        <v>363</v>
      </c>
      <c r="B5018" t="s">
        <v>10588</v>
      </c>
      <c r="C5018" t="s">
        <v>11239</v>
      </c>
      <c r="D5018" t="s">
        <v>11240</v>
      </c>
      <c r="E5018" t="s">
        <v>25</v>
      </c>
      <c r="F5018" t="s">
        <v>26</v>
      </c>
      <c r="G5018" t="s">
        <v>10591</v>
      </c>
      <c r="H5018" t="s">
        <v>59</v>
      </c>
      <c r="I5018" t="s">
        <v>29</v>
      </c>
      <c r="J5018" t="s">
        <v>10592</v>
      </c>
      <c r="L5018" s="1">
        <v>1</v>
      </c>
      <c r="M5018" s="1">
        <v>0</v>
      </c>
      <c r="N5018" s="1">
        <v>0</v>
      </c>
      <c r="P5018" t="s">
        <v>31</v>
      </c>
      <c r="Q5018" t="s">
        <v>85</v>
      </c>
      <c r="R5018" t="s">
        <v>85</v>
      </c>
      <c r="S5018" t="s">
        <v>76</v>
      </c>
      <c r="T5018" t="s">
        <v>77</v>
      </c>
      <c r="U5018" t="s">
        <v>10588</v>
      </c>
      <c r="V5018" t="s">
        <v>350</v>
      </c>
    </row>
    <row r="5019" spans="1:22" x14ac:dyDescent="0.25">
      <c r="A5019" t="s">
        <v>363</v>
      </c>
      <c r="B5019" t="s">
        <v>10588</v>
      </c>
      <c r="C5019" t="s">
        <v>11241</v>
      </c>
      <c r="D5019" t="s">
        <v>11242</v>
      </c>
      <c r="E5019" t="s">
        <v>25</v>
      </c>
      <c r="F5019" t="s">
        <v>26</v>
      </c>
      <c r="G5019" t="s">
        <v>10591</v>
      </c>
      <c r="H5019" t="s">
        <v>59</v>
      </c>
      <c r="I5019" t="s">
        <v>29</v>
      </c>
      <c r="J5019" t="s">
        <v>10592</v>
      </c>
      <c r="L5019" s="1">
        <v>1</v>
      </c>
      <c r="M5019" s="1">
        <v>0</v>
      </c>
      <c r="N5019" s="1">
        <v>0</v>
      </c>
      <c r="P5019" t="s">
        <v>31</v>
      </c>
      <c r="Q5019" t="s">
        <v>85</v>
      </c>
      <c r="R5019" t="s">
        <v>85</v>
      </c>
      <c r="S5019" t="s">
        <v>76</v>
      </c>
      <c r="T5019" t="s">
        <v>77</v>
      </c>
      <c r="U5019" t="s">
        <v>10588</v>
      </c>
      <c r="V5019" t="s">
        <v>350</v>
      </c>
    </row>
    <row r="5020" spans="1:22" x14ac:dyDescent="0.25">
      <c r="A5020" t="s">
        <v>363</v>
      </c>
      <c r="B5020" t="s">
        <v>10588</v>
      </c>
      <c r="C5020" t="s">
        <v>11243</v>
      </c>
      <c r="D5020" t="s">
        <v>11244</v>
      </c>
      <c r="E5020" t="s">
        <v>25</v>
      </c>
      <c r="F5020" t="s">
        <v>26</v>
      </c>
      <c r="G5020" t="s">
        <v>10591</v>
      </c>
      <c r="H5020" t="s">
        <v>59</v>
      </c>
      <c r="I5020" t="s">
        <v>29</v>
      </c>
      <c r="J5020" t="s">
        <v>10592</v>
      </c>
      <c r="L5020" s="1">
        <v>1</v>
      </c>
      <c r="M5020" s="1">
        <v>0</v>
      </c>
      <c r="N5020" s="1">
        <v>0</v>
      </c>
      <c r="P5020" t="s">
        <v>31</v>
      </c>
      <c r="Q5020" t="s">
        <v>85</v>
      </c>
      <c r="R5020" t="s">
        <v>85</v>
      </c>
      <c r="S5020" t="s">
        <v>76</v>
      </c>
      <c r="T5020" t="s">
        <v>77</v>
      </c>
      <c r="U5020" t="s">
        <v>10588</v>
      </c>
      <c r="V5020" t="s">
        <v>350</v>
      </c>
    </row>
    <row r="5021" spans="1:22" x14ac:dyDescent="0.25">
      <c r="A5021" t="s">
        <v>363</v>
      </c>
      <c r="B5021" t="s">
        <v>10588</v>
      </c>
      <c r="C5021" t="s">
        <v>11245</v>
      </c>
      <c r="D5021" t="s">
        <v>11246</v>
      </c>
      <c r="E5021" t="s">
        <v>25</v>
      </c>
      <c r="F5021" t="s">
        <v>26</v>
      </c>
      <c r="G5021" t="s">
        <v>10591</v>
      </c>
      <c r="H5021" t="s">
        <v>59</v>
      </c>
      <c r="I5021" t="s">
        <v>29</v>
      </c>
      <c r="J5021" t="s">
        <v>10592</v>
      </c>
      <c r="L5021" s="1">
        <v>1</v>
      </c>
      <c r="M5021" s="1">
        <v>0</v>
      </c>
      <c r="N5021" s="1">
        <v>0</v>
      </c>
      <c r="P5021" t="s">
        <v>31</v>
      </c>
      <c r="Q5021" t="s">
        <v>85</v>
      </c>
      <c r="R5021" t="s">
        <v>85</v>
      </c>
      <c r="S5021" t="s">
        <v>76</v>
      </c>
      <c r="T5021" t="s">
        <v>77</v>
      </c>
      <c r="U5021" t="s">
        <v>10588</v>
      </c>
      <c r="V5021" t="s">
        <v>350</v>
      </c>
    </row>
    <row r="5022" spans="1:22" x14ac:dyDescent="0.25">
      <c r="A5022" t="s">
        <v>363</v>
      </c>
      <c r="B5022" t="s">
        <v>10588</v>
      </c>
      <c r="C5022" t="s">
        <v>11247</v>
      </c>
      <c r="D5022" t="s">
        <v>11248</v>
      </c>
      <c r="E5022" t="s">
        <v>25</v>
      </c>
      <c r="F5022" t="s">
        <v>26</v>
      </c>
      <c r="G5022" t="s">
        <v>10591</v>
      </c>
      <c r="H5022" t="s">
        <v>59</v>
      </c>
      <c r="I5022" t="s">
        <v>29</v>
      </c>
      <c r="J5022" t="s">
        <v>10592</v>
      </c>
      <c r="L5022" s="1">
        <v>1</v>
      </c>
      <c r="M5022" s="1">
        <v>0</v>
      </c>
      <c r="N5022" s="1">
        <v>0</v>
      </c>
      <c r="P5022" t="s">
        <v>31</v>
      </c>
      <c r="Q5022" t="s">
        <v>85</v>
      </c>
      <c r="R5022" t="s">
        <v>85</v>
      </c>
      <c r="S5022" t="s">
        <v>76</v>
      </c>
      <c r="T5022" t="s">
        <v>77</v>
      </c>
      <c r="U5022" t="s">
        <v>10588</v>
      </c>
      <c r="V5022" t="s">
        <v>350</v>
      </c>
    </row>
    <row r="5023" spans="1:22" x14ac:dyDescent="0.25">
      <c r="A5023" t="s">
        <v>363</v>
      </c>
      <c r="B5023" t="s">
        <v>10588</v>
      </c>
      <c r="C5023" t="s">
        <v>11249</v>
      </c>
      <c r="D5023" t="s">
        <v>11250</v>
      </c>
      <c r="E5023" t="s">
        <v>25</v>
      </c>
      <c r="F5023" t="s">
        <v>26</v>
      </c>
      <c r="G5023" t="s">
        <v>10591</v>
      </c>
      <c r="H5023" t="s">
        <v>59</v>
      </c>
      <c r="I5023" t="s">
        <v>29</v>
      </c>
      <c r="J5023" t="s">
        <v>10592</v>
      </c>
      <c r="L5023" s="1">
        <v>1</v>
      </c>
      <c r="M5023" s="1">
        <v>0</v>
      </c>
      <c r="N5023" s="1">
        <v>0</v>
      </c>
      <c r="P5023" t="s">
        <v>31</v>
      </c>
      <c r="Q5023" t="s">
        <v>85</v>
      </c>
      <c r="R5023" t="s">
        <v>85</v>
      </c>
      <c r="S5023" t="s">
        <v>76</v>
      </c>
      <c r="T5023" t="s">
        <v>77</v>
      </c>
      <c r="U5023" t="s">
        <v>10588</v>
      </c>
      <c r="V5023" t="s">
        <v>350</v>
      </c>
    </row>
    <row r="5024" spans="1:22" x14ac:dyDescent="0.25">
      <c r="A5024" t="s">
        <v>363</v>
      </c>
      <c r="B5024" t="s">
        <v>10588</v>
      </c>
      <c r="C5024" t="s">
        <v>11251</v>
      </c>
      <c r="D5024" t="s">
        <v>11252</v>
      </c>
      <c r="E5024" t="s">
        <v>25</v>
      </c>
      <c r="F5024" t="s">
        <v>26</v>
      </c>
      <c r="G5024" t="s">
        <v>10591</v>
      </c>
      <c r="H5024" t="s">
        <v>59</v>
      </c>
      <c r="I5024" t="s">
        <v>29</v>
      </c>
      <c r="J5024" t="s">
        <v>10592</v>
      </c>
      <c r="L5024" s="1">
        <v>1</v>
      </c>
      <c r="M5024" s="1">
        <v>0</v>
      </c>
      <c r="N5024" s="1">
        <v>0</v>
      </c>
      <c r="P5024" t="s">
        <v>31</v>
      </c>
      <c r="Q5024" t="s">
        <v>85</v>
      </c>
      <c r="R5024" t="s">
        <v>85</v>
      </c>
      <c r="S5024" t="s">
        <v>76</v>
      </c>
      <c r="T5024" t="s">
        <v>77</v>
      </c>
      <c r="U5024" t="s">
        <v>10588</v>
      </c>
      <c r="V5024" t="s">
        <v>350</v>
      </c>
    </row>
    <row r="5025" spans="1:22" x14ac:dyDescent="0.25">
      <c r="A5025" t="s">
        <v>363</v>
      </c>
      <c r="B5025" t="s">
        <v>10588</v>
      </c>
      <c r="C5025" t="s">
        <v>11253</v>
      </c>
      <c r="D5025" t="s">
        <v>11254</v>
      </c>
      <c r="E5025" t="s">
        <v>25</v>
      </c>
      <c r="F5025" t="s">
        <v>26</v>
      </c>
      <c r="G5025" t="s">
        <v>10591</v>
      </c>
      <c r="H5025" t="s">
        <v>59</v>
      </c>
      <c r="I5025" t="s">
        <v>29</v>
      </c>
      <c r="J5025" t="s">
        <v>10592</v>
      </c>
      <c r="L5025" s="1">
        <v>1</v>
      </c>
      <c r="M5025" s="1">
        <v>0</v>
      </c>
      <c r="N5025" s="1">
        <v>0</v>
      </c>
      <c r="P5025" t="s">
        <v>31</v>
      </c>
      <c r="Q5025" t="s">
        <v>85</v>
      </c>
      <c r="R5025" t="s">
        <v>85</v>
      </c>
      <c r="S5025" t="s">
        <v>76</v>
      </c>
      <c r="T5025" t="s">
        <v>77</v>
      </c>
      <c r="U5025" t="s">
        <v>10588</v>
      </c>
      <c r="V5025" t="s">
        <v>350</v>
      </c>
    </row>
    <row r="5026" spans="1:22" x14ac:dyDescent="0.25">
      <c r="A5026" t="s">
        <v>363</v>
      </c>
      <c r="B5026" t="s">
        <v>10588</v>
      </c>
      <c r="C5026" t="s">
        <v>11255</v>
      </c>
      <c r="D5026" t="s">
        <v>11256</v>
      </c>
      <c r="E5026" t="s">
        <v>25</v>
      </c>
      <c r="F5026" t="s">
        <v>26</v>
      </c>
      <c r="G5026" t="s">
        <v>10591</v>
      </c>
      <c r="H5026" t="s">
        <v>59</v>
      </c>
      <c r="I5026" t="s">
        <v>29</v>
      </c>
      <c r="J5026" t="s">
        <v>10592</v>
      </c>
      <c r="L5026" s="1">
        <v>1</v>
      </c>
      <c r="M5026" s="1">
        <v>0</v>
      </c>
      <c r="N5026" s="1">
        <v>0</v>
      </c>
      <c r="P5026" t="s">
        <v>31</v>
      </c>
      <c r="Q5026" t="s">
        <v>85</v>
      </c>
      <c r="R5026" t="s">
        <v>85</v>
      </c>
      <c r="S5026" t="s">
        <v>76</v>
      </c>
      <c r="T5026" t="s">
        <v>77</v>
      </c>
      <c r="U5026" t="s">
        <v>10588</v>
      </c>
      <c r="V5026" t="s">
        <v>350</v>
      </c>
    </row>
    <row r="5027" spans="1:22" x14ac:dyDescent="0.25">
      <c r="A5027" t="s">
        <v>363</v>
      </c>
      <c r="B5027" t="s">
        <v>10588</v>
      </c>
      <c r="C5027" t="s">
        <v>11257</v>
      </c>
      <c r="D5027" t="s">
        <v>11258</v>
      </c>
      <c r="E5027" t="s">
        <v>25</v>
      </c>
      <c r="F5027" t="s">
        <v>26</v>
      </c>
      <c r="G5027" t="s">
        <v>10591</v>
      </c>
      <c r="H5027" t="s">
        <v>59</v>
      </c>
      <c r="I5027" t="s">
        <v>29</v>
      </c>
      <c r="J5027" t="s">
        <v>10592</v>
      </c>
      <c r="L5027" s="1">
        <v>1</v>
      </c>
      <c r="M5027" s="1">
        <v>0</v>
      </c>
      <c r="N5027" s="1">
        <v>0</v>
      </c>
      <c r="P5027" t="s">
        <v>31</v>
      </c>
      <c r="Q5027" t="s">
        <v>85</v>
      </c>
      <c r="R5027" t="s">
        <v>85</v>
      </c>
      <c r="S5027" t="s">
        <v>76</v>
      </c>
      <c r="T5027" t="s">
        <v>77</v>
      </c>
      <c r="U5027" t="s">
        <v>10588</v>
      </c>
      <c r="V5027" t="s">
        <v>350</v>
      </c>
    </row>
    <row r="5028" spans="1:22" x14ac:dyDescent="0.25">
      <c r="A5028" t="s">
        <v>363</v>
      </c>
      <c r="B5028" t="s">
        <v>10588</v>
      </c>
      <c r="C5028" t="s">
        <v>11259</v>
      </c>
      <c r="D5028" t="s">
        <v>11260</v>
      </c>
      <c r="E5028" t="s">
        <v>25</v>
      </c>
      <c r="F5028" t="s">
        <v>26</v>
      </c>
      <c r="G5028" t="s">
        <v>10591</v>
      </c>
      <c r="H5028" t="s">
        <v>59</v>
      </c>
      <c r="I5028" t="s">
        <v>29</v>
      </c>
      <c r="J5028" t="s">
        <v>10592</v>
      </c>
      <c r="L5028" s="1">
        <v>1</v>
      </c>
      <c r="M5028" s="1">
        <v>0</v>
      </c>
      <c r="N5028" s="1">
        <v>0</v>
      </c>
      <c r="P5028" t="s">
        <v>31</v>
      </c>
      <c r="Q5028" t="s">
        <v>85</v>
      </c>
      <c r="R5028" t="s">
        <v>85</v>
      </c>
      <c r="S5028" t="s">
        <v>76</v>
      </c>
      <c r="T5028" t="s">
        <v>77</v>
      </c>
      <c r="U5028" t="s">
        <v>10588</v>
      </c>
      <c r="V5028" t="s">
        <v>350</v>
      </c>
    </row>
    <row r="5029" spans="1:22" x14ac:dyDescent="0.25">
      <c r="A5029" t="s">
        <v>363</v>
      </c>
      <c r="B5029" t="s">
        <v>10588</v>
      </c>
      <c r="C5029" t="s">
        <v>11261</v>
      </c>
      <c r="D5029" t="s">
        <v>11262</v>
      </c>
      <c r="E5029" t="s">
        <v>25</v>
      </c>
      <c r="F5029" t="s">
        <v>26</v>
      </c>
      <c r="G5029" t="s">
        <v>10591</v>
      </c>
      <c r="H5029" t="s">
        <v>59</v>
      </c>
      <c r="I5029" t="s">
        <v>29</v>
      </c>
      <c r="J5029" t="s">
        <v>10592</v>
      </c>
      <c r="L5029" s="1">
        <v>1</v>
      </c>
      <c r="M5029" s="1">
        <v>0</v>
      </c>
      <c r="N5029" s="1">
        <v>0</v>
      </c>
      <c r="P5029" t="s">
        <v>31</v>
      </c>
      <c r="Q5029" t="s">
        <v>85</v>
      </c>
      <c r="R5029" t="s">
        <v>85</v>
      </c>
      <c r="S5029" t="s">
        <v>76</v>
      </c>
      <c r="T5029" t="s">
        <v>77</v>
      </c>
      <c r="U5029" t="s">
        <v>10588</v>
      </c>
      <c r="V5029" t="s">
        <v>350</v>
      </c>
    </row>
    <row r="5030" spans="1:22" x14ac:dyDescent="0.25">
      <c r="A5030" t="s">
        <v>363</v>
      </c>
      <c r="B5030" t="s">
        <v>10588</v>
      </c>
      <c r="C5030" t="s">
        <v>11263</v>
      </c>
      <c r="D5030" t="s">
        <v>11264</v>
      </c>
      <c r="E5030" t="s">
        <v>25</v>
      </c>
      <c r="F5030" t="s">
        <v>26</v>
      </c>
      <c r="G5030" t="s">
        <v>10591</v>
      </c>
      <c r="H5030" t="s">
        <v>59</v>
      </c>
      <c r="I5030" t="s">
        <v>29</v>
      </c>
      <c r="J5030" t="s">
        <v>10592</v>
      </c>
      <c r="L5030" s="1">
        <v>1</v>
      </c>
      <c r="M5030" s="1">
        <v>0</v>
      </c>
      <c r="N5030" s="1">
        <v>0</v>
      </c>
      <c r="P5030" t="s">
        <v>31</v>
      </c>
      <c r="Q5030" t="s">
        <v>85</v>
      </c>
      <c r="R5030" t="s">
        <v>85</v>
      </c>
      <c r="S5030" t="s">
        <v>76</v>
      </c>
      <c r="T5030" t="s">
        <v>77</v>
      </c>
      <c r="U5030" t="s">
        <v>10588</v>
      </c>
      <c r="V5030" t="s">
        <v>350</v>
      </c>
    </row>
    <row r="5031" spans="1:22" x14ac:dyDescent="0.25">
      <c r="A5031" t="s">
        <v>363</v>
      </c>
      <c r="B5031" t="s">
        <v>10588</v>
      </c>
      <c r="C5031" t="s">
        <v>11265</v>
      </c>
      <c r="D5031" t="s">
        <v>11266</v>
      </c>
      <c r="E5031" t="s">
        <v>25</v>
      </c>
      <c r="F5031" t="s">
        <v>26</v>
      </c>
      <c r="G5031" t="s">
        <v>10591</v>
      </c>
      <c r="H5031" t="s">
        <v>59</v>
      </c>
      <c r="I5031" t="s">
        <v>29</v>
      </c>
      <c r="J5031" t="s">
        <v>10592</v>
      </c>
      <c r="L5031" s="1">
        <v>1</v>
      </c>
      <c r="M5031" s="1">
        <v>0</v>
      </c>
      <c r="N5031" s="1">
        <v>0</v>
      </c>
      <c r="P5031" t="s">
        <v>31</v>
      </c>
      <c r="Q5031" t="s">
        <v>85</v>
      </c>
      <c r="R5031" t="s">
        <v>85</v>
      </c>
      <c r="S5031" t="s">
        <v>76</v>
      </c>
      <c r="T5031" t="s">
        <v>77</v>
      </c>
      <c r="U5031" t="s">
        <v>10588</v>
      </c>
      <c r="V5031" t="s">
        <v>350</v>
      </c>
    </row>
    <row r="5032" spans="1:22" x14ac:dyDescent="0.25">
      <c r="A5032" t="s">
        <v>363</v>
      </c>
      <c r="B5032" t="s">
        <v>10588</v>
      </c>
      <c r="C5032" t="s">
        <v>11267</v>
      </c>
      <c r="D5032" t="s">
        <v>11268</v>
      </c>
      <c r="E5032" t="s">
        <v>25</v>
      </c>
      <c r="F5032" t="s">
        <v>26</v>
      </c>
      <c r="G5032" t="s">
        <v>10591</v>
      </c>
      <c r="H5032" t="s">
        <v>59</v>
      </c>
      <c r="I5032" t="s">
        <v>29</v>
      </c>
      <c r="J5032" t="s">
        <v>10592</v>
      </c>
      <c r="L5032" s="1">
        <v>1</v>
      </c>
      <c r="M5032" s="1">
        <v>0</v>
      </c>
      <c r="N5032" s="1">
        <v>0</v>
      </c>
      <c r="P5032" t="s">
        <v>31</v>
      </c>
      <c r="Q5032" t="s">
        <v>85</v>
      </c>
      <c r="R5032" t="s">
        <v>85</v>
      </c>
      <c r="S5032" t="s">
        <v>76</v>
      </c>
      <c r="T5032" t="s">
        <v>77</v>
      </c>
      <c r="U5032" t="s">
        <v>10588</v>
      </c>
      <c r="V5032" t="s">
        <v>350</v>
      </c>
    </row>
    <row r="5033" spans="1:22" x14ac:dyDescent="0.25">
      <c r="A5033" t="s">
        <v>363</v>
      </c>
      <c r="B5033" t="s">
        <v>10588</v>
      </c>
      <c r="C5033" t="s">
        <v>11269</v>
      </c>
      <c r="D5033" t="s">
        <v>11270</v>
      </c>
      <c r="E5033" t="s">
        <v>25</v>
      </c>
      <c r="F5033" t="s">
        <v>26</v>
      </c>
      <c r="G5033" t="s">
        <v>10591</v>
      </c>
      <c r="H5033" t="s">
        <v>59</v>
      </c>
      <c r="I5033" t="s">
        <v>29</v>
      </c>
      <c r="J5033" t="s">
        <v>10592</v>
      </c>
      <c r="L5033" s="1">
        <v>1</v>
      </c>
      <c r="M5033" s="1">
        <v>0</v>
      </c>
      <c r="N5033" s="1">
        <v>0</v>
      </c>
      <c r="P5033" t="s">
        <v>31</v>
      </c>
      <c r="Q5033" t="s">
        <v>85</v>
      </c>
      <c r="R5033" t="s">
        <v>85</v>
      </c>
      <c r="S5033" t="s">
        <v>76</v>
      </c>
      <c r="T5033" t="s">
        <v>77</v>
      </c>
      <c r="U5033" t="s">
        <v>10588</v>
      </c>
      <c r="V5033" t="s">
        <v>350</v>
      </c>
    </row>
    <row r="5034" spans="1:22" x14ac:dyDescent="0.25">
      <c r="A5034" t="s">
        <v>363</v>
      </c>
      <c r="B5034" t="s">
        <v>10588</v>
      </c>
      <c r="C5034" t="s">
        <v>11271</v>
      </c>
      <c r="D5034" t="s">
        <v>11272</v>
      </c>
      <c r="E5034" t="s">
        <v>25</v>
      </c>
      <c r="F5034" t="s">
        <v>26</v>
      </c>
      <c r="G5034" t="s">
        <v>10591</v>
      </c>
      <c r="H5034" t="s">
        <v>59</v>
      </c>
      <c r="I5034" t="s">
        <v>29</v>
      </c>
      <c r="J5034" t="s">
        <v>10592</v>
      </c>
      <c r="L5034" s="1">
        <v>1</v>
      </c>
      <c r="M5034" s="1">
        <v>0</v>
      </c>
      <c r="N5034" s="1">
        <v>0</v>
      </c>
      <c r="P5034" t="s">
        <v>31</v>
      </c>
      <c r="Q5034" t="s">
        <v>85</v>
      </c>
      <c r="R5034" t="s">
        <v>85</v>
      </c>
      <c r="S5034" t="s">
        <v>76</v>
      </c>
      <c r="T5034" t="s">
        <v>77</v>
      </c>
      <c r="U5034" t="s">
        <v>10588</v>
      </c>
      <c r="V5034" t="s">
        <v>350</v>
      </c>
    </row>
    <row r="5035" spans="1:22" x14ac:dyDescent="0.25">
      <c r="A5035" t="s">
        <v>363</v>
      </c>
      <c r="B5035" t="s">
        <v>10588</v>
      </c>
      <c r="C5035" t="s">
        <v>11273</v>
      </c>
      <c r="D5035" t="s">
        <v>11274</v>
      </c>
      <c r="E5035" t="s">
        <v>25</v>
      </c>
      <c r="F5035" t="s">
        <v>26</v>
      </c>
      <c r="G5035" t="s">
        <v>10591</v>
      </c>
      <c r="H5035" t="s">
        <v>59</v>
      </c>
      <c r="I5035" t="s">
        <v>29</v>
      </c>
      <c r="J5035" t="s">
        <v>10592</v>
      </c>
      <c r="L5035" s="1">
        <v>1</v>
      </c>
      <c r="M5035" s="1">
        <v>0</v>
      </c>
      <c r="N5035" s="1">
        <v>0</v>
      </c>
      <c r="P5035" t="s">
        <v>31</v>
      </c>
      <c r="Q5035" t="s">
        <v>85</v>
      </c>
      <c r="R5035" t="s">
        <v>85</v>
      </c>
      <c r="S5035" t="s">
        <v>76</v>
      </c>
      <c r="T5035" t="s">
        <v>77</v>
      </c>
      <c r="U5035" t="s">
        <v>10588</v>
      </c>
      <c r="V5035" t="s">
        <v>350</v>
      </c>
    </row>
    <row r="5036" spans="1:22" x14ac:dyDescent="0.25">
      <c r="A5036" t="s">
        <v>363</v>
      </c>
      <c r="B5036" t="s">
        <v>10588</v>
      </c>
      <c r="C5036" t="s">
        <v>11275</v>
      </c>
      <c r="D5036" t="s">
        <v>11276</v>
      </c>
      <c r="E5036" t="s">
        <v>25</v>
      </c>
      <c r="F5036" t="s">
        <v>26</v>
      </c>
      <c r="G5036" t="s">
        <v>10591</v>
      </c>
      <c r="H5036" t="s">
        <v>59</v>
      </c>
      <c r="I5036" t="s">
        <v>29</v>
      </c>
      <c r="J5036" t="s">
        <v>10592</v>
      </c>
      <c r="L5036" s="1">
        <v>1</v>
      </c>
      <c r="M5036" s="1">
        <v>0</v>
      </c>
      <c r="N5036" s="1">
        <v>0</v>
      </c>
      <c r="P5036" t="s">
        <v>31</v>
      </c>
      <c r="Q5036" t="s">
        <v>85</v>
      </c>
      <c r="R5036" t="s">
        <v>85</v>
      </c>
      <c r="S5036" t="s">
        <v>76</v>
      </c>
      <c r="T5036" t="s">
        <v>77</v>
      </c>
      <c r="U5036" t="s">
        <v>10588</v>
      </c>
      <c r="V5036" t="s">
        <v>350</v>
      </c>
    </row>
    <row r="5037" spans="1:22" x14ac:dyDescent="0.25">
      <c r="A5037" t="s">
        <v>363</v>
      </c>
      <c r="B5037" t="s">
        <v>10588</v>
      </c>
      <c r="C5037" t="s">
        <v>11277</v>
      </c>
      <c r="D5037" t="s">
        <v>11278</v>
      </c>
      <c r="E5037" t="s">
        <v>25</v>
      </c>
      <c r="F5037" t="s">
        <v>26</v>
      </c>
      <c r="G5037" t="s">
        <v>10591</v>
      </c>
      <c r="H5037" t="s">
        <v>59</v>
      </c>
      <c r="I5037" t="s">
        <v>29</v>
      </c>
      <c r="J5037" t="s">
        <v>10592</v>
      </c>
      <c r="L5037" s="1">
        <v>1</v>
      </c>
      <c r="M5037" s="1">
        <v>0</v>
      </c>
      <c r="N5037" s="1">
        <v>0</v>
      </c>
      <c r="P5037" t="s">
        <v>31</v>
      </c>
      <c r="Q5037" t="s">
        <v>85</v>
      </c>
      <c r="R5037" t="s">
        <v>85</v>
      </c>
      <c r="S5037" t="s">
        <v>76</v>
      </c>
      <c r="T5037" t="s">
        <v>77</v>
      </c>
      <c r="U5037" t="s">
        <v>10588</v>
      </c>
      <c r="V5037" t="s">
        <v>350</v>
      </c>
    </row>
    <row r="5038" spans="1:22" x14ac:dyDescent="0.25">
      <c r="A5038" t="s">
        <v>363</v>
      </c>
      <c r="B5038" t="s">
        <v>10588</v>
      </c>
      <c r="C5038" t="s">
        <v>11279</v>
      </c>
      <c r="D5038" t="s">
        <v>11280</v>
      </c>
      <c r="E5038" t="s">
        <v>25</v>
      </c>
      <c r="F5038" t="s">
        <v>26</v>
      </c>
      <c r="G5038" t="s">
        <v>10591</v>
      </c>
      <c r="H5038" t="s">
        <v>59</v>
      </c>
      <c r="I5038" t="s">
        <v>29</v>
      </c>
      <c r="J5038" t="s">
        <v>10592</v>
      </c>
      <c r="L5038" s="1">
        <v>1</v>
      </c>
      <c r="M5038" s="1">
        <v>0</v>
      </c>
      <c r="N5038" s="1">
        <v>0</v>
      </c>
      <c r="P5038" t="s">
        <v>31</v>
      </c>
      <c r="Q5038" t="s">
        <v>85</v>
      </c>
      <c r="R5038" t="s">
        <v>85</v>
      </c>
      <c r="S5038" t="s">
        <v>76</v>
      </c>
      <c r="T5038" t="s">
        <v>77</v>
      </c>
      <c r="U5038" t="s">
        <v>10588</v>
      </c>
      <c r="V5038" t="s">
        <v>350</v>
      </c>
    </row>
    <row r="5039" spans="1:22" x14ac:dyDescent="0.25">
      <c r="A5039" t="s">
        <v>363</v>
      </c>
      <c r="B5039" t="s">
        <v>10588</v>
      </c>
      <c r="C5039" t="s">
        <v>11281</v>
      </c>
      <c r="D5039" t="s">
        <v>11282</v>
      </c>
      <c r="E5039" t="s">
        <v>25</v>
      </c>
      <c r="F5039" t="s">
        <v>26</v>
      </c>
      <c r="G5039" t="s">
        <v>10591</v>
      </c>
      <c r="H5039" t="s">
        <v>59</v>
      </c>
      <c r="I5039" t="s">
        <v>29</v>
      </c>
      <c r="J5039" t="s">
        <v>10592</v>
      </c>
      <c r="L5039" s="1">
        <v>1</v>
      </c>
      <c r="M5039" s="1">
        <v>0</v>
      </c>
      <c r="N5039" s="1">
        <v>0</v>
      </c>
      <c r="P5039" t="s">
        <v>31</v>
      </c>
      <c r="Q5039" t="s">
        <v>85</v>
      </c>
      <c r="R5039" t="s">
        <v>85</v>
      </c>
      <c r="S5039" t="s">
        <v>76</v>
      </c>
      <c r="T5039" t="s">
        <v>77</v>
      </c>
      <c r="U5039" t="s">
        <v>10588</v>
      </c>
      <c r="V5039" t="s">
        <v>350</v>
      </c>
    </row>
    <row r="5040" spans="1:22" x14ac:dyDescent="0.25">
      <c r="A5040" t="s">
        <v>363</v>
      </c>
      <c r="B5040" t="s">
        <v>10588</v>
      </c>
      <c r="C5040" t="s">
        <v>11283</v>
      </c>
      <c r="D5040" t="s">
        <v>11284</v>
      </c>
      <c r="E5040" t="s">
        <v>25</v>
      </c>
      <c r="F5040" t="s">
        <v>26</v>
      </c>
      <c r="G5040" t="s">
        <v>10591</v>
      </c>
      <c r="H5040" t="s">
        <v>59</v>
      </c>
      <c r="I5040" t="s">
        <v>29</v>
      </c>
      <c r="J5040" t="s">
        <v>10592</v>
      </c>
      <c r="L5040" s="1">
        <v>1</v>
      </c>
      <c r="M5040" s="1">
        <v>0</v>
      </c>
      <c r="N5040" s="1">
        <v>0</v>
      </c>
      <c r="P5040" t="s">
        <v>31</v>
      </c>
      <c r="Q5040" t="s">
        <v>85</v>
      </c>
      <c r="R5040" t="s">
        <v>85</v>
      </c>
      <c r="S5040" t="s">
        <v>76</v>
      </c>
      <c r="T5040" t="s">
        <v>77</v>
      </c>
      <c r="U5040" t="s">
        <v>10588</v>
      </c>
      <c r="V5040" t="s">
        <v>350</v>
      </c>
    </row>
    <row r="5041" spans="1:22" x14ac:dyDescent="0.25">
      <c r="A5041" t="s">
        <v>363</v>
      </c>
      <c r="B5041" t="s">
        <v>10588</v>
      </c>
      <c r="C5041" t="s">
        <v>11285</v>
      </c>
      <c r="D5041" t="s">
        <v>11286</v>
      </c>
      <c r="E5041" t="s">
        <v>25</v>
      </c>
      <c r="F5041" t="s">
        <v>26</v>
      </c>
      <c r="G5041" t="s">
        <v>10591</v>
      </c>
      <c r="H5041" t="s">
        <v>59</v>
      </c>
      <c r="I5041" t="s">
        <v>29</v>
      </c>
      <c r="J5041" t="s">
        <v>10592</v>
      </c>
      <c r="L5041" s="1">
        <v>1</v>
      </c>
      <c r="M5041" s="1">
        <v>0</v>
      </c>
      <c r="N5041" s="1">
        <v>0</v>
      </c>
      <c r="P5041" t="s">
        <v>31</v>
      </c>
      <c r="Q5041" t="s">
        <v>85</v>
      </c>
      <c r="R5041" t="s">
        <v>85</v>
      </c>
      <c r="S5041" t="s">
        <v>76</v>
      </c>
      <c r="T5041" t="s">
        <v>77</v>
      </c>
      <c r="U5041" t="s">
        <v>10588</v>
      </c>
      <c r="V5041" t="s">
        <v>350</v>
      </c>
    </row>
    <row r="5042" spans="1:22" x14ac:dyDescent="0.25">
      <c r="A5042" t="s">
        <v>363</v>
      </c>
      <c r="B5042" t="s">
        <v>10588</v>
      </c>
      <c r="C5042" t="s">
        <v>11287</v>
      </c>
      <c r="D5042" t="s">
        <v>11288</v>
      </c>
      <c r="E5042" t="s">
        <v>25</v>
      </c>
      <c r="F5042" t="s">
        <v>26</v>
      </c>
      <c r="G5042" t="s">
        <v>10591</v>
      </c>
      <c r="H5042" t="s">
        <v>59</v>
      </c>
      <c r="I5042" t="s">
        <v>29</v>
      </c>
      <c r="J5042" t="s">
        <v>10592</v>
      </c>
      <c r="L5042" s="1">
        <v>1</v>
      </c>
      <c r="M5042" s="1">
        <v>0</v>
      </c>
      <c r="N5042" s="1">
        <v>0</v>
      </c>
      <c r="P5042" t="s">
        <v>31</v>
      </c>
      <c r="Q5042" t="s">
        <v>85</v>
      </c>
      <c r="R5042" t="s">
        <v>85</v>
      </c>
      <c r="S5042" t="s">
        <v>76</v>
      </c>
      <c r="T5042" t="s">
        <v>77</v>
      </c>
      <c r="U5042" t="s">
        <v>10588</v>
      </c>
      <c r="V5042" t="s">
        <v>350</v>
      </c>
    </row>
    <row r="5043" spans="1:22" x14ac:dyDescent="0.25">
      <c r="A5043" t="s">
        <v>363</v>
      </c>
      <c r="B5043" t="s">
        <v>10588</v>
      </c>
      <c r="C5043" t="s">
        <v>11289</v>
      </c>
      <c r="D5043" t="s">
        <v>11290</v>
      </c>
      <c r="E5043" t="s">
        <v>25</v>
      </c>
      <c r="F5043" t="s">
        <v>26</v>
      </c>
      <c r="G5043" t="s">
        <v>10591</v>
      </c>
      <c r="H5043" t="s">
        <v>59</v>
      </c>
      <c r="I5043" t="s">
        <v>29</v>
      </c>
      <c r="J5043" t="s">
        <v>10592</v>
      </c>
      <c r="L5043" s="1">
        <v>1</v>
      </c>
      <c r="M5043" s="1">
        <v>0</v>
      </c>
      <c r="N5043" s="1">
        <v>0</v>
      </c>
      <c r="P5043" t="s">
        <v>31</v>
      </c>
      <c r="Q5043" t="s">
        <v>85</v>
      </c>
      <c r="R5043" t="s">
        <v>85</v>
      </c>
      <c r="S5043" t="s">
        <v>76</v>
      </c>
      <c r="T5043" t="s">
        <v>77</v>
      </c>
      <c r="U5043" t="s">
        <v>10588</v>
      </c>
      <c r="V5043" t="s">
        <v>350</v>
      </c>
    </row>
    <row r="5044" spans="1:22" x14ac:dyDescent="0.25">
      <c r="A5044" t="s">
        <v>363</v>
      </c>
      <c r="B5044" t="s">
        <v>10588</v>
      </c>
      <c r="C5044" t="s">
        <v>11291</v>
      </c>
      <c r="D5044" t="s">
        <v>11292</v>
      </c>
      <c r="E5044" t="s">
        <v>25</v>
      </c>
      <c r="F5044" t="s">
        <v>26</v>
      </c>
      <c r="G5044" t="s">
        <v>10591</v>
      </c>
      <c r="H5044" t="s">
        <v>59</v>
      </c>
      <c r="I5044" t="s">
        <v>29</v>
      </c>
      <c r="J5044" t="s">
        <v>10592</v>
      </c>
      <c r="L5044" s="1">
        <v>1</v>
      </c>
      <c r="M5044" s="1">
        <v>0</v>
      </c>
      <c r="N5044" s="1">
        <v>0</v>
      </c>
      <c r="P5044" t="s">
        <v>31</v>
      </c>
      <c r="Q5044" t="s">
        <v>85</v>
      </c>
      <c r="R5044" t="s">
        <v>85</v>
      </c>
      <c r="S5044" t="s">
        <v>76</v>
      </c>
      <c r="T5044" t="s">
        <v>77</v>
      </c>
      <c r="U5044" t="s">
        <v>10588</v>
      </c>
      <c r="V5044" t="s">
        <v>350</v>
      </c>
    </row>
    <row r="5045" spans="1:22" x14ac:dyDescent="0.25">
      <c r="A5045" t="s">
        <v>363</v>
      </c>
      <c r="B5045" t="s">
        <v>10588</v>
      </c>
      <c r="C5045" t="s">
        <v>11293</v>
      </c>
      <c r="D5045" t="s">
        <v>11294</v>
      </c>
      <c r="E5045" t="s">
        <v>25</v>
      </c>
      <c r="F5045" t="s">
        <v>26</v>
      </c>
      <c r="G5045" t="s">
        <v>10591</v>
      </c>
      <c r="H5045" t="s">
        <v>59</v>
      </c>
      <c r="I5045" t="s">
        <v>29</v>
      </c>
      <c r="J5045" t="s">
        <v>10592</v>
      </c>
      <c r="L5045" s="1">
        <v>1</v>
      </c>
      <c r="M5045" s="1">
        <v>0</v>
      </c>
      <c r="N5045" s="1">
        <v>0</v>
      </c>
      <c r="P5045" t="s">
        <v>31</v>
      </c>
      <c r="Q5045" t="s">
        <v>85</v>
      </c>
      <c r="R5045" t="s">
        <v>85</v>
      </c>
      <c r="S5045" t="s">
        <v>76</v>
      </c>
      <c r="T5045" t="s">
        <v>77</v>
      </c>
      <c r="U5045" t="s">
        <v>10588</v>
      </c>
      <c r="V5045" t="s">
        <v>350</v>
      </c>
    </row>
    <row r="5046" spans="1:22" x14ac:dyDescent="0.25">
      <c r="A5046" t="s">
        <v>363</v>
      </c>
      <c r="B5046" t="s">
        <v>10588</v>
      </c>
      <c r="C5046" t="s">
        <v>11295</v>
      </c>
      <c r="D5046" t="s">
        <v>11296</v>
      </c>
      <c r="E5046" t="s">
        <v>25</v>
      </c>
      <c r="F5046" t="s">
        <v>26</v>
      </c>
      <c r="G5046" t="s">
        <v>10591</v>
      </c>
      <c r="H5046" t="s">
        <v>59</v>
      </c>
      <c r="I5046" t="s">
        <v>29</v>
      </c>
      <c r="J5046" t="s">
        <v>10592</v>
      </c>
      <c r="L5046" s="1">
        <v>1</v>
      </c>
      <c r="M5046" s="1">
        <v>0</v>
      </c>
      <c r="N5046" s="1">
        <v>0</v>
      </c>
      <c r="P5046" t="s">
        <v>31</v>
      </c>
      <c r="Q5046" t="s">
        <v>85</v>
      </c>
      <c r="R5046" t="s">
        <v>85</v>
      </c>
      <c r="S5046" t="s">
        <v>76</v>
      </c>
      <c r="T5046" t="s">
        <v>77</v>
      </c>
      <c r="U5046" t="s">
        <v>10588</v>
      </c>
      <c r="V5046" t="s">
        <v>350</v>
      </c>
    </row>
    <row r="5047" spans="1:22" x14ac:dyDescent="0.25">
      <c r="A5047" t="s">
        <v>363</v>
      </c>
      <c r="B5047" t="s">
        <v>10588</v>
      </c>
      <c r="C5047" t="s">
        <v>11297</v>
      </c>
      <c r="D5047" t="s">
        <v>11298</v>
      </c>
      <c r="E5047" t="s">
        <v>25</v>
      </c>
      <c r="F5047" t="s">
        <v>26</v>
      </c>
      <c r="G5047" t="s">
        <v>10591</v>
      </c>
      <c r="H5047" t="s">
        <v>59</v>
      </c>
      <c r="I5047" t="s">
        <v>29</v>
      </c>
      <c r="J5047" t="s">
        <v>10592</v>
      </c>
      <c r="L5047" s="1">
        <v>1</v>
      </c>
      <c r="M5047" s="1">
        <v>0</v>
      </c>
      <c r="N5047" s="1">
        <v>0</v>
      </c>
      <c r="P5047" t="s">
        <v>31</v>
      </c>
      <c r="Q5047" t="s">
        <v>85</v>
      </c>
      <c r="R5047" t="s">
        <v>85</v>
      </c>
      <c r="S5047" t="s">
        <v>76</v>
      </c>
      <c r="T5047" t="s">
        <v>77</v>
      </c>
      <c r="U5047" t="s">
        <v>10588</v>
      </c>
      <c r="V5047" t="s">
        <v>350</v>
      </c>
    </row>
    <row r="5048" spans="1:22" x14ac:dyDescent="0.25">
      <c r="A5048" t="s">
        <v>363</v>
      </c>
      <c r="B5048" t="s">
        <v>10588</v>
      </c>
      <c r="C5048" t="s">
        <v>11299</v>
      </c>
      <c r="D5048" t="s">
        <v>11300</v>
      </c>
      <c r="E5048" t="s">
        <v>25</v>
      </c>
      <c r="F5048" t="s">
        <v>26</v>
      </c>
      <c r="G5048" t="s">
        <v>10591</v>
      </c>
      <c r="H5048" t="s">
        <v>59</v>
      </c>
      <c r="I5048" t="s">
        <v>29</v>
      </c>
      <c r="J5048" t="s">
        <v>10592</v>
      </c>
      <c r="L5048" s="1">
        <v>1</v>
      </c>
      <c r="M5048" s="1">
        <v>0</v>
      </c>
      <c r="N5048" s="1">
        <v>0</v>
      </c>
      <c r="P5048" t="s">
        <v>31</v>
      </c>
      <c r="Q5048" t="s">
        <v>85</v>
      </c>
      <c r="R5048" t="s">
        <v>85</v>
      </c>
      <c r="S5048" t="s">
        <v>76</v>
      </c>
      <c r="T5048" t="s">
        <v>77</v>
      </c>
      <c r="U5048" t="s">
        <v>10588</v>
      </c>
      <c r="V5048" t="s">
        <v>350</v>
      </c>
    </row>
    <row r="5049" spans="1:22" x14ac:dyDescent="0.25">
      <c r="A5049" t="s">
        <v>363</v>
      </c>
      <c r="B5049" t="s">
        <v>10588</v>
      </c>
      <c r="C5049" t="s">
        <v>11301</v>
      </c>
      <c r="D5049" t="s">
        <v>11302</v>
      </c>
      <c r="E5049" t="s">
        <v>25</v>
      </c>
      <c r="F5049" t="s">
        <v>26</v>
      </c>
      <c r="G5049" t="s">
        <v>10591</v>
      </c>
      <c r="H5049" t="s">
        <v>59</v>
      </c>
      <c r="I5049" t="s">
        <v>29</v>
      </c>
      <c r="J5049" t="s">
        <v>10592</v>
      </c>
      <c r="L5049" s="1">
        <v>1</v>
      </c>
      <c r="M5049" s="1">
        <v>0</v>
      </c>
      <c r="N5049" s="1">
        <v>0</v>
      </c>
      <c r="P5049" t="s">
        <v>31</v>
      </c>
      <c r="Q5049" t="s">
        <v>85</v>
      </c>
      <c r="R5049" t="s">
        <v>85</v>
      </c>
      <c r="S5049" t="s">
        <v>76</v>
      </c>
      <c r="T5049" t="s">
        <v>77</v>
      </c>
      <c r="U5049" t="s">
        <v>10588</v>
      </c>
      <c r="V5049" t="s">
        <v>350</v>
      </c>
    </row>
    <row r="5050" spans="1:22" x14ac:dyDescent="0.25">
      <c r="A5050" t="s">
        <v>363</v>
      </c>
      <c r="B5050" t="s">
        <v>10588</v>
      </c>
      <c r="C5050" t="s">
        <v>11303</v>
      </c>
      <c r="D5050" t="s">
        <v>11304</v>
      </c>
      <c r="E5050" t="s">
        <v>25</v>
      </c>
      <c r="F5050" t="s">
        <v>26</v>
      </c>
      <c r="G5050" t="s">
        <v>10591</v>
      </c>
      <c r="H5050" t="s">
        <v>59</v>
      </c>
      <c r="I5050" t="s">
        <v>29</v>
      </c>
      <c r="J5050" t="s">
        <v>10592</v>
      </c>
      <c r="L5050" s="1">
        <v>1</v>
      </c>
      <c r="M5050" s="1">
        <v>0</v>
      </c>
      <c r="N5050" s="1">
        <v>0</v>
      </c>
      <c r="P5050" t="s">
        <v>31</v>
      </c>
      <c r="Q5050" t="s">
        <v>85</v>
      </c>
      <c r="R5050" t="s">
        <v>85</v>
      </c>
      <c r="S5050" t="s">
        <v>76</v>
      </c>
      <c r="T5050" t="s">
        <v>77</v>
      </c>
      <c r="U5050" t="s">
        <v>10588</v>
      </c>
      <c r="V5050" t="s">
        <v>350</v>
      </c>
    </row>
    <row r="5051" spans="1:22" x14ac:dyDescent="0.25">
      <c r="A5051" t="s">
        <v>363</v>
      </c>
      <c r="B5051" t="s">
        <v>10588</v>
      </c>
      <c r="C5051" t="s">
        <v>11305</v>
      </c>
      <c r="D5051" t="s">
        <v>11306</v>
      </c>
      <c r="E5051" t="s">
        <v>25</v>
      </c>
      <c r="F5051" t="s">
        <v>26</v>
      </c>
      <c r="G5051" t="s">
        <v>10591</v>
      </c>
      <c r="H5051" t="s">
        <v>59</v>
      </c>
      <c r="I5051" t="s">
        <v>29</v>
      </c>
      <c r="J5051" t="s">
        <v>10592</v>
      </c>
      <c r="L5051" s="1">
        <v>1</v>
      </c>
      <c r="M5051" s="1">
        <v>0</v>
      </c>
      <c r="N5051" s="1">
        <v>0</v>
      </c>
      <c r="P5051" t="s">
        <v>31</v>
      </c>
      <c r="Q5051" t="s">
        <v>85</v>
      </c>
      <c r="R5051" t="s">
        <v>85</v>
      </c>
      <c r="S5051" t="s">
        <v>76</v>
      </c>
      <c r="T5051" t="s">
        <v>77</v>
      </c>
      <c r="U5051" t="s">
        <v>10588</v>
      </c>
      <c r="V5051" t="s">
        <v>350</v>
      </c>
    </row>
    <row r="5052" spans="1:22" x14ac:dyDescent="0.25">
      <c r="A5052" t="s">
        <v>363</v>
      </c>
      <c r="B5052" t="s">
        <v>10588</v>
      </c>
      <c r="C5052" t="s">
        <v>11307</v>
      </c>
      <c r="D5052" t="s">
        <v>11308</v>
      </c>
      <c r="E5052" t="s">
        <v>25</v>
      </c>
      <c r="F5052" t="s">
        <v>26</v>
      </c>
      <c r="G5052" t="s">
        <v>10591</v>
      </c>
      <c r="H5052" t="s">
        <v>59</v>
      </c>
      <c r="I5052" t="s">
        <v>29</v>
      </c>
      <c r="J5052" t="s">
        <v>10592</v>
      </c>
      <c r="L5052" s="1">
        <v>1</v>
      </c>
      <c r="M5052" s="1">
        <v>0</v>
      </c>
      <c r="N5052" s="1">
        <v>0</v>
      </c>
      <c r="P5052" t="s">
        <v>31</v>
      </c>
      <c r="Q5052" t="s">
        <v>85</v>
      </c>
      <c r="R5052" t="s">
        <v>85</v>
      </c>
      <c r="S5052" t="s">
        <v>76</v>
      </c>
      <c r="T5052" t="s">
        <v>77</v>
      </c>
      <c r="U5052" t="s">
        <v>10588</v>
      </c>
      <c r="V5052" t="s">
        <v>350</v>
      </c>
    </row>
    <row r="5053" spans="1:22" x14ac:dyDescent="0.25">
      <c r="A5053" t="s">
        <v>363</v>
      </c>
      <c r="B5053" t="s">
        <v>10588</v>
      </c>
      <c r="C5053" t="s">
        <v>11309</v>
      </c>
      <c r="D5053" t="s">
        <v>11310</v>
      </c>
      <c r="E5053" t="s">
        <v>25</v>
      </c>
      <c r="F5053" t="s">
        <v>26</v>
      </c>
      <c r="G5053" t="s">
        <v>10591</v>
      </c>
      <c r="H5053" t="s">
        <v>59</v>
      </c>
      <c r="I5053" t="s">
        <v>29</v>
      </c>
      <c r="J5053" t="s">
        <v>10592</v>
      </c>
      <c r="L5053" s="1">
        <v>1</v>
      </c>
      <c r="M5053" s="1">
        <v>0</v>
      </c>
      <c r="N5053" s="1">
        <v>0</v>
      </c>
      <c r="P5053" t="s">
        <v>31</v>
      </c>
      <c r="Q5053" t="s">
        <v>85</v>
      </c>
      <c r="R5053" t="s">
        <v>85</v>
      </c>
      <c r="S5053" t="s">
        <v>76</v>
      </c>
      <c r="T5053" t="s">
        <v>77</v>
      </c>
      <c r="U5053" t="s">
        <v>10588</v>
      </c>
      <c r="V5053" t="s">
        <v>350</v>
      </c>
    </row>
    <row r="5054" spans="1:22" x14ac:dyDescent="0.25">
      <c r="A5054" t="s">
        <v>363</v>
      </c>
      <c r="B5054" t="s">
        <v>10588</v>
      </c>
      <c r="C5054" t="s">
        <v>11311</v>
      </c>
      <c r="D5054" t="s">
        <v>11312</v>
      </c>
      <c r="E5054" t="s">
        <v>25</v>
      </c>
      <c r="F5054" t="s">
        <v>26</v>
      </c>
      <c r="G5054" t="s">
        <v>10591</v>
      </c>
      <c r="H5054" t="s">
        <v>59</v>
      </c>
      <c r="I5054" t="s">
        <v>29</v>
      </c>
      <c r="J5054" t="s">
        <v>10592</v>
      </c>
      <c r="L5054" s="1">
        <v>1</v>
      </c>
      <c r="M5054" s="1">
        <v>0</v>
      </c>
      <c r="N5054" s="1">
        <v>0</v>
      </c>
      <c r="P5054" t="s">
        <v>31</v>
      </c>
      <c r="Q5054" t="s">
        <v>85</v>
      </c>
      <c r="R5054" t="s">
        <v>85</v>
      </c>
      <c r="S5054" t="s">
        <v>76</v>
      </c>
      <c r="T5054" t="s">
        <v>77</v>
      </c>
      <c r="U5054" t="s">
        <v>10588</v>
      </c>
      <c r="V5054" t="s">
        <v>350</v>
      </c>
    </row>
    <row r="5055" spans="1:22" x14ac:dyDescent="0.25">
      <c r="A5055" t="s">
        <v>363</v>
      </c>
      <c r="B5055" t="s">
        <v>10588</v>
      </c>
      <c r="C5055" t="s">
        <v>11313</v>
      </c>
      <c r="D5055" t="s">
        <v>11314</v>
      </c>
      <c r="E5055" t="s">
        <v>25</v>
      </c>
      <c r="F5055" t="s">
        <v>26</v>
      </c>
      <c r="G5055" t="s">
        <v>10591</v>
      </c>
      <c r="H5055" t="s">
        <v>59</v>
      </c>
      <c r="I5055" t="s">
        <v>29</v>
      </c>
      <c r="J5055" t="s">
        <v>10592</v>
      </c>
      <c r="L5055" s="1">
        <v>1</v>
      </c>
      <c r="M5055" s="1">
        <v>0</v>
      </c>
      <c r="N5055" s="1">
        <v>0</v>
      </c>
      <c r="P5055" t="s">
        <v>31</v>
      </c>
      <c r="Q5055" t="s">
        <v>85</v>
      </c>
      <c r="R5055" t="s">
        <v>85</v>
      </c>
      <c r="S5055" t="s">
        <v>76</v>
      </c>
      <c r="T5055" t="s">
        <v>77</v>
      </c>
      <c r="U5055" t="s">
        <v>10588</v>
      </c>
      <c r="V5055" t="s">
        <v>350</v>
      </c>
    </row>
    <row r="5056" spans="1:22" x14ac:dyDescent="0.25">
      <c r="A5056" t="s">
        <v>363</v>
      </c>
      <c r="B5056" t="s">
        <v>10588</v>
      </c>
      <c r="C5056" t="s">
        <v>11315</v>
      </c>
      <c r="D5056" t="s">
        <v>11316</v>
      </c>
      <c r="E5056" t="s">
        <v>25</v>
      </c>
      <c r="F5056" t="s">
        <v>26</v>
      </c>
      <c r="G5056" t="s">
        <v>10591</v>
      </c>
      <c r="H5056" t="s">
        <v>59</v>
      </c>
      <c r="I5056" t="s">
        <v>29</v>
      </c>
      <c r="J5056" t="s">
        <v>10592</v>
      </c>
      <c r="L5056" s="1">
        <v>1</v>
      </c>
      <c r="M5056" s="1">
        <v>0</v>
      </c>
      <c r="N5056" s="1">
        <v>0</v>
      </c>
      <c r="P5056" t="s">
        <v>31</v>
      </c>
      <c r="Q5056" t="s">
        <v>85</v>
      </c>
      <c r="R5056" t="s">
        <v>85</v>
      </c>
      <c r="S5056" t="s">
        <v>76</v>
      </c>
      <c r="T5056" t="s">
        <v>77</v>
      </c>
      <c r="U5056" t="s">
        <v>10588</v>
      </c>
      <c r="V5056" t="s">
        <v>350</v>
      </c>
    </row>
    <row r="5057" spans="1:22" x14ac:dyDescent="0.25">
      <c r="A5057" t="s">
        <v>363</v>
      </c>
      <c r="B5057" t="s">
        <v>10588</v>
      </c>
      <c r="C5057" t="s">
        <v>11317</v>
      </c>
      <c r="D5057" t="s">
        <v>11318</v>
      </c>
      <c r="E5057" t="s">
        <v>25</v>
      </c>
      <c r="F5057" t="s">
        <v>26</v>
      </c>
      <c r="G5057" t="s">
        <v>10591</v>
      </c>
      <c r="H5057" t="s">
        <v>59</v>
      </c>
      <c r="I5057" t="s">
        <v>29</v>
      </c>
      <c r="J5057" t="s">
        <v>10592</v>
      </c>
      <c r="L5057" s="1">
        <v>1</v>
      </c>
      <c r="M5057" s="1">
        <v>0</v>
      </c>
      <c r="N5057" s="1">
        <v>0</v>
      </c>
      <c r="P5057" t="s">
        <v>31</v>
      </c>
      <c r="Q5057" t="s">
        <v>85</v>
      </c>
      <c r="R5057" t="s">
        <v>85</v>
      </c>
      <c r="S5057" t="s">
        <v>76</v>
      </c>
      <c r="T5057" t="s">
        <v>77</v>
      </c>
      <c r="U5057" t="s">
        <v>10588</v>
      </c>
      <c r="V5057" t="s">
        <v>350</v>
      </c>
    </row>
    <row r="5058" spans="1:22" x14ac:dyDescent="0.25">
      <c r="A5058" t="s">
        <v>363</v>
      </c>
      <c r="B5058" t="s">
        <v>10588</v>
      </c>
      <c r="C5058" t="s">
        <v>11319</v>
      </c>
      <c r="D5058" t="s">
        <v>11320</v>
      </c>
      <c r="E5058" t="s">
        <v>25</v>
      </c>
      <c r="F5058" t="s">
        <v>26</v>
      </c>
      <c r="G5058" t="s">
        <v>10591</v>
      </c>
      <c r="H5058" t="s">
        <v>59</v>
      </c>
      <c r="I5058" t="s">
        <v>29</v>
      </c>
      <c r="J5058" t="s">
        <v>10592</v>
      </c>
      <c r="L5058" s="1">
        <v>1</v>
      </c>
      <c r="M5058" s="1">
        <v>0</v>
      </c>
      <c r="N5058" s="1">
        <v>0</v>
      </c>
      <c r="P5058" t="s">
        <v>31</v>
      </c>
      <c r="Q5058" t="s">
        <v>85</v>
      </c>
      <c r="R5058" t="s">
        <v>85</v>
      </c>
      <c r="S5058" t="s">
        <v>76</v>
      </c>
      <c r="T5058" t="s">
        <v>77</v>
      </c>
      <c r="U5058" t="s">
        <v>10588</v>
      </c>
      <c r="V5058" t="s">
        <v>350</v>
      </c>
    </row>
    <row r="5059" spans="1:22" x14ac:dyDescent="0.25">
      <c r="A5059" t="s">
        <v>363</v>
      </c>
      <c r="B5059" t="s">
        <v>10588</v>
      </c>
      <c r="C5059" t="s">
        <v>11321</v>
      </c>
      <c r="D5059" t="s">
        <v>11322</v>
      </c>
      <c r="E5059" t="s">
        <v>25</v>
      </c>
      <c r="F5059" t="s">
        <v>26</v>
      </c>
      <c r="G5059" t="s">
        <v>10591</v>
      </c>
      <c r="H5059" t="s">
        <v>59</v>
      </c>
      <c r="I5059" t="s">
        <v>29</v>
      </c>
      <c r="J5059" t="s">
        <v>10592</v>
      </c>
      <c r="L5059" s="1">
        <v>1</v>
      </c>
      <c r="M5059" s="1">
        <v>0</v>
      </c>
      <c r="N5059" s="1">
        <v>0</v>
      </c>
      <c r="P5059" t="s">
        <v>31</v>
      </c>
      <c r="Q5059" t="s">
        <v>85</v>
      </c>
      <c r="R5059" t="s">
        <v>85</v>
      </c>
      <c r="S5059" t="s">
        <v>76</v>
      </c>
      <c r="T5059" t="s">
        <v>77</v>
      </c>
      <c r="U5059" t="s">
        <v>10588</v>
      </c>
      <c r="V5059" t="s">
        <v>350</v>
      </c>
    </row>
    <row r="5060" spans="1:22" x14ac:dyDescent="0.25">
      <c r="A5060" t="s">
        <v>363</v>
      </c>
      <c r="B5060" t="s">
        <v>10588</v>
      </c>
      <c r="C5060" t="s">
        <v>11323</v>
      </c>
      <c r="D5060" t="s">
        <v>11324</v>
      </c>
      <c r="E5060" t="s">
        <v>25</v>
      </c>
      <c r="F5060" t="s">
        <v>26</v>
      </c>
      <c r="G5060" t="s">
        <v>10591</v>
      </c>
      <c r="H5060" t="s">
        <v>59</v>
      </c>
      <c r="I5060" t="s">
        <v>29</v>
      </c>
      <c r="J5060" t="s">
        <v>10592</v>
      </c>
      <c r="L5060" s="1">
        <v>1</v>
      </c>
      <c r="M5060" s="1">
        <v>0</v>
      </c>
      <c r="N5060" s="1">
        <v>0</v>
      </c>
      <c r="P5060" t="s">
        <v>31</v>
      </c>
      <c r="Q5060" t="s">
        <v>85</v>
      </c>
      <c r="R5060" t="s">
        <v>85</v>
      </c>
      <c r="S5060" t="s">
        <v>76</v>
      </c>
      <c r="T5060" t="s">
        <v>77</v>
      </c>
      <c r="U5060" t="s">
        <v>10588</v>
      </c>
      <c r="V5060" t="s">
        <v>350</v>
      </c>
    </row>
    <row r="5061" spans="1:22" x14ac:dyDescent="0.25">
      <c r="A5061" t="s">
        <v>363</v>
      </c>
      <c r="B5061" t="s">
        <v>10588</v>
      </c>
      <c r="C5061" t="s">
        <v>11325</v>
      </c>
      <c r="D5061" t="s">
        <v>11326</v>
      </c>
      <c r="E5061" t="s">
        <v>25</v>
      </c>
      <c r="F5061" t="s">
        <v>26</v>
      </c>
      <c r="G5061" t="s">
        <v>10591</v>
      </c>
      <c r="H5061" t="s">
        <v>59</v>
      </c>
      <c r="I5061" t="s">
        <v>29</v>
      </c>
      <c r="J5061" t="s">
        <v>10592</v>
      </c>
      <c r="L5061" s="1">
        <v>1</v>
      </c>
      <c r="M5061" s="1">
        <v>0</v>
      </c>
      <c r="N5061" s="1">
        <v>0</v>
      </c>
      <c r="P5061" t="s">
        <v>31</v>
      </c>
      <c r="Q5061" t="s">
        <v>85</v>
      </c>
      <c r="R5061" t="s">
        <v>85</v>
      </c>
      <c r="S5061" t="s">
        <v>76</v>
      </c>
      <c r="T5061" t="s">
        <v>77</v>
      </c>
      <c r="U5061" t="s">
        <v>10588</v>
      </c>
      <c r="V5061" t="s">
        <v>350</v>
      </c>
    </row>
    <row r="5062" spans="1:22" x14ac:dyDescent="0.25">
      <c r="A5062" t="s">
        <v>363</v>
      </c>
      <c r="B5062" t="s">
        <v>10588</v>
      </c>
      <c r="C5062" t="s">
        <v>11327</v>
      </c>
      <c r="D5062" t="s">
        <v>11328</v>
      </c>
      <c r="E5062" t="s">
        <v>25</v>
      </c>
      <c r="F5062" t="s">
        <v>26</v>
      </c>
      <c r="G5062" t="s">
        <v>10591</v>
      </c>
      <c r="H5062" t="s">
        <v>59</v>
      </c>
      <c r="I5062" t="s">
        <v>29</v>
      </c>
      <c r="J5062" t="s">
        <v>10592</v>
      </c>
      <c r="L5062" s="1">
        <v>1</v>
      </c>
      <c r="M5062" s="1">
        <v>0</v>
      </c>
      <c r="N5062" s="1">
        <v>0</v>
      </c>
      <c r="P5062" t="s">
        <v>31</v>
      </c>
      <c r="Q5062" t="s">
        <v>85</v>
      </c>
      <c r="R5062" t="s">
        <v>85</v>
      </c>
      <c r="S5062" t="s">
        <v>76</v>
      </c>
      <c r="T5062" t="s">
        <v>77</v>
      </c>
      <c r="U5062" t="s">
        <v>10588</v>
      </c>
      <c r="V5062" t="s">
        <v>350</v>
      </c>
    </row>
    <row r="5063" spans="1:22" x14ac:dyDescent="0.25">
      <c r="A5063" t="s">
        <v>363</v>
      </c>
      <c r="B5063" t="s">
        <v>10588</v>
      </c>
      <c r="C5063" t="s">
        <v>11329</v>
      </c>
      <c r="D5063" t="s">
        <v>11330</v>
      </c>
      <c r="E5063" t="s">
        <v>25</v>
      </c>
      <c r="F5063" t="s">
        <v>26</v>
      </c>
      <c r="G5063" t="s">
        <v>10591</v>
      </c>
      <c r="H5063" t="s">
        <v>59</v>
      </c>
      <c r="I5063" t="s">
        <v>29</v>
      </c>
      <c r="J5063" t="s">
        <v>10592</v>
      </c>
      <c r="L5063" s="1">
        <v>1</v>
      </c>
      <c r="M5063" s="1">
        <v>0</v>
      </c>
      <c r="N5063" s="1">
        <v>0</v>
      </c>
      <c r="P5063" t="s">
        <v>31</v>
      </c>
      <c r="Q5063" t="s">
        <v>85</v>
      </c>
      <c r="R5063" t="s">
        <v>85</v>
      </c>
      <c r="S5063" t="s">
        <v>76</v>
      </c>
      <c r="T5063" t="s">
        <v>77</v>
      </c>
      <c r="U5063" t="s">
        <v>10588</v>
      </c>
      <c r="V5063" t="s">
        <v>350</v>
      </c>
    </row>
    <row r="5064" spans="1:22" x14ac:dyDescent="0.25">
      <c r="A5064" t="s">
        <v>363</v>
      </c>
      <c r="B5064" t="s">
        <v>10588</v>
      </c>
      <c r="C5064" t="s">
        <v>11331</v>
      </c>
      <c r="D5064" t="s">
        <v>11332</v>
      </c>
      <c r="E5064" t="s">
        <v>25</v>
      </c>
      <c r="F5064" t="s">
        <v>26</v>
      </c>
      <c r="G5064" t="s">
        <v>10591</v>
      </c>
      <c r="H5064" t="s">
        <v>59</v>
      </c>
      <c r="I5064" t="s">
        <v>29</v>
      </c>
      <c r="J5064" t="s">
        <v>10592</v>
      </c>
      <c r="L5064" s="1">
        <v>1</v>
      </c>
      <c r="M5064" s="1">
        <v>0</v>
      </c>
      <c r="N5064" s="1">
        <v>0</v>
      </c>
      <c r="P5064" t="s">
        <v>31</v>
      </c>
      <c r="Q5064" t="s">
        <v>85</v>
      </c>
      <c r="R5064" t="s">
        <v>85</v>
      </c>
      <c r="S5064" t="s">
        <v>76</v>
      </c>
      <c r="T5064" t="s">
        <v>77</v>
      </c>
      <c r="U5064" t="s">
        <v>10588</v>
      </c>
      <c r="V5064" t="s">
        <v>350</v>
      </c>
    </row>
    <row r="5065" spans="1:22" x14ac:dyDescent="0.25">
      <c r="A5065" t="s">
        <v>363</v>
      </c>
      <c r="B5065" t="s">
        <v>10588</v>
      </c>
      <c r="C5065" t="s">
        <v>11333</v>
      </c>
      <c r="D5065" t="s">
        <v>11334</v>
      </c>
      <c r="E5065" t="s">
        <v>25</v>
      </c>
      <c r="F5065" t="s">
        <v>26</v>
      </c>
      <c r="G5065" t="s">
        <v>10591</v>
      </c>
      <c r="H5065" t="s">
        <v>59</v>
      </c>
      <c r="I5065" t="s">
        <v>29</v>
      </c>
      <c r="J5065" t="s">
        <v>10592</v>
      </c>
      <c r="L5065" s="1">
        <v>1</v>
      </c>
      <c r="M5065" s="1">
        <v>0</v>
      </c>
      <c r="N5065" s="1">
        <v>0</v>
      </c>
      <c r="P5065" t="s">
        <v>31</v>
      </c>
      <c r="Q5065" t="s">
        <v>85</v>
      </c>
      <c r="R5065" t="s">
        <v>85</v>
      </c>
      <c r="S5065" t="s">
        <v>76</v>
      </c>
      <c r="T5065" t="s">
        <v>77</v>
      </c>
      <c r="U5065" t="s">
        <v>10588</v>
      </c>
      <c r="V5065" t="s">
        <v>350</v>
      </c>
    </row>
    <row r="5066" spans="1:22" x14ac:dyDescent="0.25">
      <c r="A5066" t="s">
        <v>363</v>
      </c>
      <c r="B5066" t="s">
        <v>10588</v>
      </c>
      <c r="C5066" t="s">
        <v>11335</v>
      </c>
      <c r="D5066" t="s">
        <v>11336</v>
      </c>
      <c r="E5066" t="s">
        <v>25</v>
      </c>
      <c r="F5066" t="s">
        <v>26</v>
      </c>
      <c r="G5066" t="s">
        <v>10591</v>
      </c>
      <c r="H5066" t="s">
        <v>59</v>
      </c>
      <c r="I5066" t="s">
        <v>29</v>
      </c>
      <c r="J5066" t="s">
        <v>10592</v>
      </c>
      <c r="L5066" s="1">
        <v>1</v>
      </c>
      <c r="M5066" s="1">
        <v>0</v>
      </c>
      <c r="N5066" s="1">
        <v>0</v>
      </c>
      <c r="P5066" t="s">
        <v>31</v>
      </c>
      <c r="Q5066" t="s">
        <v>85</v>
      </c>
      <c r="R5066" t="s">
        <v>85</v>
      </c>
      <c r="S5066" t="s">
        <v>76</v>
      </c>
      <c r="T5066" t="s">
        <v>77</v>
      </c>
      <c r="U5066" t="s">
        <v>10588</v>
      </c>
      <c r="V5066" t="s">
        <v>350</v>
      </c>
    </row>
    <row r="5067" spans="1:22" x14ac:dyDescent="0.25">
      <c r="A5067" t="s">
        <v>363</v>
      </c>
      <c r="B5067" t="s">
        <v>10588</v>
      </c>
      <c r="C5067" t="s">
        <v>11337</v>
      </c>
      <c r="D5067" t="s">
        <v>11338</v>
      </c>
      <c r="E5067" t="s">
        <v>25</v>
      </c>
      <c r="F5067" t="s">
        <v>26</v>
      </c>
      <c r="G5067" t="s">
        <v>10591</v>
      </c>
      <c r="H5067" t="s">
        <v>59</v>
      </c>
      <c r="I5067" t="s">
        <v>29</v>
      </c>
      <c r="J5067" t="s">
        <v>10592</v>
      </c>
      <c r="L5067" s="1">
        <v>1</v>
      </c>
      <c r="M5067" s="1">
        <v>0</v>
      </c>
      <c r="N5067" s="1">
        <v>0</v>
      </c>
      <c r="P5067" t="s">
        <v>31</v>
      </c>
      <c r="Q5067" t="s">
        <v>85</v>
      </c>
      <c r="R5067" t="s">
        <v>85</v>
      </c>
      <c r="S5067" t="s">
        <v>76</v>
      </c>
      <c r="T5067" t="s">
        <v>77</v>
      </c>
      <c r="U5067" t="s">
        <v>10588</v>
      </c>
      <c r="V5067" t="s">
        <v>350</v>
      </c>
    </row>
    <row r="5068" spans="1:22" x14ac:dyDescent="0.25">
      <c r="A5068" t="s">
        <v>363</v>
      </c>
      <c r="B5068" t="s">
        <v>10588</v>
      </c>
      <c r="C5068" t="s">
        <v>11339</v>
      </c>
      <c r="D5068" t="s">
        <v>11340</v>
      </c>
      <c r="E5068" t="s">
        <v>25</v>
      </c>
      <c r="F5068" t="s">
        <v>26</v>
      </c>
      <c r="G5068" t="s">
        <v>10591</v>
      </c>
      <c r="H5068" t="s">
        <v>59</v>
      </c>
      <c r="I5068" t="s">
        <v>29</v>
      </c>
      <c r="J5068" t="s">
        <v>10592</v>
      </c>
      <c r="L5068" s="1">
        <v>1</v>
      </c>
      <c r="M5068" s="1">
        <v>0</v>
      </c>
      <c r="N5068" s="1">
        <v>0</v>
      </c>
      <c r="P5068" t="s">
        <v>31</v>
      </c>
      <c r="Q5068" t="s">
        <v>85</v>
      </c>
      <c r="R5068" t="s">
        <v>85</v>
      </c>
      <c r="S5068" t="s">
        <v>76</v>
      </c>
      <c r="T5068" t="s">
        <v>77</v>
      </c>
      <c r="U5068" t="s">
        <v>10588</v>
      </c>
      <c r="V5068" t="s">
        <v>350</v>
      </c>
    </row>
    <row r="5069" spans="1:22" x14ac:dyDescent="0.25">
      <c r="A5069" t="s">
        <v>363</v>
      </c>
      <c r="B5069" t="s">
        <v>10588</v>
      </c>
      <c r="C5069" t="s">
        <v>11341</v>
      </c>
      <c r="D5069" t="s">
        <v>11342</v>
      </c>
      <c r="E5069" t="s">
        <v>25</v>
      </c>
      <c r="F5069" t="s">
        <v>26</v>
      </c>
      <c r="G5069" t="s">
        <v>10591</v>
      </c>
      <c r="H5069" t="s">
        <v>59</v>
      </c>
      <c r="I5069" t="s">
        <v>29</v>
      </c>
      <c r="J5069" t="s">
        <v>10592</v>
      </c>
      <c r="L5069" s="1">
        <v>1</v>
      </c>
      <c r="M5069" s="1">
        <v>0</v>
      </c>
      <c r="N5069" s="1">
        <v>0</v>
      </c>
      <c r="P5069" t="s">
        <v>31</v>
      </c>
      <c r="Q5069" t="s">
        <v>85</v>
      </c>
      <c r="R5069" t="s">
        <v>85</v>
      </c>
      <c r="S5069" t="s">
        <v>76</v>
      </c>
      <c r="T5069" t="s">
        <v>77</v>
      </c>
      <c r="U5069" t="s">
        <v>10588</v>
      </c>
      <c r="V5069" t="s">
        <v>350</v>
      </c>
    </row>
    <row r="5070" spans="1:22" x14ac:dyDescent="0.25">
      <c r="A5070" t="s">
        <v>363</v>
      </c>
      <c r="B5070" t="s">
        <v>10588</v>
      </c>
      <c r="C5070" t="s">
        <v>11343</v>
      </c>
      <c r="D5070" t="s">
        <v>11344</v>
      </c>
      <c r="E5070" t="s">
        <v>25</v>
      </c>
      <c r="F5070" t="s">
        <v>26</v>
      </c>
      <c r="G5070" t="s">
        <v>10591</v>
      </c>
      <c r="H5070" t="s">
        <v>59</v>
      </c>
      <c r="I5070" t="s">
        <v>29</v>
      </c>
      <c r="J5070" t="s">
        <v>10592</v>
      </c>
      <c r="L5070" s="1">
        <v>1</v>
      </c>
      <c r="M5070" s="1">
        <v>0</v>
      </c>
      <c r="N5070" s="1">
        <v>0</v>
      </c>
      <c r="P5070" t="s">
        <v>31</v>
      </c>
      <c r="Q5070" t="s">
        <v>85</v>
      </c>
      <c r="R5070" t="s">
        <v>85</v>
      </c>
      <c r="S5070" t="s">
        <v>76</v>
      </c>
      <c r="T5070" t="s">
        <v>77</v>
      </c>
      <c r="U5070" t="s">
        <v>10588</v>
      </c>
      <c r="V5070" t="s">
        <v>350</v>
      </c>
    </row>
    <row r="5071" spans="1:22" x14ac:dyDescent="0.25">
      <c r="A5071" t="s">
        <v>363</v>
      </c>
      <c r="B5071" t="s">
        <v>10588</v>
      </c>
      <c r="C5071" t="s">
        <v>11345</v>
      </c>
      <c r="D5071" t="s">
        <v>11346</v>
      </c>
      <c r="E5071" t="s">
        <v>25</v>
      </c>
      <c r="F5071" t="s">
        <v>26</v>
      </c>
      <c r="G5071" t="s">
        <v>10591</v>
      </c>
      <c r="H5071" t="s">
        <v>59</v>
      </c>
      <c r="I5071" t="s">
        <v>29</v>
      </c>
      <c r="J5071" t="s">
        <v>10592</v>
      </c>
      <c r="L5071" s="1">
        <v>1</v>
      </c>
      <c r="M5071" s="1">
        <v>0</v>
      </c>
      <c r="N5071" s="1">
        <v>0</v>
      </c>
      <c r="P5071" t="s">
        <v>31</v>
      </c>
      <c r="Q5071" t="s">
        <v>85</v>
      </c>
      <c r="R5071" t="s">
        <v>85</v>
      </c>
      <c r="S5071" t="s">
        <v>76</v>
      </c>
      <c r="T5071" t="s">
        <v>77</v>
      </c>
      <c r="U5071" t="s">
        <v>10588</v>
      </c>
      <c r="V5071" t="s">
        <v>350</v>
      </c>
    </row>
    <row r="5072" spans="1:22" x14ac:dyDescent="0.25">
      <c r="A5072" t="s">
        <v>363</v>
      </c>
      <c r="B5072" t="s">
        <v>10588</v>
      </c>
      <c r="C5072" t="s">
        <v>11347</v>
      </c>
      <c r="D5072" t="s">
        <v>11348</v>
      </c>
      <c r="E5072" t="s">
        <v>25</v>
      </c>
      <c r="F5072" t="s">
        <v>26</v>
      </c>
      <c r="G5072" t="s">
        <v>10591</v>
      </c>
      <c r="H5072" t="s">
        <v>59</v>
      </c>
      <c r="I5072" t="s">
        <v>29</v>
      </c>
      <c r="J5072" t="s">
        <v>10592</v>
      </c>
      <c r="L5072" s="1">
        <v>1</v>
      </c>
      <c r="M5072" s="1">
        <v>0</v>
      </c>
      <c r="N5072" s="1">
        <v>0</v>
      </c>
      <c r="P5072" t="s">
        <v>31</v>
      </c>
      <c r="Q5072" t="s">
        <v>85</v>
      </c>
      <c r="R5072" t="s">
        <v>85</v>
      </c>
      <c r="S5072" t="s">
        <v>76</v>
      </c>
      <c r="T5072" t="s">
        <v>77</v>
      </c>
      <c r="U5072" t="s">
        <v>10588</v>
      </c>
      <c r="V5072" t="s">
        <v>350</v>
      </c>
    </row>
    <row r="5073" spans="1:22" x14ac:dyDescent="0.25">
      <c r="A5073" t="s">
        <v>363</v>
      </c>
      <c r="B5073" t="s">
        <v>10588</v>
      </c>
      <c r="C5073" t="s">
        <v>11349</v>
      </c>
      <c r="D5073" t="s">
        <v>11350</v>
      </c>
      <c r="E5073" t="s">
        <v>25</v>
      </c>
      <c r="F5073" t="s">
        <v>26</v>
      </c>
      <c r="G5073" t="s">
        <v>10591</v>
      </c>
      <c r="H5073" t="s">
        <v>59</v>
      </c>
      <c r="I5073" t="s">
        <v>29</v>
      </c>
      <c r="J5073" t="s">
        <v>10592</v>
      </c>
      <c r="L5073" s="1">
        <v>1</v>
      </c>
      <c r="M5073" s="1">
        <v>0</v>
      </c>
      <c r="N5073" s="1">
        <v>0</v>
      </c>
      <c r="P5073" t="s">
        <v>31</v>
      </c>
      <c r="Q5073" t="s">
        <v>85</v>
      </c>
      <c r="R5073" t="s">
        <v>85</v>
      </c>
      <c r="S5073" t="s">
        <v>76</v>
      </c>
      <c r="T5073" t="s">
        <v>77</v>
      </c>
      <c r="U5073" t="s">
        <v>10588</v>
      </c>
      <c r="V5073" t="s">
        <v>350</v>
      </c>
    </row>
    <row r="5074" spans="1:22" x14ac:dyDescent="0.25">
      <c r="A5074" t="s">
        <v>363</v>
      </c>
      <c r="B5074" t="s">
        <v>10588</v>
      </c>
      <c r="C5074" t="s">
        <v>11351</v>
      </c>
      <c r="D5074" t="s">
        <v>11352</v>
      </c>
      <c r="E5074" t="s">
        <v>25</v>
      </c>
      <c r="F5074" t="s">
        <v>26</v>
      </c>
      <c r="G5074" t="s">
        <v>10591</v>
      </c>
      <c r="H5074" t="s">
        <v>59</v>
      </c>
      <c r="I5074" t="s">
        <v>29</v>
      </c>
      <c r="J5074" t="s">
        <v>10592</v>
      </c>
      <c r="L5074" s="1">
        <v>1</v>
      </c>
      <c r="M5074" s="1">
        <v>0</v>
      </c>
      <c r="N5074" s="1">
        <v>0</v>
      </c>
      <c r="P5074" t="s">
        <v>31</v>
      </c>
      <c r="Q5074" t="s">
        <v>85</v>
      </c>
      <c r="R5074" t="s">
        <v>85</v>
      </c>
      <c r="S5074" t="s">
        <v>76</v>
      </c>
      <c r="T5074" t="s">
        <v>77</v>
      </c>
      <c r="U5074" t="s">
        <v>10588</v>
      </c>
      <c r="V5074" t="s">
        <v>350</v>
      </c>
    </row>
    <row r="5075" spans="1:22" x14ac:dyDescent="0.25">
      <c r="A5075" t="s">
        <v>363</v>
      </c>
      <c r="B5075" t="s">
        <v>10588</v>
      </c>
      <c r="C5075" t="s">
        <v>11353</v>
      </c>
      <c r="D5075" t="s">
        <v>11354</v>
      </c>
      <c r="E5075" t="s">
        <v>25</v>
      </c>
      <c r="F5075" t="s">
        <v>26</v>
      </c>
      <c r="G5075" t="s">
        <v>10591</v>
      </c>
      <c r="H5075" t="s">
        <v>59</v>
      </c>
      <c r="I5075" t="s">
        <v>29</v>
      </c>
      <c r="J5075" t="s">
        <v>10592</v>
      </c>
      <c r="L5075" s="1">
        <v>1</v>
      </c>
      <c r="M5075" s="1">
        <v>0</v>
      </c>
      <c r="N5075" s="1">
        <v>0</v>
      </c>
      <c r="P5075" t="s">
        <v>31</v>
      </c>
      <c r="Q5075" t="s">
        <v>85</v>
      </c>
      <c r="R5075" t="s">
        <v>85</v>
      </c>
      <c r="S5075" t="s">
        <v>76</v>
      </c>
      <c r="T5075" t="s">
        <v>77</v>
      </c>
      <c r="U5075" t="s">
        <v>10588</v>
      </c>
      <c r="V5075" t="s">
        <v>350</v>
      </c>
    </row>
    <row r="5076" spans="1:22" x14ac:dyDescent="0.25">
      <c r="A5076" t="s">
        <v>363</v>
      </c>
      <c r="B5076" t="s">
        <v>10588</v>
      </c>
      <c r="C5076" t="s">
        <v>11355</v>
      </c>
      <c r="D5076" t="s">
        <v>11356</v>
      </c>
      <c r="E5076" t="s">
        <v>25</v>
      </c>
      <c r="F5076" t="s">
        <v>26</v>
      </c>
      <c r="G5076" t="s">
        <v>10591</v>
      </c>
      <c r="H5076" t="s">
        <v>59</v>
      </c>
      <c r="I5076" t="s">
        <v>29</v>
      </c>
      <c r="J5076" t="s">
        <v>10592</v>
      </c>
      <c r="L5076" s="1">
        <v>1</v>
      </c>
      <c r="M5076" s="1">
        <v>0</v>
      </c>
      <c r="N5076" s="1">
        <v>0</v>
      </c>
      <c r="P5076" t="s">
        <v>31</v>
      </c>
      <c r="Q5076" t="s">
        <v>85</v>
      </c>
      <c r="R5076" t="s">
        <v>85</v>
      </c>
      <c r="S5076" t="s">
        <v>76</v>
      </c>
      <c r="T5076" t="s">
        <v>77</v>
      </c>
      <c r="U5076" t="s">
        <v>10588</v>
      </c>
      <c r="V5076" t="s">
        <v>350</v>
      </c>
    </row>
    <row r="5077" spans="1:22" x14ac:dyDescent="0.25">
      <c r="A5077" t="s">
        <v>363</v>
      </c>
      <c r="B5077" t="s">
        <v>10588</v>
      </c>
      <c r="C5077" t="s">
        <v>11357</v>
      </c>
      <c r="D5077" t="s">
        <v>11358</v>
      </c>
      <c r="E5077" t="s">
        <v>25</v>
      </c>
      <c r="F5077" t="s">
        <v>26</v>
      </c>
      <c r="G5077" t="s">
        <v>10591</v>
      </c>
      <c r="H5077" t="s">
        <v>59</v>
      </c>
      <c r="I5077" t="s">
        <v>29</v>
      </c>
      <c r="J5077" t="s">
        <v>10592</v>
      </c>
      <c r="L5077" s="1">
        <v>1</v>
      </c>
      <c r="M5077" s="1">
        <v>0</v>
      </c>
      <c r="N5077" s="1">
        <v>0</v>
      </c>
      <c r="P5077" t="s">
        <v>31</v>
      </c>
      <c r="Q5077" t="s">
        <v>85</v>
      </c>
      <c r="R5077" t="s">
        <v>85</v>
      </c>
      <c r="S5077" t="s">
        <v>76</v>
      </c>
      <c r="T5077" t="s">
        <v>77</v>
      </c>
      <c r="U5077" t="s">
        <v>10588</v>
      </c>
      <c r="V5077" t="s">
        <v>350</v>
      </c>
    </row>
    <row r="5078" spans="1:22" x14ac:dyDescent="0.25">
      <c r="A5078" t="s">
        <v>363</v>
      </c>
      <c r="B5078" t="s">
        <v>10588</v>
      </c>
      <c r="C5078" t="s">
        <v>11359</v>
      </c>
      <c r="D5078" t="s">
        <v>11360</v>
      </c>
      <c r="E5078" t="s">
        <v>25</v>
      </c>
      <c r="F5078" t="s">
        <v>26</v>
      </c>
      <c r="G5078" t="s">
        <v>10591</v>
      </c>
      <c r="H5078" t="s">
        <v>59</v>
      </c>
      <c r="I5078" t="s">
        <v>29</v>
      </c>
      <c r="J5078" t="s">
        <v>10592</v>
      </c>
      <c r="L5078" s="1">
        <v>1</v>
      </c>
      <c r="M5078" s="1">
        <v>0</v>
      </c>
      <c r="N5078" s="1">
        <v>0</v>
      </c>
      <c r="P5078" t="s">
        <v>31</v>
      </c>
      <c r="Q5078" t="s">
        <v>85</v>
      </c>
      <c r="R5078" t="s">
        <v>85</v>
      </c>
      <c r="S5078" t="s">
        <v>76</v>
      </c>
      <c r="T5078" t="s">
        <v>77</v>
      </c>
      <c r="U5078" t="s">
        <v>10588</v>
      </c>
      <c r="V5078" t="s">
        <v>350</v>
      </c>
    </row>
    <row r="5079" spans="1:22" x14ac:dyDescent="0.25">
      <c r="A5079" t="s">
        <v>363</v>
      </c>
      <c r="B5079" t="s">
        <v>10588</v>
      </c>
      <c r="C5079" t="s">
        <v>11361</v>
      </c>
      <c r="D5079" t="s">
        <v>11362</v>
      </c>
      <c r="E5079" t="s">
        <v>25</v>
      </c>
      <c r="F5079" t="s">
        <v>26</v>
      </c>
      <c r="G5079" t="s">
        <v>10591</v>
      </c>
      <c r="H5079" t="s">
        <v>59</v>
      </c>
      <c r="I5079" t="s">
        <v>29</v>
      </c>
      <c r="J5079" t="s">
        <v>10592</v>
      </c>
      <c r="L5079" s="1">
        <v>1</v>
      </c>
      <c r="M5079" s="1">
        <v>0</v>
      </c>
      <c r="N5079" s="1">
        <v>0</v>
      </c>
      <c r="P5079" t="s">
        <v>31</v>
      </c>
      <c r="Q5079" t="s">
        <v>85</v>
      </c>
      <c r="R5079" t="s">
        <v>85</v>
      </c>
      <c r="S5079" t="s">
        <v>76</v>
      </c>
      <c r="T5079" t="s">
        <v>77</v>
      </c>
      <c r="U5079" t="s">
        <v>10588</v>
      </c>
      <c r="V5079" t="s">
        <v>350</v>
      </c>
    </row>
    <row r="5080" spans="1:22" x14ac:dyDescent="0.25">
      <c r="A5080" t="s">
        <v>363</v>
      </c>
      <c r="B5080" t="s">
        <v>10588</v>
      </c>
      <c r="C5080" t="s">
        <v>11363</v>
      </c>
      <c r="D5080" t="s">
        <v>11364</v>
      </c>
      <c r="E5080" t="s">
        <v>25</v>
      </c>
      <c r="F5080" t="s">
        <v>26</v>
      </c>
      <c r="G5080" t="s">
        <v>10591</v>
      </c>
      <c r="H5080" t="s">
        <v>59</v>
      </c>
      <c r="I5080" t="s">
        <v>29</v>
      </c>
      <c r="J5080" t="s">
        <v>10592</v>
      </c>
      <c r="L5080" s="1">
        <v>1</v>
      </c>
      <c r="M5080" s="1">
        <v>0</v>
      </c>
      <c r="N5080" s="1">
        <v>0</v>
      </c>
      <c r="P5080" t="s">
        <v>31</v>
      </c>
      <c r="Q5080" t="s">
        <v>85</v>
      </c>
      <c r="R5080" t="s">
        <v>85</v>
      </c>
      <c r="S5080" t="s">
        <v>76</v>
      </c>
      <c r="T5080" t="s">
        <v>77</v>
      </c>
      <c r="U5080" t="s">
        <v>10588</v>
      </c>
      <c r="V5080" t="s">
        <v>350</v>
      </c>
    </row>
    <row r="5081" spans="1:22" x14ac:dyDescent="0.25">
      <c r="A5081" t="s">
        <v>363</v>
      </c>
      <c r="B5081" t="s">
        <v>10588</v>
      </c>
      <c r="C5081" t="s">
        <v>11365</v>
      </c>
      <c r="D5081" t="s">
        <v>11366</v>
      </c>
      <c r="E5081" t="s">
        <v>25</v>
      </c>
      <c r="F5081" t="s">
        <v>26</v>
      </c>
      <c r="G5081" t="s">
        <v>10591</v>
      </c>
      <c r="H5081" t="s">
        <v>59</v>
      </c>
      <c r="I5081" t="s">
        <v>29</v>
      </c>
      <c r="J5081" t="s">
        <v>10592</v>
      </c>
      <c r="L5081" s="1">
        <v>1</v>
      </c>
      <c r="M5081" s="1">
        <v>0</v>
      </c>
      <c r="N5081" s="1">
        <v>0</v>
      </c>
      <c r="P5081" t="s">
        <v>31</v>
      </c>
      <c r="Q5081" t="s">
        <v>85</v>
      </c>
      <c r="R5081" t="s">
        <v>85</v>
      </c>
      <c r="S5081" t="s">
        <v>76</v>
      </c>
      <c r="T5081" t="s">
        <v>77</v>
      </c>
      <c r="U5081" t="s">
        <v>10588</v>
      </c>
      <c r="V5081" t="s">
        <v>350</v>
      </c>
    </row>
    <row r="5082" spans="1:22" x14ac:dyDescent="0.25">
      <c r="A5082" t="s">
        <v>363</v>
      </c>
      <c r="B5082" t="s">
        <v>10588</v>
      </c>
      <c r="C5082" t="s">
        <v>11367</v>
      </c>
      <c r="D5082" t="s">
        <v>11368</v>
      </c>
      <c r="E5082" t="s">
        <v>25</v>
      </c>
      <c r="F5082" t="s">
        <v>26</v>
      </c>
      <c r="G5082" t="s">
        <v>10591</v>
      </c>
      <c r="H5082" t="s">
        <v>59</v>
      </c>
      <c r="I5082" t="s">
        <v>29</v>
      </c>
      <c r="J5082" t="s">
        <v>10592</v>
      </c>
      <c r="L5082" s="1">
        <v>1</v>
      </c>
      <c r="M5082" s="1">
        <v>0</v>
      </c>
      <c r="N5082" s="1">
        <v>0</v>
      </c>
      <c r="P5082" t="s">
        <v>31</v>
      </c>
      <c r="Q5082" t="s">
        <v>85</v>
      </c>
      <c r="R5082" t="s">
        <v>85</v>
      </c>
      <c r="S5082" t="s">
        <v>76</v>
      </c>
      <c r="T5082" t="s">
        <v>77</v>
      </c>
      <c r="U5082" t="s">
        <v>10588</v>
      </c>
      <c r="V5082" t="s">
        <v>350</v>
      </c>
    </row>
    <row r="5083" spans="1:22" x14ac:dyDescent="0.25">
      <c r="A5083" t="s">
        <v>363</v>
      </c>
      <c r="B5083" t="s">
        <v>10588</v>
      </c>
      <c r="C5083" t="s">
        <v>11369</v>
      </c>
      <c r="D5083" t="s">
        <v>11370</v>
      </c>
      <c r="E5083" t="s">
        <v>25</v>
      </c>
      <c r="F5083" t="s">
        <v>26</v>
      </c>
      <c r="G5083" t="s">
        <v>10591</v>
      </c>
      <c r="H5083" t="s">
        <v>59</v>
      </c>
      <c r="I5083" t="s">
        <v>29</v>
      </c>
      <c r="J5083" t="s">
        <v>10592</v>
      </c>
      <c r="L5083" s="1">
        <v>1</v>
      </c>
      <c r="M5083" s="1">
        <v>0</v>
      </c>
      <c r="N5083" s="1">
        <v>0</v>
      </c>
      <c r="P5083" t="s">
        <v>31</v>
      </c>
      <c r="Q5083" t="s">
        <v>85</v>
      </c>
      <c r="R5083" t="s">
        <v>85</v>
      </c>
      <c r="S5083" t="s">
        <v>76</v>
      </c>
      <c r="T5083" t="s">
        <v>77</v>
      </c>
      <c r="U5083" t="s">
        <v>10588</v>
      </c>
      <c r="V5083" t="s">
        <v>350</v>
      </c>
    </row>
    <row r="5084" spans="1:22" x14ac:dyDescent="0.25">
      <c r="A5084" t="s">
        <v>363</v>
      </c>
      <c r="B5084" t="s">
        <v>10588</v>
      </c>
      <c r="C5084" t="s">
        <v>11371</v>
      </c>
      <c r="D5084" t="s">
        <v>11372</v>
      </c>
      <c r="E5084" t="s">
        <v>25</v>
      </c>
      <c r="F5084" t="s">
        <v>26</v>
      </c>
      <c r="G5084" t="s">
        <v>10591</v>
      </c>
      <c r="H5084" t="s">
        <v>59</v>
      </c>
      <c r="I5084" t="s">
        <v>29</v>
      </c>
      <c r="J5084" t="s">
        <v>10592</v>
      </c>
      <c r="L5084" s="1">
        <v>1</v>
      </c>
      <c r="M5084" s="1">
        <v>0</v>
      </c>
      <c r="N5084" s="1">
        <v>0</v>
      </c>
      <c r="P5084" t="s">
        <v>31</v>
      </c>
      <c r="Q5084" t="s">
        <v>85</v>
      </c>
      <c r="R5084" t="s">
        <v>85</v>
      </c>
      <c r="S5084" t="s">
        <v>76</v>
      </c>
      <c r="T5084" t="s">
        <v>77</v>
      </c>
      <c r="U5084" t="s">
        <v>10588</v>
      </c>
      <c r="V5084" t="s">
        <v>350</v>
      </c>
    </row>
    <row r="5085" spans="1:22" x14ac:dyDescent="0.25">
      <c r="A5085" t="s">
        <v>363</v>
      </c>
      <c r="B5085" t="s">
        <v>10588</v>
      </c>
      <c r="C5085" t="s">
        <v>11373</v>
      </c>
      <c r="D5085" t="s">
        <v>11374</v>
      </c>
      <c r="E5085" t="s">
        <v>25</v>
      </c>
      <c r="F5085" t="s">
        <v>26</v>
      </c>
      <c r="G5085" t="s">
        <v>10591</v>
      </c>
      <c r="H5085" t="s">
        <v>59</v>
      </c>
      <c r="I5085" t="s">
        <v>29</v>
      </c>
      <c r="J5085" t="s">
        <v>10592</v>
      </c>
      <c r="L5085" s="1">
        <v>1</v>
      </c>
      <c r="M5085" s="1">
        <v>0</v>
      </c>
      <c r="N5085" s="1">
        <v>0</v>
      </c>
      <c r="P5085" t="s">
        <v>31</v>
      </c>
      <c r="Q5085" t="s">
        <v>85</v>
      </c>
      <c r="R5085" t="s">
        <v>85</v>
      </c>
      <c r="S5085" t="s">
        <v>76</v>
      </c>
      <c r="T5085" t="s">
        <v>77</v>
      </c>
      <c r="U5085" t="s">
        <v>10588</v>
      </c>
      <c r="V5085" t="s">
        <v>350</v>
      </c>
    </row>
    <row r="5086" spans="1:22" x14ac:dyDescent="0.25">
      <c r="A5086" t="s">
        <v>363</v>
      </c>
      <c r="B5086" t="s">
        <v>10588</v>
      </c>
      <c r="C5086" t="s">
        <v>11375</v>
      </c>
      <c r="D5086" t="s">
        <v>11376</v>
      </c>
      <c r="E5086" t="s">
        <v>25</v>
      </c>
      <c r="F5086" t="s">
        <v>26</v>
      </c>
      <c r="G5086" t="s">
        <v>10591</v>
      </c>
      <c r="H5086" t="s">
        <v>59</v>
      </c>
      <c r="I5086" t="s">
        <v>29</v>
      </c>
      <c r="J5086" t="s">
        <v>10592</v>
      </c>
      <c r="L5086" s="1">
        <v>1</v>
      </c>
      <c r="M5086" s="1">
        <v>0</v>
      </c>
      <c r="N5086" s="1">
        <v>0</v>
      </c>
      <c r="P5086" t="s">
        <v>31</v>
      </c>
      <c r="Q5086" t="s">
        <v>85</v>
      </c>
      <c r="R5086" t="s">
        <v>85</v>
      </c>
      <c r="S5086" t="s">
        <v>76</v>
      </c>
      <c r="T5086" t="s">
        <v>77</v>
      </c>
      <c r="U5086" t="s">
        <v>10588</v>
      </c>
      <c r="V5086" t="s">
        <v>350</v>
      </c>
    </row>
    <row r="5087" spans="1:22" x14ac:dyDescent="0.25">
      <c r="A5087" t="s">
        <v>363</v>
      </c>
      <c r="B5087" t="s">
        <v>10588</v>
      </c>
      <c r="C5087" t="s">
        <v>11377</v>
      </c>
      <c r="D5087" t="s">
        <v>11378</v>
      </c>
      <c r="E5087" t="s">
        <v>25</v>
      </c>
      <c r="F5087" t="s">
        <v>26</v>
      </c>
      <c r="G5087" t="s">
        <v>10591</v>
      </c>
      <c r="H5087" t="s">
        <v>59</v>
      </c>
      <c r="I5087" t="s">
        <v>29</v>
      </c>
      <c r="J5087" t="s">
        <v>10592</v>
      </c>
      <c r="L5087" s="1">
        <v>1</v>
      </c>
      <c r="M5087" s="1">
        <v>0</v>
      </c>
      <c r="N5087" s="1">
        <v>0</v>
      </c>
      <c r="P5087" t="s">
        <v>31</v>
      </c>
      <c r="Q5087" t="s">
        <v>85</v>
      </c>
      <c r="R5087" t="s">
        <v>85</v>
      </c>
      <c r="S5087" t="s">
        <v>76</v>
      </c>
      <c r="T5087" t="s">
        <v>77</v>
      </c>
      <c r="U5087" t="s">
        <v>10588</v>
      </c>
      <c r="V5087" t="s">
        <v>350</v>
      </c>
    </row>
    <row r="5088" spans="1:22" x14ac:dyDescent="0.25">
      <c r="A5088" t="s">
        <v>363</v>
      </c>
      <c r="B5088" t="s">
        <v>10588</v>
      </c>
      <c r="C5088" t="s">
        <v>11379</v>
      </c>
      <c r="D5088" t="s">
        <v>11380</v>
      </c>
      <c r="E5088" t="s">
        <v>25</v>
      </c>
      <c r="F5088" t="s">
        <v>26</v>
      </c>
      <c r="G5088" t="s">
        <v>10591</v>
      </c>
      <c r="H5088" t="s">
        <v>59</v>
      </c>
      <c r="I5088" t="s">
        <v>29</v>
      </c>
      <c r="J5088" t="s">
        <v>10592</v>
      </c>
      <c r="L5088" s="1">
        <v>1</v>
      </c>
      <c r="M5088" s="1">
        <v>0</v>
      </c>
      <c r="N5088" s="1">
        <v>0</v>
      </c>
      <c r="P5088" t="s">
        <v>31</v>
      </c>
      <c r="Q5088" t="s">
        <v>85</v>
      </c>
      <c r="R5088" t="s">
        <v>85</v>
      </c>
      <c r="S5088" t="s">
        <v>76</v>
      </c>
      <c r="T5088" t="s">
        <v>77</v>
      </c>
      <c r="U5088" t="s">
        <v>10588</v>
      </c>
      <c r="V5088" t="s">
        <v>350</v>
      </c>
    </row>
    <row r="5089" spans="1:22" x14ac:dyDescent="0.25">
      <c r="A5089" t="s">
        <v>363</v>
      </c>
      <c r="B5089" t="s">
        <v>10588</v>
      </c>
      <c r="C5089" t="s">
        <v>11381</v>
      </c>
      <c r="D5089" t="s">
        <v>11382</v>
      </c>
      <c r="E5089" t="s">
        <v>25</v>
      </c>
      <c r="F5089" t="s">
        <v>26</v>
      </c>
      <c r="G5089" t="s">
        <v>10591</v>
      </c>
      <c r="H5089" t="s">
        <v>59</v>
      </c>
      <c r="I5089" t="s">
        <v>29</v>
      </c>
      <c r="J5089" t="s">
        <v>10592</v>
      </c>
      <c r="L5089" s="1">
        <v>1</v>
      </c>
      <c r="M5089" s="1">
        <v>0</v>
      </c>
      <c r="N5089" s="1">
        <v>0</v>
      </c>
      <c r="P5089" t="s">
        <v>31</v>
      </c>
      <c r="Q5089" t="s">
        <v>85</v>
      </c>
      <c r="R5089" t="s">
        <v>85</v>
      </c>
      <c r="S5089" t="s">
        <v>76</v>
      </c>
      <c r="T5089" t="s">
        <v>77</v>
      </c>
      <c r="U5089" t="s">
        <v>10588</v>
      </c>
      <c r="V5089" t="s">
        <v>350</v>
      </c>
    </row>
    <row r="5090" spans="1:22" x14ac:dyDescent="0.25">
      <c r="A5090" t="s">
        <v>363</v>
      </c>
      <c r="B5090" t="s">
        <v>10588</v>
      </c>
      <c r="C5090" t="s">
        <v>11383</v>
      </c>
      <c r="D5090" t="s">
        <v>11384</v>
      </c>
      <c r="E5090" t="s">
        <v>25</v>
      </c>
      <c r="F5090" t="s">
        <v>26</v>
      </c>
      <c r="G5090" t="s">
        <v>10591</v>
      </c>
      <c r="H5090" t="s">
        <v>59</v>
      </c>
      <c r="I5090" t="s">
        <v>29</v>
      </c>
      <c r="J5090" t="s">
        <v>10592</v>
      </c>
      <c r="L5090" s="1">
        <v>1</v>
      </c>
      <c r="M5090" s="1">
        <v>0</v>
      </c>
      <c r="N5090" s="1">
        <v>0</v>
      </c>
      <c r="P5090" t="s">
        <v>31</v>
      </c>
      <c r="Q5090" t="s">
        <v>85</v>
      </c>
      <c r="R5090" t="s">
        <v>85</v>
      </c>
      <c r="S5090" t="s">
        <v>76</v>
      </c>
      <c r="T5090" t="s">
        <v>77</v>
      </c>
      <c r="U5090" t="s">
        <v>10588</v>
      </c>
      <c r="V5090" t="s">
        <v>350</v>
      </c>
    </row>
    <row r="5091" spans="1:22" x14ac:dyDescent="0.25">
      <c r="A5091" t="s">
        <v>363</v>
      </c>
      <c r="B5091" t="s">
        <v>10588</v>
      </c>
      <c r="C5091" t="s">
        <v>11385</v>
      </c>
      <c r="D5091" t="s">
        <v>11386</v>
      </c>
      <c r="E5091" t="s">
        <v>25</v>
      </c>
      <c r="F5091" t="s">
        <v>26</v>
      </c>
      <c r="G5091" t="s">
        <v>10591</v>
      </c>
      <c r="H5091" t="s">
        <v>59</v>
      </c>
      <c r="I5091" t="s">
        <v>29</v>
      </c>
      <c r="J5091" t="s">
        <v>10592</v>
      </c>
      <c r="L5091" s="1">
        <v>1</v>
      </c>
      <c r="M5091" s="1">
        <v>0</v>
      </c>
      <c r="N5091" s="1">
        <v>0</v>
      </c>
      <c r="P5091" t="s">
        <v>31</v>
      </c>
      <c r="Q5091" t="s">
        <v>85</v>
      </c>
      <c r="R5091" t="s">
        <v>85</v>
      </c>
      <c r="S5091" t="s">
        <v>76</v>
      </c>
      <c r="T5091" t="s">
        <v>77</v>
      </c>
      <c r="U5091" t="s">
        <v>10588</v>
      </c>
      <c r="V5091" t="s">
        <v>350</v>
      </c>
    </row>
    <row r="5092" spans="1:22" x14ac:dyDescent="0.25">
      <c r="A5092" t="s">
        <v>363</v>
      </c>
      <c r="B5092" t="s">
        <v>10588</v>
      </c>
      <c r="C5092" t="s">
        <v>11387</v>
      </c>
      <c r="D5092" t="s">
        <v>11388</v>
      </c>
      <c r="E5092" t="s">
        <v>25</v>
      </c>
      <c r="F5092" t="s">
        <v>26</v>
      </c>
      <c r="G5092" t="s">
        <v>10591</v>
      </c>
      <c r="H5092" t="s">
        <v>59</v>
      </c>
      <c r="I5092" t="s">
        <v>29</v>
      </c>
      <c r="J5092" t="s">
        <v>10592</v>
      </c>
      <c r="L5092" s="1">
        <v>1</v>
      </c>
      <c r="M5092" s="1">
        <v>0</v>
      </c>
      <c r="N5092" s="1">
        <v>0</v>
      </c>
      <c r="P5092" t="s">
        <v>31</v>
      </c>
      <c r="Q5092" t="s">
        <v>85</v>
      </c>
      <c r="R5092" t="s">
        <v>85</v>
      </c>
      <c r="S5092" t="s">
        <v>76</v>
      </c>
      <c r="T5092" t="s">
        <v>77</v>
      </c>
      <c r="U5092" t="s">
        <v>10588</v>
      </c>
      <c r="V5092" t="s">
        <v>350</v>
      </c>
    </row>
    <row r="5093" spans="1:22" x14ac:dyDescent="0.25">
      <c r="A5093" t="s">
        <v>363</v>
      </c>
      <c r="B5093" t="s">
        <v>10588</v>
      </c>
      <c r="C5093" t="s">
        <v>11389</v>
      </c>
      <c r="D5093" t="s">
        <v>11390</v>
      </c>
      <c r="E5093" t="s">
        <v>25</v>
      </c>
      <c r="F5093" t="s">
        <v>26</v>
      </c>
      <c r="G5093" t="s">
        <v>10591</v>
      </c>
      <c r="H5093" t="s">
        <v>59</v>
      </c>
      <c r="I5093" t="s">
        <v>29</v>
      </c>
      <c r="J5093" t="s">
        <v>10592</v>
      </c>
      <c r="L5093" s="1">
        <v>1</v>
      </c>
      <c r="M5093" s="1">
        <v>0</v>
      </c>
      <c r="N5093" s="1">
        <v>0</v>
      </c>
      <c r="P5093" t="s">
        <v>31</v>
      </c>
      <c r="Q5093" t="s">
        <v>85</v>
      </c>
      <c r="R5093" t="s">
        <v>85</v>
      </c>
      <c r="S5093" t="s">
        <v>76</v>
      </c>
      <c r="T5093" t="s">
        <v>77</v>
      </c>
      <c r="U5093" t="s">
        <v>10588</v>
      </c>
      <c r="V5093" t="s">
        <v>350</v>
      </c>
    </row>
    <row r="5094" spans="1:22" x14ac:dyDescent="0.25">
      <c r="A5094" t="s">
        <v>363</v>
      </c>
      <c r="B5094" t="s">
        <v>10588</v>
      </c>
      <c r="C5094" t="s">
        <v>11391</v>
      </c>
      <c r="D5094" t="s">
        <v>11392</v>
      </c>
      <c r="E5094" t="s">
        <v>25</v>
      </c>
      <c r="F5094" t="s">
        <v>26</v>
      </c>
      <c r="G5094" t="s">
        <v>10591</v>
      </c>
      <c r="H5094" t="s">
        <v>59</v>
      </c>
      <c r="I5094" t="s">
        <v>29</v>
      </c>
      <c r="J5094" t="s">
        <v>10592</v>
      </c>
      <c r="L5094" s="1">
        <v>1</v>
      </c>
      <c r="M5094" s="1">
        <v>0</v>
      </c>
      <c r="N5094" s="1">
        <v>0</v>
      </c>
      <c r="P5094" t="s">
        <v>31</v>
      </c>
      <c r="Q5094" t="s">
        <v>85</v>
      </c>
      <c r="R5094" t="s">
        <v>85</v>
      </c>
      <c r="S5094" t="s">
        <v>76</v>
      </c>
      <c r="T5094" t="s">
        <v>77</v>
      </c>
      <c r="U5094" t="s">
        <v>10588</v>
      </c>
      <c r="V5094" t="s">
        <v>350</v>
      </c>
    </row>
    <row r="5095" spans="1:22" x14ac:dyDescent="0.25">
      <c r="A5095" t="s">
        <v>363</v>
      </c>
      <c r="B5095" t="s">
        <v>10588</v>
      </c>
      <c r="C5095" t="s">
        <v>11393</v>
      </c>
      <c r="D5095" t="s">
        <v>11394</v>
      </c>
      <c r="E5095" t="s">
        <v>25</v>
      </c>
      <c r="F5095" t="s">
        <v>26</v>
      </c>
      <c r="G5095" t="s">
        <v>10591</v>
      </c>
      <c r="H5095" t="s">
        <v>59</v>
      </c>
      <c r="I5095" t="s">
        <v>29</v>
      </c>
      <c r="J5095" t="s">
        <v>10592</v>
      </c>
      <c r="L5095" s="1">
        <v>1</v>
      </c>
      <c r="M5095" s="1">
        <v>0</v>
      </c>
      <c r="N5095" s="1">
        <v>0</v>
      </c>
      <c r="P5095" t="s">
        <v>31</v>
      </c>
      <c r="Q5095" t="s">
        <v>85</v>
      </c>
      <c r="R5095" t="s">
        <v>85</v>
      </c>
      <c r="S5095" t="s">
        <v>76</v>
      </c>
      <c r="T5095" t="s">
        <v>77</v>
      </c>
      <c r="U5095" t="s">
        <v>10588</v>
      </c>
      <c r="V5095" t="s">
        <v>350</v>
      </c>
    </row>
    <row r="5096" spans="1:22" x14ac:dyDescent="0.25">
      <c r="A5096" t="s">
        <v>363</v>
      </c>
      <c r="B5096" t="s">
        <v>10588</v>
      </c>
      <c r="C5096" t="s">
        <v>11395</v>
      </c>
      <c r="D5096" t="s">
        <v>11396</v>
      </c>
      <c r="E5096" t="s">
        <v>25</v>
      </c>
      <c r="F5096" t="s">
        <v>26</v>
      </c>
      <c r="G5096" t="s">
        <v>10591</v>
      </c>
      <c r="H5096" t="s">
        <v>59</v>
      </c>
      <c r="I5096" t="s">
        <v>29</v>
      </c>
      <c r="J5096" t="s">
        <v>10592</v>
      </c>
      <c r="L5096" s="1">
        <v>1</v>
      </c>
      <c r="M5096" s="1">
        <v>0</v>
      </c>
      <c r="N5096" s="1">
        <v>0</v>
      </c>
      <c r="P5096" t="s">
        <v>31</v>
      </c>
      <c r="Q5096" t="s">
        <v>85</v>
      </c>
      <c r="R5096" t="s">
        <v>85</v>
      </c>
      <c r="S5096" t="s">
        <v>76</v>
      </c>
      <c r="T5096" t="s">
        <v>77</v>
      </c>
      <c r="U5096" t="s">
        <v>10588</v>
      </c>
      <c r="V5096" t="s">
        <v>350</v>
      </c>
    </row>
    <row r="5097" spans="1:22" x14ac:dyDescent="0.25">
      <c r="A5097" t="s">
        <v>363</v>
      </c>
      <c r="B5097" t="s">
        <v>10588</v>
      </c>
      <c r="C5097" t="s">
        <v>11397</v>
      </c>
      <c r="D5097" t="s">
        <v>11398</v>
      </c>
      <c r="E5097" t="s">
        <v>25</v>
      </c>
      <c r="F5097" t="s">
        <v>26</v>
      </c>
      <c r="G5097" t="s">
        <v>10591</v>
      </c>
      <c r="H5097" t="s">
        <v>59</v>
      </c>
      <c r="I5097" t="s">
        <v>29</v>
      </c>
      <c r="J5097" t="s">
        <v>10592</v>
      </c>
      <c r="L5097" s="1">
        <v>1</v>
      </c>
      <c r="M5097" s="1">
        <v>0</v>
      </c>
      <c r="N5097" s="1">
        <v>0</v>
      </c>
      <c r="P5097" t="s">
        <v>31</v>
      </c>
      <c r="Q5097" t="s">
        <v>85</v>
      </c>
      <c r="R5097" t="s">
        <v>85</v>
      </c>
      <c r="S5097" t="s">
        <v>76</v>
      </c>
      <c r="T5097" t="s">
        <v>77</v>
      </c>
      <c r="U5097" t="s">
        <v>10588</v>
      </c>
      <c r="V5097" t="s">
        <v>350</v>
      </c>
    </row>
    <row r="5098" spans="1:22" x14ac:dyDescent="0.25">
      <c r="A5098" t="s">
        <v>363</v>
      </c>
      <c r="B5098" t="s">
        <v>10588</v>
      </c>
      <c r="C5098" t="s">
        <v>11399</v>
      </c>
      <c r="D5098" t="s">
        <v>11400</v>
      </c>
      <c r="E5098" t="s">
        <v>25</v>
      </c>
      <c r="F5098" t="s">
        <v>26</v>
      </c>
      <c r="G5098" t="s">
        <v>10591</v>
      </c>
      <c r="H5098" t="s">
        <v>59</v>
      </c>
      <c r="I5098" t="s">
        <v>29</v>
      </c>
      <c r="J5098" t="s">
        <v>10592</v>
      </c>
      <c r="L5098" s="1">
        <v>1</v>
      </c>
      <c r="M5098" s="1">
        <v>0</v>
      </c>
      <c r="N5098" s="1">
        <v>0</v>
      </c>
      <c r="P5098" t="s">
        <v>31</v>
      </c>
      <c r="Q5098" t="s">
        <v>85</v>
      </c>
      <c r="R5098" t="s">
        <v>85</v>
      </c>
      <c r="S5098" t="s">
        <v>76</v>
      </c>
      <c r="T5098" t="s">
        <v>77</v>
      </c>
      <c r="U5098" t="s">
        <v>10588</v>
      </c>
      <c r="V5098" t="s">
        <v>350</v>
      </c>
    </row>
    <row r="5099" spans="1:22" x14ac:dyDescent="0.25">
      <c r="A5099" t="s">
        <v>363</v>
      </c>
      <c r="B5099" t="s">
        <v>10588</v>
      </c>
      <c r="C5099" t="s">
        <v>11401</v>
      </c>
      <c r="D5099" t="s">
        <v>11402</v>
      </c>
      <c r="E5099" t="s">
        <v>25</v>
      </c>
      <c r="F5099" t="s">
        <v>26</v>
      </c>
      <c r="G5099" t="s">
        <v>10591</v>
      </c>
      <c r="H5099" t="s">
        <v>59</v>
      </c>
      <c r="I5099" t="s">
        <v>29</v>
      </c>
      <c r="J5099" t="s">
        <v>10592</v>
      </c>
      <c r="L5099" s="1">
        <v>1</v>
      </c>
      <c r="M5099" s="1">
        <v>0</v>
      </c>
      <c r="N5099" s="1">
        <v>0</v>
      </c>
      <c r="P5099" t="s">
        <v>31</v>
      </c>
      <c r="Q5099" t="s">
        <v>85</v>
      </c>
      <c r="R5099" t="s">
        <v>85</v>
      </c>
      <c r="S5099" t="s">
        <v>76</v>
      </c>
      <c r="T5099" t="s">
        <v>77</v>
      </c>
      <c r="U5099" t="s">
        <v>10588</v>
      </c>
      <c r="V5099" t="s">
        <v>350</v>
      </c>
    </row>
    <row r="5100" spans="1:22" x14ac:dyDescent="0.25">
      <c r="A5100" t="s">
        <v>363</v>
      </c>
      <c r="B5100" t="s">
        <v>10588</v>
      </c>
      <c r="C5100" t="s">
        <v>11403</v>
      </c>
      <c r="D5100" t="s">
        <v>11404</v>
      </c>
      <c r="E5100" t="s">
        <v>25</v>
      </c>
      <c r="F5100" t="s">
        <v>26</v>
      </c>
      <c r="G5100" t="s">
        <v>10591</v>
      </c>
      <c r="H5100" t="s">
        <v>59</v>
      </c>
      <c r="I5100" t="s">
        <v>29</v>
      </c>
      <c r="J5100" t="s">
        <v>10592</v>
      </c>
      <c r="L5100" s="1">
        <v>1</v>
      </c>
      <c r="M5100" s="1">
        <v>0</v>
      </c>
      <c r="N5100" s="1">
        <v>0</v>
      </c>
      <c r="P5100" t="s">
        <v>31</v>
      </c>
      <c r="Q5100" t="s">
        <v>85</v>
      </c>
      <c r="R5100" t="s">
        <v>85</v>
      </c>
      <c r="S5100" t="s">
        <v>76</v>
      </c>
      <c r="T5100" t="s">
        <v>77</v>
      </c>
      <c r="U5100" t="s">
        <v>10588</v>
      </c>
      <c r="V5100" t="s">
        <v>350</v>
      </c>
    </row>
    <row r="5101" spans="1:22" x14ac:dyDescent="0.25">
      <c r="A5101" t="s">
        <v>363</v>
      </c>
      <c r="B5101" t="s">
        <v>10588</v>
      </c>
      <c r="C5101" t="s">
        <v>11405</v>
      </c>
      <c r="D5101" t="s">
        <v>11406</v>
      </c>
      <c r="E5101" t="s">
        <v>25</v>
      </c>
      <c r="F5101" t="s">
        <v>26</v>
      </c>
      <c r="G5101" t="s">
        <v>10591</v>
      </c>
      <c r="H5101" t="s">
        <v>59</v>
      </c>
      <c r="I5101" t="s">
        <v>29</v>
      </c>
      <c r="J5101" t="s">
        <v>10592</v>
      </c>
      <c r="L5101" s="1">
        <v>1</v>
      </c>
      <c r="M5101" s="1">
        <v>0</v>
      </c>
      <c r="N5101" s="1">
        <v>0</v>
      </c>
      <c r="P5101" t="s">
        <v>31</v>
      </c>
      <c r="Q5101" t="s">
        <v>85</v>
      </c>
      <c r="R5101" t="s">
        <v>85</v>
      </c>
      <c r="S5101" t="s">
        <v>76</v>
      </c>
      <c r="T5101" t="s">
        <v>77</v>
      </c>
      <c r="U5101" t="s">
        <v>10588</v>
      </c>
      <c r="V5101" t="s">
        <v>350</v>
      </c>
    </row>
    <row r="5102" spans="1:22" x14ac:dyDescent="0.25">
      <c r="A5102" t="s">
        <v>363</v>
      </c>
      <c r="B5102" t="s">
        <v>10588</v>
      </c>
      <c r="C5102" t="s">
        <v>11407</v>
      </c>
      <c r="D5102" t="s">
        <v>11408</v>
      </c>
      <c r="E5102" t="s">
        <v>25</v>
      </c>
      <c r="F5102" t="s">
        <v>26</v>
      </c>
      <c r="G5102" t="s">
        <v>10591</v>
      </c>
      <c r="H5102" t="s">
        <v>59</v>
      </c>
      <c r="I5102" t="s">
        <v>29</v>
      </c>
      <c r="J5102" t="s">
        <v>10592</v>
      </c>
      <c r="L5102" s="1">
        <v>1</v>
      </c>
      <c r="M5102" s="1">
        <v>0</v>
      </c>
      <c r="N5102" s="1">
        <v>0</v>
      </c>
      <c r="P5102" t="s">
        <v>31</v>
      </c>
      <c r="Q5102" t="s">
        <v>85</v>
      </c>
      <c r="R5102" t="s">
        <v>85</v>
      </c>
      <c r="S5102" t="s">
        <v>76</v>
      </c>
      <c r="T5102" t="s">
        <v>77</v>
      </c>
      <c r="U5102" t="s">
        <v>10588</v>
      </c>
      <c r="V5102" t="s">
        <v>350</v>
      </c>
    </row>
    <row r="5103" spans="1:22" x14ac:dyDescent="0.25">
      <c r="A5103" t="s">
        <v>363</v>
      </c>
      <c r="B5103" t="s">
        <v>10588</v>
      </c>
      <c r="C5103" t="s">
        <v>11409</v>
      </c>
      <c r="D5103" t="s">
        <v>11410</v>
      </c>
      <c r="E5103" t="s">
        <v>25</v>
      </c>
      <c r="F5103" t="s">
        <v>26</v>
      </c>
      <c r="G5103" t="s">
        <v>10591</v>
      </c>
      <c r="H5103" t="s">
        <v>59</v>
      </c>
      <c r="I5103" t="s">
        <v>29</v>
      </c>
      <c r="J5103" t="s">
        <v>10592</v>
      </c>
      <c r="L5103" s="1">
        <v>1</v>
      </c>
      <c r="M5103" s="1">
        <v>0</v>
      </c>
      <c r="N5103" s="1">
        <v>0</v>
      </c>
      <c r="P5103" t="s">
        <v>31</v>
      </c>
      <c r="Q5103" t="s">
        <v>85</v>
      </c>
      <c r="R5103" t="s">
        <v>85</v>
      </c>
      <c r="S5103" t="s">
        <v>76</v>
      </c>
      <c r="T5103" t="s">
        <v>77</v>
      </c>
      <c r="U5103" t="s">
        <v>10588</v>
      </c>
      <c r="V5103" t="s">
        <v>350</v>
      </c>
    </row>
    <row r="5104" spans="1:22" x14ac:dyDescent="0.25">
      <c r="A5104" t="s">
        <v>363</v>
      </c>
      <c r="B5104" t="s">
        <v>10588</v>
      </c>
      <c r="C5104" t="s">
        <v>11411</v>
      </c>
      <c r="D5104" t="s">
        <v>11412</v>
      </c>
      <c r="E5104" t="s">
        <v>25</v>
      </c>
      <c r="F5104" t="s">
        <v>26</v>
      </c>
      <c r="G5104" t="s">
        <v>10591</v>
      </c>
      <c r="H5104" t="s">
        <v>59</v>
      </c>
      <c r="I5104" t="s">
        <v>29</v>
      </c>
      <c r="J5104" t="s">
        <v>10592</v>
      </c>
      <c r="L5104" s="1">
        <v>1</v>
      </c>
      <c r="M5104" s="1">
        <v>0</v>
      </c>
      <c r="N5104" s="1">
        <v>0</v>
      </c>
      <c r="P5104" t="s">
        <v>31</v>
      </c>
      <c r="Q5104" t="s">
        <v>85</v>
      </c>
      <c r="R5104" t="s">
        <v>85</v>
      </c>
      <c r="S5104" t="s">
        <v>76</v>
      </c>
      <c r="T5104" t="s">
        <v>77</v>
      </c>
      <c r="U5104" t="s">
        <v>10588</v>
      </c>
      <c r="V5104" t="s">
        <v>350</v>
      </c>
    </row>
    <row r="5105" spans="1:22" x14ac:dyDescent="0.25">
      <c r="A5105" t="s">
        <v>363</v>
      </c>
      <c r="B5105" t="s">
        <v>10588</v>
      </c>
      <c r="C5105" t="s">
        <v>11413</v>
      </c>
      <c r="D5105" t="s">
        <v>11414</v>
      </c>
      <c r="E5105" t="s">
        <v>25</v>
      </c>
      <c r="F5105" t="s">
        <v>26</v>
      </c>
      <c r="G5105" t="s">
        <v>10591</v>
      </c>
      <c r="H5105" t="s">
        <v>59</v>
      </c>
      <c r="I5105" t="s">
        <v>29</v>
      </c>
      <c r="J5105" t="s">
        <v>10592</v>
      </c>
      <c r="L5105" s="1">
        <v>1</v>
      </c>
      <c r="M5105" s="1">
        <v>0</v>
      </c>
      <c r="N5105" s="1">
        <v>0</v>
      </c>
      <c r="P5105" t="s">
        <v>31</v>
      </c>
      <c r="Q5105" t="s">
        <v>85</v>
      </c>
      <c r="R5105" t="s">
        <v>85</v>
      </c>
      <c r="S5105" t="s">
        <v>76</v>
      </c>
      <c r="T5105" t="s">
        <v>77</v>
      </c>
      <c r="U5105" t="s">
        <v>10588</v>
      </c>
      <c r="V5105" t="s">
        <v>350</v>
      </c>
    </row>
    <row r="5106" spans="1:22" x14ac:dyDescent="0.25">
      <c r="A5106" t="s">
        <v>363</v>
      </c>
      <c r="B5106" t="s">
        <v>10588</v>
      </c>
      <c r="C5106" t="s">
        <v>11415</v>
      </c>
      <c r="D5106" t="s">
        <v>11416</v>
      </c>
      <c r="E5106" t="s">
        <v>25</v>
      </c>
      <c r="F5106" t="s">
        <v>26</v>
      </c>
      <c r="G5106" t="s">
        <v>10591</v>
      </c>
      <c r="H5106" t="s">
        <v>59</v>
      </c>
      <c r="I5106" t="s">
        <v>29</v>
      </c>
      <c r="J5106" t="s">
        <v>10592</v>
      </c>
      <c r="L5106" s="1">
        <v>1</v>
      </c>
      <c r="M5106" s="1">
        <v>0</v>
      </c>
      <c r="N5106" s="1">
        <v>0</v>
      </c>
      <c r="P5106" t="s">
        <v>31</v>
      </c>
      <c r="Q5106" t="s">
        <v>85</v>
      </c>
      <c r="R5106" t="s">
        <v>85</v>
      </c>
      <c r="S5106" t="s">
        <v>76</v>
      </c>
      <c r="T5106" t="s">
        <v>77</v>
      </c>
      <c r="U5106" t="s">
        <v>10588</v>
      </c>
      <c r="V5106" t="s">
        <v>350</v>
      </c>
    </row>
    <row r="5107" spans="1:22" x14ac:dyDescent="0.25">
      <c r="A5107" t="s">
        <v>363</v>
      </c>
      <c r="B5107" t="s">
        <v>10588</v>
      </c>
      <c r="C5107" t="s">
        <v>11417</v>
      </c>
      <c r="D5107" t="s">
        <v>11418</v>
      </c>
      <c r="E5107" t="s">
        <v>25</v>
      </c>
      <c r="F5107" t="s">
        <v>26</v>
      </c>
      <c r="G5107" t="s">
        <v>10591</v>
      </c>
      <c r="H5107" t="s">
        <v>59</v>
      </c>
      <c r="I5107" t="s">
        <v>29</v>
      </c>
      <c r="J5107" t="s">
        <v>10592</v>
      </c>
      <c r="L5107" s="1">
        <v>1</v>
      </c>
      <c r="M5107" s="1">
        <v>0</v>
      </c>
      <c r="N5107" s="1">
        <v>0</v>
      </c>
      <c r="P5107" t="s">
        <v>31</v>
      </c>
      <c r="Q5107" t="s">
        <v>85</v>
      </c>
      <c r="R5107" t="s">
        <v>85</v>
      </c>
      <c r="S5107" t="s">
        <v>76</v>
      </c>
      <c r="T5107" t="s">
        <v>77</v>
      </c>
      <c r="U5107" t="s">
        <v>10588</v>
      </c>
      <c r="V5107" t="s">
        <v>350</v>
      </c>
    </row>
    <row r="5108" spans="1:22" x14ac:dyDescent="0.25">
      <c r="A5108" t="s">
        <v>363</v>
      </c>
      <c r="B5108" t="s">
        <v>10588</v>
      </c>
      <c r="C5108" t="s">
        <v>11419</v>
      </c>
      <c r="D5108" t="s">
        <v>11420</v>
      </c>
      <c r="E5108" t="s">
        <v>25</v>
      </c>
      <c r="F5108" t="s">
        <v>26</v>
      </c>
      <c r="G5108" t="s">
        <v>10591</v>
      </c>
      <c r="H5108" t="s">
        <v>59</v>
      </c>
      <c r="I5108" t="s">
        <v>29</v>
      </c>
      <c r="J5108" t="s">
        <v>10592</v>
      </c>
      <c r="L5108" s="1">
        <v>1</v>
      </c>
      <c r="M5108" s="1">
        <v>0</v>
      </c>
      <c r="N5108" s="1">
        <v>0</v>
      </c>
      <c r="P5108" t="s">
        <v>31</v>
      </c>
      <c r="Q5108" t="s">
        <v>85</v>
      </c>
      <c r="R5108" t="s">
        <v>85</v>
      </c>
      <c r="S5108" t="s">
        <v>76</v>
      </c>
      <c r="T5108" t="s">
        <v>77</v>
      </c>
      <c r="U5108" t="s">
        <v>10588</v>
      </c>
      <c r="V5108" t="s">
        <v>350</v>
      </c>
    </row>
    <row r="5109" spans="1:22" x14ac:dyDescent="0.25">
      <c r="A5109" t="s">
        <v>363</v>
      </c>
      <c r="B5109" t="s">
        <v>10588</v>
      </c>
      <c r="C5109" t="s">
        <v>11421</v>
      </c>
      <c r="D5109" t="s">
        <v>11422</v>
      </c>
      <c r="E5109" t="s">
        <v>25</v>
      </c>
      <c r="F5109" t="s">
        <v>26</v>
      </c>
      <c r="G5109" t="s">
        <v>10591</v>
      </c>
      <c r="H5109" t="s">
        <v>59</v>
      </c>
      <c r="I5109" t="s">
        <v>29</v>
      </c>
      <c r="J5109" t="s">
        <v>10592</v>
      </c>
      <c r="L5109" s="1">
        <v>1</v>
      </c>
      <c r="M5109" s="1">
        <v>0</v>
      </c>
      <c r="N5109" s="1">
        <v>0</v>
      </c>
      <c r="P5109" t="s">
        <v>31</v>
      </c>
      <c r="Q5109" t="s">
        <v>85</v>
      </c>
      <c r="R5109" t="s">
        <v>85</v>
      </c>
      <c r="S5109" t="s">
        <v>76</v>
      </c>
      <c r="T5109" t="s">
        <v>77</v>
      </c>
      <c r="U5109" t="s">
        <v>10588</v>
      </c>
      <c r="V5109" t="s">
        <v>350</v>
      </c>
    </row>
    <row r="5110" spans="1:22" x14ac:dyDescent="0.25">
      <c r="A5110" t="s">
        <v>363</v>
      </c>
      <c r="B5110" t="s">
        <v>10588</v>
      </c>
      <c r="C5110" t="s">
        <v>11423</v>
      </c>
      <c r="D5110" t="s">
        <v>11424</v>
      </c>
      <c r="E5110" t="s">
        <v>25</v>
      </c>
      <c r="F5110" t="s">
        <v>26</v>
      </c>
      <c r="G5110" t="s">
        <v>10591</v>
      </c>
      <c r="H5110" t="s">
        <v>59</v>
      </c>
      <c r="I5110" t="s">
        <v>29</v>
      </c>
      <c r="J5110" t="s">
        <v>10592</v>
      </c>
      <c r="L5110" s="1">
        <v>1</v>
      </c>
      <c r="M5110" s="1">
        <v>0</v>
      </c>
      <c r="N5110" s="1">
        <v>0</v>
      </c>
      <c r="P5110" t="s">
        <v>31</v>
      </c>
      <c r="Q5110" t="s">
        <v>85</v>
      </c>
      <c r="R5110" t="s">
        <v>85</v>
      </c>
      <c r="S5110" t="s">
        <v>76</v>
      </c>
      <c r="T5110" t="s">
        <v>77</v>
      </c>
      <c r="U5110" t="s">
        <v>10588</v>
      </c>
      <c r="V5110" t="s">
        <v>350</v>
      </c>
    </row>
    <row r="5111" spans="1:22" x14ac:dyDescent="0.25">
      <c r="A5111" t="s">
        <v>363</v>
      </c>
      <c r="B5111" t="s">
        <v>10588</v>
      </c>
      <c r="C5111" t="s">
        <v>11425</v>
      </c>
      <c r="D5111" t="s">
        <v>11426</v>
      </c>
      <c r="E5111" t="s">
        <v>25</v>
      </c>
      <c r="F5111" t="s">
        <v>26</v>
      </c>
      <c r="G5111" t="s">
        <v>10591</v>
      </c>
      <c r="H5111" t="s">
        <v>59</v>
      </c>
      <c r="I5111" t="s">
        <v>29</v>
      </c>
      <c r="J5111" t="s">
        <v>10592</v>
      </c>
      <c r="L5111" s="1">
        <v>1</v>
      </c>
      <c r="M5111" s="1">
        <v>0</v>
      </c>
      <c r="N5111" s="1">
        <v>0</v>
      </c>
      <c r="P5111" t="s">
        <v>31</v>
      </c>
      <c r="Q5111" t="s">
        <v>85</v>
      </c>
      <c r="R5111" t="s">
        <v>85</v>
      </c>
      <c r="S5111" t="s">
        <v>76</v>
      </c>
      <c r="T5111" t="s">
        <v>77</v>
      </c>
      <c r="U5111" t="s">
        <v>10588</v>
      </c>
      <c r="V5111" t="s">
        <v>350</v>
      </c>
    </row>
    <row r="5112" spans="1:22" x14ac:dyDescent="0.25">
      <c r="A5112" t="s">
        <v>363</v>
      </c>
      <c r="B5112" t="s">
        <v>10588</v>
      </c>
      <c r="C5112" t="s">
        <v>11427</v>
      </c>
      <c r="D5112" t="s">
        <v>11428</v>
      </c>
      <c r="E5112" t="s">
        <v>25</v>
      </c>
      <c r="F5112" t="s">
        <v>26</v>
      </c>
      <c r="G5112" t="s">
        <v>10591</v>
      </c>
      <c r="H5112" t="s">
        <v>59</v>
      </c>
      <c r="I5112" t="s">
        <v>29</v>
      </c>
      <c r="J5112" t="s">
        <v>10592</v>
      </c>
      <c r="L5112" s="1">
        <v>1</v>
      </c>
      <c r="M5112" s="1">
        <v>0</v>
      </c>
      <c r="N5112" s="1">
        <v>0</v>
      </c>
      <c r="P5112" t="s">
        <v>31</v>
      </c>
      <c r="Q5112" t="s">
        <v>85</v>
      </c>
      <c r="R5112" t="s">
        <v>85</v>
      </c>
      <c r="S5112" t="s">
        <v>76</v>
      </c>
      <c r="T5112" t="s">
        <v>77</v>
      </c>
      <c r="U5112" t="s">
        <v>10588</v>
      </c>
      <c r="V5112" t="s">
        <v>350</v>
      </c>
    </row>
    <row r="5113" spans="1:22" x14ac:dyDescent="0.25">
      <c r="A5113" t="s">
        <v>363</v>
      </c>
      <c r="B5113" t="s">
        <v>10588</v>
      </c>
      <c r="C5113" t="s">
        <v>11429</v>
      </c>
      <c r="D5113" t="s">
        <v>11430</v>
      </c>
      <c r="E5113" t="s">
        <v>25</v>
      </c>
      <c r="F5113" t="s">
        <v>26</v>
      </c>
      <c r="G5113" t="s">
        <v>10591</v>
      </c>
      <c r="H5113" t="s">
        <v>59</v>
      </c>
      <c r="I5113" t="s">
        <v>29</v>
      </c>
      <c r="J5113" t="s">
        <v>10592</v>
      </c>
      <c r="L5113" s="1">
        <v>1</v>
      </c>
      <c r="M5113" s="1">
        <v>0</v>
      </c>
      <c r="N5113" s="1">
        <v>0</v>
      </c>
      <c r="P5113" t="s">
        <v>31</v>
      </c>
      <c r="Q5113" t="s">
        <v>85</v>
      </c>
      <c r="R5113" t="s">
        <v>85</v>
      </c>
      <c r="S5113" t="s">
        <v>76</v>
      </c>
      <c r="T5113" t="s">
        <v>77</v>
      </c>
      <c r="U5113" t="s">
        <v>10588</v>
      </c>
      <c r="V5113" t="s">
        <v>350</v>
      </c>
    </row>
    <row r="5114" spans="1:22" x14ac:dyDescent="0.25">
      <c r="A5114" t="s">
        <v>363</v>
      </c>
      <c r="B5114" t="s">
        <v>10588</v>
      </c>
      <c r="C5114" t="s">
        <v>11431</v>
      </c>
      <c r="D5114" t="s">
        <v>11432</v>
      </c>
      <c r="E5114" t="s">
        <v>25</v>
      </c>
      <c r="F5114" t="s">
        <v>26</v>
      </c>
      <c r="G5114" t="s">
        <v>10591</v>
      </c>
      <c r="H5114" t="s">
        <v>59</v>
      </c>
      <c r="I5114" t="s">
        <v>29</v>
      </c>
      <c r="J5114" t="s">
        <v>10592</v>
      </c>
      <c r="L5114" s="1">
        <v>1</v>
      </c>
      <c r="M5114" s="1">
        <v>0</v>
      </c>
      <c r="N5114" s="1">
        <v>0</v>
      </c>
      <c r="P5114" t="s">
        <v>31</v>
      </c>
      <c r="Q5114" t="s">
        <v>85</v>
      </c>
      <c r="R5114" t="s">
        <v>85</v>
      </c>
      <c r="S5114" t="s">
        <v>76</v>
      </c>
      <c r="T5114" t="s">
        <v>77</v>
      </c>
      <c r="U5114" t="s">
        <v>10588</v>
      </c>
      <c r="V5114" t="s">
        <v>350</v>
      </c>
    </row>
    <row r="5115" spans="1:22" x14ac:dyDescent="0.25">
      <c r="A5115" t="s">
        <v>363</v>
      </c>
      <c r="B5115" t="s">
        <v>10588</v>
      </c>
      <c r="C5115" t="s">
        <v>11433</v>
      </c>
      <c r="D5115" t="s">
        <v>11434</v>
      </c>
      <c r="E5115" t="s">
        <v>25</v>
      </c>
      <c r="F5115" t="s">
        <v>26</v>
      </c>
      <c r="G5115" t="s">
        <v>10591</v>
      </c>
      <c r="H5115" t="s">
        <v>59</v>
      </c>
      <c r="I5115" t="s">
        <v>29</v>
      </c>
      <c r="J5115" t="s">
        <v>10592</v>
      </c>
      <c r="L5115" s="1">
        <v>1</v>
      </c>
      <c r="M5115" s="1">
        <v>0</v>
      </c>
      <c r="N5115" s="1">
        <v>0</v>
      </c>
      <c r="P5115" t="s">
        <v>31</v>
      </c>
      <c r="Q5115" t="s">
        <v>85</v>
      </c>
      <c r="R5115" t="s">
        <v>85</v>
      </c>
      <c r="S5115" t="s">
        <v>76</v>
      </c>
      <c r="T5115" t="s">
        <v>77</v>
      </c>
      <c r="U5115" t="s">
        <v>10588</v>
      </c>
      <c r="V5115" t="s">
        <v>350</v>
      </c>
    </row>
    <row r="5116" spans="1:22" x14ac:dyDescent="0.25">
      <c r="A5116" t="s">
        <v>363</v>
      </c>
      <c r="B5116" t="s">
        <v>10588</v>
      </c>
      <c r="C5116" t="s">
        <v>11435</v>
      </c>
      <c r="D5116" t="s">
        <v>11436</v>
      </c>
      <c r="E5116" t="s">
        <v>25</v>
      </c>
      <c r="F5116" t="s">
        <v>26</v>
      </c>
      <c r="G5116" t="s">
        <v>10591</v>
      </c>
      <c r="H5116" t="s">
        <v>59</v>
      </c>
      <c r="I5116" t="s">
        <v>29</v>
      </c>
      <c r="J5116" t="s">
        <v>10592</v>
      </c>
      <c r="L5116" s="1">
        <v>1</v>
      </c>
      <c r="M5116" s="1">
        <v>0</v>
      </c>
      <c r="N5116" s="1">
        <v>0</v>
      </c>
      <c r="P5116" t="s">
        <v>31</v>
      </c>
      <c r="Q5116" t="s">
        <v>85</v>
      </c>
      <c r="R5116" t="s">
        <v>85</v>
      </c>
      <c r="S5116" t="s">
        <v>76</v>
      </c>
      <c r="T5116" t="s">
        <v>77</v>
      </c>
      <c r="U5116" t="s">
        <v>10588</v>
      </c>
      <c r="V5116" t="s">
        <v>350</v>
      </c>
    </row>
    <row r="5117" spans="1:22" x14ac:dyDescent="0.25">
      <c r="A5117" t="s">
        <v>363</v>
      </c>
      <c r="B5117" t="s">
        <v>10588</v>
      </c>
      <c r="C5117" t="s">
        <v>11437</v>
      </c>
      <c r="D5117" t="s">
        <v>11438</v>
      </c>
      <c r="E5117" t="s">
        <v>25</v>
      </c>
      <c r="F5117" t="s">
        <v>26</v>
      </c>
      <c r="G5117" t="s">
        <v>10591</v>
      </c>
      <c r="H5117" t="s">
        <v>59</v>
      </c>
      <c r="I5117" t="s">
        <v>29</v>
      </c>
      <c r="J5117" t="s">
        <v>10592</v>
      </c>
      <c r="L5117" s="1">
        <v>1</v>
      </c>
      <c r="M5117" s="1">
        <v>0</v>
      </c>
      <c r="N5117" s="1">
        <v>0</v>
      </c>
      <c r="P5117" t="s">
        <v>31</v>
      </c>
      <c r="Q5117" t="s">
        <v>85</v>
      </c>
      <c r="R5117" t="s">
        <v>85</v>
      </c>
      <c r="S5117" t="s">
        <v>76</v>
      </c>
      <c r="T5117" t="s">
        <v>77</v>
      </c>
      <c r="U5117" t="s">
        <v>10588</v>
      </c>
      <c r="V5117" t="s">
        <v>350</v>
      </c>
    </row>
    <row r="5118" spans="1:22" x14ac:dyDescent="0.25">
      <c r="A5118" t="s">
        <v>363</v>
      </c>
      <c r="B5118" t="s">
        <v>10588</v>
      </c>
      <c r="C5118" t="s">
        <v>11439</v>
      </c>
      <c r="D5118" t="s">
        <v>11440</v>
      </c>
      <c r="E5118" t="s">
        <v>25</v>
      </c>
      <c r="F5118" t="s">
        <v>26</v>
      </c>
      <c r="G5118" t="s">
        <v>10591</v>
      </c>
      <c r="H5118" t="s">
        <v>59</v>
      </c>
      <c r="I5118" t="s">
        <v>29</v>
      </c>
      <c r="J5118" t="s">
        <v>10592</v>
      </c>
      <c r="L5118" s="1">
        <v>1</v>
      </c>
      <c r="M5118" s="1">
        <v>0</v>
      </c>
      <c r="N5118" s="1">
        <v>0</v>
      </c>
      <c r="P5118" t="s">
        <v>31</v>
      </c>
      <c r="Q5118" t="s">
        <v>85</v>
      </c>
      <c r="R5118" t="s">
        <v>85</v>
      </c>
      <c r="S5118" t="s">
        <v>76</v>
      </c>
      <c r="T5118" t="s">
        <v>77</v>
      </c>
      <c r="U5118" t="s">
        <v>10588</v>
      </c>
      <c r="V5118" t="s">
        <v>350</v>
      </c>
    </row>
    <row r="5119" spans="1:22" x14ac:dyDescent="0.25">
      <c r="A5119" t="s">
        <v>363</v>
      </c>
      <c r="B5119" t="s">
        <v>10588</v>
      </c>
      <c r="C5119" t="s">
        <v>11441</v>
      </c>
      <c r="D5119" t="s">
        <v>11442</v>
      </c>
      <c r="E5119" t="s">
        <v>25</v>
      </c>
      <c r="F5119" t="s">
        <v>26</v>
      </c>
      <c r="G5119" t="s">
        <v>10591</v>
      </c>
      <c r="H5119" t="s">
        <v>59</v>
      </c>
      <c r="I5119" t="s">
        <v>29</v>
      </c>
      <c r="J5119" t="s">
        <v>10592</v>
      </c>
      <c r="L5119" s="1">
        <v>1</v>
      </c>
      <c r="M5119" s="1">
        <v>0</v>
      </c>
      <c r="N5119" s="1">
        <v>0</v>
      </c>
      <c r="P5119" t="s">
        <v>31</v>
      </c>
      <c r="Q5119" t="s">
        <v>85</v>
      </c>
      <c r="R5119" t="s">
        <v>85</v>
      </c>
      <c r="S5119" t="s">
        <v>76</v>
      </c>
      <c r="T5119" t="s">
        <v>77</v>
      </c>
      <c r="U5119" t="s">
        <v>10588</v>
      </c>
      <c r="V5119" t="s">
        <v>350</v>
      </c>
    </row>
    <row r="5120" spans="1:22" x14ac:dyDescent="0.25">
      <c r="A5120" t="s">
        <v>363</v>
      </c>
      <c r="B5120" t="s">
        <v>10588</v>
      </c>
      <c r="C5120" t="s">
        <v>11443</v>
      </c>
      <c r="D5120" t="s">
        <v>11444</v>
      </c>
      <c r="E5120" t="s">
        <v>25</v>
      </c>
      <c r="F5120" t="s">
        <v>26</v>
      </c>
      <c r="G5120" t="s">
        <v>10591</v>
      </c>
      <c r="H5120" t="s">
        <v>59</v>
      </c>
      <c r="I5120" t="s">
        <v>29</v>
      </c>
      <c r="J5120" t="s">
        <v>10592</v>
      </c>
      <c r="L5120" s="1">
        <v>1</v>
      </c>
      <c r="M5120" s="1">
        <v>0</v>
      </c>
      <c r="N5120" s="1">
        <v>0</v>
      </c>
      <c r="P5120" t="s">
        <v>31</v>
      </c>
      <c r="Q5120" t="s">
        <v>85</v>
      </c>
      <c r="R5120" t="s">
        <v>85</v>
      </c>
      <c r="S5120" t="s">
        <v>76</v>
      </c>
      <c r="T5120" t="s">
        <v>77</v>
      </c>
      <c r="U5120" t="s">
        <v>10588</v>
      </c>
      <c r="V5120" t="s">
        <v>350</v>
      </c>
    </row>
    <row r="5121" spans="1:22" x14ac:dyDescent="0.25">
      <c r="A5121" t="s">
        <v>363</v>
      </c>
      <c r="B5121" t="s">
        <v>10588</v>
      </c>
      <c r="C5121" t="s">
        <v>11445</v>
      </c>
      <c r="D5121" t="s">
        <v>11446</v>
      </c>
      <c r="E5121" t="s">
        <v>25</v>
      </c>
      <c r="F5121" t="s">
        <v>26</v>
      </c>
      <c r="G5121" t="s">
        <v>10591</v>
      </c>
      <c r="H5121" t="s">
        <v>59</v>
      </c>
      <c r="I5121" t="s">
        <v>29</v>
      </c>
      <c r="J5121" t="s">
        <v>10592</v>
      </c>
      <c r="L5121" s="1">
        <v>1</v>
      </c>
      <c r="M5121" s="1">
        <v>0</v>
      </c>
      <c r="N5121" s="1">
        <v>0</v>
      </c>
      <c r="P5121" t="s">
        <v>31</v>
      </c>
      <c r="Q5121" t="s">
        <v>85</v>
      </c>
      <c r="R5121" t="s">
        <v>85</v>
      </c>
      <c r="S5121" t="s">
        <v>76</v>
      </c>
      <c r="T5121" t="s">
        <v>77</v>
      </c>
      <c r="U5121" t="s">
        <v>10588</v>
      </c>
      <c r="V5121" t="s">
        <v>350</v>
      </c>
    </row>
    <row r="5122" spans="1:22" x14ac:dyDescent="0.25">
      <c r="A5122" t="s">
        <v>363</v>
      </c>
      <c r="B5122" t="s">
        <v>10588</v>
      </c>
      <c r="C5122" t="s">
        <v>11447</v>
      </c>
      <c r="D5122" t="s">
        <v>11448</v>
      </c>
      <c r="E5122" t="s">
        <v>25</v>
      </c>
      <c r="F5122" t="s">
        <v>26</v>
      </c>
      <c r="G5122" t="s">
        <v>10591</v>
      </c>
      <c r="H5122" t="s">
        <v>59</v>
      </c>
      <c r="I5122" t="s">
        <v>29</v>
      </c>
      <c r="J5122" t="s">
        <v>10592</v>
      </c>
      <c r="L5122" s="1">
        <v>1</v>
      </c>
      <c r="M5122" s="1">
        <v>0</v>
      </c>
      <c r="N5122" s="1">
        <v>0</v>
      </c>
      <c r="P5122" t="s">
        <v>31</v>
      </c>
      <c r="Q5122" t="s">
        <v>85</v>
      </c>
      <c r="R5122" t="s">
        <v>85</v>
      </c>
      <c r="S5122" t="s">
        <v>76</v>
      </c>
      <c r="T5122" t="s">
        <v>77</v>
      </c>
      <c r="U5122" t="s">
        <v>10588</v>
      </c>
      <c r="V5122" t="s">
        <v>350</v>
      </c>
    </row>
    <row r="5123" spans="1:22" x14ac:dyDescent="0.25">
      <c r="A5123" t="s">
        <v>363</v>
      </c>
      <c r="B5123" t="s">
        <v>10588</v>
      </c>
      <c r="C5123" t="s">
        <v>11449</v>
      </c>
      <c r="D5123" t="s">
        <v>11450</v>
      </c>
      <c r="E5123" t="s">
        <v>25</v>
      </c>
      <c r="F5123" t="s">
        <v>26</v>
      </c>
      <c r="G5123" t="s">
        <v>10591</v>
      </c>
      <c r="H5123" t="s">
        <v>59</v>
      </c>
      <c r="I5123" t="s">
        <v>29</v>
      </c>
      <c r="J5123" t="s">
        <v>10592</v>
      </c>
      <c r="L5123" s="1">
        <v>1</v>
      </c>
      <c r="M5123" s="1">
        <v>0</v>
      </c>
      <c r="N5123" s="1">
        <v>0</v>
      </c>
      <c r="P5123" t="s">
        <v>31</v>
      </c>
      <c r="Q5123" t="s">
        <v>85</v>
      </c>
      <c r="R5123" t="s">
        <v>85</v>
      </c>
      <c r="S5123" t="s">
        <v>76</v>
      </c>
      <c r="T5123" t="s">
        <v>77</v>
      </c>
      <c r="U5123" t="s">
        <v>10588</v>
      </c>
      <c r="V5123" t="s">
        <v>350</v>
      </c>
    </row>
    <row r="5124" spans="1:22" x14ac:dyDescent="0.25">
      <c r="A5124" t="s">
        <v>363</v>
      </c>
      <c r="B5124" t="s">
        <v>10588</v>
      </c>
      <c r="C5124" t="s">
        <v>11451</v>
      </c>
      <c r="D5124" t="s">
        <v>11452</v>
      </c>
      <c r="E5124" t="s">
        <v>25</v>
      </c>
      <c r="F5124" t="s">
        <v>26</v>
      </c>
      <c r="G5124" t="s">
        <v>10591</v>
      </c>
      <c r="H5124" t="s">
        <v>59</v>
      </c>
      <c r="I5124" t="s">
        <v>29</v>
      </c>
      <c r="J5124" t="s">
        <v>10592</v>
      </c>
      <c r="L5124" s="1">
        <v>1</v>
      </c>
      <c r="M5124" s="1">
        <v>0</v>
      </c>
      <c r="N5124" s="1">
        <v>0</v>
      </c>
      <c r="P5124" t="s">
        <v>31</v>
      </c>
      <c r="Q5124" t="s">
        <v>85</v>
      </c>
      <c r="R5124" t="s">
        <v>85</v>
      </c>
      <c r="S5124" t="s">
        <v>76</v>
      </c>
      <c r="T5124" t="s">
        <v>77</v>
      </c>
      <c r="U5124" t="s">
        <v>10588</v>
      </c>
      <c r="V5124" t="s">
        <v>350</v>
      </c>
    </row>
    <row r="5125" spans="1:22" x14ac:dyDescent="0.25">
      <c r="A5125" t="s">
        <v>363</v>
      </c>
      <c r="B5125" t="s">
        <v>10588</v>
      </c>
      <c r="C5125" t="s">
        <v>11453</v>
      </c>
      <c r="D5125" t="s">
        <v>11454</v>
      </c>
      <c r="E5125" t="s">
        <v>25</v>
      </c>
      <c r="F5125" t="s">
        <v>26</v>
      </c>
      <c r="G5125" t="s">
        <v>10591</v>
      </c>
      <c r="H5125" t="s">
        <v>59</v>
      </c>
      <c r="I5125" t="s">
        <v>29</v>
      </c>
      <c r="J5125" t="s">
        <v>10592</v>
      </c>
      <c r="L5125" s="1">
        <v>1</v>
      </c>
      <c r="M5125" s="1">
        <v>0</v>
      </c>
      <c r="N5125" s="1">
        <v>0</v>
      </c>
      <c r="P5125" t="s">
        <v>31</v>
      </c>
      <c r="Q5125" t="s">
        <v>85</v>
      </c>
      <c r="R5125" t="s">
        <v>85</v>
      </c>
      <c r="S5125" t="s">
        <v>76</v>
      </c>
      <c r="T5125" t="s">
        <v>77</v>
      </c>
      <c r="U5125" t="s">
        <v>10588</v>
      </c>
      <c r="V5125" t="s">
        <v>350</v>
      </c>
    </row>
    <row r="5126" spans="1:22" x14ac:dyDescent="0.25">
      <c r="A5126" t="s">
        <v>363</v>
      </c>
      <c r="B5126" t="s">
        <v>10588</v>
      </c>
      <c r="C5126" t="s">
        <v>11455</v>
      </c>
      <c r="D5126" t="s">
        <v>11456</v>
      </c>
      <c r="E5126" t="s">
        <v>25</v>
      </c>
      <c r="F5126" t="s">
        <v>26</v>
      </c>
      <c r="G5126" t="s">
        <v>10591</v>
      </c>
      <c r="H5126" t="s">
        <v>59</v>
      </c>
      <c r="I5126" t="s">
        <v>29</v>
      </c>
      <c r="J5126" t="s">
        <v>10592</v>
      </c>
      <c r="L5126" s="1">
        <v>1</v>
      </c>
      <c r="M5126" s="1">
        <v>0</v>
      </c>
      <c r="N5126" s="1">
        <v>0</v>
      </c>
      <c r="P5126" t="s">
        <v>31</v>
      </c>
      <c r="Q5126" t="s">
        <v>85</v>
      </c>
      <c r="R5126" t="s">
        <v>85</v>
      </c>
      <c r="S5126" t="s">
        <v>76</v>
      </c>
      <c r="T5126" t="s">
        <v>77</v>
      </c>
      <c r="U5126" t="s">
        <v>10588</v>
      </c>
      <c r="V5126" t="s">
        <v>350</v>
      </c>
    </row>
    <row r="5127" spans="1:22" x14ac:dyDescent="0.25">
      <c r="A5127" t="s">
        <v>363</v>
      </c>
      <c r="B5127" t="s">
        <v>10588</v>
      </c>
      <c r="C5127" t="s">
        <v>11457</v>
      </c>
      <c r="D5127" t="s">
        <v>11458</v>
      </c>
      <c r="E5127" t="s">
        <v>25</v>
      </c>
      <c r="F5127" t="s">
        <v>26</v>
      </c>
      <c r="G5127" t="s">
        <v>10591</v>
      </c>
      <c r="H5127" t="s">
        <v>59</v>
      </c>
      <c r="I5127" t="s">
        <v>29</v>
      </c>
      <c r="J5127" t="s">
        <v>10592</v>
      </c>
      <c r="L5127" s="1">
        <v>1</v>
      </c>
      <c r="M5127" s="1">
        <v>0</v>
      </c>
      <c r="N5127" s="1">
        <v>0</v>
      </c>
      <c r="P5127" t="s">
        <v>31</v>
      </c>
      <c r="Q5127" t="s">
        <v>85</v>
      </c>
      <c r="R5127" t="s">
        <v>85</v>
      </c>
      <c r="S5127" t="s">
        <v>76</v>
      </c>
      <c r="T5127" t="s">
        <v>77</v>
      </c>
      <c r="U5127" t="s">
        <v>10588</v>
      </c>
      <c r="V5127" t="s">
        <v>350</v>
      </c>
    </row>
    <row r="5128" spans="1:22" x14ac:dyDescent="0.25">
      <c r="A5128" t="s">
        <v>363</v>
      </c>
      <c r="B5128" t="s">
        <v>10588</v>
      </c>
      <c r="C5128" t="s">
        <v>11459</v>
      </c>
      <c r="D5128" t="s">
        <v>11460</v>
      </c>
      <c r="E5128" t="s">
        <v>25</v>
      </c>
      <c r="F5128" t="s">
        <v>26</v>
      </c>
      <c r="G5128" t="s">
        <v>10591</v>
      </c>
      <c r="H5128" t="s">
        <v>59</v>
      </c>
      <c r="I5128" t="s">
        <v>29</v>
      </c>
      <c r="J5128" t="s">
        <v>10592</v>
      </c>
      <c r="L5128" s="1">
        <v>1</v>
      </c>
      <c r="M5128" s="1">
        <v>0</v>
      </c>
      <c r="N5128" s="1">
        <v>0</v>
      </c>
      <c r="P5128" t="s">
        <v>31</v>
      </c>
      <c r="Q5128" t="s">
        <v>85</v>
      </c>
      <c r="R5128" t="s">
        <v>85</v>
      </c>
      <c r="S5128" t="s">
        <v>76</v>
      </c>
      <c r="T5128" t="s">
        <v>77</v>
      </c>
      <c r="U5128" t="s">
        <v>10588</v>
      </c>
      <c r="V5128" t="s">
        <v>350</v>
      </c>
    </row>
    <row r="5129" spans="1:22" x14ac:dyDescent="0.25">
      <c r="A5129" t="s">
        <v>363</v>
      </c>
      <c r="B5129" t="s">
        <v>10588</v>
      </c>
      <c r="C5129" t="s">
        <v>11461</v>
      </c>
      <c r="D5129" t="s">
        <v>11462</v>
      </c>
      <c r="E5129" t="s">
        <v>25</v>
      </c>
      <c r="F5129" t="s">
        <v>26</v>
      </c>
      <c r="G5129" t="s">
        <v>10591</v>
      </c>
      <c r="H5129" t="s">
        <v>59</v>
      </c>
      <c r="I5129" t="s">
        <v>29</v>
      </c>
      <c r="J5129" t="s">
        <v>10592</v>
      </c>
      <c r="L5129" s="1">
        <v>1</v>
      </c>
      <c r="M5129" s="1">
        <v>0</v>
      </c>
      <c r="N5129" s="1">
        <v>0</v>
      </c>
      <c r="P5129" t="s">
        <v>31</v>
      </c>
      <c r="Q5129" t="s">
        <v>85</v>
      </c>
      <c r="R5129" t="s">
        <v>85</v>
      </c>
      <c r="S5129" t="s">
        <v>76</v>
      </c>
      <c r="T5129" t="s">
        <v>77</v>
      </c>
      <c r="U5129" t="s">
        <v>10588</v>
      </c>
      <c r="V5129" t="s">
        <v>350</v>
      </c>
    </row>
    <row r="5130" spans="1:22" x14ac:dyDescent="0.25">
      <c r="A5130" t="s">
        <v>363</v>
      </c>
      <c r="B5130" t="s">
        <v>10588</v>
      </c>
      <c r="C5130" t="s">
        <v>11463</v>
      </c>
      <c r="D5130" t="s">
        <v>11464</v>
      </c>
      <c r="E5130" t="s">
        <v>25</v>
      </c>
      <c r="F5130" t="s">
        <v>26</v>
      </c>
      <c r="G5130" t="s">
        <v>10591</v>
      </c>
      <c r="H5130" t="s">
        <v>59</v>
      </c>
      <c r="I5130" t="s">
        <v>29</v>
      </c>
      <c r="J5130" t="s">
        <v>10592</v>
      </c>
      <c r="L5130" s="1">
        <v>1</v>
      </c>
      <c r="M5130" s="1">
        <v>0</v>
      </c>
      <c r="N5130" s="1">
        <v>0</v>
      </c>
      <c r="P5130" t="s">
        <v>31</v>
      </c>
      <c r="Q5130" t="s">
        <v>85</v>
      </c>
      <c r="R5130" t="s">
        <v>85</v>
      </c>
      <c r="S5130" t="s">
        <v>76</v>
      </c>
      <c r="T5130" t="s">
        <v>77</v>
      </c>
      <c r="U5130" t="s">
        <v>10588</v>
      </c>
      <c r="V5130" t="s">
        <v>350</v>
      </c>
    </row>
    <row r="5131" spans="1:22" x14ac:dyDescent="0.25">
      <c r="A5131" t="s">
        <v>363</v>
      </c>
      <c r="B5131" t="s">
        <v>10588</v>
      </c>
      <c r="C5131" t="s">
        <v>11465</v>
      </c>
      <c r="D5131" t="s">
        <v>11466</v>
      </c>
      <c r="E5131" t="s">
        <v>25</v>
      </c>
      <c r="F5131" t="s">
        <v>26</v>
      </c>
      <c r="G5131" t="s">
        <v>10591</v>
      </c>
      <c r="H5131" t="s">
        <v>59</v>
      </c>
      <c r="I5131" t="s">
        <v>29</v>
      </c>
      <c r="J5131" t="s">
        <v>10592</v>
      </c>
      <c r="L5131" s="1">
        <v>1</v>
      </c>
      <c r="M5131" s="1">
        <v>0</v>
      </c>
      <c r="N5131" s="1">
        <v>0</v>
      </c>
      <c r="P5131" t="s">
        <v>31</v>
      </c>
      <c r="Q5131" t="s">
        <v>85</v>
      </c>
      <c r="R5131" t="s">
        <v>85</v>
      </c>
      <c r="S5131" t="s">
        <v>76</v>
      </c>
      <c r="T5131" t="s">
        <v>77</v>
      </c>
      <c r="U5131" t="s">
        <v>10588</v>
      </c>
      <c r="V5131" t="s">
        <v>350</v>
      </c>
    </row>
    <row r="5132" spans="1:22" x14ac:dyDescent="0.25">
      <c r="A5132" t="s">
        <v>363</v>
      </c>
      <c r="B5132" t="s">
        <v>10588</v>
      </c>
      <c r="C5132" t="s">
        <v>11467</v>
      </c>
      <c r="D5132" t="s">
        <v>11468</v>
      </c>
      <c r="E5132" t="s">
        <v>25</v>
      </c>
      <c r="F5132" t="s">
        <v>26</v>
      </c>
      <c r="G5132" t="s">
        <v>10591</v>
      </c>
      <c r="H5132" t="s">
        <v>59</v>
      </c>
      <c r="I5132" t="s">
        <v>29</v>
      </c>
      <c r="J5132" t="s">
        <v>10592</v>
      </c>
      <c r="L5132" s="1">
        <v>1</v>
      </c>
      <c r="M5132" s="1">
        <v>0</v>
      </c>
      <c r="N5132" s="1">
        <v>0</v>
      </c>
      <c r="P5132" t="s">
        <v>31</v>
      </c>
      <c r="Q5132" t="s">
        <v>85</v>
      </c>
      <c r="R5132" t="s">
        <v>85</v>
      </c>
      <c r="S5132" t="s">
        <v>76</v>
      </c>
      <c r="T5132" t="s">
        <v>77</v>
      </c>
      <c r="U5132" t="s">
        <v>10588</v>
      </c>
      <c r="V5132" t="s">
        <v>350</v>
      </c>
    </row>
    <row r="5133" spans="1:22" x14ac:dyDescent="0.25">
      <c r="A5133" t="s">
        <v>363</v>
      </c>
      <c r="B5133" t="s">
        <v>10588</v>
      </c>
      <c r="C5133" t="s">
        <v>11469</v>
      </c>
      <c r="D5133" t="s">
        <v>11470</v>
      </c>
      <c r="E5133" t="s">
        <v>25</v>
      </c>
      <c r="F5133" t="s">
        <v>26</v>
      </c>
      <c r="G5133" t="s">
        <v>10591</v>
      </c>
      <c r="H5133" t="s">
        <v>59</v>
      </c>
      <c r="I5133" t="s">
        <v>29</v>
      </c>
      <c r="J5133" t="s">
        <v>10592</v>
      </c>
      <c r="L5133" s="1">
        <v>1</v>
      </c>
      <c r="M5133" s="1">
        <v>0</v>
      </c>
      <c r="N5133" s="1">
        <v>0</v>
      </c>
      <c r="P5133" t="s">
        <v>31</v>
      </c>
      <c r="Q5133" t="s">
        <v>85</v>
      </c>
      <c r="R5133" t="s">
        <v>85</v>
      </c>
      <c r="S5133" t="s">
        <v>76</v>
      </c>
      <c r="T5133" t="s">
        <v>77</v>
      </c>
      <c r="U5133" t="s">
        <v>10588</v>
      </c>
      <c r="V5133" t="s">
        <v>350</v>
      </c>
    </row>
    <row r="5134" spans="1:22" x14ac:dyDescent="0.25">
      <c r="A5134" t="s">
        <v>363</v>
      </c>
      <c r="B5134" t="s">
        <v>10588</v>
      </c>
      <c r="C5134" t="s">
        <v>11471</v>
      </c>
      <c r="D5134" t="s">
        <v>11472</v>
      </c>
      <c r="E5134" t="s">
        <v>25</v>
      </c>
      <c r="F5134" t="s">
        <v>26</v>
      </c>
      <c r="G5134" t="s">
        <v>10591</v>
      </c>
      <c r="H5134" t="s">
        <v>59</v>
      </c>
      <c r="I5134" t="s">
        <v>29</v>
      </c>
      <c r="J5134" t="s">
        <v>10592</v>
      </c>
      <c r="L5134" s="1">
        <v>1</v>
      </c>
      <c r="M5134" s="1">
        <v>0</v>
      </c>
      <c r="N5134" s="1">
        <v>0</v>
      </c>
      <c r="P5134" t="s">
        <v>31</v>
      </c>
      <c r="Q5134" t="s">
        <v>85</v>
      </c>
      <c r="R5134" t="s">
        <v>85</v>
      </c>
      <c r="S5134" t="s">
        <v>76</v>
      </c>
      <c r="T5134" t="s">
        <v>77</v>
      </c>
      <c r="U5134" t="s">
        <v>10588</v>
      </c>
      <c r="V5134" t="s">
        <v>350</v>
      </c>
    </row>
    <row r="5135" spans="1:22" x14ac:dyDescent="0.25">
      <c r="A5135" t="s">
        <v>363</v>
      </c>
      <c r="B5135" t="s">
        <v>10588</v>
      </c>
      <c r="C5135" t="s">
        <v>11473</v>
      </c>
      <c r="D5135" t="s">
        <v>11474</v>
      </c>
      <c r="E5135" t="s">
        <v>25</v>
      </c>
      <c r="F5135" t="s">
        <v>26</v>
      </c>
      <c r="G5135" t="s">
        <v>10591</v>
      </c>
      <c r="H5135" t="s">
        <v>59</v>
      </c>
      <c r="I5135" t="s">
        <v>29</v>
      </c>
      <c r="J5135" t="s">
        <v>10592</v>
      </c>
      <c r="L5135" s="1">
        <v>1</v>
      </c>
      <c r="M5135" s="1">
        <v>0</v>
      </c>
      <c r="N5135" s="1">
        <v>0</v>
      </c>
      <c r="P5135" t="s">
        <v>31</v>
      </c>
      <c r="Q5135" t="s">
        <v>85</v>
      </c>
      <c r="R5135" t="s">
        <v>85</v>
      </c>
      <c r="S5135" t="s">
        <v>76</v>
      </c>
      <c r="T5135" t="s">
        <v>77</v>
      </c>
      <c r="U5135" t="s">
        <v>10588</v>
      </c>
      <c r="V5135" t="s">
        <v>350</v>
      </c>
    </row>
    <row r="5136" spans="1:22" x14ac:dyDescent="0.25">
      <c r="A5136" t="s">
        <v>363</v>
      </c>
      <c r="B5136" t="s">
        <v>10588</v>
      </c>
      <c r="C5136" t="s">
        <v>11475</v>
      </c>
      <c r="D5136" t="s">
        <v>11476</v>
      </c>
      <c r="E5136" t="s">
        <v>25</v>
      </c>
      <c r="F5136" t="s">
        <v>26</v>
      </c>
      <c r="G5136" t="s">
        <v>10591</v>
      </c>
      <c r="H5136" t="s">
        <v>59</v>
      </c>
      <c r="I5136" t="s">
        <v>29</v>
      </c>
      <c r="J5136" t="s">
        <v>10592</v>
      </c>
      <c r="L5136" s="1">
        <v>1</v>
      </c>
      <c r="M5136" s="1">
        <v>0</v>
      </c>
      <c r="N5136" s="1">
        <v>0</v>
      </c>
      <c r="P5136" t="s">
        <v>31</v>
      </c>
      <c r="Q5136" t="s">
        <v>85</v>
      </c>
      <c r="R5136" t="s">
        <v>85</v>
      </c>
      <c r="S5136" t="s">
        <v>76</v>
      </c>
      <c r="T5136" t="s">
        <v>77</v>
      </c>
      <c r="U5136" t="s">
        <v>10588</v>
      </c>
      <c r="V5136" t="s">
        <v>350</v>
      </c>
    </row>
    <row r="5137" spans="1:22" x14ac:dyDescent="0.25">
      <c r="A5137" t="s">
        <v>363</v>
      </c>
      <c r="B5137" t="s">
        <v>10588</v>
      </c>
      <c r="C5137" t="s">
        <v>11477</v>
      </c>
      <c r="D5137" t="s">
        <v>11478</v>
      </c>
      <c r="E5137" t="s">
        <v>25</v>
      </c>
      <c r="F5137" t="s">
        <v>26</v>
      </c>
      <c r="G5137" t="s">
        <v>10591</v>
      </c>
      <c r="H5137" t="s">
        <v>59</v>
      </c>
      <c r="I5137" t="s">
        <v>29</v>
      </c>
      <c r="J5137" t="s">
        <v>10592</v>
      </c>
      <c r="L5137" s="1">
        <v>1</v>
      </c>
      <c r="M5137" s="1">
        <v>0</v>
      </c>
      <c r="N5137" s="1">
        <v>0</v>
      </c>
      <c r="P5137" t="s">
        <v>31</v>
      </c>
      <c r="Q5137" t="s">
        <v>85</v>
      </c>
      <c r="R5137" t="s">
        <v>85</v>
      </c>
      <c r="S5137" t="s">
        <v>76</v>
      </c>
      <c r="T5137" t="s">
        <v>77</v>
      </c>
      <c r="U5137" t="s">
        <v>10588</v>
      </c>
      <c r="V5137" t="s">
        <v>350</v>
      </c>
    </row>
    <row r="5138" spans="1:22" x14ac:dyDescent="0.25">
      <c r="A5138" t="s">
        <v>363</v>
      </c>
      <c r="B5138" t="s">
        <v>10588</v>
      </c>
      <c r="C5138" t="s">
        <v>11479</v>
      </c>
      <c r="D5138" t="s">
        <v>11480</v>
      </c>
      <c r="E5138" t="s">
        <v>25</v>
      </c>
      <c r="F5138" t="s">
        <v>26</v>
      </c>
      <c r="G5138" t="s">
        <v>10591</v>
      </c>
      <c r="H5138" t="s">
        <v>59</v>
      </c>
      <c r="I5138" t="s">
        <v>29</v>
      </c>
      <c r="J5138" t="s">
        <v>10592</v>
      </c>
      <c r="L5138" s="1">
        <v>1</v>
      </c>
      <c r="M5138" s="1">
        <v>0</v>
      </c>
      <c r="N5138" s="1">
        <v>0</v>
      </c>
      <c r="P5138" t="s">
        <v>31</v>
      </c>
      <c r="Q5138" t="s">
        <v>85</v>
      </c>
      <c r="R5138" t="s">
        <v>85</v>
      </c>
      <c r="S5138" t="s">
        <v>76</v>
      </c>
      <c r="T5138" t="s">
        <v>77</v>
      </c>
      <c r="U5138" t="s">
        <v>10588</v>
      </c>
      <c r="V5138" t="s">
        <v>350</v>
      </c>
    </row>
    <row r="5139" spans="1:22" x14ac:dyDescent="0.25">
      <c r="A5139" t="s">
        <v>363</v>
      </c>
      <c r="B5139" t="s">
        <v>10588</v>
      </c>
      <c r="C5139" t="s">
        <v>11481</v>
      </c>
      <c r="D5139" t="s">
        <v>11482</v>
      </c>
      <c r="E5139" t="s">
        <v>25</v>
      </c>
      <c r="F5139" t="s">
        <v>26</v>
      </c>
      <c r="G5139" t="s">
        <v>10591</v>
      </c>
      <c r="H5139" t="s">
        <v>59</v>
      </c>
      <c r="I5139" t="s">
        <v>29</v>
      </c>
      <c r="J5139" t="s">
        <v>10592</v>
      </c>
      <c r="L5139" s="1">
        <v>1</v>
      </c>
      <c r="M5139" s="1">
        <v>0</v>
      </c>
      <c r="N5139" s="1">
        <v>0</v>
      </c>
      <c r="P5139" t="s">
        <v>31</v>
      </c>
      <c r="Q5139" t="s">
        <v>85</v>
      </c>
      <c r="R5139" t="s">
        <v>85</v>
      </c>
      <c r="S5139" t="s">
        <v>76</v>
      </c>
      <c r="T5139" t="s">
        <v>77</v>
      </c>
      <c r="U5139" t="s">
        <v>10588</v>
      </c>
      <c r="V5139" t="s">
        <v>350</v>
      </c>
    </row>
    <row r="5140" spans="1:22" x14ac:dyDescent="0.25">
      <c r="A5140" t="s">
        <v>363</v>
      </c>
      <c r="B5140" t="s">
        <v>10588</v>
      </c>
      <c r="C5140" t="s">
        <v>11483</v>
      </c>
      <c r="D5140" t="s">
        <v>11484</v>
      </c>
      <c r="E5140" t="s">
        <v>25</v>
      </c>
      <c r="F5140" t="s">
        <v>26</v>
      </c>
      <c r="G5140" t="s">
        <v>10591</v>
      </c>
      <c r="H5140" t="s">
        <v>59</v>
      </c>
      <c r="I5140" t="s">
        <v>29</v>
      </c>
      <c r="J5140" t="s">
        <v>10592</v>
      </c>
      <c r="L5140" s="1">
        <v>1</v>
      </c>
      <c r="M5140" s="1">
        <v>0</v>
      </c>
      <c r="N5140" s="1">
        <v>0</v>
      </c>
      <c r="P5140" t="s">
        <v>31</v>
      </c>
      <c r="Q5140" t="s">
        <v>85</v>
      </c>
      <c r="R5140" t="s">
        <v>85</v>
      </c>
      <c r="S5140" t="s">
        <v>76</v>
      </c>
      <c r="T5140" t="s">
        <v>77</v>
      </c>
      <c r="U5140" t="s">
        <v>10588</v>
      </c>
      <c r="V5140" t="s">
        <v>350</v>
      </c>
    </row>
    <row r="5141" spans="1:22" x14ac:dyDescent="0.25">
      <c r="A5141" t="s">
        <v>363</v>
      </c>
      <c r="B5141" t="s">
        <v>10588</v>
      </c>
      <c r="C5141" t="s">
        <v>11485</v>
      </c>
      <c r="D5141" t="s">
        <v>11486</v>
      </c>
      <c r="E5141" t="s">
        <v>25</v>
      </c>
      <c r="F5141" t="s">
        <v>26</v>
      </c>
      <c r="G5141" t="s">
        <v>10591</v>
      </c>
      <c r="H5141" t="s">
        <v>59</v>
      </c>
      <c r="I5141" t="s">
        <v>29</v>
      </c>
      <c r="J5141" t="s">
        <v>10592</v>
      </c>
      <c r="L5141" s="1">
        <v>1</v>
      </c>
      <c r="M5141" s="1">
        <v>0</v>
      </c>
      <c r="N5141" s="1">
        <v>0</v>
      </c>
      <c r="P5141" t="s">
        <v>31</v>
      </c>
      <c r="Q5141" t="s">
        <v>85</v>
      </c>
      <c r="R5141" t="s">
        <v>85</v>
      </c>
      <c r="S5141" t="s">
        <v>76</v>
      </c>
      <c r="T5141" t="s">
        <v>77</v>
      </c>
      <c r="U5141" t="s">
        <v>10588</v>
      </c>
      <c r="V5141" t="s">
        <v>350</v>
      </c>
    </row>
    <row r="5142" spans="1:22" x14ac:dyDescent="0.25">
      <c r="A5142" t="s">
        <v>363</v>
      </c>
      <c r="B5142" t="s">
        <v>10588</v>
      </c>
      <c r="C5142" t="s">
        <v>11487</v>
      </c>
      <c r="D5142" t="s">
        <v>11488</v>
      </c>
      <c r="E5142" t="s">
        <v>25</v>
      </c>
      <c r="F5142" t="s">
        <v>26</v>
      </c>
      <c r="G5142" t="s">
        <v>10591</v>
      </c>
      <c r="H5142" t="s">
        <v>59</v>
      </c>
      <c r="I5142" t="s">
        <v>29</v>
      </c>
      <c r="J5142" t="s">
        <v>10592</v>
      </c>
      <c r="L5142" s="1">
        <v>1</v>
      </c>
      <c r="M5142" s="1">
        <v>0</v>
      </c>
      <c r="N5142" s="1">
        <v>0</v>
      </c>
      <c r="P5142" t="s">
        <v>31</v>
      </c>
      <c r="Q5142" t="s">
        <v>85</v>
      </c>
      <c r="R5142" t="s">
        <v>85</v>
      </c>
      <c r="S5142" t="s">
        <v>76</v>
      </c>
      <c r="T5142" t="s">
        <v>77</v>
      </c>
      <c r="U5142" t="s">
        <v>10588</v>
      </c>
      <c r="V5142" t="s">
        <v>350</v>
      </c>
    </row>
    <row r="5143" spans="1:22" x14ac:dyDescent="0.25">
      <c r="A5143" t="s">
        <v>363</v>
      </c>
      <c r="B5143" t="s">
        <v>10588</v>
      </c>
      <c r="C5143" t="s">
        <v>11489</v>
      </c>
      <c r="D5143" t="s">
        <v>11490</v>
      </c>
      <c r="E5143" t="s">
        <v>25</v>
      </c>
      <c r="F5143" t="s">
        <v>26</v>
      </c>
      <c r="G5143" t="s">
        <v>10591</v>
      </c>
      <c r="H5143" t="s">
        <v>59</v>
      </c>
      <c r="I5143" t="s">
        <v>29</v>
      </c>
      <c r="J5143" t="s">
        <v>10592</v>
      </c>
      <c r="L5143" s="1">
        <v>1</v>
      </c>
      <c r="M5143" s="1">
        <v>0</v>
      </c>
      <c r="N5143" s="1">
        <v>0</v>
      </c>
      <c r="P5143" t="s">
        <v>31</v>
      </c>
      <c r="Q5143" t="s">
        <v>85</v>
      </c>
      <c r="R5143" t="s">
        <v>85</v>
      </c>
      <c r="S5143" t="s">
        <v>76</v>
      </c>
      <c r="T5143" t="s">
        <v>77</v>
      </c>
      <c r="U5143" t="s">
        <v>10588</v>
      </c>
      <c r="V5143" t="s">
        <v>350</v>
      </c>
    </row>
    <row r="5144" spans="1:22" x14ac:dyDescent="0.25">
      <c r="A5144" t="s">
        <v>363</v>
      </c>
      <c r="B5144" t="s">
        <v>10588</v>
      </c>
      <c r="C5144" t="s">
        <v>11491</v>
      </c>
      <c r="D5144" t="s">
        <v>11492</v>
      </c>
      <c r="E5144" t="s">
        <v>25</v>
      </c>
      <c r="F5144" t="s">
        <v>26</v>
      </c>
      <c r="G5144" t="s">
        <v>10591</v>
      </c>
      <c r="H5144" t="s">
        <v>59</v>
      </c>
      <c r="I5144" t="s">
        <v>29</v>
      </c>
      <c r="J5144" t="s">
        <v>10592</v>
      </c>
      <c r="L5144" s="1">
        <v>1</v>
      </c>
      <c r="M5144" s="1">
        <v>0</v>
      </c>
      <c r="N5144" s="1">
        <v>0</v>
      </c>
      <c r="P5144" t="s">
        <v>31</v>
      </c>
      <c r="Q5144" t="s">
        <v>85</v>
      </c>
      <c r="R5144" t="s">
        <v>85</v>
      </c>
      <c r="S5144" t="s">
        <v>76</v>
      </c>
      <c r="T5144" t="s">
        <v>77</v>
      </c>
      <c r="U5144" t="s">
        <v>10588</v>
      </c>
      <c r="V5144" t="s">
        <v>350</v>
      </c>
    </row>
    <row r="5145" spans="1:22" x14ac:dyDescent="0.25">
      <c r="A5145" t="s">
        <v>363</v>
      </c>
      <c r="B5145" t="s">
        <v>10588</v>
      </c>
      <c r="C5145" t="s">
        <v>11493</v>
      </c>
      <c r="D5145" t="s">
        <v>11494</v>
      </c>
      <c r="E5145" t="s">
        <v>25</v>
      </c>
      <c r="F5145" t="s">
        <v>26</v>
      </c>
      <c r="G5145" t="s">
        <v>10591</v>
      </c>
      <c r="H5145" t="s">
        <v>59</v>
      </c>
      <c r="I5145" t="s">
        <v>29</v>
      </c>
      <c r="J5145" t="s">
        <v>10592</v>
      </c>
      <c r="L5145" s="1">
        <v>1</v>
      </c>
      <c r="M5145" s="1">
        <v>0</v>
      </c>
      <c r="N5145" s="1">
        <v>0</v>
      </c>
      <c r="P5145" t="s">
        <v>31</v>
      </c>
      <c r="Q5145" t="s">
        <v>85</v>
      </c>
      <c r="R5145" t="s">
        <v>85</v>
      </c>
      <c r="S5145" t="s">
        <v>76</v>
      </c>
      <c r="T5145" t="s">
        <v>77</v>
      </c>
      <c r="U5145" t="s">
        <v>10588</v>
      </c>
      <c r="V5145" t="s">
        <v>350</v>
      </c>
    </row>
    <row r="5146" spans="1:22" x14ac:dyDescent="0.25">
      <c r="A5146" t="s">
        <v>363</v>
      </c>
      <c r="B5146" t="s">
        <v>10588</v>
      </c>
      <c r="C5146" t="s">
        <v>11495</v>
      </c>
      <c r="D5146" t="s">
        <v>11496</v>
      </c>
      <c r="E5146" t="s">
        <v>25</v>
      </c>
      <c r="F5146" t="s">
        <v>26</v>
      </c>
      <c r="G5146" t="s">
        <v>10591</v>
      </c>
      <c r="H5146" t="s">
        <v>59</v>
      </c>
      <c r="I5146" t="s">
        <v>29</v>
      </c>
      <c r="J5146" t="s">
        <v>10592</v>
      </c>
      <c r="L5146" s="1">
        <v>1</v>
      </c>
      <c r="M5146" s="1">
        <v>0</v>
      </c>
      <c r="N5146" s="1">
        <v>0</v>
      </c>
      <c r="P5146" t="s">
        <v>31</v>
      </c>
      <c r="Q5146" t="s">
        <v>85</v>
      </c>
      <c r="R5146" t="s">
        <v>85</v>
      </c>
      <c r="S5146" t="s">
        <v>76</v>
      </c>
      <c r="T5146" t="s">
        <v>77</v>
      </c>
      <c r="U5146" t="s">
        <v>10588</v>
      </c>
      <c r="V5146" t="s">
        <v>350</v>
      </c>
    </row>
    <row r="5147" spans="1:22" x14ac:dyDescent="0.25">
      <c r="A5147" t="s">
        <v>363</v>
      </c>
      <c r="B5147" t="s">
        <v>10588</v>
      </c>
      <c r="C5147" t="s">
        <v>11497</v>
      </c>
      <c r="D5147" t="s">
        <v>11498</v>
      </c>
      <c r="E5147" t="s">
        <v>25</v>
      </c>
      <c r="F5147" t="s">
        <v>26</v>
      </c>
      <c r="G5147" t="s">
        <v>10591</v>
      </c>
      <c r="H5147" t="s">
        <v>59</v>
      </c>
      <c r="I5147" t="s">
        <v>29</v>
      </c>
      <c r="J5147" t="s">
        <v>10592</v>
      </c>
      <c r="L5147" s="1">
        <v>1</v>
      </c>
      <c r="M5147" s="1">
        <v>0</v>
      </c>
      <c r="N5147" s="1">
        <v>0</v>
      </c>
      <c r="P5147" t="s">
        <v>31</v>
      </c>
      <c r="Q5147" t="s">
        <v>85</v>
      </c>
      <c r="R5147" t="s">
        <v>85</v>
      </c>
      <c r="S5147" t="s">
        <v>76</v>
      </c>
      <c r="T5147" t="s">
        <v>77</v>
      </c>
      <c r="U5147" t="s">
        <v>10588</v>
      </c>
      <c r="V5147" t="s">
        <v>350</v>
      </c>
    </row>
    <row r="5148" spans="1:22" x14ac:dyDescent="0.25">
      <c r="A5148" t="s">
        <v>363</v>
      </c>
      <c r="B5148" t="s">
        <v>10588</v>
      </c>
      <c r="C5148" t="s">
        <v>11499</v>
      </c>
      <c r="D5148" t="s">
        <v>11500</v>
      </c>
      <c r="E5148" t="s">
        <v>25</v>
      </c>
      <c r="F5148" t="s">
        <v>26</v>
      </c>
      <c r="G5148" t="s">
        <v>10591</v>
      </c>
      <c r="H5148" t="s">
        <v>59</v>
      </c>
      <c r="I5148" t="s">
        <v>29</v>
      </c>
      <c r="J5148" t="s">
        <v>10592</v>
      </c>
      <c r="L5148" s="1">
        <v>1</v>
      </c>
      <c r="M5148" s="1">
        <v>0</v>
      </c>
      <c r="N5148" s="1">
        <v>0</v>
      </c>
      <c r="P5148" t="s">
        <v>31</v>
      </c>
      <c r="Q5148" t="s">
        <v>85</v>
      </c>
      <c r="R5148" t="s">
        <v>85</v>
      </c>
      <c r="S5148" t="s">
        <v>76</v>
      </c>
      <c r="T5148" t="s">
        <v>77</v>
      </c>
      <c r="U5148" t="s">
        <v>10588</v>
      </c>
      <c r="V5148" t="s">
        <v>350</v>
      </c>
    </row>
    <row r="5149" spans="1:22" x14ac:dyDescent="0.25">
      <c r="A5149" t="s">
        <v>363</v>
      </c>
      <c r="B5149" t="s">
        <v>10588</v>
      </c>
      <c r="C5149" t="s">
        <v>11501</v>
      </c>
      <c r="D5149" t="s">
        <v>11502</v>
      </c>
      <c r="E5149" t="s">
        <v>25</v>
      </c>
      <c r="F5149" t="s">
        <v>26</v>
      </c>
      <c r="G5149" t="s">
        <v>10591</v>
      </c>
      <c r="H5149" t="s">
        <v>59</v>
      </c>
      <c r="I5149" t="s">
        <v>29</v>
      </c>
      <c r="J5149" t="s">
        <v>10592</v>
      </c>
      <c r="L5149" s="1">
        <v>1</v>
      </c>
      <c r="M5149" s="1">
        <v>0</v>
      </c>
      <c r="N5149" s="1">
        <v>0</v>
      </c>
      <c r="P5149" t="s">
        <v>31</v>
      </c>
      <c r="Q5149" t="s">
        <v>85</v>
      </c>
      <c r="R5149" t="s">
        <v>85</v>
      </c>
      <c r="S5149" t="s">
        <v>76</v>
      </c>
      <c r="T5149" t="s">
        <v>77</v>
      </c>
      <c r="U5149" t="s">
        <v>10588</v>
      </c>
      <c r="V5149" t="s">
        <v>350</v>
      </c>
    </row>
    <row r="5150" spans="1:22" x14ac:dyDescent="0.25">
      <c r="A5150" t="s">
        <v>363</v>
      </c>
      <c r="B5150" t="s">
        <v>10588</v>
      </c>
      <c r="C5150" t="s">
        <v>11503</v>
      </c>
      <c r="D5150" t="s">
        <v>11504</v>
      </c>
      <c r="E5150" t="s">
        <v>25</v>
      </c>
      <c r="F5150" t="s">
        <v>26</v>
      </c>
      <c r="G5150" t="s">
        <v>10591</v>
      </c>
      <c r="H5150" t="s">
        <v>59</v>
      </c>
      <c r="I5150" t="s">
        <v>29</v>
      </c>
      <c r="J5150" t="s">
        <v>10592</v>
      </c>
      <c r="L5150" s="1">
        <v>1</v>
      </c>
      <c r="M5150" s="1">
        <v>0</v>
      </c>
      <c r="N5150" s="1">
        <v>0</v>
      </c>
      <c r="P5150" t="s">
        <v>31</v>
      </c>
      <c r="Q5150" t="s">
        <v>85</v>
      </c>
      <c r="R5150" t="s">
        <v>85</v>
      </c>
      <c r="S5150" t="s">
        <v>76</v>
      </c>
      <c r="T5150" t="s">
        <v>77</v>
      </c>
      <c r="U5150" t="s">
        <v>10588</v>
      </c>
      <c r="V5150" t="s">
        <v>350</v>
      </c>
    </row>
    <row r="5151" spans="1:22" x14ac:dyDescent="0.25">
      <c r="A5151" t="s">
        <v>363</v>
      </c>
      <c r="B5151" t="s">
        <v>10588</v>
      </c>
      <c r="C5151" t="s">
        <v>11505</v>
      </c>
      <c r="D5151" t="s">
        <v>11506</v>
      </c>
      <c r="E5151" t="s">
        <v>25</v>
      </c>
      <c r="F5151" t="s">
        <v>26</v>
      </c>
      <c r="G5151" t="s">
        <v>10591</v>
      </c>
      <c r="H5151" t="s">
        <v>59</v>
      </c>
      <c r="I5151" t="s">
        <v>29</v>
      </c>
      <c r="J5151" t="s">
        <v>10592</v>
      </c>
      <c r="L5151" s="1">
        <v>1</v>
      </c>
      <c r="M5151" s="1">
        <v>0</v>
      </c>
      <c r="N5151" s="1">
        <v>0</v>
      </c>
      <c r="P5151" t="s">
        <v>31</v>
      </c>
      <c r="Q5151" t="s">
        <v>85</v>
      </c>
      <c r="R5151" t="s">
        <v>85</v>
      </c>
      <c r="S5151" t="s">
        <v>76</v>
      </c>
      <c r="T5151" t="s">
        <v>77</v>
      </c>
      <c r="U5151" t="s">
        <v>10588</v>
      </c>
      <c r="V5151" t="s">
        <v>350</v>
      </c>
    </row>
    <row r="5152" spans="1:22" x14ac:dyDescent="0.25">
      <c r="A5152" t="s">
        <v>363</v>
      </c>
      <c r="B5152" t="s">
        <v>10588</v>
      </c>
      <c r="C5152" t="s">
        <v>11507</v>
      </c>
      <c r="D5152" t="s">
        <v>11508</v>
      </c>
      <c r="E5152" t="s">
        <v>25</v>
      </c>
      <c r="F5152" t="s">
        <v>26</v>
      </c>
      <c r="G5152" t="s">
        <v>10591</v>
      </c>
      <c r="H5152" t="s">
        <v>59</v>
      </c>
      <c r="I5152" t="s">
        <v>29</v>
      </c>
      <c r="J5152" t="s">
        <v>10592</v>
      </c>
      <c r="L5152" s="1">
        <v>1</v>
      </c>
      <c r="M5152" s="1">
        <v>0</v>
      </c>
      <c r="N5152" s="1">
        <v>0</v>
      </c>
      <c r="P5152" t="s">
        <v>31</v>
      </c>
      <c r="Q5152" t="s">
        <v>85</v>
      </c>
      <c r="R5152" t="s">
        <v>85</v>
      </c>
      <c r="S5152" t="s">
        <v>76</v>
      </c>
      <c r="T5152" t="s">
        <v>77</v>
      </c>
      <c r="U5152" t="s">
        <v>10588</v>
      </c>
      <c r="V5152" t="s">
        <v>350</v>
      </c>
    </row>
    <row r="5153" spans="1:22" x14ac:dyDescent="0.25">
      <c r="A5153" t="s">
        <v>363</v>
      </c>
      <c r="B5153" t="s">
        <v>10588</v>
      </c>
      <c r="C5153" t="s">
        <v>11509</v>
      </c>
      <c r="D5153" t="s">
        <v>11510</v>
      </c>
      <c r="E5153" t="s">
        <v>25</v>
      </c>
      <c r="F5153" t="s">
        <v>26</v>
      </c>
      <c r="G5153" t="s">
        <v>10591</v>
      </c>
      <c r="H5153" t="s">
        <v>59</v>
      </c>
      <c r="I5153" t="s">
        <v>29</v>
      </c>
      <c r="J5153" t="s">
        <v>10592</v>
      </c>
      <c r="L5153" s="1">
        <v>1</v>
      </c>
      <c r="M5153" s="1">
        <v>0</v>
      </c>
      <c r="N5153" s="1">
        <v>0</v>
      </c>
      <c r="P5153" t="s">
        <v>31</v>
      </c>
      <c r="Q5153" t="s">
        <v>85</v>
      </c>
      <c r="R5153" t="s">
        <v>85</v>
      </c>
      <c r="S5153" t="s">
        <v>76</v>
      </c>
      <c r="T5153" t="s">
        <v>77</v>
      </c>
      <c r="U5153" t="s">
        <v>10588</v>
      </c>
      <c r="V5153" t="s">
        <v>350</v>
      </c>
    </row>
    <row r="5154" spans="1:22" x14ac:dyDescent="0.25">
      <c r="A5154" t="s">
        <v>363</v>
      </c>
      <c r="B5154" t="s">
        <v>10588</v>
      </c>
      <c r="C5154" t="s">
        <v>11511</v>
      </c>
      <c r="D5154" t="s">
        <v>11512</v>
      </c>
      <c r="E5154" t="s">
        <v>25</v>
      </c>
      <c r="F5154" t="s">
        <v>26</v>
      </c>
      <c r="G5154" t="s">
        <v>10591</v>
      </c>
      <c r="H5154" t="s">
        <v>59</v>
      </c>
      <c r="I5154" t="s">
        <v>29</v>
      </c>
      <c r="J5154" t="s">
        <v>10592</v>
      </c>
      <c r="L5154" s="1">
        <v>1</v>
      </c>
      <c r="M5154" s="1">
        <v>0</v>
      </c>
      <c r="N5154" s="1">
        <v>0</v>
      </c>
      <c r="P5154" t="s">
        <v>31</v>
      </c>
      <c r="Q5154" t="s">
        <v>85</v>
      </c>
      <c r="R5154" t="s">
        <v>85</v>
      </c>
      <c r="S5154" t="s">
        <v>76</v>
      </c>
      <c r="T5154" t="s">
        <v>77</v>
      </c>
      <c r="U5154" t="s">
        <v>10588</v>
      </c>
      <c r="V5154" t="s">
        <v>350</v>
      </c>
    </row>
    <row r="5155" spans="1:22" x14ac:dyDescent="0.25">
      <c r="A5155" t="s">
        <v>363</v>
      </c>
      <c r="B5155" t="s">
        <v>10588</v>
      </c>
      <c r="C5155" t="s">
        <v>11513</v>
      </c>
      <c r="D5155" t="s">
        <v>11514</v>
      </c>
      <c r="E5155" t="s">
        <v>25</v>
      </c>
      <c r="F5155" t="s">
        <v>26</v>
      </c>
      <c r="G5155" t="s">
        <v>10591</v>
      </c>
      <c r="H5155" t="s">
        <v>59</v>
      </c>
      <c r="I5155" t="s">
        <v>29</v>
      </c>
      <c r="J5155" t="s">
        <v>10592</v>
      </c>
      <c r="L5155" s="1">
        <v>1</v>
      </c>
      <c r="M5155" s="1">
        <v>0</v>
      </c>
      <c r="N5155" s="1">
        <v>0</v>
      </c>
      <c r="P5155" t="s">
        <v>31</v>
      </c>
      <c r="Q5155" t="s">
        <v>85</v>
      </c>
      <c r="R5155" t="s">
        <v>85</v>
      </c>
      <c r="S5155" t="s">
        <v>76</v>
      </c>
      <c r="T5155" t="s">
        <v>77</v>
      </c>
      <c r="U5155" t="s">
        <v>10588</v>
      </c>
      <c r="V5155" t="s">
        <v>350</v>
      </c>
    </row>
    <row r="5156" spans="1:22" x14ac:dyDescent="0.25">
      <c r="A5156" t="s">
        <v>363</v>
      </c>
      <c r="B5156" t="s">
        <v>10588</v>
      </c>
      <c r="C5156" t="s">
        <v>11515</v>
      </c>
      <c r="D5156" t="s">
        <v>11516</v>
      </c>
      <c r="E5156" t="s">
        <v>25</v>
      </c>
      <c r="F5156" t="s">
        <v>26</v>
      </c>
      <c r="G5156" t="s">
        <v>10591</v>
      </c>
      <c r="H5156" t="s">
        <v>59</v>
      </c>
      <c r="I5156" t="s">
        <v>29</v>
      </c>
      <c r="J5156" t="s">
        <v>10592</v>
      </c>
      <c r="L5156" s="1">
        <v>1</v>
      </c>
      <c r="M5156" s="1">
        <v>0</v>
      </c>
      <c r="N5156" s="1">
        <v>0</v>
      </c>
      <c r="P5156" t="s">
        <v>31</v>
      </c>
      <c r="Q5156" t="s">
        <v>85</v>
      </c>
      <c r="R5156" t="s">
        <v>85</v>
      </c>
      <c r="S5156" t="s">
        <v>76</v>
      </c>
      <c r="T5156" t="s">
        <v>77</v>
      </c>
      <c r="U5156" t="s">
        <v>10588</v>
      </c>
      <c r="V5156" t="s">
        <v>350</v>
      </c>
    </row>
    <row r="5157" spans="1:22" x14ac:dyDescent="0.25">
      <c r="A5157" t="s">
        <v>363</v>
      </c>
      <c r="B5157" t="s">
        <v>10588</v>
      </c>
      <c r="C5157" t="s">
        <v>11517</v>
      </c>
      <c r="D5157" t="s">
        <v>11518</v>
      </c>
      <c r="E5157" t="s">
        <v>25</v>
      </c>
      <c r="F5157" t="s">
        <v>26</v>
      </c>
      <c r="G5157" t="s">
        <v>10591</v>
      </c>
      <c r="H5157" t="s">
        <v>59</v>
      </c>
      <c r="I5157" t="s">
        <v>29</v>
      </c>
      <c r="J5157" t="s">
        <v>10592</v>
      </c>
      <c r="L5157" s="1">
        <v>1</v>
      </c>
      <c r="M5157" s="1">
        <v>0</v>
      </c>
      <c r="N5157" s="1">
        <v>0</v>
      </c>
      <c r="P5157" t="s">
        <v>31</v>
      </c>
      <c r="Q5157" t="s">
        <v>85</v>
      </c>
      <c r="R5157" t="s">
        <v>85</v>
      </c>
      <c r="S5157" t="s">
        <v>76</v>
      </c>
      <c r="T5157" t="s">
        <v>77</v>
      </c>
      <c r="U5157" t="s">
        <v>10588</v>
      </c>
      <c r="V5157" t="s">
        <v>350</v>
      </c>
    </row>
    <row r="5158" spans="1:22" x14ac:dyDescent="0.25">
      <c r="A5158" t="s">
        <v>363</v>
      </c>
      <c r="B5158" t="s">
        <v>10588</v>
      </c>
      <c r="C5158" t="s">
        <v>11519</v>
      </c>
      <c r="D5158" t="s">
        <v>11520</v>
      </c>
      <c r="E5158" t="s">
        <v>25</v>
      </c>
      <c r="F5158" t="s">
        <v>26</v>
      </c>
      <c r="G5158" t="s">
        <v>10591</v>
      </c>
      <c r="H5158" t="s">
        <v>59</v>
      </c>
      <c r="I5158" t="s">
        <v>29</v>
      </c>
      <c r="J5158" t="s">
        <v>10592</v>
      </c>
      <c r="L5158" s="1">
        <v>1</v>
      </c>
      <c r="M5158" s="1">
        <v>0</v>
      </c>
      <c r="N5158" s="1">
        <v>0</v>
      </c>
      <c r="P5158" t="s">
        <v>31</v>
      </c>
      <c r="Q5158" t="s">
        <v>85</v>
      </c>
      <c r="R5158" t="s">
        <v>85</v>
      </c>
      <c r="S5158" t="s">
        <v>76</v>
      </c>
      <c r="T5158" t="s">
        <v>77</v>
      </c>
      <c r="U5158" t="s">
        <v>10588</v>
      </c>
      <c r="V5158" t="s">
        <v>350</v>
      </c>
    </row>
    <row r="5159" spans="1:22" x14ac:dyDescent="0.25">
      <c r="A5159" t="s">
        <v>363</v>
      </c>
      <c r="B5159" t="s">
        <v>10588</v>
      </c>
      <c r="C5159" t="s">
        <v>11521</v>
      </c>
      <c r="D5159" t="s">
        <v>11522</v>
      </c>
      <c r="E5159" t="s">
        <v>25</v>
      </c>
      <c r="F5159" t="s">
        <v>26</v>
      </c>
      <c r="G5159" t="s">
        <v>10591</v>
      </c>
      <c r="H5159" t="s">
        <v>59</v>
      </c>
      <c r="I5159" t="s">
        <v>29</v>
      </c>
      <c r="J5159" t="s">
        <v>10592</v>
      </c>
      <c r="L5159" s="1">
        <v>1</v>
      </c>
      <c r="M5159" s="1">
        <v>0</v>
      </c>
      <c r="N5159" s="1">
        <v>0</v>
      </c>
      <c r="P5159" t="s">
        <v>31</v>
      </c>
      <c r="Q5159" t="s">
        <v>85</v>
      </c>
      <c r="R5159" t="s">
        <v>85</v>
      </c>
      <c r="S5159" t="s">
        <v>76</v>
      </c>
      <c r="T5159" t="s">
        <v>77</v>
      </c>
      <c r="U5159" t="s">
        <v>10588</v>
      </c>
      <c r="V5159" t="s">
        <v>350</v>
      </c>
    </row>
    <row r="5160" spans="1:22" x14ac:dyDescent="0.25">
      <c r="A5160" t="s">
        <v>363</v>
      </c>
      <c r="B5160" t="s">
        <v>10588</v>
      </c>
      <c r="C5160" t="s">
        <v>11523</v>
      </c>
      <c r="D5160" t="s">
        <v>11524</v>
      </c>
      <c r="E5160" t="s">
        <v>25</v>
      </c>
      <c r="F5160" t="s">
        <v>26</v>
      </c>
      <c r="G5160" t="s">
        <v>10591</v>
      </c>
      <c r="H5160" t="s">
        <v>59</v>
      </c>
      <c r="I5160" t="s">
        <v>29</v>
      </c>
      <c r="J5160" t="s">
        <v>10592</v>
      </c>
      <c r="L5160" s="1">
        <v>1</v>
      </c>
      <c r="M5160" s="1">
        <v>0</v>
      </c>
      <c r="N5160" s="1">
        <v>0</v>
      </c>
      <c r="P5160" t="s">
        <v>31</v>
      </c>
      <c r="Q5160" t="s">
        <v>85</v>
      </c>
      <c r="R5160" t="s">
        <v>85</v>
      </c>
      <c r="S5160" t="s">
        <v>76</v>
      </c>
      <c r="T5160" t="s">
        <v>77</v>
      </c>
      <c r="U5160" t="s">
        <v>10588</v>
      </c>
      <c r="V5160" t="s">
        <v>350</v>
      </c>
    </row>
    <row r="5161" spans="1:22" x14ac:dyDescent="0.25">
      <c r="A5161" t="s">
        <v>363</v>
      </c>
      <c r="B5161" t="s">
        <v>10588</v>
      </c>
      <c r="C5161" t="s">
        <v>11525</v>
      </c>
      <c r="D5161" t="s">
        <v>11526</v>
      </c>
      <c r="E5161" t="s">
        <v>25</v>
      </c>
      <c r="F5161" t="s">
        <v>26</v>
      </c>
      <c r="G5161" t="s">
        <v>10591</v>
      </c>
      <c r="H5161" t="s">
        <v>59</v>
      </c>
      <c r="I5161" t="s">
        <v>29</v>
      </c>
      <c r="J5161" t="s">
        <v>10592</v>
      </c>
      <c r="L5161" s="1">
        <v>1</v>
      </c>
      <c r="M5161" s="1">
        <v>0</v>
      </c>
      <c r="N5161" s="1">
        <v>0</v>
      </c>
      <c r="P5161" t="s">
        <v>31</v>
      </c>
      <c r="Q5161" t="s">
        <v>85</v>
      </c>
      <c r="R5161" t="s">
        <v>85</v>
      </c>
      <c r="S5161" t="s">
        <v>76</v>
      </c>
      <c r="T5161" t="s">
        <v>77</v>
      </c>
      <c r="U5161" t="s">
        <v>10588</v>
      </c>
      <c r="V5161" t="s">
        <v>350</v>
      </c>
    </row>
    <row r="5162" spans="1:22" x14ac:dyDescent="0.25">
      <c r="A5162" t="s">
        <v>363</v>
      </c>
      <c r="B5162" t="s">
        <v>10588</v>
      </c>
      <c r="C5162" t="s">
        <v>11527</v>
      </c>
      <c r="D5162" t="s">
        <v>11528</v>
      </c>
      <c r="E5162" t="s">
        <v>25</v>
      </c>
      <c r="F5162" t="s">
        <v>26</v>
      </c>
      <c r="G5162" t="s">
        <v>10591</v>
      </c>
      <c r="H5162" t="s">
        <v>59</v>
      </c>
      <c r="I5162" t="s">
        <v>29</v>
      </c>
      <c r="J5162" t="s">
        <v>10592</v>
      </c>
      <c r="L5162" s="1">
        <v>1</v>
      </c>
      <c r="M5162" s="1">
        <v>0</v>
      </c>
      <c r="N5162" s="1">
        <v>0</v>
      </c>
      <c r="P5162" t="s">
        <v>31</v>
      </c>
      <c r="Q5162" t="s">
        <v>85</v>
      </c>
      <c r="R5162" t="s">
        <v>85</v>
      </c>
      <c r="S5162" t="s">
        <v>76</v>
      </c>
      <c r="T5162" t="s">
        <v>77</v>
      </c>
      <c r="U5162" t="s">
        <v>10588</v>
      </c>
      <c r="V5162" t="s">
        <v>350</v>
      </c>
    </row>
    <row r="5163" spans="1:22" x14ac:dyDescent="0.25">
      <c r="A5163" t="s">
        <v>363</v>
      </c>
      <c r="B5163" t="s">
        <v>10588</v>
      </c>
      <c r="C5163" t="s">
        <v>11529</v>
      </c>
      <c r="D5163" t="s">
        <v>11530</v>
      </c>
      <c r="E5163" t="s">
        <v>25</v>
      </c>
      <c r="F5163" t="s">
        <v>26</v>
      </c>
      <c r="G5163" t="s">
        <v>10591</v>
      </c>
      <c r="H5163" t="s">
        <v>59</v>
      </c>
      <c r="I5163" t="s">
        <v>29</v>
      </c>
      <c r="J5163" t="s">
        <v>10592</v>
      </c>
      <c r="L5163" s="1">
        <v>1</v>
      </c>
      <c r="M5163" s="1">
        <v>0</v>
      </c>
      <c r="N5163" s="1">
        <v>0</v>
      </c>
      <c r="P5163" t="s">
        <v>31</v>
      </c>
      <c r="Q5163" t="s">
        <v>85</v>
      </c>
      <c r="R5163" t="s">
        <v>85</v>
      </c>
      <c r="S5163" t="s">
        <v>76</v>
      </c>
      <c r="T5163" t="s">
        <v>77</v>
      </c>
      <c r="U5163" t="s">
        <v>10588</v>
      </c>
      <c r="V5163" t="s">
        <v>350</v>
      </c>
    </row>
    <row r="5164" spans="1:22" x14ac:dyDescent="0.25">
      <c r="A5164" t="s">
        <v>363</v>
      </c>
      <c r="B5164" t="s">
        <v>10588</v>
      </c>
      <c r="C5164" t="s">
        <v>11531</v>
      </c>
      <c r="D5164" t="s">
        <v>11532</v>
      </c>
      <c r="E5164" t="s">
        <v>25</v>
      </c>
      <c r="F5164" t="s">
        <v>26</v>
      </c>
      <c r="G5164" t="s">
        <v>10591</v>
      </c>
      <c r="H5164" t="s">
        <v>59</v>
      </c>
      <c r="I5164" t="s">
        <v>29</v>
      </c>
      <c r="J5164" t="s">
        <v>10592</v>
      </c>
      <c r="L5164" s="1">
        <v>1</v>
      </c>
      <c r="M5164" s="1">
        <v>0</v>
      </c>
      <c r="N5164" s="1">
        <v>0</v>
      </c>
      <c r="P5164" t="s">
        <v>31</v>
      </c>
      <c r="Q5164" t="s">
        <v>85</v>
      </c>
      <c r="R5164" t="s">
        <v>85</v>
      </c>
      <c r="S5164" t="s">
        <v>76</v>
      </c>
      <c r="T5164" t="s">
        <v>77</v>
      </c>
      <c r="U5164" t="s">
        <v>10588</v>
      </c>
      <c r="V5164" t="s">
        <v>350</v>
      </c>
    </row>
    <row r="5165" spans="1:22" x14ac:dyDescent="0.25">
      <c r="A5165" t="s">
        <v>363</v>
      </c>
      <c r="B5165" t="s">
        <v>10588</v>
      </c>
      <c r="C5165" t="s">
        <v>11533</v>
      </c>
      <c r="D5165" t="s">
        <v>11534</v>
      </c>
      <c r="E5165" t="s">
        <v>25</v>
      </c>
      <c r="F5165" t="s">
        <v>26</v>
      </c>
      <c r="G5165" t="s">
        <v>10591</v>
      </c>
      <c r="H5165" t="s">
        <v>59</v>
      </c>
      <c r="I5165" t="s">
        <v>29</v>
      </c>
      <c r="J5165" t="s">
        <v>10592</v>
      </c>
      <c r="L5165" s="1">
        <v>1</v>
      </c>
      <c r="M5165" s="1">
        <v>0</v>
      </c>
      <c r="N5165" s="1">
        <v>0</v>
      </c>
      <c r="P5165" t="s">
        <v>31</v>
      </c>
      <c r="Q5165" t="s">
        <v>85</v>
      </c>
      <c r="R5165" t="s">
        <v>85</v>
      </c>
      <c r="S5165" t="s">
        <v>76</v>
      </c>
      <c r="T5165" t="s">
        <v>77</v>
      </c>
      <c r="U5165" t="s">
        <v>10588</v>
      </c>
      <c r="V5165" t="s">
        <v>350</v>
      </c>
    </row>
    <row r="5166" spans="1:22" x14ac:dyDescent="0.25">
      <c r="A5166" t="s">
        <v>363</v>
      </c>
      <c r="B5166" t="s">
        <v>10588</v>
      </c>
      <c r="C5166" t="s">
        <v>11535</v>
      </c>
      <c r="D5166" t="s">
        <v>11536</v>
      </c>
      <c r="E5166" t="s">
        <v>25</v>
      </c>
      <c r="F5166" t="s">
        <v>26</v>
      </c>
      <c r="G5166" t="s">
        <v>10591</v>
      </c>
      <c r="H5166" t="s">
        <v>59</v>
      </c>
      <c r="I5166" t="s">
        <v>29</v>
      </c>
      <c r="J5166" t="s">
        <v>10592</v>
      </c>
      <c r="L5166" s="1">
        <v>1</v>
      </c>
      <c r="M5166" s="1">
        <v>0</v>
      </c>
      <c r="N5166" s="1">
        <v>0</v>
      </c>
      <c r="P5166" t="s">
        <v>31</v>
      </c>
      <c r="Q5166" t="s">
        <v>85</v>
      </c>
      <c r="R5166" t="s">
        <v>85</v>
      </c>
      <c r="S5166" t="s">
        <v>76</v>
      </c>
      <c r="T5166" t="s">
        <v>77</v>
      </c>
      <c r="U5166" t="s">
        <v>10588</v>
      </c>
      <c r="V5166" t="s">
        <v>350</v>
      </c>
    </row>
    <row r="5167" spans="1:22" x14ac:dyDescent="0.25">
      <c r="A5167" t="s">
        <v>363</v>
      </c>
      <c r="B5167" t="s">
        <v>10588</v>
      </c>
      <c r="C5167" t="s">
        <v>11537</v>
      </c>
      <c r="D5167" t="s">
        <v>11538</v>
      </c>
      <c r="E5167" t="s">
        <v>25</v>
      </c>
      <c r="F5167" t="s">
        <v>26</v>
      </c>
      <c r="G5167" t="s">
        <v>10591</v>
      </c>
      <c r="H5167" t="s">
        <v>59</v>
      </c>
      <c r="I5167" t="s">
        <v>29</v>
      </c>
      <c r="J5167" t="s">
        <v>10592</v>
      </c>
      <c r="L5167" s="1">
        <v>1</v>
      </c>
      <c r="M5167" s="1">
        <v>0</v>
      </c>
      <c r="N5167" s="1">
        <v>0</v>
      </c>
      <c r="P5167" t="s">
        <v>31</v>
      </c>
      <c r="Q5167" t="s">
        <v>85</v>
      </c>
      <c r="R5167" t="s">
        <v>85</v>
      </c>
      <c r="S5167" t="s">
        <v>76</v>
      </c>
      <c r="T5167" t="s">
        <v>77</v>
      </c>
      <c r="U5167" t="s">
        <v>10588</v>
      </c>
      <c r="V5167" t="s">
        <v>350</v>
      </c>
    </row>
    <row r="5168" spans="1:22" x14ac:dyDescent="0.25">
      <c r="A5168" t="s">
        <v>363</v>
      </c>
      <c r="B5168" t="s">
        <v>10588</v>
      </c>
      <c r="C5168" t="s">
        <v>11539</v>
      </c>
      <c r="D5168" t="s">
        <v>11540</v>
      </c>
      <c r="E5168" t="s">
        <v>25</v>
      </c>
      <c r="F5168" t="s">
        <v>26</v>
      </c>
      <c r="G5168" t="s">
        <v>10591</v>
      </c>
      <c r="H5168" t="s">
        <v>59</v>
      </c>
      <c r="I5168" t="s">
        <v>29</v>
      </c>
      <c r="J5168" t="s">
        <v>10592</v>
      </c>
      <c r="L5168" s="1">
        <v>1</v>
      </c>
      <c r="M5168" s="1">
        <v>0</v>
      </c>
      <c r="N5168" s="1">
        <v>0</v>
      </c>
      <c r="P5168" t="s">
        <v>31</v>
      </c>
      <c r="Q5168" t="s">
        <v>85</v>
      </c>
      <c r="R5168" t="s">
        <v>85</v>
      </c>
      <c r="S5168" t="s">
        <v>76</v>
      </c>
      <c r="T5168" t="s">
        <v>77</v>
      </c>
      <c r="U5168" t="s">
        <v>10588</v>
      </c>
      <c r="V5168" t="s">
        <v>350</v>
      </c>
    </row>
    <row r="5169" spans="1:22" x14ac:dyDescent="0.25">
      <c r="A5169" t="s">
        <v>363</v>
      </c>
      <c r="B5169" t="s">
        <v>10588</v>
      </c>
      <c r="C5169" t="s">
        <v>11541</v>
      </c>
      <c r="D5169" t="s">
        <v>11542</v>
      </c>
      <c r="E5169" t="s">
        <v>25</v>
      </c>
      <c r="F5169" t="s">
        <v>26</v>
      </c>
      <c r="G5169" t="s">
        <v>10591</v>
      </c>
      <c r="H5169" t="s">
        <v>59</v>
      </c>
      <c r="I5169" t="s">
        <v>29</v>
      </c>
      <c r="J5169" t="s">
        <v>10592</v>
      </c>
      <c r="L5169" s="1">
        <v>1</v>
      </c>
      <c r="M5169" s="1">
        <v>0</v>
      </c>
      <c r="N5169" s="1">
        <v>0</v>
      </c>
      <c r="P5169" t="s">
        <v>31</v>
      </c>
      <c r="Q5169" t="s">
        <v>85</v>
      </c>
      <c r="R5169" t="s">
        <v>85</v>
      </c>
      <c r="S5169" t="s">
        <v>76</v>
      </c>
      <c r="T5169" t="s">
        <v>77</v>
      </c>
      <c r="U5169" t="s">
        <v>10588</v>
      </c>
      <c r="V5169" t="s">
        <v>350</v>
      </c>
    </row>
    <row r="5170" spans="1:22" x14ac:dyDescent="0.25">
      <c r="A5170" t="s">
        <v>363</v>
      </c>
      <c r="B5170" t="s">
        <v>10588</v>
      </c>
      <c r="C5170" t="s">
        <v>11543</v>
      </c>
      <c r="D5170" t="s">
        <v>11544</v>
      </c>
      <c r="E5170" t="s">
        <v>25</v>
      </c>
      <c r="F5170" t="s">
        <v>26</v>
      </c>
      <c r="G5170" t="s">
        <v>10591</v>
      </c>
      <c r="H5170" t="s">
        <v>59</v>
      </c>
      <c r="I5170" t="s">
        <v>29</v>
      </c>
      <c r="J5170" t="s">
        <v>10592</v>
      </c>
      <c r="L5170" s="1">
        <v>1</v>
      </c>
      <c r="M5170" s="1">
        <v>0</v>
      </c>
      <c r="N5170" s="1">
        <v>0</v>
      </c>
      <c r="P5170" t="s">
        <v>31</v>
      </c>
      <c r="Q5170" t="s">
        <v>85</v>
      </c>
      <c r="R5170" t="s">
        <v>85</v>
      </c>
      <c r="S5170" t="s">
        <v>76</v>
      </c>
      <c r="T5170" t="s">
        <v>77</v>
      </c>
      <c r="U5170" t="s">
        <v>10588</v>
      </c>
      <c r="V5170" t="s">
        <v>350</v>
      </c>
    </row>
    <row r="5171" spans="1:22" x14ac:dyDescent="0.25">
      <c r="A5171" t="s">
        <v>363</v>
      </c>
      <c r="B5171" t="s">
        <v>10588</v>
      </c>
      <c r="C5171" t="s">
        <v>11545</v>
      </c>
      <c r="D5171" t="s">
        <v>11546</v>
      </c>
      <c r="E5171" t="s">
        <v>25</v>
      </c>
      <c r="F5171" t="s">
        <v>26</v>
      </c>
      <c r="G5171" t="s">
        <v>10591</v>
      </c>
      <c r="H5171" t="s">
        <v>59</v>
      </c>
      <c r="I5171" t="s">
        <v>29</v>
      </c>
      <c r="J5171" t="s">
        <v>10592</v>
      </c>
      <c r="L5171" s="1">
        <v>1</v>
      </c>
      <c r="M5171" s="1">
        <v>0</v>
      </c>
      <c r="N5171" s="1">
        <v>0</v>
      </c>
      <c r="P5171" t="s">
        <v>31</v>
      </c>
      <c r="Q5171" t="s">
        <v>85</v>
      </c>
      <c r="R5171" t="s">
        <v>85</v>
      </c>
      <c r="S5171" t="s">
        <v>76</v>
      </c>
      <c r="T5171" t="s">
        <v>77</v>
      </c>
      <c r="U5171" t="s">
        <v>10588</v>
      </c>
      <c r="V5171" t="s">
        <v>350</v>
      </c>
    </row>
    <row r="5172" spans="1:22" x14ac:dyDescent="0.25">
      <c r="A5172" t="s">
        <v>363</v>
      </c>
      <c r="B5172" t="s">
        <v>10588</v>
      </c>
      <c r="C5172" t="s">
        <v>11547</v>
      </c>
      <c r="D5172" t="s">
        <v>11548</v>
      </c>
      <c r="E5172" t="s">
        <v>25</v>
      </c>
      <c r="F5172" t="s">
        <v>26</v>
      </c>
      <c r="G5172" t="s">
        <v>10591</v>
      </c>
      <c r="H5172" t="s">
        <v>59</v>
      </c>
      <c r="I5172" t="s">
        <v>29</v>
      </c>
      <c r="J5172" t="s">
        <v>10592</v>
      </c>
      <c r="L5172" s="1">
        <v>1</v>
      </c>
      <c r="M5172" s="1">
        <v>0</v>
      </c>
      <c r="N5172" s="1">
        <v>0</v>
      </c>
      <c r="P5172" t="s">
        <v>31</v>
      </c>
      <c r="Q5172" t="s">
        <v>85</v>
      </c>
      <c r="R5172" t="s">
        <v>85</v>
      </c>
      <c r="S5172" t="s">
        <v>76</v>
      </c>
      <c r="T5172" t="s">
        <v>77</v>
      </c>
      <c r="U5172" t="s">
        <v>10588</v>
      </c>
      <c r="V5172" t="s">
        <v>350</v>
      </c>
    </row>
    <row r="5173" spans="1:22" x14ac:dyDescent="0.25">
      <c r="A5173" t="s">
        <v>363</v>
      </c>
      <c r="B5173" t="s">
        <v>10588</v>
      </c>
      <c r="C5173" t="s">
        <v>11549</v>
      </c>
      <c r="D5173" t="s">
        <v>11550</v>
      </c>
      <c r="E5173" t="s">
        <v>25</v>
      </c>
      <c r="F5173" t="s">
        <v>26</v>
      </c>
      <c r="G5173" t="s">
        <v>10591</v>
      </c>
      <c r="H5173" t="s">
        <v>59</v>
      </c>
      <c r="I5173" t="s">
        <v>29</v>
      </c>
      <c r="J5173" t="s">
        <v>10592</v>
      </c>
      <c r="L5173" s="1">
        <v>1</v>
      </c>
      <c r="M5173" s="1">
        <v>0</v>
      </c>
      <c r="N5173" s="1">
        <v>0</v>
      </c>
      <c r="P5173" t="s">
        <v>31</v>
      </c>
      <c r="Q5173" t="s">
        <v>85</v>
      </c>
      <c r="R5173" t="s">
        <v>85</v>
      </c>
      <c r="S5173" t="s">
        <v>76</v>
      </c>
      <c r="T5173" t="s">
        <v>77</v>
      </c>
      <c r="U5173" t="s">
        <v>10588</v>
      </c>
      <c r="V5173" t="s">
        <v>350</v>
      </c>
    </row>
    <row r="5174" spans="1:22" x14ac:dyDescent="0.25">
      <c r="A5174" t="s">
        <v>363</v>
      </c>
      <c r="B5174" t="s">
        <v>10588</v>
      </c>
      <c r="C5174" t="s">
        <v>11551</v>
      </c>
      <c r="D5174" t="s">
        <v>11552</v>
      </c>
      <c r="E5174" t="s">
        <v>25</v>
      </c>
      <c r="F5174" t="s">
        <v>26</v>
      </c>
      <c r="G5174" t="s">
        <v>10591</v>
      </c>
      <c r="H5174" t="s">
        <v>59</v>
      </c>
      <c r="I5174" t="s">
        <v>29</v>
      </c>
      <c r="J5174" t="s">
        <v>10592</v>
      </c>
      <c r="L5174" s="1">
        <v>1</v>
      </c>
      <c r="M5174" s="1">
        <v>0</v>
      </c>
      <c r="N5174" s="1">
        <v>0</v>
      </c>
      <c r="P5174" t="s">
        <v>31</v>
      </c>
      <c r="Q5174" t="s">
        <v>85</v>
      </c>
      <c r="R5174" t="s">
        <v>85</v>
      </c>
      <c r="S5174" t="s">
        <v>76</v>
      </c>
      <c r="T5174" t="s">
        <v>77</v>
      </c>
      <c r="U5174" t="s">
        <v>10588</v>
      </c>
      <c r="V5174" t="s">
        <v>350</v>
      </c>
    </row>
    <row r="5175" spans="1:22" x14ac:dyDescent="0.25">
      <c r="A5175" t="s">
        <v>363</v>
      </c>
      <c r="B5175" t="s">
        <v>10588</v>
      </c>
      <c r="C5175" t="s">
        <v>11553</v>
      </c>
      <c r="D5175" t="s">
        <v>11554</v>
      </c>
      <c r="E5175" t="s">
        <v>25</v>
      </c>
      <c r="F5175" t="s">
        <v>26</v>
      </c>
      <c r="G5175" t="s">
        <v>10591</v>
      </c>
      <c r="H5175" t="s">
        <v>59</v>
      </c>
      <c r="I5175" t="s">
        <v>29</v>
      </c>
      <c r="J5175" t="s">
        <v>10592</v>
      </c>
      <c r="L5175" s="1">
        <v>1</v>
      </c>
      <c r="M5175" s="1">
        <v>0</v>
      </c>
      <c r="N5175" s="1">
        <v>0</v>
      </c>
      <c r="P5175" t="s">
        <v>31</v>
      </c>
      <c r="Q5175" t="s">
        <v>85</v>
      </c>
      <c r="R5175" t="s">
        <v>85</v>
      </c>
      <c r="S5175" t="s">
        <v>76</v>
      </c>
      <c r="T5175" t="s">
        <v>77</v>
      </c>
      <c r="U5175" t="s">
        <v>10588</v>
      </c>
      <c r="V5175" t="s">
        <v>350</v>
      </c>
    </row>
    <row r="5176" spans="1:22" x14ac:dyDescent="0.25">
      <c r="A5176" t="s">
        <v>363</v>
      </c>
      <c r="B5176" t="s">
        <v>10588</v>
      </c>
      <c r="C5176" t="s">
        <v>11555</v>
      </c>
      <c r="D5176" t="s">
        <v>11556</v>
      </c>
      <c r="E5176" t="s">
        <v>25</v>
      </c>
      <c r="F5176" t="s">
        <v>26</v>
      </c>
      <c r="G5176" t="s">
        <v>10591</v>
      </c>
      <c r="H5176" t="s">
        <v>59</v>
      </c>
      <c r="I5176" t="s">
        <v>29</v>
      </c>
      <c r="J5176" t="s">
        <v>10592</v>
      </c>
      <c r="L5176" s="1">
        <v>1</v>
      </c>
      <c r="M5176" s="1">
        <v>0</v>
      </c>
      <c r="N5176" s="1">
        <v>0</v>
      </c>
      <c r="P5176" t="s">
        <v>31</v>
      </c>
      <c r="Q5176" t="s">
        <v>85</v>
      </c>
      <c r="R5176" t="s">
        <v>85</v>
      </c>
      <c r="S5176" t="s">
        <v>76</v>
      </c>
      <c r="T5176" t="s">
        <v>77</v>
      </c>
      <c r="U5176" t="s">
        <v>10588</v>
      </c>
      <c r="V5176" t="s">
        <v>350</v>
      </c>
    </row>
    <row r="5177" spans="1:22" x14ac:dyDescent="0.25">
      <c r="A5177" t="s">
        <v>363</v>
      </c>
      <c r="B5177" t="s">
        <v>10588</v>
      </c>
      <c r="C5177" t="s">
        <v>11557</v>
      </c>
      <c r="D5177" t="s">
        <v>11558</v>
      </c>
      <c r="E5177" t="s">
        <v>25</v>
      </c>
      <c r="F5177" t="s">
        <v>26</v>
      </c>
      <c r="G5177" t="s">
        <v>10591</v>
      </c>
      <c r="H5177" t="s">
        <v>59</v>
      </c>
      <c r="I5177" t="s">
        <v>29</v>
      </c>
      <c r="J5177" t="s">
        <v>10592</v>
      </c>
      <c r="L5177" s="1">
        <v>1</v>
      </c>
      <c r="M5177" s="1">
        <v>0</v>
      </c>
      <c r="N5177" s="1">
        <v>0</v>
      </c>
      <c r="P5177" t="s">
        <v>31</v>
      </c>
      <c r="Q5177" t="s">
        <v>85</v>
      </c>
      <c r="R5177" t="s">
        <v>85</v>
      </c>
      <c r="S5177" t="s">
        <v>76</v>
      </c>
      <c r="T5177" t="s">
        <v>77</v>
      </c>
      <c r="U5177" t="s">
        <v>10588</v>
      </c>
      <c r="V5177" t="s">
        <v>350</v>
      </c>
    </row>
    <row r="5178" spans="1:22" x14ac:dyDescent="0.25">
      <c r="A5178" t="s">
        <v>363</v>
      </c>
      <c r="B5178" t="s">
        <v>10588</v>
      </c>
      <c r="C5178" t="s">
        <v>11559</v>
      </c>
      <c r="D5178" t="s">
        <v>11560</v>
      </c>
      <c r="E5178" t="s">
        <v>25</v>
      </c>
      <c r="F5178" t="s">
        <v>26</v>
      </c>
      <c r="G5178" t="s">
        <v>10591</v>
      </c>
      <c r="H5178" t="s">
        <v>59</v>
      </c>
      <c r="I5178" t="s">
        <v>29</v>
      </c>
      <c r="J5178" t="s">
        <v>10592</v>
      </c>
      <c r="L5178" s="1">
        <v>1</v>
      </c>
      <c r="M5178" s="1">
        <v>0</v>
      </c>
      <c r="N5178" s="1">
        <v>0</v>
      </c>
      <c r="P5178" t="s">
        <v>31</v>
      </c>
      <c r="Q5178" t="s">
        <v>85</v>
      </c>
      <c r="R5178" t="s">
        <v>85</v>
      </c>
      <c r="S5178" t="s">
        <v>76</v>
      </c>
      <c r="T5178" t="s">
        <v>77</v>
      </c>
      <c r="U5178" t="s">
        <v>10588</v>
      </c>
      <c r="V5178" t="s">
        <v>350</v>
      </c>
    </row>
    <row r="5179" spans="1:22" x14ac:dyDescent="0.25">
      <c r="A5179" t="s">
        <v>363</v>
      </c>
      <c r="B5179" t="s">
        <v>10588</v>
      </c>
      <c r="C5179" t="s">
        <v>11561</v>
      </c>
      <c r="D5179" t="s">
        <v>11562</v>
      </c>
      <c r="E5179" t="s">
        <v>25</v>
      </c>
      <c r="F5179" t="s">
        <v>26</v>
      </c>
      <c r="G5179" t="s">
        <v>10591</v>
      </c>
      <c r="H5179" t="s">
        <v>59</v>
      </c>
      <c r="I5179" t="s">
        <v>29</v>
      </c>
      <c r="J5179" t="s">
        <v>10592</v>
      </c>
      <c r="L5179" s="1">
        <v>1</v>
      </c>
      <c r="M5179" s="1">
        <v>0</v>
      </c>
      <c r="N5179" s="1">
        <v>0</v>
      </c>
      <c r="P5179" t="s">
        <v>31</v>
      </c>
      <c r="Q5179" t="s">
        <v>85</v>
      </c>
      <c r="R5179" t="s">
        <v>85</v>
      </c>
      <c r="S5179" t="s">
        <v>76</v>
      </c>
      <c r="T5179" t="s">
        <v>77</v>
      </c>
      <c r="U5179" t="s">
        <v>10588</v>
      </c>
      <c r="V5179" t="s">
        <v>350</v>
      </c>
    </row>
    <row r="5180" spans="1:22" x14ac:dyDescent="0.25">
      <c r="A5180" t="s">
        <v>363</v>
      </c>
      <c r="B5180" t="s">
        <v>10588</v>
      </c>
      <c r="C5180" t="s">
        <v>11563</v>
      </c>
      <c r="D5180" t="s">
        <v>11564</v>
      </c>
      <c r="E5180" t="s">
        <v>25</v>
      </c>
      <c r="F5180" t="s">
        <v>26</v>
      </c>
      <c r="G5180" t="s">
        <v>10591</v>
      </c>
      <c r="H5180" t="s">
        <v>59</v>
      </c>
      <c r="I5180" t="s">
        <v>29</v>
      </c>
      <c r="J5180" t="s">
        <v>10592</v>
      </c>
      <c r="L5180" s="1">
        <v>1</v>
      </c>
      <c r="M5180" s="1">
        <v>0</v>
      </c>
      <c r="N5180" s="1">
        <v>0</v>
      </c>
      <c r="P5180" t="s">
        <v>31</v>
      </c>
      <c r="Q5180" t="s">
        <v>85</v>
      </c>
      <c r="R5180" t="s">
        <v>85</v>
      </c>
      <c r="S5180" t="s">
        <v>76</v>
      </c>
      <c r="T5180" t="s">
        <v>77</v>
      </c>
      <c r="U5180" t="s">
        <v>10588</v>
      </c>
      <c r="V5180" t="s">
        <v>350</v>
      </c>
    </row>
    <row r="5181" spans="1:22" x14ac:dyDescent="0.25">
      <c r="A5181" t="s">
        <v>363</v>
      </c>
      <c r="B5181" t="s">
        <v>10588</v>
      </c>
      <c r="C5181" t="s">
        <v>11565</v>
      </c>
      <c r="D5181" t="s">
        <v>11566</v>
      </c>
      <c r="E5181" t="s">
        <v>25</v>
      </c>
      <c r="F5181" t="s">
        <v>26</v>
      </c>
      <c r="G5181" t="s">
        <v>10591</v>
      </c>
      <c r="H5181" t="s">
        <v>59</v>
      </c>
      <c r="I5181" t="s">
        <v>29</v>
      </c>
      <c r="J5181" t="s">
        <v>10592</v>
      </c>
      <c r="L5181" s="1">
        <v>1</v>
      </c>
      <c r="M5181" s="1">
        <v>0</v>
      </c>
      <c r="N5181" s="1">
        <v>0</v>
      </c>
      <c r="P5181" t="s">
        <v>31</v>
      </c>
      <c r="Q5181" t="s">
        <v>85</v>
      </c>
      <c r="R5181" t="s">
        <v>85</v>
      </c>
      <c r="S5181" t="s">
        <v>76</v>
      </c>
      <c r="T5181" t="s">
        <v>77</v>
      </c>
      <c r="U5181" t="s">
        <v>10588</v>
      </c>
      <c r="V5181" t="s">
        <v>350</v>
      </c>
    </row>
    <row r="5182" spans="1:22" x14ac:dyDescent="0.25">
      <c r="A5182" t="s">
        <v>363</v>
      </c>
      <c r="B5182" t="s">
        <v>10588</v>
      </c>
      <c r="C5182" t="s">
        <v>11567</v>
      </c>
      <c r="D5182" t="s">
        <v>11568</v>
      </c>
      <c r="E5182" t="s">
        <v>25</v>
      </c>
      <c r="F5182" t="s">
        <v>26</v>
      </c>
      <c r="G5182" t="s">
        <v>10591</v>
      </c>
      <c r="H5182" t="s">
        <v>59</v>
      </c>
      <c r="I5182" t="s">
        <v>29</v>
      </c>
      <c r="J5182" t="s">
        <v>10592</v>
      </c>
      <c r="L5182" s="1">
        <v>1</v>
      </c>
      <c r="M5182" s="1">
        <v>0</v>
      </c>
      <c r="N5182" s="1">
        <v>0</v>
      </c>
      <c r="P5182" t="s">
        <v>31</v>
      </c>
      <c r="Q5182" t="s">
        <v>85</v>
      </c>
      <c r="R5182" t="s">
        <v>85</v>
      </c>
      <c r="S5182" t="s">
        <v>76</v>
      </c>
      <c r="T5182" t="s">
        <v>77</v>
      </c>
      <c r="U5182" t="s">
        <v>10588</v>
      </c>
      <c r="V5182" t="s">
        <v>350</v>
      </c>
    </row>
    <row r="5183" spans="1:22" x14ac:dyDescent="0.25">
      <c r="A5183" t="s">
        <v>363</v>
      </c>
      <c r="B5183" t="s">
        <v>10588</v>
      </c>
      <c r="C5183" t="s">
        <v>11569</v>
      </c>
      <c r="D5183" t="s">
        <v>11570</v>
      </c>
      <c r="E5183" t="s">
        <v>25</v>
      </c>
      <c r="F5183" t="s">
        <v>26</v>
      </c>
      <c r="G5183" t="s">
        <v>10591</v>
      </c>
      <c r="H5183" t="s">
        <v>59</v>
      </c>
      <c r="I5183" t="s">
        <v>29</v>
      </c>
      <c r="J5183" t="s">
        <v>10592</v>
      </c>
      <c r="L5183" s="1">
        <v>1</v>
      </c>
      <c r="M5183" s="1">
        <v>0</v>
      </c>
      <c r="N5183" s="1">
        <v>0</v>
      </c>
      <c r="P5183" t="s">
        <v>31</v>
      </c>
      <c r="Q5183" t="s">
        <v>85</v>
      </c>
      <c r="R5183" t="s">
        <v>85</v>
      </c>
      <c r="S5183" t="s">
        <v>76</v>
      </c>
      <c r="T5183" t="s">
        <v>77</v>
      </c>
      <c r="U5183" t="s">
        <v>10588</v>
      </c>
      <c r="V5183" t="s">
        <v>350</v>
      </c>
    </row>
    <row r="5184" spans="1:22" x14ac:dyDescent="0.25">
      <c r="A5184" t="s">
        <v>363</v>
      </c>
      <c r="B5184" t="s">
        <v>10588</v>
      </c>
      <c r="C5184" t="s">
        <v>11571</v>
      </c>
      <c r="D5184" t="s">
        <v>11572</v>
      </c>
      <c r="E5184" t="s">
        <v>25</v>
      </c>
      <c r="F5184" t="s">
        <v>26</v>
      </c>
      <c r="G5184" t="s">
        <v>10591</v>
      </c>
      <c r="H5184" t="s">
        <v>59</v>
      </c>
      <c r="I5184" t="s">
        <v>29</v>
      </c>
      <c r="J5184" t="s">
        <v>10592</v>
      </c>
      <c r="L5184" s="1">
        <v>1</v>
      </c>
      <c r="M5184" s="1">
        <v>0</v>
      </c>
      <c r="N5184" s="1">
        <v>0</v>
      </c>
      <c r="P5184" t="s">
        <v>31</v>
      </c>
      <c r="Q5184" t="s">
        <v>85</v>
      </c>
      <c r="R5184" t="s">
        <v>85</v>
      </c>
      <c r="S5184" t="s">
        <v>76</v>
      </c>
      <c r="T5184" t="s">
        <v>77</v>
      </c>
      <c r="U5184" t="s">
        <v>10588</v>
      </c>
      <c r="V5184" t="s">
        <v>350</v>
      </c>
    </row>
    <row r="5185" spans="1:22" x14ac:dyDescent="0.25">
      <c r="A5185" t="s">
        <v>363</v>
      </c>
      <c r="B5185" t="s">
        <v>10588</v>
      </c>
      <c r="C5185" t="s">
        <v>11573</v>
      </c>
      <c r="D5185" t="s">
        <v>11574</v>
      </c>
      <c r="E5185" t="s">
        <v>25</v>
      </c>
      <c r="F5185" t="s">
        <v>26</v>
      </c>
      <c r="G5185" t="s">
        <v>10591</v>
      </c>
      <c r="H5185" t="s">
        <v>59</v>
      </c>
      <c r="I5185" t="s">
        <v>29</v>
      </c>
      <c r="J5185" t="s">
        <v>10592</v>
      </c>
      <c r="L5185" s="1">
        <v>1</v>
      </c>
      <c r="M5185" s="1">
        <v>0</v>
      </c>
      <c r="N5185" s="1">
        <v>0</v>
      </c>
      <c r="P5185" t="s">
        <v>31</v>
      </c>
      <c r="Q5185" t="s">
        <v>85</v>
      </c>
      <c r="R5185" t="s">
        <v>85</v>
      </c>
      <c r="S5185" t="s">
        <v>76</v>
      </c>
      <c r="T5185" t="s">
        <v>77</v>
      </c>
      <c r="U5185" t="s">
        <v>10588</v>
      </c>
      <c r="V5185" t="s">
        <v>350</v>
      </c>
    </row>
    <row r="5186" spans="1:22" x14ac:dyDescent="0.25">
      <c r="A5186" t="s">
        <v>363</v>
      </c>
      <c r="B5186" t="s">
        <v>10588</v>
      </c>
      <c r="C5186" t="s">
        <v>11575</v>
      </c>
      <c r="D5186" t="s">
        <v>11576</v>
      </c>
      <c r="E5186" t="s">
        <v>25</v>
      </c>
      <c r="F5186" t="s">
        <v>26</v>
      </c>
      <c r="G5186" t="s">
        <v>10591</v>
      </c>
      <c r="H5186" t="s">
        <v>59</v>
      </c>
      <c r="I5186" t="s">
        <v>29</v>
      </c>
      <c r="J5186" t="s">
        <v>10592</v>
      </c>
      <c r="L5186" s="1">
        <v>1</v>
      </c>
      <c r="M5186" s="1">
        <v>0</v>
      </c>
      <c r="N5186" s="1">
        <v>0</v>
      </c>
      <c r="P5186" t="s">
        <v>31</v>
      </c>
      <c r="Q5186" t="s">
        <v>85</v>
      </c>
      <c r="R5186" t="s">
        <v>85</v>
      </c>
      <c r="S5186" t="s">
        <v>76</v>
      </c>
      <c r="T5186" t="s">
        <v>77</v>
      </c>
      <c r="U5186" t="s">
        <v>10588</v>
      </c>
      <c r="V5186" t="s">
        <v>350</v>
      </c>
    </row>
    <row r="5187" spans="1:22" x14ac:dyDescent="0.25">
      <c r="A5187" t="s">
        <v>363</v>
      </c>
      <c r="B5187" t="s">
        <v>10588</v>
      </c>
      <c r="C5187" t="s">
        <v>11577</v>
      </c>
      <c r="D5187" t="s">
        <v>11578</v>
      </c>
      <c r="E5187" t="s">
        <v>25</v>
      </c>
      <c r="F5187" t="s">
        <v>26</v>
      </c>
      <c r="G5187" t="s">
        <v>10591</v>
      </c>
      <c r="H5187" t="s">
        <v>59</v>
      </c>
      <c r="I5187" t="s">
        <v>29</v>
      </c>
      <c r="J5187" t="s">
        <v>10592</v>
      </c>
      <c r="L5187" s="1">
        <v>1</v>
      </c>
      <c r="M5187" s="1">
        <v>0</v>
      </c>
      <c r="N5187" s="1">
        <v>0</v>
      </c>
      <c r="P5187" t="s">
        <v>31</v>
      </c>
      <c r="Q5187" t="s">
        <v>85</v>
      </c>
      <c r="R5187" t="s">
        <v>85</v>
      </c>
      <c r="S5187" t="s">
        <v>76</v>
      </c>
      <c r="T5187" t="s">
        <v>77</v>
      </c>
      <c r="U5187" t="s">
        <v>10588</v>
      </c>
      <c r="V5187" t="s">
        <v>350</v>
      </c>
    </row>
    <row r="5188" spans="1:22" x14ac:dyDescent="0.25">
      <c r="A5188" t="s">
        <v>363</v>
      </c>
      <c r="B5188" t="s">
        <v>10588</v>
      </c>
      <c r="C5188" t="s">
        <v>11579</v>
      </c>
      <c r="D5188" t="s">
        <v>11580</v>
      </c>
      <c r="E5188" t="s">
        <v>25</v>
      </c>
      <c r="F5188" t="s">
        <v>26</v>
      </c>
      <c r="G5188" t="s">
        <v>10591</v>
      </c>
      <c r="H5188" t="s">
        <v>59</v>
      </c>
      <c r="I5188" t="s">
        <v>29</v>
      </c>
      <c r="J5188" t="s">
        <v>10592</v>
      </c>
      <c r="L5188" s="1">
        <v>1</v>
      </c>
      <c r="M5188" s="1">
        <v>0</v>
      </c>
      <c r="N5188" s="1">
        <v>0</v>
      </c>
      <c r="P5188" t="s">
        <v>31</v>
      </c>
      <c r="Q5188" t="s">
        <v>85</v>
      </c>
      <c r="R5188" t="s">
        <v>85</v>
      </c>
      <c r="S5188" t="s">
        <v>76</v>
      </c>
      <c r="T5188" t="s">
        <v>77</v>
      </c>
      <c r="U5188" t="s">
        <v>10588</v>
      </c>
      <c r="V5188" t="s">
        <v>350</v>
      </c>
    </row>
    <row r="5189" spans="1:22" x14ac:dyDescent="0.25">
      <c r="A5189" t="s">
        <v>363</v>
      </c>
      <c r="B5189" t="s">
        <v>10588</v>
      </c>
      <c r="C5189" t="s">
        <v>11581</v>
      </c>
      <c r="D5189" t="s">
        <v>11582</v>
      </c>
      <c r="E5189" t="s">
        <v>25</v>
      </c>
      <c r="F5189" t="s">
        <v>26</v>
      </c>
      <c r="G5189" t="s">
        <v>10591</v>
      </c>
      <c r="H5189" t="s">
        <v>59</v>
      </c>
      <c r="I5189" t="s">
        <v>29</v>
      </c>
      <c r="J5189" t="s">
        <v>10592</v>
      </c>
      <c r="L5189" s="1">
        <v>1</v>
      </c>
      <c r="M5189" s="1">
        <v>0</v>
      </c>
      <c r="N5189" s="1">
        <v>0</v>
      </c>
      <c r="P5189" t="s">
        <v>31</v>
      </c>
      <c r="Q5189" t="s">
        <v>85</v>
      </c>
      <c r="R5189" t="s">
        <v>85</v>
      </c>
      <c r="S5189" t="s">
        <v>76</v>
      </c>
      <c r="T5189" t="s">
        <v>77</v>
      </c>
      <c r="U5189" t="s">
        <v>10588</v>
      </c>
      <c r="V5189" t="s">
        <v>350</v>
      </c>
    </row>
    <row r="5190" spans="1:22" x14ac:dyDescent="0.25">
      <c r="A5190" t="s">
        <v>363</v>
      </c>
      <c r="B5190" t="s">
        <v>10588</v>
      </c>
      <c r="C5190" t="s">
        <v>11583</v>
      </c>
      <c r="D5190" t="s">
        <v>11584</v>
      </c>
      <c r="E5190" t="s">
        <v>25</v>
      </c>
      <c r="F5190" t="s">
        <v>26</v>
      </c>
      <c r="G5190" t="s">
        <v>10591</v>
      </c>
      <c r="H5190" t="s">
        <v>59</v>
      </c>
      <c r="I5190" t="s">
        <v>29</v>
      </c>
      <c r="J5190" t="s">
        <v>10592</v>
      </c>
      <c r="L5190" s="1">
        <v>1</v>
      </c>
      <c r="M5190" s="1">
        <v>0</v>
      </c>
      <c r="N5190" s="1">
        <v>0</v>
      </c>
      <c r="P5190" t="s">
        <v>31</v>
      </c>
      <c r="Q5190" t="s">
        <v>85</v>
      </c>
      <c r="R5190" t="s">
        <v>85</v>
      </c>
      <c r="S5190" t="s">
        <v>76</v>
      </c>
      <c r="T5190" t="s">
        <v>77</v>
      </c>
      <c r="U5190" t="s">
        <v>10588</v>
      </c>
      <c r="V5190" t="s">
        <v>350</v>
      </c>
    </row>
    <row r="5191" spans="1:22" x14ac:dyDescent="0.25">
      <c r="A5191" t="s">
        <v>363</v>
      </c>
      <c r="B5191" t="s">
        <v>10588</v>
      </c>
      <c r="C5191" t="s">
        <v>11585</v>
      </c>
      <c r="D5191" t="s">
        <v>11586</v>
      </c>
      <c r="E5191" t="s">
        <v>25</v>
      </c>
      <c r="F5191" t="s">
        <v>26</v>
      </c>
      <c r="G5191" t="s">
        <v>10591</v>
      </c>
      <c r="H5191" t="s">
        <v>59</v>
      </c>
      <c r="I5191" t="s">
        <v>29</v>
      </c>
      <c r="J5191" t="s">
        <v>10592</v>
      </c>
      <c r="L5191" s="1">
        <v>1</v>
      </c>
      <c r="M5191" s="1">
        <v>0</v>
      </c>
      <c r="N5191" s="1">
        <v>0</v>
      </c>
      <c r="P5191" t="s">
        <v>31</v>
      </c>
      <c r="Q5191" t="s">
        <v>85</v>
      </c>
      <c r="R5191" t="s">
        <v>85</v>
      </c>
      <c r="S5191" t="s">
        <v>76</v>
      </c>
      <c r="T5191" t="s">
        <v>77</v>
      </c>
      <c r="U5191" t="s">
        <v>10588</v>
      </c>
      <c r="V5191" t="s">
        <v>350</v>
      </c>
    </row>
    <row r="5192" spans="1:22" x14ac:dyDescent="0.25">
      <c r="A5192" t="s">
        <v>363</v>
      </c>
      <c r="B5192" t="s">
        <v>10588</v>
      </c>
      <c r="C5192" t="s">
        <v>11587</v>
      </c>
      <c r="D5192" t="s">
        <v>11588</v>
      </c>
      <c r="E5192" t="s">
        <v>25</v>
      </c>
      <c r="F5192" t="s">
        <v>26</v>
      </c>
      <c r="G5192" t="s">
        <v>10591</v>
      </c>
      <c r="H5192" t="s">
        <v>59</v>
      </c>
      <c r="I5192" t="s">
        <v>29</v>
      </c>
      <c r="J5192" t="s">
        <v>10592</v>
      </c>
      <c r="L5192" s="1">
        <v>1</v>
      </c>
      <c r="M5192" s="1">
        <v>0</v>
      </c>
      <c r="N5192" s="1">
        <v>0</v>
      </c>
      <c r="P5192" t="s">
        <v>31</v>
      </c>
      <c r="Q5192" t="s">
        <v>85</v>
      </c>
      <c r="R5192" t="s">
        <v>85</v>
      </c>
      <c r="S5192" t="s">
        <v>76</v>
      </c>
      <c r="T5192" t="s">
        <v>77</v>
      </c>
      <c r="U5192" t="s">
        <v>10588</v>
      </c>
      <c r="V5192" t="s">
        <v>350</v>
      </c>
    </row>
    <row r="5193" spans="1:22" x14ac:dyDescent="0.25">
      <c r="A5193" t="s">
        <v>363</v>
      </c>
      <c r="B5193" t="s">
        <v>10588</v>
      </c>
      <c r="C5193" t="s">
        <v>11589</v>
      </c>
      <c r="D5193" t="s">
        <v>11590</v>
      </c>
      <c r="E5193" t="s">
        <v>25</v>
      </c>
      <c r="F5193" t="s">
        <v>26</v>
      </c>
      <c r="G5193" t="s">
        <v>10591</v>
      </c>
      <c r="H5193" t="s">
        <v>59</v>
      </c>
      <c r="I5193" t="s">
        <v>29</v>
      </c>
      <c r="J5193" t="s">
        <v>10592</v>
      </c>
      <c r="L5193" s="1">
        <v>1</v>
      </c>
      <c r="M5193" s="1">
        <v>0</v>
      </c>
      <c r="N5193" s="1">
        <v>0</v>
      </c>
      <c r="P5193" t="s">
        <v>31</v>
      </c>
      <c r="Q5193" t="s">
        <v>85</v>
      </c>
      <c r="R5193" t="s">
        <v>85</v>
      </c>
      <c r="S5193" t="s">
        <v>76</v>
      </c>
      <c r="T5193" t="s">
        <v>77</v>
      </c>
      <c r="U5193" t="s">
        <v>10588</v>
      </c>
      <c r="V5193" t="s">
        <v>350</v>
      </c>
    </row>
    <row r="5194" spans="1:22" x14ac:dyDescent="0.25">
      <c r="A5194" t="s">
        <v>363</v>
      </c>
      <c r="B5194" t="s">
        <v>10588</v>
      </c>
      <c r="C5194" t="s">
        <v>11591</v>
      </c>
      <c r="D5194" t="s">
        <v>11592</v>
      </c>
      <c r="E5194" t="s">
        <v>25</v>
      </c>
      <c r="F5194" t="s">
        <v>26</v>
      </c>
      <c r="G5194" t="s">
        <v>10591</v>
      </c>
      <c r="H5194" t="s">
        <v>59</v>
      </c>
      <c r="I5194" t="s">
        <v>29</v>
      </c>
      <c r="J5194" t="s">
        <v>10592</v>
      </c>
      <c r="L5194" s="1">
        <v>1</v>
      </c>
      <c r="M5194" s="1">
        <v>0</v>
      </c>
      <c r="N5194" s="1">
        <v>0</v>
      </c>
      <c r="P5194" t="s">
        <v>31</v>
      </c>
      <c r="Q5194" t="s">
        <v>85</v>
      </c>
      <c r="R5194" t="s">
        <v>85</v>
      </c>
      <c r="S5194" t="s">
        <v>76</v>
      </c>
      <c r="T5194" t="s">
        <v>77</v>
      </c>
      <c r="U5194" t="s">
        <v>10588</v>
      </c>
      <c r="V5194" t="s">
        <v>350</v>
      </c>
    </row>
    <row r="5195" spans="1:22" x14ac:dyDescent="0.25">
      <c r="A5195" t="s">
        <v>363</v>
      </c>
      <c r="B5195" t="s">
        <v>10588</v>
      </c>
      <c r="C5195" t="s">
        <v>11593</v>
      </c>
      <c r="D5195" t="s">
        <v>11594</v>
      </c>
      <c r="E5195" t="s">
        <v>25</v>
      </c>
      <c r="F5195" t="s">
        <v>26</v>
      </c>
      <c r="G5195" t="s">
        <v>10591</v>
      </c>
      <c r="H5195" t="s">
        <v>59</v>
      </c>
      <c r="I5195" t="s">
        <v>29</v>
      </c>
      <c r="J5195" t="s">
        <v>10592</v>
      </c>
      <c r="L5195" s="1">
        <v>1</v>
      </c>
      <c r="M5195" s="1">
        <v>0</v>
      </c>
      <c r="N5195" s="1">
        <v>0</v>
      </c>
      <c r="P5195" t="s">
        <v>31</v>
      </c>
      <c r="Q5195" t="s">
        <v>85</v>
      </c>
      <c r="R5195" t="s">
        <v>85</v>
      </c>
      <c r="S5195" t="s">
        <v>76</v>
      </c>
      <c r="T5195" t="s">
        <v>77</v>
      </c>
      <c r="U5195" t="s">
        <v>10588</v>
      </c>
      <c r="V5195" t="s">
        <v>350</v>
      </c>
    </row>
    <row r="5196" spans="1:22" x14ac:dyDescent="0.25">
      <c r="A5196" t="s">
        <v>363</v>
      </c>
      <c r="B5196" t="s">
        <v>10588</v>
      </c>
      <c r="C5196" t="s">
        <v>11595</v>
      </c>
      <c r="D5196" t="s">
        <v>11596</v>
      </c>
      <c r="E5196" t="s">
        <v>25</v>
      </c>
      <c r="F5196" t="s">
        <v>26</v>
      </c>
      <c r="G5196" t="s">
        <v>10591</v>
      </c>
      <c r="H5196" t="s">
        <v>59</v>
      </c>
      <c r="I5196" t="s">
        <v>29</v>
      </c>
      <c r="J5196" t="s">
        <v>10592</v>
      </c>
      <c r="L5196" s="1">
        <v>1</v>
      </c>
      <c r="M5196" s="1">
        <v>0</v>
      </c>
      <c r="N5196" s="1">
        <v>0</v>
      </c>
      <c r="P5196" t="s">
        <v>31</v>
      </c>
      <c r="Q5196" t="s">
        <v>85</v>
      </c>
      <c r="R5196" t="s">
        <v>85</v>
      </c>
      <c r="S5196" t="s">
        <v>76</v>
      </c>
      <c r="T5196" t="s">
        <v>77</v>
      </c>
      <c r="U5196" t="s">
        <v>10588</v>
      </c>
      <c r="V5196" t="s">
        <v>350</v>
      </c>
    </row>
    <row r="5197" spans="1:22" x14ac:dyDescent="0.25">
      <c r="A5197" t="s">
        <v>363</v>
      </c>
      <c r="B5197" t="s">
        <v>10588</v>
      </c>
      <c r="C5197" t="s">
        <v>11597</v>
      </c>
      <c r="D5197" t="s">
        <v>11598</v>
      </c>
      <c r="E5197" t="s">
        <v>25</v>
      </c>
      <c r="F5197" t="s">
        <v>26</v>
      </c>
      <c r="G5197" t="s">
        <v>10591</v>
      </c>
      <c r="H5197" t="s">
        <v>59</v>
      </c>
      <c r="I5197" t="s">
        <v>29</v>
      </c>
      <c r="J5197" t="s">
        <v>10592</v>
      </c>
      <c r="L5197" s="1">
        <v>1</v>
      </c>
      <c r="M5197" s="1">
        <v>0</v>
      </c>
      <c r="N5197" s="1">
        <v>0</v>
      </c>
      <c r="P5197" t="s">
        <v>31</v>
      </c>
      <c r="Q5197" t="s">
        <v>85</v>
      </c>
      <c r="R5197" t="s">
        <v>85</v>
      </c>
      <c r="S5197" t="s">
        <v>76</v>
      </c>
      <c r="T5197" t="s">
        <v>77</v>
      </c>
      <c r="U5197" t="s">
        <v>10588</v>
      </c>
      <c r="V5197" t="s">
        <v>350</v>
      </c>
    </row>
    <row r="5198" spans="1:22" x14ac:dyDescent="0.25">
      <c r="A5198" t="s">
        <v>363</v>
      </c>
      <c r="B5198" t="s">
        <v>10588</v>
      </c>
      <c r="C5198" t="s">
        <v>11599</v>
      </c>
      <c r="D5198" t="s">
        <v>11600</v>
      </c>
      <c r="E5198" t="s">
        <v>25</v>
      </c>
      <c r="F5198" t="s">
        <v>26</v>
      </c>
      <c r="G5198" t="s">
        <v>10591</v>
      </c>
      <c r="H5198" t="s">
        <v>59</v>
      </c>
      <c r="I5198" t="s">
        <v>29</v>
      </c>
      <c r="J5198" t="s">
        <v>10592</v>
      </c>
      <c r="L5198" s="1">
        <v>1</v>
      </c>
      <c r="M5198" s="1">
        <v>0</v>
      </c>
      <c r="N5198" s="1">
        <v>0</v>
      </c>
      <c r="P5198" t="s">
        <v>31</v>
      </c>
      <c r="Q5198" t="s">
        <v>85</v>
      </c>
      <c r="R5198" t="s">
        <v>85</v>
      </c>
      <c r="S5198" t="s">
        <v>76</v>
      </c>
      <c r="T5198" t="s">
        <v>77</v>
      </c>
      <c r="U5198" t="s">
        <v>10588</v>
      </c>
      <c r="V5198" t="s">
        <v>350</v>
      </c>
    </row>
    <row r="5199" spans="1:22" x14ac:dyDescent="0.25">
      <c r="A5199" t="s">
        <v>363</v>
      </c>
      <c r="B5199" t="s">
        <v>10588</v>
      </c>
      <c r="C5199" t="s">
        <v>11601</v>
      </c>
      <c r="D5199" t="s">
        <v>11602</v>
      </c>
      <c r="E5199" t="s">
        <v>25</v>
      </c>
      <c r="F5199" t="s">
        <v>26</v>
      </c>
      <c r="G5199" t="s">
        <v>10591</v>
      </c>
      <c r="H5199" t="s">
        <v>59</v>
      </c>
      <c r="I5199" t="s">
        <v>29</v>
      </c>
      <c r="J5199" t="s">
        <v>10592</v>
      </c>
      <c r="L5199" s="1">
        <v>1</v>
      </c>
      <c r="M5199" s="1">
        <v>0</v>
      </c>
      <c r="N5199" s="1">
        <v>0</v>
      </c>
      <c r="P5199" t="s">
        <v>31</v>
      </c>
      <c r="Q5199" t="s">
        <v>85</v>
      </c>
      <c r="R5199" t="s">
        <v>85</v>
      </c>
      <c r="S5199" t="s">
        <v>76</v>
      </c>
      <c r="T5199" t="s">
        <v>77</v>
      </c>
      <c r="U5199" t="s">
        <v>10588</v>
      </c>
      <c r="V5199" t="s">
        <v>350</v>
      </c>
    </row>
    <row r="5200" spans="1:22" x14ac:dyDescent="0.25">
      <c r="A5200" t="s">
        <v>363</v>
      </c>
      <c r="B5200" t="s">
        <v>10588</v>
      </c>
      <c r="C5200" t="s">
        <v>11603</v>
      </c>
      <c r="D5200" t="s">
        <v>11604</v>
      </c>
      <c r="E5200" t="s">
        <v>25</v>
      </c>
      <c r="F5200" t="s">
        <v>26</v>
      </c>
      <c r="G5200" t="s">
        <v>10591</v>
      </c>
      <c r="H5200" t="s">
        <v>59</v>
      </c>
      <c r="I5200" t="s">
        <v>29</v>
      </c>
      <c r="J5200" t="s">
        <v>10592</v>
      </c>
      <c r="L5200" s="1">
        <v>1</v>
      </c>
      <c r="M5200" s="1">
        <v>0</v>
      </c>
      <c r="N5200" s="1">
        <v>0</v>
      </c>
      <c r="P5200" t="s">
        <v>31</v>
      </c>
      <c r="Q5200" t="s">
        <v>85</v>
      </c>
      <c r="R5200" t="s">
        <v>85</v>
      </c>
      <c r="S5200" t="s">
        <v>76</v>
      </c>
      <c r="T5200" t="s">
        <v>77</v>
      </c>
      <c r="U5200" t="s">
        <v>10588</v>
      </c>
      <c r="V5200" t="s">
        <v>350</v>
      </c>
    </row>
    <row r="5201" spans="1:22" x14ac:dyDescent="0.25">
      <c r="A5201" t="s">
        <v>363</v>
      </c>
      <c r="B5201" t="s">
        <v>10588</v>
      </c>
      <c r="C5201" t="s">
        <v>11605</v>
      </c>
      <c r="D5201" t="s">
        <v>11606</v>
      </c>
      <c r="E5201" t="s">
        <v>25</v>
      </c>
      <c r="F5201" t="s">
        <v>26</v>
      </c>
      <c r="G5201" t="s">
        <v>10591</v>
      </c>
      <c r="H5201" t="s">
        <v>59</v>
      </c>
      <c r="I5201" t="s">
        <v>29</v>
      </c>
      <c r="J5201" t="s">
        <v>10592</v>
      </c>
      <c r="L5201" s="1">
        <v>1</v>
      </c>
      <c r="M5201" s="1">
        <v>0</v>
      </c>
      <c r="N5201" s="1">
        <v>0</v>
      </c>
      <c r="P5201" t="s">
        <v>31</v>
      </c>
      <c r="Q5201" t="s">
        <v>85</v>
      </c>
      <c r="R5201" t="s">
        <v>85</v>
      </c>
      <c r="S5201" t="s">
        <v>76</v>
      </c>
      <c r="T5201" t="s">
        <v>77</v>
      </c>
      <c r="U5201" t="s">
        <v>10588</v>
      </c>
      <c r="V5201" t="s">
        <v>350</v>
      </c>
    </row>
    <row r="5202" spans="1:22" x14ac:dyDescent="0.25">
      <c r="A5202" t="s">
        <v>363</v>
      </c>
      <c r="B5202" t="s">
        <v>10588</v>
      </c>
      <c r="C5202" t="s">
        <v>11607</v>
      </c>
      <c r="D5202" t="s">
        <v>11608</v>
      </c>
      <c r="E5202" t="s">
        <v>25</v>
      </c>
      <c r="F5202" t="s">
        <v>26</v>
      </c>
      <c r="G5202" t="s">
        <v>10591</v>
      </c>
      <c r="H5202" t="s">
        <v>59</v>
      </c>
      <c r="I5202" t="s">
        <v>29</v>
      </c>
      <c r="J5202" t="s">
        <v>10592</v>
      </c>
      <c r="L5202" s="1">
        <v>1</v>
      </c>
      <c r="M5202" s="1">
        <v>0</v>
      </c>
      <c r="N5202" s="1">
        <v>0</v>
      </c>
      <c r="P5202" t="s">
        <v>31</v>
      </c>
      <c r="Q5202" t="s">
        <v>85</v>
      </c>
      <c r="R5202" t="s">
        <v>85</v>
      </c>
      <c r="S5202" t="s">
        <v>76</v>
      </c>
      <c r="T5202" t="s">
        <v>77</v>
      </c>
      <c r="U5202" t="s">
        <v>10588</v>
      </c>
      <c r="V5202" t="s">
        <v>350</v>
      </c>
    </row>
    <row r="5203" spans="1:22" x14ac:dyDescent="0.25">
      <c r="A5203" t="s">
        <v>363</v>
      </c>
      <c r="B5203" t="s">
        <v>10588</v>
      </c>
      <c r="C5203" t="s">
        <v>11609</v>
      </c>
      <c r="D5203" t="s">
        <v>11610</v>
      </c>
      <c r="E5203" t="s">
        <v>25</v>
      </c>
      <c r="F5203" t="s">
        <v>26</v>
      </c>
      <c r="G5203" t="s">
        <v>10591</v>
      </c>
      <c r="H5203" t="s">
        <v>59</v>
      </c>
      <c r="I5203" t="s">
        <v>29</v>
      </c>
      <c r="J5203" t="s">
        <v>10592</v>
      </c>
      <c r="L5203" s="1">
        <v>1</v>
      </c>
      <c r="M5203" s="1">
        <v>0</v>
      </c>
      <c r="N5203" s="1">
        <v>0</v>
      </c>
      <c r="P5203" t="s">
        <v>31</v>
      </c>
      <c r="Q5203" t="s">
        <v>85</v>
      </c>
      <c r="R5203" t="s">
        <v>85</v>
      </c>
      <c r="S5203" t="s">
        <v>76</v>
      </c>
      <c r="T5203" t="s">
        <v>77</v>
      </c>
      <c r="U5203" t="s">
        <v>10588</v>
      </c>
      <c r="V5203" t="s">
        <v>350</v>
      </c>
    </row>
    <row r="5204" spans="1:22" x14ac:dyDescent="0.25">
      <c r="A5204" t="s">
        <v>363</v>
      </c>
      <c r="B5204" t="s">
        <v>10588</v>
      </c>
      <c r="C5204" t="s">
        <v>11611</v>
      </c>
      <c r="D5204" t="s">
        <v>11612</v>
      </c>
      <c r="E5204" t="s">
        <v>25</v>
      </c>
      <c r="F5204" t="s">
        <v>26</v>
      </c>
      <c r="G5204" t="s">
        <v>10591</v>
      </c>
      <c r="H5204" t="s">
        <v>59</v>
      </c>
      <c r="I5204" t="s">
        <v>29</v>
      </c>
      <c r="J5204" t="s">
        <v>10592</v>
      </c>
      <c r="L5204" s="1">
        <v>1</v>
      </c>
      <c r="M5204" s="1">
        <v>0</v>
      </c>
      <c r="N5204" s="1">
        <v>0</v>
      </c>
      <c r="P5204" t="s">
        <v>31</v>
      </c>
      <c r="Q5204" t="s">
        <v>85</v>
      </c>
      <c r="R5204" t="s">
        <v>85</v>
      </c>
      <c r="S5204" t="s">
        <v>76</v>
      </c>
      <c r="T5204" t="s">
        <v>77</v>
      </c>
      <c r="U5204" t="s">
        <v>10588</v>
      </c>
      <c r="V5204" t="s">
        <v>350</v>
      </c>
    </row>
    <row r="5205" spans="1:22" x14ac:dyDescent="0.25">
      <c r="A5205" t="s">
        <v>363</v>
      </c>
      <c r="B5205" t="s">
        <v>10588</v>
      </c>
      <c r="C5205" t="s">
        <v>11613</v>
      </c>
      <c r="D5205" t="s">
        <v>11614</v>
      </c>
      <c r="E5205" t="s">
        <v>25</v>
      </c>
      <c r="F5205" t="s">
        <v>26</v>
      </c>
      <c r="G5205" t="s">
        <v>10591</v>
      </c>
      <c r="H5205" t="s">
        <v>59</v>
      </c>
      <c r="I5205" t="s">
        <v>29</v>
      </c>
      <c r="J5205" t="s">
        <v>10592</v>
      </c>
      <c r="L5205" s="1">
        <v>1</v>
      </c>
      <c r="M5205" s="1">
        <v>0</v>
      </c>
      <c r="N5205" s="1">
        <v>0</v>
      </c>
      <c r="P5205" t="s">
        <v>31</v>
      </c>
      <c r="Q5205" t="s">
        <v>85</v>
      </c>
      <c r="R5205" t="s">
        <v>85</v>
      </c>
      <c r="S5205" t="s">
        <v>76</v>
      </c>
      <c r="T5205" t="s">
        <v>77</v>
      </c>
      <c r="U5205" t="s">
        <v>10588</v>
      </c>
      <c r="V5205" t="s">
        <v>350</v>
      </c>
    </row>
    <row r="5206" spans="1:22" x14ac:dyDescent="0.25">
      <c r="A5206" t="s">
        <v>363</v>
      </c>
      <c r="B5206" t="s">
        <v>10588</v>
      </c>
      <c r="C5206" t="s">
        <v>11615</v>
      </c>
      <c r="D5206" t="s">
        <v>11616</v>
      </c>
      <c r="E5206" t="s">
        <v>25</v>
      </c>
      <c r="F5206" t="s">
        <v>26</v>
      </c>
      <c r="G5206" t="s">
        <v>10591</v>
      </c>
      <c r="H5206" t="s">
        <v>59</v>
      </c>
      <c r="I5206" t="s">
        <v>29</v>
      </c>
      <c r="J5206" t="s">
        <v>10592</v>
      </c>
      <c r="L5206" s="1">
        <v>1</v>
      </c>
      <c r="M5206" s="1">
        <v>0</v>
      </c>
      <c r="N5206" s="1">
        <v>0</v>
      </c>
      <c r="P5206" t="s">
        <v>31</v>
      </c>
      <c r="Q5206" t="s">
        <v>85</v>
      </c>
      <c r="R5206" t="s">
        <v>85</v>
      </c>
      <c r="S5206" t="s">
        <v>76</v>
      </c>
      <c r="T5206" t="s">
        <v>77</v>
      </c>
      <c r="U5206" t="s">
        <v>10588</v>
      </c>
      <c r="V5206" t="s">
        <v>350</v>
      </c>
    </row>
    <row r="5207" spans="1:22" x14ac:dyDescent="0.25">
      <c r="A5207" t="s">
        <v>363</v>
      </c>
      <c r="B5207" t="s">
        <v>10588</v>
      </c>
      <c r="C5207" t="s">
        <v>11617</v>
      </c>
      <c r="D5207" t="s">
        <v>11618</v>
      </c>
      <c r="E5207" t="s">
        <v>25</v>
      </c>
      <c r="F5207" t="s">
        <v>26</v>
      </c>
      <c r="G5207" t="s">
        <v>10591</v>
      </c>
      <c r="H5207" t="s">
        <v>59</v>
      </c>
      <c r="I5207" t="s">
        <v>29</v>
      </c>
      <c r="J5207" t="s">
        <v>10592</v>
      </c>
      <c r="L5207" s="1">
        <v>1</v>
      </c>
      <c r="M5207" s="1">
        <v>0</v>
      </c>
      <c r="N5207" s="1">
        <v>0</v>
      </c>
      <c r="P5207" t="s">
        <v>31</v>
      </c>
      <c r="Q5207" t="s">
        <v>85</v>
      </c>
      <c r="R5207" t="s">
        <v>85</v>
      </c>
      <c r="S5207" t="s">
        <v>76</v>
      </c>
      <c r="T5207" t="s">
        <v>77</v>
      </c>
      <c r="U5207" t="s">
        <v>10588</v>
      </c>
      <c r="V5207" t="s">
        <v>350</v>
      </c>
    </row>
    <row r="5208" spans="1:22" x14ac:dyDescent="0.25">
      <c r="A5208" t="s">
        <v>363</v>
      </c>
      <c r="B5208" t="s">
        <v>10588</v>
      </c>
      <c r="C5208" t="s">
        <v>11619</v>
      </c>
      <c r="D5208" t="s">
        <v>11620</v>
      </c>
      <c r="E5208" t="s">
        <v>25</v>
      </c>
      <c r="F5208" t="s">
        <v>26</v>
      </c>
      <c r="G5208" t="s">
        <v>10591</v>
      </c>
      <c r="H5208" t="s">
        <v>59</v>
      </c>
      <c r="I5208" t="s">
        <v>29</v>
      </c>
      <c r="J5208" t="s">
        <v>10592</v>
      </c>
      <c r="L5208" s="1">
        <v>1</v>
      </c>
      <c r="M5208" s="1">
        <v>0</v>
      </c>
      <c r="N5208" s="1">
        <v>0</v>
      </c>
      <c r="P5208" t="s">
        <v>31</v>
      </c>
      <c r="Q5208" t="s">
        <v>85</v>
      </c>
      <c r="R5208" t="s">
        <v>85</v>
      </c>
      <c r="S5208" t="s">
        <v>76</v>
      </c>
      <c r="T5208" t="s">
        <v>77</v>
      </c>
      <c r="U5208" t="s">
        <v>10588</v>
      </c>
      <c r="V5208" t="s">
        <v>350</v>
      </c>
    </row>
    <row r="5209" spans="1:22" x14ac:dyDescent="0.25">
      <c r="A5209" t="s">
        <v>363</v>
      </c>
      <c r="B5209" t="s">
        <v>10588</v>
      </c>
      <c r="C5209" t="s">
        <v>11621</v>
      </c>
      <c r="D5209" t="s">
        <v>11622</v>
      </c>
      <c r="E5209" t="s">
        <v>25</v>
      </c>
      <c r="F5209" t="s">
        <v>26</v>
      </c>
      <c r="G5209" t="s">
        <v>10591</v>
      </c>
      <c r="H5209" t="s">
        <v>59</v>
      </c>
      <c r="I5209" t="s">
        <v>29</v>
      </c>
      <c r="J5209" t="s">
        <v>10592</v>
      </c>
      <c r="L5209" s="1">
        <v>1</v>
      </c>
      <c r="M5209" s="1">
        <v>0</v>
      </c>
      <c r="N5209" s="1">
        <v>0</v>
      </c>
      <c r="P5209" t="s">
        <v>31</v>
      </c>
      <c r="Q5209" t="s">
        <v>85</v>
      </c>
      <c r="R5209" t="s">
        <v>85</v>
      </c>
      <c r="S5209" t="s">
        <v>76</v>
      </c>
      <c r="T5209" t="s">
        <v>77</v>
      </c>
      <c r="U5209" t="s">
        <v>10588</v>
      </c>
      <c r="V5209" t="s">
        <v>350</v>
      </c>
    </row>
    <row r="5210" spans="1:22" x14ac:dyDescent="0.25">
      <c r="A5210" t="s">
        <v>363</v>
      </c>
      <c r="B5210" t="s">
        <v>10588</v>
      </c>
      <c r="C5210" t="s">
        <v>11623</v>
      </c>
      <c r="D5210" t="s">
        <v>11624</v>
      </c>
      <c r="E5210" t="s">
        <v>25</v>
      </c>
      <c r="F5210" t="s">
        <v>26</v>
      </c>
      <c r="G5210" t="s">
        <v>10591</v>
      </c>
      <c r="H5210" t="s">
        <v>59</v>
      </c>
      <c r="I5210" t="s">
        <v>29</v>
      </c>
      <c r="J5210" t="s">
        <v>10592</v>
      </c>
      <c r="L5210" s="1">
        <v>1</v>
      </c>
      <c r="M5210" s="1">
        <v>0</v>
      </c>
      <c r="N5210" s="1">
        <v>0</v>
      </c>
      <c r="P5210" t="s">
        <v>31</v>
      </c>
      <c r="Q5210" t="s">
        <v>85</v>
      </c>
      <c r="R5210" t="s">
        <v>85</v>
      </c>
      <c r="S5210" t="s">
        <v>76</v>
      </c>
      <c r="T5210" t="s">
        <v>77</v>
      </c>
      <c r="U5210" t="s">
        <v>10588</v>
      </c>
      <c r="V5210" t="s">
        <v>350</v>
      </c>
    </row>
    <row r="5211" spans="1:22" x14ac:dyDescent="0.25">
      <c r="A5211" t="s">
        <v>363</v>
      </c>
      <c r="B5211" t="s">
        <v>10588</v>
      </c>
      <c r="C5211" t="s">
        <v>11625</v>
      </c>
      <c r="D5211" t="s">
        <v>11626</v>
      </c>
      <c r="E5211" t="s">
        <v>25</v>
      </c>
      <c r="F5211" t="s">
        <v>26</v>
      </c>
      <c r="G5211" t="s">
        <v>10591</v>
      </c>
      <c r="H5211" t="s">
        <v>59</v>
      </c>
      <c r="I5211" t="s">
        <v>29</v>
      </c>
      <c r="J5211" t="s">
        <v>10592</v>
      </c>
      <c r="L5211" s="1">
        <v>1</v>
      </c>
      <c r="M5211" s="1">
        <v>0</v>
      </c>
      <c r="N5211" s="1">
        <v>0</v>
      </c>
      <c r="P5211" t="s">
        <v>31</v>
      </c>
      <c r="Q5211" t="s">
        <v>85</v>
      </c>
      <c r="R5211" t="s">
        <v>85</v>
      </c>
      <c r="S5211" t="s">
        <v>76</v>
      </c>
      <c r="T5211" t="s">
        <v>77</v>
      </c>
      <c r="U5211" t="s">
        <v>10588</v>
      </c>
      <c r="V5211" t="s">
        <v>350</v>
      </c>
    </row>
    <row r="5212" spans="1:22" x14ac:dyDescent="0.25">
      <c r="A5212" t="s">
        <v>363</v>
      </c>
      <c r="B5212" t="s">
        <v>10588</v>
      </c>
      <c r="C5212" t="s">
        <v>11627</v>
      </c>
      <c r="D5212" t="s">
        <v>11628</v>
      </c>
      <c r="E5212" t="s">
        <v>25</v>
      </c>
      <c r="F5212" t="s">
        <v>26</v>
      </c>
      <c r="G5212" t="s">
        <v>10591</v>
      </c>
      <c r="H5212" t="s">
        <v>59</v>
      </c>
      <c r="I5212" t="s">
        <v>29</v>
      </c>
      <c r="J5212" t="s">
        <v>10592</v>
      </c>
      <c r="L5212" s="1">
        <v>1</v>
      </c>
      <c r="M5212" s="1">
        <v>0</v>
      </c>
      <c r="N5212" s="1">
        <v>0</v>
      </c>
      <c r="P5212" t="s">
        <v>31</v>
      </c>
      <c r="Q5212" t="s">
        <v>85</v>
      </c>
      <c r="R5212" t="s">
        <v>85</v>
      </c>
      <c r="S5212" t="s">
        <v>76</v>
      </c>
      <c r="T5212" t="s">
        <v>77</v>
      </c>
      <c r="U5212" t="s">
        <v>10588</v>
      </c>
      <c r="V5212" t="s">
        <v>350</v>
      </c>
    </row>
    <row r="5213" spans="1:22" x14ac:dyDescent="0.25">
      <c r="A5213" t="s">
        <v>363</v>
      </c>
      <c r="B5213" t="s">
        <v>10588</v>
      </c>
      <c r="C5213" t="s">
        <v>11629</v>
      </c>
      <c r="D5213" t="s">
        <v>11630</v>
      </c>
      <c r="E5213" t="s">
        <v>25</v>
      </c>
      <c r="F5213" t="s">
        <v>26</v>
      </c>
      <c r="G5213" t="s">
        <v>10591</v>
      </c>
      <c r="H5213" t="s">
        <v>59</v>
      </c>
      <c r="I5213" t="s">
        <v>29</v>
      </c>
      <c r="J5213" t="s">
        <v>10592</v>
      </c>
      <c r="L5213" s="1">
        <v>1</v>
      </c>
      <c r="M5213" s="1">
        <v>0</v>
      </c>
      <c r="N5213" s="1">
        <v>0</v>
      </c>
      <c r="P5213" t="s">
        <v>31</v>
      </c>
      <c r="Q5213" t="s">
        <v>85</v>
      </c>
      <c r="R5213" t="s">
        <v>85</v>
      </c>
      <c r="S5213" t="s">
        <v>76</v>
      </c>
      <c r="T5213" t="s">
        <v>77</v>
      </c>
      <c r="U5213" t="s">
        <v>10588</v>
      </c>
      <c r="V5213" t="s">
        <v>350</v>
      </c>
    </row>
    <row r="5214" spans="1:22" x14ac:dyDescent="0.25">
      <c r="A5214" t="s">
        <v>363</v>
      </c>
      <c r="B5214" t="s">
        <v>10588</v>
      </c>
      <c r="C5214" t="s">
        <v>11631</v>
      </c>
      <c r="D5214" t="s">
        <v>11632</v>
      </c>
      <c r="E5214" t="s">
        <v>25</v>
      </c>
      <c r="F5214" t="s">
        <v>26</v>
      </c>
      <c r="G5214" t="s">
        <v>10591</v>
      </c>
      <c r="H5214" t="s">
        <v>59</v>
      </c>
      <c r="I5214" t="s">
        <v>29</v>
      </c>
      <c r="J5214" t="s">
        <v>10592</v>
      </c>
      <c r="L5214" s="1">
        <v>1</v>
      </c>
      <c r="M5214" s="1">
        <v>0</v>
      </c>
      <c r="N5214" s="1">
        <v>0</v>
      </c>
      <c r="P5214" t="s">
        <v>31</v>
      </c>
      <c r="Q5214" t="s">
        <v>85</v>
      </c>
      <c r="R5214" t="s">
        <v>85</v>
      </c>
      <c r="S5214" t="s">
        <v>76</v>
      </c>
      <c r="T5214" t="s">
        <v>77</v>
      </c>
      <c r="U5214" t="s">
        <v>10588</v>
      </c>
      <c r="V5214" t="s">
        <v>350</v>
      </c>
    </row>
    <row r="5215" spans="1:22" x14ac:dyDescent="0.25">
      <c r="A5215" t="s">
        <v>363</v>
      </c>
      <c r="B5215" t="s">
        <v>10588</v>
      </c>
      <c r="C5215" t="s">
        <v>11633</v>
      </c>
      <c r="D5215" t="s">
        <v>11634</v>
      </c>
      <c r="E5215" t="s">
        <v>25</v>
      </c>
      <c r="F5215" t="s">
        <v>26</v>
      </c>
      <c r="G5215" t="s">
        <v>10591</v>
      </c>
      <c r="H5215" t="s">
        <v>59</v>
      </c>
      <c r="I5215" t="s">
        <v>29</v>
      </c>
      <c r="J5215" t="s">
        <v>10592</v>
      </c>
      <c r="L5215" s="1">
        <v>1</v>
      </c>
      <c r="M5215" s="1">
        <v>0</v>
      </c>
      <c r="N5215" s="1">
        <v>0</v>
      </c>
      <c r="P5215" t="s">
        <v>31</v>
      </c>
      <c r="Q5215" t="s">
        <v>85</v>
      </c>
      <c r="R5215" t="s">
        <v>85</v>
      </c>
      <c r="S5215" t="s">
        <v>76</v>
      </c>
      <c r="T5215" t="s">
        <v>77</v>
      </c>
      <c r="U5215" t="s">
        <v>10588</v>
      </c>
      <c r="V5215" t="s">
        <v>350</v>
      </c>
    </row>
    <row r="5216" spans="1:22" x14ac:dyDescent="0.25">
      <c r="A5216" t="s">
        <v>363</v>
      </c>
      <c r="B5216" t="s">
        <v>10588</v>
      </c>
      <c r="C5216" t="s">
        <v>11635</v>
      </c>
      <c r="D5216" t="s">
        <v>11636</v>
      </c>
      <c r="E5216" t="s">
        <v>25</v>
      </c>
      <c r="F5216" t="s">
        <v>26</v>
      </c>
      <c r="G5216" t="s">
        <v>10591</v>
      </c>
      <c r="H5216" t="s">
        <v>59</v>
      </c>
      <c r="I5216" t="s">
        <v>29</v>
      </c>
      <c r="J5216" t="s">
        <v>10592</v>
      </c>
      <c r="L5216" s="1">
        <v>1</v>
      </c>
      <c r="M5216" s="1">
        <v>0</v>
      </c>
      <c r="N5216" s="1">
        <v>0</v>
      </c>
      <c r="P5216" t="s">
        <v>31</v>
      </c>
      <c r="Q5216" t="s">
        <v>85</v>
      </c>
      <c r="R5216" t="s">
        <v>85</v>
      </c>
      <c r="S5216" t="s">
        <v>76</v>
      </c>
      <c r="T5216" t="s">
        <v>77</v>
      </c>
      <c r="U5216" t="s">
        <v>10588</v>
      </c>
      <c r="V5216" t="s">
        <v>350</v>
      </c>
    </row>
    <row r="5217" spans="1:22" x14ac:dyDescent="0.25">
      <c r="A5217" t="s">
        <v>363</v>
      </c>
      <c r="B5217" t="s">
        <v>10588</v>
      </c>
      <c r="C5217" t="s">
        <v>11637</v>
      </c>
      <c r="D5217" t="s">
        <v>11638</v>
      </c>
      <c r="E5217" t="s">
        <v>25</v>
      </c>
      <c r="F5217" t="s">
        <v>26</v>
      </c>
      <c r="G5217" t="s">
        <v>10591</v>
      </c>
      <c r="H5217" t="s">
        <v>59</v>
      </c>
      <c r="I5217" t="s">
        <v>29</v>
      </c>
      <c r="J5217" t="s">
        <v>10592</v>
      </c>
      <c r="L5217" s="1">
        <v>1</v>
      </c>
      <c r="M5217" s="1">
        <v>0</v>
      </c>
      <c r="N5217" s="1">
        <v>0</v>
      </c>
      <c r="P5217" t="s">
        <v>31</v>
      </c>
      <c r="Q5217" t="s">
        <v>85</v>
      </c>
      <c r="R5217" t="s">
        <v>85</v>
      </c>
      <c r="S5217" t="s">
        <v>76</v>
      </c>
      <c r="T5217" t="s">
        <v>77</v>
      </c>
      <c r="U5217" t="s">
        <v>10588</v>
      </c>
      <c r="V5217" t="s">
        <v>350</v>
      </c>
    </row>
    <row r="5218" spans="1:22" x14ac:dyDescent="0.25">
      <c r="A5218" t="s">
        <v>363</v>
      </c>
      <c r="B5218" t="s">
        <v>10588</v>
      </c>
      <c r="C5218" t="s">
        <v>11639</v>
      </c>
      <c r="D5218" t="s">
        <v>11640</v>
      </c>
      <c r="E5218" t="s">
        <v>25</v>
      </c>
      <c r="F5218" t="s">
        <v>26</v>
      </c>
      <c r="G5218" t="s">
        <v>10591</v>
      </c>
      <c r="H5218" t="s">
        <v>59</v>
      </c>
      <c r="I5218" t="s">
        <v>29</v>
      </c>
      <c r="J5218" t="s">
        <v>10592</v>
      </c>
      <c r="L5218" s="1">
        <v>1</v>
      </c>
      <c r="M5218" s="1">
        <v>0</v>
      </c>
      <c r="N5218" s="1">
        <v>0</v>
      </c>
      <c r="P5218" t="s">
        <v>31</v>
      </c>
      <c r="Q5218" t="s">
        <v>85</v>
      </c>
      <c r="R5218" t="s">
        <v>85</v>
      </c>
      <c r="S5218" t="s">
        <v>76</v>
      </c>
      <c r="T5218" t="s">
        <v>77</v>
      </c>
      <c r="U5218" t="s">
        <v>10588</v>
      </c>
      <c r="V5218" t="s">
        <v>350</v>
      </c>
    </row>
    <row r="5219" spans="1:22" x14ac:dyDescent="0.25">
      <c r="A5219" t="s">
        <v>363</v>
      </c>
      <c r="B5219" t="s">
        <v>10588</v>
      </c>
      <c r="C5219" t="s">
        <v>11641</v>
      </c>
      <c r="D5219" t="s">
        <v>11642</v>
      </c>
      <c r="E5219" t="s">
        <v>25</v>
      </c>
      <c r="F5219" t="s">
        <v>26</v>
      </c>
      <c r="G5219" t="s">
        <v>10591</v>
      </c>
      <c r="H5219" t="s">
        <v>59</v>
      </c>
      <c r="I5219" t="s">
        <v>29</v>
      </c>
      <c r="J5219" t="s">
        <v>10592</v>
      </c>
      <c r="L5219" s="1">
        <v>1</v>
      </c>
      <c r="M5219" s="1">
        <v>0</v>
      </c>
      <c r="N5219" s="1">
        <v>0</v>
      </c>
      <c r="P5219" t="s">
        <v>31</v>
      </c>
      <c r="Q5219" t="s">
        <v>85</v>
      </c>
      <c r="R5219" t="s">
        <v>85</v>
      </c>
      <c r="S5219" t="s">
        <v>76</v>
      </c>
      <c r="T5219" t="s">
        <v>77</v>
      </c>
      <c r="U5219" t="s">
        <v>10588</v>
      </c>
      <c r="V5219" t="s">
        <v>350</v>
      </c>
    </row>
    <row r="5220" spans="1:22" x14ac:dyDescent="0.25">
      <c r="A5220" t="s">
        <v>363</v>
      </c>
      <c r="B5220" t="s">
        <v>10588</v>
      </c>
      <c r="C5220" t="s">
        <v>11643</v>
      </c>
      <c r="D5220" t="s">
        <v>11644</v>
      </c>
      <c r="E5220" t="s">
        <v>25</v>
      </c>
      <c r="F5220" t="s">
        <v>26</v>
      </c>
      <c r="G5220" t="s">
        <v>10591</v>
      </c>
      <c r="H5220" t="s">
        <v>59</v>
      </c>
      <c r="I5220" t="s">
        <v>29</v>
      </c>
      <c r="J5220" t="s">
        <v>10592</v>
      </c>
      <c r="L5220" s="1">
        <v>1</v>
      </c>
      <c r="M5220" s="1">
        <v>0</v>
      </c>
      <c r="N5220" s="1">
        <v>0</v>
      </c>
      <c r="P5220" t="s">
        <v>31</v>
      </c>
      <c r="Q5220" t="s">
        <v>85</v>
      </c>
      <c r="R5220" t="s">
        <v>85</v>
      </c>
      <c r="S5220" t="s">
        <v>76</v>
      </c>
      <c r="T5220" t="s">
        <v>77</v>
      </c>
      <c r="U5220" t="s">
        <v>10588</v>
      </c>
      <c r="V5220" t="s">
        <v>350</v>
      </c>
    </row>
    <row r="5221" spans="1:22" x14ac:dyDescent="0.25">
      <c r="A5221" t="s">
        <v>363</v>
      </c>
      <c r="B5221" t="s">
        <v>10588</v>
      </c>
      <c r="C5221" t="s">
        <v>11645</v>
      </c>
      <c r="D5221" t="s">
        <v>11646</v>
      </c>
      <c r="E5221" t="s">
        <v>25</v>
      </c>
      <c r="F5221" t="s">
        <v>26</v>
      </c>
      <c r="G5221" t="s">
        <v>10591</v>
      </c>
      <c r="H5221" t="s">
        <v>59</v>
      </c>
      <c r="I5221" t="s">
        <v>29</v>
      </c>
      <c r="J5221" t="s">
        <v>10592</v>
      </c>
      <c r="L5221" s="1">
        <v>1</v>
      </c>
      <c r="M5221" s="1">
        <v>0</v>
      </c>
      <c r="N5221" s="1">
        <v>0</v>
      </c>
      <c r="P5221" t="s">
        <v>31</v>
      </c>
      <c r="Q5221" t="s">
        <v>85</v>
      </c>
      <c r="R5221" t="s">
        <v>85</v>
      </c>
      <c r="S5221" t="s">
        <v>76</v>
      </c>
      <c r="T5221" t="s">
        <v>77</v>
      </c>
      <c r="U5221" t="s">
        <v>10588</v>
      </c>
      <c r="V5221" t="s">
        <v>350</v>
      </c>
    </row>
    <row r="5222" spans="1:22" x14ac:dyDescent="0.25">
      <c r="A5222" t="s">
        <v>363</v>
      </c>
      <c r="B5222" t="s">
        <v>10588</v>
      </c>
      <c r="C5222" t="s">
        <v>11647</v>
      </c>
      <c r="D5222" t="s">
        <v>11648</v>
      </c>
      <c r="E5222" t="s">
        <v>25</v>
      </c>
      <c r="F5222" t="s">
        <v>26</v>
      </c>
      <c r="G5222" t="s">
        <v>10591</v>
      </c>
      <c r="H5222" t="s">
        <v>59</v>
      </c>
      <c r="I5222" t="s">
        <v>29</v>
      </c>
      <c r="J5222" t="s">
        <v>10592</v>
      </c>
      <c r="L5222" s="1">
        <v>1</v>
      </c>
      <c r="M5222" s="1">
        <v>0</v>
      </c>
      <c r="N5222" s="1">
        <v>0</v>
      </c>
      <c r="P5222" t="s">
        <v>31</v>
      </c>
      <c r="Q5222" t="s">
        <v>85</v>
      </c>
      <c r="R5222" t="s">
        <v>85</v>
      </c>
      <c r="S5222" t="s">
        <v>76</v>
      </c>
      <c r="T5222" t="s">
        <v>77</v>
      </c>
      <c r="U5222" t="s">
        <v>10588</v>
      </c>
      <c r="V5222" t="s">
        <v>350</v>
      </c>
    </row>
    <row r="5223" spans="1:22" x14ac:dyDescent="0.25">
      <c r="A5223" t="s">
        <v>363</v>
      </c>
      <c r="B5223" t="s">
        <v>10588</v>
      </c>
      <c r="C5223" t="s">
        <v>11649</v>
      </c>
      <c r="D5223" t="s">
        <v>11650</v>
      </c>
      <c r="E5223" t="s">
        <v>25</v>
      </c>
      <c r="F5223" t="s">
        <v>26</v>
      </c>
      <c r="G5223" t="s">
        <v>10591</v>
      </c>
      <c r="H5223" t="s">
        <v>59</v>
      </c>
      <c r="I5223" t="s">
        <v>29</v>
      </c>
      <c r="J5223" t="s">
        <v>10592</v>
      </c>
      <c r="L5223" s="1">
        <v>1</v>
      </c>
      <c r="M5223" s="1">
        <v>0</v>
      </c>
      <c r="N5223" s="1">
        <v>0</v>
      </c>
      <c r="P5223" t="s">
        <v>31</v>
      </c>
      <c r="Q5223" t="s">
        <v>85</v>
      </c>
      <c r="R5223" t="s">
        <v>85</v>
      </c>
      <c r="S5223" t="s">
        <v>76</v>
      </c>
      <c r="T5223" t="s">
        <v>77</v>
      </c>
      <c r="U5223" t="s">
        <v>10588</v>
      </c>
      <c r="V5223" t="s">
        <v>350</v>
      </c>
    </row>
    <row r="5224" spans="1:22" x14ac:dyDescent="0.25">
      <c r="A5224" t="s">
        <v>363</v>
      </c>
      <c r="B5224" t="s">
        <v>10588</v>
      </c>
      <c r="C5224" t="s">
        <v>11651</v>
      </c>
      <c r="D5224" t="s">
        <v>11652</v>
      </c>
      <c r="E5224" t="s">
        <v>25</v>
      </c>
      <c r="F5224" t="s">
        <v>26</v>
      </c>
      <c r="G5224" t="s">
        <v>10591</v>
      </c>
      <c r="H5224" t="s">
        <v>59</v>
      </c>
      <c r="I5224" t="s">
        <v>29</v>
      </c>
      <c r="J5224" t="s">
        <v>10592</v>
      </c>
      <c r="L5224" s="1">
        <v>1</v>
      </c>
      <c r="M5224" s="1">
        <v>0</v>
      </c>
      <c r="N5224" s="1">
        <v>0</v>
      </c>
      <c r="P5224" t="s">
        <v>31</v>
      </c>
      <c r="Q5224" t="s">
        <v>85</v>
      </c>
      <c r="R5224" t="s">
        <v>85</v>
      </c>
      <c r="S5224" t="s">
        <v>76</v>
      </c>
      <c r="T5224" t="s">
        <v>77</v>
      </c>
      <c r="U5224" t="s">
        <v>10588</v>
      </c>
      <c r="V5224" t="s">
        <v>350</v>
      </c>
    </row>
    <row r="5225" spans="1:22" x14ac:dyDescent="0.25">
      <c r="A5225" t="s">
        <v>363</v>
      </c>
      <c r="B5225" t="s">
        <v>10588</v>
      </c>
      <c r="C5225" t="s">
        <v>11653</v>
      </c>
      <c r="D5225" t="s">
        <v>11654</v>
      </c>
      <c r="E5225" t="s">
        <v>25</v>
      </c>
      <c r="F5225" t="s">
        <v>26</v>
      </c>
      <c r="G5225" t="s">
        <v>10591</v>
      </c>
      <c r="H5225" t="s">
        <v>59</v>
      </c>
      <c r="I5225" t="s">
        <v>29</v>
      </c>
      <c r="J5225" t="s">
        <v>10592</v>
      </c>
      <c r="L5225" s="1">
        <v>1</v>
      </c>
      <c r="M5225" s="1">
        <v>0</v>
      </c>
      <c r="N5225" s="1">
        <v>0</v>
      </c>
      <c r="P5225" t="s">
        <v>31</v>
      </c>
      <c r="Q5225" t="s">
        <v>85</v>
      </c>
      <c r="R5225" t="s">
        <v>85</v>
      </c>
      <c r="S5225" t="s">
        <v>76</v>
      </c>
      <c r="T5225" t="s">
        <v>77</v>
      </c>
      <c r="U5225" t="s">
        <v>10588</v>
      </c>
      <c r="V5225" t="s">
        <v>350</v>
      </c>
    </row>
    <row r="5226" spans="1:22" x14ac:dyDescent="0.25">
      <c r="A5226" t="s">
        <v>363</v>
      </c>
      <c r="B5226" t="s">
        <v>10588</v>
      </c>
      <c r="C5226" t="s">
        <v>11655</v>
      </c>
      <c r="D5226" t="s">
        <v>11656</v>
      </c>
      <c r="E5226" t="s">
        <v>25</v>
      </c>
      <c r="F5226" t="s">
        <v>26</v>
      </c>
      <c r="G5226" t="s">
        <v>10591</v>
      </c>
      <c r="H5226" t="s">
        <v>59</v>
      </c>
      <c r="I5226" t="s">
        <v>29</v>
      </c>
      <c r="J5226" t="s">
        <v>10592</v>
      </c>
      <c r="L5226" s="1">
        <v>1</v>
      </c>
      <c r="M5226" s="1">
        <v>0</v>
      </c>
      <c r="N5226" s="1">
        <v>0</v>
      </c>
      <c r="P5226" t="s">
        <v>31</v>
      </c>
      <c r="Q5226" t="s">
        <v>85</v>
      </c>
      <c r="R5226" t="s">
        <v>85</v>
      </c>
      <c r="S5226" t="s">
        <v>76</v>
      </c>
      <c r="T5226" t="s">
        <v>77</v>
      </c>
      <c r="U5226" t="s">
        <v>10588</v>
      </c>
      <c r="V5226" t="s">
        <v>350</v>
      </c>
    </row>
    <row r="5227" spans="1:22" x14ac:dyDescent="0.25">
      <c r="A5227" t="s">
        <v>363</v>
      </c>
      <c r="B5227" t="s">
        <v>10588</v>
      </c>
      <c r="C5227" t="s">
        <v>11657</v>
      </c>
      <c r="D5227" t="s">
        <v>11658</v>
      </c>
      <c r="E5227" t="s">
        <v>25</v>
      </c>
      <c r="F5227" t="s">
        <v>26</v>
      </c>
      <c r="G5227" t="s">
        <v>10591</v>
      </c>
      <c r="H5227" t="s">
        <v>59</v>
      </c>
      <c r="I5227" t="s">
        <v>29</v>
      </c>
      <c r="J5227" t="s">
        <v>10592</v>
      </c>
      <c r="L5227" s="1">
        <v>1</v>
      </c>
      <c r="M5227" s="1">
        <v>0</v>
      </c>
      <c r="N5227" s="1">
        <v>0</v>
      </c>
      <c r="P5227" t="s">
        <v>31</v>
      </c>
      <c r="Q5227" t="s">
        <v>85</v>
      </c>
      <c r="R5227" t="s">
        <v>85</v>
      </c>
      <c r="S5227" t="s">
        <v>76</v>
      </c>
      <c r="T5227" t="s">
        <v>77</v>
      </c>
      <c r="U5227" t="s">
        <v>10588</v>
      </c>
      <c r="V5227" t="s">
        <v>350</v>
      </c>
    </row>
    <row r="5228" spans="1:22" x14ac:dyDescent="0.25">
      <c r="A5228" t="s">
        <v>363</v>
      </c>
      <c r="B5228" t="s">
        <v>10588</v>
      </c>
      <c r="C5228" t="s">
        <v>11659</v>
      </c>
      <c r="D5228" t="s">
        <v>11660</v>
      </c>
      <c r="E5228" t="s">
        <v>25</v>
      </c>
      <c r="F5228" t="s">
        <v>26</v>
      </c>
      <c r="G5228" t="s">
        <v>10591</v>
      </c>
      <c r="H5228" t="s">
        <v>59</v>
      </c>
      <c r="I5228" t="s">
        <v>29</v>
      </c>
      <c r="J5228" t="s">
        <v>10592</v>
      </c>
      <c r="L5228" s="1">
        <v>1</v>
      </c>
      <c r="M5228" s="1">
        <v>0</v>
      </c>
      <c r="N5228" s="1">
        <v>0</v>
      </c>
      <c r="P5228" t="s">
        <v>31</v>
      </c>
      <c r="Q5228" t="s">
        <v>85</v>
      </c>
      <c r="R5228" t="s">
        <v>85</v>
      </c>
      <c r="S5228" t="s">
        <v>76</v>
      </c>
      <c r="T5228" t="s">
        <v>77</v>
      </c>
      <c r="U5228" t="s">
        <v>10588</v>
      </c>
      <c r="V5228" t="s">
        <v>350</v>
      </c>
    </row>
    <row r="5229" spans="1:22" x14ac:dyDescent="0.25">
      <c r="A5229" t="s">
        <v>363</v>
      </c>
      <c r="B5229" t="s">
        <v>10588</v>
      </c>
      <c r="C5229" t="s">
        <v>11661</v>
      </c>
      <c r="D5229" t="s">
        <v>11662</v>
      </c>
      <c r="E5229" t="s">
        <v>25</v>
      </c>
      <c r="F5229" t="s">
        <v>26</v>
      </c>
      <c r="G5229" t="s">
        <v>10591</v>
      </c>
      <c r="H5229" t="s">
        <v>59</v>
      </c>
      <c r="I5229" t="s">
        <v>29</v>
      </c>
      <c r="J5229" t="s">
        <v>10592</v>
      </c>
      <c r="L5229" s="1">
        <v>1</v>
      </c>
      <c r="M5229" s="1">
        <v>0</v>
      </c>
      <c r="N5229" s="1">
        <v>0</v>
      </c>
      <c r="P5229" t="s">
        <v>31</v>
      </c>
      <c r="Q5229" t="s">
        <v>85</v>
      </c>
      <c r="R5229" t="s">
        <v>85</v>
      </c>
      <c r="S5229" t="s">
        <v>76</v>
      </c>
      <c r="T5229" t="s">
        <v>77</v>
      </c>
      <c r="U5229" t="s">
        <v>10588</v>
      </c>
      <c r="V5229" t="s">
        <v>350</v>
      </c>
    </row>
    <row r="5230" spans="1:22" x14ac:dyDescent="0.25">
      <c r="A5230" t="s">
        <v>363</v>
      </c>
      <c r="B5230" t="s">
        <v>10588</v>
      </c>
      <c r="C5230" t="s">
        <v>11663</v>
      </c>
      <c r="D5230" t="s">
        <v>11664</v>
      </c>
      <c r="E5230" t="s">
        <v>25</v>
      </c>
      <c r="F5230" t="s">
        <v>26</v>
      </c>
      <c r="G5230" t="s">
        <v>10591</v>
      </c>
      <c r="H5230" t="s">
        <v>59</v>
      </c>
      <c r="I5230" t="s">
        <v>29</v>
      </c>
      <c r="J5230" t="s">
        <v>10592</v>
      </c>
      <c r="L5230" s="1">
        <v>1</v>
      </c>
      <c r="M5230" s="1">
        <v>0</v>
      </c>
      <c r="N5230" s="1">
        <v>0</v>
      </c>
      <c r="P5230" t="s">
        <v>31</v>
      </c>
      <c r="Q5230" t="s">
        <v>85</v>
      </c>
      <c r="R5230" t="s">
        <v>85</v>
      </c>
      <c r="S5230" t="s">
        <v>76</v>
      </c>
      <c r="T5230" t="s">
        <v>77</v>
      </c>
      <c r="U5230" t="s">
        <v>10588</v>
      </c>
      <c r="V5230" t="s">
        <v>350</v>
      </c>
    </row>
    <row r="5231" spans="1:22" x14ac:dyDescent="0.25">
      <c r="A5231" t="s">
        <v>363</v>
      </c>
      <c r="B5231" t="s">
        <v>10588</v>
      </c>
      <c r="C5231" t="s">
        <v>11665</v>
      </c>
      <c r="D5231" t="s">
        <v>11666</v>
      </c>
      <c r="E5231" t="s">
        <v>25</v>
      </c>
      <c r="F5231" t="s">
        <v>26</v>
      </c>
      <c r="G5231" t="s">
        <v>10591</v>
      </c>
      <c r="H5231" t="s">
        <v>59</v>
      </c>
      <c r="I5231" t="s">
        <v>29</v>
      </c>
      <c r="J5231" t="s">
        <v>10592</v>
      </c>
      <c r="L5231" s="1">
        <v>1</v>
      </c>
      <c r="M5231" s="1">
        <v>0</v>
      </c>
      <c r="N5231" s="1">
        <v>0</v>
      </c>
      <c r="P5231" t="s">
        <v>31</v>
      </c>
      <c r="Q5231" t="s">
        <v>85</v>
      </c>
      <c r="R5231" t="s">
        <v>85</v>
      </c>
      <c r="S5231" t="s">
        <v>76</v>
      </c>
      <c r="T5231" t="s">
        <v>77</v>
      </c>
      <c r="U5231" t="s">
        <v>10588</v>
      </c>
      <c r="V5231" t="s">
        <v>350</v>
      </c>
    </row>
    <row r="5232" spans="1:22" x14ac:dyDescent="0.25">
      <c r="A5232" t="s">
        <v>363</v>
      </c>
      <c r="B5232" t="s">
        <v>10588</v>
      </c>
      <c r="C5232" t="s">
        <v>11667</v>
      </c>
      <c r="D5232" t="s">
        <v>11668</v>
      </c>
      <c r="E5232" t="s">
        <v>25</v>
      </c>
      <c r="F5232" t="s">
        <v>26</v>
      </c>
      <c r="G5232" t="s">
        <v>10591</v>
      </c>
      <c r="H5232" t="s">
        <v>59</v>
      </c>
      <c r="I5232" t="s">
        <v>29</v>
      </c>
      <c r="J5232" t="s">
        <v>10592</v>
      </c>
      <c r="L5232" s="1">
        <v>1</v>
      </c>
      <c r="M5232" s="1">
        <v>0</v>
      </c>
      <c r="N5232" s="1">
        <v>0</v>
      </c>
      <c r="P5232" t="s">
        <v>31</v>
      </c>
      <c r="Q5232" t="s">
        <v>85</v>
      </c>
      <c r="R5232" t="s">
        <v>85</v>
      </c>
      <c r="S5232" t="s">
        <v>76</v>
      </c>
      <c r="T5232" t="s">
        <v>77</v>
      </c>
      <c r="U5232" t="s">
        <v>10588</v>
      </c>
      <c r="V5232" t="s">
        <v>350</v>
      </c>
    </row>
    <row r="5233" spans="1:22" x14ac:dyDescent="0.25">
      <c r="A5233" t="s">
        <v>363</v>
      </c>
      <c r="B5233" t="s">
        <v>10588</v>
      </c>
      <c r="C5233" t="s">
        <v>11669</v>
      </c>
      <c r="D5233" t="s">
        <v>11670</v>
      </c>
      <c r="E5233" t="s">
        <v>25</v>
      </c>
      <c r="F5233" t="s">
        <v>26</v>
      </c>
      <c r="G5233" t="s">
        <v>10591</v>
      </c>
      <c r="H5233" t="s">
        <v>59</v>
      </c>
      <c r="I5233" t="s">
        <v>29</v>
      </c>
      <c r="J5233" t="s">
        <v>10592</v>
      </c>
      <c r="L5233" s="1">
        <v>1</v>
      </c>
      <c r="M5233" s="1">
        <v>0</v>
      </c>
      <c r="N5233" s="1">
        <v>0</v>
      </c>
      <c r="P5233" t="s">
        <v>31</v>
      </c>
      <c r="Q5233" t="s">
        <v>85</v>
      </c>
      <c r="R5233" t="s">
        <v>85</v>
      </c>
      <c r="S5233" t="s">
        <v>76</v>
      </c>
      <c r="T5233" t="s">
        <v>77</v>
      </c>
      <c r="U5233" t="s">
        <v>10588</v>
      </c>
      <c r="V5233" t="s">
        <v>350</v>
      </c>
    </row>
    <row r="5234" spans="1:22" x14ac:dyDescent="0.25">
      <c r="A5234" t="s">
        <v>363</v>
      </c>
      <c r="B5234" t="s">
        <v>10588</v>
      </c>
      <c r="C5234" t="s">
        <v>11671</v>
      </c>
      <c r="D5234" t="s">
        <v>11672</v>
      </c>
      <c r="E5234" t="s">
        <v>25</v>
      </c>
      <c r="F5234" t="s">
        <v>26</v>
      </c>
      <c r="G5234" t="s">
        <v>10591</v>
      </c>
      <c r="H5234" t="s">
        <v>59</v>
      </c>
      <c r="I5234" t="s">
        <v>29</v>
      </c>
      <c r="J5234" t="s">
        <v>10592</v>
      </c>
      <c r="L5234" s="1">
        <v>1</v>
      </c>
      <c r="M5234" s="1">
        <v>0</v>
      </c>
      <c r="N5234" s="1">
        <v>0</v>
      </c>
      <c r="P5234" t="s">
        <v>31</v>
      </c>
      <c r="Q5234" t="s">
        <v>85</v>
      </c>
      <c r="R5234" t="s">
        <v>85</v>
      </c>
      <c r="S5234" t="s">
        <v>76</v>
      </c>
      <c r="T5234" t="s">
        <v>77</v>
      </c>
      <c r="U5234" t="s">
        <v>10588</v>
      </c>
      <c r="V5234" t="s">
        <v>350</v>
      </c>
    </row>
    <row r="5235" spans="1:22" x14ac:dyDescent="0.25">
      <c r="A5235" t="s">
        <v>363</v>
      </c>
      <c r="B5235" t="s">
        <v>10588</v>
      </c>
      <c r="C5235" t="s">
        <v>11673</v>
      </c>
      <c r="D5235" t="s">
        <v>11674</v>
      </c>
      <c r="E5235" t="s">
        <v>25</v>
      </c>
      <c r="F5235" t="s">
        <v>26</v>
      </c>
      <c r="G5235" t="s">
        <v>10591</v>
      </c>
      <c r="H5235" t="s">
        <v>59</v>
      </c>
      <c r="I5235" t="s">
        <v>29</v>
      </c>
      <c r="J5235" t="s">
        <v>10592</v>
      </c>
      <c r="L5235" s="1">
        <v>1</v>
      </c>
      <c r="M5235" s="1">
        <v>0</v>
      </c>
      <c r="N5235" s="1">
        <v>0</v>
      </c>
      <c r="P5235" t="s">
        <v>31</v>
      </c>
      <c r="Q5235" t="s">
        <v>85</v>
      </c>
      <c r="R5235" t="s">
        <v>85</v>
      </c>
      <c r="S5235" t="s">
        <v>76</v>
      </c>
      <c r="T5235" t="s">
        <v>77</v>
      </c>
      <c r="U5235" t="s">
        <v>10588</v>
      </c>
      <c r="V5235" t="s">
        <v>350</v>
      </c>
    </row>
    <row r="5236" spans="1:22" x14ac:dyDescent="0.25">
      <c r="A5236" t="s">
        <v>363</v>
      </c>
      <c r="B5236" t="s">
        <v>10588</v>
      </c>
      <c r="C5236" t="s">
        <v>11675</v>
      </c>
      <c r="D5236" t="s">
        <v>11676</v>
      </c>
      <c r="E5236" t="s">
        <v>25</v>
      </c>
      <c r="F5236" t="s">
        <v>26</v>
      </c>
      <c r="G5236" t="s">
        <v>10591</v>
      </c>
      <c r="H5236" t="s">
        <v>59</v>
      </c>
      <c r="I5236" t="s">
        <v>29</v>
      </c>
      <c r="J5236" t="s">
        <v>10592</v>
      </c>
      <c r="L5236" s="1">
        <v>1</v>
      </c>
      <c r="M5236" s="1">
        <v>0</v>
      </c>
      <c r="N5236" s="1">
        <v>0</v>
      </c>
      <c r="P5236" t="s">
        <v>31</v>
      </c>
      <c r="Q5236" t="s">
        <v>85</v>
      </c>
      <c r="R5236" t="s">
        <v>85</v>
      </c>
      <c r="S5236" t="s">
        <v>76</v>
      </c>
      <c r="T5236" t="s">
        <v>77</v>
      </c>
      <c r="U5236" t="s">
        <v>10588</v>
      </c>
      <c r="V5236" t="s">
        <v>350</v>
      </c>
    </row>
    <row r="5237" spans="1:22" x14ac:dyDescent="0.25">
      <c r="A5237" t="s">
        <v>363</v>
      </c>
      <c r="B5237" t="s">
        <v>10588</v>
      </c>
      <c r="C5237" t="s">
        <v>11677</v>
      </c>
      <c r="D5237" t="s">
        <v>11678</v>
      </c>
      <c r="E5237" t="s">
        <v>25</v>
      </c>
      <c r="F5237" t="s">
        <v>26</v>
      </c>
      <c r="G5237" t="s">
        <v>10591</v>
      </c>
      <c r="H5237" t="s">
        <v>59</v>
      </c>
      <c r="I5237" t="s">
        <v>29</v>
      </c>
      <c r="J5237" t="s">
        <v>10592</v>
      </c>
      <c r="L5237" s="1">
        <v>1</v>
      </c>
      <c r="M5237" s="1">
        <v>0</v>
      </c>
      <c r="N5237" s="1">
        <v>0</v>
      </c>
      <c r="P5237" t="s">
        <v>31</v>
      </c>
      <c r="Q5237" t="s">
        <v>85</v>
      </c>
      <c r="R5237" t="s">
        <v>85</v>
      </c>
      <c r="S5237" t="s">
        <v>76</v>
      </c>
      <c r="T5237" t="s">
        <v>77</v>
      </c>
      <c r="U5237" t="s">
        <v>10588</v>
      </c>
      <c r="V5237" t="s">
        <v>350</v>
      </c>
    </row>
    <row r="5238" spans="1:22" x14ac:dyDescent="0.25">
      <c r="A5238" t="s">
        <v>363</v>
      </c>
      <c r="B5238" t="s">
        <v>10588</v>
      </c>
      <c r="C5238" t="s">
        <v>11679</v>
      </c>
      <c r="D5238" t="s">
        <v>11680</v>
      </c>
      <c r="E5238" t="s">
        <v>25</v>
      </c>
      <c r="F5238" t="s">
        <v>26</v>
      </c>
      <c r="G5238" t="s">
        <v>10591</v>
      </c>
      <c r="H5238" t="s">
        <v>59</v>
      </c>
      <c r="I5238" t="s">
        <v>29</v>
      </c>
      <c r="J5238" t="s">
        <v>10592</v>
      </c>
      <c r="L5238" s="1">
        <v>1</v>
      </c>
      <c r="M5238" s="1">
        <v>0</v>
      </c>
      <c r="N5238" s="1">
        <v>0</v>
      </c>
      <c r="P5238" t="s">
        <v>31</v>
      </c>
      <c r="Q5238" t="s">
        <v>85</v>
      </c>
      <c r="R5238" t="s">
        <v>85</v>
      </c>
      <c r="S5238" t="s">
        <v>76</v>
      </c>
      <c r="T5238" t="s">
        <v>77</v>
      </c>
      <c r="U5238" t="s">
        <v>10588</v>
      </c>
      <c r="V5238" t="s">
        <v>350</v>
      </c>
    </row>
    <row r="5239" spans="1:22" x14ac:dyDescent="0.25">
      <c r="A5239" t="s">
        <v>363</v>
      </c>
      <c r="B5239" t="s">
        <v>10588</v>
      </c>
      <c r="C5239" t="s">
        <v>11681</v>
      </c>
      <c r="D5239" t="s">
        <v>11682</v>
      </c>
      <c r="E5239" t="s">
        <v>25</v>
      </c>
      <c r="F5239" t="s">
        <v>26</v>
      </c>
      <c r="G5239" t="s">
        <v>10591</v>
      </c>
      <c r="H5239" t="s">
        <v>59</v>
      </c>
      <c r="I5239" t="s">
        <v>29</v>
      </c>
      <c r="J5239" t="s">
        <v>10592</v>
      </c>
      <c r="L5239" s="1">
        <v>1</v>
      </c>
      <c r="M5239" s="1">
        <v>0</v>
      </c>
      <c r="N5239" s="1">
        <v>0</v>
      </c>
      <c r="P5239" t="s">
        <v>31</v>
      </c>
      <c r="Q5239" t="s">
        <v>85</v>
      </c>
      <c r="R5239" t="s">
        <v>85</v>
      </c>
      <c r="S5239" t="s">
        <v>76</v>
      </c>
      <c r="T5239" t="s">
        <v>77</v>
      </c>
      <c r="U5239" t="s">
        <v>10588</v>
      </c>
      <c r="V5239" t="s">
        <v>350</v>
      </c>
    </row>
    <row r="5240" spans="1:22" x14ac:dyDescent="0.25">
      <c r="A5240" t="s">
        <v>363</v>
      </c>
      <c r="B5240" t="s">
        <v>10588</v>
      </c>
      <c r="C5240" t="s">
        <v>11683</v>
      </c>
      <c r="D5240" t="s">
        <v>11684</v>
      </c>
      <c r="E5240" t="s">
        <v>25</v>
      </c>
      <c r="F5240" t="s">
        <v>26</v>
      </c>
      <c r="G5240" t="s">
        <v>10591</v>
      </c>
      <c r="H5240" t="s">
        <v>59</v>
      </c>
      <c r="I5240" t="s">
        <v>29</v>
      </c>
      <c r="J5240" t="s">
        <v>10592</v>
      </c>
      <c r="L5240" s="1">
        <v>1</v>
      </c>
      <c r="M5240" s="1">
        <v>0</v>
      </c>
      <c r="N5240" s="1">
        <v>0</v>
      </c>
      <c r="P5240" t="s">
        <v>31</v>
      </c>
      <c r="Q5240" t="s">
        <v>85</v>
      </c>
      <c r="R5240" t="s">
        <v>85</v>
      </c>
      <c r="S5240" t="s">
        <v>76</v>
      </c>
      <c r="T5240" t="s">
        <v>77</v>
      </c>
      <c r="U5240" t="s">
        <v>10588</v>
      </c>
      <c r="V5240" t="s">
        <v>350</v>
      </c>
    </row>
    <row r="5241" spans="1:22" x14ac:dyDescent="0.25">
      <c r="A5241" t="s">
        <v>363</v>
      </c>
      <c r="B5241" t="s">
        <v>10588</v>
      </c>
      <c r="C5241" t="s">
        <v>11685</v>
      </c>
      <c r="D5241" t="s">
        <v>11686</v>
      </c>
      <c r="E5241" t="s">
        <v>25</v>
      </c>
      <c r="F5241" t="s">
        <v>26</v>
      </c>
      <c r="G5241" t="s">
        <v>10591</v>
      </c>
      <c r="H5241" t="s">
        <v>59</v>
      </c>
      <c r="I5241" t="s">
        <v>29</v>
      </c>
      <c r="J5241" t="s">
        <v>10592</v>
      </c>
      <c r="L5241" s="1">
        <v>1</v>
      </c>
      <c r="M5241" s="1">
        <v>0</v>
      </c>
      <c r="N5241" s="1">
        <v>0</v>
      </c>
      <c r="P5241" t="s">
        <v>31</v>
      </c>
      <c r="Q5241" t="s">
        <v>85</v>
      </c>
      <c r="R5241" t="s">
        <v>85</v>
      </c>
      <c r="S5241" t="s">
        <v>76</v>
      </c>
      <c r="T5241" t="s">
        <v>77</v>
      </c>
      <c r="U5241" t="s">
        <v>10588</v>
      </c>
      <c r="V5241" t="s">
        <v>350</v>
      </c>
    </row>
    <row r="5242" spans="1:22" x14ac:dyDescent="0.25">
      <c r="A5242" t="s">
        <v>363</v>
      </c>
      <c r="B5242" t="s">
        <v>10588</v>
      </c>
      <c r="C5242" t="s">
        <v>11687</v>
      </c>
      <c r="D5242" t="s">
        <v>11688</v>
      </c>
      <c r="E5242" t="s">
        <v>25</v>
      </c>
      <c r="F5242" t="s">
        <v>26</v>
      </c>
      <c r="G5242" t="s">
        <v>10591</v>
      </c>
      <c r="H5242" t="s">
        <v>59</v>
      </c>
      <c r="I5242" t="s">
        <v>29</v>
      </c>
      <c r="J5242" t="s">
        <v>10592</v>
      </c>
      <c r="L5242" s="1">
        <v>1</v>
      </c>
      <c r="M5242" s="1">
        <v>0</v>
      </c>
      <c r="N5242" s="1">
        <v>0</v>
      </c>
      <c r="P5242" t="s">
        <v>31</v>
      </c>
      <c r="Q5242" t="s">
        <v>85</v>
      </c>
      <c r="R5242" t="s">
        <v>85</v>
      </c>
      <c r="S5242" t="s">
        <v>76</v>
      </c>
      <c r="T5242" t="s">
        <v>77</v>
      </c>
      <c r="U5242" t="s">
        <v>10588</v>
      </c>
      <c r="V5242" t="s">
        <v>350</v>
      </c>
    </row>
    <row r="5243" spans="1:22" x14ac:dyDescent="0.25">
      <c r="A5243" t="s">
        <v>363</v>
      </c>
      <c r="B5243" t="s">
        <v>10588</v>
      </c>
      <c r="C5243" t="s">
        <v>11689</v>
      </c>
      <c r="D5243" t="s">
        <v>11690</v>
      </c>
      <c r="E5243" t="s">
        <v>25</v>
      </c>
      <c r="F5243" t="s">
        <v>26</v>
      </c>
      <c r="G5243" t="s">
        <v>10591</v>
      </c>
      <c r="H5243" t="s">
        <v>59</v>
      </c>
      <c r="I5243" t="s">
        <v>29</v>
      </c>
      <c r="J5243" t="s">
        <v>10592</v>
      </c>
      <c r="L5243" s="1">
        <v>1</v>
      </c>
      <c r="M5243" s="1">
        <v>0</v>
      </c>
      <c r="N5243" s="1">
        <v>0</v>
      </c>
      <c r="P5243" t="s">
        <v>31</v>
      </c>
      <c r="Q5243" t="s">
        <v>85</v>
      </c>
      <c r="R5243" t="s">
        <v>85</v>
      </c>
      <c r="S5243" t="s">
        <v>76</v>
      </c>
      <c r="T5243" t="s">
        <v>77</v>
      </c>
      <c r="U5243" t="s">
        <v>10588</v>
      </c>
      <c r="V5243" t="s">
        <v>350</v>
      </c>
    </row>
    <row r="5244" spans="1:22" x14ac:dyDescent="0.25">
      <c r="A5244" t="s">
        <v>363</v>
      </c>
      <c r="B5244" t="s">
        <v>10588</v>
      </c>
      <c r="C5244" t="s">
        <v>11691</v>
      </c>
      <c r="D5244" t="s">
        <v>11692</v>
      </c>
      <c r="E5244" t="s">
        <v>25</v>
      </c>
      <c r="F5244" t="s">
        <v>26</v>
      </c>
      <c r="G5244" t="s">
        <v>10591</v>
      </c>
      <c r="H5244" t="s">
        <v>59</v>
      </c>
      <c r="I5244" t="s">
        <v>29</v>
      </c>
      <c r="J5244" t="s">
        <v>10592</v>
      </c>
      <c r="L5244" s="1">
        <v>1</v>
      </c>
      <c r="M5244" s="1">
        <v>0</v>
      </c>
      <c r="N5244" s="1">
        <v>0</v>
      </c>
      <c r="P5244" t="s">
        <v>31</v>
      </c>
      <c r="Q5244" t="s">
        <v>85</v>
      </c>
      <c r="R5244" t="s">
        <v>85</v>
      </c>
      <c r="S5244" t="s">
        <v>76</v>
      </c>
      <c r="T5244" t="s">
        <v>77</v>
      </c>
      <c r="U5244" t="s">
        <v>10588</v>
      </c>
      <c r="V5244" t="s">
        <v>350</v>
      </c>
    </row>
    <row r="5245" spans="1:22" x14ac:dyDescent="0.25">
      <c r="A5245" t="s">
        <v>363</v>
      </c>
      <c r="B5245" t="s">
        <v>10588</v>
      </c>
      <c r="C5245" t="s">
        <v>11693</v>
      </c>
      <c r="D5245" t="s">
        <v>11694</v>
      </c>
      <c r="E5245" t="s">
        <v>25</v>
      </c>
      <c r="F5245" t="s">
        <v>26</v>
      </c>
      <c r="G5245" t="s">
        <v>10591</v>
      </c>
      <c r="H5245" t="s">
        <v>59</v>
      </c>
      <c r="I5245" t="s">
        <v>29</v>
      </c>
      <c r="J5245" t="s">
        <v>10592</v>
      </c>
      <c r="L5245" s="1">
        <v>1</v>
      </c>
      <c r="M5245" s="1">
        <v>0</v>
      </c>
      <c r="N5245" s="1">
        <v>0</v>
      </c>
      <c r="P5245" t="s">
        <v>31</v>
      </c>
      <c r="Q5245" t="s">
        <v>85</v>
      </c>
      <c r="R5245" t="s">
        <v>85</v>
      </c>
      <c r="S5245" t="s">
        <v>76</v>
      </c>
      <c r="T5245" t="s">
        <v>77</v>
      </c>
      <c r="U5245" t="s">
        <v>10588</v>
      </c>
      <c r="V5245" t="s">
        <v>350</v>
      </c>
    </row>
    <row r="5246" spans="1:22" x14ac:dyDescent="0.25">
      <c r="A5246" t="s">
        <v>363</v>
      </c>
      <c r="B5246" t="s">
        <v>10588</v>
      </c>
      <c r="C5246" t="s">
        <v>11695</v>
      </c>
      <c r="D5246" t="s">
        <v>11696</v>
      </c>
      <c r="E5246" t="s">
        <v>25</v>
      </c>
      <c r="F5246" t="s">
        <v>26</v>
      </c>
      <c r="G5246" t="s">
        <v>10591</v>
      </c>
      <c r="H5246" t="s">
        <v>59</v>
      </c>
      <c r="I5246" t="s">
        <v>29</v>
      </c>
      <c r="J5246" t="s">
        <v>10592</v>
      </c>
      <c r="L5246" s="1">
        <v>1</v>
      </c>
      <c r="M5246" s="1">
        <v>0</v>
      </c>
      <c r="N5246" s="1">
        <v>0</v>
      </c>
      <c r="P5246" t="s">
        <v>31</v>
      </c>
      <c r="Q5246" t="s">
        <v>85</v>
      </c>
      <c r="R5246" t="s">
        <v>85</v>
      </c>
      <c r="S5246" t="s">
        <v>76</v>
      </c>
      <c r="T5246" t="s">
        <v>77</v>
      </c>
      <c r="U5246" t="s">
        <v>10588</v>
      </c>
      <c r="V5246" t="s">
        <v>350</v>
      </c>
    </row>
    <row r="5247" spans="1:22" x14ac:dyDescent="0.25">
      <c r="A5247" t="s">
        <v>363</v>
      </c>
      <c r="B5247" t="s">
        <v>10588</v>
      </c>
      <c r="C5247" t="s">
        <v>11697</v>
      </c>
      <c r="D5247" t="s">
        <v>11698</v>
      </c>
      <c r="E5247" t="s">
        <v>25</v>
      </c>
      <c r="F5247" t="s">
        <v>26</v>
      </c>
      <c r="G5247" t="s">
        <v>10591</v>
      </c>
      <c r="H5247" t="s">
        <v>59</v>
      </c>
      <c r="I5247" t="s">
        <v>29</v>
      </c>
      <c r="J5247" t="s">
        <v>10592</v>
      </c>
      <c r="L5247" s="1">
        <v>1</v>
      </c>
      <c r="M5247" s="1">
        <v>0</v>
      </c>
      <c r="N5247" s="1">
        <v>0</v>
      </c>
      <c r="P5247" t="s">
        <v>31</v>
      </c>
      <c r="Q5247" t="s">
        <v>85</v>
      </c>
      <c r="R5247" t="s">
        <v>85</v>
      </c>
      <c r="S5247" t="s">
        <v>76</v>
      </c>
      <c r="T5247" t="s">
        <v>77</v>
      </c>
      <c r="U5247" t="s">
        <v>10588</v>
      </c>
      <c r="V5247" t="s">
        <v>350</v>
      </c>
    </row>
    <row r="5248" spans="1:22" x14ac:dyDescent="0.25">
      <c r="A5248" t="s">
        <v>363</v>
      </c>
      <c r="B5248" t="s">
        <v>10588</v>
      </c>
      <c r="C5248" t="s">
        <v>11699</v>
      </c>
      <c r="D5248" t="s">
        <v>11700</v>
      </c>
      <c r="E5248" t="s">
        <v>25</v>
      </c>
      <c r="F5248" t="s">
        <v>26</v>
      </c>
      <c r="G5248" t="s">
        <v>10591</v>
      </c>
      <c r="H5248" t="s">
        <v>59</v>
      </c>
      <c r="I5248" t="s">
        <v>29</v>
      </c>
      <c r="J5248" t="s">
        <v>10592</v>
      </c>
      <c r="L5248" s="1">
        <v>1</v>
      </c>
      <c r="M5248" s="1">
        <v>0</v>
      </c>
      <c r="N5248" s="1">
        <v>0</v>
      </c>
      <c r="P5248" t="s">
        <v>31</v>
      </c>
      <c r="Q5248" t="s">
        <v>85</v>
      </c>
      <c r="R5248" t="s">
        <v>85</v>
      </c>
      <c r="S5248" t="s">
        <v>76</v>
      </c>
      <c r="T5248" t="s">
        <v>77</v>
      </c>
      <c r="U5248" t="s">
        <v>10588</v>
      </c>
      <c r="V5248" t="s">
        <v>350</v>
      </c>
    </row>
    <row r="5249" spans="1:22" x14ac:dyDescent="0.25">
      <c r="A5249" t="s">
        <v>363</v>
      </c>
      <c r="B5249" t="s">
        <v>10588</v>
      </c>
      <c r="C5249" t="s">
        <v>11701</v>
      </c>
      <c r="D5249" t="s">
        <v>11702</v>
      </c>
      <c r="E5249" t="s">
        <v>25</v>
      </c>
      <c r="F5249" t="s">
        <v>26</v>
      </c>
      <c r="G5249" t="s">
        <v>10591</v>
      </c>
      <c r="H5249" t="s">
        <v>59</v>
      </c>
      <c r="I5249" t="s">
        <v>29</v>
      </c>
      <c r="J5249" t="s">
        <v>10592</v>
      </c>
      <c r="L5249" s="1">
        <v>1</v>
      </c>
      <c r="M5249" s="1">
        <v>0</v>
      </c>
      <c r="N5249" s="1">
        <v>0</v>
      </c>
      <c r="P5249" t="s">
        <v>31</v>
      </c>
      <c r="Q5249" t="s">
        <v>85</v>
      </c>
      <c r="R5249" t="s">
        <v>85</v>
      </c>
      <c r="S5249" t="s">
        <v>76</v>
      </c>
      <c r="T5249" t="s">
        <v>77</v>
      </c>
      <c r="U5249" t="s">
        <v>10588</v>
      </c>
      <c r="V5249" t="s">
        <v>350</v>
      </c>
    </row>
    <row r="5250" spans="1:22" x14ac:dyDescent="0.25">
      <c r="A5250" t="s">
        <v>363</v>
      </c>
      <c r="B5250" t="s">
        <v>10588</v>
      </c>
      <c r="C5250" t="s">
        <v>11703</v>
      </c>
      <c r="D5250" t="s">
        <v>11704</v>
      </c>
      <c r="E5250" t="s">
        <v>25</v>
      </c>
      <c r="F5250" t="s">
        <v>26</v>
      </c>
      <c r="G5250" t="s">
        <v>10591</v>
      </c>
      <c r="H5250" t="s">
        <v>59</v>
      </c>
      <c r="I5250" t="s">
        <v>29</v>
      </c>
      <c r="J5250" t="s">
        <v>10592</v>
      </c>
      <c r="L5250" s="1">
        <v>1</v>
      </c>
      <c r="M5250" s="1">
        <v>0</v>
      </c>
      <c r="N5250" s="1">
        <v>0</v>
      </c>
      <c r="P5250" t="s">
        <v>31</v>
      </c>
      <c r="Q5250" t="s">
        <v>85</v>
      </c>
      <c r="R5250" t="s">
        <v>85</v>
      </c>
      <c r="S5250" t="s">
        <v>76</v>
      </c>
      <c r="T5250" t="s">
        <v>77</v>
      </c>
      <c r="U5250" t="s">
        <v>10588</v>
      </c>
      <c r="V5250" t="s">
        <v>350</v>
      </c>
    </row>
    <row r="5251" spans="1:22" x14ac:dyDescent="0.25">
      <c r="A5251" t="s">
        <v>363</v>
      </c>
      <c r="B5251" t="s">
        <v>10588</v>
      </c>
      <c r="C5251" t="s">
        <v>11705</v>
      </c>
      <c r="D5251" t="s">
        <v>11706</v>
      </c>
      <c r="E5251" t="s">
        <v>25</v>
      </c>
      <c r="F5251" t="s">
        <v>26</v>
      </c>
      <c r="G5251" t="s">
        <v>10591</v>
      </c>
      <c r="H5251" t="s">
        <v>59</v>
      </c>
      <c r="I5251" t="s">
        <v>29</v>
      </c>
      <c r="J5251" t="s">
        <v>10592</v>
      </c>
      <c r="L5251" s="1">
        <v>1</v>
      </c>
      <c r="M5251" s="1">
        <v>0</v>
      </c>
      <c r="N5251" s="1">
        <v>0</v>
      </c>
      <c r="P5251" t="s">
        <v>31</v>
      </c>
      <c r="Q5251" t="s">
        <v>85</v>
      </c>
      <c r="R5251" t="s">
        <v>85</v>
      </c>
      <c r="S5251" t="s">
        <v>76</v>
      </c>
      <c r="T5251" t="s">
        <v>77</v>
      </c>
      <c r="U5251" t="s">
        <v>10588</v>
      </c>
      <c r="V5251" t="s">
        <v>350</v>
      </c>
    </row>
    <row r="5252" spans="1:22" x14ac:dyDescent="0.25">
      <c r="A5252" t="s">
        <v>363</v>
      </c>
      <c r="B5252" t="s">
        <v>10588</v>
      </c>
      <c r="C5252" t="s">
        <v>11707</v>
      </c>
      <c r="D5252" t="s">
        <v>11708</v>
      </c>
      <c r="E5252" t="s">
        <v>25</v>
      </c>
      <c r="F5252" t="s">
        <v>26</v>
      </c>
      <c r="G5252" t="s">
        <v>10591</v>
      </c>
      <c r="H5252" t="s">
        <v>59</v>
      </c>
      <c r="I5252" t="s">
        <v>29</v>
      </c>
      <c r="J5252" t="s">
        <v>10592</v>
      </c>
      <c r="L5252" s="1">
        <v>1</v>
      </c>
      <c r="M5252" s="1">
        <v>0</v>
      </c>
      <c r="N5252" s="1">
        <v>0</v>
      </c>
      <c r="P5252" t="s">
        <v>31</v>
      </c>
      <c r="Q5252" t="s">
        <v>85</v>
      </c>
      <c r="R5252" t="s">
        <v>85</v>
      </c>
      <c r="S5252" t="s">
        <v>76</v>
      </c>
      <c r="T5252" t="s">
        <v>77</v>
      </c>
      <c r="U5252" t="s">
        <v>10588</v>
      </c>
      <c r="V5252" t="s">
        <v>350</v>
      </c>
    </row>
    <row r="5253" spans="1:22" x14ac:dyDescent="0.25">
      <c r="A5253" t="s">
        <v>363</v>
      </c>
      <c r="B5253" t="s">
        <v>10588</v>
      </c>
      <c r="C5253" t="s">
        <v>11709</v>
      </c>
      <c r="D5253" t="s">
        <v>11710</v>
      </c>
      <c r="E5253" t="s">
        <v>25</v>
      </c>
      <c r="F5253" t="s">
        <v>26</v>
      </c>
      <c r="G5253" t="s">
        <v>10591</v>
      </c>
      <c r="H5253" t="s">
        <v>59</v>
      </c>
      <c r="I5253" t="s">
        <v>29</v>
      </c>
      <c r="J5253" t="s">
        <v>10592</v>
      </c>
      <c r="L5253" s="1">
        <v>1</v>
      </c>
      <c r="M5253" s="1">
        <v>0</v>
      </c>
      <c r="N5253" s="1">
        <v>0</v>
      </c>
      <c r="P5253" t="s">
        <v>31</v>
      </c>
      <c r="Q5253" t="s">
        <v>85</v>
      </c>
      <c r="R5253" t="s">
        <v>85</v>
      </c>
      <c r="S5253" t="s">
        <v>76</v>
      </c>
      <c r="T5253" t="s">
        <v>77</v>
      </c>
      <c r="U5253" t="s">
        <v>10588</v>
      </c>
      <c r="V5253" t="s">
        <v>350</v>
      </c>
    </row>
    <row r="5254" spans="1:22" x14ac:dyDescent="0.25">
      <c r="A5254" t="s">
        <v>363</v>
      </c>
      <c r="B5254" t="s">
        <v>10588</v>
      </c>
      <c r="C5254" t="s">
        <v>11711</v>
      </c>
      <c r="D5254" t="s">
        <v>11712</v>
      </c>
      <c r="E5254" t="s">
        <v>25</v>
      </c>
      <c r="F5254" t="s">
        <v>26</v>
      </c>
      <c r="G5254" t="s">
        <v>10591</v>
      </c>
      <c r="H5254" t="s">
        <v>59</v>
      </c>
      <c r="I5254" t="s">
        <v>29</v>
      </c>
      <c r="J5254" t="s">
        <v>10592</v>
      </c>
      <c r="L5254" s="1">
        <v>1</v>
      </c>
      <c r="M5254" s="1">
        <v>0</v>
      </c>
      <c r="N5254" s="1">
        <v>0</v>
      </c>
      <c r="P5254" t="s">
        <v>31</v>
      </c>
      <c r="Q5254" t="s">
        <v>85</v>
      </c>
      <c r="R5254" t="s">
        <v>85</v>
      </c>
      <c r="S5254" t="s">
        <v>76</v>
      </c>
      <c r="T5254" t="s">
        <v>77</v>
      </c>
      <c r="U5254" t="s">
        <v>10588</v>
      </c>
      <c r="V5254" t="s">
        <v>350</v>
      </c>
    </row>
    <row r="5255" spans="1:22" x14ac:dyDescent="0.25">
      <c r="A5255" t="s">
        <v>363</v>
      </c>
      <c r="B5255" t="s">
        <v>10588</v>
      </c>
      <c r="C5255" t="s">
        <v>11713</v>
      </c>
      <c r="D5255" t="s">
        <v>11714</v>
      </c>
      <c r="E5255" t="s">
        <v>25</v>
      </c>
      <c r="F5255" t="s">
        <v>26</v>
      </c>
      <c r="G5255" t="s">
        <v>10591</v>
      </c>
      <c r="H5255" t="s">
        <v>59</v>
      </c>
      <c r="I5255" t="s">
        <v>29</v>
      </c>
      <c r="J5255" t="s">
        <v>10592</v>
      </c>
      <c r="L5255" s="1">
        <v>1</v>
      </c>
      <c r="M5255" s="1">
        <v>0</v>
      </c>
      <c r="N5255" s="1">
        <v>0</v>
      </c>
      <c r="P5255" t="s">
        <v>31</v>
      </c>
      <c r="Q5255" t="s">
        <v>85</v>
      </c>
      <c r="R5255" t="s">
        <v>85</v>
      </c>
      <c r="S5255" t="s">
        <v>76</v>
      </c>
      <c r="T5255" t="s">
        <v>77</v>
      </c>
      <c r="U5255" t="s">
        <v>10588</v>
      </c>
      <c r="V5255" t="s">
        <v>350</v>
      </c>
    </row>
    <row r="5256" spans="1:22" x14ac:dyDescent="0.25">
      <c r="A5256" t="s">
        <v>363</v>
      </c>
      <c r="B5256" t="s">
        <v>10588</v>
      </c>
      <c r="C5256" t="s">
        <v>11715</v>
      </c>
      <c r="D5256" t="s">
        <v>11716</v>
      </c>
      <c r="E5256" t="s">
        <v>25</v>
      </c>
      <c r="F5256" t="s">
        <v>26</v>
      </c>
      <c r="G5256" t="s">
        <v>10591</v>
      </c>
      <c r="H5256" t="s">
        <v>59</v>
      </c>
      <c r="I5256" t="s">
        <v>29</v>
      </c>
      <c r="J5256" t="s">
        <v>10592</v>
      </c>
      <c r="L5256" s="1">
        <v>1</v>
      </c>
      <c r="M5256" s="1">
        <v>0</v>
      </c>
      <c r="N5256" s="1">
        <v>0</v>
      </c>
      <c r="P5256" t="s">
        <v>31</v>
      </c>
      <c r="Q5256" t="s">
        <v>85</v>
      </c>
      <c r="R5256" t="s">
        <v>85</v>
      </c>
      <c r="S5256" t="s">
        <v>76</v>
      </c>
      <c r="T5256" t="s">
        <v>77</v>
      </c>
      <c r="U5256" t="s">
        <v>10588</v>
      </c>
      <c r="V5256" t="s">
        <v>350</v>
      </c>
    </row>
    <row r="5257" spans="1:22" x14ac:dyDescent="0.25">
      <c r="A5257" t="s">
        <v>363</v>
      </c>
      <c r="B5257" t="s">
        <v>10588</v>
      </c>
      <c r="C5257" t="s">
        <v>11717</v>
      </c>
      <c r="D5257" t="s">
        <v>11718</v>
      </c>
      <c r="E5257" t="s">
        <v>25</v>
      </c>
      <c r="F5257" t="s">
        <v>26</v>
      </c>
      <c r="G5257" t="s">
        <v>10591</v>
      </c>
      <c r="H5257" t="s">
        <v>59</v>
      </c>
      <c r="I5257" t="s">
        <v>29</v>
      </c>
      <c r="J5257" t="s">
        <v>10592</v>
      </c>
      <c r="L5257" s="1">
        <v>1</v>
      </c>
      <c r="M5257" s="1">
        <v>0</v>
      </c>
      <c r="N5257" s="1">
        <v>0</v>
      </c>
      <c r="P5257" t="s">
        <v>31</v>
      </c>
      <c r="Q5257" t="s">
        <v>85</v>
      </c>
      <c r="R5257" t="s">
        <v>85</v>
      </c>
      <c r="S5257" t="s">
        <v>76</v>
      </c>
      <c r="T5257" t="s">
        <v>77</v>
      </c>
      <c r="U5257" t="s">
        <v>10588</v>
      </c>
      <c r="V5257" t="s">
        <v>350</v>
      </c>
    </row>
    <row r="5258" spans="1:22" x14ac:dyDescent="0.25">
      <c r="A5258" t="s">
        <v>363</v>
      </c>
      <c r="B5258" t="s">
        <v>10588</v>
      </c>
      <c r="C5258" t="s">
        <v>11719</v>
      </c>
      <c r="D5258" t="s">
        <v>11720</v>
      </c>
      <c r="E5258" t="s">
        <v>25</v>
      </c>
      <c r="F5258" t="s">
        <v>26</v>
      </c>
      <c r="G5258" t="s">
        <v>10591</v>
      </c>
      <c r="H5258" t="s">
        <v>59</v>
      </c>
      <c r="I5258" t="s">
        <v>29</v>
      </c>
      <c r="J5258" t="s">
        <v>10592</v>
      </c>
      <c r="L5258" s="1">
        <v>1</v>
      </c>
      <c r="M5258" s="1">
        <v>0</v>
      </c>
      <c r="N5258" s="1">
        <v>0</v>
      </c>
      <c r="P5258" t="s">
        <v>31</v>
      </c>
      <c r="Q5258" t="s">
        <v>85</v>
      </c>
      <c r="R5258" t="s">
        <v>85</v>
      </c>
      <c r="S5258" t="s">
        <v>76</v>
      </c>
      <c r="T5258" t="s">
        <v>77</v>
      </c>
      <c r="U5258" t="s">
        <v>10588</v>
      </c>
      <c r="V5258" t="s">
        <v>350</v>
      </c>
    </row>
    <row r="5259" spans="1:22" x14ac:dyDescent="0.25">
      <c r="A5259" t="s">
        <v>363</v>
      </c>
      <c r="B5259" t="s">
        <v>10588</v>
      </c>
      <c r="C5259" t="s">
        <v>11721</v>
      </c>
      <c r="D5259" t="s">
        <v>11722</v>
      </c>
      <c r="E5259" t="s">
        <v>25</v>
      </c>
      <c r="F5259" t="s">
        <v>26</v>
      </c>
      <c r="G5259" t="s">
        <v>10591</v>
      </c>
      <c r="H5259" t="s">
        <v>59</v>
      </c>
      <c r="I5259" t="s">
        <v>29</v>
      </c>
      <c r="J5259" t="s">
        <v>10592</v>
      </c>
      <c r="L5259" s="1">
        <v>1</v>
      </c>
      <c r="M5259" s="1">
        <v>0</v>
      </c>
      <c r="N5259" s="1">
        <v>0</v>
      </c>
      <c r="P5259" t="s">
        <v>31</v>
      </c>
      <c r="Q5259" t="s">
        <v>85</v>
      </c>
      <c r="R5259" t="s">
        <v>85</v>
      </c>
      <c r="S5259" t="s">
        <v>76</v>
      </c>
      <c r="T5259" t="s">
        <v>77</v>
      </c>
      <c r="U5259" t="s">
        <v>10588</v>
      </c>
      <c r="V5259" t="s">
        <v>350</v>
      </c>
    </row>
    <row r="5260" spans="1:22" x14ac:dyDescent="0.25">
      <c r="A5260" t="s">
        <v>363</v>
      </c>
      <c r="B5260" t="s">
        <v>10588</v>
      </c>
      <c r="C5260" t="s">
        <v>11723</v>
      </c>
      <c r="D5260" t="s">
        <v>11724</v>
      </c>
      <c r="E5260" t="s">
        <v>25</v>
      </c>
      <c r="F5260" t="s">
        <v>26</v>
      </c>
      <c r="G5260" t="s">
        <v>10591</v>
      </c>
      <c r="H5260" t="s">
        <v>59</v>
      </c>
      <c r="I5260" t="s">
        <v>29</v>
      </c>
      <c r="J5260" t="s">
        <v>10592</v>
      </c>
      <c r="L5260" s="1">
        <v>1</v>
      </c>
      <c r="M5260" s="1">
        <v>0</v>
      </c>
      <c r="N5260" s="1">
        <v>0</v>
      </c>
      <c r="P5260" t="s">
        <v>31</v>
      </c>
      <c r="Q5260" t="s">
        <v>85</v>
      </c>
      <c r="R5260" t="s">
        <v>85</v>
      </c>
      <c r="S5260" t="s">
        <v>76</v>
      </c>
      <c r="T5260" t="s">
        <v>77</v>
      </c>
      <c r="U5260" t="s">
        <v>10588</v>
      </c>
      <c r="V5260" t="s">
        <v>350</v>
      </c>
    </row>
    <row r="5261" spans="1:22" x14ac:dyDescent="0.25">
      <c r="A5261" t="s">
        <v>363</v>
      </c>
      <c r="B5261" t="s">
        <v>10588</v>
      </c>
      <c r="C5261" t="s">
        <v>11725</v>
      </c>
      <c r="D5261" t="s">
        <v>11726</v>
      </c>
      <c r="E5261" t="s">
        <v>25</v>
      </c>
      <c r="F5261" t="s">
        <v>26</v>
      </c>
      <c r="G5261" t="s">
        <v>10591</v>
      </c>
      <c r="H5261" t="s">
        <v>59</v>
      </c>
      <c r="I5261" t="s">
        <v>29</v>
      </c>
      <c r="J5261" t="s">
        <v>10592</v>
      </c>
      <c r="L5261" s="1">
        <v>1</v>
      </c>
      <c r="M5261" s="1">
        <v>0</v>
      </c>
      <c r="N5261" s="1">
        <v>0</v>
      </c>
      <c r="P5261" t="s">
        <v>31</v>
      </c>
      <c r="Q5261" t="s">
        <v>85</v>
      </c>
      <c r="R5261" t="s">
        <v>85</v>
      </c>
      <c r="S5261" t="s">
        <v>76</v>
      </c>
      <c r="T5261" t="s">
        <v>77</v>
      </c>
      <c r="U5261" t="s">
        <v>10588</v>
      </c>
      <c r="V5261" t="s">
        <v>350</v>
      </c>
    </row>
    <row r="5262" spans="1:22" x14ac:dyDescent="0.25">
      <c r="A5262" t="s">
        <v>363</v>
      </c>
      <c r="B5262" t="s">
        <v>10588</v>
      </c>
      <c r="C5262" t="s">
        <v>11727</v>
      </c>
      <c r="D5262" t="s">
        <v>11728</v>
      </c>
      <c r="E5262" t="s">
        <v>25</v>
      </c>
      <c r="F5262" t="s">
        <v>26</v>
      </c>
      <c r="G5262" t="s">
        <v>10591</v>
      </c>
      <c r="H5262" t="s">
        <v>59</v>
      </c>
      <c r="I5262" t="s">
        <v>29</v>
      </c>
      <c r="J5262" t="s">
        <v>10592</v>
      </c>
      <c r="L5262" s="1">
        <v>1</v>
      </c>
      <c r="M5262" s="1">
        <v>0</v>
      </c>
      <c r="N5262" s="1">
        <v>0</v>
      </c>
      <c r="P5262" t="s">
        <v>31</v>
      </c>
      <c r="Q5262" t="s">
        <v>85</v>
      </c>
      <c r="R5262" t="s">
        <v>85</v>
      </c>
      <c r="S5262" t="s">
        <v>76</v>
      </c>
      <c r="T5262" t="s">
        <v>77</v>
      </c>
      <c r="U5262" t="s">
        <v>10588</v>
      </c>
      <c r="V5262" t="s">
        <v>350</v>
      </c>
    </row>
    <row r="5263" spans="1:22" x14ac:dyDescent="0.25">
      <c r="A5263" t="s">
        <v>363</v>
      </c>
      <c r="B5263" t="s">
        <v>10588</v>
      </c>
      <c r="C5263" t="s">
        <v>11729</v>
      </c>
      <c r="D5263" t="s">
        <v>11730</v>
      </c>
      <c r="E5263" t="s">
        <v>25</v>
      </c>
      <c r="F5263" t="s">
        <v>26</v>
      </c>
      <c r="G5263" t="s">
        <v>10591</v>
      </c>
      <c r="H5263" t="s">
        <v>59</v>
      </c>
      <c r="I5263" t="s">
        <v>29</v>
      </c>
      <c r="J5263" t="s">
        <v>10592</v>
      </c>
      <c r="L5263" s="1">
        <v>1</v>
      </c>
      <c r="M5263" s="1">
        <v>0</v>
      </c>
      <c r="N5263" s="1">
        <v>0</v>
      </c>
      <c r="P5263" t="s">
        <v>31</v>
      </c>
      <c r="Q5263" t="s">
        <v>85</v>
      </c>
      <c r="R5263" t="s">
        <v>85</v>
      </c>
      <c r="S5263" t="s">
        <v>76</v>
      </c>
      <c r="T5263" t="s">
        <v>77</v>
      </c>
      <c r="U5263" t="s">
        <v>10588</v>
      </c>
      <c r="V5263" t="s">
        <v>350</v>
      </c>
    </row>
    <row r="5264" spans="1:22" x14ac:dyDescent="0.25">
      <c r="A5264" t="s">
        <v>363</v>
      </c>
      <c r="B5264" t="s">
        <v>10588</v>
      </c>
      <c r="C5264" t="s">
        <v>11731</v>
      </c>
      <c r="D5264" t="s">
        <v>11732</v>
      </c>
      <c r="E5264" t="s">
        <v>25</v>
      </c>
      <c r="F5264" t="s">
        <v>26</v>
      </c>
      <c r="G5264" t="s">
        <v>10591</v>
      </c>
      <c r="H5264" t="s">
        <v>59</v>
      </c>
      <c r="I5264" t="s">
        <v>29</v>
      </c>
      <c r="J5264" t="s">
        <v>10592</v>
      </c>
      <c r="L5264" s="1">
        <v>1</v>
      </c>
      <c r="M5264" s="1">
        <v>0</v>
      </c>
      <c r="N5264" s="1">
        <v>0</v>
      </c>
      <c r="P5264" t="s">
        <v>31</v>
      </c>
      <c r="Q5264" t="s">
        <v>85</v>
      </c>
      <c r="R5264" t="s">
        <v>85</v>
      </c>
      <c r="S5264" t="s">
        <v>76</v>
      </c>
      <c r="T5264" t="s">
        <v>77</v>
      </c>
      <c r="U5264" t="s">
        <v>10588</v>
      </c>
      <c r="V5264" t="s">
        <v>350</v>
      </c>
    </row>
    <row r="5265" spans="1:22" x14ac:dyDescent="0.25">
      <c r="A5265" t="s">
        <v>363</v>
      </c>
      <c r="B5265" t="s">
        <v>10588</v>
      </c>
      <c r="C5265" t="s">
        <v>11733</v>
      </c>
      <c r="D5265" t="s">
        <v>11734</v>
      </c>
      <c r="E5265" t="s">
        <v>25</v>
      </c>
      <c r="F5265" t="s">
        <v>26</v>
      </c>
      <c r="G5265" t="s">
        <v>10591</v>
      </c>
      <c r="H5265" t="s">
        <v>59</v>
      </c>
      <c r="I5265" t="s">
        <v>29</v>
      </c>
      <c r="J5265" t="s">
        <v>10592</v>
      </c>
      <c r="L5265" s="1">
        <v>1</v>
      </c>
      <c r="M5265" s="1">
        <v>0</v>
      </c>
      <c r="N5265" s="1">
        <v>0</v>
      </c>
      <c r="P5265" t="s">
        <v>31</v>
      </c>
      <c r="Q5265" t="s">
        <v>85</v>
      </c>
      <c r="R5265" t="s">
        <v>85</v>
      </c>
      <c r="S5265" t="s">
        <v>76</v>
      </c>
      <c r="T5265" t="s">
        <v>77</v>
      </c>
      <c r="U5265" t="s">
        <v>10588</v>
      </c>
      <c r="V5265" t="s">
        <v>350</v>
      </c>
    </row>
    <row r="5266" spans="1:22" x14ac:dyDescent="0.25">
      <c r="A5266" t="s">
        <v>363</v>
      </c>
      <c r="B5266" t="s">
        <v>10588</v>
      </c>
      <c r="C5266" t="s">
        <v>11735</v>
      </c>
      <c r="D5266" t="s">
        <v>11736</v>
      </c>
      <c r="E5266" t="s">
        <v>25</v>
      </c>
      <c r="F5266" t="s">
        <v>26</v>
      </c>
      <c r="G5266" t="s">
        <v>10591</v>
      </c>
      <c r="H5266" t="s">
        <v>59</v>
      </c>
      <c r="I5266" t="s">
        <v>29</v>
      </c>
      <c r="J5266" t="s">
        <v>10592</v>
      </c>
      <c r="L5266" s="1">
        <v>1</v>
      </c>
      <c r="M5266" s="1">
        <v>0</v>
      </c>
      <c r="N5266" s="1">
        <v>0</v>
      </c>
      <c r="P5266" t="s">
        <v>31</v>
      </c>
      <c r="Q5266" t="s">
        <v>85</v>
      </c>
      <c r="R5266" t="s">
        <v>85</v>
      </c>
      <c r="S5266" t="s">
        <v>76</v>
      </c>
      <c r="T5266" t="s">
        <v>77</v>
      </c>
      <c r="U5266" t="s">
        <v>10588</v>
      </c>
      <c r="V5266" t="s">
        <v>350</v>
      </c>
    </row>
    <row r="5267" spans="1:22" x14ac:dyDescent="0.25">
      <c r="A5267" t="s">
        <v>363</v>
      </c>
      <c r="B5267" t="s">
        <v>10588</v>
      </c>
      <c r="C5267" t="s">
        <v>11737</v>
      </c>
      <c r="D5267" t="s">
        <v>11738</v>
      </c>
      <c r="E5267" t="s">
        <v>25</v>
      </c>
      <c r="F5267" t="s">
        <v>26</v>
      </c>
      <c r="G5267" t="s">
        <v>10591</v>
      </c>
      <c r="H5267" t="s">
        <v>59</v>
      </c>
      <c r="I5267" t="s">
        <v>29</v>
      </c>
      <c r="J5267" t="s">
        <v>10592</v>
      </c>
      <c r="L5267" s="1">
        <v>1</v>
      </c>
      <c r="M5267" s="1">
        <v>0</v>
      </c>
      <c r="N5267" s="1">
        <v>0</v>
      </c>
      <c r="P5267" t="s">
        <v>31</v>
      </c>
      <c r="Q5267" t="s">
        <v>85</v>
      </c>
      <c r="R5267" t="s">
        <v>85</v>
      </c>
      <c r="S5267" t="s">
        <v>76</v>
      </c>
      <c r="T5267" t="s">
        <v>77</v>
      </c>
      <c r="U5267" t="s">
        <v>10588</v>
      </c>
      <c r="V5267" t="s">
        <v>350</v>
      </c>
    </row>
    <row r="5268" spans="1:22" x14ac:dyDescent="0.25">
      <c r="A5268" t="s">
        <v>363</v>
      </c>
      <c r="B5268" t="s">
        <v>10588</v>
      </c>
      <c r="C5268" t="s">
        <v>11739</v>
      </c>
      <c r="D5268" t="s">
        <v>11740</v>
      </c>
      <c r="E5268" t="s">
        <v>25</v>
      </c>
      <c r="F5268" t="s">
        <v>26</v>
      </c>
      <c r="G5268" t="s">
        <v>10591</v>
      </c>
      <c r="H5268" t="s">
        <v>59</v>
      </c>
      <c r="I5268" t="s">
        <v>29</v>
      </c>
      <c r="J5268" t="s">
        <v>10592</v>
      </c>
      <c r="L5268" s="1">
        <v>1</v>
      </c>
      <c r="M5268" s="1">
        <v>0</v>
      </c>
      <c r="N5268" s="1">
        <v>0</v>
      </c>
      <c r="P5268" t="s">
        <v>31</v>
      </c>
      <c r="Q5268" t="s">
        <v>85</v>
      </c>
      <c r="R5268" t="s">
        <v>85</v>
      </c>
      <c r="S5268" t="s">
        <v>76</v>
      </c>
      <c r="T5268" t="s">
        <v>77</v>
      </c>
      <c r="U5268" t="s">
        <v>10588</v>
      </c>
      <c r="V5268" t="s">
        <v>350</v>
      </c>
    </row>
    <row r="5269" spans="1:22" x14ac:dyDescent="0.25">
      <c r="A5269" t="s">
        <v>363</v>
      </c>
      <c r="B5269" t="s">
        <v>10588</v>
      </c>
      <c r="C5269" t="s">
        <v>11741</v>
      </c>
      <c r="D5269" t="s">
        <v>11742</v>
      </c>
      <c r="E5269" t="s">
        <v>25</v>
      </c>
      <c r="F5269" t="s">
        <v>26</v>
      </c>
      <c r="G5269" t="s">
        <v>10591</v>
      </c>
      <c r="H5269" t="s">
        <v>59</v>
      </c>
      <c r="I5269" t="s">
        <v>29</v>
      </c>
      <c r="J5269" t="s">
        <v>10592</v>
      </c>
      <c r="L5269" s="1">
        <v>1</v>
      </c>
      <c r="M5269" s="1">
        <v>0</v>
      </c>
      <c r="N5269" s="1">
        <v>0</v>
      </c>
      <c r="P5269" t="s">
        <v>31</v>
      </c>
      <c r="Q5269" t="s">
        <v>85</v>
      </c>
      <c r="R5269" t="s">
        <v>85</v>
      </c>
      <c r="S5269" t="s">
        <v>76</v>
      </c>
      <c r="T5269" t="s">
        <v>77</v>
      </c>
      <c r="U5269" t="s">
        <v>10588</v>
      </c>
      <c r="V5269" t="s">
        <v>350</v>
      </c>
    </row>
    <row r="5270" spans="1:22" x14ac:dyDescent="0.25">
      <c r="A5270" t="s">
        <v>363</v>
      </c>
      <c r="B5270" t="s">
        <v>10588</v>
      </c>
      <c r="C5270" t="s">
        <v>11743</v>
      </c>
      <c r="D5270" t="s">
        <v>11744</v>
      </c>
      <c r="E5270" t="s">
        <v>25</v>
      </c>
      <c r="F5270" t="s">
        <v>26</v>
      </c>
      <c r="G5270" t="s">
        <v>10591</v>
      </c>
      <c r="H5270" t="s">
        <v>59</v>
      </c>
      <c r="I5270" t="s">
        <v>29</v>
      </c>
      <c r="J5270" t="s">
        <v>10592</v>
      </c>
      <c r="L5270" s="1">
        <v>1</v>
      </c>
      <c r="M5270" s="1">
        <v>0</v>
      </c>
      <c r="N5270" s="1">
        <v>0</v>
      </c>
      <c r="P5270" t="s">
        <v>31</v>
      </c>
      <c r="Q5270" t="s">
        <v>85</v>
      </c>
      <c r="R5270" t="s">
        <v>85</v>
      </c>
      <c r="S5270" t="s">
        <v>76</v>
      </c>
      <c r="T5270" t="s">
        <v>77</v>
      </c>
      <c r="U5270" t="s">
        <v>10588</v>
      </c>
      <c r="V5270" t="s">
        <v>350</v>
      </c>
    </row>
    <row r="5271" spans="1:22" x14ac:dyDescent="0.25">
      <c r="A5271" t="s">
        <v>363</v>
      </c>
      <c r="B5271" t="s">
        <v>10588</v>
      </c>
      <c r="C5271" t="s">
        <v>11745</v>
      </c>
      <c r="D5271" t="s">
        <v>11746</v>
      </c>
      <c r="E5271" t="s">
        <v>25</v>
      </c>
      <c r="F5271" t="s">
        <v>26</v>
      </c>
      <c r="G5271" t="s">
        <v>10591</v>
      </c>
      <c r="H5271" t="s">
        <v>59</v>
      </c>
      <c r="I5271" t="s">
        <v>29</v>
      </c>
      <c r="J5271" t="s">
        <v>10592</v>
      </c>
      <c r="L5271" s="1">
        <v>1</v>
      </c>
      <c r="M5271" s="1">
        <v>0</v>
      </c>
      <c r="N5271" s="1">
        <v>0</v>
      </c>
      <c r="P5271" t="s">
        <v>31</v>
      </c>
      <c r="Q5271" t="s">
        <v>85</v>
      </c>
      <c r="R5271" t="s">
        <v>85</v>
      </c>
      <c r="S5271" t="s">
        <v>76</v>
      </c>
      <c r="T5271" t="s">
        <v>77</v>
      </c>
      <c r="U5271" t="s">
        <v>10588</v>
      </c>
      <c r="V5271" t="s">
        <v>350</v>
      </c>
    </row>
    <row r="5272" spans="1:22" x14ac:dyDescent="0.25">
      <c r="A5272" t="s">
        <v>363</v>
      </c>
      <c r="B5272" t="s">
        <v>10588</v>
      </c>
      <c r="C5272" t="s">
        <v>11747</v>
      </c>
      <c r="D5272" t="s">
        <v>11748</v>
      </c>
      <c r="E5272" t="s">
        <v>25</v>
      </c>
      <c r="F5272" t="s">
        <v>26</v>
      </c>
      <c r="G5272" t="s">
        <v>10591</v>
      </c>
      <c r="H5272" t="s">
        <v>59</v>
      </c>
      <c r="I5272" t="s">
        <v>29</v>
      </c>
      <c r="J5272" t="s">
        <v>10592</v>
      </c>
      <c r="L5272" s="1">
        <v>1</v>
      </c>
      <c r="M5272" s="1">
        <v>0</v>
      </c>
      <c r="N5272" s="1">
        <v>0</v>
      </c>
      <c r="P5272" t="s">
        <v>31</v>
      </c>
      <c r="Q5272" t="s">
        <v>85</v>
      </c>
      <c r="R5272" t="s">
        <v>85</v>
      </c>
      <c r="S5272" t="s">
        <v>76</v>
      </c>
      <c r="T5272" t="s">
        <v>77</v>
      </c>
      <c r="U5272" t="s">
        <v>10588</v>
      </c>
      <c r="V5272" t="s">
        <v>350</v>
      </c>
    </row>
    <row r="5273" spans="1:22" x14ac:dyDescent="0.25">
      <c r="A5273" t="s">
        <v>363</v>
      </c>
      <c r="B5273" t="s">
        <v>10588</v>
      </c>
      <c r="C5273" t="s">
        <v>11749</v>
      </c>
      <c r="D5273" t="s">
        <v>11750</v>
      </c>
      <c r="E5273" t="s">
        <v>25</v>
      </c>
      <c r="F5273" t="s">
        <v>26</v>
      </c>
      <c r="G5273" t="s">
        <v>10591</v>
      </c>
      <c r="H5273" t="s">
        <v>59</v>
      </c>
      <c r="I5273" t="s">
        <v>29</v>
      </c>
      <c r="J5273" t="s">
        <v>10592</v>
      </c>
      <c r="L5273" s="1">
        <v>1</v>
      </c>
      <c r="M5273" s="1">
        <v>0</v>
      </c>
      <c r="N5273" s="1">
        <v>0</v>
      </c>
      <c r="P5273" t="s">
        <v>31</v>
      </c>
      <c r="Q5273" t="s">
        <v>85</v>
      </c>
      <c r="R5273" t="s">
        <v>85</v>
      </c>
      <c r="S5273" t="s">
        <v>76</v>
      </c>
      <c r="T5273" t="s">
        <v>77</v>
      </c>
      <c r="U5273" t="s">
        <v>10588</v>
      </c>
      <c r="V5273" t="s">
        <v>350</v>
      </c>
    </row>
    <row r="5274" spans="1:22" x14ac:dyDescent="0.25">
      <c r="A5274" t="s">
        <v>363</v>
      </c>
      <c r="B5274" t="s">
        <v>10588</v>
      </c>
      <c r="C5274" t="s">
        <v>11751</v>
      </c>
      <c r="D5274" t="s">
        <v>11752</v>
      </c>
      <c r="E5274" t="s">
        <v>25</v>
      </c>
      <c r="F5274" t="s">
        <v>26</v>
      </c>
      <c r="G5274" t="s">
        <v>10591</v>
      </c>
      <c r="H5274" t="s">
        <v>59</v>
      </c>
      <c r="I5274" t="s">
        <v>29</v>
      </c>
      <c r="J5274" t="s">
        <v>10592</v>
      </c>
      <c r="L5274" s="1">
        <v>1</v>
      </c>
      <c r="M5274" s="1">
        <v>0</v>
      </c>
      <c r="N5274" s="1">
        <v>0</v>
      </c>
      <c r="P5274" t="s">
        <v>31</v>
      </c>
      <c r="Q5274" t="s">
        <v>85</v>
      </c>
      <c r="R5274" t="s">
        <v>85</v>
      </c>
      <c r="S5274" t="s">
        <v>76</v>
      </c>
      <c r="T5274" t="s">
        <v>77</v>
      </c>
      <c r="U5274" t="s">
        <v>10588</v>
      </c>
      <c r="V5274" t="s">
        <v>350</v>
      </c>
    </row>
    <row r="5275" spans="1:22" x14ac:dyDescent="0.25">
      <c r="A5275" t="s">
        <v>363</v>
      </c>
      <c r="B5275" t="s">
        <v>10588</v>
      </c>
      <c r="C5275" t="s">
        <v>11753</v>
      </c>
      <c r="D5275" t="s">
        <v>11754</v>
      </c>
      <c r="E5275" t="s">
        <v>25</v>
      </c>
      <c r="F5275" t="s">
        <v>26</v>
      </c>
      <c r="G5275" t="s">
        <v>10591</v>
      </c>
      <c r="H5275" t="s">
        <v>59</v>
      </c>
      <c r="I5275" t="s">
        <v>29</v>
      </c>
      <c r="J5275" t="s">
        <v>10592</v>
      </c>
      <c r="L5275" s="1">
        <v>1</v>
      </c>
      <c r="M5275" s="1">
        <v>0</v>
      </c>
      <c r="N5275" s="1">
        <v>0</v>
      </c>
      <c r="P5275" t="s">
        <v>31</v>
      </c>
      <c r="Q5275" t="s">
        <v>85</v>
      </c>
      <c r="R5275" t="s">
        <v>85</v>
      </c>
      <c r="S5275" t="s">
        <v>76</v>
      </c>
      <c r="T5275" t="s">
        <v>77</v>
      </c>
      <c r="U5275" t="s">
        <v>10588</v>
      </c>
      <c r="V5275" t="s">
        <v>350</v>
      </c>
    </row>
    <row r="5276" spans="1:22" x14ac:dyDescent="0.25">
      <c r="A5276" t="s">
        <v>363</v>
      </c>
      <c r="B5276" t="s">
        <v>10588</v>
      </c>
      <c r="C5276" t="s">
        <v>11755</v>
      </c>
      <c r="D5276" t="s">
        <v>11756</v>
      </c>
      <c r="E5276" t="s">
        <v>25</v>
      </c>
      <c r="F5276" t="s">
        <v>26</v>
      </c>
      <c r="G5276" t="s">
        <v>10591</v>
      </c>
      <c r="H5276" t="s">
        <v>59</v>
      </c>
      <c r="I5276" t="s">
        <v>29</v>
      </c>
      <c r="J5276" t="s">
        <v>10592</v>
      </c>
      <c r="L5276" s="1">
        <v>1</v>
      </c>
      <c r="M5276" s="1">
        <v>0</v>
      </c>
      <c r="N5276" s="1">
        <v>0</v>
      </c>
      <c r="P5276" t="s">
        <v>31</v>
      </c>
      <c r="Q5276" t="s">
        <v>85</v>
      </c>
      <c r="R5276" t="s">
        <v>85</v>
      </c>
      <c r="S5276" t="s">
        <v>76</v>
      </c>
      <c r="T5276" t="s">
        <v>77</v>
      </c>
      <c r="U5276" t="s">
        <v>10588</v>
      </c>
      <c r="V5276" t="s">
        <v>350</v>
      </c>
    </row>
    <row r="5277" spans="1:22" x14ac:dyDescent="0.25">
      <c r="A5277" t="s">
        <v>363</v>
      </c>
      <c r="B5277" t="s">
        <v>10588</v>
      </c>
      <c r="C5277" t="s">
        <v>11757</v>
      </c>
      <c r="D5277" t="s">
        <v>11758</v>
      </c>
      <c r="E5277" t="s">
        <v>25</v>
      </c>
      <c r="F5277" t="s">
        <v>26</v>
      </c>
      <c r="G5277" t="s">
        <v>10591</v>
      </c>
      <c r="H5277" t="s">
        <v>59</v>
      </c>
      <c r="I5277" t="s">
        <v>29</v>
      </c>
      <c r="J5277" t="s">
        <v>10592</v>
      </c>
      <c r="L5277" s="1">
        <v>1</v>
      </c>
      <c r="M5277" s="1">
        <v>0</v>
      </c>
      <c r="N5277" s="1">
        <v>0</v>
      </c>
      <c r="P5277" t="s">
        <v>31</v>
      </c>
      <c r="Q5277" t="s">
        <v>85</v>
      </c>
      <c r="R5277" t="s">
        <v>85</v>
      </c>
      <c r="S5277" t="s">
        <v>76</v>
      </c>
      <c r="T5277" t="s">
        <v>77</v>
      </c>
      <c r="U5277" t="s">
        <v>10588</v>
      </c>
      <c r="V5277" t="s">
        <v>350</v>
      </c>
    </row>
    <row r="5278" spans="1:22" x14ac:dyDescent="0.25">
      <c r="A5278" t="s">
        <v>363</v>
      </c>
      <c r="B5278" t="s">
        <v>10588</v>
      </c>
      <c r="C5278" t="s">
        <v>11759</v>
      </c>
      <c r="D5278" t="s">
        <v>11760</v>
      </c>
      <c r="E5278" t="s">
        <v>25</v>
      </c>
      <c r="F5278" t="s">
        <v>26</v>
      </c>
      <c r="G5278" t="s">
        <v>10591</v>
      </c>
      <c r="H5278" t="s">
        <v>59</v>
      </c>
      <c r="I5278" t="s">
        <v>29</v>
      </c>
      <c r="J5278" t="s">
        <v>10592</v>
      </c>
      <c r="L5278" s="1">
        <v>1</v>
      </c>
      <c r="M5278" s="1">
        <v>0</v>
      </c>
      <c r="N5278" s="1">
        <v>0</v>
      </c>
      <c r="P5278" t="s">
        <v>31</v>
      </c>
      <c r="Q5278" t="s">
        <v>85</v>
      </c>
      <c r="R5278" t="s">
        <v>85</v>
      </c>
      <c r="S5278" t="s">
        <v>76</v>
      </c>
      <c r="T5278" t="s">
        <v>77</v>
      </c>
      <c r="U5278" t="s">
        <v>10588</v>
      </c>
      <c r="V5278" t="s">
        <v>350</v>
      </c>
    </row>
    <row r="5279" spans="1:22" x14ac:dyDescent="0.25">
      <c r="A5279" t="s">
        <v>363</v>
      </c>
      <c r="B5279" t="s">
        <v>10588</v>
      </c>
      <c r="C5279" t="s">
        <v>11761</v>
      </c>
      <c r="D5279" t="s">
        <v>11762</v>
      </c>
      <c r="E5279" t="s">
        <v>25</v>
      </c>
      <c r="F5279" t="s">
        <v>26</v>
      </c>
      <c r="G5279" t="s">
        <v>10591</v>
      </c>
      <c r="H5279" t="s">
        <v>59</v>
      </c>
      <c r="I5279" t="s">
        <v>29</v>
      </c>
      <c r="J5279" t="s">
        <v>10592</v>
      </c>
      <c r="L5279" s="1">
        <v>1</v>
      </c>
      <c r="M5279" s="1">
        <v>0</v>
      </c>
      <c r="N5279" s="1">
        <v>0</v>
      </c>
      <c r="P5279" t="s">
        <v>31</v>
      </c>
      <c r="Q5279" t="s">
        <v>85</v>
      </c>
      <c r="R5279" t="s">
        <v>85</v>
      </c>
      <c r="S5279" t="s">
        <v>76</v>
      </c>
      <c r="T5279" t="s">
        <v>77</v>
      </c>
      <c r="U5279" t="s">
        <v>10588</v>
      </c>
      <c r="V5279" t="s">
        <v>350</v>
      </c>
    </row>
    <row r="5280" spans="1:22" x14ac:dyDescent="0.25">
      <c r="A5280" t="s">
        <v>363</v>
      </c>
      <c r="B5280" t="s">
        <v>10588</v>
      </c>
      <c r="C5280" t="s">
        <v>11763</v>
      </c>
      <c r="D5280" t="s">
        <v>11764</v>
      </c>
      <c r="E5280" t="s">
        <v>25</v>
      </c>
      <c r="F5280" t="s">
        <v>26</v>
      </c>
      <c r="G5280" t="s">
        <v>10591</v>
      </c>
      <c r="H5280" t="s">
        <v>59</v>
      </c>
      <c r="I5280" t="s">
        <v>29</v>
      </c>
      <c r="J5280" t="s">
        <v>10592</v>
      </c>
      <c r="L5280" s="1">
        <v>1</v>
      </c>
      <c r="M5280" s="1">
        <v>0</v>
      </c>
      <c r="N5280" s="1">
        <v>0</v>
      </c>
      <c r="P5280" t="s">
        <v>31</v>
      </c>
      <c r="Q5280" t="s">
        <v>85</v>
      </c>
      <c r="R5280" t="s">
        <v>85</v>
      </c>
      <c r="S5280" t="s">
        <v>76</v>
      </c>
      <c r="T5280" t="s">
        <v>77</v>
      </c>
      <c r="U5280" t="s">
        <v>10588</v>
      </c>
      <c r="V5280" t="s">
        <v>350</v>
      </c>
    </row>
    <row r="5281" spans="1:22" x14ac:dyDescent="0.25">
      <c r="A5281" t="s">
        <v>363</v>
      </c>
      <c r="B5281" t="s">
        <v>10588</v>
      </c>
      <c r="C5281" t="s">
        <v>11765</v>
      </c>
      <c r="D5281" t="s">
        <v>11766</v>
      </c>
      <c r="E5281" t="s">
        <v>25</v>
      </c>
      <c r="F5281" t="s">
        <v>26</v>
      </c>
      <c r="G5281" t="s">
        <v>10591</v>
      </c>
      <c r="H5281" t="s">
        <v>59</v>
      </c>
      <c r="I5281" t="s">
        <v>29</v>
      </c>
      <c r="J5281" t="s">
        <v>10592</v>
      </c>
      <c r="L5281" s="1">
        <v>1</v>
      </c>
      <c r="M5281" s="1">
        <v>0</v>
      </c>
      <c r="N5281" s="1">
        <v>0</v>
      </c>
      <c r="P5281" t="s">
        <v>31</v>
      </c>
      <c r="Q5281" t="s">
        <v>85</v>
      </c>
      <c r="R5281" t="s">
        <v>85</v>
      </c>
      <c r="S5281" t="s">
        <v>76</v>
      </c>
      <c r="T5281" t="s">
        <v>77</v>
      </c>
      <c r="U5281" t="s">
        <v>10588</v>
      </c>
      <c r="V5281" t="s">
        <v>350</v>
      </c>
    </row>
    <row r="5282" spans="1:22" x14ac:dyDescent="0.25">
      <c r="A5282" t="s">
        <v>363</v>
      </c>
      <c r="B5282" t="s">
        <v>10588</v>
      </c>
      <c r="C5282" t="s">
        <v>11767</v>
      </c>
      <c r="D5282" t="s">
        <v>11768</v>
      </c>
      <c r="E5282" t="s">
        <v>25</v>
      </c>
      <c r="F5282" t="s">
        <v>26</v>
      </c>
      <c r="G5282" t="s">
        <v>10591</v>
      </c>
      <c r="H5282" t="s">
        <v>59</v>
      </c>
      <c r="I5282" t="s">
        <v>29</v>
      </c>
      <c r="J5282" t="s">
        <v>10592</v>
      </c>
      <c r="L5282" s="1">
        <v>1</v>
      </c>
      <c r="M5282" s="1">
        <v>0</v>
      </c>
      <c r="N5282" s="1">
        <v>0</v>
      </c>
      <c r="P5282" t="s">
        <v>31</v>
      </c>
      <c r="Q5282" t="s">
        <v>85</v>
      </c>
      <c r="R5282" t="s">
        <v>85</v>
      </c>
      <c r="S5282" t="s">
        <v>76</v>
      </c>
      <c r="T5282" t="s">
        <v>77</v>
      </c>
      <c r="U5282" t="s">
        <v>10588</v>
      </c>
      <c r="V5282" t="s">
        <v>350</v>
      </c>
    </row>
    <row r="5283" spans="1:22" x14ac:dyDescent="0.25">
      <c r="A5283" t="s">
        <v>363</v>
      </c>
      <c r="B5283" t="s">
        <v>10588</v>
      </c>
      <c r="C5283" t="s">
        <v>11769</v>
      </c>
      <c r="D5283" t="s">
        <v>11770</v>
      </c>
      <c r="E5283" t="s">
        <v>25</v>
      </c>
      <c r="F5283" t="s">
        <v>26</v>
      </c>
      <c r="G5283" t="s">
        <v>10591</v>
      </c>
      <c r="H5283" t="s">
        <v>59</v>
      </c>
      <c r="I5283" t="s">
        <v>29</v>
      </c>
      <c r="J5283" t="s">
        <v>10592</v>
      </c>
      <c r="L5283" s="1">
        <v>1</v>
      </c>
      <c r="M5283" s="1">
        <v>0</v>
      </c>
      <c r="N5283" s="1">
        <v>0</v>
      </c>
      <c r="P5283" t="s">
        <v>31</v>
      </c>
      <c r="Q5283" t="s">
        <v>85</v>
      </c>
      <c r="R5283" t="s">
        <v>85</v>
      </c>
      <c r="S5283" t="s">
        <v>76</v>
      </c>
      <c r="T5283" t="s">
        <v>77</v>
      </c>
      <c r="U5283" t="s">
        <v>10588</v>
      </c>
      <c r="V5283" t="s">
        <v>350</v>
      </c>
    </row>
    <row r="5284" spans="1:22" x14ac:dyDescent="0.25">
      <c r="A5284" t="s">
        <v>363</v>
      </c>
      <c r="B5284" t="s">
        <v>10588</v>
      </c>
      <c r="C5284" t="s">
        <v>11771</v>
      </c>
      <c r="D5284" t="s">
        <v>11772</v>
      </c>
      <c r="E5284" t="s">
        <v>25</v>
      </c>
      <c r="F5284" t="s">
        <v>26</v>
      </c>
      <c r="G5284" t="s">
        <v>10591</v>
      </c>
      <c r="H5284" t="s">
        <v>59</v>
      </c>
      <c r="I5284" t="s">
        <v>29</v>
      </c>
      <c r="J5284" t="s">
        <v>10592</v>
      </c>
      <c r="L5284" s="1">
        <v>1</v>
      </c>
      <c r="M5284" s="1">
        <v>0</v>
      </c>
      <c r="N5284" s="1">
        <v>0</v>
      </c>
      <c r="P5284" t="s">
        <v>31</v>
      </c>
      <c r="Q5284" t="s">
        <v>85</v>
      </c>
      <c r="R5284" t="s">
        <v>85</v>
      </c>
      <c r="S5284" t="s">
        <v>76</v>
      </c>
      <c r="T5284" t="s">
        <v>77</v>
      </c>
      <c r="U5284" t="s">
        <v>10588</v>
      </c>
      <c r="V5284" t="s">
        <v>350</v>
      </c>
    </row>
    <row r="5285" spans="1:22" x14ac:dyDescent="0.25">
      <c r="A5285" t="s">
        <v>363</v>
      </c>
      <c r="B5285" t="s">
        <v>10588</v>
      </c>
      <c r="C5285" t="s">
        <v>11773</v>
      </c>
      <c r="D5285" t="s">
        <v>11774</v>
      </c>
      <c r="E5285" t="s">
        <v>25</v>
      </c>
      <c r="F5285" t="s">
        <v>26</v>
      </c>
      <c r="G5285" t="s">
        <v>10591</v>
      </c>
      <c r="H5285" t="s">
        <v>59</v>
      </c>
      <c r="I5285" t="s">
        <v>29</v>
      </c>
      <c r="J5285" t="s">
        <v>10592</v>
      </c>
      <c r="L5285" s="1">
        <v>1</v>
      </c>
      <c r="M5285" s="1">
        <v>0</v>
      </c>
      <c r="N5285" s="1">
        <v>0</v>
      </c>
      <c r="P5285" t="s">
        <v>31</v>
      </c>
      <c r="Q5285" t="s">
        <v>85</v>
      </c>
      <c r="R5285" t="s">
        <v>85</v>
      </c>
      <c r="S5285" t="s">
        <v>76</v>
      </c>
      <c r="T5285" t="s">
        <v>77</v>
      </c>
      <c r="U5285" t="s">
        <v>10588</v>
      </c>
      <c r="V5285" t="s">
        <v>350</v>
      </c>
    </row>
    <row r="5286" spans="1:22" x14ac:dyDescent="0.25">
      <c r="A5286" t="s">
        <v>363</v>
      </c>
      <c r="B5286" t="s">
        <v>10588</v>
      </c>
      <c r="C5286" t="s">
        <v>11775</v>
      </c>
      <c r="D5286" t="s">
        <v>11776</v>
      </c>
      <c r="E5286" t="s">
        <v>25</v>
      </c>
      <c r="F5286" t="s">
        <v>26</v>
      </c>
      <c r="G5286" t="s">
        <v>10591</v>
      </c>
      <c r="H5286" t="s">
        <v>59</v>
      </c>
      <c r="I5286" t="s">
        <v>29</v>
      </c>
      <c r="J5286" t="s">
        <v>10592</v>
      </c>
      <c r="L5286" s="1">
        <v>1</v>
      </c>
      <c r="M5286" s="1">
        <v>0</v>
      </c>
      <c r="N5286" s="1">
        <v>0</v>
      </c>
      <c r="P5286" t="s">
        <v>31</v>
      </c>
      <c r="Q5286" t="s">
        <v>85</v>
      </c>
      <c r="R5286" t="s">
        <v>85</v>
      </c>
      <c r="S5286" t="s">
        <v>76</v>
      </c>
      <c r="T5286" t="s">
        <v>77</v>
      </c>
      <c r="U5286" t="s">
        <v>10588</v>
      </c>
      <c r="V5286" t="s">
        <v>350</v>
      </c>
    </row>
    <row r="5287" spans="1:22" x14ac:dyDescent="0.25">
      <c r="A5287" t="s">
        <v>363</v>
      </c>
      <c r="B5287" t="s">
        <v>10588</v>
      </c>
      <c r="C5287" t="s">
        <v>11777</v>
      </c>
      <c r="D5287" t="s">
        <v>11778</v>
      </c>
      <c r="E5287" t="s">
        <v>25</v>
      </c>
      <c r="F5287" t="s">
        <v>26</v>
      </c>
      <c r="G5287" t="s">
        <v>10591</v>
      </c>
      <c r="H5287" t="s">
        <v>59</v>
      </c>
      <c r="I5287" t="s">
        <v>29</v>
      </c>
      <c r="J5287" t="s">
        <v>10592</v>
      </c>
      <c r="L5287" s="1">
        <v>1</v>
      </c>
      <c r="M5287" s="1">
        <v>0</v>
      </c>
      <c r="N5287" s="1">
        <v>0</v>
      </c>
      <c r="P5287" t="s">
        <v>31</v>
      </c>
      <c r="Q5287" t="s">
        <v>85</v>
      </c>
      <c r="R5287" t="s">
        <v>85</v>
      </c>
      <c r="S5287" t="s">
        <v>76</v>
      </c>
      <c r="T5287" t="s">
        <v>77</v>
      </c>
      <c r="U5287" t="s">
        <v>10588</v>
      </c>
      <c r="V5287" t="s">
        <v>350</v>
      </c>
    </row>
    <row r="5288" spans="1:22" x14ac:dyDescent="0.25">
      <c r="A5288" t="s">
        <v>363</v>
      </c>
      <c r="B5288" t="s">
        <v>10588</v>
      </c>
      <c r="C5288" t="s">
        <v>11779</v>
      </c>
      <c r="D5288" t="s">
        <v>11780</v>
      </c>
      <c r="E5288" t="s">
        <v>25</v>
      </c>
      <c r="F5288" t="s">
        <v>26</v>
      </c>
      <c r="G5288" t="s">
        <v>10591</v>
      </c>
      <c r="H5288" t="s">
        <v>59</v>
      </c>
      <c r="I5288" t="s">
        <v>29</v>
      </c>
      <c r="J5288" t="s">
        <v>10592</v>
      </c>
      <c r="L5288" s="1">
        <v>1</v>
      </c>
      <c r="M5288" s="1">
        <v>0</v>
      </c>
      <c r="N5288" s="1">
        <v>0</v>
      </c>
      <c r="P5288" t="s">
        <v>31</v>
      </c>
      <c r="Q5288" t="s">
        <v>85</v>
      </c>
      <c r="R5288" t="s">
        <v>85</v>
      </c>
      <c r="S5288" t="s">
        <v>76</v>
      </c>
      <c r="T5288" t="s">
        <v>77</v>
      </c>
      <c r="U5288" t="s">
        <v>10588</v>
      </c>
      <c r="V5288" t="s">
        <v>350</v>
      </c>
    </row>
    <row r="5289" spans="1:22" x14ac:dyDescent="0.25">
      <c r="A5289" t="s">
        <v>363</v>
      </c>
      <c r="B5289" t="s">
        <v>10588</v>
      </c>
      <c r="C5289" t="s">
        <v>11781</v>
      </c>
      <c r="D5289" t="s">
        <v>11782</v>
      </c>
      <c r="E5289" t="s">
        <v>25</v>
      </c>
      <c r="F5289" t="s">
        <v>26</v>
      </c>
      <c r="G5289" t="s">
        <v>10591</v>
      </c>
      <c r="H5289" t="s">
        <v>59</v>
      </c>
      <c r="I5289" t="s">
        <v>29</v>
      </c>
      <c r="J5289" t="s">
        <v>10592</v>
      </c>
      <c r="L5289" s="1">
        <v>1</v>
      </c>
      <c r="M5289" s="1">
        <v>0</v>
      </c>
      <c r="N5289" s="1">
        <v>0</v>
      </c>
      <c r="P5289" t="s">
        <v>31</v>
      </c>
      <c r="Q5289" t="s">
        <v>85</v>
      </c>
      <c r="R5289" t="s">
        <v>85</v>
      </c>
      <c r="S5289" t="s">
        <v>76</v>
      </c>
      <c r="T5289" t="s">
        <v>77</v>
      </c>
      <c r="U5289" t="s">
        <v>10588</v>
      </c>
      <c r="V5289" t="s">
        <v>350</v>
      </c>
    </row>
    <row r="5290" spans="1:22" x14ac:dyDescent="0.25">
      <c r="A5290" t="s">
        <v>363</v>
      </c>
      <c r="B5290" t="s">
        <v>10588</v>
      </c>
      <c r="C5290" t="s">
        <v>11783</v>
      </c>
      <c r="D5290" t="s">
        <v>11784</v>
      </c>
      <c r="E5290" t="s">
        <v>25</v>
      </c>
      <c r="F5290" t="s">
        <v>26</v>
      </c>
      <c r="G5290" t="s">
        <v>10591</v>
      </c>
      <c r="H5290" t="s">
        <v>59</v>
      </c>
      <c r="I5290" t="s">
        <v>29</v>
      </c>
      <c r="J5290" t="s">
        <v>10592</v>
      </c>
      <c r="L5290" s="1">
        <v>1</v>
      </c>
      <c r="M5290" s="1">
        <v>0</v>
      </c>
      <c r="N5290" s="1">
        <v>0</v>
      </c>
      <c r="P5290" t="s">
        <v>31</v>
      </c>
      <c r="Q5290" t="s">
        <v>85</v>
      </c>
      <c r="R5290" t="s">
        <v>85</v>
      </c>
      <c r="S5290" t="s">
        <v>76</v>
      </c>
      <c r="T5290" t="s">
        <v>77</v>
      </c>
      <c r="U5290" t="s">
        <v>10588</v>
      </c>
      <c r="V5290" t="s">
        <v>350</v>
      </c>
    </row>
    <row r="5291" spans="1:22" x14ac:dyDescent="0.25">
      <c r="A5291" t="s">
        <v>363</v>
      </c>
      <c r="B5291" t="s">
        <v>10588</v>
      </c>
      <c r="C5291" t="s">
        <v>11785</v>
      </c>
      <c r="D5291" t="s">
        <v>11786</v>
      </c>
      <c r="E5291" t="s">
        <v>25</v>
      </c>
      <c r="F5291" t="s">
        <v>26</v>
      </c>
      <c r="G5291" t="s">
        <v>10591</v>
      </c>
      <c r="H5291" t="s">
        <v>59</v>
      </c>
      <c r="I5291" t="s">
        <v>29</v>
      </c>
      <c r="J5291" t="s">
        <v>10592</v>
      </c>
      <c r="L5291" s="1">
        <v>1</v>
      </c>
      <c r="M5291" s="1">
        <v>0</v>
      </c>
      <c r="N5291" s="1">
        <v>0</v>
      </c>
      <c r="P5291" t="s">
        <v>31</v>
      </c>
      <c r="Q5291" t="s">
        <v>85</v>
      </c>
      <c r="R5291" t="s">
        <v>85</v>
      </c>
      <c r="S5291" t="s">
        <v>76</v>
      </c>
      <c r="T5291" t="s">
        <v>77</v>
      </c>
      <c r="U5291" t="s">
        <v>10588</v>
      </c>
      <c r="V5291" t="s">
        <v>350</v>
      </c>
    </row>
    <row r="5292" spans="1:22" x14ac:dyDescent="0.25">
      <c r="A5292" t="s">
        <v>363</v>
      </c>
      <c r="B5292" t="s">
        <v>10588</v>
      </c>
      <c r="C5292" t="s">
        <v>11787</v>
      </c>
      <c r="D5292" t="s">
        <v>11788</v>
      </c>
      <c r="E5292" t="s">
        <v>25</v>
      </c>
      <c r="F5292" t="s">
        <v>26</v>
      </c>
      <c r="G5292" t="s">
        <v>10591</v>
      </c>
      <c r="H5292" t="s">
        <v>59</v>
      </c>
      <c r="I5292" t="s">
        <v>29</v>
      </c>
      <c r="J5292" t="s">
        <v>10592</v>
      </c>
      <c r="L5292" s="1">
        <v>1</v>
      </c>
      <c r="M5292" s="1">
        <v>0</v>
      </c>
      <c r="N5292" s="1">
        <v>0</v>
      </c>
      <c r="P5292" t="s">
        <v>31</v>
      </c>
      <c r="Q5292" t="s">
        <v>85</v>
      </c>
      <c r="R5292" t="s">
        <v>85</v>
      </c>
      <c r="S5292" t="s">
        <v>76</v>
      </c>
      <c r="T5292" t="s">
        <v>77</v>
      </c>
      <c r="U5292" t="s">
        <v>10588</v>
      </c>
      <c r="V5292" t="s">
        <v>350</v>
      </c>
    </row>
    <row r="5293" spans="1:22" x14ac:dyDescent="0.25">
      <c r="A5293" t="s">
        <v>363</v>
      </c>
      <c r="B5293" t="s">
        <v>10588</v>
      </c>
      <c r="C5293" t="s">
        <v>11789</v>
      </c>
      <c r="D5293" t="s">
        <v>11790</v>
      </c>
      <c r="E5293" t="s">
        <v>25</v>
      </c>
      <c r="F5293" t="s">
        <v>26</v>
      </c>
      <c r="G5293" t="s">
        <v>10591</v>
      </c>
      <c r="H5293" t="s">
        <v>59</v>
      </c>
      <c r="I5293" t="s">
        <v>29</v>
      </c>
      <c r="J5293" t="s">
        <v>10592</v>
      </c>
      <c r="L5293" s="1">
        <v>1</v>
      </c>
      <c r="M5293" s="1">
        <v>0</v>
      </c>
      <c r="N5293" s="1">
        <v>0</v>
      </c>
      <c r="P5293" t="s">
        <v>31</v>
      </c>
      <c r="Q5293" t="s">
        <v>85</v>
      </c>
      <c r="R5293" t="s">
        <v>85</v>
      </c>
      <c r="S5293" t="s">
        <v>76</v>
      </c>
      <c r="T5293" t="s">
        <v>77</v>
      </c>
      <c r="U5293" t="s">
        <v>10588</v>
      </c>
      <c r="V5293" t="s">
        <v>350</v>
      </c>
    </row>
    <row r="5294" spans="1:22" x14ac:dyDescent="0.25">
      <c r="A5294" t="s">
        <v>363</v>
      </c>
      <c r="B5294" t="s">
        <v>11791</v>
      </c>
      <c r="C5294" t="s">
        <v>11792</v>
      </c>
      <c r="D5294" t="s">
        <v>11793</v>
      </c>
      <c r="E5294" t="s">
        <v>25</v>
      </c>
      <c r="F5294" t="s">
        <v>26</v>
      </c>
      <c r="G5294" t="s">
        <v>10591</v>
      </c>
      <c r="H5294" t="s">
        <v>59</v>
      </c>
      <c r="I5294" t="s">
        <v>29</v>
      </c>
      <c r="J5294" t="s">
        <v>10592</v>
      </c>
      <c r="L5294" s="1">
        <v>9</v>
      </c>
      <c r="M5294" s="1">
        <v>28</v>
      </c>
      <c r="N5294" s="1">
        <v>57</v>
      </c>
      <c r="P5294" t="s">
        <v>31</v>
      </c>
      <c r="Q5294" t="s">
        <v>85</v>
      </c>
      <c r="R5294" t="s">
        <v>85</v>
      </c>
      <c r="S5294" t="s">
        <v>76</v>
      </c>
      <c r="T5294" t="s">
        <v>77</v>
      </c>
      <c r="U5294" t="s">
        <v>11791</v>
      </c>
      <c r="V5294" t="s">
        <v>67</v>
      </c>
    </row>
    <row r="5295" spans="1:22" x14ac:dyDescent="0.25">
      <c r="A5295" t="s">
        <v>363</v>
      </c>
      <c r="B5295" t="s">
        <v>11791</v>
      </c>
      <c r="C5295" t="s">
        <v>11794</v>
      </c>
      <c r="D5295" t="s">
        <v>11795</v>
      </c>
      <c r="E5295" t="s">
        <v>25</v>
      </c>
      <c r="F5295" t="s">
        <v>26</v>
      </c>
      <c r="G5295" t="s">
        <v>10591</v>
      </c>
      <c r="H5295" t="s">
        <v>59</v>
      </c>
      <c r="I5295" t="s">
        <v>29</v>
      </c>
      <c r="J5295" t="s">
        <v>10592</v>
      </c>
      <c r="L5295" s="1">
        <v>9</v>
      </c>
      <c r="M5295" s="1">
        <v>23</v>
      </c>
      <c r="N5295" s="1">
        <v>38</v>
      </c>
      <c r="P5295" t="s">
        <v>31</v>
      </c>
      <c r="Q5295" t="s">
        <v>85</v>
      </c>
      <c r="R5295" t="s">
        <v>85</v>
      </c>
      <c r="S5295" t="s">
        <v>76</v>
      </c>
      <c r="T5295" t="s">
        <v>77</v>
      </c>
      <c r="U5295" t="s">
        <v>11791</v>
      </c>
      <c r="V5295" t="s">
        <v>67</v>
      </c>
    </row>
    <row r="5296" spans="1:22" x14ac:dyDescent="0.25">
      <c r="A5296" t="s">
        <v>363</v>
      </c>
      <c r="B5296" t="s">
        <v>11791</v>
      </c>
      <c r="C5296" t="s">
        <v>11796</v>
      </c>
      <c r="D5296" t="s">
        <v>11797</v>
      </c>
      <c r="E5296" t="s">
        <v>25</v>
      </c>
      <c r="F5296" t="s">
        <v>26</v>
      </c>
      <c r="G5296" t="s">
        <v>10591</v>
      </c>
      <c r="H5296" t="s">
        <v>59</v>
      </c>
      <c r="I5296" t="s">
        <v>29</v>
      </c>
      <c r="J5296" t="s">
        <v>10592</v>
      </c>
      <c r="L5296" s="1">
        <v>9</v>
      </c>
      <c r="M5296" s="1">
        <v>0</v>
      </c>
      <c r="N5296" s="1">
        <v>0</v>
      </c>
      <c r="P5296" t="s">
        <v>31</v>
      </c>
      <c r="Q5296" t="s">
        <v>85</v>
      </c>
      <c r="R5296" t="s">
        <v>85</v>
      </c>
      <c r="S5296" t="s">
        <v>76</v>
      </c>
      <c r="T5296" t="s">
        <v>77</v>
      </c>
      <c r="U5296" t="s">
        <v>11791</v>
      </c>
      <c r="V5296" t="s">
        <v>67</v>
      </c>
    </row>
    <row r="5297" spans="1:22" x14ac:dyDescent="0.25">
      <c r="A5297" t="s">
        <v>363</v>
      </c>
      <c r="B5297" t="s">
        <v>11791</v>
      </c>
      <c r="C5297" t="s">
        <v>11798</v>
      </c>
      <c r="D5297" t="s">
        <v>11799</v>
      </c>
      <c r="E5297" t="s">
        <v>25</v>
      </c>
      <c r="F5297" t="s">
        <v>26</v>
      </c>
      <c r="G5297" t="s">
        <v>10591</v>
      </c>
      <c r="H5297" t="s">
        <v>59</v>
      </c>
      <c r="I5297" t="s">
        <v>29</v>
      </c>
      <c r="J5297" t="s">
        <v>10592</v>
      </c>
      <c r="L5297" s="1">
        <v>9</v>
      </c>
      <c r="M5297" s="1">
        <v>0</v>
      </c>
      <c r="N5297" s="1">
        <v>0</v>
      </c>
      <c r="P5297" t="s">
        <v>31</v>
      </c>
      <c r="Q5297" t="s">
        <v>85</v>
      </c>
      <c r="R5297" t="s">
        <v>85</v>
      </c>
      <c r="S5297" t="s">
        <v>76</v>
      </c>
      <c r="T5297" t="s">
        <v>77</v>
      </c>
      <c r="U5297" t="s">
        <v>11791</v>
      </c>
      <c r="V5297" t="s">
        <v>67</v>
      </c>
    </row>
    <row r="5298" spans="1:22" x14ac:dyDescent="0.25">
      <c r="A5298" t="s">
        <v>363</v>
      </c>
      <c r="B5298" t="s">
        <v>11791</v>
      </c>
      <c r="C5298" t="s">
        <v>11800</v>
      </c>
      <c r="D5298" t="s">
        <v>11801</v>
      </c>
      <c r="E5298" t="s">
        <v>25</v>
      </c>
      <c r="F5298" t="s">
        <v>26</v>
      </c>
      <c r="G5298" t="s">
        <v>10591</v>
      </c>
      <c r="H5298" t="s">
        <v>59</v>
      </c>
      <c r="I5298" t="s">
        <v>29</v>
      </c>
      <c r="J5298" t="s">
        <v>10592</v>
      </c>
      <c r="L5298" s="1">
        <v>9</v>
      </c>
      <c r="M5298" s="1">
        <v>0</v>
      </c>
      <c r="N5298" s="1">
        <v>0</v>
      </c>
      <c r="P5298" t="s">
        <v>31</v>
      </c>
      <c r="Q5298" t="s">
        <v>85</v>
      </c>
      <c r="R5298" t="s">
        <v>85</v>
      </c>
      <c r="S5298" t="s">
        <v>76</v>
      </c>
      <c r="T5298" t="s">
        <v>77</v>
      </c>
      <c r="U5298" t="s">
        <v>11791</v>
      </c>
      <c r="V5298" t="s">
        <v>67</v>
      </c>
    </row>
    <row r="5299" spans="1:22" x14ac:dyDescent="0.25">
      <c r="A5299" t="s">
        <v>363</v>
      </c>
      <c r="B5299" t="s">
        <v>11791</v>
      </c>
      <c r="C5299" t="s">
        <v>11802</v>
      </c>
      <c r="D5299" t="s">
        <v>11803</v>
      </c>
      <c r="E5299" t="s">
        <v>25</v>
      </c>
      <c r="F5299" t="s">
        <v>26</v>
      </c>
      <c r="G5299" t="s">
        <v>10591</v>
      </c>
      <c r="H5299" t="s">
        <v>59</v>
      </c>
      <c r="I5299" t="s">
        <v>29</v>
      </c>
      <c r="J5299" t="s">
        <v>10592</v>
      </c>
      <c r="L5299" s="1">
        <v>9</v>
      </c>
      <c r="M5299" s="1">
        <v>0</v>
      </c>
      <c r="N5299" s="1">
        <v>0</v>
      </c>
      <c r="P5299" t="s">
        <v>31</v>
      </c>
      <c r="Q5299" t="s">
        <v>85</v>
      </c>
      <c r="R5299" t="s">
        <v>85</v>
      </c>
      <c r="S5299" t="s">
        <v>76</v>
      </c>
      <c r="T5299" t="s">
        <v>77</v>
      </c>
      <c r="U5299" t="s">
        <v>11791</v>
      </c>
      <c r="V5299" t="s">
        <v>67</v>
      </c>
    </row>
    <row r="5300" spans="1:22" x14ac:dyDescent="0.25">
      <c r="A5300" t="s">
        <v>363</v>
      </c>
      <c r="B5300" t="s">
        <v>11791</v>
      </c>
      <c r="C5300" t="s">
        <v>11804</v>
      </c>
      <c r="D5300" t="s">
        <v>11805</v>
      </c>
      <c r="E5300" t="s">
        <v>25</v>
      </c>
      <c r="F5300" t="s">
        <v>26</v>
      </c>
      <c r="G5300" t="s">
        <v>10591</v>
      </c>
      <c r="H5300" t="s">
        <v>59</v>
      </c>
      <c r="I5300" t="s">
        <v>29</v>
      </c>
      <c r="J5300" t="s">
        <v>10592</v>
      </c>
      <c r="L5300" s="1">
        <v>9</v>
      </c>
      <c r="M5300" s="1">
        <v>0</v>
      </c>
      <c r="N5300" s="1">
        <v>0</v>
      </c>
      <c r="P5300" t="s">
        <v>31</v>
      </c>
      <c r="Q5300" t="s">
        <v>85</v>
      </c>
      <c r="R5300" t="s">
        <v>85</v>
      </c>
      <c r="S5300" t="s">
        <v>76</v>
      </c>
      <c r="T5300" t="s">
        <v>77</v>
      </c>
      <c r="U5300" t="s">
        <v>11791</v>
      </c>
      <c r="V5300" t="s">
        <v>67</v>
      </c>
    </row>
    <row r="5301" spans="1:22" x14ac:dyDescent="0.25">
      <c r="A5301" t="s">
        <v>363</v>
      </c>
      <c r="B5301" t="s">
        <v>11791</v>
      </c>
      <c r="C5301" t="s">
        <v>11806</v>
      </c>
      <c r="D5301" t="s">
        <v>11807</v>
      </c>
      <c r="E5301" t="s">
        <v>25</v>
      </c>
      <c r="F5301" t="s">
        <v>26</v>
      </c>
      <c r="G5301" t="s">
        <v>10591</v>
      </c>
      <c r="H5301" t="s">
        <v>59</v>
      </c>
      <c r="I5301" t="s">
        <v>29</v>
      </c>
      <c r="J5301" t="s">
        <v>10592</v>
      </c>
      <c r="L5301" s="1">
        <v>9</v>
      </c>
      <c r="M5301" s="1">
        <v>0</v>
      </c>
      <c r="N5301" s="1">
        <v>0</v>
      </c>
      <c r="P5301" t="s">
        <v>31</v>
      </c>
      <c r="Q5301" t="s">
        <v>85</v>
      </c>
      <c r="R5301" t="s">
        <v>85</v>
      </c>
      <c r="S5301" t="s">
        <v>76</v>
      </c>
      <c r="T5301" t="s">
        <v>77</v>
      </c>
      <c r="U5301" t="s">
        <v>11791</v>
      </c>
      <c r="V5301" t="s">
        <v>67</v>
      </c>
    </row>
    <row r="5302" spans="1:22" x14ac:dyDescent="0.25">
      <c r="A5302" t="s">
        <v>363</v>
      </c>
      <c r="B5302" t="s">
        <v>11791</v>
      </c>
      <c r="C5302" t="s">
        <v>11808</v>
      </c>
      <c r="D5302" t="s">
        <v>11809</v>
      </c>
      <c r="E5302" t="s">
        <v>25</v>
      </c>
      <c r="F5302" t="s">
        <v>26</v>
      </c>
      <c r="G5302" t="s">
        <v>10591</v>
      </c>
      <c r="H5302" t="s">
        <v>59</v>
      </c>
      <c r="I5302" t="s">
        <v>29</v>
      </c>
      <c r="J5302" t="s">
        <v>10592</v>
      </c>
      <c r="L5302" s="1">
        <v>9</v>
      </c>
      <c r="M5302" s="1">
        <v>34</v>
      </c>
      <c r="N5302" s="1">
        <v>61</v>
      </c>
      <c r="P5302" t="s">
        <v>31</v>
      </c>
      <c r="Q5302" t="s">
        <v>85</v>
      </c>
      <c r="R5302" t="s">
        <v>85</v>
      </c>
      <c r="S5302" t="s">
        <v>76</v>
      </c>
      <c r="T5302" t="s">
        <v>77</v>
      </c>
      <c r="U5302" t="s">
        <v>11791</v>
      </c>
      <c r="V5302" t="s">
        <v>67</v>
      </c>
    </row>
    <row r="5303" spans="1:22" x14ac:dyDescent="0.25">
      <c r="A5303" t="s">
        <v>363</v>
      </c>
      <c r="B5303" t="s">
        <v>11791</v>
      </c>
      <c r="C5303" t="s">
        <v>11810</v>
      </c>
      <c r="D5303" t="s">
        <v>11811</v>
      </c>
      <c r="E5303" t="s">
        <v>25</v>
      </c>
      <c r="F5303" t="s">
        <v>26</v>
      </c>
      <c r="G5303" t="s">
        <v>10591</v>
      </c>
      <c r="H5303" t="s">
        <v>59</v>
      </c>
      <c r="I5303" t="s">
        <v>29</v>
      </c>
      <c r="J5303" t="s">
        <v>10592</v>
      </c>
      <c r="L5303" s="1">
        <v>9</v>
      </c>
      <c r="M5303" s="1">
        <v>45</v>
      </c>
      <c r="N5303" s="1">
        <v>78</v>
      </c>
      <c r="P5303" t="s">
        <v>31</v>
      </c>
      <c r="Q5303" t="s">
        <v>85</v>
      </c>
      <c r="R5303" t="s">
        <v>85</v>
      </c>
      <c r="S5303" t="s">
        <v>76</v>
      </c>
      <c r="T5303" t="s">
        <v>77</v>
      </c>
      <c r="U5303" t="s">
        <v>11791</v>
      </c>
      <c r="V5303" t="s">
        <v>67</v>
      </c>
    </row>
    <row r="5304" spans="1:22" x14ac:dyDescent="0.25">
      <c r="A5304" t="s">
        <v>363</v>
      </c>
      <c r="B5304" t="s">
        <v>11791</v>
      </c>
      <c r="C5304" t="s">
        <v>11812</v>
      </c>
      <c r="D5304" t="s">
        <v>11813</v>
      </c>
      <c r="E5304" t="s">
        <v>25</v>
      </c>
      <c r="F5304" t="s">
        <v>26</v>
      </c>
      <c r="G5304" t="s">
        <v>10591</v>
      </c>
      <c r="H5304" t="s">
        <v>59</v>
      </c>
      <c r="I5304" t="s">
        <v>29</v>
      </c>
      <c r="J5304" t="s">
        <v>10592</v>
      </c>
      <c r="L5304" s="1">
        <v>9</v>
      </c>
      <c r="M5304" s="1">
        <v>0</v>
      </c>
      <c r="N5304" s="1">
        <v>0</v>
      </c>
      <c r="P5304" t="s">
        <v>31</v>
      </c>
      <c r="Q5304" t="s">
        <v>85</v>
      </c>
      <c r="R5304" t="s">
        <v>85</v>
      </c>
      <c r="S5304" t="s">
        <v>76</v>
      </c>
      <c r="T5304" t="s">
        <v>77</v>
      </c>
      <c r="U5304" t="s">
        <v>11791</v>
      </c>
      <c r="V5304" t="s">
        <v>67</v>
      </c>
    </row>
    <row r="5305" spans="1:22" x14ac:dyDescent="0.25">
      <c r="A5305" t="s">
        <v>363</v>
      </c>
      <c r="B5305" t="s">
        <v>11791</v>
      </c>
      <c r="C5305" t="s">
        <v>11814</v>
      </c>
      <c r="D5305" t="s">
        <v>11815</v>
      </c>
      <c r="E5305" t="s">
        <v>25</v>
      </c>
      <c r="F5305" t="s">
        <v>26</v>
      </c>
      <c r="G5305" t="s">
        <v>10591</v>
      </c>
      <c r="H5305" t="s">
        <v>59</v>
      </c>
      <c r="I5305" t="s">
        <v>29</v>
      </c>
      <c r="J5305" t="s">
        <v>10592</v>
      </c>
      <c r="L5305" s="1">
        <v>9</v>
      </c>
      <c r="M5305" s="1">
        <v>0</v>
      </c>
      <c r="N5305" s="1">
        <v>0</v>
      </c>
      <c r="P5305" t="s">
        <v>31</v>
      </c>
      <c r="Q5305" t="s">
        <v>85</v>
      </c>
      <c r="R5305" t="s">
        <v>85</v>
      </c>
      <c r="S5305" t="s">
        <v>76</v>
      </c>
      <c r="T5305" t="s">
        <v>77</v>
      </c>
      <c r="U5305" t="s">
        <v>11791</v>
      </c>
      <c r="V5305" t="s">
        <v>67</v>
      </c>
    </row>
    <row r="5306" spans="1:22" x14ac:dyDescent="0.25">
      <c r="A5306" t="s">
        <v>363</v>
      </c>
      <c r="B5306" t="s">
        <v>11791</v>
      </c>
      <c r="C5306" t="s">
        <v>11816</v>
      </c>
      <c r="D5306" t="s">
        <v>11817</v>
      </c>
      <c r="E5306" t="s">
        <v>25</v>
      </c>
      <c r="F5306" t="s">
        <v>26</v>
      </c>
      <c r="G5306" t="s">
        <v>10591</v>
      </c>
      <c r="H5306" t="s">
        <v>59</v>
      </c>
      <c r="I5306" t="s">
        <v>29</v>
      </c>
      <c r="J5306" t="s">
        <v>10592</v>
      </c>
      <c r="L5306" s="1">
        <v>9</v>
      </c>
      <c r="M5306" s="1">
        <v>0</v>
      </c>
      <c r="N5306" s="1">
        <v>0</v>
      </c>
      <c r="P5306" t="s">
        <v>31</v>
      </c>
      <c r="Q5306" t="s">
        <v>85</v>
      </c>
      <c r="R5306" t="s">
        <v>85</v>
      </c>
      <c r="S5306" t="s">
        <v>76</v>
      </c>
      <c r="T5306" t="s">
        <v>77</v>
      </c>
      <c r="U5306" t="s">
        <v>11791</v>
      </c>
      <c r="V5306" t="s">
        <v>67</v>
      </c>
    </row>
    <row r="5307" spans="1:22" x14ac:dyDescent="0.25">
      <c r="A5307" t="s">
        <v>363</v>
      </c>
      <c r="B5307" t="s">
        <v>11791</v>
      </c>
      <c r="C5307" t="s">
        <v>11818</v>
      </c>
      <c r="D5307" t="s">
        <v>11819</v>
      </c>
      <c r="E5307" t="s">
        <v>25</v>
      </c>
      <c r="F5307" t="s">
        <v>26</v>
      </c>
      <c r="G5307" t="s">
        <v>10591</v>
      </c>
      <c r="H5307" t="s">
        <v>59</v>
      </c>
      <c r="I5307" t="s">
        <v>29</v>
      </c>
      <c r="J5307" t="s">
        <v>10592</v>
      </c>
      <c r="L5307" s="1">
        <v>9</v>
      </c>
      <c r="M5307" s="1">
        <v>0</v>
      </c>
      <c r="N5307" s="1">
        <v>0</v>
      </c>
      <c r="P5307" t="s">
        <v>31</v>
      </c>
      <c r="Q5307" t="s">
        <v>85</v>
      </c>
      <c r="R5307" t="s">
        <v>85</v>
      </c>
      <c r="S5307" t="s">
        <v>76</v>
      </c>
      <c r="T5307" t="s">
        <v>77</v>
      </c>
      <c r="U5307" t="s">
        <v>11791</v>
      </c>
      <c r="V5307" t="s">
        <v>67</v>
      </c>
    </row>
    <row r="5308" spans="1:22" x14ac:dyDescent="0.25">
      <c r="A5308" t="s">
        <v>363</v>
      </c>
      <c r="B5308" t="s">
        <v>11791</v>
      </c>
      <c r="C5308" t="s">
        <v>11820</v>
      </c>
      <c r="D5308" t="s">
        <v>11821</v>
      </c>
      <c r="E5308" t="s">
        <v>25</v>
      </c>
      <c r="F5308" t="s">
        <v>26</v>
      </c>
      <c r="G5308" t="s">
        <v>10591</v>
      </c>
      <c r="H5308" t="s">
        <v>59</v>
      </c>
      <c r="I5308" t="s">
        <v>29</v>
      </c>
      <c r="J5308" t="s">
        <v>10592</v>
      </c>
      <c r="L5308" s="1">
        <v>9</v>
      </c>
      <c r="M5308" s="1">
        <v>0</v>
      </c>
      <c r="N5308" s="1">
        <v>0</v>
      </c>
      <c r="P5308" t="s">
        <v>31</v>
      </c>
      <c r="Q5308" t="s">
        <v>85</v>
      </c>
      <c r="R5308" t="s">
        <v>85</v>
      </c>
      <c r="S5308" t="s">
        <v>76</v>
      </c>
      <c r="T5308" t="s">
        <v>77</v>
      </c>
      <c r="U5308" t="s">
        <v>11791</v>
      </c>
      <c r="V5308" t="s">
        <v>67</v>
      </c>
    </row>
    <row r="5309" spans="1:22" x14ac:dyDescent="0.25">
      <c r="A5309" t="s">
        <v>363</v>
      </c>
      <c r="B5309" t="s">
        <v>11791</v>
      </c>
      <c r="C5309" t="s">
        <v>11822</v>
      </c>
      <c r="D5309" t="s">
        <v>11823</v>
      </c>
      <c r="E5309" t="s">
        <v>25</v>
      </c>
      <c r="F5309" t="s">
        <v>26</v>
      </c>
      <c r="G5309" t="s">
        <v>10591</v>
      </c>
      <c r="H5309" t="s">
        <v>59</v>
      </c>
      <c r="I5309" t="s">
        <v>29</v>
      </c>
      <c r="J5309" t="s">
        <v>10592</v>
      </c>
      <c r="L5309" s="1">
        <v>9</v>
      </c>
      <c r="M5309" s="1">
        <v>0</v>
      </c>
      <c r="N5309" s="1">
        <v>0</v>
      </c>
      <c r="P5309" t="s">
        <v>31</v>
      </c>
      <c r="Q5309" t="s">
        <v>85</v>
      </c>
      <c r="R5309" t="s">
        <v>85</v>
      </c>
      <c r="S5309" t="s">
        <v>76</v>
      </c>
      <c r="T5309" t="s">
        <v>77</v>
      </c>
      <c r="U5309" t="s">
        <v>11791</v>
      </c>
      <c r="V5309" t="s">
        <v>67</v>
      </c>
    </row>
    <row r="5310" spans="1:22" x14ac:dyDescent="0.25">
      <c r="A5310" t="s">
        <v>363</v>
      </c>
      <c r="B5310" t="s">
        <v>11791</v>
      </c>
      <c r="C5310" t="s">
        <v>11824</v>
      </c>
      <c r="D5310" t="s">
        <v>11825</v>
      </c>
      <c r="E5310" t="s">
        <v>25</v>
      </c>
      <c r="F5310" t="s">
        <v>26</v>
      </c>
      <c r="G5310" t="s">
        <v>10591</v>
      </c>
      <c r="H5310" t="s">
        <v>59</v>
      </c>
      <c r="I5310" t="s">
        <v>29</v>
      </c>
      <c r="J5310" t="s">
        <v>10592</v>
      </c>
      <c r="L5310" s="1">
        <v>9</v>
      </c>
      <c r="M5310" s="1">
        <v>25</v>
      </c>
      <c r="N5310" s="1">
        <v>58</v>
      </c>
      <c r="P5310" t="s">
        <v>31</v>
      </c>
      <c r="Q5310" t="s">
        <v>85</v>
      </c>
      <c r="R5310" t="s">
        <v>85</v>
      </c>
      <c r="S5310" t="s">
        <v>76</v>
      </c>
      <c r="T5310" t="s">
        <v>77</v>
      </c>
      <c r="U5310" t="s">
        <v>11791</v>
      </c>
      <c r="V5310" t="s">
        <v>67</v>
      </c>
    </row>
    <row r="5311" spans="1:22" x14ac:dyDescent="0.25">
      <c r="A5311" t="s">
        <v>363</v>
      </c>
      <c r="B5311" t="s">
        <v>11791</v>
      </c>
      <c r="C5311" t="s">
        <v>11826</v>
      </c>
      <c r="D5311" t="s">
        <v>11827</v>
      </c>
      <c r="E5311" t="s">
        <v>25</v>
      </c>
      <c r="F5311" t="s">
        <v>26</v>
      </c>
      <c r="G5311" t="s">
        <v>10591</v>
      </c>
      <c r="H5311" t="s">
        <v>59</v>
      </c>
      <c r="I5311" t="s">
        <v>29</v>
      </c>
      <c r="J5311" t="s">
        <v>10592</v>
      </c>
      <c r="L5311" s="1">
        <v>9</v>
      </c>
      <c r="M5311" s="1">
        <v>21</v>
      </c>
      <c r="N5311" s="1">
        <v>42</v>
      </c>
      <c r="P5311" t="s">
        <v>31</v>
      </c>
      <c r="Q5311" t="s">
        <v>85</v>
      </c>
      <c r="R5311" t="s">
        <v>85</v>
      </c>
      <c r="S5311" t="s">
        <v>76</v>
      </c>
      <c r="T5311" t="s">
        <v>77</v>
      </c>
      <c r="U5311" t="s">
        <v>11791</v>
      </c>
      <c r="V5311" t="s">
        <v>67</v>
      </c>
    </row>
    <row r="5312" spans="1:22" x14ac:dyDescent="0.25">
      <c r="A5312" t="s">
        <v>363</v>
      </c>
      <c r="B5312" t="s">
        <v>11791</v>
      </c>
      <c r="C5312" t="s">
        <v>11828</v>
      </c>
      <c r="D5312" t="s">
        <v>11829</v>
      </c>
      <c r="E5312" t="s">
        <v>25</v>
      </c>
      <c r="F5312" t="s">
        <v>26</v>
      </c>
      <c r="G5312" t="s">
        <v>10591</v>
      </c>
      <c r="H5312" t="s">
        <v>59</v>
      </c>
      <c r="I5312" t="s">
        <v>29</v>
      </c>
      <c r="J5312" t="s">
        <v>10592</v>
      </c>
      <c r="L5312" s="1">
        <v>9</v>
      </c>
      <c r="M5312" s="1">
        <v>0</v>
      </c>
      <c r="N5312" s="1">
        <v>0</v>
      </c>
      <c r="P5312" t="s">
        <v>31</v>
      </c>
      <c r="Q5312" t="s">
        <v>85</v>
      </c>
      <c r="R5312" t="s">
        <v>85</v>
      </c>
      <c r="S5312" t="s">
        <v>76</v>
      </c>
      <c r="T5312" t="s">
        <v>77</v>
      </c>
      <c r="U5312" t="s">
        <v>11791</v>
      </c>
      <c r="V5312" t="s">
        <v>67</v>
      </c>
    </row>
    <row r="5313" spans="1:22" x14ac:dyDescent="0.25">
      <c r="A5313" t="s">
        <v>363</v>
      </c>
      <c r="B5313" t="s">
        <v>11791</v>
      </c>
      <c r="C5313" t="s">
        <v>11830</v>
      </c>
      <c r="D5313" t="s">
        <v>11831</v>
      </c>
      <c r="E5313" t="s">
        <v>25</v>
      </c>
      <c r="F5313" t="s">
        <v>26</v>
      </c>
      <c r="G5313" t="s">
        <v>10591</v>
      </c>
      <c r="H5313" t="s">
        <v>59</v>
      </c>
      <c r="I5313" t="s">
        <v>29</v>
      </c>
      <c r="J5313" t="s">
        <v>10592</v>
      </c>
      <c r="L5313" s="1">
        <v>9</v>
      </c>
      <c r="M5313" s="1">
        <v>0</v>
      </c>
      <c r="N5313" s="1">
        <v>0</v>
      </c>
      <c r="P5313" t="s">
        <v>31</v>
      </c>
      <c r="Q5313" t="s">
        <v>85</v>
      </c>
      <c r="R5313" t="s">
        <v>85</v>
      </c>
      <c r="S5313" t="s">
        <v>76</v>
      </c>
      <c r="T5313" t="s">
        <v>77</v>
      </c>
      <c r="U5313" t="s">
        <v>11791</v>
      </c>
      <c r="V5313" t="s">
        <v>67</v>
      </c>
    </row>
    <row r="5314" spans="1:22" x14ac:dyDescent="0.25">
      <c r="A5314" t="s">
        <v>363</v>
      </c>
      <c r="B5314" t="s">
        <v>11791</v>
      </c>
      <c r="C5314" t="s">
        <v>11832</v>
      </c>
      <c r="D5314" t="s">
        <v>11833</v>
      </c>
      <c r="E5314" t="s">
        <v>25</v>
      </c>
      <c r="F5314" t="s">
        <v>26</v>
      </c>
      <c r="G5314" t="s">
        <v>10591</v>
      </c>
      <c r="H5314" t="s">
        <v>59</v>
      </c>
      <c r="I5314" t="s">
        <v>29</v>
      </c>
      <c r="J5314" t="s">
        <v>10592</v>
      </c>
      <c r="L5314" s="1">
        <v>9</v>
      </c>
      <c r="M5314" s="1">
        <v>0</v>
      </c>
      <c r="N5314" s="1">
        <v>0</v>
      </c>
      <c r="P5314" t="s">
        <v>31</v>
      </c>
      <c r="Q5314" t="s">
        <v>85</v>
      </c>
      <c r="R5314" t="s">
        <v>85</v>
      </c>
      <c r="S5314" t="s">
        <v>76</v>
      </c>
      <c r="T5314" t="s">
        <v>77</v>
      </c>
      <c r="U5314" t="s">
        <v>11791</v>
      </c>
      <c r="V5314" t="s">
        <v>67</v>
      </c>
    </row>
    <row r="5315" spans="1:22" x14ac:dyDescent="0.25">
      <c r="A5315" t="s">
        <v>363</v>
      </c>
      <c r="B5315" t="s">
        <v>11791</v>
      </c>
      <c r="C5315" t="s">
        <v>11834</v>
      </c>
      <c r="D5315" t="s">
        <v>11835</v>
      </c>
      <c r="E5315" t="s">
        <v>25</v>
      </c>
      <c r="F5315" t="s">
        <v>26</v>
      </c>
      <c r="G5315" t="s">
        <v>10591</v>
      </c>
      <c r="H5315" t="s">
        <v>59</v>
      </c>
      <c r="I5315" t="s">
        <v>29</v>
      </c>
      <c r="J5315" t="s">
        <v>10592</v>
      </c>
      <c r="L5315" s="1">
        <v>9</v>
      </c>
      <c r="M5315" s="1">
        <v>0</v>
      </c>
      <c r="N5315" s="1">
        <v>0</v>
      </c>
      <c r="P5315" t="s">
        <v>31</v>
      </c>
      <c r="Q5315" t="s">
        <v>85</v>
      </c>
      <c r="R5315" t="s">
        <v>85</v>
      </c>
      <c r="S5315" t="s">
        <v>76</v>
      </c>
      <c r="T5315" t="s">
        <v>77</v>
      </c>
      <c r="U5315" t="s">
        <v>11791</v>
      </c>
      <c r="V5315" t="s">
        <v>67</v>
      </c>
    </row>
    <row r="5316" spans="1:22" x14ac:dyDescent="0.25">
      <c r="A5316" t="s">
        <v>363</v>
      </c>
      <c r="B5316" t="s">
        <v>11791</v>
      </c>
      <c r="C5316" t="s">
        <v>11836</v>
      </c>
      <c r="D5316" t="s">
        <v>11837</v>
      </c>
      <c r="E5316" t="s">
        <v>25</v>
      </c>
      <c r="F5316" t="s">
        <v>26</v>
      </c>
      <c r="G5316" t="s">
        <v>10591</v>
      </c>
      <c r="H5316" t="s">
        <v>59</v>
      </c>
      <c r="I5316" t="s">
        <v>29</v>
      </c>
      <c r="J5316" t="s">
        <v>10592</v>
      </c>
      <c r="L5316" s="1">
        <v>9</v>
      </c>
      <c r="M5316" s="1">
        <v>0</v>
      </c>
      <c r="N5316" s="1">
        <v>0</v>
      </c>
      <c r="P5316" t="s">
        <v>31</v>
      </c>
      <c r="Q5316" t="s">
        <v>85</v>
      </c>
      <c r="R5316" t="s">
        <v>85</v>
      </c>
      <c r="S5316" t="s">
        <v>76</v>
      </c>
      <c r="T5316" t="s">
        <v>77</v>
      </c>
      <c r="U5316" t="s">
        <v>11791</v>
      </c>
      <c r="V5316" t="s">
        <v>67</v>
      </c>
    </row>
    <row r="5317" spans="1:22" x14ac:dyDescent="0.25">
      <c r="A5317" t="s">
        <v>363</v>
      </c>
      <c r="B5317" t="s">
        <v>11791</v>
      </c>
      <c r="C5317" t="s">
        <v>11838</v>
      </c>
      <c r="D5317" t="s">
        <v>11839</v>
      </c>
      <c r="E5317" t="s">
        <v>25</v>
      </c>
      <c r="F5317" t="s">
        <v>26</v>
      </c>
      <c r="G5317" t="s">
        <v>10591</v>
      </c>
      <c r="H5317" t="s">
        <v>59</v>
      </c>
      <c r="I5317" t="s">
        <v>29</v>
      </c>
      <c r="J5317" t="s">
        <v>10592</v>
      </c>
      <c r="L5317" s="1">
        <v>9</v>
      </c>
      <c r="M5317" s="1">
        <v>0</v>
      </c>
      <c r="N5317" s="1">
        <v>0</v>
      </c>
      <c r="P5317" t="s">
        <v>31</v>
      </c>
      <c r="Q5317" t="s">
        <v>85</v>
      </c>
      <c r="R5317" t="s">
        <v>85</v>
      </c>
      <c r="S5317" t="s">
        <v>76</v>
      </c>
      <c r="T5317" t="s">
        <v>77</v>
      </c>
      <c r="U5317" t="s">
        <v>11791</v>
      </c>
      <c r="V5317" t="s">
        <v>67</v>
      </c>
    </row>
    <row r="5318" spans="1:22" x14ac:dyDescent="0.25">
      <c r="A5318" t="s">
        <v>363</v>
      </c>
      <c r="B5318" t="s">
        <v>11791</v>
      </c>
      <c r="C5318" t="s">
        <v>11840</v>
      </c>
      <c r="D5318" t="s">
        <v>11841</v>
      </c>
      <c r="E5318" t="s">
        <v>25</v>
      </c>
      <c r="F5318" t="s">
        <v>26</v>
      </c>
      <c r="G5318" t="s">
        <v>10591</v>
      </c>
      <c r="H5318" t="s">
        <v>59</v>
      </c>
      <c r="I5318" t="s">
        <v>29</v>
      </c>
      <c r="J5318" t="s">
        <v>10592</v>
      </c>
      <c r="L5318" s="1">
        <v>9</v>
      </c>
      <c r="M5318" s="1">
        <v>17</v>
      </c>
      <c r="N5318" s="1">
        <v>56</v>
      </c>
      <c r="P5318" t="s">
        <v>31</v>
      </c>
      <c r="Q5318" t="s">
        <v>85</v>
      </c>
      <c r="R5318" t="s">
        <v>85</v>
      </c>
      <c r="S5318" t="s">
        <v>76</v>
      </c>
      <c r="T5318" t="s">
        <v>77</v>
      </c>
      <c r="U5318" t="s">
        <v>11791</v>
      </c>
      <c r="V5318" t="s">
        <v>67</v>
      </c>
    </row>
    <row r="5319" spans="1:22" x14ac:dyDescent="0.25">
      <c r="A5319" t="s">
        <v>363</v>
      </c>
      <c r="B5319" t="s">
        <v>11791</v>
      </c>
      <c r="C5319" t="s">
        <v>11842</v>
      </c>
      <c r="D5319" t="s">
        <v>11843</v>
      </c>
      <c r="E5319" t="s">
        <v>25</v>
      </c>
      <c r="F5319" t="s">
        <v>26</v>
      </c>
      <c r="G5319" t="s">
        <v>10591</v>
      </c>
      <c r="H5319" t="s">
        <v>59</v>
      </c>
      <c r="I5319" t="s">
        <v>29</v>
      </c>
      <c r="J5319" t="s">
        <v>10592</v>
      </c>
      <c r="L5319" s="1">
        <v>9</v>
      </c>
      <c r="M5319" s="1">
        <v>10</v>
      </c>
      <c r="N5319" s="1">
        <v>18</v>
      </c>
      <c r="P5319" t="s">
        <v>31</v>
      </c>
      <c r="Q5319" t="s">
        <v>85</v>
      </c>
      <c r="R5319" t="s">
        <v>85</v>
      </c>
      <c r="S5319" t="s">
        <v>76</v>
      </c>
      <c r="T5319" t="s">
        <v>77</v>
      </c>
      <c r="U5319" t="s">
        <v>11791</v>
      </c>
      <c r="V5319" t="s">
        <v>67</v>
      </c>
    </row>
    <row r="5320" spans="1:22" x14ac:dyDescent="0.25">
      <c r="A5320" t="s">
        <v>363</v>
      </c>
      <c r="B5320" t="s">
        <v>11791</v>
      </c>
      <c r="C5320" t="s">
        <v>11844</v>
      </c>
      <c r="D5320" t="s">
        <v>11845</v>
      </c>
      <c r="E5320" t="s">
        <v>25</v>
      </c>
      <c r="F5320" t="s">
        <v>26</v>
      </c>
      <c r="G5320" t="s">
        <v>10591</v>
      </c>
      <c r="H5320" t="s">
        <v>59</v>
      </c>
      <c r="I5320" t="s">
        <v>29</v>
      </c>
      <c r="J5320" t="s">
        <v>10592</v>
      </c>
      <c r="L5320" s="1">
        <v>9</v>
      </c>
      <c r="M5320" s="1">
        <v>0</v>
      </c>
      <c r="N5320" s="1">
        <v>0</v>
      </c>
      <c r="P5320" t="s">
        <v>31</v>
      </c>
      <c r="Q5320" t="s">
        <v>85</v>
      </c>
      <c r="R5320" t="s">
        <v>85</v>
      </c>
      <c r="S5320" t="s">
        <v>76</v>
      </c>
      <c r="T5320" t="s">
        <v>77</v>
      </c>
      <c r="U5320" t="s">
        <v>11791</v>
      </c>
      <c r="V5320" t="s">
        <v>67</v>
      </c>
    </row>
    <row r="5321" spans="1:22" x14ac:dyDescent="0.25">
      <c r="A5321" t="s">
        <v>363</v>
      </c>
      <c r="B5321" t="s">
        <v>11791</v>
      </c>
      <c r="C5321" t="s">
        <v>11846</v>
      </c>
      <c r="D5321" t="s">
        <v>11847</v>
      </c>
      <c r="E5321" t="s">
        <v>25</v>
      </c>
      <c r="F5321" t="s">
        <v>26</v>
      </c>
      <c r="G5321" t="s">
        <v>10591</v>
      </c>
      <c r="H5321" t="s">
        <v>59</v>
      </c>
      <c r="I5321" t="s">
        <v>29</v>
      </c>
      <c r="J5321" t="s">
        <v>10592</v>
      </c>
      <c r="L5321" s="1">
        <v>9</v>
      </c>
      <c r="M5321" s="1">
        <v>0</v>
      </c>
      <c r="N5321" s="1">
        <v>0</v>
      </c>
      <c r="P5321" t="s">
        <v>31</v>
      </c>
      <c r="Q5321" t="s">
        <v>85</v>
      </c>
      <c r="R5321" t="s">
        <v>85</v>
      </c>
      <c r="S5321" t="s">
        <v>76</v>
      </c>
      <c r="T5321" t="s">
        <v>77</v>
      </c>
      <c r="U5321" t="s">
        <v>11791</v>
      </c>
      <c r="V5321" t="s">
        <v>67</v>
      </c>
    </row>
    <row r="5322" spans="1:22" x14ac:dyDescent="0.25">
      <c r="A5322" t="s">
        <v>363</v>
      </c>
      <c r="B5322" t="s">
        <v>11791</v>
      </c>
      <c r="C5322" t="s">
        <v>11848</v>
      </c>
      <c r="D5322" t="s">
        <v>11849</v>
      </c>
      <c r="E5322" t="s">
        <v>25</v>
      </c>
      <c r="F5322" t="s">
        <v>26</v>
      </c>
      <c r="G5322" t="s">
        <v>10591</v>
      </c>
      <c r="H5322" t="s">
        <v>59</v>
      </c>
      <c r="I5322" t="s">
        <v>29</v>
      </c>
      <c r="J5322" t="s">
        <v>10592</v>
      </c>
      <c r="L5322" s="1">
        <v>9</v>
      </c>
      <c r="M5322" s="1">
        <v>0</v>
      </c>
      <c r="N5322" s="1">
        <v>0</v>
      </c>
      <c r="P5322" t="s">
        <v>31</v>
      </c>
      <c r="Q5322" t="s">
        <v>85</v>
      </c>
      <c r="R5322" t="s">
        <v>85</v>
      </c>
      <c r="S5322" t="s">
        <v>76</v>
      </c>
      <c r="T5322" t="s">
        <v>77</v>
      </c>
      <c r="U5322" t="s">
        <v>11791</v>
      </c>
      <c r="V5322" t="s">
        <v>67</v>
      </c>
    </row>
    <row r="5323" spans="1:22" x14ac:dyDescent="0.25">
      <c r="A5323" t="s">
        <v>363</v>
      </c>
      <c r="B5323" t="s">
        <v>11791</v>
      </c>
      <c r="C5323" t="s">
        <v>11850</v>
      </c>
      <c r="D5323" t="s">
        <v>11851</v>
      </c>
      <c r="E5323" t="s">
        <v>25</v>
      </c>
      <c r="F5323" t="s">
        <v>26</v>
      </c>
      <c r="G5323" t="s">
        <v>10591</v>
      </c>
      <c r="H5323" t="s">
        <v>59</v>
      </c>
      <c r="I5323" t="s">
        <v>29</v>
      </c>
      <c r="J5323" t="s">
        <v>10592</v>
      </c>
      <c r="L5323" s="1">
        <v>9</v>
      </c>
      <c r="M5323" s="1">
        <v>0</v>
      </c>
      <c r="N5323" s="1">
        <v>0</v>
      </c>
      <c r="P5323" t="s">
        <v>31</v>
      </c>
      <c r="Q5323" t="s">
        <v>85</v>
      </c>
      <c r="R5323" t="s">
        <v>85</v>
      </c>
      <c r="S5323" t="s">
        <v>76</v>
      </c>
      <c r="T5323" t="s">
        <v>77</v>
      </c>
      <c r="U5323" t="s">
        <v>11791</v>
      </c>
      <c r="V5323" t="s">
        <v>67</v>
      </c>
    </row>
    <row r="5324" spans="1:22" x14ac:dyDescent="0.25">
      <c r="A5324" t="s">
        <v>363</v>
      </c>
      <c r="B5324" t="s">
        <v>11791</v>
      </c>
      <c r="C5324" t="s">
        <v>11852</v>
      </c>
      <c r="D5324" t="s">
        <v>11853</v>
      </c>
      <c r="E5324" t="s">
        <v>25</v>
      </c>
      <c r="F5324" t="s">
        <v>26</v>
      </c>
      <c r="G5324" t="s">
        <v>10591</v>
      </c>
      <c r="H5324" t="s">
        <v>59</v>
      </c>
      <c r="I5324" t="s">
        <v>29</v>
      </c>
      <c r="J5324" t="s">
        <v>10592</v>
      </c>
      <c r="L5324" s="1">
        <v>9</v>
      </c>
      <c r="M5324" s="1">
        <v>0</v>
      </c>
      <c r="N5324" s="1">
        <v>0</v>
      </c>
      <c r="P5324" t="s">
        <v>31</v>
      </c>
      <c r="Q5324" t="s">
        <v>85</v>
      </c>
      <c r="R5324" t="s">
        <v>85</v>
      </c>
      <c r="S5324" t="s">
        <v>76</v>
      </c>
      <c r="T5324" t="s">
        <v>77</v>
      </c>
      <c r="U5324" t="s">
        <v>11791</v>
      </c>
      <c r="V5324" t="s">
        <v>67</v>
      </c>
    </row>
    <row r="5325" spans="1:22" x14ac:dyDescent="0.25">
      <c r="A5325" t="s">
        <v>363</v>
      </c>
      <c r="B5325" t="s">
        <v>11791</v>
      </c>
      <c r="C5325" t="s">
        <v>11854</v>
      </c>
      <c r="D5325" t="s">
        <v>11855</v>
      </c>
      <c r="E5325" t="s">
        <v>25</v>
      </c>
      <c r="F5325" t="s">
        <v>26</v>
      </c>
      <c r="G5325" t="s">
        <v>10591</v>
      </c>
      <c r="H5325" t="s">
        <v>59</v>
      </c>
      <c r="I5325" t="s">
        <v>29</v>
      </c>
      <c r="J5325" t="s">
        <v>10592</v>
      </c>
      <c r="L5325" s="1">
        <v>9</v>
      </c>
      <c r="M5325" s="1">
        <v>0</v>
      </c>
      <c r="N5325" s="1">
        <v>0</v>
      </c>
      <c r="P5325" t="s">
        <v>31</v>
      </c>
      <c r="Q5325" t="s">
        <v>85</v>
      </c>
      <c r="R5325" t="s">
        <v>85</v>
      </c>
      <c r="S5325" t="s">
        <v>76</v>
      </c>
      <c r="T5325" t="s">
        <v>77</v>
      </c>
      <c r="U5325" t="s">
        <v>11791</v>
      </c>
      <c r="V5325" t="s">
        <v>67</v>
      </c>
    </row>
    <row r="5326" spans="1:22" x14ac:dyDescent="0.25">
      <c r="A5326" t="s">
        <v>363</v>
      </c>
      <c r="B5326" t="s">
        <v>11791</v>
      </c>
      <c r="C5326" t="s">
        <v>11856</v>
      </c>
      <c r="D5326" t="s">
        <v>11857</v>
      </c>
      <c r="E5326" t="s">
        <v>25</v>
      </c>
      <c r="F5326" t="s">
        <v>26</v>
      </c>
      <c r="G5326" t="s">
        <v>10591</v>
      </c>
      <c r="H5326" t="s">
        <v>59</v>
      </c>
      <c r="I5326" t="s">
        <v>29</v>
      </c>
      <c r="J5326" t="s">
        <v>10592</v>
      </c>
      <c r="L5326" s="1">
        <v>9</v>
      </c>
      <c r="M5326" s="1">
        <v>38</v>
      </c>
      <c r="N5326" s="1">
        <v>111</v>
      </c>
      <c r="P5326" t="s">
        <v>31</v>
      </c>
      <c r="Q5326" t="s">
        <v>85</v>
      </c>
      <c r="R5326" t="s">
        <v>85</v>
      </c>
      <c r="S5326" t="s">
        <v>76</v>
      </c>
      <c r="T5326" t="s">
        <v>77</v>
      </c>
      <c r="U5326" t="s">
        <v>11791</v>
      </c>
      <c r="V5326" t="s">
        <v>67</v>
      </c>
    </row>
    <row r="5327" spans="1:22" x14ac:dyDescent="0.25">
      <c r="A5327" t="s">
        <v>363</v>
      </c>
      <c r="B5327" t="s">
        <v>11791</v>
      </c>
      <c r="C5327" t="s">
        <v>11858</v>
      </c>
      <c r="D5327" t="s">
        <v>11859</v>
      </c>
      <c r="E5327" t="s">
        <v>25</v>
      </c>
      <c r="F5327" t="s">
        <v>26</v>
      </c>
      <c r="G5327" t="s">
        <v>10591</v>
      </c>
      <c r="H5327" t="s">
        <v>59</v>
      </c>
      <c r="I5327" t="s">
        <v>29</v>
      </c>
      <c r="J5327" t="s">
        <v>10592</v>
      </c>
      <c r="L5327" s="1">
        <v>9</v>
      </c>
      <c r="M5327" s="1">
        <v>43</v>
      </c>
      <c r="N5327" s="1">
        <v>127</v>
      </c>
      <c r="P5327" t="s">
        <v>31</v>
      </c>
      <c r="Q5327" t="s">
        <v>85</v>
      </c>
      <c r="R5327" t="s">
        <v>85</v>
      </c>
      <c r="S5327" t="s">
        <v>76</v>
      </c>
      <c r="T5327" t="s">
        <v>77</v>
      </c>
      <c r="U5327" t="s">
        <v>11791</v>
      </c>
      <c r="V5327" t="s">
        <v>67</v>
      </c>
    </row>
    <row r="5328" spans="1:22" x14ac:dyDescent="0.25">
      <c r="A5328" t="s">
        <v>363</v>
      </c>
      <c r="B5328" t="s">
        <v>11791</v>
      </c>
      <c r="C5328" t="s">
        <v>11860</v>
      </c>
      <c r="D5328" t="s">
        <v>11861</v>
      </c>
      <c r="E5328" t="s">
        <v>25</v>
      </c>
      <c r="F5328" t="s">
        <v>26</v>
      </c>
      <c r="G5328" t="s">
        <v>10591</v>
      </c>
      <c r="H5328" t="s">
        <v>59</v>
      </c>
      <c r="I5328" t="s">
        <v>29</v>
      </c>
      <c r="J5328" t="s">
        <v>10592</v>
      </c>
      <c r="L5328" s="1">
        <v>9</v>
      </c>
      <c r="M5328" s="1">
        <v>0</v>
      </c>
      <c r="N5328" s="1">
        <v>0</v>
      </c>
      <c r="P5328" t="s">
        <v>31</v>
      </c>
      <c r="Q5328" t="s">
        <v>85</v>
      </c>
      <c r="R5328" t="s">
        <v>85</v>
      </c>
      <c r="S5328" t="s">
        <v>76</v>
      </c>
      <c r="T5328" t="s">
        <v>77</v>
      </c>
      <c r="U5328" t="s">
        <v>11791</v>
      </c>
      <c r="V5328" t="s">
        <v>67</v>
      </c>
    </row>
    <row r="5329" spans="1:22" x14ac:dyDescent="0.25">
      <c r="A5329" t="s">
        <v>363</v>
      </c>
      <c r="B5329" t="s">
        <v>11791</v>
      </c>
      <c r="C5329" t="s">
        <v>11862</v>
      </c>
      <c r="D5329" t="s">
        <v>11863</v>
      </c>
      <c r="E5329" t="s">
        <v>25</v>
      </c>
      <c r="F5329" t="s">
        <v>26</v>
      </c>
      <c r="G5329" t="s">
        <v>10591</v>
      </c>
      <c r="H5329" t="s">
        <v>59</v>
      </c>
      <c r="I5329" t="s">
        <v>29</v>
      </c>
      <c r="J5329" t="s">
        <v>10592</v>
      </c>
      <c r="L5329" s="1">
        <v>9</v>
      </c>
      <c r="M5329" s="1">
        <v>0</v>
      </c>
      <c r="N5329" s="1">
        <v>0</v>
      </c>
      <c r="P5329" t="s">
        <v>31</v>
      </c>
      <c r="Q5329" t="s">
        <v>85</v>
      </c>
      <c r="R5329" t="s">
        <v>85</v>
      </c>
      <c r="S5329" t="s">
        <v>76</v>
      </c>
      <c r="T5329" t="s">
        <v>77</v>
      </c>
      <c r="U5329" t="s">
        <v>11791</v>
      </c>
      <c r="V5329" t="s">
        <v>67</v>
      </c>
    </row>
    <row r="5330" spans="1:22" x14ac:dyDescent="0.25">
      <c r="A5330" t="s">
        <v>363</v>
      </c>
      <c r="B5330" t="s">
        <v>11791</v>
      </c>
      <c r="C5330" t="s">
        <v>11864</v>
      </c>
      <c r="D5330" t="s">
        <v>11865</v>
      </c>
      <c r="E5330" t="s">
        <v>25</v>
      </c>
      <c r="F5330" t="s">
        <v>26</v>
      </c>
      <c r="G5330" t="s">
        <v>10591</v>
      </c>
      <c r="H5330" t="s">
        <v>59</v>
      </c>
      <c r="I5330" t="s">
        <v>29</v>
      </c>
      <c r="J5330" t="s">
        <v>10592</v>
      </c>
      <c r="L5330" s="1">
        <v>9</v>
      </c>
      <c r="M5330" s="1">
        <v>0</v>
      </c>
      <c r="N5330" s="1">
        <v>0</v>
      </c>
      <c r="P5330" t="s">
        <v>31</v>
      </c>
      <c r="Q5330" t="s">
        <v>85</v>
      </c>
      <c r="R5330" t="s">
        <v>85</v>
      </c>
      <c r="S5330" t="s">
        <v>76</v>
      </c>
      <c r="T5330" t="s">
        <v>77</v>
      </c>
      <c r="U5330" t="s">
        <v>11791</v>
      </c>
      <c r="V5330" t="s">
        <v>67</v>
      </c>
    </row>
    <row r="5331" spans="1:22" x14ac:dyDescent="0.25">
      <c r="A5331" t="s">
        <v>363</v>
      </c>
      <c r="B5331" t="s">
        <v>11791</v>
      </c>
      <c r="C5331" t="s">
        <v>11866</v>
      </c>
      <c r="D5331" t="s">
        <v>11867</v>
      </c>
      <c r="E5331" t="s">
        <v>25</v>
      </c>
      <c r="F5331" t="s">
        <v>26</v>
      </c>
      <c r="G5331" t="s">
        <v>10591</v>
      </c>
      <c r="H5331" t="s">
        <v>59</v>
      </c>
      <c r="I5331" t="s">
        <v>29</v>
      </c>
      <c r="J5331" t="s">
        <v>10592</v>
      </c>
      <c r="L5331" s="1">
        <v>9</v>
      </c>
      <c r="M5331" s="1">
        <v>0</v>
      </c>
      <c r="N5331" s="1">
        <v>0</v>
      </c>
      <c r="P5331" t="s">
        <v>31</v>
      </c>
      <c r="Q5331" t="s">
        <v>85</v>
      </c>
      <c r="R5331" t="s">
        <v>85</v>
      </c>
      <c r="S5331" t="s">
        <v>76</v>
      </c>
      <c r="T5331" t="s">
        <v>77</v>
      </c>
      <c r="U5331" t="s">
        <v>11791</v>
      </c>
      <c r="V5331" t="s">
        <v>67</v>
      </c>
    </row>
    <row r="5332" spans="1:22" x14ac:dyDescent="0.25">
      <c r="A5332" t="s">
        <v>363</v>
      </c>
      <c r="B5332" t="s">
        <v>11791</v>
      </c>
      <c r="C5332" t="s">
        <v>11868</v>
      </c>
      <c r="D5332" t="s">
        <v>11869</v>
      </c>
      <c r="E5332" t="s">
        <v>25</v>
      </c>
      <c r="F5332" t="s">
        <v>26</v>
      </c>
      <c r="G5332" t="s">
        <v>10591</v>
      </c>
      <c r="H5332" t="s">
        <v>59</v>
      </c>
      <c r="I5332" t="s">
        <v>29</v>
      </c>
      <c r="J5332" t="s">
        <v>10592</v>
      </c>
      <c r="L5332" s="1">
        <v>9</v>
      </c>
      <c r="M5332" s="1">
        <v>0</v>
      </c>
      <c r="N5332" s="1">
        <v>0</v>
      </c>
      <c r="P5332" t="s">
        <v>31</v>
      </c>
      <c r="Q5332" t="s">
        <v>85</v>
      </c>
      <c r="R5332" t="s">
        <v>85</v>
      </c>
      <c r="S5332" t="s">
        <v>76</v>
      </c>
      <c r="T5332" t="s">
        <v>77</v>
      </c>
      <c r="U5332" t="s">
        <v>11791</v>
      </c>
      <c r="V5332" t="s">
        <v>67</v>
      </c>
    </row>
    <row r="5333" spans="1:22" x14ac:dyDescent="0.25">
      <c r="A5333" t="s">
        <v>363</v>
      </c>
      <c r="B5333" t="s">
        <v>11791</v>
      </c>
      <c r="C5333" t="s">
        <v>11870</v>
      </c>
      <c r="D5333" t="s">
        <v>11871</v>
      </c>
      <c r="E5333" t="s">
        <v>25</v>
      </c>
      <c r="F5333" t="s">
        <v>26</v>
      </c>
      <c r="G5333" t="s">
        <v>10591</v>
      </c>
      <c r="H5333" t="s">
        <v>59</v>
      </c>
      <c r="I5333" t="s">
        <v>29</v>
      </c>
      <c r="J5333" t="s">
        <v>10592</v>
      </c>
      <c r="L5333" s="1">
        <v>9</v>
      </c>
      <c r="M5333" s="1">
        <v>0</v>
      </c>
      <c r="N5333" s="1">
        <v>0</v>
      </c>
      <c r="P5333" t="s">
        <v>31</v>
      </c>
      <c r="Q5333" t="s">
        <v>85</v>
      </c>
      <c r="R5333" t="s">
        <v>85</v>
      </c>
      <c r="S5333" t="s">
        <v>76</v>
      </c>
      <c r="T5333" t="s">
        <v>77</v>
      </c>
      <c r="U5333" t="s">
        <v>11791</v>
      </c>
      <c r="V5333" t="s">
        <v>67</v>
      </c>
    </row>
    <row r="5334" spans="1:22" x14ac:dyDescent="0.25">
      <c r="A5334" t="s">
        <v>363</v>
      </c>
      <c r="B5334" t="s">
        <v>11791</v>
      </c>
      <c r="C5334" t="s">
        <v>11872</v>
      </c>
      <c r="D5334" t="s">
        <v>11873</v>
      </c>
      <c r="E5334" t="s">
        <v>25</v>
      </c>
      <c r="F5334" t="s">
        <v>26</v>
      </c>
      <c r="G5334" t="s">
        <v>10591</v>
      </c>
      <c r="H5334" t="s">
        <v>59</v>
      </c>
      <c r="I5334" t="s">
        <v>29</v>
      </c>
      <c r="J5334" t="s">
        <v>10592</v>
      </c>
      <c r="L5334" s="1">
        <v>9</v>
      </c>
      <c r="M5334" s="1">
        <v>3</v>
      </c>
      <c r="N5334" s="1">
        <v>3</v>
      </c>
      <c r="P5334" t="s">
        <v>31</v>
      </c>
      <c r="Q5334" t="s">
        <v>85</v>
      </c>
      <c r="R5334" t="s">
        <v>85</v>
      </c>
      <c r="S5334" t="s">
        <v>76</v>
      </c>
      <c r="T5334" t="s">
        <v>77</v>
      </c>
      <c r="U5334" t="s">
        <v>11791</v>
      </c>
      <c r="V5334" t="s">
        <v>67</v>
      </c>
    </row>
    <row r="5335" spans="1:22" x14ac:dyDescent="0.25">
      <c r="A5335" t="s">
        <v>363</v>
      </c>
      <c r="B5335" t="s">
        <v>11791</v>
      </c>
      <c r="C5335" t="s">
        <v>11874</v>
      </c>
      <c r="D5335" t="s">
        <v>11875</v>
      </c>
      <c r="E5335" t="s">
        <v>25</v>
      </c>
      <c r="F5335" t="s">
        <v>26</v>
      </c>
      <c r="G5335" t="s">
        <v>10591</v>
      </c>
      <c r="H5335" t="s">
        <v>59</v>
      </c>
      <c r="I5335" t="s">
        <v>29</v>
      </c>
      <c r="J5335" t="s">
        <v>10592</v>
      </c>
      <c r="L5335" s="1">
        <v>9</v>
      </c>
      <c r="M5335" s="1">
        <v>5</v>
      </c>
      <c r="N5335" s="1">
        <v>8</v>
      </c>
      <c r="P5335" t="s">
        <v>31</v>
      </c>
      <c r="Q5335" t="s">
        <v>85</v>
      </c>
      <c r="R5335" t="s">
        <v>85</v>
      </c>
      <c r="S5335" t="s">
        <v>76</v>
      </c>
      <c r="T5335" t="s">
        <v>77</v>
      </c>
      <c r="U5335" t="s">
        <v>11791</v>
      </c>
      <c r="V5335" t="s">
        <v>67</v>
      </c>
    </row>
    <row r="5336" spans="1:22" x14ac:dyDescent="0.25">
      <c r="A5336" t="s">
        <v>363</v>
      </c>
      <c r="B5336" t="s">
        <v>11791</v>
      </c>
      <c r="C5336" t="s">
        <v>11876</v>
      </c>
      <c r="D5336" t="s">
        <v>11877</v>
      </c>
      <c r="E5336" t="s">
        <v>25</v>
      </c>
      <c r="F5336" t="s">
        <v>26</v>
      </c>
      <c r="G5336" t="s">
        <v>10591</v>
      </c>
      <c r="H5336" t="s">
        <v>59</v>
      </c>
      <c r="I5336" t="s">
        <v>29</v>
      </c>
      <c r="J5336" t="s">
        <v>10592</v>
      </c>
      <c r="L5336" s="1">
        <v>9</v>
      </c>
      <c r="M5336" s="1">
        <v>0</v>
      </c>
      <c r="N5336" s="1">
        <v>0</v>
      </c>
      <c r="P5336" t="s">
        <v>31</v>
      </c>
      <c r="Q5336" t="s">
        <v>85</v>
      </c>
      <c r="R5336" t="s">
        <v>85</v>
      </c>
      <c r="S5336" t="s">
        <v>76</v>
      </c>
      <c r="T5336" t="s">
        <v>77</v>
      </c>
      <c r="U5336" t="s">
        <v>11791</v>
      </c>
      <c r="V5336" t="s">
        <v>67</v>
      </c>
    </row>
    <row r="5337" spans="1:22" x14ac:dyDescent="0.25">
      <c r="A5337" t="s">
        <v>363</v>
      </c>
      <c r="B5337" t="s">
        <v>11791</v>
      </c>
      <c r="C5337" t="s">
        <v>11878</v>
      </c>
      <c r="D5337" t="s">
        <v>11879</v>
      </c>
      <c r="E5337" t="s">
        <v>25</v>
      </c>
      <c r="F5337" t="s">
        <v>26</v>
      </c>
      <c r="G5337" t="s">
        <v>10591</v>
      </c>
      <c r="H5337" t="s">
        <v>59</v>
      </c>
      <c r="I5337" t="s">
        <v>29</v>
      </c>
      <c r="J5337" t="s">
        <v>10592</v>
      </c>
      <c r="L5337" s="1">
        <v>9</v>
      </c>
      <c r="M5337" s="1">
        <v>0</v>
      </c>
      <c r="N5337" s="1">
        <v>0</v>
      </c>
      <c r="P5337" t="s">
        <v>31</v>
      </c>
      <c r="Q5337" t="s">
        <v>85</v>
      </c>
      <c r="R5337" t="s">
        <v>85</v>
      </c>
      <c r="S5337" t="s">
        <v>76</v>
      </c>
      <c r="T5337" t="s">
        <v>77</v>
      </c>
      <c r="U5337" t="s">
        <v>11791</v>
      </c>
      <c r="V5337" t="s">
        <v>67</v>
      </c>
    </row>
    <row r="5338" spans="1:22" x14ac:dyDescent="0.25">
      <c r="A5338" t="s">
        <v>363</v>
      </c>
      <c r="B5338" t="s">
        <v>11791</v>
      </c>
      <c r="C5338" t="s">
        <v>11880</v>
      </c>
      <c r="D5338" t="s">
        <v>11881</v>
      </c>
      <c r="E5338" t="s">
        <v>25</v>
      </c>
      <c r="F5338" t="s">
        <v>26</v>
      </c>
      <c r="G5338" t="s">
        <v>10591</v>
      </c>
      <c r="H5338" t="s">
        <v>59</v>
      </c>
      <c r="I5338" t="s">
        <v>29</v>
      </c>
      <c r="J5338" t="s">
        <v>10592</v>
      </c>
      <c r="L5338" s="1">
        <v>9</v>
      </c>
      <c r="M5338" s="1">
        <v>0</v>
      </c>
      <c r="N5338" s="1">
        <v>0</v>
      </c>
      <c r="P5338" t="s">
        <v>31</v>
      </c>
      <c r="Q5338" t="s">
        <v>85</v>
      </c>
      <c r="R5338" t="s">
        <v>85</v>
      </c>
      <c r="S5338" t="s">
        <v>76</v>
      </c>
      <c r="T5338" t="s">
        <v>77</v>
      </c>
      <c r="U5338" t="s">
        <v>11791</v>
      </c>
      <c r="V5338" t="s">
        <v>67</v>
      </c>
    </row>
    <row r="5339" spans="1:22" x14ac:dyDescent="0.25">
      <c r="A5339" t="s">
        <v>363</v>
      </c>
      <c r="B5339" t="s">
        <v>11791</v>
      </c>
      <c r="C5339" t="s">
        <v>11882</v>
      </c>
      <c r="D5339" t="s">
        <v>11883</v>
      </c>
      <c r="E5339" t="s">
        <v>25</v>
      </c>
      <c r="F5339" t="s">
        <v>26</v>
      </c>
      <c r="G5339" t="s">
        <v>10591</v>
      </c>
      <c r="H5339" t="s">
        <v>59</v>
      </c>
      <c r="I5339" t="s">
        <v>29</v>
      </c>
      <c r="J5339" t="s">
        <v>10592</v>
      </c>
      <c r="L5339" s="1">
        <v>9</v>
      </c>
      <c r="M5339" s="1">
        <v>0</v>
      </c>
      <c r="N5339" s="1">
        <v>0</v>
      </c>
      <c r="P5339" t="s">
        <v>31</v>
      </c>
      <c r="Q5339" t="s">
        <v>85</v>
      </c>
      <c r="R5339" t="s">
        <v>85</v>
      </c>
      <c r="S5339" t="s">
        <v>76</v>
      </c>
      <c r="T5339" t="s">
        <v>77</v>
      </c>
      <c r="U5339" t="s">
        <v>11791</v>
      </c>
      <c r="V5339" t="s">
        <v>67</v>
      </c>
    </row>
    <row r="5340" spans="1:22" x14ac:dyDescent="0.25">
      <c r="A5340" t="s">
        <v>363</v>
      </c>
      <c r="B5340" t="s">
        <v>11791</v>
      </c>
      <c r="C5340" t="s">
        <v>11884</v>
      </c>
      <c r="D5340" t="s">
        <v>11885</v>
      </c>
      <c r="E5340" t="s">
        <v>25</v>
      </c>
      <c r="F5340" t="s">
        <v>26</v>
      </c>
      <c r="G5340" t="s">
        <v>10591</v>
      </c>
      <c r="H5340" t="s">
        <v>59</v>
      </c>
      <c r="I5340" t="s">
        <v>29</v>
      </c>
      <c r="J5340" t="s">
        <v>10592</v>
      </c>
      <c r="L5340" s="1">
        <v>9</v>
      </c>
      <c r="M5340" s="1">
        <v>0</v>
      </c>
      <c r="N5340" s="1">
        <v>0</v>
      </c>
      <c r="P5340" t="s">
        <v>31</v>
      </c>
      <c r="Q5340" t="s">
        <v>85</v>
      </c>
      <c r="R5340" t="s">
        <v>85</v>
      </c>
      <c r="S5340" t="s">
        <v>76</v>
      </c>
      <c r="T5340" t="s">
        <v>77</v>
      </c>
      <c r="U5340" t="s">
        <v>11791</v>
      </c>
      <c r="V5340" t="s">
        <v>67</v>
      </c>
    </row>
    <row r="5341" spans="1:22" x14ac:dyDescent="0.25">
      <c r="A5341" t="s">
        <v>363</v>
      </c>
      <c r="B5341" t="s">
        <v>11791</v>
      </c>
      <c r="C5341" t="s">
        <v>11886</v>
      </c>
      <c r="D5341" t="s">
        <v>11887</v>
      </c>
      <c r="E5341" t="s">
        <v>25</v>
      </c>
      <c r="F5341" t="s">
        <v>26</v>
      </c>
      <c r="G5341" t="s">
        <v>10591</v>
      </c>
      <c r="H5341" t="s">
        <v>59</v>
      </c>
      <c r="I5341" t="s">
        <v>29</v>
      </c>
      <c r="J5341" t="s">
        <v>10592</v>
      </c>
      <c r="L5341" s="1">
        <v>9</v>
      </c>
      <c r="M5341" s="1">
        <v>0</v>
      </c>
      <c r="N5341" s="1">
        <v>0</v>
      </c>
      <c r="P5341" t="s">
        <v>31</v>
      </c>
      <c r="Q5341" t="s">
        <v>85</v>
      </c>
      <c r="R5341" t="s">
        <v>85</v>
      </c>
      <c r="S5341" t="s">
        <v>76</v>
      </c>
      <c r="T5341" t="s">
        <v>77</v>
      </c>
      <c r="U5341" t="s">
        <v>11791</v>
      </c>
      <c r="V5341" t="s">
        <v>67</v>
      </c>
    </row>
    <row r="5342" spans="1:22" x14ac:dyDescent="0.25">
      <c r="A5342" t="s">
        <v>363</v>
      </c>
      <c r="B5342" t="s">
        <v>11791</v>
      </c>
      <c r="C5342" t="s">
        <v>11888</v>
      </c>
      <c r="D5342" t="s">
        <v>11889</v>
      </c>
      <c r="E5342" t="s">
        <v>25</v>
      </c>
      <c r="F5342" t="s">
        <v>26</v>
      </c>
      <c r="G5342" t="s">
        <v>10591</v>
      </c>
      <c r="H5342" t="s">
        <v>59</v>
      </c>
      <c r="I5342" t="s">
        <v>29</v>
      </c>
      <c r="J5342" t="s">
        <v>10592</v>
      </c>
      <c r="L5342" s="1">
        <v>9</v>
      </c>
      <c r="M5342" s="1">
        <v>12</v>
      </c>
      <c r="N5342" s="1">
        <v>30</v>
      </c>
      <c r="P5342" t="s">
        <v>31</v>
      </c>
      <c r="Q5342" t="s">
        <v>85</v>
      </c>
      <c r="R5342" t="s">
        <v>85</v>
      </c>
      <c r="S5342" t="s">
        <v>76</v>
      </c>
      <c r="T5342" t="s">
        <v>77</v>
      </c>
      <c r="U5342" t="s">
        <v>11791</v>
      </c>
      <c r="V5342" t="s">
        <v>67</v>
      </c>
    </row>
    <row r="5343" spans="1:22" x14ac:dyDescent="0.25">
      <c r="A5343" t="s">
        <v>363</v>
      </c>
      <c r="B5343" t="s">
        <v>11791</v>
      </c>
      <c r="C5343" t="s">
        <v>11890</v>
      </c>
      <c r="D5343" t="s">
        <v>11891</v>
      </c>
      <c r="E5343" t="s">
        <v>25</v>
      </c>
      <c r="F5343" t="s">
        <v>26</v>
      </c>
      <c r="G5343" t="s">
        <v>10591</v>
      </c>
      <c r="H5343" t="s">
        <v>59</v>
      </c>
      <c r="I5343" t="s">
        <v>29</v>
      </c>
      <c r="J5343" t="s">
        <v>10592</v>
      </c>
      <c r="L5343" s="1">
        <v>9</v>
      </c>
      <c r="M5343" s="1">
        <v>11</v>
      </c>
      <c r="N5343" s="1">
        <v>17</v>
      </c>
      <c r="P5343" t="s">
        <v>31</v>
      </c>
      <c r="Q5343" t="s">
        <v>85</v>
      </c>
      <c r="R5343" t="s">
        <v>85</v>
      </c>
      <c r="S5343" t="s">
        <v>76</v>
      </c>
      <c r="T5343" t="s">
        <v>77</v>
      </c>
      <c r="U5343" t="s">
        <v>11791</v>
      </c>
      <c r="V5343" t="s">
        <v>67</v>
      </c>
    </row>
    <row r="5344" spans="1:22" x14ac:dyDescent="0.25">
      <c r="A5344" t="s">
        <v>363</v>
      </c>
      <c r="B5344" t="s">
        <v>11791</v>
      </c>
      <c r="C5344" t="s">
        <v>11892</v>
      </c>
      <c r="D5344" t="s">
        <v>11893</v>
      </c>
      <c r="E5344" t="s">
        <v>25</v>
      </c>
      <c r="F5344" t="s">
        <v>26</v>
      </c>
      <c r="G5344" t="s">
        <v>10591</v>
      </c>
      <c r="H5344" t="s">
        <v>59</v>
      </c>
      <c r="I5344" t="s">
        <v>29</v>
      </c>
      <c r="J5344" t="s">
        <v>10592</v>
      </c>
      <c r="L5344" s="1">
        <v>9</v>
      </c>
      <c r="M5344" s="1">
        <v>0</v>
      </c>
      <c r="N5344" s="1">
        <v>0</v>
      </c>
      <c r="P5344" t="s">
        <v>31</v>
      </c>
      <c r="Q5344" t="s">
        <v>85</v>
      </c>
      <c r="R5344" t="s">
        <v>85</v>
      </c>
      <c r="S5344" t="s">
        <v>76</v>
      </c>
      <c r="T5344" t="s">
        <v>77</v>
      </c>
      <c r="U5344" t="s">
        <v>11791</v>
      </c>
      <c r="V5344" t="s">
        <v>67</v>
      </c>
    </row>
    <row r="5345" spans="1:22" x14ac:dyDescent="0.25">
      <c r="A5345" t="s">
        <v>363</v>
      </c>
      <c r="B5345" t="s">
        <v>11791</v>
      </c>
      <c r="C5345" t="s">
        <v>11894</v>
      </c>
      <c r="D5345" t="s">
        <v>11895</v>
      </c>
      <c r="E5345" t="s">
        <v>25</v>
      </c>
      <c r="F5345" t="s">
        <v>26</v>
      </c>
      <c r="G5345" t="s">
        <v>10591</v>
      </c>
      <c r="H5345" t="s">
        <v>59</v>
      </c>
      <c r="I5345" t="s">
        <v>29</v>
      </c>
      <c r="J5345" t="s">
        <v>10592</v>
      </c>
      <c r="L5345" s="1">
        <v>9</v>
      </c>
      <c r="M5345" s="1">
        <v>0</v>
      </c>
      <c r="N5345" s="1">
        <v>0</v>
      </c>
      <c r="P5345" t="s">
        <v>31</v>
      </c>
      <c r="Q5345" t="s">
        <v>85</v>
      </c>
      <c r="R5345" t="s">
        <v>85</v>
      </c>
      <c r="S5345" t="s">
        <v>76</v>
      </c>
      <c r="T5345" t="s">
        <v>77</v>
      </c>
      <c r="U5345" t="s">
        <v>11791</v>
      </c>
      <c r="V5345" t="s">
        <v>67</v>
      </c>
    </row>
    <row r="5346" spans="1:22" x14ac:dyDescent="0.25">
      <c r="A5346" t="s">
        <v>363</v>
      </c>
      <c r="B5346" t="s">
        <v>11791</v>
      </c>
      <c r="C5346" t="s">
        <v>11896</v>
      </c>
      <c r="D5346" t="s">
        <v>11897</v>
      </c>
      <c r="E5346" t="s">
        <v>25</v>
      </c>
      <c r="F5346" t="s">
        <v>26</v>
      </c>
      <c r="G5346" t="s">
        <v>10591</v>
      </c>
      <c r="H5346" t="s">
        <v>59</v>
      </c>
      <c r="I5346" t="s">
        <v>29</v>
      </c>
      <c r="J5346" t="s">
        <v>10592</v>
      </c>
      <c r="L5346" s="1">
        <v>9</v>
      </c>
      <c r="M5346" s="1">
        <v>0</v>
      </c>
      <c r="N5346" s="1">
        <v>0</v>
      </c>
      <c r="P5346" t="s">
        <v>31</v>
      </c>
      <c r="Q5346" t="s">
        <v>85</v>
      </c>
      <c r="R5346" t="s">
        <v>85</v>
      </c>
      <c r="S5346" t="s">
        <v>76</v>
      </c>
      <c r="T5346" t="s">
        <v>77</v>
      </c>
      <c r="U5346" t="s">
        <v>11791</v>
      </c>
      <c r="V5346" t="s">
        <v>67</v>
      </c>
    </row>
    <row r="5347" spans="1:22" x14ac:dyDescent="0.25">
      <c r="A5347" t="s">
        <v>363</v>
      </c>
      <c r="B5347" t="s">
        <v>11791</v>
      </c>
      <c r="C5347" t="s">
        <v>11898</v>
      </c>
      <c r="D5347" t="s">
        <v>11899</v>
      </c>
      <c r="E5347" t="s">
        <v>25</v>
      </c>
      <c r="F5347" t="s">
        <v>26</v>
      </c>
      <c r="G5347" t="s">
        <v>10591</v>
      </c>
      <c r="H5347" t="s">
        <v>59</v>
      </c>
      <c r="I5347" t="s">
        <v>29</v>
      </c>
      <c r="J5347" t="s">
        <v>10592</v>
      </c>
      <c r="L5347" s="1">
        <v>9</v>
      </c>
      <c r="M5347" s="1">
        <v>0</v>
      </c>
      <c r="N5347" s="1">
        <v>0</v>
      </c>
      <c r="P5347" t="s">
        <v>31</v>
      </c>
      <c r="Q5347" t="s">
        <v>85</v>
      </c>
      <c r="R5347" t="s">
        <v>85</v>
      </c>
      <c r="S5347" t="s">
        <v>76</v>
      </c>
      <c r="T5347" t="s">
        <v>77</v>
      </c>
      <c r="U5347" t="s">
        <v>11791</v>
      </c>
      <c r="V5347" t="s">
        <v>67</v>
      </c>
    </row>
    <row r="5348" spans="1:22" x14ac:dyDescent="0.25">
      <c r="A5348" t="s">
        <v>363</v>
      </c>
      <c r="B5348" t="s">
        <v>11791</v>
      </c>
      <c r="C5348" t="s">
        <v>11900</v>
      </c>
      <c r="D5348" t="s">
        <v>11901</v>
      </c>
      <c r="E5348" t="s">
        <v>25</v>
      </c>
      <c r="F5348" t="s">
        <v>26</v>
      </c>
      <c r="G5348" t="s">
        <v>10591</v>
      </c>
      <c r="H5348" t="s">
        <v>59</v>
      </c>
      <c r="I5348" t="s">
        <v>29</v>
      </c>
      <c r="J5348" t="s">
        <v>10592</v>
      </c>
      <c r="L5348" s="1">
        <v>9</v>
      </c>
      <c r="M5348" s="1">
        <v>0</v>
      </c>
      <c r="N5348" s="1">
        <v>0</v>
      </c>
      <c r="P5348" t="s">
        <v>31</v>
      </c>
      <c r="Q5348" t="s">
        <v>85</v>
      </c>
      <c r="R5348" t="s">
        <v>85</v>
      </c>
      <c r="S5348" t="s">
        <v>76</v>
      </c>
      <c r="T5348" t="s">
        <v>77</v>
      </c>
      <c r="U5348" t="s">
        <v>11791</v>
      </c>
      <c r="V5348" t="s">
        <v>67</v>
      </c>
    </row>
    <row r="5349" spans="1:22" x14ac:dyDescent="0.25">
      <c r="A5349" t="s">
        <v>363</v>
      </c>
      <c r="B5349" t="s">
        <v>11791</v>
      </c>
      <c r="C5349" t="s">
        <v>11902</v>
      </c>
      <c r="D5349" t="s">
        <v>11903</v>
      </c>
      <c r="E5349" t="s">
        <v>25</v>
      </c>
      <c r="F5349" t="s">
        <v>26</v>
      </c>
      <c r="G5349" t="s">
        <v>10591</v>
      </c>
      <c r="H5349" t="s">
        <v>59</v>
      </c>
      <c r="I5349" t="s">
        <v>29</v>
      </c>
      <c r="J5349" t="s">
        <v>10592</v>
      </c>
      <c r="L5349" s="1">
        <v>9</v>
      </c>
      <c r="M5349" s="1">
        <v>0</v>
      </c>
      <c r="N5349" s="1">
        <v>0</v>
      </c>
      <c r="P5349" t="s">
        <v>31</v>
      </c>
      <c r="Q5349" t="s">
        <v>85</v>
      </c>
      <c r="R5349" t="s">
        <v>85</v>
      </c>
      <c r="S5349" t="s">
        <v>76</v>
      </c>
      <c r="T5349" t="s">
        <v>77</v>
      </c>
      <c r="U5349" t="s">
        <v>11791</v>
      </c>
      <c r="V5349" t="s">
        <v>67</v>
      </c>
    </row>
    <row r="5350" spans="1:22" x14ac:dyDescent="0.25">
      <c r="A5350" t="s">
        <v>363</v>
      </c>
      <c r="B5350" t="s">
        <v>11791</v>
      </c>
      <c r="C5350" t="s">
        <v>11904</v>
      </c>
      <c r="D5350" t="s">
        <v>11905</v>
      </c>
      <c r="E5350" t="s">
        <v>25</v>
      </c>
      <c r="F5350" t="s">
        <v>26</v>
      </c>
      <c r="G5350" t="s">
        <v>10591</v>
      </c>
      <c r="H5350" t="s">
        <v>59</v>
      </c>
      <c r="I5350" t="s">
        <v>29</v>
      </c>
      <c r="J5350" t="s">
        <v>10592</v>
      </c>
      <c r="L5350" s="1">
        <v>9</v>
      </c>
      <c r="M5350" s="1">
        <v>12</v>
      </c>
      <c r="N5350" s="1">
        <v>32</v>
      </c>
      <c r="P5350" t="s">
        <v>31</v>
      </c>
      <c r="Q5350" t="s">
        <v>85</v>
      </c>
      <c r="R5350" t="s">
        <v>85</v>
      </c>
      <c r="S5350" t="s">
        <v>76</v>
      </c>
      <c r="T5350" t="s">
        <v>77</v>
      </c>
      <c r="U5350" t="s">
        <v>11791</v>
      </c>
      <c r="V5350" t="s">
        <v>67</v>
      </c>
    </row>
    <row r="5351" spans="1:22" x14ac:dyDescent="0.25">
      <c r="A5351" t="s">
        <v>363</v>
      </c>
      <c r="B5351" t="s">
        <v>11791</v>
      </c>
      <c r="C5351" t="s">
        <v>11906</v>
      </c>
      <c r="D5351" t="s">
        <v>11907</v>
      </c>
      <c r="E5351" t="s">
        <v>25</v>
      </c>
      <c r="F5351" t="s">
        <v>26</v>
      </c>
      <c r="G5351" t="s">
        <v>10591</v>
      </c>
      <c r="H5351" t="s">
        <v>59</v>
      </c>
      <c r="I5351" t="s">
        <v>29</v>
      </c>
      <c r="J5351" t="s">
        <v>10592</v>
      </c>
      <c r="L5351" s="1">
        <v>9</v>
      </c>
      <c r="M5351" s="1">
        <v>5</v>
      </c>
      <c r="N5351" s="1">
        <v>11</v>
      </c>
      <c r="P5351" t="s">
        <v>31</v>
      </c>
      <c r="Q5351" t="s">
        <v>85</v>
      </c>
      <c r="R5351" t="s">
        <v>85</v>
      </c>
      <c r="S5351" t="s">
        <v>76</v>
      </c>
      <c r="T5351" t="s">
        <v>77</v>
      </c>
      <c r="U5351" t="s">
        <v>11791</v>
      </c>
      <c r="V5351" t="s">
        <v>67</v>
      </c>
    </row>
    <row r="5352" spans="1:22" x14ac:dyDescent="0.25">
      <c r="A5352" t="s">
        <v>363</v>
      </c>
      <c r="B5352" t="s">
        <v>11791</v>
      </c>
      <c r="C5352" t="s">
        <v>11908</v>
      </c>
      <c r="D5352" t="s">
        <v>11909</v>
      </c>
      <c r="E5352" t="s">
        <v>25</v>
      </c>
      <c r="F5352" t="s">
        <v>26</v>
      </c>
      <c r="G5352" t="s">
        <v>10591</v>
      </c>
      <c r="H5352" t="s">
        <v>59</v>
      </c>
      <c r="I5352" t="s">
        <v>29</v>
      </c>
      <c r="J5352" t="s">
        <v>10592</v>
      </c>
      <c r="L5352" s="1">
        <v>9</v>
      </c>
      <c r="M5352" s="1">
        <v>0</v>
      </c>
      <c r="N5352" s="1">
        <v>0</v>
      </c>
      <c r="P5352" t="s">
        <v>31</v>
      </c>
      <c r="Q5352" t="s">
        <v>85</v>
      </c>
      <c r="R5352" t="s">
        <v>85</v>
      </c>
      <c r="S5352" t="s">
        <v>76</v>
      </c>
      <c r="T5352" t="s">
        <v>77</v>
      </c>
      <c r="U5352" t="s">
        <v>11791</v>
      </c>
      <c r="V5352" t="s">
        <v>67</v>
      </c>
    </row>
    <row r="5353" spans="1:22" x14ac:dyDescent="0.25">
      <c r="A5353" t="s">
        <v>363</v>
      </c>
      <c r="B5353" t="s">
        <v>11791</v>
      </c>
      <c r="C5353" t="s">
        <v>11910</v>
      </c>
      <c r="D5353" t="s">
        <v>11911</v>
      </c>
      <c r="E5353" t="s">
        <v>25</v>
      </c>
      <c r="F5353" t="s">
        <v>26</v>
      </c>
      <c r="G5353" t="s">
        <v>10591</v>
      </c>
      <c r="H5353" t="s">
        <v>59</v>
      </c>
      <c r="I5353" t="s">
        <v>29</v>
      </c>
      <c r="J5353" t="s">
        <v>10592</v>
      </c>
      <c r="L5353" s="1">
        <v>9</v>
      </c>
      <c r="M5353" s="1">
        <v>0</v>
      </c>
      <c r="N5353" s="1">
        <v>0</v>
      </c>
      <c r="P5353" t="s">
        <v>31</v>
      </c>
      <c r="Q5353" t="s">
        <v>85</v>
      </c>
      <c r="R5353" t="s">
        <v>85</v>
      </c>
      <c r="S5353" t="s">
        <v>76</v>
      </c>
      <c r="T5353" t="s">
        <v>77</v>
      </c>
      <c r="U5353" t="s">
        <v>11791</v>
      </c>
      <c r="V5353" t="s">
        <v>67</v>
      </c>
    </row>
    <row r="5354" spans="1:22" x14ac:dyDescent="0.25">
      <c r="A5354" t="s">
        <v>363</v>
      </c>
      <c r="B5354" t="s">
        <v>11791</v>
      </c>
      <c r="C5354" t="s">
        <v>11912</v>
      </c>
      <c r="D5354" t="s">
        <v>11913</v>
      </c>
      <c r="E5354" t="s">
        <v>25</v>
      </c>
      <c r="F5354" t="s">
        <v>26</v>
      </c>
      <c r="G5354" t="s">
        <v>10591</v>
      </c>
      <c r="H5354" t="s">
        <v>59</v>
      </c>
      <c r="I5354" t="s">
        <v>29</v>
      </c>
      <c r="J5354" t="s">
        <v>10592</v>
      </c>
      <c r="L5354" s="1">
        <v>9</v>
      </c>
      <c r="M5354" s="1">
        <v>0</v>
      </c>
      <c r="N5354" s="1">
        <v>0</v>
      </c>
      <c r="P5354" t="s">
        <v>31</v>
      </c>
      <c r="Q5354" t="s">
        <v>85</v>
      </c>
      <c r="R5354" t="s">
        <v>85</v>
      </c>
      <c r="S5354" t="s">
        <v>76</v>
      </c>
      <c r="T5354" t="s">
        <v>77</v>
      </c>
      <c r="U5354" t="s">
        <v>11791</v>
      </c>
      <c r="V5354" t="s">
        <v>67</v>
      </c>
    </row>
    <row r="5355" spans="1:22" x14ac:dyDescent="0.25">
      <c r="A5355" t="s">
        <v>363</v>
      </c>
      <c r="B5355" t="s">
        <v>11791</v>
      </c>
      <c r="C5355" t="s">
        <v>11914</v>
      </c>
      <c r="D5355" t="s">
        <v>11915</v>
      </c>
      <c r="E5355" t="s">
        <v>25</v>
      </c>
      <c r="F5355" t="s">
        <v>26</v>
      </c>
      <c r="G5355" t="s">
        <v>10591</v>
      </c>
      <c r="H5355" t="s">
        <v>59</v>
      </c>
      <c r="I5355" t="s">
        <v>29</v>
      </c>
      <c r="J5355" t="s">
        <v>10592</v>
      </c>
      <c r="L5355" s="1">
        <v>9</v>
      </c>
      <c r="M5355" s="1">
        <v>0</v>
      </c>
      <c r="N5355" s="1">
        <v>0</v>
      </c>
      <c r="P5355" t="s">
        <v>31</v>
      </c>
      <c r="Q5355" t="s">
        <v>85</v>
      </c>
      <c r="R5355" t="s">
        <v>85</v>
      </c>
      <c r="S5355" t="s">
        <v>76</v>
      </c>
      <c r="T5355" t="s">
        <v>77</v>
      </c>
      <c r="U5355" t="s">
        <v>11791</v>
      </c>
      <c r="V5355" t="s">
        <v>67</v>
      </c>
    </row>
    <row r="5356" spans="1:22" x14ac:dyDescent="0.25">
      <c r="A5356" t="s">
        <v>363</v>
      </c>
      <c r="B5356" t="s">
        <v>11791</v>
      </c>
      <c r="C5356" t="s">
        <v>11916</v>
      </c>
      <c r="D5356" t="s">
        <v>11917</v>
      </c>
      <c r="E5356" t="s">
        <v>25</v>
      </c>
      <c r="F5356" t="s">
        <v>26</v>
      </c>
      <c r="G5356" t="s">
        <v>10591</v>
      </c>
      <c r="H5356" t="s">
        <v>59</v>
      </c>
      <c r="I5356" t="s">
        <v>29</v>
      </c>
      <c r="J5356" t="s">
        <v>10592</v>
      </c>
      <c r="L5356" s="1">
        <v>9</v>
      </c>
      <c r="M5356" s="1">
        <v>0</v>
      </c>
      <c r="N5356" s="1">
        <v>0</v>
      </c>
      <c r="P5356" t="s">
        <v>31</v>
      </c>
      <c r="Q5356" t="s">
        <v>85</v>
      </c>
      <c r="R5356" t="s">
        <v>85</v>
      </c>
      <c r="S5356" t="s">
        <v>76</v>
      </c>
      <c r="T5356" t="s">
        <v>77</v>
      </c>
      <c r="U5356" t="s">
        <v>11791</v>
      </c>
      <c r="V5356" t="s">
        <v>67</v>
      </c>
    </row>
    <row r="5357" spans="1:22" x14ac:dyDescent="0.25">
      <c r="A5357" t="s">
        <v>363</v>
      </c>
      <c r="B5357" t="s">
        <v>11791</v>
      </c>
      <c r="C5357" t="s">
        <v>11918</v>
      </c>
      <c r="D5357" t="s">
        <v>11919</v>
      </c>
      <c r="E5357" t="s">
        <v>25</v>
      </c>
      <c r="F5357" t="s">
        <v>26</v>
      </c>
      <c r="G5357" t="s">
        <v>10591</v>
      </c>
      <c r="H5357" t="s">
        <v>59</v>
      </c>
      <c r="I5357" t="s">
        <v>29</v>
      </c>
      <c r="J5357" t="s">
        <v>10592</v>
      </c>
      <c r="L5357" s="1">
        <v>9</v>
      </c>
      <c r="M5357" s="1">
        <v>1</v>
      </c>
      <c r="N5357" s="1">
        <v>1</v>
      </c>
      <c r="P5357" t="s">
        <v>31</v>
      </c>
      <c r="Q5357" t="s">
        <v>85</v>
      </c>
      <c r="R5357" t="s">
        <v>85</v>
      </c>
      <c r="S5357" t="s">
        <v>76</v>
      </c>
      <c r="T5357" t="s">
        <v>77</v>
      </c>
      <c r="U5357" t="s">
        <v>11791</v>
      </c>
      <c r="V5357" t="s">
        <v>67</v>
      </c>
    </row>
    <row r="5358" spans="1:22" x14ac:dyDescent="0.25">
      <c r="A5358" t="s">
        <v>363</v>
      </c>
      <c r="B5358" t="s">
        <v>11791</v>
      </c>
      <c r="C5358" t="s">
        <v>11920</v>
      </c>
      <c r="D5358" t="s">
        <v>11921</v>
      </c>
      <c r="E5358" t="s">
        <v>25</v>
      </c>
      <c r="F5358" t="s">
        <v>26</v>
      </c>
      <c r="G5358" t="s">
        <v>10591</v>
      </c>
      <c r="H5358" t="s">
        <v>59</v>
      </c>
      <c r="I5358" t="s">
        <v>29</v>
      </c>
      <c r="J5358" t="s">
        <v>10592</v>
      </c>
      <c r="L5358" s="1">
        <v>9</v>
      </c>
      <c r="M5358" s="1">
        <v>0</v>
      </c>
      <c r="N5358" s="1">
        <v>0</v>
      </c>
      <c r="P5358" t="s">
        <v>31</v>
      </c>
      <c r="Q5358" t="s">
        <v>85</v>
      </c>
      <c r="R5358" t="s">
        <v>85</v>
      </c>
      <c r="S5358" t="s">
        <v>76</v>
      </c>
      <c r="T5358" t="s">
        <v>77</v>
      </c>
      <c r="U5358" t="s">
        <v>11791</v>
      </c>
      <c r="V5358" t="s">
        <v>67</v>
      </c>
    </row>
    <row r="5359" spans="1:22" x14ac:dyDescent="0.25">
      <c r="A5359" t="s">
        <v>363</v>
      </c>
      <c r="B5359" t="s">
        <v>11791</v>
      </c>
      <c r="C5359" t="s">
        <v>11922</v>
      </c>
      <c r="D5359" t="s">
        <v>11923</v>
      </c>
      <c r="E5359" t="s">
        <v>25</v>
      </c>
      <c r="F5359" t="s">
        <v>26</v>
      </c>
      <c r="G5359" t="s">
        <v>10591</v>
      </c>
      <c r="H5359" t="s">
        <v>59</v>
      </c>
      <c r="I5359" t="s">
        <v>29</v>
      </c>
      <c r="J5359" t="s">
        <v>10592</v>
      </c>
      <c r="L5359" s="1">
        <v>9</v>
      </c>
      <c r="M5359" s="1">
        <v>0</v>
      </c>
      <c r="N5359" s="1">
        <v>0</v>
      </c>
      <c r="P5359" t="s">
        <v>31</v>
      </c>
      <c r="Q5359" t="s">
        <v>85</v>
      </c>
      <c r="R5359" t="s">
        <v>85</v>
      </c>
      <c r="S5359" t="s">
        <v>76</v>
      </c>
      <c r="T5359" t="s">
        <v>77</v>
      </c>
      <c r="U5359" t="s">
        <v>11791</v>
      </c>
      <c r="V5359" t="s">
        <v>67</v>
      </c>
    </row>
    <row r="5360" spans="1:22" x14ac:dyDescent="0.25">
      <c r="A5360" t="s">
        <v>363</v>
      </c>
      <c r="B5360" t="s">
        <v>11791</v>
      </c>
      <c r="C5360" t="s">
        <v>11924</v>
      </c>
      <c r="D5360" t="s">
        <v>11925</v>
      </c>
      <c r="E5360" t="s">
        <v>25</v>
      </c>
      <c r="F5360" t="s">
        <v>26</v>
      </c>
      <c r="G5360" t="s">
        <v>10591</v>
      </c>
      <c r="H5360" t="s">
        <v>59</v>
      </c>
      <c r="I5360" t="s">
        <v>29</v>
      </c>
      <c r="J5360" t="s">
        <v>10592</v>
      </c>
      <c r="L5360" s="1">
        <v>9</v>
      </c>
      <c r="M5360" s="1">
        <v>0</v>
      </c>
      <c r="N5360" s="1">
        <v>0</v>
      </c>
      <c r="P5360" t="s">
        <v>31</v>
      </c>
      <c r="Q5360" t="s">
        <v>85</v>
      </c>
      <c r="R5360" t="s">
        <v>85</v>
      </c>
      <c r="S5360" t="s">
        <v>76</v>
      </c>
      <c r="T5360" t="s">
        <v>77</v>
      </c>
      <c r="U5360" t="s">
        <v>11791</v>
      </c>
      <c r="V5360" t="s">
        <v>67</v>
      </c>
    </row>
    <row r="5361" spans="1:22" x14ac:dyDescent="0.25">
      <c r="A5361" t="s">
        <v>363</v>
      </c>
      <c r="B5361" t="s">
        <v>11791</v>
      </c>
      <c r="C5361" t="s">
        <v>11926</v>
      </c>
      <c r="D5361" t="s">
        <v>11927</v>
      </c>
      <c r="E5361" t="s">
        <v>25</v>
      </c>
      <c r="F5361" t="s">
        <v>26</v>
      </c>
      <c r="G5361" t="s">
        <v>10591</v>
      </c>
      <c r="H5361" t="s">
        <v>59</v>
      </c>
      <c r="I5361" t="s">
        <v>29</v>
      </c>
      <c r="J5361" t="s">
        <v>10592</v>
      </c>
      <c r="L5361" s="1">
        <v>9</v>
      </c>
      <c r="M5361" s="1">
        <v>0</v>
      </c>
      <c r="N5361" s="1">
        <v>0</v>
      </c>
      <c r="P5361" t="s">
        <v>31</v>
      </c>
      <c r="Q5361" t="s">
        <v>85</v>
      </c>
      <c r="R5361" t="s">
        <v>85</v>
      </c>
      <c r="S5361" t="s">
        <v>76</v>
      </c>
      <c r="T5361" t="s">
        <v>77</v>
      </c>
      <c r="U5361" t="s">
        <v>11791</v>
      </c>
      <c r="V5361" t="s">
        <v>67</v>
      </c>
    </row>
    <row r="5362" spans="1:22" x14ac:dyDescent="0.25">
      <c r="A5362" t="s">
        <v>363</v>
      </c>
      <c r="B5362" t="s">
        <v>11791</v>
      </c>
      <c r="C5362" t="s">
        <v>11928</v>
      </c>
      <c r="D5362" t="s">
        <v>11929</v>
      </c>
      <c r="E5362" t="s">
        <v>25</v>
      </c>
      <c r="F5362" t="s">
        <v>26</v>
      </c>
      <c r="G5362" t="s">
        <v>10591</v>
      </c>
      <c r="H5362" t="s">
        <v>59</v>
      </c>
      <c r="I5362" t="s">
        <v>29</v>
      </c>
      <c r="J5362" t="s">
        <v>10592</v>
      </c>
      <c r="L5362" s="1">
        <v>9</v>
      </c>
      <c r="M5362" s="1">
        <v>3</v>
      </c>
      <c r="N5362" s="1">
        <v>12</v>
      </c>
      <c r="P5362" t="s">
        <v>31</v>
      </c>
      <c r="Q5362" t="s">
        <v>85</v>
      </c>
      <c r="R5362" t="s">
        <v>85</v>
      </c>
      <c r="S5362" t="s">
        <v>76</v>
      </c>
      <c r="T5362" t="s">
        <v>77</v>
      </c>
      <c r="U5362" t="s">
        <v>11791</v>
      </c>
      <c r="V5362" t="s">
        <v>67</v>
      </c>
    </row>
    <row r="5363" spans="1:22" x14ac:dyDescent="0.25">
      <c r="A5363" t="s">
        <v>363</v>
      </c>
      <c r="B5363" t="s">
        <v>11791</v>
      </c>
      <c r="C5363" t="s">
        <v>11930</v>
      </c>
      <c r="D5363" t="s">
        <v>11931</v>
      </c>
      <c r="E5363" t="s">
        <v>25</v>
      </c>
      <c r="F5363" t="s">
        <v>26</v>
      </c>
      <c r="G5363" t="s">
        <v>10591</v>
      </c>
      <c r="H5363" t="s">
        <v>59</v>
      </c>
      <c r="I5363" t="s">
        <v>29</v>
      </c>
      <c r="J5363" t="s">
        <v>10592</v>
      </c>
      <c r="L5363" s="1">
        <v>9</v>
      </c>
      <c r="M5363" s="1">
        <v>0</v>
      </c>
      <c r="N5363" s="1">
        <v>0</v>
      </c>
      <c r="P5363" t="s">
        <v>31</v>
      </c>
      <c r="Q5363" t="s">
        <v>85</v>
      </c>
      <c r="R5363" t="s">
        <v>85</v>
      </c>
      <c r="S5363" t="s">
        <v>76</v>
      </c>
      <c r="T5363" t="s">
        <v>77</v>
      </c>
      <c r="U5363" t="s">
        <v>11791</v>
      </c>
      <c r="V5363" t="s">
        <v>67</v>
      </c>
    </row>
    <row r="5364" spans="1:22" x14ac:dyDescent="0.25">
      <c r="A5364" t="s">
        <v>363</v>
      </c>
      <c r="B5364" t="s">
        <v>11791</v>
      </c>
      <c r="C5364" t="s">
        <v>11932</v>
      </c>
      <c r="D5364" t="s">
        <v>11933</v>
      </c>
      <c r="E5364" t="s">
        <v>25</v>
      </c>
      <c r="F5364" t="s">
        <v>26</v>
      </c>
      <c r="G5364" t="s">
        <v>10591</v>
      </c>
      <c r="H5364" t="s">
        <v>59</v>
      </c>
      <c r="I5364" t="s">
        <v>29</v>
      </c>
      <c r="J5364" t="s">
        <v>10592</v>
      </c>
      <c r="L5364" s="1">
        <v>9</v>
      </c>
      <c r="M5364" s="1">
        <v>0</v>
      </c>
      <c r="N5364" s="1">
        <v>0</v>
      </c>
      <c r="P5364" t="s">
        <v>31</v>
      </c>
      <c r="Q5364" t="s">
        <v>85</v>
      </c>
      <c r="R5364" t="s">
        <v>85</v>
      </c>
      <c r="S5364" t="s">
        <v>76</v>
      </c>
      <c r="T5364" t="s">
        <v>77</v>
      </c>
      <c r="U5364" t="s">
        <v>11791</v>
      </c>
      <c r="V5364" t="s">
        <v>67</v>
      </c>
    </row>
    <row r="5365" spans="1:22" x14ac:dyDescent="0.25">
      <c r="A5365" t="s">
        <v>363</v>
      </c>
      <c r="B5365" t="s">
        <v>11791</v>
      </c>
      <c r="C5365" t="s">
        <v>11934</v>
      </c>
      <c r="D5365" t="s">
        <v>11935</v>
      </c>
      <c r="E5365" t="s">
        <v>25</v>
      </c>
      <c r="F5365" t="s">
        <v>26</v>
      </c>
      <c r="G5365" t="s">
        <v>10591</v>
      </c>
      <c r="H5365" t="s">
        <v>59</v>
      </c>
      <c r="I5365" t="s">
        <v>29</v>
      </c>
      <c r="J5365" t="s">
        <v>10592</v>
      </c>
      <c r="L5365" s="1">
        <v>9</v>
      </c>
      <c r="M5365" s="1">
        <v>0</v>
      </c>
      <c r="N5365" s="1">
        <v>0</v>
      </c>
      <c r="P5365" t="s">
        <v>31</v>
      </c>
      <c r="Q5365" t="s">
        <v>85</v>
      </c>
      <c r="R5365" t="s">
        <v>85</v>
      </c>
      <c r="S5365" t="s">
        <v>76</v>
      </c>
      <c r="T5365" t="s">
        <v>77</v>
      </c>
      <c r="U5365" t="s">
        <v>11791</v>
      </c>
      <c r="V5365" t="s">
        <v>67</v>
      </c>
    </row>
    <row r="5366" spans="1:22" x14ac:dyDescent="0.25">
      <c r="A5366" t="s">
        <v>363</v>
      </c>
      <c r="B5366" t="s">
        <v>11791</v>
      </c>
      <c r="C5366" t="s">
        <v>11936</v>
      </c>
      <c r="D5366" t="s">
        <v>11937</v>
      </c>
      <c r="E5366" t="s">
        <v>25</v>
      </c>
      <c r="F5366" t="s">
        <v>26</v>
      </c>
      <c r="G5366" t="s">
        <v>10591</v>
      </c>
      <c r="H5366" t="s">
        <v>59</v>
      </c>
      <c r="I5366" t="s">
        <v>29</v>
      </c>
      <c r="J5366" t="s">
        <v>10592</v>
      </c>
      <c r="L5366" s="1">
        <v>9</v>
      </c>
      <c r="M5366" s="1">
        <v>0</v>
      </c>
      <c r="N5366" s="1">
        <v>0</v>
      </c>
      <c r="P5366" t="s">
        <v>31</v>
      </c>
      <c r="Q5366" t="s">
        <v>85</v>
      </c>
      <c r="R5366" t="s">
        <v>85</v>
      </c>
      <c r="S5366" t="s">
        <v>76</v>
      </c>
      <c r="T5366" t="s">
        <v>77</v>
      </c>
      <c r="U5366" t="s">
        <v>11791</v>
      </c>
      <c r="V5366" t="s">
        <v>67</v>
      </c>
    </row>
    <row r="5367" spans="1:22" x14ac:dyDescent="0.25">
      <c r="A5367" t="s">
        <v>363</v>
      </c>
      <c r="B5367" t="s">
        <v>11791</v>
      </c>
      <c r="C5367" t="s">
        <v>11938</v>
      </c>
      <c r="D5367" t="s">
        <v>11939</v>
      </c>
      <c r="E5367" t="s">
        <v>25</v>
      </c>
      <c r="F5367" t="s">
        <v>26</v>
      </c>
      <c r="G5367" t="s">
        <v>10591</v>
      </c>
      <c r="H5367" t="s">
        <v>59</v>
      </c>
      <c r="I5367" t="s">
        <v>29</v>
      </c>
      <c r="J5367" t="s">
        <v>10592</v>
      </c>
      <c r="L5367" s="1">
        <v>9</v>
      </c>
      <c r="M5367" s="1">
        <v>0</v>
      </c>
      <c r="N5367" s="1">
        <v>0</v>
      </c>
      <c r="P5367" t="s">
        <v>31</v>
      </c>
      <c r="Q5367" t="s">
        <v>85</v>
      </c>
      <c r="R5367" t="s">
        <v>85</v>
      </c>
      <c r="S5367" t="s">
        <v>76</v>
      </c>
      <c r="T5367" t="s">
        <v>77</v>
      </c>
      <c r="U5367" t="s">
        <v>11791</v>
      </c>
      <c r="V5367" t="s">
        <v>67</v>
      </c>
    </row>
    <row r="5368" spans="1:22" x14ac:dyDescent="0.25">
      <c r="A5368" t="s">
        <v>363</v>
      </c>
      <c r="B5368" t="s">
        <v>11791</v>
      </c>
      <c r="C5368" t="s">
        <v>11940</v>
      </c>
      <c r="D5368" t="s">
        <v>11941</v>
      </c>
      <c r="E5368" t="s">
        <v>25</v>
      </c>
      <c r="F5368" t="s">
        <v>26</v>
      </c>
      <c r="G5368" t="s">
        <v>10591</v>
      </c>
      <c r="H5368" t="s">
        <v>59</v>
      </c>
      <c r="I5368" t="s">
        <v>29</v>
      </c>
      <c r="J5368" t="s">
        <v>10592</v>
      </c>
      <c r="L5368" s="1">
        <v>9</v>
      </c>
      <c r="M5368" s="1">
        <v>6</v>
      </c>
      <c r="N5368" s="1">
        <v>10</v>
      </c>
      <c r="P5368" t="s">
        <v>31</v>
      </c>
      <c r="Q5368" t="s">
        <v>85</v>
      </c>
      <c r="R5368" t="s">
        <v>85</v>
      </c>
      <c r="S5368" t="s">
        <v>76</v>
      </c>
      <c r="T5368" t="s">
        <v>77</v>
      </c>
      <c r="U5368" t="s">
        <v>11791</v>
      </c>
      <c r="V5368" t="s">
        <v>67</v>
      </c>
    </row>
    <row r="5369" spans="1:22" x14ac:dyDescent="0.25">
      <c r="A5369" t="s">
        <v>363</v>
      </c>
      <c r="B5369" t="s">
        <v>11791</v>
      </c>
      <c r="C5369" t="s">
        <v>11942</v>
      </c>
      <c r="D5369" t="s">
        <v>11943</v>
      </c>
      <c r="E5369" t="s">
        <v>25</v>
      </c>
      <c r="F5369" t="s">
        <v>26</v>
      </c>
      <c r="G5369" t="s">
        <v>10591</v>
      </c>
      <c r="H5369" t="s">
        <v>59</v>
      </c>
      <c r="I5369" t="s">
        <v>29</v>
      </c>
      <c r="J5369" t="s">
        <v>10592</v>
      </c>
      <c r="L5369" s="1">
        <v>9</v>
      </c>
      <c r="M5369" s="1">
        <v>10</v>
      </c>
      <c r="N5369" s="1">
        <v>20</v>
      </c>
      <c r="P5369" t="s">
        <v>31</v>
      </c>
      <c r="Q5369" t="s">
        <v>85</v>
      </c>
      <c r="R5369" t="s">
        <v>85</v>
      </c>
      <c r="S5369" t="s">
        <v>76</v>
      </c>
      <c r="T5369" t="s">
        <v>77</v>
      </c>
      <c r="U5369" t="s">
        <v>11791</v>
      </c>
      <c r="V5369" t="s">
        <v>67</v>
      </c>
    </row>
    <row r="5370" spans="1:22" x14ac:dyDescent="0.25">
      <c r="A5370" t="s">
        <v>363</v>
      </c>
      <c r="B5370" t="s">
        <v>11791</v>
      </c>
      <c r="C5370" t="s">
        <v>11944</v>
      </c>
      <c r="D5370" t="s">
        <v>11945</v>
      </c>
      <c r="E5370" t="s">
        <v>25</v>
      </c>
      <c r="F5370" t="s">
        <v>26</v>
      </c>
      <c r="G5370" t="s">
        <v>10591</v>
      </c>
      <c r="H5370" t="s">
        <v>59</v>
      </c>
      <c r="I5370" t="s">
        <v>29</v>
      </c>
      <c r="J5370" t="s">
        <v>10592</v>
      </c>
      <c r="L5370" s="1">
        <v>9</v>
      </c>
      <c r="M5370" s="1">
        <v>0</v>
      </c>
      <c r="N5370" s="1">
        <v>0</v>
      </c>
      <c r="P5370" t="s">
        <v>31</v>
      </c>
      <c r="Q5370" t="s">
        <v>85</v>
      </c>
      <c r="R5370" t="s">
        <v>85</v>
      </c>
      <c r="S5370" t="s">
        <v>76</v>
      </c>
      <c r="T5370" t="s">
        <v>77</v>
      </c>
      <c r="U5370" t="s">
        <v>11791</v>
      </c>
      <c r="V5370" t="s">
        <v>67</v>
      </c>
    </row>
    <row r="5371" spans="1:22" x14ac:dyDescent="0.25">
      <c r="A5371" t="s">
        <v>363</v>
      </c>
      <c r="B5371" t="s">
        <v>11791</v>
      </c>
      <c r="C5371" t="s">
        <v>11946</v>
      </c>
      <c r="D5371" t="s">
        <v>11947</v>
      </c>
      <c r="E5371" t="s">
        <v>25</v>
      </c>
      <c r="F5371" t="s">
        <v>26</v>
      </c>
      <c r="G5371" t="s">
        <v>10591</v>
      </c>
      <c r="H5371" t="s">
        <v>59</v>
      </c>
      <c r="I5371" t="s">
        <v>29</v>
      </c>
      <c r="J5371" t="s">
        <v>10592</v>
      </c>
      <c r="L5371" s="1">
        <v>9</v>
      </c>
      <c r="M5371" s="1">
        <v>0</v>
      </c>
      <c r="N5371" s="1">
        <v>0</v>
      </c>
      <c r="P5371" t="s">
        <v>31</v>
      </c>
      <c r="Q5371" t="s">
        <v>85</v>
      </c>
      <c r="R5371" t="s">
        <v>85</v>
      </c>
      <c r="S5371" t="s">
        <v>76</v>
      </c>
      <c r="T5371" t="s">
        <v>77</v>
      </c>
      <c r="U5371" t="s">
        <v>11791</v>
      </c>
      <c r="V5371" t="s">
        <v>67</v>
      </c>
    </row>
    <row r="5372" spans="1:22" x14ac:dyDescent="0.25">
      <c r="A5372" t="s">
        <v>363</v>
      </c>
      <c r="B5372" t="s">
        <v>11791</v>
      </c>
      <c r="C5372" t="s">
        <v>11948</v>
      </c>
      <c r="D5372" t="s">
        <v>11949</v>
      </c>
      <c r="E5372" t="s">
        <v>25</v>
      </c>
      <c r="F5372" t="s">
        <v>26</v>
      </c>
      <c r="G5372" t="s">
        <v>10591</v>
      </c>
      <c r="H5372" t="s">
        <v>59</v>
      </c>
      <c r="I5372" t="s">
        <v>29</v>
      </c>
      <c r="J5372" t="s">
        <v>10592</v>
      </c>
      <c r="L5372" s="1">
        <v>9</v>
      </c>
      <c r="M5372" s="1">
        <v>0</v>
      </c>
      <c r="N5372" s="1">
        <v>0</v>
      </c>
      <c r="P5372" t="s">
        <v>31</v>
      </c>
      <c r="Q5372" t="s">
        <v>85</v>
      </c>
      <c r="R5372" t="s">
        <v>85</v>
      </c>
      <c r="S5372" t="s">
        <v>76</v>
      </c>
      <c r="T5372" t="s">
        <v>77</v>
      </c>
      <c r="U5372" t="s">
        <v>11791</v>
      </c>
      <c r="V5372" t="s">
        <v>67</v>
      </c>
    </row>
    <row r="5373" spans="1:22" x14ac:dyDescent="0.25">
      <c r="A5373" t="s">
        <v>363</v>
      </c>
      <c r="B5373" t="s">
        <v>11791</v>
      </c>
      <c r="C5373" t="s">
        <v>11950</v>
      </c>
      <c r="D5373" t="s">
        <v>11951</v>
      </c>
      <c r="E5373" t="s">
        <v>25</v>
      </c>
      <c r="F5373" t="s">
        <v>26</v>
      </c>
      <c r="G5373" t="s">
        <v>10591</v>
      </c>
      <c r="H5373" t="s">
        <v>59</v>
      </c>
      <c r="I5373" t="s">
        <v>29</v>
      </c>
      <c r="J5373" t="s">
        <v>10592</v>
      </c>
      <c r="L5373" s="1">
        <v>9</v>
      </c>
      <c r="M5373" s="1">
        <v>0</v>
      </c>
      <c r="N5373" s="1">
        <v>0</v>
      </c>
      <c r="P5373" t="s">
        <v>31</v>
      </c>
      <c r="Q5373" t="s">
        <v>85</v>
      </c>
      <c r="R5373" t="s">
        <v>85</v>
      </c>
      <c r="S5373" t="s">
        <v>76</v>
      </c>
      <c r="T5373" t="s">
        <v>77</v>
      </c>
      <c r="U5373" t="s">
        <v>11791</v>
      </c>
      <c r="V5373" t="s">
        <v>67</v>
      </c>
    </row>
    <row r="5374" spans="1:22" x14ac:dyDescent="0.25">
      <c r="A5374" t="s">
        <v>363</v>
      </c>
      <c r="B5374" t="s">
        <v>11791</v>
      </c>
      <c r="C5374" t="s">
        <v>11952</v>
      </c>
      <c r="D5374" t="s">
        <v>11953</v>
      </c>
      <c r="E5374" t="s">
        <v>25</v>
      </c>
      <c r="F5374" t="s">
        <v>26</v>
      </c>
      <c r="G5374" t="s">
        <v>10591</v>
      </c>
      <c r="H5374" t="s">
        <v>59</v>
      </c>
      <c r="I5374" t="s">
        <v>29</v>
      </c>
      <c r="J5374" t="s">
        <v>10592</v>
      </c>
      <c r="L5374" s="1">
        <v>9</v>
      </c>
      <c r="M5374" s="1">
        <v>2</v>
      </c>
      <c r="N5374" s="1">
        <v>3</v>
      </c>
      <c r="P5374" t="s">
        <v>31</v>
      </c>
      <c r="Q5374" t="s">
        <v>85</v>
      </c>
      <c r="R5374" t="s">
        <v>85</v>
      </c>
      <c r="S5374" t="s">
        <v>76</v>
      </c>
      <c r="T5374" t="s">
        <v>77</v>
      </c>
      <c r="U5374" t="s">
        <v>11791</v>
      </c>
      <c r="V5374" t="s">
        <v>67</v>
      </c>
    </row>
    <row r="5375" spans="1:22" x14ac:dyDescent="0.25">
      <c r="A5375" t="s">
        <v>363</v>
      </c>
      <c r="B5375" t="s">
        <v>11791</v>
      </c>
      <c r="C5375" t="s">
        <v>11954</v>
      </c>
      <c r="D5375" t="s">
        <v>11955</v>
      </c>
      <c r="E5375" t="s">
        <v>25</v>
      </c>
      <c r="F5375" t="s">
        <v>26</v>
      </c>
      <c r="G5375" t="s">
        <v>10591</v>
      </c>
      <c r="H5375" t="s">
        <v>59</v>
      </c>
      <c r="I5375" t="s">
        <v>29</v>
      </c>
      <c r="J5375" t="s">
        <v>10592</v>
      </c>
      <c r="L5375" s="1">
        <v>9</v>
      </c>
      <c r="M5375" s="1">
        <v>0</v>
      </c>
      <c r="N5375" s="1">
        <v>0</v>
      </c>
      <c r="P5375" t="s">
        <v>31</v>
      </c>
      <c r="Q5375" t="s">
        <v>85</v>
      </c>
      <c r="R5375" t="s">
        <v>85</v>
      </c>
      <c r="S5375" t="s">
        <v>76</v>
      </c>
      <c r="T5375" t="s">
        <v>77</v>
      </c>
      <c r="U5375" t="s">
        <v>11791</v>
      </c>
      <c r="V5375" t="s">
        <v>67</v>
      </c>
    </row>
    <row r="5376" spans="1:22" x14ac:dyDescent="0.25">
      <c r="A5376" t="s">
        <v>363</v>
      </c>
      <c r="B5376" t="s">
        <v>11791</v>
      </c>
      <c r="C5376" t="s">
        <v>11956</v>
      </c>
      <c r="D5376" t="s">
        <v>11957</v>
      </c>
      <c r="E5376" t="s">
        <v>25</v>
      </c>
      <c r="F5376" t="s">
        <v>26</v>
      </c>
      <c r="G5376" t="s">
        <v>10591</v>
      </c>
      <c r="H5376" t="s">
        <v>59</v>
      </c>
      <c r="I5376" t="s">
        <v>29</v>
      </c>
      <c r="J5376" t="s">
        <v>10592</v>
      </c>
      <c r="L5376" s="1">
        <v>9</v>
      </c>
      <c r="M5376" s="1">
        <v>0</v>
      </c>
      <c r="N5376" s="1">
        <v>0</v>
      </c>
      <c r="P5376" t="s">
        <v>31</v>
      </c>
      <c r="Q5376" t="s">
        <v>85</v>
      </c>
      <c r="R5376" t="s">
        <v>85</v>
      </c>
      <c r="S5376" t="s">
        <v>76</v>
      </c>
      <c r="T5376" t="s">
        <v>77</v>
      </c>
      <c r="U5376" t="s">
        <v>11791</v>
      </c>
      <c r="V5376" t="s">
        <v>67</v>
      </c>
    </row>
    <row r="5377" spans="1:22" x14ac:dyDescent="0.25">
      <c r="A5377" t="s">
        <v>363</v>
      </c>
      <c r="B5377" t="s">
        <v>11791</v>
      </c>
      <c r="C5377" t="s">
        <v>11958</v>
      </c>
      <c r="D5377" t="s">
        <v>11959</v>
      </c>
      <c r="E5377" t="s">
        <v>25</v>
      </c>
      <c r="F5377" t="s">
        <v>26</v>
      </c>
      <c r="G5377" t="s">
        <v>10591</v>
      </c>
      <c r="H5377" t="s">
        <v>59</v>
      </c>
      <c r="I5377" t="s">
        <v>29</v>
      </c>
      <c r="J5377" t="s">
        <v>10592</v>
      </c>
      <c r="L5377" s="1">
        <v>9</v>
      </c>
      <c r="M5377" s="1">
        <v>0</v>
      </c>
      <c r="N5377" s="1">
        <v>0</v>
      </c>
      <c r="P5377" t="s">
        <v>31</v>
      </c>
      <c r="Q5377" t="s">
        <v>85</v>
      </c>
      <c r="R5377" t="s">
        <v>85</v>
      </c>
      <c r="S5377" t="s">
        <v>76</v>
      </c>
      <c r="T5377" t="s">
        <v>77</v>
      </c>
      <c r="U5377" t="s">
        <v>11791</v>
      </c>
      <c r="V5377" t="s">
        <v>67</v>
      </c>
    </row>
    <row r="5378" spans="1:22" x14ac:dyDescent="0.25">
      <c r="A5378" t="s">
        <v>363</v>
      </c>
      <c r="B5378" t="s">
        <v>11791</v>
      </c>
      <c r="C5378" t="s">
        <v>11960</v>
      </c>
      <c r="D5378" t="s">
        <v>11961</v>
      </c>
      <c r="E5378" t="s">
        <v>25</v>
      </c>
      <c r="F5378" t="s">
        <v>26</v>
      </c>
      <c r="G5378" t="s">
        <v>10591</v>
      </c>
      <c r="H5378" t="s">
        <v>59</v>
      </c>
      <c r="I5378" t="s">
        <v>29</v>
      </c>
      <c r="J5378" t="s">
        <v>10592</v>
      </c>
      <c r="L5378" s="1">
        <v>9</v>
      </c>
      <c r="M5378" s="1">
        <v>0</v>
      </c>
      <c r="N5378" s="1">
        <v>0</v>
      </c>
      <c r="P5378" t="s">
        <v>31</v>
      </c>
      <c r="Q5378" t="s">
        <v>85</v>
      </c>
      <c r="R5378" t="s">
        <v>85</v>
      </c>
      <c r="S5378" t="s">
        <v>76</v>
      </c>
      <c r="T5378" t="s">
        <v>77</v>
      </c>
      <c r="U5378" t="s">
        <v>11791</v>
      </c>
      <c r="V5378" t="s">
        <v>67</v>
      </c>
    </row>
    <row r="5379" spans="1:22" x14ac:dyDescent="0.25">
      <c r="A5379" t="s">
        <v>363</v>
      </c>
      <c r="B5379" t="s">
        <v>11791</v>
      </c>
      <c r="C5379" t="s">
        <v>11962</v>
      </c>
      <c r="D5379" t="s">
        <v>11963</v>
      </c>
      <c r="E5379" t="s">
        <v>25</v>
      </c>
      <c r="F5379" t="s">
        <v>26</v>
      </c>
      <c r="G5379" t="s">
        <v>10591</v>
      </c>
      <c r="H5379" t="s">
        <v>59</v>
      </c>
      <c r="I5379" t="s">
        <v>29</v>
      </c>
      <c r="J5379" t="s">
        <v>10592</v>
      </c>
      <c r="L5379" s="1">
        <v>9</v>
      </c>
      <c r="M5379" s="1">
        <v>0</v>
      </c>
      <c r="N5379" s="1">
        <v>0</v>
      </c>
      <c r="P5379" t="s">
        <v>31</v>
      </c>
      <c r="Q5379" t="s">
        <v>85</v>
      </c>
      <c r="R5379" t="s">
        <v>85</v>
      </c>
      <c r="S5379" t="s">
        <v>76</v>
      </c>
      <c r="T5379" t="s">
        <v>77</v>
      </c>
      <c r="U5379" t="s">
        <v>11791</v>
      </c>
      <c r="V5379" t="s">
        <v>67</v>
      </c>
    </row>
    <row r="5380" spans="1:22" x14ac:dyDescent="0.25">
      <c r="A5380" t="s">
        <v>363</v>
      </c>
      <c r="B5380" t="s">
        <v>11791</v>
      </c>
      <c r="C5380" t="s">
        <v>11964</v>
      </c>
      <c r="D5380" t="s">
        <v>11965</v>
      </c>
      <c r="E5380" t="s">
        <v>25</v>
      </c>
      <c r="F5380" t="s">
        <v>26</v>
      </c>
      <c r="G5380" t="s">
        <v>10591</v>
      </c>
      <c r="H5380" t="s">
        <v>59</v>
      </c>
      <c r="I5380" t="s">
        <v>29</v>
      </c>
      <c r="J5380" t="s">
        <v>10592</v>
      </c>
      <c r="L5380" s="1">
        <v>9</v>
      </c>
      <c r="M5380" s="1">
        <v>4</v>
      </c>
      <c r="N5380" s="1">
        <v>11</v>
      </c>
      <c r="P5380" t="s">
        <v>31</v>
      </c>
      <c r="Q5380" t="s">
        <v>85</v>
      </c>
      <c r="R5380" t="s">
        <v>85</v>
      </c>
      <c r="S5380" t="s">
        <v>76</v>
      </c>
      <c r="T5380" t="s">
        <v>77</v>
      </c>
      <c r="U5380" t="s">
        <v>11791</v>
      </c>
      <c r="V5380" t="s">
        <v>67</v>
      </c>
    </row>
    <row r="5381" spans="1:22" x14ac:dyDescent="0.25">
      <c r="A5381" t="s">
        <v>363</v>
      </c>
      <c r="B5381" t="s">
        <v>11791</v>
      </c>
      <c r="C5381" t="s">
        <v>11966</v>
      </c>
      <c r="D5381" t="s">
        <v>11967</v>
      </c>
      <c r="E5381" t="s">
        <v>25</v>
      </c>
      <c r="F5381" t="s">
        <v>26</v>
      </c>
      <c r="G5381" t="s">
        <v>10591</v>
      </c>
      <c r="H5381" t="s">
        <v>59</v>
      </c>
      <c r="I5381" t="s">
        <v>29</v>
      </c>
      <c r="J5381" t="s">
        <v>10592</v>
      </c>
      <c r="L5381" s="1">
        <v>9</v>
      </c>
      <c r="M5381" s="1">
        <v>5</v>
      </c>
      <c r="N5381" s="1">
        <v>9</v>
      </c>
      <c r="P5381" t="s">
        <v>31</v>
      </c>
      <c r="Q5381" t="s">
        <v>85</v>
      </c>
      <c r="R5381" t="s">
        <v>85</v>
      </c>
      <c r="S5381" t="s">
        <v>76</v>
      </c>
      <c r="T5381" t="s">
        <v>77</v>
      </c>
      <c r="U5381" t="s">
        <v>11791</v>
      </c>
      <c r="V5381" t="s">
        <v>67</v>
      </c>
    </row>
    <row r="5382" spans="1:22" x14ac:dyDescent="0.25">
      <c r="A5382" t="s">
        <v>363</v>
      </c>
      <c r="B5382" t="s">
        <v>11791</v>
      </c>
      <c r="C5382" t="s">
        <v>11968</v>
      </c>
      <c r="D5382" t="s">
        <v>11969</v>
      </c>
      <c r="E5382" t="s">
        <v>25</v>
      </c>
      <c r="F5382" t="s">
        <v>26</v>
      </c>
      <c r="G5382" t="s">
        <v>10591</v>
      </c>
      <c r="H5382" t="s">
        <v>59</v>
      </c>
      <c r="I5382" t="s">
        <v>29</v>
      </c>
      <c r="J5382" t="s">
        <v>10592</v>
      </c>
      <c r="L5382" s="1">
        <v>9</v>
      </c>
      <c r="M5382" s="1">
        <v>0</v>
      </c>
      <c r="N5382" s="1">
        <v>0</v>
      </c>
      <c r="P5382" t="s">
        <v>31</v>
      </c>
      <c r="Q5382" t="s">
        <v>85</v>
      </c>
      <c r="R5382" t="s">
        <v>85</v>
      </c>
      <c r="S5382" t="s">
        <v>76</v>
      </c>
      <c r="T5382" t="s">
        <v>77</v>
      </c>
      <c r="U5382" t="s">
        <v>11791</v>
      </c>
      <c r="V5382" t="s">
        <v>67</v>
      </c>
    </row>
    <row r="5383" spans="1:22" x14ac:dyDescent="0.25">
      <c r="A5383" t="s">
        <v>363</v>
      </c>
      <c r="B5383" t="s">
        <v>11791</v>
      </c>
      <c r="C5383" t="s">
        <v>11970</v>
      </c>
      <c r="D5383" t="s">
        <v>11971</v>
      </c>
      <c r="E5383" t="s">
        <v>25</v>
      </c>
      <c r="F5383" t="s">
        <v>26</v>
      </c>
      <c r="G5383" t="s">
        <v>10591</v>
      </c>
      <c r="H5383" t="s">
        <v>59</v>
      </c>
      <c r="I5383" t="s">
        <v>29</v>
      </c>
      <c r="J5383" t="s">
        <v>10592</v>
      </c>
      <c r="L5383" s="1">
        <v>9</v>
      </c>
      <c r="M5383" s="1">
        <v>0</v>
      </c>
      <c r="N5383" s="1">
        <v>0</v>
      </c>
      <c r="P5383" t="s">
        <v>31</v>
      </c>
      <c r="Q5383" t="s">
        <v>85</v>
      </c>
      <c r="R5383" t="s">
        <v>85</v>
      </c>
      <c r="S5383" t="s">
        <v>76</v>
      </c>
      <c r="T5383" t="s">
        <v>77</v>
      </c>
      <c r="U5383" t="s">
        <v>11791</v>
      </c>
      <c r="V5383" t="s">
        <v>67</v>
      </c>
    </row>
    <row r="5384" spans="1:22" x14ac:dyDescent="0.25">
      <c r="A5384" t="s">
        <v>363</v>
      </c>
      <c r="B5384" t="s">
        <v>11791</v>
      </c>
      <c r="C5384" t="s">
        <v>11972</v>
      </c>
      <c r="D5384" t="s">
        <v>11973</v>
      </c>
      <c r="E5384" t="s">
        <v>25</v>
      </c>
      <c r="F5384" t="s">
        <v>26</v>
      </c>
      <c r="G5384" t="s">
        <v>10591</v>
      </c>
      <c r="H5384" t="s">
        <v>59</v>
      </c>
      <c r="I5384" t="s">
        <v>29</v>
      </c>
      <c r="J5384" t="s">
        <v>10592</v>
      </c>
      <c r="L5384" s="1">
        <v>9</v>
      </c>
      <c r="M5384" s="1">
        <v>0</v>
      </c>
      <c r="N5384" s="1">
        <v>0</v>
      </c>
      <c r="P5384" t="s">
        <v>31</v>
      </c>
      <c r="Q5384" t="s">
        <v>85</v>
      </c>
      <c r="R5384" t="s">
        <v>85</v>
      </c>
      <c r="S5384" t="s">
        <v>76</v>
      </c>
      <c r="T5384" t="s">
        <v>77</v>
      </c>
      <c r="U5384" t="s">
        <v>11791</v>
      </c>
      <c r="V5384" t="s">
        <v>67</v>
      </c>
    </row>
    <row r="5385" spans="1:22" x14ac:dyDescent="0.25">
      <c r="A5385" t="s">
        <v>363</v>
      </c>
      <c r="B5385" t="s">
        <v>11791</v>
      </c>
      <c r="C5385" t="s">
        <v>11974</v>
      </c>
      <c r="D5385" t="s">
        <v>11975</v>
      </c>
      <c r="E5385" t="s">
        <v>25</v>
      </c>
      <c r="F5385" t="s">
        <v>26</v>
      </c>
      <c r="G5385" t="s">
        <v>10591</v>
      </c>
      <c r="H5385" t="s">
        <v>59</v>
      </c>
      <c r="I5385" t="s">
        <v>29</v>
      </c>
      <c r="J5385" t="s">
        <v>10592</v>
      </c>
      <c r="L5385" s="1">
        <v>9</v>
      </c>
      <c r="M5385" s="1">
        <v>0</v>
      </c>
      <c r="N5385" s="1">
        <v>0</v>
      </c>
      <c r="P5385" t="s">
        <v>31</v>
      </c>
      <c r="Q5385" t="s">
        <v>85</v>
      </c>
      <c r="R5385" t="s">
        <v>85</v>
      </c>
      <c r="S5385" t="s">
        <v>76</v>
      </c>
      <c r="T5385" t="s">
        <v>77</v>
      </c>
      <c r="U5385" t="s">
        <v>11791</v>
      </c>
      <c r="V5385" t="s">
        <v>67</v>
      </c>
    </row>
    <row r="5386" spans="1:22" x14ac:dyDescent="0.25">
      <c r="A5386" t="s">
        <v>363</v>
      </c>
      <c r="B5386" t="s">
        <v>11791</v>
      </c>
      <c r="C5386" t="s">
        <v>11976</v>
      </c>
      <c r="D5386" t="s">
        <v>11977</v>
      </c>
      <c r="E5386" t="s">
        <v>25</v>
      </c>
      <c r="F5386" t="s">
        <v>26</v>
      </c>
      <c r="G5386" t="s">
        <v>10591</v>
      </c>
      <c r="H5386" t="s">
        <v>59</v>
      </c>
      <c r="I5386" t="s">
        <v>29</v>
      </c>
      <c r="J5386" t="s">
        <v>10592</v>
      </c>
      <c r="L5386" s="1">
        <v>9</v>
      </c>
      <c r="M5386" s="1">
        <v>1</v>
      </c>
      <c r="N5386" s="1">
        <v>13</v>
      </c>
      <c r="P5386" t="s">
        <v>31</v>
      </c>
      <c r="Q5386" t="s">
        <v>85</v>
      </c>
      <c r="R5386" t="s">
        <v>85</v>
      </c>
      <c r="S5386" t="s">
        <v>76</v>
      </c>
      <c r="T5386" t="s">
        <v>77</v>
      </c>
      <c r="U5386" t="s">
        <v>11791</v>
      </c>
      <c r="V5386" t="s">
        <v>67</v>
      </c>
    </row>
    <row r="5387" spans="1:22" x14ac:dyDescent="0.25">
      <c r="A5387" t="s">
        <v>363</v>
      </c>
      <c r="B5387" t="s">
        <v>11791</v>
      </c>
      <c r="C5387" t="s">
        <v>11978</v>
      </c>
      <c r="D5387" t="s">
        <v>11979</v>
      </c>
      <c r="E5387" t="s">
        <v>25</v>
      </c>
      <c r="F5387" t="s">
        <v>26</v>
      </c>
      <c r="G5387" t="s">
        <v>10591</v>
      </c>
      <c r="H5387" t="s">
        <v>59</v>
      </c>
      <c r="I5387" t="s">
        <v>29</v>
      </c>
      <c r="J5387" t="s">
        <v>10592</v>
      </c>
      <c r="L5387" s="1">
        <v>9</v>
      </c>
      <c r="M5387" s="1">
        <v>0</v>
      </c>
      <c r="N5387" s="1">
        <v>0</v>
      </c>
      <c r="P5387" t="s">
        <v>31</v>
      </c>
      <c r="Q5387" t="s">
        <v>85</v>
      </c>
      <c r="R5387" t="s">
        <v>85</v>
      </c>
      <c r="S5387" t="s">
        <v>76</v>
      </c>
      <c r="T5387" t="s">
        <v>77</v>
      </c>
      <c r="U5387" t="s">
        <v>11791</v>
      </c>
      <c r="V5387" t="s">
        <v>67</v>
      </c>
    </row>
    <row r="5388" spans="1:22" x14ac:dyDescent="0.25">
      <c r="A5388" t="s">
        <v>363</v>
      </c>
      <c r="B5388" t="s">
        <v>11791</v>
      </c>
      <c r="C5388" t="s">
        <v>11980</v>
      </c>
      <c r="D5388" t="s">
        <v>11981</v>
      </c>
      <c r="E5388" t="s">
        <v>25</v>
      </c>
      <c r="F5388" t="s">
        <v>26</v>
      </c>
      <c r="G5388" t="s">
        <v>10591</v>
      </c>
      <c r="H5388" t="s">
        <v>59</v>
      </c>
      <c r="I5388" t="s">
        <v>29</v>
      </c>
      <c r="J5388" t="s">
        <v>10592</v>
      </c>
      <c r="L5388" s="1">
        <v>9</v>
      </c>
      <c r="M5388" s="1">
        <v>0</v>
      </c>
      <c r="N5388" s="1">
        <v>0</v>
      </c>
      <c r="P5388" t="s">
        <v>31</v>
      </c>
      <c r="Q5388" t="s">
        <v>85</v>
      </c>
      <c r="R5388" t="s">
        <v>85</v>
      </c>
      <c r="S5388" t="s">
        <v>76</v>
      </c>
      <c r="T5388" t="s">
        <v>77</v>
      </c>
      <c r="U5388" t="s">
        <v>11791</v>
      </c>
      <c r="V5388" t="s">
        <v>67</v>
      </c>
    </row>
    <row r="5389" spans="1:22" x14ac:dyDescent="0.25">
      <c r="A5389" t="s">
        <v>363</v>
      </c>
      <c r="B5389" t="s">
        <v>11791</v>
      </c>
      <c r="C5389" t="s">
        <v>11982</v>
      </c>
      <c r="D5389" t="s">
        <v>11983</v>
      </c>
      <c r="E5389" t="s">
        <v>25</v>
      </c>
      <c r="F5389" t="s">
        <v>26</v>
      </c>
      <c r="G5389" t="s">
        <v>10591</v>
      </c>
      <c r="H5389" t="s">
        <v>59</v>
      </c>
      <c r="I5389" t="s">
        <v>29</v>
      </c>
      <c r="J5389" t="s">
        <v>10592</v>
      </c>
      <c r="L5389" s="1">
        <v>9</v>
      </c>
      <c r="M5389" s="1">
        <v>0</v>
      </c>
      <c r="N5389" s="1">
        <v>0</v>
      </c>
      <c r="P5389" t="s">
        <v>31</v>
      </c>
      <c r="Q5389" t="s">
        <v>85</v>
      </c>
      <c r="R5389" t="s">
        <v>85</v>
      </c>
      <c r="S5389" t="s">
        <v>76</v>
      </c>
      <c r="T5389" t="s">
        <v>77</v>
      </c>
      <c r="U5389" t="s">
        <v>11791</v>
      </c>
      <c r="V5389" t="s">
        <v>67</v>
      </c>
    </row>
    <row r="5390" spans="1:22" x14ac:dyDescent="0.25">
      <c r="A5390" t="s">
        <v>363</v>
      </c>
      <c r="B5390" t="s">
        <v>11791</v>
      </c>
      <c r="C5390" t="s">
        <v>11984</v>
      </c>
      <c r="D5390" t="s">
        <v>11985</v>
      </c>
      <c r="E5390" t="s">
        <v>25</v>
      </c>
      <c r="F5390" t="s">
        <v>26</v>
      </c>
      <c r="G5390" t="s">
        <v>10591</v>
      </c>
      <c r="H5390" t="s">
        <v>59</v>
      </c>
      <c r="I5390" t="s">
        <v>29</v>
      </c>
      <c r="J5390" t="s">
        <v>10592</v>
      </c>
      <c r="L5390" s="1">
        <v>9</v>
      </c>
      <c r="M5390" s="1">
        <v>0</v>
      </c>
      <c r="N5390" s="1">
        <v>0</v>
      </c>
      <c r="P5390" t="s">
        <v>31</v>
      </c>
      <c r="Q5390" t="s">
        <v>85</v>
      </c>
      <c r="R5390" t="s">
        <v>85</v>
      </c>
      <c r="S5390" t="s">
        <v>76</v>
      </c>
      <c r="T5390" t="s">
        <v>77</v>
      </c>
      <c r="U5390" t="s">
        <v>11791</v>
      </c>
      <c r="V5390" t="s">
        <v>67</v>
      </c>
    </row>
    <row r="5391" spans="1:22" x14ac:dyDescent="0.25">
      <c r="A5391" t="s">
        <v>363</v>
      </c>
      <c r="B5391" t="s">
        <v>11791</v>
      </c>
      <c r="C5391" t="s">
        <v>11986</v>
      </c>
      <c r="D5391" t="s">
        <v>11987</v>
      </c>
      <c r="E5391" t="s">
        <v>25</v>
      </c>
      <c r="F5391" t="s">
        <v>26</v>
      </c>
      <c r="G5391" t="s">
        <v>10591</v>
      </c>
      <c r="H5391" t="s">
        <v>59</v>
      </c>
      <c r="I5391" t="s">
        <v>29</v>
      </c>
      <c r="J5391" t="s">
        <v>10592</v>
      </c>
      <c r="L5391" s="1">
        <v>9</v>
      </c>
      <c r="M5391" s="1">
        <v>0</v>
      </c>
      <c r="N5391" s="1">
        <v>0</v>
      </c>
      <c r="P5391" t="s">
        <v>31</v>
      </c>
      <c r="Q5391" t="s">
        <v>85</v>
      </c>
      <c r="R5391" t="s">
        <v>85</v>
      </c>
      <c r="S5391" t="s">
        <v>76</v>
      </c>
      <c r="T5391" t="s">
        <v>77</v>
      </c>
      <c r="U5391" t="s">
        <v>11791</v>
      </c>
      <c r="V5391" t="s">
        <v>67</v>
      </c>
    </row>
    <row r="5392" spans="1:22" x14ac:dyDescent="0.25">
      <c r="A5392" t="s">
        <v>363</v>
      </c>
      <c r="B5392" t="s">
        <v>11791</v>
      </c>
      <c r="C5392" t="s">
        <v>11988</v>
      </c>
      <c r="D5392" t="s">
        <v>11989</v>
      </c>
      <c r="E5392" t="s">
        <v>25</v>
      </c>
      <c r="F5392" t="s">
        <v>26</v>
      </c>
      <c r="G5392" t="s">
        <v>10591</v>
      </c>
      <c r="H5392" t="s">
        <v>59</v>
      </c>
      <c r="I5392" t="s">
        <v>29</v>
      </c>
      <c r="J5392" t="s">
        <v>10592</v>
      </c>
      <c r="L5392" s="1">
        <v>9</v>
      </c>
      <c r="M5392" s="1">
        <v>1</v>
      </c>
      <c r="N5392" s="1">
        <v>1</v>
      </c>
      <c r="P5392" t="s">
        <v>31</v>
      </c>
      <c r="Q5392" t="s">
        <v>85</v>
      </c>
      <c r="R5392" t="s">
        <v>85</v>
      </c>
      <c r="S5392" t="s">
        <v>76</v>
      </c>
      <c r="T5392" t="s">
        <v>77</v>
      </c>
      <c r="U5392" t="s">
        <v>11791</v>
      </c>
      <c r="V5392" t="s">
        <v>67</v>
      </c>
    </row>
    <row r="5393" spans="1:22" x14ac:dyDescent="0.25">
      <c r="A5393" t="s">
        <v>363</v>
      </c>
      <c r="B5393" t="s">
        <v>11791</v>
      </c>
      <c r="C5393" t="s">
        <v>11990</v>
      </c>
      <c r="D5393" t="s">
        <v>11991</v>
      </c>
      <c r="E5393" t="s">
        <v>25</v>
      </c>
      <c r="F5393" t="s">
        <v>26</v>
      </c>
      <c r="G5393" t="s">
        <v>10591</v>
      </c>
      <c r="H5393" t="s">
        <v>59</v>
      </c>
      <c r="I5393" t="s">
        <v>29</v>
      </c>
      <c r="J5393" t="s">
        <v>10592</v>
      </c>
      <c r="L5393" s="1">
        <v>9</v>
      </c>
      <c r="M5393" s="1">
        <v>1</v>
      </c>
      <c r="N5393" s="1">
        <v>1</v>
      </c>
      <c r="P5393" t="s">
        <v>31</v>
      </c>
      <c r="Q5393" t="s">
        <v>85</v>
      </c>
      <c r="R5393" t="s">
        <v>85</v>
      </c>
      <c r="S5393" t="s">
        <v>76</v>
      </c>
      <c r="T5393" t="s">
        <v>77</v>
      </c>
      <c r="U5393" t="s">
        <v>11791</v>
      </c>
      <c r="V5393" t="s">
        <v>67</v>
      </c>
    </row>
    <row r="5394" spans="1:22" x14ac:dyDescent="0.25">
      <c r="A5394" t="s">
        <v>363</v>
      </c>
      <c r="B5394" t="s">
        <v>11791</v>
      </c>
      <c r="C5394" t="s">
        <v>11992</v>
      </c>
      <c r="D5394" t="s">
        <v>11993</v>
      </c>
      <c r="E5394" t="s">
        <v>25</v>
      </c>
      <c r="F5394" t="s">
        <v>26</v>
      </c>
      <c r="G5394" t="s">
        <v>10591</v>
      </c>
      <c r="H5394" t="s">
        <v>59</v>
      </c>
      <c r="I5394" t="s">
        <v>29</v>
      </c>
      <c r="J5394" t="s">
        <v>10592</v>
      </c>
      <c r="L5394" s="1">
        <v>9</v>
      </c>
      <c r="M5394" s="1">
        <v>0</v>
      </c>
      <c r="N5394" s="1">
        <v>0</v>
      </c>
      <c r="P5394" t="s">
        <v>31</v>
      </c>
      <c r="Q5394" t="s">
        <v>85</v>
      </c>
      <c r="R5394" t="s">
        <v>85</v>
      </c>
      <c r="S5394" t="s">
        <v>76</v>
      </c>
      <c r="T5394" t="s">
        <v>77</v>
      </c>
      <c r="U5394" t="s">
        <v>11791</v>
      </c>
      <c r="V5394" t="s">
        <v>67</v>
      </c>
    </row>
    <row r="5395" spans="1:22" x14ac:dyDescent="0.25">
      <c r="A5395" t="s">
        <v>363</v>
      </c>
      <c r="B5395" t="s">
        <v>11791</v>
      </c>
      <c r="C5395" t="s">
        <v>11994</v>
      </c>
      <c r="D5395" t="s">
        <v>11995</v>
      </c>
      <c r="E5395" t="s">
        <v>25</v>
      </c>
      <c r="F5395" t="s">
        <v>26</v>
      </c>
      <c r="G5395" t="s">
        <v>10591</v>
      </c>
      <c r="H5395" t="s">
        <v>59</v>
      </c>
      <c r="I5395" t="s">
        <v>29</v>
      </c>
      <c r="J5395" t="s">
        <v>10592</v>
      </c>
      <c r="L5395" s="1">
        <v>9</v>
      </c>
      <c r="M5395" s="1">
        <v>0</v>
      </c>
      <c r="N5395" s="1">
        <v>0</v>
      </c>
      <c r="P5395" t="s">
        <v>31</v>
      </c>
      <c r="Q5395" t="s">
        <v>85</v>
      </c>
      <c r="R5395" t="s">
        <v>85</v>
      </c>
      <c r="S5395" t="s">
        <v>76</v>
      </c>
      <c r="T5395" t="s">
        <v>77</v>
      </c>
      <c r="U5395" t="s">
        <v>11791</v>
      </c>
      <c r="V5395" t="s">
        <v>67</v>
      </c>
    </row>
    <row r="5396" spans="1:22" x14ac:dyDescent="0.25">
      <c r="A5396" t="s">
        <v>363</v>
      </c>
      <c r="B5396" t="s">
        <v>11791</v>
      </c>
      <c r="C5396" t="s">
        <v>11996</v>
      </c>
      <c r="D5396" t="s">
        <v>11997</v>
      </c>
      <c r="E5396" t="s">
        <v>25</v>
      </c>
      <c r="F5396" t="s">
        <v>26</v>
      </c>
      <c r="G5396" t="s">
        <v>10591</v>
      </c>
      <c r="H5396" t="s">
        <v>59</v>
      </c>
      <c r="I5396" t="s">
        <v>29</v>
      </c>
      <c r="J5396" t="s">
        <v>10592</v>
      </c>
      <c r="L5396" s="1">
        <v>9</v>
      </c>
      <c r="M5396" s="1">
        <v>0</v>
      </c>
      <c r="N5396" s="1">
        <v>0</v>
      </c>
      <c r="P5396" t="s">
        <v>31</v>
      </c>
      <c r="Q5396" t="s">
        <v>85</v>
      </c>
      <c r="R5396" t="s">
        <v>85</v>
      </c>
      <c r="S5396" t="s">
        <v>76</v>
      </c>
      <c r="T5396" t="s">
        <v>77</v>
      </c>
      <c r="U5396" t="s">
        <v>11791</v>
      </c>
      <c r="V5396" t="s">
        <v>67</v>
      </c>
    </row>
    <row r="5397" spans="1:22" x14ac:dyDescent="0.25">
      <c r="A5397" t="s">
        <v>363</v>
      </c>
      <c r="B5397" t="s">
        <v>11791</v>
      </c>
      <c r="C5397" t="s">
        <v>11998</v>
      </c>
      <c r="D5397" t="s">
        <v>11999</v>
      </c>
      <c r="E5397" t="s">
        <v>25</v>
      </c>
      <c r="F5397" t="s">
        <v>26</v>
      </c>
      <c r="G5397" t="s">
        <v>10591</v>
      </c>
      <c r="H5397" t="s">
        <v>59</v>
      </c>
      <c r="I5397" t="s">
        <v>29</v>
      </c>
      <c r="J5397" t="s">
        <v>10592</v>
      </c>
      <c r="L5397" s="1">
        <v>9</v>
      </c>
      <c r="M5397" s="1">
        <v>0</v>
      </c>
      <c r="N5397" s="1">
        <v>0</v>
      </c>
      <c r="P5397" t="s">
        <v>31</v>
      </c>
      <c r="Q5397" t="s">
        <v>85</v>
      </c>
      <c r="R5397" t="s">
        <v>85</v>
      </c>
      <c r="S5397" t="s">
        <v>76</v>
      </c>
      <c r="T5397" t="s">
        <v>77</v>
      </c>
      <c r="U5397" t="s">
        <v>11791</v>
      </c>
      <c r="V5397" t="s">
        <v>67</v>
      </c>
    </row>
    <row r="5398" spans="1:22" x14ac:dyDescent="0.25">
      <c r="A5398" t="s">
        <v>363</v>
      </c>
      <c r="B5398" t="s">
        <v>11791</v>
      </c>
      <c r="C5398" t="s">
        <v>12000</v>
      </c>
      <c r="D5398" t="s">
        <v>12001</v>
      </c>
      <c r="E5398" t="s">
        <v>25</v>
      </c>
      <c r="F5398" t="s">
        <v>26</v>
      </c>
      <c r="G5398" t="s">
        <v>10591</v>
      </c>
      <c r="H5398" t="s">
        <v>59</v>
      </c>
      <c r="I5398" t="s">
        <v>29</v>
      </c>
      <c r="J5398" t="s">
        <v>10592</v>
      </c>
      <c r="L5398" s="1">
        <v>9</v>
      </c>
      <c r="M5398" s="1">
        <v>4</v>
      </c>
      <c r="N5398" s="1">
        <v>15</v>
      </c>
      <c r="P5398" t="s">
        <v>31</v>
      </c>
      <c r="Q5398" t="s">
        <v>85</v>
      </c>
      <c r="R5398" t="s">
        <v>85</v>
      </c>
      <c r="S5398" t="s">
        <v>76</v>
      </c>
      <c r="T5398" t="s">
        <v>77</v>
      </c>
      <c r="U5398" t="s">
        <v>11791</v>
      </c>
      <c r="V5398" t="s">
        <v>67</v>
      </c>
    </row>
    <row r="5399" spans="1:22" x14ac:dyDescent="0.25">
      <c r="A5399" t="s">
        <v>363</v>
      </c>
      <c r="B5399" t="s">
        <v>11791</v>
      </c>
      <c r="C5399" t="s">
        <v>12002</v>
      </c>
      <c r="D5399" t="s">
        <v>12003</v>
      </c>
      <c r="E5399" t="s">
        <v>25</v>
      </c>
      <c r="F5399" t="s">
        <v>26</v>
      </c>
      <c r="G5399" t="s">
        <v>10591</v>
      </c>
      <c r="H5399" t="s">
        <v>59</v>
      </c>
      <c r="I5399" t="s">
        <v>29</v>
      </c>
      <c r="J5399" t="s">
        <v>10592</v>
      </c>
      <c r="L5399" s="1">
        <v>9</v>
      </c>
      <c r="M5399" s="1">
        <v>6</v>
      </c>
      <c r="N5399" s="1">
        <v>12</v>
      </c>
      <c r="P5399" t="s">
        <v>31</v>
      </c>
      <c r="Q5399" t="s">
        <v>85</v>
      </c>
      <c r="R5399" t="s">
        <v>85</v>
      </c>
      <c r="S5399" t="s">
        <v>76</v>
      </c>
      <c r="T5399" t="s">
        <v>77</v>
      </c>
      <c r="U5399" t="s">
        <v>11791</v>
      </c>
      <c r="V5399" t="s">
        <v>67</v>
      </c>
    </row>
    <row r="5400" spans="1:22" x14ac:dyDescent="0.25">
      <c r="A5400" t="s">
        <v>363</v>
      </c>
      <c r="B5400" t="s">
        <v>11791</v>
      </c>
      <c r="C5400" t="s">
        <v>12004</v>
      </c>
      <c r="D5400" t="s">
        <v>12005</v>
      </c>
      <c r="E5400" t="s">
        <v>25</v>
      </c>
      <c r="F5400" t="s">
        <v>26</v>
      </c>
      <c r="G5400" t="s">
        <v>10591</v>
      </c>
      <c r="H5400" t="s">
        <v>59</v>
      </c>
      <c r="I5400" t="s">
        <v>29</v>
      </c>
      <c r="J5400" t="s">
        <v>10592</v>
      </c>
      <c r="L5400" s="1">
        <v>9</v>
      </c>
      <c r="M5400" s="1">
        <v>0</v>
      </c>
      <c r="N5400" s="1">
        <v>0</v>
      </c>
      <c r="P5400" t="s">
        <v>31</v>
      </c>
      <c r="Q5400" t="s">
        <v>85</v>
      </c>
      <c r="R5400" t="s">
        <v>85</v>
      </c>
      <c r="S5400" t="s">
        <v>76</v>
      </c>
      <c r="T5400" t="s">
        <v>77</v>
      </c>
      <c r="U5400" t="s">
        <v>11791</v>
      </c>
      <c r="V5400" t="s">
        <v>67</v>
      </c>
    </row>
    <row r="5401" spans="1:22" x14ac:dyDescent="0.25">
      <c r="A5401" t="s">
        <v>363</v>
      </c>
      <c r="B5401" t="s">
        <v>11791</v>
      </c>
      <c r="C5401" t="s">
        <v>12006</v>
      </c>
      <c r="D5401" t="s">
        <v>12007</v>
      </c>
      <c r="E5401" t="s">
        <v>25</v>
      </c>
      <c r="F5401" t="s">
        <v>26</v>
      </c>
      <c r="G5401" t="s">
        <v>10591</v>
      </c>
      <c r="H5401" t="s">
        <v>59</v>
      </c>
      <c r="I5401" t="s">
        <v>29</v>
      </c>
      <c r="J5401" t="s">
        <v>10592</v>
      </c>
      <c r="L5401" s="1">
        <v>9</v>
      </c>
      <c r="M5401" s="1">
        <v>0</v>
      </c>
      <c r="N5401" s="1">
        <v>0</v>
      </c>
      <c r="P5401" t="s">
        <v>31</v>
      </c>
      <c r="Q5401" t="s">
        <v>85</v>
      </c>
      <c r="R5401" t="s">
        <v>85</v>
      </c>
      <c r="S5401" t="s">
        <v>76</v>
      </c>
      <c r="T5401" t="s">
        <v>77</v>
      </c>
      <c r="U5401" t="s">
        <v>11791</v>
      </c>
      <c r="V5401" t="s">
        <v>67</v>
      </c>
    </row>
    <row r="5402" spans="1:22" x14ac:dyDescent="0.25">
      <c r="A5402" t="s">
        <v>363</v>
      </c>
      <c r="B5402" t="s">
        <v>11791</v>
      </c>
      <c r="C5402" t="s">
        <v>12008</v>
      </c>
      <c r="D5402" t="s">
        <v>12009</v>
      </c>
      <c r="E5402" t="s">
        <v>25</v>
      </c>
      <c r="F5402" t="s">
        <v>26</v>
      </c>
      <c r="G5402" t="s">
        <v>10591</v>
      </c>
      <c r="H5402" t="s">
        <v>59</v>
      </c>
      <c r="I5402" t="s">
        <v>29</v>
      </c>
      <c r="J5402" t="s">
        <v>10592</v>
      </c>
      <c r="L5402" s="1">
        <v>9</v>
      </c>
      <c r="M5402" s="1">
        <v>0</v>
      </c>
      <c r="N5402" s="1">
        <v>0</v>
      </c>
      <c r="P5402" t="s">
        <v>31</v>
      </c>
      <c r="Q5402" t="s">
        <v>85</v>
      </c>
      <c r="R5402" t="s">
        <v>85</v>
      </c>
      <c r="S5402" t="s">
        <v>76</v>
      </c>
      <c r="T5402" t="s">
        <v>77</v>
      </c>
      <c r="U5402" t="s">
        <v>11791</v>
      </c>
      <c r="V5402" t="s">
        <v>67</v>
      </c>
    </row>
    <row r="5403" spans="1:22" x14ac:dyDescent="0.25">
      <c r="A5403" t="s">
        <v>363</v>
      </c>
      <c r="B5403" t="s">
        <v>11791</v>
      </c>
      <c r="C5403" t="s">
        <v>12010</v>
      </c>
      <c r="D5403" t="s">
        <v>12011</v>
      </c>
      <c r="E5403" t="s">
        <v>25</v>
      </c>
      <c r="F5403" t="s">
        <v>26</v>
      </c>
      <c r="G5403" t="s">
        <v>10591</v>
      </c>
      <c r="H5403" t="s">
        <v>59</v>
      </c>
      <c r="I5403" t="s">
        <v>29</v>
      </c>
      <c r="J5403" t="s">
        <v>10592</v>
      </c>
      <c r="L5403" s="1">
        <v>9</v>
      </c>
      <c r="M5403" s="1">
        <v>0</v>
      </c>
      <c r="N5403" s="1">
        <v>0</v>
      </c>
      <c r="P5403" t="s">
        <v>31</v>
      </c>
      <c r="Q5403" t="s">
        <v>85</v>
      </c>
      <c r="R5403" t="s">
        <v>85</v>
      </c>
      <c r="S5403" t="s">
        <v>76</v>
      </c>
      <c r="T5403" t="s">
        <v>77</v>
      </c>
      <c r="U5403" t="s">
        <v>11791</v>
      </c>
      <c r="V5403" t="s">
        <v>67</v>
      </c>
    </row>
    <row r="5404" spans="1:22" x14ac:dyDescent="0.25">
      <c r="A5404" t="s">
        <v>363</v>
      </c>
      <c r="B5404" t="s">
        <v>11791</v>
      </c>
      <c r="C5404" t="s">
        <v>12012</v>
      </c>
      <c r="D5404" t="s">
        <v>12013</v>
      </c>
      <c r="E5404" t="s">
        <v>25</v>
      </c>
      <c r="F5404" t="s">
        <v>26</v>
      </c>
      <c r="G5404" t="s">
        <v>10591</v>
      </c>
      <c r="H5404" t="s">
        <v>59</v>
      </c>
      <c r="I5404" t="s">
        <v>29</v>
      </c>
      <c r="J5404" t="s">
        <v>10592</v>
      </c>
      <c r="L5404" s="1">
        <v>9</v>
      </c>
      <c r="M5404" s="1">
        <v>2</v>
      </c>
      <c r="N5404" s="1">
        <v>3</v>
      </c>
      <c r="P5404" t="s">
        <v>31</v>
      </c>
      <c r="Q5404" t="s">
        <v>85</v>
      </c>
      <c r="R5404" t="s">
        <v>85</v>
      </c>
      <c r="S5404" t="s">
        <v>76</v>
      </c>
      <c r="T5404" t="s">
        <v>77</v>
      </c>
      <c r="U5404" t="s">
        <v>11791</v>
      </c>
      <c r="V5404" t="s">
        <v>67</v>
      </c>
    </row>
    <row r="5405" spans="1:22" x14ac:dyDescent="0.25">
      <c r="A5405" t="s">
        <v>363</v>
      </c>
      <c r="B5405" t="s">
        <v>11791</v>
      </c>
      <c r="C5405" t="s">
        <v>12014</v>
      </c>
      <c r="D5405" t="s">
        <v>12015</v>
      </c>
      <c r="E5405" t="s">
        <v>25</v>
      </c>
      <c r="F5405" t="s">
        <v>26</v>
      </c>
      <c r="G5405" t="s">
        <v>10591</v>
      </c>
      <c r="H5405" t="s">
        <v>59</v>
      </c>
      <c r="I5405" t="s">
        <v>29</v>
      </c>
      <c r="J5405" t="s">
        <v>10592</v>
      </c>
      <c r="L5405" s="1">
        <v>9</v>
      </c>
      <c r="M5405" s="1">
        <v>5</v>
      </c>
      <c r="N5405" s="1">
        <v>18</v>
      </c>
      <c r="P5405" t="s">
        <v>31</v>
      </c>
      <c r="Q5405" t="s">
        <v>85</v>
      </c>
      <c r="R5405" t="s">
        <v>85</v>
      </c>
      <c r="S5405" t="s">
        <v>76</v>
      </c>
      <c r="T5405" t="s">
        <v>77</v>
      </c>
      <c r="U5405" t="s">
        <v>11791</v>
      </c>
      <c r="V5405" t="s">
        <v>67</v>
      </c>
    </row>
    <row r="5406" spans="1:22" x14ac:dyDescent="0.25">
      <c r="A5406" t="s">
        <v>363</v>
      </c>
      <c r="B5406" t="s">
        <v>11791</v>
      </c>
      <c r="C5406" t="s">
        <v>12016</v>
      </c>
      <c r="D5406" t="s">
        <v>12017</v>
      </c>
      <c r="E5406" t="s">
        <v>25</v>
      </c>
      <c r="F5406" t="s">
        <v>26</v>
      </c>
      <c r="G5406" t="s">
        <v>10591</v>
      </c>
      <c r="H5406" t="s">
        <v>59</v>
      </c>
      <c r="I5406" t="s">
        <v>29</v>
      </c>
      <c r="J5406" t="s">
        <v>10592</v>
      </c>
      <c r="L5406" s="1">
        <v>9</v>
      </c>
      <c r="M5406" s="1">
        <v>0</v>
      </c>
      <c r="N5406" s="1">
        <v>0</v>
      </c>
      <c r="P5406" t="s">
        <v>31</v>
      </c>
      <c r="Q5406" t="s">
        <v>85</v>
      </c>
      <c r="R5406" t="s">
        <v>85</v>
      </c>
      <c r="S5406" t="s">
        <v>76</v>
      </c>
      <c r="T5406" t="s">
        <v>77</v>
      </c>
      <c r="U5406" t="s">
        <v>11791</v>
      </c>
      <c r="V5406" t="s">
        <v>67</v>
      </c>
    </row>
    <row r="5407" spans="1:22" x14ac:dyDescent="0.25">
      <c r="A5407" t="s">
        <v>363</v>
      </c>
      <c r="B5407" t="s">
        <v>11791</v>
      </c>
      <c r="C5407" t="s">
        <v>12018</v>
      </c>
      <c r="D5407" t="s">
        <v>12019</v>
      </c>
      <c r="E5407" t="s">
        <v>25</v>
      </c>
      <c r="F5407" t="s">
        <v>26</v>
      </c>
      <c r="G5407" t="s">
        <v>10591</v>
      </c>
      <c r="H5407" t="s">
        <v>59</v>
      </c>
      <c r="I5407" t="s">
        <v>29</v>
      </c>
      <c r="J5407" t="s">
        <v>10592</v>
      </c>
      <c r="L5407" s="1">
        <v>9</v>
      </c>
      <c r="M5407" s="1">
        <v>0</v>
      </c>
      <c r="N5407" s="1">
        <v>0</v>
      </c>
      <c r="P5407" t="s">
        <v>31</v>
      </c>
      <c r="Q5407" t="s">
        <v>85</v>
      </c>
      <c r="R5407" t="s">
        <v>85</v>
      </c>
      <c r="S5407" t="s">
        <v>76</v>
      </c>
      <c r="T5407" t="s">
        <v>77</v>
      </c>
      <c r="U5407" t="s">
        <v>11791</v>
      </c>
      <c r="V5407" t="s">
        <v>67</v>
      </c>
    </row>
    <row r="5408" spans="1:22" x14ac:dyDescent="0.25">
      <c r="A5408" t="s">
        <v>363</v>
      </c>
      <c r="B5408" t="s">
        <v>11791</v>
      </c>
      <c r="C5408" t="s">
        <v>12020</v>
      </c>
      <c r="D5408" t="s">
        <v>12021</v>
      </c>
      <c r="E5408" t="s">
        <v>25</v>
      </c>
      <c r="F5408" t="s">
        <v>26</v>
      </c>
      <c r="G5408" t="s">
        <v>10591</v>
      </c>
      <c r="H5408" t="s">
        <v>59</v>
      </c>
      <c r="I5408" t="s">
        <v>29</v>
      </c>
      <c r="J5408" t="s">
        <v>10592</v>
      </c>
      <c r="L5408" s="1">
        <v>9</v>
      </c>
      <c r="M5408" s="1">
        <v>0</v>
      </c>
      <c r="N5408" s="1">
        <v>0</v>
      </c>
      <c r="P5408" t="s">
        <v>31</v>
      </c>
      <c r="Q5408" t="s">
        <v>85</v>
      </c>
      <c r="R5408" t="s">
        <v>85</v>
      </c>
      <c r="S5408" t="s">
        <v>76</v>
      </c>
      <c r="T5408" t="s">
        <v>77</v>
      </c>
      <c r="U5408" t="s">
        <v>11791</v>
      </c>
      <c r="V5408" t="s">
        <v>67</v>
      </c>
    </row>
    <row r="5409" spans="1:22" x14ac:dyDescent="0.25">
      <c r="A5409" t="s">
        <v>363</v>
      </c>
      <c r="B5409" t="s">
        <v>11791</v>
      </c>
      <c r="C5409" t="s">
        <v>12022</v>
      </c>
      <c r="D5409" t="s">
        <v>12023</v>
      </c>
      <c r="E5409" t="s">
        <v>25</v>
      </c>
      <c r="F5409" t="s">
        <v>26</v>
      </c>
      <c r="G5409" t="s">
        <v>10591</v>
      </c>
      <c r="H5409" t="s">
        <v>59</v>
      </c>
      <c r="I5409" t="s">
        <v>29</v>
      </c>
      <c r="J5409" t="s">
        <v>10592</v>
      </c>
      <c r="L5409" s="1">
        <v>9</v>
      </c>
      <c r="M5409" s="1">
        <v>0</v>
      </c>
      <c r="N5409" s="1">
        <v>0</v>
      </c>
      <c r="P5409" t="s">
        <v>31</v>
      </c>
      <c r="Q5409" t="s">
        <v>85</v>
      </c>
      <c r="R5409" t="s">
        <v>85</v>
      </c>
      <c r="S5409" t="s">
        <v>76</v>
      </c>
      <c r="T5409" t="s">
        <v>77</v>
      </c>
      <c r="U5409" t="s">
        <v>11791</v>
      </c>
      <c r="V5409" t="s">
        <v>67</v>
      </c>
    </row>
    <row r="5410" spans="1:22" x14ac:dyDescent="0.25">
      <c r="A5410" t="s">
        <v>363</v>
      </c>
      <c r="B5410" t="s">
        <v>11791</v>
      </c>
      <c r="C5410" t="s">
        <v>12024</v>
      </c>
      <c r="D5410" t="s">
        <v>12025</v>
      </c>
      <c r="E5410" t="s">
        <v>25</v>
      </c>
      <c r="F5410" t="s">
        <v>26</v>
      </c>
      <c r="G5410" t="s">
        <v>10591</v>
      </c>
      <c r="H5410" t="s">
        <v>59</v>
      </c>
      <c r="I5410" t="s">
        <v>29</v>
      </c>
      <c r="J5410" t="s">
        <v>10592</v>
      </c>
      <c r="L5410" s="1">
        <v>9</v>
      </c>
      <c r="M5410" s="1">
        <v>5</v>
      </c>
      <c r="N5410" s="1">
        <v>8</v>
      </c>
      <c r="P5410" t="s">
        <v>31</v>
      </c>
      <c r="Q5410" t="s">
        <v>85</v>
      </c>
      <c r="R5410" t="s">
        <v>85</v>
      </c>
      <c r="S5410" t="s">
        <v>76</v>
      </c>
      <c r="T5410" t="s">
        <v>77</v>
      </c>
      <c r="U5410" t="s">
        <v>11791</v>
      </c>
      <c r="V5410" t="s">
        <v>67</v>
      </c>
    </row>
    <row r="5411" spans="1:22" x14ac:dyDescent="0.25">
      <c r="A5411" t="s">
        <v>363</v>
      </c>
      <c r="B5411" t="s">
        <v>11791</v>
      </c>
      <c r="C5411" t="s">
        <v>12026</v>
      </c>
      <c r="D5411" t="s">
        <v>12027</v>
      </c>
      <c r="E5411" t="s">
        <v>25</v>
      </c>
      <c r="F5411" t="s">
        <v>26</v>
      </c>
      <c r="G5411" t="s">
        <v>10591</v>
      </c>
      <c r="H5411" t="s">
        <v>59</v>
      </c>
      <c r="I5411" t="s">
        <v>29</v>
      </c>
      <c r="J5411" t="s">
        <v>10592</v>
      </c>
      <c r="L5411" s="1">
        <v>9</v>
      </c>
      <c r="M5411" s="1">
        <v>3</v>
      </c>
      <c r="N5411" s="1">
        <v>5</v>
      </c>
      <c r="P5411" t="s">
        <v>31</v>
      </c>
      <c r="Q5411" t="s">
        <v>85</v>
      </c>
      <c r="R5411" t="s">
        <v>85</v>
      </c>
      <c r="S5411" t="s">
        <v>76</v>
      </c>
      <c r="T5411" t="s">
        <v>77</v>
      </c>
      <c r="U5411" t="s">
        <v>11791</v>
      </c>
      <c r="V5411" t="s">
        <v>67</v>
      </c>
    </row>
    <row r="5412" spans="1:22" x14ac:dyDescent="0.25">
      <c r="A5412" t="s">
        <v>363</v>
      </c>
      <c r="B5412" t="s">
        <v>11791</v>
      </c>
      <c r="C5412" t="s">
        <v>12028</v>
      </c>
      <c r="D5412" t="s">
        <v>12029</v>
      </c>
      <c r="E5412" t="s">
        <v>25</v>
      </c>
      <c r="F5412" t="s">
        <v>26</v>
      </c>
      <c r="G5412" t="s">
        <v>10591</v>
      </c>
      <c r="H5412" t="s">
        <v>59</v>
      </c>
      <c r="I5412" t="s">
        <v>29</v>
      </c>
      <c r="J5412" t="s">
        <v>10592</v>
      </c>
      <c r="L5412" s="1">
        <v>9</v>
      </c>
      <c r="M5412" s="1">
        <v>0</v>
      </c>
      <c r="N5412" s="1">
        <v>0</v>
      </c>
      <c r="P5412" t="s">
        <v>31</v>
      </c>
      <c r="Q5412" t="s">
        <v>85</v>
      </c>
      <c r="R5412" t="s">
        <v>85</v>
      </c>
      <c r="S5412" t="s">
        <v>76</v>
      </c>
      <c r="T5412" t="s">
        <v>77</v>
      </c>
      <c r="U5412" t="s">
        <v>11791</v>
      </c>
      <c r="V5412" t="s">
        <v>67</v>
      </c>
    </row>
    <row r="5413" spans="1:22" x14ac:dyDescent="0.25">
      <c r="A5413" t="s">
        <v>363</v>
      </c>
      <c r="B5413" t="s">
        <v>11791</v>
      </c>
      <c r="C5413" t="s">
        <v>12030</v>
      </c>
      <c r="D5413" t="s">
        <v>12031</v>
      </c>
      <c r="E5413" t="s">
        <v>25</v>
      </c>
      <c r="F5413" t="s">
        <v>26</v>
      </c>
      <c r="G5413" t="s">
        <v>10591</v>
      </c>
      <c r="H5413" t="s">
        <v>59</v>
      </c>
      <c r="I5413" t="s">
        <v>29</v>
      </c>
      <c r="J5413" t="s">
        <v>10592</v>
      </c>
      <c r="L5413" s="1">
        <v>9</v>
      </c>
      <c r="M5413" s="1">
        <v>0</v>
      </c>
      <c r="N5413" s="1">
        <v>0</v>
      </c>
      <c r="P5413" t="s">
        <v>31</v>
      </c>
      <c r="Q5413" t="s">
        <v>85</v>
      </c>
      <c r="R5413" t="s">
        <v>85</v>
      </c>
      <c r="S5413" t="s">
        <v>76</v>
      </c>
      <c r="T5413" t="s">
        <v>77</v>
      </c>
      <c r="U5413" t="s">
        <v>11791</v>
      </c>
      <c r="V5413" t="s">
        <v>67</v>
      </c>
    </row>
    <row r="5414" spans="1:22" x14ac:dyDescent="0.25">
      <c r="A5414" t="s">
        <v>363</v>
      </c>
      <c r="B5414" t="s">
        <v>11791</v>
      </c>
      <c r="C5414" t="s">
        <v>12032</v>
      </c>
      <c r="D5414" t="s">
        <v>12033</v>
      </c>
      <c r="E5414" t="s">
        <v>25</v>
      </c>
      <c r="F5414" t="s">
        <v>26</v>
      </c>
      <c r="G5414" t="s">
        <v>10591</v>
      </c>
      <c r="H5414" t="s">
        <v>59</v>
      </c>
      <c r="I5414" t="s">
        <v>29</v>
      </c>
      <c r="J5414" t="s">
        <v>10592</v>
      </c>
      <c r="L5414" s="1">
        <v>9</v>
      </c>
      <c r="M5414" s="1">
        <v>0</v>
      </c>
      <c r="N5414" s="1">
        <v>0</v>
      </c>
      <c r="P5414" t="s">
        <v>31</v>
      </c>
      <c r="Q5414" t="s">
        <v>85</v>
      </c>
      <c r="R5414" t="s">
        <v>85</v>
      </c>
      <c r="S5414" t="s">
        <v>76</v>
      </c>
      <c r="T5414" t="s">
        <v>77</v>
      </c>
      <c r="U5414" t="s">
        <v>11791</v>
      </c>
      <c r="V5414" t="s">
        <v>67</v>
      </c>
    </row>
    <row r="5415" spans="1:22" x14ac:dyDescent="0.25">
      <c r="A5415" t="s">
        <v>363</v>
      </c>
      <c r="B5415" t="s">
        <v>11791</v>
      </c>
      <c r="C5415" t="s">
        <v>12034</v>
      </c>
      <c r="D5415" t="s">
        <v>12035</v>
      </c>
      <c r="E5415" t="s">
        <v>25</v>
      </c>
      <c r="F5415" t="s">
        <v>26</v>
      </c>
      <c r="G5415" t="s">
        <v>10591</v>
      </c>
      <c r="H5415" t="s">
        <v>59</v>
      </c>
      <c r="I5415" t="s">
        <v>29</v>
      </c>
      <c r="J5415" t="s">
        <v>10592</v>
      </c>
      <c r="L5415" s="1">
        <v>9</v>
      </c>
      <c r="M5415" s="1">
        <v>0</v>
      </c>
      <c r="N5415" s="1">
        <v>0</v>
      </c>
      <c r="P5415" t="s">
        <v>31</v>
      </c>
      <c r="Q5415" t="s">
        <v>85</v>
      </c>
      <c r="R5415" t="s">
        <v>85</v>
      </c>
      <c r="S5415" t="s">
        <v>76</v>
      </c>
      <c r="T5415" t="s">
        <v>77</v>
      </c>
      <c r="U5415" t="s">
        <v>11791</v>
      </c>
      <c r="V5415" t="s">
        <v>67</v>
      </c>
    </row>
    <row r="5416" spans="1:22" x14ac:dyDescent="0.25">
      <c r="A5416" t="s">
        <v>363</v>
      </c>
      <c r="B5416" t="s">
        <v>11791</v>
      </c>
      <c r="C5416" t="s">
        <v>12036</v>
      </c>
      <c r="D5416" t="s">
        <v>12037</v>
      </c>
      <c r="E5416" t="s">
        <v>25</v>
      </c>
      <c r="F5416" t="s">
        <v>26</v>
      </c>
      <c r="G5416" t="s">
        <v>10591</v>
      </c>
      <c r="H5416" t="s">
        <v>59</v>
      </c>
      <c r="I5416" t="s">
        <v>29</v>
      </c>
      <c r="J5416" t="s">
        <v>10592</v>
      </c>
      <c r="L5416" s="1">
        <v>9</v>
      </c>
      <c r="M5416" s="1">
        <v>1</v>
      </c>
      <c r="N5416" s="1">
        <v>2</v>
      </c>
      <c r="P5416" t="s">
        <v>31</v>
      </c>
      <c r="Q5416" t="s">
        <v>85</v>
      </c>
      <c r="R5416" t="s">
        <v>85</v>
      </c>
      <c r="S5416" t="s">
        <v>76</v>
      </c>
      <c r="T5416" t="s">
        <v>77</v>
      </c>
      <c r="U5416" t="s">
        <v>11791</v>
      </c>
      <c r="V5416" t="s">
        <v>67</v>
      </c>
    </row>
    <row r="5417" spans="1:22" x14ac:dyDescent="0.25">
      <c r="A5417" t="s">
        <v>363</v>
      </c>
      <c r="B5417" t="s">
        <v>11791</v>
      </c>
      <c r="C5417" t="s">
        <v>12038</v>
      </c>
      <c r="D5417" t="s">
        <v>12039</v>
      </c>
      <c r="E5417" t="s">
        <v>25</v>
      </c>
      <c r="F5417" t="s">
        <v>26</v>
      </c>
      <c r="G5417" t="s">
        <v>10591</v>
      </c>
      <c r="H5417" t="s">
        <v>59</v>
      </c>
      <c r="I5417" t="s">
        <v>29</v>
      </c>
      <c r="J5417" t="s">
        <v>10592</v>
      </c>
      <c r="L5417" s="1">
        <v>9</v>
      </c>
      <c r="M5417" s="1">
        <v>0</v>
      </c>
      <c r="N5417" s="1">
        <v>0</v>
      </c>
      <c r="P5417" t="s">
        <v>31</v>
      </c>
      <c r="Q5417" t="s">
        <v>85</v>
      </c>
      <c r="R5417" t="s">
        <v>85</v>
      </c>
      <c r="S5417" t="s">
        <v>76</v>
      </c>
      <c r="T5417" t="s">
        <v>77</v>
      </c>
      <c r="U5417" t="s">
        <v>11791</v>
      </c>
      <c r="V5417" t="s">
        <v>67</v>
      </c>
    </row>
    <row r="5418" spans="1:22" x14ac:dyDescent="0.25">
      <c r="A5418" t="s">
        <v>363</v>
      </c>
      <c r="B5418" t="s">
        <v>11791</v>
      </c>
      <c r="C5418" t="s">
        <v>12040</v>
      </c>
      <c r="D5418" t="s">
        <v>12041</v>
      </c>
      <c r="E5418" t="s">
        <v>25</v>
      </c>
      <c r="F5418" t="s">
        <v>26</v>
      </c>
      <c r="G5418" t="s">
        <v>10591</v>
      </c>
      <c r="H5418" t="s">
        <v>59</v>
      </c>
      <c r="I5418" t="s">
        <v>29</v>
      </c>
      <c r="J5418" t="s">
        <v>10592</v>
      </c>
      <c r="L5418" s="1">
        <v>9</v>
      </c>
      <c r="M5418" s="1">
        <v>0</v>
      </c>
      <c r="N5418" s="1">
        <v>0</v>
      </c>
      <c r="P5418" t="s">
        <v>31</v>
      </c>
      <c r="Q5418" t="s">
        <v>85</v>
      </c>
      <c r="R5418" t="s">
        <v>85</v>
      </c>
      <c r="S5418" t="s">
        <v>76</v>
      </c>
      <c r="T5418" t="s">
        <v>77</v>
      </c>
      <c r="U5418" t="s">
        <v>11791</v>
      </c>
      <c r="V5418" t="s">
        <v>67</v>
      </c>
    </row>
    <row r="5419" spans="1:22" x14ac:dyDescent="0.25">
      <c r="A5419" t="s">
        <v>363</v>
      </c>
      <c r="B5419" t="s">
        <v>11791</v>
      </c>
      <c r="C5419" t="s">
        <v>12042</v>
      </c>
      <c r="D5419" t="s">
        <v>12043</v>
      </c>
      <c r="E5419" t="s">
        <v>25</v>
      </c>
      <c r="F5419" t="s">
        <v>26</v>
      </c>
      <c r="G5419" t="s">
        <v>10591</v>
      </c>
      <c r="H5419" t="s">
        <v>59</v>
      </c>
      <c r="I5419" t="s">
        <v>29</v>
      </c>
      <c r="J5419" t="s">
        <v>10592</v>
      </c>
      <c r="L5419" s="1">
        <v>9</v>
      </c>
      <c r="M5419" s="1">
        <v>0</v>
      </c>
      <c r="N5419" s="1">
        <v>0</v>
      </c>
      <c r="P5419" t="s">
        <v>31</v>
      </c>
      <c r="Q5419" t="s">
        <v>85</v>
      </c>
      <c r="R5419" t="s">
        <v>85</v>
      </c>
      <c r="S5419" t="s">
        <v>76</v>
      </c>
      <c r="T5419" t="s">
        <v>77</v>
      </c>
      <c r="U5419" t="s">
        <v>11791</v>
      </c>
      <c r="V5419" t="s">
        <v>67</v>
      </c>
    </row>
    <row r="5420" spans="1:22" x14ac:dyDescent="0.25">
      <c r="A5420" t="s">
        <v>363</v>
      </c>
      <c r="B5420" t="s">
        <v>11791</v>
      </c>
      <c r="C5420" t="s">
        <v>12044</v>
      </c>
      <c r="D5420" t="s">
        <v>12045</v>
      </c>
      <c r="E5420" t="s">
        <v>25</v>
      </c>
      <c r="F5420" t="s">
        <v>26</v>
      </c>
      <c r="G5420" t="s">
        <v>10591</v>
      </c>
      <c r="H5420" t="s">
        <v>59</v>
      </c>
      <c r="I5420" t="s">
        <v>29</v>
      </c>
      <c r="J5420" t="s">
        <v>10592</v>
      </c>
      <c r="L5420" s="1">
        <v>9</v>
      </c>
      <c r="M5420" s="1">
        <v>0</v>
      </c>
      <c r="N5420" s="1">
        <v>0</v>
      </c>
      <c r="P5420" t="s">
        <v>31</v>
      </c>
      <c r="Q5420" t="s">
        <v>85</v>
      </c>
      <c r="R5420" t="s">
        <v>85</v>
      </c>
      <c r="S5420" t="s">
        <v>76</v>
      </c>
      <c r="T5420" t="s">
        <v>77</v>
      </c>
      <c r="U5420" t="s">
        <v>11791</v>
      </c>
      <c r="V5420" t="s">
        <v>67</v>
      </c>
    </row>
    <row r="5421" spans="1:22" x14ac:dyDescent="0.25">
      <c r="A5421" t="s">
        <v>363</v>
      </c>
      <c r="B5421" t="s">
        <v>11791</v>
      </c>
      <c r="C5421" t="s">
        <v>12046</v>
      </c>
      <c r="D5421" t="s">
        <v>12047</v>
      </c>
      <c r="E5421" t="s">
        <v>25</v>
      </c>
      <c r="F5421" t="s">
        <v>26</v>
      </c>
      <c r="G5421" t="s">
        <v>10591</v>
      </c>
      <c r="H5421" t="s">
        <v>59</v>
      </c>
      <c r="I5421" t="s">
        <v>29</v>
      </c>
      <c r="J5421" t="s">
        <v>10592</v>
      </c>
      <c r="L5421" s="1">
        <v>9</v>
      </c>
      <c r="M5421" s="1">
        <v>0</v>
      </c>
      <c r="N5421" s="1">
        <v>0</v>
      </c>
      <c r="P5421" t="s">
        <v>31</v>
      </c>
      <c r="Q5421" t="s">
        <v>85</v>
      </c>
      <c r="R5421" t="s">
        <v>85</v>
      </c>
      <c r="S5421" t="s">
        <v>76</v>
      </c>
      <c r="T5421" t="s">
        <v>77</v>
      </c>
      <c r="U5421" t="s">
        <v>11791</v>
      </c>
      <c r="V5421" t="s">
        <v>67</v>
      </c>
    </row>
    <row r="5422" spans="1:22" x14ac:dyDescent="0.25">
      <c r="A5422" t="s">
        <v>363</v>
      </c>
      <c r="B5422" t="s">
        <v>11791</v>
      </c>
      <c r="C5422" t="s">
        <v>12048</v>
      </c>
      <c r="D5422" t="s">
        <v>12049</v>
      </c>
      <c r="E5422" t="s">
        <v>25</v>
      </c>
      <c r="F5422" t="s">
        <v>26</v>
      </c>
      <c r="G5422" t="s">
        <v>10591</v>
      </c>
      <c r="H5422" t="s">
        <v>59</v>
      </c>
      <c r="I5422" t="s">
        <v>29</v>
      </c>
      <c r="J5422" t="s">
        <v>10592</v>
      </c>
      <c r="L5422" s="1">
        <v>9</v>
      </c>
      <c r="M5422" s="1">
        <v>6</v>
      </c>
      <c r="N5422" s="1">
        <v>17</v>
      </c>
      <c r="P5422" t="s">
        <v>31</v>
      </c>
      <c r="Q5422" t="s">
        <v>85</v>
      </c>
      <c r="R5422" t="s">
        <v>85</v>
      </c>
      <c r="S5422" t="s">
        <v>76</v>
      </c>
      <c r="T5422" t="s">
        <v>77</v>
      </c>
      <c r="U5422" t="s">
        <v>11791</v>
      </c>
      <c r="V5422" t="s">
        <v>67</v>
      </c>
    </row>
    <row r="5423" spans="1:22" x14ac:dyDescent="0.25">
      <c r="A5423" t="s">
        <v>363</v>
      </c>
      <c r="B5423" t="s">
        <v>11791</v>
      </c>
      <c r="C5423" t="s">
        <v>12050</v>
      </c>
      <c r="D5423" t="s">
        <v>12051</v>
      </c>
      <c r="E5423" t="s">
        <v>25</v>
      </c>
      <c r="F5423" t="s">
        <v>26</v>
      </c>
      <c r="G5423" t="s">
        <v>10591</v>
      </c>
      <c r="H5423" t="s">
        <v>59</v>
      </c>
      <c r="I5423" t="s">
        <v>29</v>
      </c>
      <c r="J5423" t="s">
        <v>10592</v>
      </c>
      <c r="L5423" s="1">
        <v>9</v>
      </c>
      <c r="M5423" s="1">
        <v>3</v>
      </c>
      <c r="N5423" s="1">
        <v>7</v>
      </c>
      <c r="P5423" t="s">
        <v>31</v>
      </c>
      <c r="Q5423" t="s">
        <v>85</v>
      </c>
      <c r="R5423" t="s">
        <v>85</v>
      </c>
      <c r="S5423" t="s">
        <v>76</v>
      </c>
      <c r="T5423" t="s">
        <v>77</v>
      </c>
      <c r="U5423" t="s">
        <v>11791</v>
      </c>
      <c r="V5423" t="s">
        <v>67</v>
      </c>
    </row>
    <row r="5424" spans="1:22" x14ac:dyDescent="0.25">
      <c r="A5424" t="s">
        <v>363</v>
      </c>
      <c r="B5424" t="s">
        <v>11791</v>
      </c>
      <c r="C5424" t="s">
        <v>12052</v>
      </c>
      <c r="D5424" t="s">
        <v>12053</v>
      </c>
      <c r="E5424" t="s">
        <v>25</v>
      </c>
      <c r="F5424" t="s">
        <v>26</v>
      </c>
      <c r="G5424" t="s">
        <v>10591</v>
      </c>
      <c r="H5424" t="s">
        <v>59</v>
      </c>
      <c r="I5424" t="s">
        <v>29</v>
      </c>
      <c r="J5424" t="s">
        <v>10592</v>
      </c>
      <c r="L5424" s="1">
        <v>9</v>
      </c>
      <c r="M5424" s="1">
        <v>0</v>
      </c>
      <c r="N5424" s="1">
        <v>0</v>
      </c>
      <c r="P5424" t="s">
        <v>31</v>
      </c>
      <c r="Q5424" t="s">
        <v>85</v>
      </c>
      <c r="R5424" t="s">
        <v>85</v>
      </c>
      <c r="S5424" t="s">
        <v>76</v>
      </c>
      <c r="T5424" t="s">
        <v>77</v>
      </c>
      <c r="U5424" t="s">
        <v>11791</v>
      </c>
      <c r="V5424" t="s">
        <v>67</v>
      </c>
    </row>
    <row r="5425" spans="1:22" x14ac:dyDescent="0.25">
      <c r="A5425" t="s">
        <v>363</v>
      </c>
      <c r="B5425" t="s">
        <v>11791</v>
      </c>
      <c r="C5425" t="s">
        <v>12054</v>
      </c>
      <c r="D5425" t="s">
        <v>12055</v>
      </c>
      <c r="E5425" t="s">
        <v>25</v>
      </c>
      <c r="F5425" t="s">
        <v>26</v>
      </c>
      <c r="G5425" t="s">
        <v>10591</v>
      </c>
      <c r="H5425" t="s">
        <v>59</v>
      </c>
      <c r="I5425" t="s">
        <v>29</v>
      </c>
      <c r="J5425" t="s">
        <v>10592</v>
      </c>
      <c r="L5425" s="1">
        <v>9</v>
      </c>
      <c r="M5425" s="1">
        <v>0</v>
      </c>
      <c r="N5425" s="1">
        <v>0</v>
      </c>
      <c r="P5425" t="s">
        <v>31</v>
      </c>
      <c r="Q5425" t="s">
        <v>85</v>
      </c>
      <c r="R5425" t="s">
        <v>85</v>
      </c>
      <c r="S5425" t="s">
        <v>76</v>
      </c>
      <c r="T5425" t="s">
        <v>77</v>
      </c>
      <c r="U5425" t="s">
        <v>11791</v>
      </c>
      <c r="V5425" t="s">
        <v>67</v>
      </c>
    </row>
    <row r="5426" spans="1:22" x14ac:dyDescent="0.25">
      <c r="A5426" t="s">
        <v>363</v>
      </c>
      <c r="B5426" t="s">
        <v>11791</v>
      </c>
      <c r="C5426" t="s">
        <v>12056</v>
      </c>
      <c r="D5426" t="s">
        <v>12057</v>
      </c>
      <c r="E5426" t="s">
        <v>25</v>
      </c>
      <c r="F5426" t="s">
        <v>26</v>
      </c>
      <c r="G5426" t="s">
        <v>10591</v>
      </c>
      <c r="H5426" t="s">
        <v>59</v>
      </c>
      <c r="I5426" t="s">
        <v>29</v>
      </c>
      <c r="J5426" t="s">
        <v>10592</v>
      </c>
      <c r="L5426" s="1">
        <v>9</v>
      </c>
      <c r="M5426" s="1">
        <v>0</v>
      </c>
      <c r="N5426" s="1">
        <v>0</v>
      </c>
      <c r="P5426" t="s">
        <v>31</v>
      </c>
      <c r="Q5426" t="s">
        <v>85</v>
      </c>
      <c r="R5426" t="s">
        <v>85</v>
      </c>
      <c r="S5426" t="s">
        <v>76</v>
      </c>
      <c r="T5426" t="s">
        <v>77</v>
      </c>
      <c r="U5426" t="s">
        <v>11791</v>
      </c>
      <c r="V5426" t="s">
        <v>67</v>
      </c>
    </row>
    <row r="5427" spans="1:22" x14ac:dyDescent="0.25">
      <c r="A5427" t="s">
        <v>363</v>
      </c>
      <c r="B5427" t="s">
        <v>11791</v>
      </c>
      <c r="C5427" t="s">
        <v>12058</v>
      </c>
      <c r="D5427" t="s">
        <v>12059</v>
      </c>
      <c r="E5427" t="s">
        <v>25</v>
      </c>
      <c r="F5427" t="s">
        <v>26</v>
      </c>
      <c r="G5427" t="s">
        <v>10591</v>
      </c>
      <c r="H5427" t="s">
        <v>59</v>
      </c>
      <c r="I5427" t="s">
        <v>29</v>
      </c>
      <c r="J5427" t="s">
        <v>10592</v>
      </c>
      <c r="L5427" s="1">
        <v>9</v>
      </c>
      <c r="M5427" s="1">
        <v>0</v>
      </c>
      <c r="N5427" s="1">
        <v>0</v>
      </c>
      <c r="P5427" t="s">
        <v>31</v>
      </c>
      <c r="Q5427" t="s">
        <v>85</v>
      </c>
      <c r="R5427" t="s">
        <v>85</v>
      </c>
      <c r="S5427" t="s">
        <v>76</v>
      </c>
      <c r="T5427" t="s">
        <v>77</v>
      </c>
      <c r="U5427" t="s">
        <v>11791</v>
      </c>
      <c r="V5427" t="s">
        <v>67</v>
      </c>
    </row>
    <row r="5428" spans="1:22" x14ac:dyDescent="0.25">
      <c r="A5428" t="s">
        <v>363</v>
      </c>
      <c r="B5428" t="s">
        <v>11791</v>
      </c>
      <c r="C5428" t="s">
        <v>12060</v>
      </c>
      <c r="D5428" t="s">
        <v>12061</v>
      </c>
      <c r="E5428" t="s">
        <v>25</v>
      </c>
      <c r="F5428" t="s">
        <v>26</v>
      </c>
      <c r="G5428" t="s">
        <v>10591</v>
      </c>
      <c r="H5428" t="s">
        <v>59</v>
      </c>
      <c r="I5428" t="s">
        <v>29</v>
      </c>
      <c r="J5428" t="s">
        <v>10592</v>
      </c>
      <c r="L5428" s="1">
        <v>9</v>
      </c>
      <c r="M5428" s="1">
        <v>3</v>
      </c>
      <c r="N5428" s="1">
        <v>8</v>
      </c>
      <c r="P5428" t="s">
        <v>31</v>
      </c>
      <c r="Q5428" t="s">
        <v>85</v>
      </c>
      <c r="R5428" t="s">
        <v>85</v>
      </c>
      <c r="S5428" t="s">
        <v>76</v>
      </c>
      <c r="T5428" t="s">
        <v>77</v>
      </c>
      <c r="U5428" t="s">
        <v>11791</v>
      </c>
      <c r="V5428" t="s">
        <v>67</v>
      </c>
    </row>
    <row r="5429" spans="1:22" x14ac:dyDescent="0.25">
      <c r="A5429" t="s">
        <v>363</v>
      </c>
      <c r="B5429" t="s">
        <v>11791</v>
      </c>
      <c r="C5429" t="s">
        <v>12062</v>
      </c>
      <c r="D5429" t="s">
        <v>12063</v>
      </c>
      <c r="E5429" t="s">
        <v>25</v>
      </c>
      <c r="F5429" t="s">
        <v>26</v>
      </c>
      <c r="G5429" t="s">
        <v>10591</v>
      </c>
      <c r="H5429" t="s">
        <v>59</v>
      </c>
      <c r="I5429" t="s">
        <v>29</v>
      </c>
      <c r="J5429" t="s">
        <v>10592</v>
      </c>
      <c r="L5429" s="1">
        <v>9</v>
      </c>
      <c r="M5429" s="1">
        <v>0</v>
      </c>
      <c r="N5429" s="1">
        <v>0</v>
      </c>
      <c r="P5429" t="s">
        <v>31</v>
      </c>
      <c r="Q5429" t="s">
        <v>85</v>
      </c>
      <c r="R5429" t="s">
        <v>85</v>
      </c>
      <c r="S5429" t="s">
        <v>76</v>
      </c>
      <c r="T5429" t="s">
        <v>77</v>
      </c>
      <c r="U5429" t="s">
        <v>11791</v>
      </c>
      <c r="V5429" t="s">
        <v>67</v>
      </c>
    </row>
    <row r="5430" spans="1:22" x14ac:dyDescent="0.25">
      <c r="A5430" t="s">
        <v>363</v>
      </c>
      <c r="B5430" t="s">
        <v>11791</v>
      </c>
      <c r="C5430" t="s">
        <v>12064</v>
      </c>
      <c r="D5430" t="s">
        <v>12065</v>
      </c>
      <c r="E5430" t="s">
        <v>25</v>
      </c>
      <c r="F5430" t="s">
        <v>26</v>
      </c>
      <c r="G5430" t="s">
        <v>10591</v>
      </c>
      <c r="H5430" t="s">
        <v>59</v>
      </c>
      <c r="I5430" t="s">
        <v>29</v>
      </c>
      <c r="J5430" t="s">
        <v>10592</v>
      </c>
      <c r="L5430" s="1">
        <v>9</v>
      </c>
      <c r="M5430" s="1">
        <v>0</v>
      </c>
      <c r="N5430" s="1">
        <v>0</v>
      </c>
      <c r="P5430" t="s">
        <v>31</v>
      </c>
      <c r="Q5430" t="s">
        <v>85</v>
      </c>
      <c r="R5430" t="s">
        <v>85</v>
      </c>
      <c r="S5430" t="s">
        <v>76</v>
      </c>
      <c r="T5430" t="s">
        <v>77</v>
      </c>
      <c r="U5430" t="s">
        <v>11791</v>
      </c>
      <c r="V5430" t="s">
        <v>67</v>
      </c>
    </row>
    <row r="5431" spans="1:22" x14ac:dyDescent="0.25">
      <c r="A5431" t="s">
        <v>363</v>
      </c>
      <c r="B5431" t="s">
        <v>11791</v>
      </c>
      <c r="C5431" t="s">
        <v>12066</v>
      </c>
      <c r="D5431" t="s">
        <v>12067</v>
      </c>
      <c r="E5431" t="s">
        <v>25</v>
      </c>
      <c r="F5431" t="s">
        <v>26</v>
      </c>
      <c r="G5431" t="s">
        <v>10591</v>
      </c>
      <c r="H5431" t="s">
        <v>59</v>
      </c>
      <c r="I5431" t="s">
        <v>29</v>
      </c>
      <c r="J5431" t="s">
        <v>10592</v>
      </c>
      <c r="L5431" s="1">
        <v>9</v>
      </c>
      <c r="M5431" s="1">
        <v>0</v>
      </c>
      <c r="N5431" s="1">
        <v>0</v>
      </c>
      <c r="P5431" t="s">
        <v>31</v>
      </c>
      <c r="Q5431" t="s">
        <v>85</v>
      </c>
      <c r="R5431" t="s">
        <v>85</v>
      </c>
      <c r="S5431" t="s">
        <v>76</v>
      </c>
      <c r="T5431" t="s">
        <v>77</v>
      </c>
      <c r="U5431" t="s">
        <v>11791</v>
      </c>
      <c r="V5431" t="s">
        <v>67</v>
      </c>
    </row>
    <row r="5432" spans="1:22" x14ac:dyDescent="0.25">
      <c r="A5432" t="s">
        <v>363</v>
      </c>
      <c r="B5432" t="s">
        <v>11791</v>
      </c>
      <c r="C5432" t="s">
        <v>12068</v>
      </c>
      <c r="D5432" t="s">
        <v>12069</v>
      </c>
      <c r="E5432" t="s">
        <v>25</v>
      </c>
      <c r="F5432" t="s">
        <v>26</v>
      </c>
      <c r="G5432" t="s">
        <v>10591</v>
      </c>
      <c r="H5432" t="s">
        <v>59</v>
      </c>
      <c r="I5432" t="s">
        <v>29</v>
      </c>
      <c r="J5432" t="s">
        <v>10592</v>
      </c>
      <c r="L5432" s="1">
        <v>9</v>
      </c>
      <c r="M5432" s="1">
        <v>0</v>
      </c>
      <c r="N5432" s="1">
        <v>0</v>
      </c>
      <c r="P5432" t="s">
        <v>31</v>
      </c>
      <c r="Q5432" t="s">
        <v>85</v>
      </c>
      <c r="R5432" t="s">
        <v>85</v>
      </c>
      <c r="S5432" t="s">
        <v>76</v>
      </c>
      <c r="T5432" t="s">
        <v>77</v>
      </c>
      <c r="U5432" t="s">
        <v>11791</v>
      </c>
      <c r="V5432" t="s">
        <v>67</v>
      </c>
    </row>
    <row r="5433" spans="1:22" x14ac:dyDescent="0.25">
      <c r="A5433" t="s">
        <v>363</v>
      </c>
      <c r="B5433" t="s">
        <v>11791</v>
      </c>
      <c r="C5433" t="s">
        <v>12070</v>
      </c>
      <c r="D5433" t="s">
        <v>12071</v>
      </c>
      <c r="E5433" t="s">
        <v>25</v>
      </c>
      <c r="F5433" t="s">
        <v>26</v>
      </c>
      <c r="G5433" t="s">
        <v>10591</v>
      </c>
      <c r="H5433" t="s">
        <v>59</v>
      </c>
      <c r="I5433" t="s">
        <v>29</v>
      </c>
      <c r="J5433" t="s">
        <v>10592</v>
      </c>
      <c r="L5433" s="1">
        <v>9</v>
      </c>
      <c r="M5433" s="1">
        <v>0</v>
      </c>
      <c r="N5433" s="1">
        <v>0</v>
      </c>
      <c r="P5433" t="s">
        <v>31</v>
      </c>
      <c r="Q5433" t="s">
        <v>85</v>
      </c>
      <c r="R5433" t="s">
        <v>85</v>
      </c>
      <c r="S5433" t="s">
        <v>76</v>
      </c>
      <c r="T5433" t="s">
        <v>77</v>
      </c>
      <c r="U5433" t="s">
        <v>11791</v>
      </c>
      <c r="V5433" t="s">
        <v>67</v>
      </c>
    </row>
    <row r="5434" spans="1:22" x14ac:dyDescent="0.25">
      <c r="A5434" t="s">
        <v>363</v>
      </c>
      <c r="B5434" t="s">
        <v>11791</v>
      </c>
      <c r="C5434" t="s">
        <v>12072</v>
      </c>
      <c r="D5434" t="s">
        <v>12073</v>
      </c>
      <c r="E5434" t="s">
        <v>25</v>
      </c>
      <c r="F5434" t="s">
        <v>26</v>
      </c>
      <c r="G5434" t="s">
        <v>10591</v>
      </c>
      <c r="H5434" t="s">
        <v>59</v>
      </c>
      <c r="I5434" t="s">
        <v>29</v>
      </c>
      <c r="J5434" t="s">
        <v>10592</v>
      </c>
      <c r="L5434" s="1">
        <v>9</v>
      </c>
      <c r="M5434" s="1">
        <v>7</v>
      </c>
      <c r="N5434" s="1">
        <v>11</v>
      </c>
      <c r="P5434" t="s">
        <v>31</v>
      </c>
      <c r="Q5434" t="s">
        <v>85</v>
      </c>
      <c r="R5434" t="s">
        <v>85</v>
      </c>
      <c r="S5434" t="s">
        <v>76</v>
      </c>
      <c r="T5434" t="s">
        <v>77</v>
      </c>
      <c r="U5434" t="s">
        <v>11791</v>
      </c>
      <c r="V5434" t="s">
        <v>67</v>
      </c>
    </row>
    <row r="5435" spans="1:22" x14ac:dyDescent="0.25">
      <c r="A5435" t="s">
        <v>363</v>
      </c>
      <c r="B5435" t="s">
        <v>11791</v>
      </c>
      <c r="C5435" t="s">
        <v>12074</v>
      </c>
      <c r="D5435" t="s">
        <v>12075</v>
      </c>
      <c r="E5435" t="s">
        <v>25</v>
      </c>
      <c r="F5435" t="s">
        <v>26</v>
      </c>
      <c r="G5435" t="s">
        <v>10591</v>
      </c>
      <c r="H5435" t="s">
        <v>59</v>
      </c>
      <c r="I5435" t="s">
        <v>29</v>
      </c>
      <c r="J5435" t="s">
        <v>10592</v>
      </c>
      <c r="L5435" s="1">
        <v>9</v>
      </c>
      <c r="M5435" s="1">
        <v>8</v>
      </c>
      <c r="N5435" s="1">
        <v>11</v>
      </c>
      <c r="P5435" t="s">
        <v>31</v>
      </c>
      <c r="Q5435" t="s">
        <v>85</v>
      </c>
      <c r="R5435" t="s">
        <v>85</v>
      </c>
      <c r="S5435" t="s">
        <v>76</v>
      </c>
      <c r="T5435" t="s">
        <v>77</v>
      </c>
      <c r="U5435" t="s">
        <v>11791</v>
      </c>
      <c r="V5435" t="s">
        <v>67</v>
      </c>
    </row>
    <row r="5436" spans="1:22" x14ac:dyDescent="0.25">
      <c r="A5436" t="s">
        <v>363</v>
      </c>
      <c r="B5436" t="s">
        <v>11791</v>
      </c>
      <c r="C5436" t="s">
        <v>12076</v>
      </c>
      <c r="D5436" t="s">
        <v>12077</v>
      </c>
      <c r="E5436" t="s">
        <v>25</v>
      </c>
      <c r="F5436" t="s">
        <v>26</v>
      </c>
      <c r="G5436" t="s">
        <v>10591</v>
      </c>
      <c r="H5436" t="s">
        <v>59</v>
      </c>
      <c r="I5436" t="s">
        <v>29</v>
      </c>
      <c r="J5436" t="s">
        <v>10592</v>
      </c>
      <c r="L5436" s="1">
        <v>9</v>
      </c>
      <c r="M5436" s="1">
        <v>0</v>
      </c>
      <c r="N5436" s="1">
        <v>0</v>
      </c>
      <c r="P5436" t="s">
        <v>31</v>
      </c>
      <c r="Q5436" t="s">
        <v>85</v>
      </c>
      <c r="R5436" t="s">
        <v>85</v>
      </c>
      <c r="S5436" t="s">
        <v>76</v>
      </c>
      <c r="T5436" t="s">
        <v>77</v>
      </c>
      <c r="U5436" t="s">
        <v>11791</v>
      </c>
      <c r="V5436" t="s">
        <v>67</v>
      </c>
    </row>
    <row r="5437" spans="1:22" x14ac:dyDescent="0.25">
      <c r="A5437" t="s">
        <v>363</v>
      </c>
      <c r="B5437" t="s">
        <v>11791</v>
      </c>
      <c r="C5437" t="s">
        <v>12078</v>
      </c>
      <c r="D5437" t="s">
        <v>12079</v>
      </c>
      <c r="E5437" t="s">
        <v>25</v>
      </c>
      <c r="F5437" t="s">
        <v>26</v>
      </c>
      <c r="G5437" t="s">
        <v>10591</v>
      </c>
      <c r="H5437" t="s">
        <v>59</v>
      </c>
      <c r="I5437" t="s">
        <v>29</v>
      </c>
      <c r="J5437" t="s">
        <v>10592</v>
      </c>
      <c r="L5437" s="1">
        <v>9</v>
      </c>
      <c r="M5437" s="1">
        <v>0</v>
      </c>
      <c r="N5437" s="1">
        <v>0</v>
      </c>
      <c r="P5437" t="s">
        <v>31</v>
      </c>
      <c r="Q5437" t="s">
        <v>85</v>
      </c>
      <c r="R5437" t="s">
        <v>85</v>
      </c>
      <c r="S5437" t="s">
        <v>76</v>
      </c>
      <c r="T5437" t="s">
        <v>77</v>
      </c>
      <c r="U5437" t="s">
        <v>11791</v>
      </c>
      <c r="V5437" t="s">
        <v>67</v>
      </c>
    </row>
    <row r="5438" spans="1:22" x14ac:dyDescent="0.25">
      <c r="A5438" t="s">
        <v>363</v>
      </c>
      <c r="B5438" t="s">
        <v>11791</v>
      </c>
      <c r="C5438" t="s">
        <v>12080</v>
      </c>
      <c r="D5438" t="s">
        <v>12081</v>
      </c>
      <c r="E5438" t="s">
        <v>25</v>
      </c>
      <c r="F5438" t="s">
        <v>26</v>
      </c>
      <c r="G5438" t="s">
        <v>10591</v>
      </c>
      <c r="H5438" t="s">
        <v>59</v>
      </c>
      <c r="I5438" t="s">
        <v>29</v>
      </c>
      <c r="J5438" t="s">
        <v>10592</v>
      </c>
      <c r="L5438" s="1">
        <v>9</v>
      </c>
      <c r="M5438" s="1">
        <v>0</v>
      </c>
      <c r="N5438" s="1">
        <v>0</v>
      </c>
      <c r="P5438" t="s">
        <v>31</v>
      </c>
      <c r="Q5438" t="s">
        <v>85</v>
      </c>
      <c r="R5438" t="s">
        <v>85</v>
      </c>
      <c r="S5438" t="s">
        <v>76</v>
      </c>
      <c r="T5438" t="s">
        <v>77</v>
      </c>
      <c r="U5438" t="s">
        <v>11791</v>
      </c>
      <c r="V5438" t="s">
        <v>67</v>
      </c>
    </row>
    <row r="5439" spans="1:22" x14ac:dyDescent="0.25">
      <c r="A5439" t="s">
        <v>363</v>
      </c>
      <c r="B5439" t="s">
        <v>11791</v>
      </c>
      <c r="C5439" t="s">
        <v>12082</v>
      </c>
      <c r="D5439" t="s">
        <v>12083</v>
      </c>
      <c r="E5439" t="s">
        <v>25</v>
      </c>
      <c r="F5439" t="s">
        <v>26</v>
      </c>
      <c r="G5439" t="s">
        <v>10591</v>
      </c>
      <c r="H5439" t="s">
        <v>59</v>
      </c>
      <c r="I5439" t="s">
        <v>29</v>
      </c>
      <c r="J5439" t="s">
        <v>10592</v>
      </c>
      <c r="L5439" s="1">
        <v>9</v>
      </c>
      <c r="M5439" s="1">
        <v>0</v>
      </c>
      <c r="N5439" s="1">
        <v>0</v>
      </c>
      <c r="P5439" t="s">
        <v>31</v>
      </c>
      <c r="Q5439" t="s">
        <v>85</v>
      </c>
      <c r="R5439" t="s">
        <v>85</v>
      </c>
      <c r="S5439" t="s">
        <v>76</v>
      </c>
      <c r="T5439" t="s">
        <v>77</v>
      </c>
      <c r="U5439" t="s">
        <v>11791</v>
      </c>
      <c r="V5439" t="s">
        <v>67</v>
      </c>
    </row>
    <row r="5440" spans="1:22" x14ac:dyDescent="0.25">
      <c r="A5440" t="s">
        <v>363</v>
      </c>
      <c r="B5440" t="s">
        <v>11791</v>
      </c>
      <c r="C5440" t="s">
        <v>12084</v>
      </c>
      <c r="D5440" t="s">
        <v>12085</v>
      </c>
      <c r="E5440" t="s">
        <v>25</v>
      </c>
      <c r="F5440" t="s">
        <v>26</v>
      </c>
      <c r="G5440" t="s">
        <v>10591</v>
      </c>
      <c r="H5440" t="s">
        <v>59</v>
      </c>
      <c r="I5440" t="s">
        <v>29</v>
      </c>
      <c r="J5440" t="s">
        <v>10592</v>
      </c>
      <c r="L5440" s="1">
        <v>9</v>
      </c>
      <c r="M5440" s="1">
        <v>10</v>
      </c>
      <c r="N5440" s="1">
        <v>15</v>
      </c>
      <c r="P5440" t="s">
        <v>31</v>
      </c>
      <c r="Q5440" t="s">
        <v>85</v>
      </c>
      <c r="R5440" t="s">
        <v>85</v>
      </c>
      <c r="S5440" t="s">
        <v>76</v>
      </c>
      <c r="T5440" t="s">
        <v>77</v>
      </c>
      <c r="U5440" t="s">
        <v>11791</v>
      </c>
      <c r="V5440" t="s">
        <v>67</v>
      </c>
    </row>
    <row r="5441" spans="1:22" x14ac:dyDescent="0.25">
      <c r="A5441" t="s">
        <v>363</v>
      </c>
      <c r="B5441" t="s">
        <v>11791</v>
      </c>
      <c r="C5441" t="s">
        <v>12086</v>
      </c>
      <c r="D5441" t="s">
        <v>12087</v>
      </c>
      <c r="E5441" t="s">
        <v>25</v>
      </c>
      <c r="F5441" t="s">
        <v>26</v>
      </c>
      <c r="G5441" t="s">
        <v>10591</v>
      </c>
      <c r="H5441" t="s">
        <v>59</v>
      </c>
      <c r="I5441" t="s">
        <v>29</v>
      </c>
      <c r="J5441" t="s">
        <v>10592</v>
      </c>
      <c r="L5441" s="1">
        <v>9</v>
      </c>
      <c r="M5441" s="1">
        <v>13</v>
      </c>
      <c r="N5441" s="1">
        <v>29</v>
      </c>
      <c r="P5441" t="s">
        <v>31</v>
      </c>
      <c r="Q5441" t="s">
        <v>85</v>
      </c>
      <c r="R5441" t="s">
        <v>85</v>
      </c>
      <c r="S5441" t="s">
        <v>76</v>
      </c>
      <c r="T5441" t="s">
        <v>77</v>
      </c>
      <c r="U5441" t="s">
        <v>11791</v>
      </c>
      <c r="V5441" t="s">
        <v>67</v>
      </c>
    </row>
    <row r="5442" spans="1:22" x14ac:dyDescent="0.25">
      <c r="A5442" t="s">
        <v>363</v>
      </c>
      <c r="B5442" t="s">
        <v>11791</v>
      </c>
      <c r="C5442" t="s">
        <v>12088</v>
      </c>
      <c r="D5442" t="s">
        <v>12089</v>
      </c>
      <c r="E5442" t="s">
        <v>25</v>
      </c>
      <c r="F5442" t="s">
        <v>26</v>
      </c>
      <c r="G5442" t="s">
        <v>10591</v>
      </c>
      <c r="H5442" t="s">
        <v>59</v>
      </c>
      <c r="I5442" t="s">
        <v>29</v>
      </c>
      <c r="J5442" t="s">
        <v>10592</v>
      </c>
      <c r="L5442" s="1">
        <v>9</v>
      </c>
      <c r="M5442" s="1">
        <v>0</v>
      </c>
      <c r="N5442" s="1">
        <v>0</v>
      </c>
      <c r="P5442" t="s">
        <v>31</v>
      </c>
      <c r="Q5442" t="s">
        <v>85</v>
      </c>
      <c r="R5442" t="s">
        <v>85</v>
      </c>
      <c r="S5442" t="s">
        <v>76</v>
      </c>
      <c r="T5442" t="s">
        <v>77</v>
      </c>
      <c r="U5442" t="s">
        <v>11791</v>
      </c>
      <c r="V5442" t="s">
        <v>67</v>
      </c>
    </row>
    <row r="5443" spans="1:22" x14ac:dyDescent="0.25">
      <c r="A5443" t="s">
        <v>363</v>
      </c>
      <c r="B5443" t="s">
        <v>11791</v>
      </c>
      <c r="C5443" t="s">
        <v>12090</v>
      </c>
      <c r="D5443" t="s">
        <v>12091</v>
      </c>
      <c r="E5443" t="s">
        <v>25</v>
      </c>
      <c r="F5443" t="s">
        <v>26</v>
      </c>
      <c r="G5443" t="s">
        <v>10591</v>
      </c>
      <c r="H5443" t="s">
        <v>59</v>
      </c>
      <c r="I5443" t="s">
        <v>29</v>
      </c>
      <c r="J5443" t="s">
        <v>10592</v>
      </c>
      <c r="L5443" s="1">
        <v>9</v>
      </c>
      <c r="M5443" s="1">
        <v>0</v>
      </c>
      <c r="N5443" s="1">
        <v>0</v>
      </c>
      <c r="P5443" t="s">
        <v>31</v>
      </c>
      <c r="Q5443" t="s">
        <v>85</v>
      </c>
      <c r="R5443" t="s">
        <v>85</v>
      </c>
      <c r="S5443" t="s">
        <v>76</v>
      </c>
      <c r="T5443" t="s">
        <v>77</v>
      </c>
      <c r="U5443" t="s">
        <v>11791</v>
      </c>
      <c r="V5443" t="s">
        <v>67</v>
      </c>
    </row>
    <row r="5444" spans="1:22" x14ac:dyDescent="0.25">
      <c r="A5444" t="s">
        <v>363</v>
      </c>
      <c r="B5444" t="s">
        <v>11791</v>
      </c>
      <c r="C5444" t="s">
        <v>12092</v>
      </c>
      <c r="D5444" t="s">
        <v>12093</v>
      </c>
      <c r="E5444" t="s">
        <v>25</v>
      </c>
      <c r="F5444" t="s">
        <v>26</v>
      </c>
      <c r="G5444" t="s">
        <v>10591</v>
      </c>
      <c r="H5444" t="s">
        <v>59</v>
      </c>
      <c r="I5444" t="s">
        <v>29</v>
      </c>
      <c r="J5444" t="s">
        <v>10592</v>
      </c>
      <c r="L5444" s="1">
        <v>9</v>
      </c>
      <c r="M5444" s="1">
        <v>0</v>
      </c>
      <c r="N5444" s="1">
        <v>0</v>
      </c>
      <c r="P5444" t="s">
        <v>31</v>
      </c>
      <c r="Q5444" t="s">
        <v>85</v>
      </c>
      <c r="R5444" t="s">
        <v>85</v>
      </c>
      <c r="S5444" t="s">
        <v>76</v>
      </c>
      <c r="T5444" t="s">
        <v>77</v>
      </c>
      <c r="U5444" t="s">
        <v>11791</v>
      </c>
      <c r="V5444" t="s">
        <v>67</v>
      </c>
    </row>
    <row r="5445" spans="1:22" x14ac:dyDescent="0.25">
      <c r="A5445" t="s">
        <v>363</v>
      </c>
      <c r="B5445" t="s">
        <v>11791</v>
      </c>
      <c r="C5445" t="s">
        <v>12094</v>
      </c>
      <c r="D5445" t="s">
        <v>12095</v>
      </c>
      <c r="E5445" t="s">
        <v>25</v>
      </c>
      <c r="F5445" t="s">
        <v>26</v>
      </c>
      <c r="G5445" t="s">
        <v>10591</v>
      </c>
      <c r="H5445" t="s">
        <v>59</v>
      </c>
      <c r="I5445" t="s">
        <v>29</v>
      </c>
      <c r="J5445" t="s">
        <v>10592</v>
      </c>
      <c r="L5445" s="1">
        <v>9</v>
      </c>
      <c r="M5445" s="1">
        <v>0</v>
      </c>
      <c r="N5445" s="1">
        <v>0</v>
      </c>
      <c r="P5445" t="s">
        <v>31</v>
      </c>
      <c r="Q5445" t="s">
        <v>85</v>
      </c>
      <c r="R5445" t="s">
        <v>85</v>
      </c>
      <c r="S5445" t="s">
        <v>76</v>
      </c>
      <c r="T5445" t="s">
        <v>77</v>
      </c>
      <c r="U5445" t="s">
        <v>11791</v>
      </c>
      <c r="V5445" t="s">
        <v>67</v>
      </c>
    </row>
    <row r="5446" spans="1:22" x14ac:dyDescent="0.25">
      <c r="A5446" t="s">
        <v>363</v>
      </c>
      <c r="B5446" t="s">
        <v>11791</v>
      </c>
      <c r="C5446" t="s">
        <v>12096</v>
      </c>
      <c r="D5446" t="s">
        <v>12097</v>
      </c>
      <c r="E5446" t="s">
        <v>25</v>
      </c>
      <c r="F5446" t="s">
        <v>26</v>
      </c>
      <c r="G5446" t="s">
        <v>10591</v>
      </c>
      <c r="H5446" t="s">
        <v>59</v>
      </c>
      <c r="I5446" t="s">
        <v>29</v>
      </c>
      <c r="J5446" t="s">
        <v>10592</v>
      </c>
      <c r="L5446" s="1">
        <v>9</v>
      </c>
      <c r="M5446" s="1">
        <v>1</v>
      </c>
      <c r="N5446" s="1">
        <v>1</v>
      </c>
      <c r="P5446" t="s">
        <v>31</v>
      </c>
      <c r="Q5446" t="s">
        <v>85</v>
      </c>
      <c r="R5446" t="s">
        <v>85</v>
      </c>
      <c r="S5446" t="s">
        <v>76</v>
      </c>
      <c r="T5446" t="s">
        <v>77</v>
      </c>
      <c r="U5446" t="s">
        <v>11791</v>
      </c>
      <c r="V5446" t="s">
        <v>67</v>
      </c>
    </row>
    <row r="5447" spans="1:22" x14ac:dyDescent="0.25">
      <c r="A5447" t="s">
        <v>363</v>
      </c>
      <c r="B5447" t="s">
        <v>11791</v>
      </c>
      <c r="C5447" t="s">
        <v>12098</v>
      </c>
      <c r="D5447" t="s">
        <v>12099</v>
      </c>
      <c r="E5447" t="s">
        <v>25</v>
      </c>
      <c r="F5447" t="s">
        <v>26</v>
      </c>
      <c r="G5447" t="s">
        <v>10591</v>
      </c>
      <c r="H5447" t="s">
        <v>59</v>
      </c>
      <c r="I5447" t="s">
        <v>29</v>
      </c>
      <c r="J5447" t="s">
        <v>10592</v>
      </c>
      <c r="L5447" s="1">
        <v>9</v>
      </c>
      <c r="M5447" s="1">
        <v>1</v>
      </c>
      <c r="N5447" s="1">
        <v>1</v>
      </c>
      <c r="P5447" t="s">
        <v>31</v>
      </c>
      <c r="Q5447" t="s">
        <v>85</v>
      </c>
      <c r="R5447" t="s">
        <v>85</v>
      </c>
      <c r="S5447" t="s">
        <v>76</v>
      </c>
      <c r="T5447" t="s">
        <v>77</v>
      </c>
      <c r="U5447" t="s">
        <v>11791</v>
      </c>
      <c r="V5447" t="s">
        <v>67</v>
      </c>
    </row>
    <row r="5448" spans="1:22" x14ac:dyDescent="0.25">
      <c r="A5448" t="s">
        <v>363</v>
      </c>
      <c r="B5448" t="s">
        <v>11791</v>
      </c>
      <c r="C5448" t="s">
        <v>12100</v>
      </c>
      <c r="D5448" t="s">
        <v>12101</v>
      </c>
      <c r="E5448" t="s">
        <v>25</v>
      </c>
      <c r="F5448" t="s">
        <v>26</v>
      </c>
      <c r="G5448" t="s">
        <v>10591</v>
      </c>
      <c r="H5448" t="s">
        <v>59</v>
      </c>
      <c r="I5448" t="s">
        <v>29</v>
      </c>
      <c r="J5448" t="s">
        <v>10592</v>
      </c>
      <c r="L5448" s="1">
        <v>9</v>
      </c>
      <c r="M5448" s="1">
        <v>0</v>
      </c>
      <c r="N5448" s="1">
        <v>0</v>
      </c>
      <c r="P5448" t="s">
        <v>31</v>
      </c>
      <c r="Q5448" t="s">
        <v>85</v>
      </c>
      <c r="R5448" t="s">
        <v>85</v>
      </c>
      <c r="S5448" t="s">
        <v>76</v>
      </c>
      <c r="T5448" t="s">
        <v>77</v>
      </c>
      <c r="U5448" t="s">
        <v>11791</v>
      </c>
      <c r="V5448" t="s">
        <v>67</v>
      </c>
    </row>
    <row r="5449" spans="1:22" x14ac:dyDescent="0.25">
      <c r="A5449" t="s">
        <v>363</v>
      </c>
      <c r="B5449" t="s">
        <v>11791</v>
      </c>
      <c r="C5449" t="s">
        <v>12102</v>
      </c>
      <c r="D5449" t="s">
        <v>12103</v>
      </c>
      <c r="E5449" t="s">
        <v>25</v>
      </c>
      <c r="F5449" t="s">
        <v>26</v>
      </c>
      <c r="G5449" t="s">
        <v>10591</v>
      </c>
      <c r="H5449" t="s">
        <v>59</v>
      </c>
      <c r="I5449" t="s">
        <v>29</v>
      </c>
      <c r="J5449" t="s">
        <v>10592</v>
      </c>
      <c r="L5449" s="1">
        <v>9</v>
      </c>
      <c r="M5449" s="1">
        <v>0</v>
      </c>
      <c r="N5449" s="1">
        <v>0</v>
      </c>
      <c r="P5449" t="s">
        <v>31</v>
      </c>
      <c r="Q5449" t="s">
        <v>85</v>
      </c>
      <c r="R5449" t="s">
        <v>85</v>
      </c>
      <c r="S5449" t="s">
        <v>76</v>
      </c>
      <c r="T5449" t="s">
        <v>77</v>
      </c>
      <c r="U5449" t="s">
        <v>11791</v>
      </c>
      <c r="V5449" t="s">
        <v>67</v>
      </c>
    </row>
    <row r="5450" spans="1:22" x14ac:dyDescent="0.25">
      <c r="A5450" t="s">
        <v>363</v>
      </c>
      <c r="B5450" t="s">
        <v>11791</v>
      </c>
      <c r="C5450" t="s">
        <v>12104</v>
      </c>
      <c r="D5450" t="s">
        <v>12105</v>
      </c>
      <c r="E5450" t="s">
        <v>25</v>
      </c>
      <c r="F5450" t="s">
        <v>26</v>
      </c>
      <c r="G5450" t="s">
        <v>10591</v>
      </c>
      <c r="H5450" t="s">
        <v>59</v>
      </c>
      <c r="I5450" t="s">
        <v>29</v>
      </c>
      <c r="J5450" t="s">
        <v>10592</v>
      </c>
      <c r="L5450" s="1">
        <v>9</v>
      </c>
      <c r="M5450" s="1">
        <v>0</v>
      </c>
      <c r="N5450" s="1">
        <v>0</v>
      </c>
      <c r="P5450" t="s">
        <v>31</v>
      </c>
      <c r="Q5450" t="s">
        <v>85</v>
      </c>
      <c r="R5450" t="s">
        <v>85</v>
      </c>
      <c r="S5450" t="s">
        <v>76</v>
      </c>
      <c r="T5450" t="s">
        <v>77</v>
      </c>
      <c r="U5450" t="s">
        <v>11791</v>
      </c>
      <c r="V5450" t="s">
        <v>67</v>
      </c>
    </row>
    <row r="5451" spans="1:22" x14ac:dyDescent="0.25">
      <c r="A5451" t="s">
        <v>363</v>
      </c>
      <c r="B5451" t="s">
        <v>11791</v>
      </c>
      <c r="C5451" t="s">
        <v>12106</v>
      </c>
      <c r="D5451" t="s">
        <v>12107</v>
      </c>
      <c r="E5451" t="s">
        <v>25</v>
      </c>
      <c r="F5451" t="s">
        <v>26</v>
      </c>
      <c r="G5451" t="s">
        <v>10591</v>
      </c>
      <c r="H5451" t="s">
        <v>59</v>
      </c>
      <c r="I5451" t="s">
        <v>29</v>
      </c>
      <c r="J5451" t="s">
        <v>10592</v>
      </c>
      <c r="L5451" s="1">
        <v>9</v>
      </c>
      <c r="M5451" s="1">
        <v>0</v>
      </c>
      <c r="N5451" s="1">
        <v>0</v>
      </c>
      <c r="P5451" t="s">
        <v>31</v>
      </c>
      <c r="Q5451" t="s">
        <v>85</v>
      </c>
      <c r="R5451" t="s">
        <v>85</v>
      </c>
      <c r="S5451" t="s">
        <v>76</v>
      </c>
      <c r="T5451" t="s">
        <v>77</v>
      </c>
      <c r="U5451" t="s">
        <v>11791</v>
      </c>
      <c r="V5451" t="s">
        <v>67</v>
      </c>
    </row>
    <row r="5452" spans="1:22" x14ac:dyDescent="0.25">
      <c r="A5452" t="s">
        <v>363</v>
      </c>
      <c r="B5452" t="s">
        <v>11791</v>
      </c>
      <c r="C5452" t="s">
        <v>12108</v>
      </c>
      <c r="D5452" t="s">
        <v>12109</v>
      </c>
      <c r="E5452" t="s">
        <v>25</v>
      </c>
      <c r="F5452" t="s">
        <v>26</v>
      </c>
      <c r="G5452" t="s">
        <v>10591</v>
      </c>
      <c r="H5452" t="s">
        <v>59</v>
      </c>
      <c r="I5452" t="s">
        <v>29</v>
      </c>
      <c r="J5452" t="s">
        <v>10592</v>
      </c>
      <c r="L5452" s="1">
        <v>9</v>
      </c>
      <c r="M5452" s="1">
        <v>1</v>
      </c>
      <c r="N5452" s="1">
        <v>2</v>
      </c>
      <c r="P5452" t="s">
        <v>31</v>
      </c>
      <c r="Q5452" t="s">
        <v>85</v>
      </c>
      <c r="R5452" t="s">
        <v>85</v>
      </c>
      <c r="S5452" t="s">
        <v>76</v>
      </c>
      <c r="T5452" t="s">
        <v>77</v>
      </c>
      <c r="U5452" t="s">
        <v>11791</v>
      </c>
      <c r="V5452" t="s">
        <v>67</v>
      </c>
    </row>
    <row r="5453" spans="1:22" x14ac:dyDescent="0.25">
      <c r="A5453" t="s">
        <v>363</v>
      </c>
      <c r="B5453" t="s">
        <v>11791</v>
      </c>
      <c r="C5453" t="s">
        <v>12110</v>
      </c>
      <c r="D5453" t="s">
        <v>12111</v>
      </c>
      <c r="E5453" t="s">
        <v>25</v>
      </c>
      <c r="F5453" t="s">
        <v>26</v>
      </c>
      <c r="G5453" t="s">
        <v>10591</v>
      </c>
      <c r="H5453" t="s">
        <v>59</v>
      </c>
      <c r="I5453" t="s">
        <v>29</v>
      </c>
      <c r="J5453" t="s">
        <v>10592</v>
      </c>
      <c r="L5453" s="1">
        <v>9</v>
      </c>
      <c r="M5453" s="1">
        <v>3</v>
      </c>
      <c r="N5453" s="1">
        <v>5</v>
      </c>
      <c r="P5453" t="s">
        <v>31</v>
      </c>
      <c r="Q5453" t="s">
        <v>85</v>
      </c>
      <c r="R5453" t="s">
        <v>85</v>
      </c>
      <c r="S5453" t="s">
        <v>76</v>
      </c>
      <c r="T5453" t="s">
        <v>77</v>
      </c>
      <c r="U5453" t="s">
        <v>11791</v>
      </c>
      <c r="V5453" t="s">
        <v>67</v>
      </c>
    </row>
    <row r="5454" spans="1:22" x14ac:dyDescent="0.25">
      <c r="A5454" t="s">
        <v>363</v>
      </c>
      <c r="B5454" t="s">
        <v>11791</v>
      </c>
      <c r="C5454" t="s">
        <v>12112</v>
      </c>
      <c r="D5454" t="s">
        <v>12113</v>
      </c>
      <c r="E5454" t="s">
        <v>25</v>
      </c>
      <c r="F5454" t="s">
        <v>26</v>
      </c>
      <c r="G5454" t="s">
        <v>10591</v>
      </c>
      <c r="H5454" t="s">
        <v>59</v>
      </c>
      <c r="I5454" t="s">
        <v>29</v>
      </c>
      <c r="J5454" t="s">
        <v>10592</v>
      </c>
      <c r="L5454" s="1">
        <v>9</v>
      </c>
      <c r="M5454" s="1">
        <v>0</v>
      </c>
      <c r="N5454" s="1">
        <v>0</v>
      </c>
      <c r="P5454" t="s">
        <v>31</v>
      </c>
      <c r="Q5454" t="s">
        <v>85</v>
      </c>
      <c r="R5454" t="s">
        <v>85</v>
      </c>
      <c r="S5454" t="s">
        <v>76</v>
      </c>
      <c r="T5454" t="s">
        <v>77</v>
      </c>
      <c r="U5454" t="s">
        <v>11791</v>
      </c>
      <c r="V5454" t="s">
        <v>67</v>
      </c>
    </row>
    <row r="5455" spans="1:22" x14ac:dyDescent="0.25">
      <c r="A5455" t="s">
        <v>363</v>
      </c>
      <c r="B5455" t="s">
        <v>11791</v>
      </c>
      <c r="C5455" t="s">
        <v>12114</v>
      </c>
      <c r="D5455" t="s">
        <v>12115</v>
      </c>
      <c r="E5455" t="s">
        <v>25</v>
      </c>
      <c r="F5455" t="s">
        <v>26</v>
      </c>
      <c r="G5455" t="s">
        <v>10591</v>
      </c>
      <c r="H5455" t="s">
        <v>59</v>
      </c>
      <c r="I5455" t="s">
        <v>29</v>
      </c>
      <c r="J5455" t="s">
        <v>10592</v>
      </c>
      <c r="L5455" s="1">
        <v>9</v>
      </c>
      <c r="M5455" s="1">
        <v>0</v>
      </c>
      <c r="N5455" s="1">
        <v>0</v>
      </c>
      <c r="P5455" t="s">
        <v>31</v>
      </c>
      <c r="Q5455" t="s">
        <v>85</v>
      </c>
      <c r="R5455" t="s">
        <v>85</v>
      </c>
      <c r="S5455" t="s">
        <v>76</v>
      </c>
      <c r="T5455" t="s">
        <v>77</v>
      </c>
      <c r="U5455" t="s">
        <v>11791</v>
      </c>
      <c r="V5455" t="s">
        <v>67</v>
      </c>
    </row>
    <row r="5456" spans="1:22" x14ac:dyDescent="0.25">
      <c r="A5456" t="s">
        <v>363</v>
      </c>
      <c r="B5456" t="s">
        <v>11791</v>
      </c>
      <c r="C5456" t="s">
        <v>12116</v>
      </c>
      <c r="D5456" t="s">
        <v>12117</v>
      </c>
      <c r="E5456" t="s">
        <v>25</v>
      </c>
      <c r="F5456" t="s">
        <v>26</v>
      </c>
      <c r="G5456" t="s">
        <v>10591</v>
      </c>
      <c r="H5456" t="s">
        <v>59</v>
      </c>
      <c r="I5456" t="s">
        <v>29</v>
      </c>
      <c r="J5456" t="s">
        <v>10592</v>
      </c>
      <c r="L5456" s="1">
        <v>9</v>
      </c>
      <c r="M5456" s="1">
        <v>0</v>
      </c>
      <c r="N5456" s="1">
        <v>0</v>
      </c>
      <c r="P5456" t="s">
        <v>31</v>
      </c>
      <c r="Q5456" t="s">
        <v>85</v>
      </c>
      <c r="R5456" t="s">
        <v>85</v>
      </c>
      <c r="S5456" t="s">
        <v>76</v>
      </c>
      <c r="T5456" t="s">
        <v>77</v>
      </c>
      <c r="U5456" t="s">
        <v>11791</v>
      </c>
      <c r="V5456" t="s">
        <v>67</v>
      </c>
    </row>
    <row r="5457" spans="1:22" x14ac:dyDescent="0.25">
      <c r="A5457" t="s">
        <v>363</v>
      </c>
      <c r="B5457" t="s">
        <v>11791</v>
      </c>
      <c r="C5457" t="s">
        <v>12118</v>
      </c>
      <c r="D5457" t="s">
        <v>12119</v>
      </c>
      <c r="E5457" t="s">
        <v>25</v>
      </c>
      <c r="F5457" t="s">
        <v>26</v>
      </c>
      <c r="G5457" t="s">
        <v>10591</v>
      </c>
      <c r="H5457" t="s">
        <v>59</v>
      </c>
      <c r="I5457" t="s">
        <v>29</v>
      </c>
      <c r="J5457" t="s">
        <v>10592</v>
      </c>
      <c r="L5457" s="1">
        <v>9</v>
      </c>
      <c r="M5457" s="1">
        <v>0</v>
      </c>
      <c r="N5457" s="1">
        <v>0</v>
      </c>
      <c r="P5457" t="s">
        <v>31</v>
      </c>
      <c r="Q5457" t="s">
        <v>85</v>
      </c>
      <c r="R5457" t="s">
        <v>85</v>
      </c>
      <c r="S5457" t="s">
        <v>76</v>
      </c>
      <c r="T5457" t="s">
        <v>77</v>
      </c>
      <c r="U5457" t="s">
        <v>11791</v>
      </c>
      <c r="V5457" t="s">
        <v>67</v>
      </c>
    </row>
    <row r="5458" spans="1:22" x14ac:dyDescent="0.25">
      <c r="A5458" t="s">
        <v>363</v>
      </c>
      <c r="B5458" t="s">
        <v>11791</v>
      </c>
      <c r="C5458" t="s">
        <v>12120</v>
      </c>
      <c r="D5458" t="s">
        <v>12121</v>
      </c>
      <c r="E5458" t="s">
        <v>25</v>
      </c>
      <c r="F5458" t="s">
        <v>26</v>
      </c>
      <c r="G5458" t="s">
        <v>10591</v>
      </c>
      <c r="H5458" t="s">
        <v>59</v>
      </c>
      <c r="I5458" t="s">
        <v>29</v>
      </c>
      <c r="J5458" t="s">
        <v>10592</v>
      </c>
      <c r="L5458" s="1">
        <v>9</v>
      </c>
      <c r="M5458" s="1">
        <v>7</v>
      </c>
      <c r="N5458" s="1">
        <v>14</v>
      </c>
      <c r="P5458" t="s">
        <v>31</v>
      </c>
      <c r="Q5458" t="s">
        <v>85</v>
      </c>
      <c r="R5458" t="s">
        <v>85</v>
      </c>
      <c r="S5458" t="s">
        <v>76</v>
      </c>
      <c r="T5458" t="s">
        <v>77</v>
      </c>
      <c r="U5458" t="s">
        <v>11791</v>
      </c>
      <c r="V5458" t="s">
        <v>67</v>
      </c>
    </row>
    <row r="5459" spans="1:22" x14ac:dyDescent="0.25">
      <c r="A5459" t="s">
        <v>363</v>
      </c>
      <c r="B5459" t="s">
        <v>11791</v>
      </c>
      <c r="C5459" t="s">
        <v>12122</v>
      </c>
      <c r="D5459" t="s">
        <v>12123</v>
      </c>
      <c r="E5459" t="s">
        <v>25</v>
      </c>
      <c r="F5459" t="s">
        <v>26</v>
      </c>
      <c r="G5459" t="s">
        <v>10591</v>
      </c>
      <c r="H5459" t="s">
        <v>59</v>
      </c>
      <c r="I5459" t="s">
        <v>29</v>
      </c>
      <c r="J5459" t="s">
        <v>10592</v>
      </c>
      <c r="L5459" s="1">
        <v>9</v>
      </c>
      <c r="M5459" s="1">
        <v>13</v>
      </c>
      <c r="N5459" s="1">
        <v>31</v>
      </c>
      <c r="P5459" t="s">
        <v>31</v>
      </c>
      <c r="Q5459" t="s">
        <v>85</v>
      </c>
      <c r="R5459" t="s">
        <v>85</v>
      </c>
      <c r="S5459" t="s">
        <v>76</v>
      </c>
      <c r="T5459" t="s">
        <v>77</v>
      </c>
      <c r="U5459" t="s">
        <v>11791</v>
      </c>
      <c r="V5459" t="s">
        <v>67</v>
      </c>
    </row>
    <row r="5460" spans="1:22" x14ac:dyDescent="0.25">
      <c r="A5460" t="s">
        <v>363</v>
      </c>
      <c r="B5460" t="s">
        <v>11791</v>
      </c>
      <c r="C5460" t="s">
        <v>12124</v>
      </c>
      <c r="D5460" t="s">
        <v>12125</v>
      </c>
      <c r="E5460" t="s">
        <v>25</v>
      </c>
      <c r="F5460" t="s">
        <v>26</v>
      </c>
      <c r="G5460" t="s">
        <v>10591</v>
      </c>
      <c r="H5460" t="s">
        <v>59</v>
      </c>
      <c r="I5460" t="s">
        <v>29</v>
      </c>
      <c r="J5460" t="s">
        <v>10592</v>
      </c>
      <c r="L5460" s="1">
        <v>9</v>
      </c>
      <c r="M5460" s="1">
        <v>0</v>
      </c>
      <c r="N5460" s="1">
        <v>0</v>
      </c>
      <c r="P5460" t="s">
        <v>31</v>
      </c>
      <c r="Q5460" t="s">
        <v>85</v>
      </c>
      <c r="R5460" t="s">
        <v>85</v>
      </c>
      <c r="S5460" t="s">
        <v>76</v>
      </c>
      <c r="T5460" t="s">
        <v>77</v>
      </c>
      <c r="U5460" t="s">
        <v>11791</v>
      </c>
      <c r="V5460" t="s">
        <v>67</v>
      </c>
    </row>
    <row r="5461" spans="1:22" x14ac:dyDescent="0.25">
      <c r="A5461" t="s">
        <v>363</v>
      </c>
      <c r="B5461" t="s">
        <v>11791</v>
      </c>
      <c r="C5461" t="s">
        <v>12126</v>
      </c>
      <c r="D5461" t="s">
        <v>12127</v>
      </c>
      <c r="E5461" t="s">
        <v>25</v>
      </c>
      <c r="F5461" t="s">
        <v>26</v>
      </c>
      <c r="G5461" t="s">
        <v>10591</v>
      </c>
      <c r="H5461" t="s">
        <v>59</v>
      </c>
      <c r="I5461" t="s">
        <v>29</v>
      </c>
      <c r="J5461" t="s">
        <v>10592</v>
      </c>
      <c r="L5461" s="1">
        <v>9</v>
      </c>
      <c r="M5461" s="1">
        <v>0</v>
      </c>
      <c r="N5461" s="1">
        <v>0</v>
      </c>
      <c r="P5461" t="s">
        <v>31</v>
      </c>
      <c r="Q5461" t="s">
        <v>85</v>
      </c>
      <c r="R5461" t="s">
        <v>85</v>
      </c>
      <c r="S5461" t="s">
        <v>76</v>
      </c>
      <c r="T5461" t="s">
        <v>77</v>
      </c>
      <c r="U5461" t="s">
        <v>11791</v>
      </c>
      <c r="V5461" t="s">
        <v>67</v>
      </c>
    </row>
    <row r="5462" spans="1:22" x14ac:dyDescent="0.25">
      <c r="A5462" t="s">
        <v>363</v>
      </c>
      <c r="B5462" t="s">
        <v>11791</v>
      </c>
      <c r="C5462" t="s">
        <v>12128</v>
      </c>
      <c r="D5462" t="s">
        <v>12129</v>
      </c>
      <c r="E5462" t="s">
        <v>25</v>
      </c>
      <c r="F5462" t="s">
        <v>26</v>
      </c>
      <c r="G5462" t="s">
        <v>10591</v>
      </c>
      <c r="H5462" t="s">
        <v>59</v>
      </c>
      <c r="I5462" t="s">
        <v>29</v>
      </c>
      <c r="J5462" t="s">
        <v>10592</v>
      </c>
      <c r="L5462" s="1">
        <v>9</v>
      </c>
      <c r="M5462" s="1">
        <v>0</v>
      </c>
      <c r="N5462" s="1">
        <v>0</v>
      </c>
      <c r="P5462" t="s">
        <v>31</v>
      </c>
      <c r="Q5462" t="s">
        <v>85</v>
      </c>
      <c r="R5462" t="s">
        <v>85</v>
      </c>
      <c r="S5462" t="s">
        <v>76</v>
      </c>
      <c r="T5462" t="s">
        <v>77</v>
      </c>
      <c r="U5462" t="s">
        <v>11791</v>
      </c>
      <c r="V5462" t="s">
        <v>67</v>
      </c>
    </row>
    <row r="5463" spans="1:22" x14ac:dyDescent="0.25">
      <c r="A5463" t="s">
        <v>363</v>
      </c>
      <c r="B5463" t="s">
        <v>11791</v>
      </c>
      <c r="C5463" t="s">
        <v>12130</v>
      </c>
      <c r="D5463" t="s">
        <v>12131</v>
      </c>
      <c r="E5463" t="s">
        <v>25</v>
      </c>
      <c r="F5463" t="s">
        <v>26</v>
      </c>
      <c r="G5463" t="s">
        <v>10591</v>
      </c>
      <c r="H5463" t="s">
        <v>59</v>
      </c>
      <c r="I5463" t="s">
        <v>29</v>
      </c>
      <c r="J5463" t="s">
        <v>10592</v>
      </c>
      <c r="L5463" s="1">
        <v>9</v>
      </c>
      <c r="M5463" s="1">
        <v>0</v>
      </c>
      <c r="N5463" s="1">
        <v>0</v>
      </c>
      <c r="P5463" t="s">
        <v>31</v>
      </c>
      <c r="Q5463" t="s">
        <v>85</v>
      </c>
      <c r="R5463" t="s">
        <v>85</v>
      </c>
      <c r="S5463" t="s">
        <v>76</v>
      </c>
      <c r="T5463" t="s">
        <v>77</v>
      </c>
      <c r="U5463" t="s">
        <v>11791</v>
      </c>
      <c r="V5463" t="s">
        <v>67</v>
      </c>
    </row>
    <row r="5464" spans="1:22" x14ac:dyDescent="0.25">
      <c r="A5464" t="s">
        <v>363</v>
      </c>
      <c r="B5464" t="s">
        <v>11791</v>
      </c>
      <c r="C5464" t="s">
        <v>12132</v>
      </c>
      <c r="D5464" t="s">
        <v>12133</v>
      </c>
      <c r="E5464" t="s">
        <v>25</v>
      </c>
      <c r="F5464" t="s">
        <v>26</v>
      </c>
      <c r="G5464" t="s">
        <v>10591</v>
      </c>
      <c r="H5464" t="s">
        <v>59</v>
      </c>
      <c r="I5464" t="s">
        <v>29</v>
      </c>
      <c r="J5464" t="s">
        <v>10592</v>
      </c>
      <c r="L5464" s="1">
        <v>9</v>
      </c>
      <c r="M5464" s="1">
        <v>0</v>
      </c>
      <c r="N5464" s="1">
        <v>0</v>
      </c>
      <c r="P5464" t="s">
        <v>31</v>
      </c>
      <c r="Q5464" t="s">
        <v>85</v>
      </c>
      <c r="R5464" t="s">
        <v>85</v>
      </c>
      <c r="S5464" t="s">
        <v>76</v>
      </c>
      <c r="T5464" t="s">
        <v>77</v>
      </c>
      <c r="U5464" t="s">
        <v>11791</v>
      </c>
      <c r="V5464" t="s">
        <v>67</v>
      </c>
    </row>
    <row r="5465" spans="1:22" x14ac:dyDescent="0.25">
      <c r="A5465" t="s">
        <v>363</v>
      </c>
      <c r="B5465" t="s">
        <v>11791</v>
      </c>
      <c r="C5465" t="s">
        <v>12134</v>
      </c>
      <c r="D5465" t="s">
        <v>12135</v>
      </c>
      <c r="E5465" t="s">
        <v>25</v>
      </c>
      <c r="F5465" t="s">
        <v>26</v>
      </c>
      <c r="G5465" t="s">
        <v>10591</v>
      </c>
      <c r="H5465" t="s">
        <v>59</v>
      </c>
      <c r="I5465" t="s">
        <v>29</v>
      </c>
      <c r="J5465" t="s">
        <v>10592</v>
      </c>
      <c r="L5465" s="1">
        <v>9</v>
      </c>
      <c r="M5465" s="1">
        <v>4</v>
      </c>
      <c r="N5465" s="1">
        <v>5</v>
      </c>
      <c r="P5465" t="s">
        <v>31</v>
      </c>
      <c r="Q5465" t="s">
        <v>85</v>
      </c>
      <c r="R5465" t="s">
        <v>85</v>
      </c>
      <c r="S5465" t="s">
        <v>76</v>
      </c>
      <c r="T5465" t="s">
        <v>77</v>
      </c>
      <c r="U5465" t="s">
        <v>11791</v>
      </c>
      <c r="V5465" t="s">
        <v>67</v>
      </c>
    </row>
    <row r="5466" spans="1:22" x14ac:dyDescent="0.25">
      <c r="A5466" t="s">
        <v>363</v>
      </c>
      <c r="B5466" t="s">
        <v>11791</v>
      </c>
      <c r="C5466" t="s">
        <v>12136</v>
      </c>
      <c r="D5466" t="s">
        <v>12137</v>
      </c>
      <c r="E5466" t="s">
        <v>25</v>
      </c>
      <c r="F5466" t="s">
        <v>26</v>
      </c>
      <c r="G5466" t="s">
        <v>10591</v>
      </c>
      <c r="H5466" t="s">
        <v>59</v>
      </c>
      <c r="I5466" t="s">
        <v>29</v>
      </c>
      <c r="J5466" t="s">
        <v>10592</v>
      </c>
      <c r="L5466" s="1">
        <v>9</v>
      </c>
      <c r="M5466" s="1">
        <v>0</v>
      </c>
      <c r="N5466" s="1">
        <v>0</v>
      </c>
      <c r="P5466" t="s">
        <v>31</v>
      </c>
      <c r="Q5466" t="s">
        <v>85</v>
      </c>
      <c r="R5466" t="s">
        <v>85</v>
      </c>
      <c r="S5466" t="s">
        <v>76</v>
      </c>
      <c r="T5466" t="s">
        <v>77</v>
      </c>
      <c r="U5466" t="s">
        <v>11791</v>
      </c>
      <c r="V5466" t="s">
        <v>67</v>
      </c>
    </row>
    <row r="5467" spans="1:22" x14ac:dyDescent="0.25">
      <c r="A5467" t="s">
        <v>363</v>
      </c>
      <c r="B5467" t="s">
        <v>11791</v>
      </c>
      <c r="C5467" t="s">
        <v>12138</v>
      </c>
      <c r="D5467" t="s">
        <v>12139</v>
      </c>
      <c r="E5467" t="s">
        <v>25</v>
      </c>
      <c r="F5467" t="s">
        <v>26</v>
      </c>
      <c r="G5467" t="s">
        <v>10591</v>
      </c>
      <c r="H5467" t="s">
        <v>59</v>
      </c>
      <c r="I5467" t="s">
        <v>29</v>
      </c>
      <c r="J5467" t="s">
        <v>10592</v>
      </c>
      <c r="L5467" s="1">
        <v>9</v>
      </c>
      <c r="M5467" s="1">
        <v>0</v>
      </c>
      <c r="N5467" s="1">
        <v>0</v>
      </c>
      <c r="P5467" t="s">
        <v>31</v>
      </c>
      <c r="Q5467" t="s">
        <v>85</v>
      </c>
      <c r="R5467" t="s">
        <v>85</v>
      </c>
      <c r="S5467" t="s">
        <v>76</v>
      </c>
      <c r="T5467" t="s">
        <v>77</v>
      </c>
      <c r="U5467" t="s">
        <v>11791</v>
      </c>
      <c r="V5467" t="s">
        <v>67</v>
      </c>
    </row>
    <row r="5468" spans="1:22" x14ac:dyDescent="0.25">
      <c r="A5468" t="s">
        <v>363</v>
      </c>
      <c r="B5468" t="s">
        <v>11791</v>
      </c>
      <c r="C5468" t="s">
        <v>12140</v>
      </c>
      <c r="D5468" t="s">
        <v>12141</v>
      </c>
      <c r="E5468" t="s">
        <v>25</v>
      </c>
      <c r="F5468" t="s">
        <v>26</v>
      </c>
      <c r="G5468" t="s">
        <v>10591</v>
      </c>
      <c r="H5468" t="s">
        <v>59</v>
      </c>
      <c r="I5468" t="s">
        <v>29</v>
      </c>
      <c r="J5468" t="s">
        <v>10592</v>
      </c>
      <c r="L5468" s="1">
        <v>9</v>
      </c>
      <c r="M5468" s="1">
        <v>0</v>
      </c>
      <c r="N5468" s="1">
        <v>0</v>
      </c>
      <c r="P5468" t="s">
        <v>31</v>
      </c>
      <c r="Q5468" t="s">
        <v>85</v>
      </c>
      <c r="R5468" t="s">
        <v>85</v>
      </c>
      <c r="S5468" t="s">
        <v>76</v>
      </c>
      <c r="T5468" t="s">
        <v>77</v>
      </c>
      <c r="U5468" t="s">
        <v>11791</v>
      </c>
      <c r="V5468" t="s">
        <v>67</v>
      </c>
    </row>
    <row r="5469" spans="1:22" x14ac:dyDescent="0.25">
      <c r="A5469" t="s">
        <v>363</v>
      </c>
      <c r="B5469" t="s">
        <v>11791</v>
      </c>
      <c r="C5469" t="s">
        <v>12142</v>
      </c>
      <c r="D5469" t="s">
        <v>12143</v>
      </c>
      <c r="E5469" t="s">
        <v>25</v>
      </c>
      <c r="F5469" t="s">
        <v>26</v>
      </c>
      <c r="G5469" t="s">
        <v>10591</v>
      </c>
      <c r="H5469" t="s">
        <v>59</v>
      </c>
      <c r="I5469" t="s">
        <v>29</v>
      </c>
      <c r="J5469" t="s">
        <v>10592</v>
      </c>
      <c r="L5469" s="1">
        <v>9</v>
      </c>
      <c r="M5469" s="1">
        <v>0</v>
      </c>
      <c r="N5469" s="1">
        <v>0</v>
      </c>
      <c r="P5469" t="s">
        <v>31</v>
      </c>
      <c r="Q5469" t="s">
        <v>85</v>
      </c>
      <c r="R5469" t="s">
        <v>85</v>
      </c>
      <c r="S5469" t="s">
        <v>76</v>
      </c>
      <c r="T5469" t="s">
        <v>77</v>
      </c>
      <c r="U5469" t="s">
        <v>11791</v>
      </c>
      <c r="V5469" t="s">
        <v>67</v>
      </c>
    </row>
    <row r="5470" spans="1:22" x14ac:dyDescent="0.25">
      <c r="A5470" t="s">
        <v>363</v>
      </c>
      <c r="B5470" t="s">
        <v>11791</v>
      </c>
      <c r="C5470" t="s">
        <v>12144</v>
      </c>
      <c r="D5470" t="s">
        <v>12145</v>
      </c>
      <c r="E5470" t="s">
        <v>25</v>
      </c>
      <c r="F5470" t="s">
        <v>26</v>
      </c>
      <c r="G5470" t="s">
        <v>10591</v>
      </c>
      <c r="H5470" t="s">
        <v>59</v>
      </c>
      <c r="I5470" t="s">
        <v>29</v>
      </c>
      <c r="J5470" t="s">
        <v>10592</v>
      </c>
      <c r="L5470" s="1">
        <v>9</v>
      </c>
      <c r="M5470" s="1">
        <v>18</v>
      </c>
      <c r="N5470" s="1">
        <v>33</v>
      </c>
      <c r="P5470" t="s">
        <v>31</v>
      </c>
      <c r="Q5470" t="s">
        <v>85</v>
      </c>
      <c r="R5470" t="s">
        <v>85</v>
      </c>
      <c r="S5470" t="s">
        <v>76</v>
      </c>
      <c r="T5470" t="s">
        <v>77</v>
      </c>
      <c r="U5470" t="s">
        <v>11791</v>
      </c>
      <c r="V5470" t="s">
        <v>67</v>
      </c>
    </row>
    <row r="5471" spans="1:22" x14ac:dyDescent="0.25">
      <c r="A5471" t="s">
        <v>363</v>
      </c>
      <c r="B5471" t="s">
        <v>11791</v>
      </c>
      <c r="C5471" t="s">
        <v>12146</v>
      </c>
      <c r="D5471" t="s">
        <v>12147</v>
      </c>
      <c r="E5471" t="s">
        <v>25</v>
      </c>
      <c r="F5471" t="s">
        <v>26</v>
      </c>
      <c r="G5471" t="s">
        <v>10591</v>
      </c>
      <c r="H5471" t="s">
        <v>59</v>
      </c>
      <c r="I5471" t="s">
        <v>29</v>
      </c>
      <c r="J5471" t="s">
        <v>10592</v>
      </c>
      <c r="L5471" s="1">
        <v>9</v>
      </c>
      <c r="M5471" s="1">
        <v>21</v>
      </c>
      <c r="N5471" s="1">
        <v>40</v>
      </c>
      <c r="P5471" t="s">
        <v>31</v>
      </c>
      <c r="Q5471" t="s">
        <v>85</v>
      </c>
      <c r="R5471" t="s">
        <v>85</v>
      </c>
      <c r="S5471" t="s">
        <v>76</v>
      </c>
      <c r="T5471" t="s">
        <v>77</v>
      </c>
      <c r="U5471" t="s">
        <v>11791</v>
      </c>
      <c r="V5471" t="s">
        <v>67</v>
      </c>
    </row>
    <row r="5472" spans="1:22" x14ac:dyDescent="0.25">
      <c r="A5472" t="s">
        <v>363</v>
      </c>
      <c r="B5472" t="s">
        <v>11791</v>
      </c>
      <c r="C5472" t="s">
        <v>12148</v>
      </c>
      <c r="D5472" t="s">
        <v>12149</v>
      </c>
      <c r="E5472" t="s">
        <v>25</v>
      </c>
      <c r="F5472" t="s">
        <v>26</v>
      </c>
      <c r="G5472" t="s">
        <v>10591</v>
      </c>
      <c r="H5472" t="s">
        <v>59</v>
      </c>
      <c r="I5472" t="s">
        <v>29</v>
      </c>
      <c r="J5472" t="s">
        <v>10592</v>
      </c>
      <c r="L5472" s="1">
        <v>9</v>
      </c>
      <c r="M5472" s="1">
        <v>0</v>
      </c>
      <c r="N5472" s="1">
        <v>0</v>
      </c>
      <c r="P5472" t="s">
        <v>31</v>
      </c>
      <c r="Q5472" t="s">
        <v>85</v>
      </c>
      <c r="R5472" t="s">
        <v>85</v>
      </c>
      <c r="S5472" t="s">
        <v>76</v>
      </c>
      <c r="T5472" t="s">
        <v>77</v>
      </c>
      <c r="U5472" t="s">
        <v>11791</v>
      </c>
      <c r="V5472" t="s">
        <v>67</v>
      </c>
    </row>
    <row r="5473" spans="1:22" x14ac:dyDescent="0.25">
      <c r="A5473" t="s">
        <v>363</v>
      </c>
      <c r="B5473" t="s">
        <v>11791</v>
      </c>
      <c r="C5473" t="s">
        <v>12150</v>
      </c>
      <c r="D5473" t="s">
        <v>12151</v>
      </c>
      <c r="E5473" t="s">
        <v>25</v>
      </c>
      <c r="F5473" t="s">
        <v>26</v>
      </c>
      <c r="G5473" t="s">
        <v>10591</v>
      </c>
      <c r="H5473" t="s">
        <v>59</v>
      </c>
      <c r="I5473" t="s">
        <v>29</v>
      </c>
      <c r="J5473" t="s">
        <v>10592</v>
      </c>
      <c r="L5473" s="1">
        <v>9</v>
      </c>
      <c r="M5473" s="1">
        <v>0</v>
      </c>
      <c r="N5473" s="1">
        <v>0</v>
      </c>
      <c r="P5473" t="s">
        <v>31</v>
      </c>
      <c r="Q5473" t="s">
        <v>85</v>
      </c>
      <c r="R5473" t="s">
        <v>85</v>
      </c>
      <c r="S5473" t="s">
        <v>76</v>
      </c>
      <c r="T5473" t="s">
        <v>77</v>
      </c>
      <c r="U5473" t="s">
        <v>11791</v>
      </c>
      <c r="V5473" t="s">
        <v>67</v>
      </c>
    </row>
    <row r="5474" spans="1:22" x14ac:dyDescent="0.25">
      <c r="A5474" t="s">
        <v>363</v>
      </c>
      <c r="B5474" t="s">
        <v>11791</v>
      </c>
      <c r="C5474" t="s">
        <v>12152</v>
      </c>
      <c r="D5474" t="s">
        <v>12153</v>
      </c>
      <c r="E5474" t="s">
        <v>25</v>
      </c>
      <c r="F5474" t="s">
        <v>26</v>
      </c>
      <c r="G5474" t="s">
        <v>10591</v>
      </c>
      <c r="H5474" t="s">
        <v>59</v>
      </c>
      <c r="I5474" t="s">
        <v>29</v>
      </c>
      <c r="J5474" t="s">
        <v>10592</v>
      </c>
      <c r="L5474" s="1">
        <v>9</v>
      </c>
      <c r="M5474" s="1">
        <v>0</v>
      </c>
      <c r="N5474" s="1">
        <v>0</v>
      </c>
      <c r="P5474" t="s">
        <v>31</v>
      </c>
      <c r="Q5474" t="s">
        <v>85</v>
      </c>
      <c r="R5474" t="s">
        <v>85</v>
      </c>
      <c r="S5474" t="s">
        <v>76</v>
      </c>
      <c r="T5474" t="s">
        <v>77</v>
      </c>
      <c r="U5474" t="s">
        <v>11791</v>
      </c>
      <c r="V5474" t="s">
        <v>67</v>
      </c>
    </row>
    <row r="5475" spans="1:22" x14ac:dyDescent="0.25">
      <c r="A5475" t="s">
        <v>363</v>
      </c>
      <c r="B5475" t="s">
        <v>11791</v>
      </c>
      <c r="C5475" t="s">
        <v>12154</v>
      </c>
      <c r="D5475" t="s">
        <v>12155</v>
      </c>
      <c r="E5475" t="s">
        <v>25</v>
      </c>
      <c r="F5475" t="s">
        <v>26</v>
      </c>
      <c r="G5475" t="s">
        <v>10591</v>
      </c>
      <c r="H5475" t="s">
        <v>59</v>
      </c>
      <c r="I5475" t="s">
        <v>29</v>
      </c>
      <c r="J5475" t="s">
        <v>10592</v>
      </c>
      <c r="L5475" s="1">
        <v>9</v>
      </c>
      <c r="M5475" s="1">
        <v>0</v>
      </c>
      <c r="N5475" s="1">
        <v>0</v>
      </c>
      <c r="P5475" t="s">
        <v>31</v>
      </c>
      <c r="Q5475" t="s">
        <v>85</v>
      </c>
      <c r="R5475" t="s">
        <v>85</v>
      </c>
      <c r="S5475" t="s">
        <v>76</v>
      </c>
      <c r="T5475" t="s">
        <v>77</v>
      </c>
      <c r="U5475" t="s">
        <v>11791</v>
      </c>
      <c r="V5475" t="s">
        <v>67</v>
      </c>
    </row>
    <row r="5476" spans="1:22" x14ac:dyDescent="0.25">
      <c r="A5476" t="s">
        <v>363</v>
      </c>
      <c r="B5476" t="s">
        <v>11791</v>
      </c>
      <c r="C5476" t="s">
        <v>12156</v>
      </c>
      <c r="D5476" t="s">
        <v>12157</v>
      </c>
      <c r="E5476" t="s">
        <v>25</v>
      </c>
      <c r="F5476" t="s">
        <v>26</v>
      </c>
      <c r="G5476" t="s">
        <v>10591</v>
      </c>
      <c r="H5476" t="s">
        <v>59</v>
      </c>
      <c r="I5476" t="s">
        <v>29</v>
      </c>
      <c r="J5476" t="s">
        <v>10592</v>
      </c>
      <c r="L5476" s="1">
        <v>9</v>
      </c>
      <c r="M5476" s="1">
        <v>0</v>
      </c>
      <c r="N5476" s="1">
        <v>0</v>
      </c>
      <c r="P5476" t="s">
        <v>31</v>
      </c>
      <c r="Q5476" t="s">
        <v>85</v>
      </c>
      <c r="R5476" t="s">
        <v>85</v>
      </c>
      <c r="S5476" t="s">
        <v>76</v>
      </c>
      <c r="T5476" t="s">
        <v>77</v>
      </c>
      <c r="U5476" t="s">
        <v>11791</v>
      </c>
      <c r="V5476" t="s">
        <v>67</v>
      </c>
    </row>
    <row r="5477" spans="1:22" x14ac:dyDescent="0.25">
      <c r="A5477" t="s">
        <v>363</v>
      </c>
      <c r="B5477" t="s">
        <v>11791</v>
      </c>
      <c r="C5477" t="s">
        <v>12158</v>
      </c>
      <c r="D5477" t="s">
        <v>12159</v>
      </c>
      <c r="E5477" t="s">
        <v>25</v>
      </c>
      <c r="F5477" t="s">
        <v>26</v>
      </c>
      <c r="G5477" t="s">
        <v>10591</v>
      </c>
      <c r="H5477" t="s">
        <v>59</v>
      </c>
      <c r="I5477" t="s">
        <v>29</v>
      </c>
      <c r="J5477" t="s">
        <v>10592</v>
      </c>
      <c r="L5477" s="1">
        <v>9</v>
      </c>
      <c r="M5477" s="1">
        <v>0</v>
      </c>
      <c r="N5477" s="1">
        <v>0</v>
      </c>
      <c r="P5477" t="s">
        <v>31</v>
      </c>
      <c r="Q5477" t="s">
        <v>85</v>
      </c>
      <c r="R5477" t="s">
        <v>85</v>
      </c>
      <c r="S5477" t="s">
        <v>76</v>
      </c>
      <c r="T5477" t="s">
        <v>77</v>
      </c>
      <c r="U5477" t="s">
        <v>11791</v>
      </c>
      <c r="V5477" t="s">
        <v>67</v>
      </c>
    </row>
    <row r="5478" spans="1:22" x14ac:dyDescent="0.25">
      <c r="A5478" t="s">
        <v>363</v>
      </c>
      <c r="B5478" t="s">
        <v>11791</v>
      </c>
      <c r="C5478" t="s">
        <v>12160</v>
      </c>
      <c r="D5478" t="s">
        <v>12161</v>
      </c>
      <c r="E5478" t="s">
        <v>25</v>
      </c>
      <c r="F5478" t="s">
        <v>26</v>
      </c>
      <c r="G5478" t="s">
        <v>10591</v>
      </c>
      <c r="H5478" t="s">
        <v>59</v>
      </c>
      <c r="I5478" t="s">
        <v>29</v>
      </c>
      <c r="J5478" t="s">
        <v>10592</v>
      </c>
      <c r="L5478" s="1">
        <v>9</v>
      </c>
      <c r="M5478" s="1">
        <v>0</v>
      </c>
      <c r="N5478" s="1">
        <v>0</v>
      </c>
      <c r="P5478" t="s">
        <v>31</v>
      </c>
      <c r="Q5478" t="s">
        <v>85</v>
      </c>
      <c r="R5478" t="s">
        <v>85</v>
      </c>
      <c r="S5478" t="s">
        <v>76</v>
      </c>
      <c r="T5478" t="s">
        <v>77</v>
      </c>
      <c r="U5478" t="s">
        <v>11791</v>
      </c>
      <c r="V5478" t="s">
        <v>67</v>
      </c>
    </row>
    <row r="5479" spans="1:22" x14ac:dyDescent="0.25">
      <c r="A5479" t="s">
        <v>363</v>
      </c>
      <c r="B5479" t="s">
        <v>11791</v>
      </c>
      <c r="C5479" t="s">
        <v>12162</v>
      </c>
      <c r="D5479" t="s">
        <v>12163</v>
      </c>
      <c r="E5479" t="s">
        <v>25</v>
      </c>
      <c r="F5479" t="s">
        <v>26</v>
      </c>
      <c r="G5479" t="s">
        <v>10591</v>
      </c>
      <c r="H5479" t="s">
        <v>59</v>
      </c>
      <c r="I5479" t="s">
        <v>29</v>
      </c>
      <c r="J5479" t="s">
        <v>10592</v>
      </c>
      <c r="L5479" s="1">
        <v>9</v>
      </c>
      <c r="M5479" s="1">
        <v>0</v>
      </c>
      <c r="N5479" s="1">
        <v>0</v>
      </c>
      <c r="P5479" t="s">
        <v>31</v>
      </c>
      <c r="Q5479" t="s">
        <v>85</v>
      </c>
      <c r="R5479" t="s">
        <v>85</v>
      </c>
      <c r="S5479" t="s">
        <v>76</v>
      </c>
      <c r="T5479" t="s">
        <v>77</v>
      </c>
      <c r="U5479" t="s">
        <v>11791</v>
      </c>
      <c r="V5479" t="s">
        <v>67</v>
      </c>
    </row>
    <row r="5480" spans="1:22" x14ac:dyDescent="0.25">
      <c r="A5480" t="s">
        <v>363</v>
      </c>
      <c r="B5480" t="s">
        <v>11791</v>
      </c>
      <c r="C5480" t="s">
        <v>12164</v>
      </c>
      <c r="D5480" t="s">
        <v>12165</v>
      </c>
      <c r="E5480" t="s">
        <v>25</v>
      </c>
      <c r="F5480" t="s">
        <v>26</v>
      </c>
      <c r="G5480" t="s">
        <v>10591</v>
      </c>
      <c r="H5480" t="s">
        <v>59</v>
      </c>
      <c r="I5480" t="s">
        <v>29</v>
      </c>
      <c r="J5480" t="s">
        <v>10592</v>
      </c>
      <c r="L5480" s="1">
        <v>9</v>
      </c>
      <c r="M5480" s="1">
        <v>0</v>
      </c>
      <c r="N5480" s="1">
        <v>0</v>
      </c>
      <c r="P5480" t="s">
        <v>31</v>
      </c>
      <c r="Q5480" t="s">
        <v>85</v>
      </c>
      <c r="R5480" t="s">
        <v>85</v>
      </c>
      <c r="S5480" t="s">
        <v>76</v>
      </c>
      <c r="T5480" t="s">
        <v>77</v>
      </c>
      <c r="U5480" t="s">
        <v>11791</v>
      </c>
      <c r="V5480" t="s">
        <v>67</v>
      </c>
    </row>
    <row r="5481" spans="1:22" x14ac:dyDescent="0.25">
      <c r="A5481" t="s">
        <v>363</v>
      </c>
      <c r="B5481" t="s">
        <v>11791</v>
      </c>
      <c r="C5481" t="s">
        <v>12166</v>
      </c>
      <c r="D5481" t="s">
        <v>12167</v>
      </c>
      <c r="E5481" t="s">
        <v>25</v>
      </c>
      <c r="F5481" t="s">
        <v>26</v>
      </c>
      <c r="G5481" t="s">
        <v>10591</v>
      </c>
      <c r="H5481" t="s">
        <v>59</v>
      </c>
      <c r="I5481" t="s">
        <v>29</v>
      </c>
      <c r="J5481" t="s">
        <v>10592</v>
      </c>
      <c r="L5481" s="1">
        <v>9</v>
      </c>
      <c r="M5481" s="1">
        <v>0</v>
      </c>
      <c r="N5481" s="1">
        <v>0</v>
      </c>
      <c r="P5481" t="s">
        <v>31</v>
      </c>
      <c r="Q5481" t="s">
        <v>85</v>
      </c>
      <c r="R5481" t="s">
        <v>85</v>
      </c>
      <c r="S5481" t="s">
        <v>76</v>
      </c>
      <c r="T5481" t="s">
        <v>77</v>
      </c>
      <c r="U5481" t="s">
        <v>11791</v>
      </c>
      <c r="V5481" t="s">
        <v>67</v>
      </c>
    </row>
    <row r="5482" spans="1:22" x14ac:dyDescent="0.25">
      <c r="A5482" t="s">
        <v>363</v>
      </c>
      <c r="B5482" t="s">
        <v>11791</v>
      </c>
      <c r="C5482" t="s">
        <v>12168</v>
      </c>
      <c r="D5482" t="s">
        <v>12169</v>
      </c>
      <c r="E5482" t="s">
        <v>25</v>
      </c>
      <c r="F5482" t="s">
        <v>26</v>
      </c>
      <c r="G5482" t="s">
        <v>10591</v>
      </c>
      <c r="H5482" t="s">
        <v>59</v>
      </c>
      <c r="I5482" t="s">
        <v>29</v>
      </c>
      <c r="J5482" t="s">
        <v>10592</v>
      </c>
      <c r="L5482" s="1">
        <v>9</v>
      </c>
      <c r="M5482" s="1">
        <v>1</v>
      </c>
      <c r="N5482" s="1">
        <v>1</v>
      </c>
      <c r="P5482" t="s">
        <v>31</v>
      </c>
      <c r="Q5482" t="s">
        <v>85</v>
      </c>
      <c r="R5482" t="s">
        <v>85</v>
      </c>
      <c r="S5482" t="s">
        <v>76</v>
      </c>
      <c r="T5482" t="s">
        <v>77</v>
      </c>
      <c r="U5482" t="s">
        <v>11791</v>
      </c>
      <c r="V5482" t="s">
        <v>67</v>
      </c>
    </row>
    <row r="5483" spans="1:22" x14ac:dyDescent="0.25">
      <c r="A5483" t="s">
        <v>363</v>
      </c>
      <c r="B5483" t="s">
        <v>11791</v>
      </c>
      <c r="C5483" t="s">
        <v>12170</v>
      </c>
      <c r="D5483" t="s">
        <v>12171</v>
      </c>
      <c r="E5483" t="s">
        <v>25</v>
      </c>
      <c r="F5483" t="s">
        <v>26</v>
      </c>
      <c r="G5483" t="s">
        <v>10591</v>
      </c>
      <c r="H5483" t="s">
        <v>59</v>
      </c>
      <c r="I5483" t="s">
        <v>29</v>
      </c>
      <c r="J5483" t="s">
        <v>10592</v>
      </c>
      <c r="L5483" s="1">
        <v>9</v>
      </c>
      <c r="M5483" s="1">
        <v>1</v>
      </c>
      <c r="N5483" s="1">
        <v>3</v>
      </c>
      <c r="P5483" t="s">
        <v>31</v>
      </c>
      <c r="Q5483" t="s">
        <v>85</v>
      </c>
      <c r="R5483" t="s">
        <v>85</v>
      </c>
      <c r="S5483" t="s">
        <v>76</v>
      </c>
      <c r="T5483" t="s">
        <v>77</v>
      </c>
      <c r="U5483" t="s">
        <v>11791</v>
      </c>
      <c r="V5483" t="s">
        <v>67</v>
      </c>
    </row>
    <row r="5484" spans="1:22" x14ac:dyDescent="0.25">
      <c r="A5484" t="s">
        <v>363</v>
      </c>
      <c r="B5484" t="s">
        <v>11791</v>
      </c>
      <c r="C5484" t="s">
        <v>12172</v>
      </c>
      <c r="D5484" t="s">
        <v>12173</v>
      </c>
      <c r="E5484" t="s">
        <v>25</v>
      </c>
      <c r="F5484" t="s">
        <v>26</v>
      </c>
      <c r="G5484" t="s">
        <v>10591</v>
      </c>
      <c r="H5484" t="s">
        <v>59</v>
      </c>
      <c r="I5484" t="s">
        <v>29</v>
      </c>
      <c r="J5484" t="s">
        <v>10592</v>
      </c>
      <c r="L5484" s="1">
        <v>9</v>
      </c>
      <c r="M5484" s="1">
        <v>0</v>
      </c>
      <c r="N5484" s="1">
        <v>0</v>
      </c>
      <c r="P5484" t="s">
        <v>31</v>
      </c>
      <c r="Q5484" t="s">
        <v>85</v>
      </c>
      <c r="R5484" t="s">
        <v>85</v>
      </c>
      <c r="S5484" t="s">
        <v>76</v>
      </c>
      <c r="T5484" t="s">
        <v>77</v>
      </c>
      <c r="U5484" t="s">
        <v>11791</v>
      </c>
      <c r="V5484" t="s">
        <v>67</v>
      </c>
    </row>
    <row r="5485" spans="1:22" x14ac:dyDescent="0.25">
      <c r="A5485" t="s">
        <v>363</v>
      </c>
      <c r="B5485" t="s">
        <v>11791</v>
      </c>
      <c r="C5485" t="s">
        <v>12174</v>
      </c>
      <c r="D5485" t="s">
        <v>12175</v>
      </c>
      <c r="E5485" t="s">
        <v>25</v>
      </c>
      <c r="F5485" t="s">
        <v>26</v>
      </c>
      <c r="G5485" t="s">
        <v>10591</v>
      </c>
      <c r="H5485" t="s">
        <v>59</v>
      </c>
      <c r="I5485" t="s">
        <v>29</v>
      </c>
      <c r="J5485" t="s">
        <v>10592</v>
      </c>
      <c r="L5485" s="1">
        <v>9</v>
      </c>
      <c r="M5485" s="1">
        <v>0</v>
      </c>
      <c r="N5485" s="1">
        <v>0</v>
      </c>
      <c r="P5485" t="s">
        <v>31</v>
      </c>
      <c r="Q5485" t="s">
        <v>85</v>
      </c>
      <c r="R5485" t="s">
        <v>85</v>
      </c>
      <c r="S5485" t="s">
        <v>76</v>
      </c>
      <c r="T5485" t="s">
        <v>77</v>
      </c>
      <c r="U5485" t="s">
        <v>11791</v>
      </c>
      <c r="V5485" t="s">
        <v>67</v>
      </c>
    </row>
    <row r="5486" spans="1:22" x14ac:dyDescent="0.25">
      <c r="A5486" t="s">
        <v>363</v>
      </c>
      <c r="B5486" t="s">
        <v>11791</v>
      </c>
      <c r="C5486" t="s">
        <v>12176</v>
      </c>
      <c r="D5486" t="s">
        <v>12177</v>
      </c>
      <c r="E5486" t="s">
        <v>25</v>
      </c>
      <c r="F5486" t="s">
        <v>26</v>
      </c>
      <c r="G5486" t="s">
        <v>10591</v>
      </c>
      <c r="H5486" t="s">
        <v>59</v>
      </c>
      <c r="I5486" t="s">
        <v>29</v>
      </c>
      <c r="J5486" t="s">
        <v>10592</v>
      </c>
      <c r="L5486" s="1">
        <v>9</v>
      </c>
      <c r="M5486" s="1">
        <v>0</v>
      </c>
      <c r="N5486" s="1">
        <v>0</v>
      </c>
      <c r="P5486" t="s">
        <v>31</v>
      </c>
      <c r="Q5486" t="s">
        <v>85</v>
      </c>
      <c r="R5486" t="s">
        <v>85</v>
      </c>
      <c r="S5486" t="s">
        <v>76</v>
      </c>
      <c r="T5486" t="s">
        <v>77</v>
      </c>
      <c r="U5486" t="s">
        <v>11791</v>
      </c>
      <c r="V5486" t="s">
        <v>67</v>
      </c>
    </row>
    <row r="5487" spans="1:22" x14ac:dyDescent="0.25">
      <c r="A5487" t="s">
        <v>363</v>
      </c>
      <c r="B5487" t="s">
        <v>11791</v>
      </c>
      <c r="C5487" t="s">
        <v>12178</v>
      </c>
      <c r="D5487" t="s">
        <v>12179</v>
      </c>
      <c r="E5487" t="s">
        <v>25</v>
      </c>
      <c r="F5487" t="s">
        <v>26</v>
      </c>
      <c r="G5487" t="s">
        <v>10591</v>
      </c>
      <c r="H5487" t="s">
        <v>59</v>
      </c>
      <c r="I5487" t="s">
        <v>29</v>
      </c>
      <c r="J5487" t="s">
        <v>10592</v>
      </c>
      <c r="L5487" s="1">
        <v>9</v>
      </c>
      <c r="M5487" s="1">
        <v>0</v>
      </c>
      <c r="N5487" s="1">
        <v>0</v>
      </c>
      <c r="P5487" t="s">
        <v>31</v>
      </c>
      <c r="Q5487" t="s">
        <v>85</v>
      </c>
      <c r="R5487" t="s">
        <v>85</v>
      </c>
      <c r="S5487" t="s">
        <v>76</v>
      </c>
      <c r="T5487" t="s">
        <v>77</v>
      </c>
      <c r="U5487" t="s">
        <v>11791</v>
      </c>
      <c r="V5487" t="s">
        <v>67</v>
      </c>
    </row>
    <row r="5488" spans="1:22" x14ac:dyDescent="0.25">
      <c r="A5488" t="s">
        <v>363</v>
      </c>
      <c r="B5488" t="s">
        <v>11791</v>
      </c>
      <c r="C5488" t="s">
        <v>12180</v>
      </c>
      <c r="D5488" t="s">
        <v>12181</v>
      </c>
      <c r="E5488" t="s">
        <v>25</v>
      </c>
      <c r="F5488" t="s">
        <v>26</v>
      </c>
      <c r="G5488" t="s">
        <v>10591</v>
      </c>
      <c r="H5488" t="s">
        <v>59</v>
      </c>
      <c r="I5488" t="s">
        <v>29</v>
      </c>
      <c r="J5488" t="s">
        <v>10592</v>
      </c>
      <c r="L5488" s="1">
        <v>9</v>
      </c>
      <c r="M5488" s="1">
        <v>0</v>
      </c>
      <c r="N5488" s="1">
        <v>0</v>
      </c>
      <c r="P5488" t="s">
        <v>31</v>
      </c>
      <c r="Q5488" t="s">
        <v>85</v>
      </c>
      <c r="R5488" t="s">
        <v>85</v>
      </c>
      <c r="S5488" t="s">
        <v>76</v>
      </c>
      <c r="T5488" t="s">
        <v>77</v>
      </c>
      <c r="U5488" t="s">
        <v>11791</v>
      </c>
      <c r="V5488" t="s">
        <v>67</v>
      </c>
    </row>
    <row r="5489" spans="1:22" x14ac:dyDescent="0.25">
      <c r="A5489" t="s">
        <v>363</v>
      </c>
      <c r="B5489" t="s">
        <v>11791</v>
      </c>
      <c r="C5489" t="s">
        <v>12182</v>
      </c>
      <c r="D5489" t="s">
        <v>12183</v>
      </c>
      <c r="E5489" t="s">
        <v>25</v>
      </c>
      <c r="F5489" t="s">
        <v>26</v>
      </c>
      <c r="G5489" t="s">
        <v>10591</v>
      </c>
      <c r="H5489" t="s">
        <v>59</v>
      </c>
      <c r="I5489" t="s">
        <v>29</v>
      </c>
      <c r="J5489" t="s">
        <v>10592</v>
      </c>
      <c r="L5489" s="1">
        <v>9</v>
      </c>
      <c r="M5489" s="1">
        <v>0</v>
      </c>
      <c r="N5489" s="1">
        <v>0</v>
      </c>
      <c r="P5489" t="s">
        <v>31</v>
      </c>
      <c r="Q5489" t="s">
        <v>85</v>
      </c>
      <c r="R5489" t="s">
        <v>85</v>
      </c>
      <c r="S5489" t="s">
        <v>76</v>
      </c>
      <c r="T5489" t="s">
        <v>77</v>
      </c>
      <c r="U5489" t="s">
        <v>11791</v>
      </c>
      <c r="V5489" t="s">
        <v>67</v>
      </c>
    </row>
    <row r="5490" spans="1:22" x14ac:dyDescent="0.25">
      <c r="A5490" t="s">
        <v>363</v>
      </c>
      <c r="B5490" t="s">
        <v>11791</v>
      </c>
      <c r="C5490" t="s">
        <v>12184</v>
      </c>
      <c r="D5490" t="s">
        <v>12185</v>
      </c>
      <c r="E5490" t="s">
        <v>25</v>
      </c>
      <c r="F5490" t="s">
        <v>26</v>
      </c>
      <c r="G5490" t="s">
        <v>10591</v>
      </c>
      <c r="H5490" t="s">
        <v>59</v>
      </c>
      <c r="I5490" t="s">
        <v>29</v>
      </c>
      <c r="J5490" t="s">
        <v>10592</v>
      </c>
      <c r="L5490" s="1">
        <v>9</v>
      </c>
      <c r="M5490" s="1">
        <v>0</v>
      </c>
      <c r="N5490" s="1">
        <v>0</v>
      </c>
      <c r="P5490" t="s">
        <v>31</v>
      </c>
      <c r="Q5490" t="s">
        <v>85</v>
      </c>
      <c r="R5490" t="s">
        <v>85</v>
      </c>
      <c r="S5490" t="s">
        <v>76</v>
      </c>
      <c r="T5490" t="s">
        <v>77</v>
      </c>
      <c r="U5490" t="s">
        <v>11791</v>
      </c>
      <c r="V5490" t="s">
        <v>67</v>
      </c>
    </row>
    <row r="5491" spans="1:22" x14ac:dyDescent="0.25">
      <c r="A5491" t="s">
        <v>363</v>
      </c>
      <c r="B5491" t="s">
        <v>11791</v>
      </c>
      <c r="C5491" t="s">
        <v>12186</v>
      </c>
      <c r="D5491" t="s">
        <v>12187</v>
      </c>
      <c r="E5491" t="s">
        <v>25</v>
      </c>
      <c r="F5491" t="s">
        <v>26</v>
      </c>
      <c r="G5491" t="s">
        <v>10591</v>
      </c>
      <c r="H5491" t="s">
        <v>59</v>
      </c>
      <c r="I5491" t="s">
        <v>29</v>
      </c>
      <c r="J5491" t="s">
        <v>10592</v>
      </c>
      <c r="L5491" s="1">
        <v>324</v>
      </c>
      <c r="M5491" s="1">
        <v>0</v>
      </c>
      <c r="N5491" s="1">
        <v>0</v>
      </c>
      <c r="P5491" t="s">
        <v>31</v>
      </c>
      <c r="Q5491" t="s">
        <v>85</v>
      </c>
      <c r="R5491" t="s">
        <v>85</v>
      </c>
      <c r="S5491" t="s">
        <v>76</v>
      </c>
      <c r="T5491" t="s">
        <v>77</v>
      </c>
      <c r="U5491" t="s">
        <v>11791</v>
      </c>
      <c r="V5491" t="s">
        <v>67</v>
      </c>
    </row>
    <row r="5492" spans="1:22" x14ac:dyDescent="0.25">
      <c r="A5492" t="s">
        <v>363</v>
      </c>
      <c r="B5492" t="s">
        <v>11791</v>
      </c>
      <c r="C5492" t="s">
        <v>12188</v>
      </c>
      <c r="D5492" t="s">
        <v>12189</v>
      </c>
      <c r="E5492" t="s">
        <v>25</v>
      </c>
      <c r="F5492" t="s">
        <v>26</v>
      </c>
      <c r="G5492" t="s">
        <v>10591</v>
      </c>
      <c r="H5492" t="s">
        <v>59</v>
      </c>
      <c r="I5492" t="s">
        <v>29</v>
      </c>
      <c r="J5492" t="s">
        <v>10592</v>
      </c>
      <c r="L5492" s="1">
        <v>9</v>
      </c>
      <c r="M5492" s="1">
        <v>0</v>
      </c>
      <c r="N5492" s="1">
        <v>0</v>
      </c>
      <c r="P5492" t="s">
        <v>31</v>
      </c>
      <c r="Q5492" t="s">
        <v>85</v>
      </c>
      <c r="R5492" t="s">
        <v>85</v>
      </c>
      <c r="S5492" t="s">
        <v>76</v>
      </c>
      <c r="T5492" t="s">
        <v>77</v>
      </c>
      <c r="U5492" t="s">
        <v>11791</v>
      </c>
      <c r="V5492" t="s">
        <v>67</v>
      </c>
    </row>
    <row r="5493" spans="1:22" x14ac:dyDescent="0.25">
      <c r="A5493" t="s">
        <v>363</v>
      </c>
      <c r="B5493" t="s">
        <v>11791</v>
      </c>
      <c r="C5493" t="s">
        <v>12190</v>
      </c>
      <c r="D5493" t="s">
        <v>12191</v>
      </c>
      <c r="E5493" t="s">
        <v>25</v>
      </c>
      <c r="F5493" t="s">
        <v>26</v>
      </c>
      <c r="G5493" t="s">
        <v>10591</v>
      </c>
      <c r="H5493" t="s">
        <v>59</v>
      </c>
      <c r="I5493" t="s">
        <v>29</v>
      </c>
      <c r="J5493" t="s">
        <v>10592</v>
      </c>
      <c r="L5493" s="1">
        <v>9</v>
      </c>
      <c r="M5493" s="1">
        <v>0</v>
      </c>
      <c r="N5493" s="1">
        <v>0</v>
      </c>
      <c r="P5493" t="s">
        <v>31</v>
      </c>
      <c r="Q5493" t="s">
        <v>85</v>
      </c>
      <c r="R5493" t="s">
        <v>85</v>
      </c>
      <c r="S5493" t="s">
        <v>76</v>
      </c>
      <c r="T5493" t="s">
        <v>77</v>
      </c>
      <c r="U5493" t="s">
        <v>11791</v>
      </c>
      <c r="V5493" t="s">
        <v>67</v>
      </c>
    </row>
    <row r="5494" spans="1:22" x14ac:dyDescent="0.25">
      <c r="A5494" t="s">
        <v>363</v>
      </c>
      <c r="B5494" t="s">
        <v>11791</v>
      </c>
      <c r="C5494" t="s">
        <v>12192</v>
      </c>
      <c r="D5494" t="s">
        <v>12193</v>
      </c>
      <c r="E5494" t="s">
        <v>25</v>
      </c>
      <c r="F5494" t="s">
        <v>26</v>
      </c>
      <c r="G5494" t="s">
        <v>10591</v>
      </c>
      <c r="H5494" t="s">
        <v>59</v>
      </c>
      <c r="I5494" t="s">
        <v>29</v>
      </c>
      <c r="J5494" t="s">
        <v>10592</v>
      </c>
      <c r="L5494" s="1">
        <v>9</v>
      </c>
      <c r="M5494" s="1">
        <v>68</v>
      </c>
      <c r="N5494" s="1">
        <v>118</v>
      </c>
      <c r="P5494" t="s">
        <v>31</v>
      </c>
      <c r="Q5494" t="s">
        <v>85</v>
      </c>
      <c r="R5494" t="s">
        <v>85</v>
      </c>
      <c r="S5494" t="s">
        <v>76</v>
      </c>
      <c r="T5494" t="s">
        <v>77</v>
      </c>
      <c r="U5494" t="s">
        <v>11791</v>
      </c>
      <c r="V5494" t="s">
        <v>67</v>
      </c>
    </row>
    <row r="5495" spans="1:22" x14ac:dyDescent="0.25">
      <c r="A5495" t="s">
        <v>363</v>
      </c>
      <c r="B5495" t="s">
        <v>11791</v>
      </c>
      <c r="C5495" t="s">
        <v>12194</v>
      </c>
      <c r="D5495" t="s">
        <v>12195</v>
      </c>
      <c r="E5495" t="s">
        <v>25</v>
      </c>
      <c r="F5495" t="s">
        <v>26</v>
      </c>
      <c r="G5495" t="s">
        <v>10591</v>
      </c>
      <c r="H5495" t="s">
        <v>59</v>
      </c>
      <c r="I5495" t="s">
        <v>29</v>
      </c>
      <c r="J5495" t="s">
        <v>10592</v>
      </c>
      <c r="L5495" s="1">
        <v>9</v>
      </c>
      <c r="M5495" s="1">
        <v>77</v>
      </c>
      <c r="N5495" s="1">
        <v>151</v>
      </c>
      <c r="P5495" t="s">
        <v>31</v>
      </c>
      <c r="Q5495" t="s">
        <v>85</v>
      </c>
      <c r="R5495" t="s">
        <v>85</v>
      </c>
      <c r="S5495" t="s">
        <v>76</v>
      </c>
      <c r="T5495" t="s">
        <v>77</v>
      </c>
      <c r="U5495" t="s">
        <v>11791</v>
      </c>
      <c r="V5495" t="s">
        <v>67</v>
      </c>
    </row>
    <row r="5496" spans="1:22" x14ac:dyDescent="0.25">
      <c r="A5496" t="s">
        <v>363</v>
      </c>
      <c r="B5496" t="s">
        <v>11791</v>
      </c>
      <c r="C5496" t="s">
        <v>12196</v>
      </c>
      <c r="D5496" t="s">
        <v>12197</v>
      </c>
      <c r="E5496" t="s">
        <v>25</v>
      </c>
      <c r="F5496" t="s">
        <v>26</v>
      </c>
      <c r="G5496" t="s">
        <v>10591</v>
      </c>
      <c r="H5496" t="s">
        <v>59</v>
      </c>
      <c r="I5496" t="s">
        <v>29</v>
      </c>
      <c r="J5496" t="s">
        <v>10592</v>
      </c>
      <c r="L5496" s="1">
        <v>9</v>
      </c>
      <c r="M5496" s="1">
        <v>0</v>
      </c>
      <c r="N5496" s="1">
        <v>0</v>
      </c>
      <c r="P5496" t="s">
        <v>31</v>
      </c>
      <c r="Q5496" t="s">
        <v>85</v>
      </c>
      <c r="R5496" t="s">
        <v>85</v>
      </c>
      <c r="S5496" t="s">
        <v>76</v>
      </c>
      <c r="T5496" t="s">
        <v>77</v>
      </c>
      <c r="U5496" t="s">
        <v>11791</v>
      </c>
      <c r="V5496" t="s">
        <v>67</v>
      </c>
    </row>
    <row r="5497" spans="1:22" x14ac:dyDescent="0.25">
      <c r="A5497" t="s">
        <v>363</v>
      </c>
      <c r="B5497" t="s">
        <v>11791</v>
      </c>
      <c r="C5497" t="s">
        <v>12198</v>
      </c>
      <c r="D5497" t="s">
        <v>12199</v>
      </c>
      <c r="E5497" t="s">
        <v>25</v>
      </c>
      <c r="F5497" t="s">
        <v>26</v>
      </c>
      <c r="G5497" t="s">
        <v>10591</v>
      </c>
      <c r="H5497" t="s">
        <v>59</v>
      </c>
      <c r="I5497" t="s">
        <v>29</v>
      </c>
      <c r="J5497" t="s">
        <v>10592</v>
      </c>
      <c r="L5497" s="1">
        <v>9</v>
      </c>
      <c r="M5497" s="1">
        <v>0</v>
      </c>
      <c r="N5497" s="1">
        <v>0</v>
      </c>
      <c r="P5497" t="s">
        <v>31</v>
      </c>
      <c r="Q5497" t="s">
        <v>85</v>
      </c>
      <c r="R5497" t="s">
        <v>85</v>
      </c>
      <c r="S5497" t="s">
        <v>76</v>
      </c>
      <c r="T5497" t="s">
        <v>77</v>
      </c>
      <c r="U5497" t="s">
        <v>11791</v>
      </c>
      <c r="V5497" t="s">
        <v>67</v>
      </c>
    </row>
    <row r="5498" spans="1:22" x14ac:dyDescent="0.25">
      <c r="A5498" t="s">
        <v>363</v>
      </c>
      <c r="B5498" t="s">
        <v>11791</v>
      </c>
      <c r="C5498" t="s">
        <v>12200</v>
      </c>
      <c r="D5498" t="s">
        <v>12201</v>
      </c>
      <c r="E5498" t="s">
        <v>25</v>
      </c>
      <c r="F5498" t="s">
        <v>26</v>
      </c>
      <c r="G5498" t="s">
        <v>10591</v>
      </c>
      <c r="H5498" t="s">
        <v>59</v>
      </c>
      <c r="I5498" t="s">
        <v>29</v>
      </c>
      <c r="J5498" t="s">
        <v>10592</v>
      </c>
      <c r="L5498" s="1">
        <v>9</v>
      </c>
      <c r="M5498" s="1">
        <v>0</v>
      </c>
      <c r="N5498" s="1">
        <v>0</v>
      </c>
      <c r="P5498" t="s">
        <v>31</v>
      </c>
      <c r="Q5498" t="s">
        <v>85</v>
      </c>
      <c r="R5498" t="s">
        <v>85</v>
      </c>
      <c r="S5498" t="s">
        <v>76</v>
      </c>
      <c r="T5498" t="s">
        <v>77</v>
      </c>
      <c r="U5498" t="s">
        <v>11791</v>
      </c>
      <c r="V5498" t="s">
        <v>67</v>
      </c>
    </row>
    <row r="5499" spans="1:22" x14ac:dyDescent="0.25">
      <c r="A5499" t="s">
        <v>363</v>
      </c>
      <c r="B5499" t="s">
        <v>11791</v>
      </c>
      <c r="C5499" t="s">
        <v>12202</v>
      </c>
      <c r="D5499" t="s">
        <v>12203</v>
      </c>
      <c r="E5499" t="s">
        <v>25</v>
      </c>
      <c r="F5499" t="s">
        <v>26</v>
      </c>
      <c r="G5499" t="s">
        <v>10591</v>
      </c>
      <c r="H5499" t="s">
        <v>59</v>
      </c>
      <c r="I5499" t="s">
        <v>29</v>
      </c>
      <c r="J5499" t="s">
        <v>10592</v>
      </c>
      <c r="L5499" s="1">
        <v>9</v>
      </c>
      <c r="M5499" s="1">
        <v>0</v>
      </c>
      <c r="N5499" s="1">
        <v>0</v>
      </c>
      <c r="P5499" t="s">
        <v>31</v>
      </c>
      <c r="Q5499" t="s">
        <v>85</v>
      </c>
      <c r="R5499" t="s">
        <v>85</v>
      </c>
      <c r="S5499" t="s">
        <v>76</v>
      </c>
      <c r="T5499" t="s">
        <v>77</v>
      </c>
      <c r="U5499" t="s">
        <v>11791</v>
      </c>
      <c r="V5499" t="s">
        <v>67</v>
      </c>
    </row>
    <row r="5500" spans="1:22" x14ac:dyDescent="0.25">
      <c r="A5500" t="s">
        <v>363</v>
      </c>
      <c r="B5500" t="s">
        <v>11791</v>
      </c>
      <c r="C5500" t="s">
        <v>12204</v>
      </c>
      <c r="D5500" t="s">
        <v>12205</v>
      </c>
      <c r="E5500" t="s">
        <v>25</v>
      </c>
      <c r="F5500" t="s">
        <v>26</v>
      </c>
      <c r="G5500" t="s">
        <v>10591</v>
      </c>
      <c r="H5500" t="s">
        <v>59</v>
      </c>
      <c r="I5500" t="s">
        <v>29</v>
      </c>
      <c r="J5500" t="s">
        <v>10592</v>
      </c>
      <c r="L5500" s="1">
        <v>9</v>
      </c>
      <c r="M5500" s="1">
        <v>0</v>
      </c>
      <c r="N5500" s="1">
        <v>0</v>
      </c>
      <c r="P5500" t="s">
        <v>31</v>
      </c>
      <c r="Q5500" t="s">
        <v>85</v>
      </c>
      <c r="R5500" t="s">
        <v>85</v>
      </c>
      <c r="S5500" t="s">
        <v>76</v>
      </c>
      <c r="T5500" t="s">
        <v>77</v>
      </c>
      <c r="U5500" t="s">
        <v>11791</v>
      </c>
      <c r="V5500" t="s">
        <v>67</v>
      </c>
    </row>
    <row r="5501" spans="1:22" x14ac:dyDescent="0.25">
      <c r="A5501" t="s">
        <v>363</v>
      </c>
      <c r="B5501" t="s">
        <v>11791</v>
      </c>
      <c r="C5501" t="s">
        <v>12206</v>
      </c>
      <c r="D5501" t="s">
        <v>12207</v>
      </c>
      <c r="E5501" t="s">
        <v>25</v>
      </c>
      <c r="F5501" t="s">
        <v>26</v>
      </c>
      <c r="G5501" t="s">
        <v>10591</v>
      </c>
      <c r="H5501" t="s">
        <v>59</v>
      </c>
      <c r="I5501" t="s">
        <v>29</v>
      </c>
      <c r="J5501" t="s">
        <v>10592</v>
      </c>
      <c r="L5501" s="1">
        <v>9</v>
      </c>
      <c r="M5501" s="1">
        <v>0</v>
      </c>
      <c r="N5501" s="1">
        <v>0</v>
      </c>
      <c r="P5501" t="s">
        <v>31</v>
      </c>
      <c r="Q5501" t="s">
        <v>85</v>
      </c>
      <c r="R5501" t="s">
        <v>85</v>
      </c>
      <c r="S5501" t="s">
        <v>76</v>
      </c>
      <c r="T5501" t="s">
        <v>77</v>
      </c>
      <c r="U5501" t="s">
        <v>11791</v>
      </c>
      <c r="V5501" t="s">
        <v>67</v>
      </c>
    </row>
    <row r="5502" spans="1:22" x14ac:dyDescent="0.25">
      <c r="A5502" t="s">
        <v>363</v>
      </c>
      <c r="B5502" t="s">
        <v>11791</v>
      </c>
      <c r="C5502" t="s">
        <v>12208</v>
      </c>
      <c r="D5502" t="s">
        <v>12209</v>
      </c>
      <c r="E5502" t="s">
        <v>25</v>
      </c>
      <c r="F5502" t="s">
        <v>26</v>
      </c>
      <c r="G5502" t="s">
        <v>10591</v>
      </c>
      <c r="H5502" t="s">
        <v>59</v>
      </c>
      <c r="I5502" t="s">
        <v>29</v>
      </c>
      <c r="J5502" t="s">
        <v>10592</v>
      </c>
      <c r="L5502" s="1">
        <v>9</v>
      </c>
      <c r="M5502" s="1">
        <v>0</v>
      </c>
      <c r="N5502" s="1">
        <v>0</v>
      </c>
      <c r="P5502" t="s">
        <v>31</v>
      </c>
      <c r="Q5502" t="s">
        <v>85</v>
      </c>
      <c r="R5502" t="s">
        <v>85</v>
      </c>
      <c r="S5502" t="s">
        <v>76</v>
      </c>
      <c r="T5502" t="s">
        <v>77</v>
      </c>
      <c r="U5502" t="s">
        <v>11791</v>
      </c>
      <c r="V5502" t="s">
        <v>67</v>
      </c>
    </row>
    <row r="5503" spans="1:22" x14ac:dyDescent="0.25">
      <c r="A5503" t="s">
        <v>363</v>
      </c>
      <c r="B5503" t="s">
        <v>11791</v>
      </c>
      <c r="C5503" t="s">
        <v>12210</v>
      </c>
      <c r="D5503" t="s">
        <v>12211</v>
      </c>
      <c r="E5503" t="s">
        <v>25</v>
      </c>
      <c r="F5503" t="s">
        <v>26</v>
      </c>
      <c r="G5503" t="s">
        <v>10591</v>
      </c>
      <c r="H5503" t="s">
        <v>59</v>
      </c>
      <c r="I5503" t="s">
        <v>29</v>
      </c>
      <c r="J5503" t="s">
        <v>10592</v>
      </c>
      <c r="L5503" s="1">
        <v>9</v>
      </c>
      <c r="M5503" s="1">
        <v>0</v>
      </c>
      <c r="N5503" s="1">
        <v>0</v>
      </c>
      <c r="P5503" t="s">
        <v>31</v>
      </c>
      <c r="Q5503" t="s">
        <v>85</v>
      </c>
      <c r="R5503" t="s">
        <v>85</v>
      </c>
      <c r="S5503" t="s">
        <v>76</v>
      </c>
      <c r="T5503" t="s">
        <v>77</v>
      </c>
      <c r="U5503" t="s">
        <v>11791</v>
      </c>
      <c r="V5503" t="s">
        <v>67</v>
      </c>
    </row>
    <row r="5504" spans="1:22" x14ac:dyDescent="0.25">
      <c r="A5504" t="s">
        <v>363</v>
      </c>
      <c r="B5504" t="s">
        <v>11791</v>
      </c>
      <c r="C5504" t="s">
        <v>12212</v>
      </c>
      <c r="D5504" t="s">
        <v>12213</v>
      </c>
      <c r="E5504" t="s">
        <v>25</v>
      </c>
      <c r="F5504" t="s">
        <v>26</v>
      </c>
      <c r="G5504" t="s">
        <v>10591</v>
      </c>
      <c r="H5504" t="s">
        <v>59</v>
      </c>
      <c r="I5504" t="s">
        <v>29</v>
      </c>
      <c r="J5504" t="s">
        <v>10592</v>
      </c>
      <c r="L5504" s="1">
        <v>9</v>
      </c>
      <c r="M5504" s="1">
        <v>0</v>
      </c>
      <c r="N5504" s="1">
        <v>0</v>
      </c>
      <c r="P5504" t="s">
        <v>31</v>
      </c>
      <c r="Q5504" t="s">
        <v>85</v>
      </c>
      <c r="R5504" t="s">
        <v>85</v>
      </c>
      <c r="S5504" t="s">
        <v>76</v>
      </c>
      <c r="T5504" t="s">
        <v>77</v>
      </c>
      <c r="U5504" t="s">
        <v>11791</v>
      </c>
      <c r="V5504" t="s">
        <v>67</v>
      </c>
    </row>
    <row r="5505" spans="1:22" x14ac:dyDescent="0.25">
      <c r="A5505" t="s">
        <v>363</v>
      </c>
      <c r="B5505" t="s">
        <v>11791</v>
      </c>
      <c r="C5505" t="s">
        <v>12214</v>
      </c>
      <c r="D5505" t="s">
        <v>12215</v>
      </c>
      <c r="E5505" t="s">
        <v>25</v>
      </c>
      <c r="F5505" t="s">
        <v>26</v>
      </c>
      <c r="G5505" t="s">
        <v>10591</v>
      </c>
      <c r="H5505" t="s">
        <v>59</v>
      </c>
      <c r="I5505" t="s">
        <v>29</v>
      </c>
      <c r="J5505" t="s">
        <v>10592</v>
      </c>
      <c r="L5505" s="1">
        <v>9</v>
      </c>
      <c r="M5505" s="1">
        <v>0</v>
      </c>
      <c r="N5505" s="1">
        <v>0</v>
      </c>
      <c r="P5505" t="s">
        <v>31</v>
      </c>
      <c r="Q5505" t="s">
        <v>85</v>
      </c>
      <c r="R5505" t="s">
        <v>85</v>
      </c>
      <c r="S5505" t="s">
        <v>76</v>
      </c>
      <c r="T5505" t="s">
        <v>77</v>
      </c>
      <c r="U5505" t="s">
        <v>11791</v>
      </c>
      <c r="V5505" t="s">
        <v>67</v>
      </c>
    </row>
    <row r="5506" spans="1:22" x14ac:dyDescent="0.25">
      <c r="A5506" t="s">
        <v>363</v>
      </c>
      <c r="B5506" t="s">
        <v>11791</v>
      </c>
      <c r="C5506" t="s">
        <v>12216</v>
      </c>
      <c r="D5506" t="s">
        <v>12217</v>
      </c>
      <c r="E5506" t="s">
        <v>25</v>
      </c>
      <c r="F5506" t="s">
        <v>26</v>
      </c>
      <c r="G5506" t="s">
        <v>10591</v>
      </c>
      <c r="H5506" t="s">
        <v>59</v>
      </c>
      <c r="I5506" t="s">
        <v>29</v>
      </c>
      <c r="J5506" t="s">
        <v>10592</v>
      </c>
      <c r="L5506" s="1">
        <v>9</v>
      </c>
      <c r="M5506" s="1">
        <v>0</v>
      </c>
      <c r="N5506" s="1">
        <v>0</v>
      </c>
      <c r="P5506" t="s">
        <v>31</v>
      </c>
      <c r="Q5506" t="s">
        <v>85</v>
      </c>
      <c r="R5506" t="s">
        <v>85</v>
      </c>
      <c r="S5506" t="s">
        <v>76</v>
      </c>
      <c r="T5506" t="s">
        <v>77</v>
      </c>
      <c r="U5506" t="s">
        <v>11791</v>
      </c>
      <c r="V5506" t="s">
        <v>67</v>
      </c>
    </row>
    <row r="5507" spans="1:22" x14ac:dyDescent="0.25">
      <c r="A5507" t="s">
        <v>363</v>
      </c>
      <c r="B5507" t="s">
        <v>11791</v>
      </c>
      <c r="C5507" t="s">
        <v>12218</v>
      </c>
      <c r="D5507" t="s">
        <v>12219</v>
      </c>
      <c r="E5507" t="s">
        <v>25</v>
      </c>
      <c r="F5507" t="s">
        <v>26</v>
      </c>
      <c r="G5507" t="s">
        <v>10591</v>
      </c>
      <c r="H5507" t="s">
        <v>59</v>
      </c>
      <c r="I5507" t="s">
        <v>29</v>
      </c>
      <c r="J5507" t="s">
        <v>10592</v>
      </c>
      <c r="L5507" s="1">
        <v>9</v>
      </c>
      <c r="M5507" s="1">
        <v>0</v>
      </c>
      <c r="N5507" s="1">
        <v>0</v>
      </c>
      <c r="P5507" t="s">
        <v>31</v>
      </c>
      <c r="Q5507" t="s">
        <v>85</v>
      </c>
      <c r="R5507" t="s">
        <v>85</v>
      </c>
      <c r="S5507" t="s">
        <v>76</v>
      </c>
      <c r="T5507" t="s">
        <v>77</v>
      </c>
      <c r="U5507" t="s">
        <v>11791</v>
      </c>
      <c r="V5507" t="s">
        <v>67</v>
      </c>
    </row>
    <row r="5508" spans="1:22" x14ac:dyDescent="0.25">
      <c r="A5508" t="s">
        <v>363</v>
      </c>
      <c r="B5508" t="s">
        <v>11791</v>
      </c>
      <c r="C5508" t="s">
        <v>12220</v>
      </c>
      <c r="D5508" t="s">
        <v>12221</v>
      </c>
      <c r="E5508" t="s">
        <v>25</v>
      </c>
      <c r="F5508" t="s">
        <v>26</v>
      </c>
      <c r="G5508" t="s">
        <v>10591</v>
      </c>
      <c r="H5508" t="s">
        <v>59</v>
      </c>
      <c r="I5508" t="s">
        <v>29</v>
      </c>
      <c r="J5508" t="s">
        <v>10592</v>
      </c>
      <c r="L5508" s="1">
        <v>9</v>
      </c>
      <c r="M5508" s="1">
        <v>0</v>
      </c>
      <c r="N5508" s="1">
        <v>0</v>
      </c>
      <c r="P5508" t="s">
        <v>31</v>
      </c>
      <c r="Q5508" t="s">
        <v>85</v>
      </c>
      <c r="R5508" t="s">
        <v>85</v>
      </c>
      <c r="S5508" t="s">
        <v>76</v>
      </c>
      <c r="T5508" t="s">
        <v>77</v>
      </c>
      <c r="U5508" t="s">
        <v>11791</v>
      </c>
      <c r="V5508" t="s">
        <v>67</v>
      </c>
    </row>
    <row r="5509" spans="1:22" x14ac:dyDescent="0.25">
      <c r="A5509" t="s">
        <v>363</v>
      </c>
      <c r="B5509" t="s">
        <v>11791</v>
      </c>
      <c r="C5509" t="s">
        <v>12222</v>
      </c>
      <c r="D5509" t="s">
        <v>12223</v>
      </c>
      <c r="E5509" t="s">
        <v>25</v>
      </c>
      <c r="F5509" t="s">
        <v>26</v>
      </c>
      <c r="G5509" t="s">
        <v>10591</v>
      </c>
      <c r="H5509" t="s">
        <v>59</v>
      </c>
      <c r="I5509" t="s">
        <v>29</v>
      </c>
      <c r="J5509" t="s">
        <v>10592</v>
      </c>
      <c r="L5509" s="1">
        <v>9</v>
      </c>
      <c r="M5509" s="1">
        <v>0</v>
      </c>
      <c r="N5509" s="1">
        <v>0</v>
      </c>
      <c r="P5509" t="s">
        <v>31</v>
      </c>
      <c r="Q5509" t="s">
        <v>85</v>
      </c>
      <c r="R5509" t="s">
        <v>85</v>
      </c>
      <c r="S5509" t="s">
        <v>76</v>
      </c>
      <c r="T5509" t="s">
        <v>77</v>
      </c>
      <c r="U5509" t="s">
        <v>11791</v>
      </c>
      <c r="V5509" t="s">
        <v>67</v>
      </c>
    </row>
    <row r="5510" spans="1:22" x14ac:dyDescent="0.25">
      <c r="A5510" t="s">
        <v>363</v>
      </c>
      <c r="B5510" t="s">
        <v>11791</v>
      </c>
      <c r="C5510" t="s">
        <v>12224</v>
      </c>
      <c r="D5510" t="s">
        <v>12225</v>
      </c>
      <c r="E5510" t="s">
        <v>25</v>
      </c>
      <c r="F5510" t="s">
        <v>26</v>
      </c>
      <c r="G5510" t="s">
        <v>10591</v>
      </c>
      <c r="H5510" t="s">
        <v>59</v>
      </c>
      <c r="I5510" t="s">
        <v>29</v>
      </c>
      <c r="J5510" t="s">
        <v>10592</v>
      </c>
      <c r="L5510" s="1">
        <v>9</v>
      </c>
      <c r="M5510" s="1">
        <v>0</v>
      </c>
      <c r="N5510" s="1">
        <v>0</v>
      </c>
      <c r="P5510" t="s">
        <v>31</v>
      </c>
      <c r="Q5510" t="s">
        <v>85</v>
      </c>
      <c r="R5510" t="s">
        <v>85</v>
      </c>
      <c r="S5510" t="s">
        <v>76</v>
      </c>
      <c r="T5510" t="s">
        <v>77</v>
      </c>
      <c r="U5510" t="s">
        <v>11791</v>
      </c>
      <c r="V5510" t="s">
        <v>67</v>
      </c>
    </row>
    <row r="5511" spans="1:22" x14ac:dyDescent="0.25">
      <c r="A5511" t="s">
        <v>363</v>
      </c>
      <c r="B5511" t="s">
        <v>11791</v>
      </c>
      <c r="C5511" t="s">
        <v>12226</v>
      </c>
      <c r="D5511" t="s">
        <v>12227</v>
      </c>
      <c r="E5511" t="s">
        <v>25</v>
      </c>
      <c r="F5511" t="s">
        <v>26</v>
      </c>
      <c r="G5511" t="s">
        <v>10591</v>
      </c>
      <c r="H5511" t="s">
        <v>59</v>
      </c>
      <c r="I5511" t="s">
        <v>29</v>
      </c>
      <c r="J5511" t="s">
        <v>10592</v>
      </c>
      <c r="L5511" s="1">
        <v>9</v>
      </c>
      <c r="M5511" s="1">
        <v>0</v>
      </c>
      <c r="N5511" s="1">
        <v>0</v>
      </c>
      <c r="P5511" t="s">
        <v>31</v>
      </c>
      <c r="Q5511" t="s">
        <v>85</v>
      </c>
      <c r="R5511" t="s">
        <v>85</v>
      </c>
      <c r="S5511" t="s">
        <v>76</v>
      </c>
      <c r="T5511" t="s">
        <v>77</v>
      </c>
      <c r="U5511" t="s">
        <v>11791</v>
      </c>
      <c r="V5511" t="s">
        <v>67</v>
      </c>
    </row>
    <row r="5512" spans="1:22" x14ac:dyDescent="0.25">
      <c r="A5512" t="s">
        <v>363</v>
      </c>
      <c r="B5512" t="s">
        <v>11791</v>
      </c>
      <c r="C5512" t="s">
        <v>12228</v>
      </c>
      <c r="D5512" t="s">
        <v>12229</v>
      </c>
      <c r="E5512" t="s">
        <v>25</v>
      </c>
      <c r="F5512" t="s">
        <v>26</v>
      </c>
      <c r="G5512" t="s">
        <v>10591</v>
      </c>
      <c r="H5512" t="s">
        <v>59</v>
      </c>
      <c r="I5512" t="s">
        <v>29</v>
      </c>
      <c r="J5512" t="s">
        <v>10592</v>
      </c>
      <c r="L5512" s="1">
        <v>9</v>
      </c>
      <c r="M5512" s="1">
        <v>0</v>
      </c>
      <c r="N5512" s="1">
        <v>0</v>
      </c>
      <c r="P5512" t="s">
        <v>31</v>
      </c>
      <c r="Q5512" t="s">
        <v>85</v>
      </c>
      <c r="R5512" t="s">
        <v>85</v>
      </c>
      <c r="S5512" t="s">
        <v>76</v>
      </c>
      <c r="T5512" t="s">
        <v>77</v>
      </c>
      <c r="U5512" t="s">
        <v>11791</v>
      </c>
      <c r="V5512" t="s">
        <v>67</v>
      </c>
    </row>
    <row r="5513" spans="1:22" x14ac:dyDescent="0.25">
      <c r="A5513" t="s">
        <v>363</v>
      </c>
      <c r="B5513" t="s">
        <v>11791</v>
      </c>
      <c r="C5513" t="s">
        <v>12230</v>
      </c>
      <c r="D5513" t="s">
        <v>12231</v>
      </c>
      <c r="E5513" t="s">
        <v>25</v>
      </c>
      <c r="F5513" t="s">
        <v>26</v>
      </c>
      <c r="G5513" t="s">
        <v>10591</v>
      </c>
      <c r="H5513" t="s">
        <v>59</v>
      </c>
      <c r="I5513" t="s">
        <v>29</v>
      </c>
      <c r="J5513" t="s">
        <v>10592</v>
      </c>
      <c r="L5513" s="1">
        <v>9</v>
      </c>
      <c r="M5513" s="1">
        <v>0</v>
      </c>
      <c r="N5513" s="1">
        <v>0</v>
      </c>
      <c r="P5513" t="s">
        <v>31</v>
      </c>
      <c r="Q5513" t="s">
        <v>85</v>
      </c>
      <c r="R5513" t="s">
        <v>85</v>
      </c>
      <c r="S5513" t="s">
        <v>76</v>
      </c>
      <c r="T5513" t="s">
        <v>77</v>
      </c>
      <c r="U5513" t="s">
        <v>11791</v>
      </c>
      <c r="V5513" t="s">
        <v>67</v>
      </c>
    </row>
    <row r="5514" spans="1:22" x14ac:dyDescent="0.25">
      <c r="A5514" t="s">
        <v>363</v>
      </c>
      <c r="B5514" t="s">
        <v>11791</v>
      </c>
      <c r="C5514" t="s">
        <v>12232</v>
      </c>
      <c r="D5514" t="s">
        <v>12233</v>
      </c>
      <c r="E5514" t="s">
        <v>25</v>
      </c>
      <c r="F5514" t="s">
        <v>26</v>
      </c>
      <c r="G5514" t="s">
        <v>10591</v>
      </c>
      <c r="H5514" t="s">
        <v>59</v>
      </c>
      <c r="I5514" t="s">
        <v>29</v>
      </c>
      <c r="J5514" t="s">
        <v>10592</v>
      </c>
      <c r="L5514" s="1">
        <v>9</v>
      </c>
      <c r="M5514" s="1">
        <v>0</v>
      </c>
      <c r="N5514" s="1">
        <v>0</v>
      </c>
      <c r="P5514" t="s">
        <v>31</v>
      </c>
      <c r="Q5514" t="s">
        <v>85</v>
      </c>
      <c r="R5514" t="s">
        <v>85</v>
      </c>
      <c r="S5514" t="s">
        <v>76</v>
      </c>
      <c r="T5514" t="s">
        <v>77</v>
      </c>
      <c r="U5514" t="s">
        <v>11791</v>
      </c>
      <c r="V5514" t="s">
        <v>67</v>
      </c>
    </row>
    <row r="5515" spans="1:22" x14ac:dyDescent="0.25">
      <c r="A5515" t="s">
        <v>363</v>
      </c>
      <c r="B5515" t="s">
        <v>11791</v>
      </c>
      <c r="C5515" t="s">
        <v>12234</v>
      </c>
      <c r="D5515" t="s">
        <v>12235</v>
      </c>
      <c r="E5515" t="s">
        <v>25</v>
      </c>
      <c r="F5515" t="s">
        <v>26</v>
      </c>
      <c r="G5515" t="s">
        <v>10591</v>
      </c>
      <c r="H5515" t="s">
        <v>59</v>
      </c>
      <c r="I5515" t="s">
        <v>29</v>
      </c>
      <c r="J5515" t="s">
        <v>10592</v>
      </c>
      <c r="L5515" s="1">
        <v>9</v>
      </c>
      <c r="M5515" s="1">
        <v>0</v>
      </c>
      <c r="N5515" s="1">
        <v>0</v>
      </c>
      <c r="P5515" t="s">
        <v>31</v>
      </c>
      <c r="Q5515" t="s">
        <v>85</v>
      </c>
      <c r="R5515" t="s">
        <v>85</v>
      </c>
      <c r="S5515" t="s">
        <v>76</v>
      </c>
      <c r="T5515" t="s">
        <v>77</v>
      </c>
      <c r="U5515" t="s">
        <v>11791</v>
      </c>
      <c r="V5515" t="s">
        <v>67</v>
      </c>
    </row>
    <row r="5516" spans="1:22" x14ac:dyDescent="0.25">
      <c r="A5516" t="s">
        <v>363</v>
      </c>
      <c r="B5516" t="s">
        <v>11791</v>
      </c>
      <c r="C5516" t="s">
        <v>12236</v>
      </c>
      <c r="D5516" t="s">
        <v>12237</v>
      </c>
      <c r="E5516" t="s">
        <v>25</v>
      </c>
      <c r="F5516" t="s">
        <v>26</v>
      </c>
      <c r="G5516" t="s">
        <v>10591</v>
      </c>
      <c r="H5516" t="s">
        <v>59</v>
      </c>
      <c r="I5516" t="s">
        <v>29</v>
      </c>
      <c r="J5516" t="s">
        <v>10592</v>
      </c>
      <c r="L5516" s="1">
        <v>9</v>
      </c>
      <c r="M5516" s="1">
        <v>0</v>
      </c>
      <c r="N5516" s="1">
        <v>0</v>
      </c>
      <c r="P5516" t="s">
        <v>31</v>
      </c>
      <c r="Q5516" t="s">
        <v>85</v>
      </c>
      <c r="R5516" t="s">
        <v>85</v>
      </c>
      <c r="S5516" t="s">
        <v>76</v>
      </c>
      <c r="T5516" t="s">
        <v>77</v>
      </c>
      <c r="U5516" t="s">
        <v>11791</v>
      </c>
      <c r="V5516" t="s">
        <v>67</v>
      </c>
    </row>
    <row r="5517" spans="1:22" x14ac:dyDescent="0.25">
      <c r="A5517" t="s">
        <v>363</v>
      </c>
      <c r="B5517" t="s">
        <v>11791</v>
      </c>
      <c r="C5517" t="s">
        <v>12238</v>
      </c>
      <c r="D5517" t="s">
        <v>12239</v>
      </c>
      <c r="E5517" t="s">
        <v>25</v>
      </c>
      <c r="F5517" t="s">
        <v>26</v>
      </c>
      <c r="G5517" t="s">
        <v>10591</v>
      </c>
      <c r="H5517" t="s">
        <v>59</v>
      </c>
      <c r="I5517" t="s">
        <v>29</v>
      </c>
      <c r="J5517" t="s">
        <v>10592</v>
      </c>
      <c r="L5517" s="1">
        <v>9</v>
      </c>
      <c r="M5517" s="1">
        <v>0</v>
      </c>
      <c r="N5517" s="1">
        <v>0</v>
      </c>
      <c r="P5517" t="s">
        <v>31</v>
      </c>
      <c r="Q5517" t="s">
        <v>85</v>
      </c>
      <c r="R5517" t="s">
        <v>85</v>
      </c>
      <c r="S5517" t="s">
        <v>76</v>
      </c>
      <c r="T5517" t="s">
        <v>77</v>
      </c>
      <c r="U5517" t="s">
        <v>11791</v>
      </c>
      <c r="V5517" t="s">
        <v>67</v>
      </c>
    </row>
    <row r="5518" spans="1:22" x14ac:dyDescent="0.25">
      <c r="A5518" t="s">
        <v>363</v>
      </c>
      <c r="B5518" t="s">
        <v>11791</v>
      </c>
      <c r="C5518" t="s">
        <v>12240</v>
      </c>
      <c r="D5518" t="s">
        <v>12241</v>
      </c>
      <c r="E5518" t="s">
        <v>25</v>
      </c>
      <c r="F5518" t="s">
        <v>26</v>
      </c>
      <c r="G5518" t="s">
        <v>10591</v>
      </c>
      <c r="H5518" t="s">
        <v>59</v>
      </c>
      <c r="I5518" t="s">
        <v>29</v>
      </c>
      <c r="J5518" t="s">
        <v>10592</v>
      </c>
      <c r="L5518" s="1">
        <v>9</v>
      </c>
      <c r="M5518" s="1">
        <v>0</v>
      </c>
      <c r="N5518" s="1">
        <v>0</v>
      </c>
      <c r="P5518" t="s">
        <v>31</v>
      </c>
      <c r="Q5518" t="s">
        <v>85</v>
      </c>
      <c r="R5518" t="s">
        <v>85</v>
      </c>
      <c r="S5518" t="s">
        <v>76</v>
      </c>
      <c r="T5518" t="s">
        <v>77</v>
      </c>
      <c r="U5518" t="s">
        <v>11791</v>
      </c>
      <c r="V5518" t="s">
        <v>67</v>
      </c>
    </row>
    <row r="5519" spans="1:22" x14ac:dyDescent="0.25">
      <c r="A5519" t="s">
        <v>363</v>
      </c>
      <c r="B5519" t="s">
        <v>11791</v>
      </c>
      <c r="C5519" t="s">
        <v>12242</v>
      </c>
      <c r="D5519" t="s">
        <v>12243</v>
      </c>
      <c r="E5519" t="s">
        <v>25</v>
      </c>
      <c r="F5519" t="s">
        <v>26</v>
      </c>
      <c r="G5519" t="s">
        <v>10591</v>
      </c>
      <c r="H5519" t="s">
        <v>59</v>
      </c>
      <c r="I5519" t="s">
        <v>29</v>
      </c>
      <c r="J5519" t="s">
        <v>10592</v>
      </c>
      <c r="L5519" s="1">
        <v>9</v>
      </c>
      <c r="M5519" s="1">
        <v>0</v>
      </c>
      <c r="N5519" s="1">
        <v>0</v>
      </c>
      <c r="P5519" t="s">
        <v>31</v>
      </c>
      <c r="Q5519" t="s">
        <v>85</v>
      </c>
      <c r="R5519" t="s">
        <v>85</v>
      </c>
      <c r="S5519" t="s">
        <v>76</v>
      </c>
      <c r="T5519" t="s">
        <v>77</v>
      </c>
      <c r="U5519" t="s">
        <v>11791</v>
      </c>
      <c r="V5519" t="s">
        <v>67</v>
      </c>
    </row>
    <row r="5520" spans="1:22" x14ac:dyDescent="0.25">
      <c r="A5520" t="s">
        <v>363</v>
      </c>
      <c r="B5520" t="s">
        <v>11791</v>
      </c>
      <c r="C5520" t="s">
        <v>12244</v>
      </c>
      <c r="D5520" t="s">
        <v>12245</v>
      </c>
      <c r="E5520" t="s">
        <v>25</v>
      </c>
      <c r="F5520" t="s">
        <v>26</v>
      </c>
      <c r="G5520" t="s">
        <v>10591</v>
      </c>
      <c r="H5520" t="s">
        <v>59</v>
      </c>
      <c r="I5520" t="s">
        <v>29</v>
      </c>
      <c r="J5520" t="s">
        <v>10592</v>
      </c>
      <c r="L5520" s="1">
        <v>9</v>
      </c>
      <c r="M5520" s="1">
        <v>0</v>
      </c>
      <c r="N5520" s="1">
        <v>0</v>
      </c>
      <c r="P5520" t="s">
        <v>31</v>
      </c>
      <c r="Q5520" t="s">
        <v>85</v>
      </c>
      <c r="R5520" t="s">
        <v>85</v>
      </c>
      <c r="S5520" t="s">
        <v>76</v>
      </c>
      <c r="T5520" t="s">
        <v>77</v>
      </c>
      <c r="U5520" t="s">
        <v>11791</v>
      </c>
      <c r="V5520" t="s">
        <v>67</v>
      </c>
    </row>
    <row r="5521" spans="1:22" x14ac:dyDescent="0.25">
      <c r="A5521" t="s">
        <v>363</v>
      </c>
      <c r="B5521" t="s">
        <v>11791</v>
      </c>
      <c r="C5521" t="s">
        <v>12246</v>
      </c>
      <c r="D5521" t="s">
        <v>12247</v>
      </c>
      <c r="E5521" t="s">
        <v>25</v>
      </c>
      <c r="F5521" t="s">
        <v>26</v>
      </c>
      <c r="G5521" t="s">
        <v>10591</v>
      </c>
      <c r="H5521" t="s">
        <v>59</v>
      </c>
      <c r="I5521" t="s">
        <v>29</v>
      </c>
      <c r="J5521" t="s">
        <v>10592</v>
      </c>
      <c r="L5521" s="1">
        <v>9</v>
      </c>
      <c r="M5521" s="1">
        <v>0</v>
      </c>
      <c r="N5521" s="1">
        <v>0</v>
      </c>
      <c r="P5521" t="s">
        <v>31</v>
      </c>
      <c r="Q5521" t="s">
        <v>85</v>
      </c>
      <c r="R5521" t="s">
        <v>85</v>
      </c>
      <c r="S5521" t="s">
        <v>76</v>
      </c>
      <c r="T5521" t="s">
        <v>77</v>
      </c>
      <c r="U5521" t="s">
        <v>11791</v>
      </c>
      <c r="V5521" t="s">
        <v>67</v>
      </c>
    </row>
    <row r="5522" spans="1:22" x14ac:dyDescent="0.25">
      <c r="A5522" t="s">
        <v>363</v>
      </c>
      <c r="B5522" t="s">
        <v>11791</v>
      </c>
      <c r="C5522" t="s">
        <v>12248</v>
      </c>
      <c r="D5522" t="s">
        <v>12249</v>
      </c>
      <c r="E5522" t="s">
        <v>25</v>
      </c>
      <c r="F5522" t="s">
        <v>26</v>
      </c>
      <c r="G5522" t="s">
        <v>10591</v>
      </c>
      <c r="H5522" t="s">
        <v>59</v>
      </c>
      <c r="I5522" t="s">
        <v>29</v>
      </c>
      <c r="J5522" t="s">
        <v>10592</v>
      </c>
      <c r="L5522" s="1">
        <v>9</v>
      </c>
      <c r="M5522" s="1">
        <v>0</v>
      </c>
      <c r="N5522" s="1">
        <v>0</v>
      </c>
      <c r="P5522" t="s">
        <v>31</v>
      </c>
      <c r="Q5522" t="s">
        <v>85</v>
      </c>
      <c r="R5522" t="s">
        <v>85</v>
      </c>
      <c r="S5522" t="s">
        <v>76</v>
      </c>
      <c r="T5522" t="s">
        <v>77</v>
      </c>
      <c r="U5522" t="s">
        <v>11791</v>
      </c>
      <c r="V5522" t="s">
        <v>67</v>
      </c>
    </row>
    <row r="5523" spans="1:22" x14ac:dyDescent="0.25">
      <c r="A5523" t="s">
        <v>363</v>
      </c>
      <c r="B5523" t="s">
        <v>11791</v>
      </c>
      <c r="C5523" t="s">
        <v>12250</v>
      </c>
      <c r="D5523" t="s">
        <v>12251</v>
      </c>
      <c r="E5523" t="s">
        <v>25</v>
      </c>
      <c r="F5523" t="s">
        <v>26</v>
      </c>
      <c r="G5523" t="s">
        <v>10591</v>
      </c>
      <c r="H5523" t="s">
        <v>59</v>
      </c>
      <c r="I5523" t="s">
        <v>29</v>
      </c>
      <c r="J5523" t="s">
        <v>10592</v>
      </c>
      <c r="L5523" s="1">
        <v>9</v>
      </c>
      <c r="M5523" s="1">
        <v>0</v>
      </c>
      <c r="N5523" s="1">
        <v>0</v>
      </c>
      <c r="P5523" t="s">
        <v>31</v>
      </c>
      <c r="Q5523" t="s">
        <v>85</v>
      </c>
      <c r="R5523" t="s">
        <v>85</v>
      </c>
      <c r="S5523" t="s">
        <v>76</v>
      </c>
      <c r="T5523" t="s">
        <v>77</v>
      </c>
      <c r="U5523" t="s">
        <v>11791</v>
      </c>
      <c r="V5523" t="s">
        <v>67</v>
      </c>
    </row>
    <row r="5524" spans="1:22" x14ac:dyDescent="0.25">
      <c r="A5524" t="s">
        <v>363</v>
      </c>
      <c r="B5524" t="s">
        <v>11791</v>
      </c>
      <c r="C5524" t="s">
        <v>12252</v>
      </c>
      <c r="D5524" t="s">
        <v>12253</v>
      </c>
      <c r="E5524" t="s">
        <v>25</v>
      </c>
      <c r="F5524" t="s">
        <v>26</v>
      </c>
      <c r="G5524" t="s">
        <v>10591</v>
      </c>
      <c r="H5524" t="s">
        <v>59</v>
      </c>
      <c r="I5524" t="s">
        <v>29</v>
      </c>
      <c r="J5524" t="s">
        <v>10592</v>
      </c>
      <c r="L5524" s="1">
        <v>9</v>
      </c>
      <c r="M5524" s="1">
        <v>0</v>
      </c>
      <c r="N5524" s="1">
        <v>0</v>
      </c>
      <c r="P5524" t="s">
        <v>31</v>
      </c>
      <c r="Q5524" t="s">
        <v>85</v>
      </c>
      <c r="R5524" t="s">
        <v>85</v>
      </c>
      <c r="S5524" t="s">
        <v>76</v>
      </c>
      <c r="T5524" t="s">
        <v>77</v>
      </c>
      <c r="U5524" t="s">
        <v>11791</v>
      </c>
      <c r="V5524" t="s">
        <v>67</v>
      </c>
    </row>
    <row r="5525" spans="1:22" x14ac:dyDescent="0.25">
      <c r="A5525" t="s">
        <v>363</v>
      </c>
      <c r="B5525" t="s">
        <v>11791</v>
      </c>
      <c r="C5525" t="s">
        <v>12254</v>
      </c>
      <c r="D5525" t="s">
        <v>12255</v>
      </c>
      <c r="E5525" t="s">
        <v>25</v>
      </c>
      <c r="F5525" t="s">
        <v>26</v>
      </c>
      <c r="G5525" t="s">
        <v>10591</v>
      </c>
      <c r="H5525" t="s">
        <v>59</v>
      </c>
      <c r="I5525" t="s">
        <v>29</v>
      </c>
      <c r="J5525" t="s">
        <v>10592</v>
      </c>
      <c r="L5525" s="1">
        <v>9</v>
      </c>
      <c r="M5525" s="1">
        <v>0</v>
      </c>
      <c r="N5525" s="1">
        <v>0</v>
      </c>
      <c r="P5525" t="s">
        <v>31</v>
      </c>
      <c r="Q5525" t="s">
        <v>85</v>
      </c>
      <c r="R5525" t="s">
        <v>85</v>
      </c>
      <c r="S5525" t="s">
        <v>76</v>
      </c>
      <c r="T5525" t="s">
        <v>77</v>
      </c>
      <c r="U5525" t="s">
        <v>11791</v>
      </c>
      <c r="V5525" t="s">
        <v>67</v>
      </c>
    </row>
    <row r="5526" spans="1:22" x14ac:dyDescent="0.25">
      <c r="A5526" t="s">
        <v>363</v>
      </c>
      <c r="B5526" t="s">
        <v>11791</v>
      </c>
      <c r="C5526" t="s">
        <v>12256</v>
      </c>
      <c r="D5526" t="s">
        <v>12257</v>
      </c>
      <c r="E5526" t="s">
        <v>25</v>
      </c>
      <c r="F5526" t="s">
        <v>26</v>
      </c>
      <c r="G5526" t="s">
        <v>10591</v>
      </c>
      <c r="H5526" t="s">
        <v>59</v>
      </c>
      <c r="I5526" t="s">
        <v>29</v>
      </c>
      <c r="J5526" t="s">
        <v>10592</v>
      </c>
      <c r="L5526" s="1">
        <v>9</v>
      </c>
      <c r="M5526" s="1">
        <v>0</v>
      </c>
      <c r="N5526" s="1">
        <v>0</v>
      </c>
      <c r="P5526" t="s">
        <v>31</v>
      </c>
      <c r="Q5526" t="s">
        <v>85</v>
      </c>
      <c r="R5526" t="s">
        <v>85</v>
      </c>
      <c r="S5526" t="s">
        <v>76</v>
      </c>
      <c r="T5526" t="s">
        <v>77</v>
      </c>
      <c r="U5526" t="s">
        <v>11791</v>
      </c>
      <c r="V5526" t="s">
        <v>67</v>
      </c>
    </row>
    <row r="5527" spans="1:22" x14ac:dyDescent="0.25">
      <c r="A5527" t="s">
        <v>363</v>
      </c>
      <c r="B5527" t="s">
        <v>11791</v>
      </c>
      <c r="C5527" t="s">
        <v>12258</v>
      </c>
      <c r="D5527" t="s">
        <v>12259</v>
      </c>
      <c r="E5527" t="s">
        <v>25</v>
      </c>
      <c r="F5527" t="s">
        <v>26</v>
      </c>
      <c r="G5527" t="s">
        <v>10591</v>
      </c>
      <c r="H5527" t="s">
        <v>59</v>
      </c>
      <c r="I5527" t="s">
        <v>29</v>
      </c>
      <c r="J5527" t="s">
        <v>10592</v>
      </c>
      <c r="L5527" s="1">
        <v>9</v>
      </c>
      <c r="M5527" s="1">
        <v>0</v>
      </c>
      <c r="N5527" s="1">
        <v>0</v>
      </c>
      <c r="P5527" t="s">
        <v>31</v>
      </c>
      <c r="Q5527" t="s">
        <v>85</v>
      </c>
      <c r="R5527" t="s">
        <v>85</v>
      </c>
      <c r="S5527" t="s">
        <v>76</v>
      </c>
      <c r="T5527" t="s">
        <v>77</v>
      </c>
      <c r="U5527" t="s">
        <v>11791</v>
      </c>
      <c r="V5527" t="s">
        <v>67</v>
      </c>
    </row>
    <row r="5528" spans="1:22" x14ac:dyDescent="0.25">
      <c r="A5528" t="s">
        <v>363</v>
      </c>
      <c r="B5528" t="s">
        <v>11791</v>
      </c>
      <c r="C5528" t="s">
        <v>12260</v>
      </c>
      <c r="D5528" t="s">
        <v>12261</v>
      </c>
      <c r="E5528" t="s">
        <v>25</v>
      </c>
      <c r="F5528" t="s">
        <v>26</v>
      </c>
      <c r="G5528" t="s">
        <v>10591</v>
      </c>
      <c r="H5528" t="s">
        <v>59</v>
      </c>
      <c r="I5528" t="s">
        <v>29</v>
      </c>
      <c r="J5528" t="s">
        <v>10592</v>
      </c>
      <c r="L5528" s="1">
        <v>9</v>
      </c>
      <c r="M5528" s="1">
        <v>0</v>
      </c>
      <c r="N5528" s="1">
        <v>0</v>
      </c>
      <c r="P5528" t="s">
        <v>31</v>
      </c>
      <c r="Q5528" t="s">
        <v>85</v>
      </c>
      <c r="R5528" t="s">
        <v>85</v>
      </c>
      <c r="S5528" t="s">
        <v>76</v>
      </c>
      <c r="T5528" t="s">
        <v>77</v>
      </c>
      <c r="U5528" t="s">
        <v>11791</v>
      </c>
      <c r="V5528" t="s">
        <v>67</v>
      </c>
    </row>
    <row r="5529" spans="1:22" x14ac:dyDescent="0.25">
      <c r="A5529" t="s">
        <v>363</v>
      </c>
      <c r="B5529" t="s">
        <v>11791</v>
      </c>
      <c r="C5529" t="s">
        <v>12262</v>
      </c>
      <c r="D5529" t="s">
        <v>12263</v>
      </c>
      <c r="E5529" t="s">
        <v>25</v>
      </c>
      <c r="F5529" t="s">
        <v>26</v>
      </c>
      <c r="G5529" t="s">
        <v>10591</v>
      </c>
      <c r="H5529" t="s">
        <v>59</v>
      </c>
      <c r="I5529" t="s">
        <v>29</v>
      </c>
      <c r="J5529" t="s">
        <v>10592</v>
      </c>
      <c r="L5529" s="1">
        <v>9</v>
      </c>
      <c r="M5529" s="1">
        <v>0</v>
      </c>
      <c r="N5529" s="1">
        <v>0</v>
      </c>
      <c r="P5529" t="s">
        <v>31</v>
      </c>
      <c r="Q5529" t="s">
        <v>85</v>
      </c>
      <c r="R5529" t="s">
        <v>85</v>
      </c>
      <c r="S5529" t="s">
        <v>76</v>
      </c>
      <c r="T5529" t="s">
        <v>77</v>
      </c>
      <c r="U5529" t="s">
        <v>11791</v>
      </c>
      <c r="V5529" t="s">
        <v>67</v>
      </c>
    </row>
    <row r="5530" spans="1:22" x14ac:dyDescent="0.25">
      <c r="A5530" t="s">
        <v>363</v>
      </c>
      <c r="B5530" t="s">
        <v>11791</v>
      </c>
      <c r="C5530" t="s">
        <v>12264</v>
      </c>
      <c r="D5530" t="s">
        <v>12265</v>
      </c>
      <c r="E5530" t="s">
        <v>25</v>
      </c>
      <c r="F5530" t="s">
        <v>26</v>
      </c>
      <c r="G5530" t="s">
        <v>10591</v>
      </c>
      <c r="H5530" t="s">
        <v>59</v>
      </c>
      <c r="I5530" t="s">
        <v>29</v>
      </c>
      <c r="J5530" t="s">
        <v>10592</v>
      </c>
      <c r="L5530" s="1">
        <v>9</v>
      </c>
      <c r="M5530" s="1">
        <v>0</v>
      </c>
      <c r="N5530" s="1">
        <v>0</v>
      </c>
      <c r="P5530" t="s">
        <v>31</v>
      </c>
      <c r="Q5530" t="s">
        <v>85</v>
      </c>
      <c r="R5530" t="s">
        <v>85</v>
      </c>
      <c r="S5530" t="s">
        <v>76</v>
      </c>
      <c r="T5530" t="s">
        <v>77</v>
      </c>
      <c r="U5530" t="s">
        <v>11791</v>
      </c>
      <c r="V5530" t="s">
        <v>67</v>
      </c>
    </row>
    <row r="5531" spans="1:22" x14ac:dyDescent="0.25">
      <c r="A5531" t="s">
        <v>363</v>
      </c>
      <c r="B5531" t="s">
        <v>11791</v>
      </c>
      <c r="C5531" t="s">
        <v>12266</v>
      </c>
      <c r="D5531" t="s">
        <v>12267</v>
      </c>
      <c r="E5531" t="s">
        <v>25</v>
      </c>
      <c r="F5531" t="s">
        <v>26</v>
      </c>
      <c r="G5531" t="s">
        <v>10591</v>
      </c>
      <c r="H5531" t="s">
        <v>59</v>
      </c>
      <c r="I5531" t="s">
        <v>29</v>
      </c>
      <c r="J5531" t="s">
        <v>10592</v>
      </c>
      <c r="L5531" s="1">
        <v>9</v>
      </c>
      <c r="M5531" s="1">
        <v>0</v>
      </c>
      <c r="N5531" s="1">
        <v>0</v>
      </c>
      <c r="P5531" t="s">
        <v>31</v>
      </c>
      <c r="Q5531" t="s">
        <v>85</v>
      </c>
      <c r="R5531" t="s">
        <v>85</v>
      </c>
      <c r="S5531" t="s">
        <v>76</v>
      </c>
      <c r="T5531" t="s">
        <v>77</v>
      </c>
      <c r="U5531" t="s">
        <v>11791</v>
      </c>
      <c r="V5531" t="s">
        <v>67</v>
      </c>
    </row>
    <row r="5532" spans="1:22" x14ac:dyDescent="0.25">
      <c r="A5532" t="s">
        <v>363</v>
      </c>
      <c r="B5532" t="s">
        <v>11791</v>
      </c>
      <c r="C5532" t="s">
        <v>12268</v>
      </c>
      <c r="D5532" t="s">
        <v>12269</v>
      </c>
      <c r="E5532" t="s">
        <v>25</v>
      </c>
      <c r="F5532" t="s">
        <v>26</v>
      </c>
      <c r="G5532" t="s">
        <v>10591</v>
      </c>
      <c r="H5532" t="s">
        <v>59</v>
      </c>
      <c r="I5532" t="s">
        <v>29</v>
      </c>
      <c r="J5532" t="s">
        <v>10592</v>
      </c>
      <c r="L5532" s="1">
        <v>9</v>
      </c>
      <c r="M5532" s="1">
        <v>0</v>
      </c>
      <c r="N5532" s="1">
        <v>0</v>
      </c>
      <c r="P5532" t="s">
        <v>31</v>
      </c>
      <c r="Q5532" t="s">
        <v>85</v>
      </c>
      <c r="R5532" t="s">
        <v>85</v>
      </c>
      <c r="S5532" t="s">
        <v>76</v>
      </c>
      <c r="T5532" t="s">
        <v>77</v>
      </c>
      <c r="U5532" t="s">
        <v>11791</v>
      </c>
      <c r="V5532" t="s">
        <v>67</v>
      </c>
    </row>
    <row r="5533" spans="1:22" x14ac:dyDescent="0.25">
      <c r="A5533" t="s">
        <v>363</v>
      </c>
      <c r="B5533" t="s">
        <v>11791</v>
      </c>
      <c r="C5533" t="s">
        <v>12270</v>
      </c>
      <c r="D5533" t="s">
        <v>12271</v>
      </c>
      <c r="E5533" t="s">
        <v>25</v>
      </c>
      <c r="F5533" t="s">
        <v>26</v>
      </c>
      <c r="G5533" t="s">
        <v>10591</v>
      </c>
      <c r="H5533" t="s">
        <v>59</v>
      </c>
      <c r="I5533" t="s">
        <v>29</v>
      </c>
      <c r="J5533" t="s">
        <v>10592</v>
      </c>
      <c r="L5533" s="1">
        <v>9</v>
      </c>
      <c r="M5533" s="1">
        <v>0</v>
      </c>
      <c r="N5533" s="1">
        <v>0</v>
      </c>
      <c r="P5533" t="s">
        <v>31</v>
      </c>
      <c r="Q5533" t="s">
        <v>85</v>
      </c>
      <c r="R5533" t="s">
        <v>85</v>
      </c>
      <c r="S5533" t="s">
        <v>76</v>
      </c>
      <c r="T5533" t="s">
        <v>77</v>
      </c>
      <c r="U5533" t="s">
        <v>11791</v>
      </c>
      <c r="V5533" t="s">
        <v>67</v>
      </c>
    </row>
    <row r="5534" spans="1:22" x14ac:dyDescent="0.25">
      <c r="A5534" t="s">
        <v>363</v>
      </c>
      <c r="B5534" t="s">
        <v>11791</v>
      </c>
      <c r="C5534" t="s">
        <v>12272</v>
      </c>
      <c r="D5534" t="s">
        <v>12273</v>
      </c>
      <c r="E5534" t="s">
        <v>25</v>
      </c>
      <c r="F5534" t="s">
        <v>26</v>
      </c>
      <c r="G5534" t="s">
        <v>10591</v>
      </c>
      <c r="H5534" t="s">
        <v>59</v>
      </c>
      <c r="I5534" t="s">
        <v>29</v>
      </c>
      <c r="J5534" t="s">
        <v>10592</v>
      </c>
      <c r="L5534" s="1">
        <v>9</v>
      </c>
      <c r="M5534" s="1">
        <v>0</v>
      </c>
      <c r="N5534" s="1">
        <v>0</v>
      </c>
      <c r="P5534" t="s">
        <v>31</v>
      </c>
      <c r="Q5534" t="s">
        <v>85</v>
      </c>
      <c r="R5534" t="s">
        <v>85</v>
      </c>
      <c r="S5534" t="s">
        <v>76</v>
      </c>
      <c r="T5534" t="s">
        <v>77</v>
      </c>
      <c r="U5534" t="s">
        <v>11791</v>
      </c>
      <c r="V5534" t="s">
        <v>67</v>
      </c>
    </row>
    <row r="5535" spans="1:22" x14ac:dyDescent="0.25">
      <c r="A5535" t="s">
        <v>363</v>
      </c>
      <c r="B5535" t="s">
        <v>11791</v>
      </c>
      <c r="C5535" t="s">
        <v>12274</v>
      </c>
      <c r="D5535" t="s">
        <v>12275</v>
      </c>
      <c r="E5535" t="s">
        <v>25</v>
      </c>
      <c r="F5535" t="s">
        <v>26</v>
      </c>
      <c r="G5535" t="s">
        <v>10591</v>
      </c>
      <c r="H5535" t="s">
        <v>59</v>
      </c>
      <c r="I5535" t="s">
        <v>29</v>
      </c>
      <c r="J5535" t="s">
        <v>10592</v>
      </c>
      <c r="L5535" s="1">
        <v>9</v>
      </c>
      <c r="M5535" s="1">
        <v>0</v>
      </c>
      <c r="N5535" s="1">
        <v>0</v>
      </c>
      <c r="P5535" t="s">
        <v>31</v>
      </c>
      <c r="Q5535" t="s">
        <v>85</v>
      </c>
      <c r="R5535" t="s">
        <v>85</v>
      </c>
      <c r="S5535" t="s">
        <v>76</v>
      </c>
      <c r="T5535" t="s">
        <v>77</v>
      </c>
      <c r="U5535" t="s">
        <v>11791</v>
      </c>
      <c r="V5535" t="s">
        <v>67</v>
      </c>
    </row>
    <row r="5536" spans="1:22" x14ac:dyDescent="0.25">
      <c r="A5536" t="s">
        <v>363</v>
      </c>
      <c r="B5536" t="s">
        <v>11791</v>
      </c>
      <c r="C5536" t="s">
        <v>12276</v>
      </c>
      <c r="D5536" t="s">
        <v>12277</v>
      </c>
      <c r="E5536" t="s">
        <v>25</v>
      </c>
      <c r="F5536" t="s">
        <v>26</v>
      </c>
      <c r="G5536" t="s">
        <v>10591</v>
      </c>
      <c r="H5536" t="s">
        <v>59</v>
      </c>
      <c r="I5536" t="s">
        <v>29</v>
      </c>
      <c r="J5536" t="s">
        <v>10592</v>
      </c>
      <c r="L5536" s="1">
        <v>9</v>
      </c>
      <c r="M5536" s="1">
        <v>0</v>
      </c>
      <c r="N5536" s="1">
        <v>0</v>
      </c>
      <c r="P5536" t="s">
        <v>31</v>
      </c>
      <c r="Q5536" t="s">
        <v>85</v>
      </c>
      <c r="R5536" t="s">
        <v>85</v>
      </c>
      <c r="S5536" t="s">
        <v>76</v>
      </c>
      <c r="T5536" t="s">
        <v>77</v>
      </c>
      <c r="U5536" t="s">
        <v>11791</v>
      </c>
      <c r="V5536" t="s">
        <v>67</v>
      </c>
    </row>
    <row r="5537" spans="1:22" x14ac:dyDescent="0.25">
      <c r="A5537" t="s">
        <v>363</v>
      </c>
      <c r="B5537" t="s">
        <v>11791</v>
      </c>
      <c r="C5537" t="s">
        <v>12278</v>
      </c>
      <c r="D5537" t="s">
        <v>12279</v>
      </c>
      <c r="E5537" t="s">
        <v>25</v>
      </c>
      <c r="F5537" t="s">
        <v>26</v>
      </c>
      <c r="G5537" t="s">
        <v>10591</v>
      </c>
      <c r="H5537" t="s">
        <v>59</v>
      </c>
      <c r="I5537" t="s">
        <v>29</v>
      </c>
      <c r="J5537" t="s">
        <v>10592</v>
      </c>
      <c r="L5537" s="1">
        <v>9</v>
      </c>
      <c r="M5537" s="1">
        <v>0</v>
      </c>
      <c r="N5537" s="1">
        <v>0</v>
      </c>
      <c r="P5537" t="s">
        <v>31</v>
      </c>
      <c r="Q5537" t="s">
        <v>85</v>
      </c>
      <c r="R5537" t="s">
        <v>85</v>
      </c>
      <c r="S5537" t="s">
        <v>76</v>
      </c>
      <c r="T5537" t="s">
        <v>77</v>
      </c>
      <c r="U5537" t="s">
        <v>11791</v>
      </c>
      <c r="V5537" t="s">
        <v>67</v>
      </c>
    </row>
    <row r="5538" spans="1:22" x14ac:dyDescent="0.25">
      <c r="A5538" t="s">
        <v>363</v>
      </c>
      <c r="B5538" t="s">
        <v>11791</v>
      </c>
      <c r="C5538" t="s">
        <v>12280</v>
      </c>
      <c r="D5538" t="s">
        <v>12281</v>
      </c>
      <c r="E5538" t="s">
        <v>25</v>
      </c>
      <c r="F5538" t="s">
        <v>26</v>
      </c>
      <c r="G5538" t="s">
        <v>10591</v>
      </c>
      <c r="H5538" t="s">
        <v>59</v>
      </c>
      <c r="I5538" t="s">
        <v>29</v>
      </c>
      <c r="J5538" t="s">
        <v>10592</v>
      </c>
      <c r="L5538" s="1">
        <v>9</v>
      </c>
      <c r="M5538" s="1">
        <v>0</v>
      </c>
      <c r="N5538" s="1">
        <v>0</v>
      </c>
      <c r="P5538" t="s">
        <v>31</v>
      </c>
      <c r="Q5538" t="s">
        <v>85</v>
      </c>
      <c r="R5538" t="s">
        <v>85</v>
      </c>
      <c r="S5538" t="s">
        <v>76</v>
      </c>
      <c r="T5538" t="s">
        <v>77</v>
      </c>
      <c r="U5538" t="s">
        <v>11791</v>
      </c>
      <c r="V5538" t="s">
        <v>67</v>
      </c>
    </row>
    <row r="5539" spans="1:22" x14ac:dyDescent="0.25">
      <c r="A5539" t="s">
        <v>363</v>
      </c>
      <c r="B5539" t="s">
        <v>11791</v>
      </c>
      <c r="C5539" t="s">
        <v>12282</v>
      </c>
      <c r="D5539" t="s">
        <v>12283</v>
      </c>
      <c r="E5539" t="s">
        <v>25</v>
      </c>
      <c r="F5539" t="s">
        <v>26</v>
      </c>
      <c r="G5539" t="s">
        <v>10591</v>
      </c>
      <c r="H5539" t="s">
        <v>59</v>
      </c>
      <c r="I5539" t="s">
        <v>29</v>
      </c>
      <c r="J5539" t="s">
        <v>10592</v>
      </c>
      <c r="L5539" s="1">
        <v>9</v>
      </c>
      <c r="M5539" s="1">
        <v>0</v>
      </c>
      <c r="N5539" s="1">
        <v>0</v>
      </c>
      <c r="P5539" t="s">
        <v>31</v>
      </c>
      <c r="Q5539" t="s">
        <v>85</v>
      </c>
      <c r="R5539" t="s">
        <v>85</v>
      </c>
      <c r="S5539" t="s">
        <v>76</v>
      </c>
      <c r="T5539" t="s">
        <v>77</v>
      </c>
      <c r="U5539" t="s">
        <v>11791</v>
      </c>
      <c r="V5539" t="s">
        <v>67</v>
      </c>
    </row>
    <row r="5540" spans="1:22" x14ac:dyDescent="0.25">
      <c r="A5540" t="s">
        <v>363</v>
      </c>
      <c r="B5540" t="s">
        <v>11791</v>
      </c>
      <c r="C5540" t="s">
        <v>12284</v>
      </c>
      <c r="D5540" t="s">
        <v>12285</v>
      </c>
      <c r="E5540" t="s">
        <v>25</v>
      </c>
      <c r="F5540" t="s">
        <v>26</v>
      </c>
      <c r="G5540" t="s">
        <v>10591</v>
      </c>
      <c r="H5540" t="s">
        <v>59</v>
      </c>
      <c r="I5540" t="s">
        <v>29</v>
      </c>
      <c r="J5540" t="s">
        <v>10592</v>
      </c>
      <c r="L5540" s="1">
        <v>9</v>
      </c>
      <c r="M5540" s="1">
        <v>0</v>
      </c>
      <c r="N5540" s="1">
        <v>0</v>
      </c>
      <c r="P5540" t="s">
        <v>31</v>
      </c>
      <c r="Q5540" t="s">
        <v>85</v>
      </c>
      <c r="R5540" t="s">
        <v>85</v>
      </c>
      <c r="S5540" t="s">
        <v>76</v>
      </c>
      <c r="T5540" t="s">
        <v>77</v>
      </c>
      <c r="U5540" t="s">
        <v>11791</v>
      </c>
      <c r="V5540" t="s">
        <v>67</v>
      </c>
    </row>
    <row r="5541" spans="1:22" x14ac:dyDescent="0.25">
      <c r="A5541" t="s">
        <v>363</v>
      </c>
      <c r="B5541" t="s">
        <v>11791</v>
      </c>
      <c r="C5541" t="s">
        <v>12286</v>
      </c>
      <c r="D5541" t="s">
        <v>12287</v>
      </c>
      <c r="E5541" t="s">
        <v>25</v>
      </c>
      <c r="F5541" t="s">
        <v>26</v>
      </c>
      <c r="G5541" t="s">
        <v>10591</v>
      </c>
      <c r="H5541" t="s">
        <v>59</v>
      </c>
      <c r="I5541" t="s">
        <v>29</v>
      </c>
      <c r="J5541" t="s">
        <v>10592</v>
      </c>
      <c r="L5541" s="1">
        <v>9</v>
      </c>
      <c r="M5541" s="1">
        <v>0</v>
      </c>
      <c r="N5541" s="1">
        <v>0</v>
      </c>
      <c r="P5541" t="s">
        <v>31</v>
      </c>
      <c r="Q5541" t="s">
        <v>85</v>
      </c>
      <c r="R5541" t="s">
        <v>85</v>
      </c>
      <c r="S5541" t="s">
        <v>76</v>
      </c>
      <c r="T5541" t="s">
        <v>77</v>
      </c>
      <c r="U5541" t="s">
        <v>11791</v>
      </c>
      <c r="V5541" t="s">
        <v>67</v>
      </c>
    </row>
    <row r="5542" spans="1:22" x14ac:dyDescent="0.25">
      <c r="A5542" t="s">
        <v>363</v>
      </c>
      <c r="B5542" t="s">
        <v>11791</v>
      </c>
      <c r="C5542" t="s">
        <v>12288</v>
      </c>
      <c r="D5542" t="s">
        <v>12289</v>
      </c>
      <c r="E5542" t="s">
        <v>25</v>
      </c>
      <c r="F5542" t="s">
        <v>26</v>
      </c>
      <c r="G5542" t="s">
        <v>10591</v>
      </c>
      <c r="H5542" t="s">
        <v>59</v>
      </c>
      <c r="I5542" t="s">
        <v>29</v>
      </c>
      <c r="J5542" t="s">
        <v>10592</v>
      </c>
      <c r="L5542" s="1">
        <v>9</v>
      </c>
      <c r="M5542" s="1">
        <v>0</v>
      </c>
      <c r="N5542" s="1">
        <v>0</v>
      </c>
      <c r="P5542" t="s">
        <v>31</v>
      </c>
      <c r="Q5542" t="s">
        <v>85</v>
      </c>
      <c r="R5542" t="s">
        <v>85</v>
      </c>
      <c r="S5542" t="s">
        <v>76</v>
      </c>
      <c r="T5542" t="s">
        <v>77</v>
      </c>
      <c r="U5542" t="s">
        <v>11791</v>
      </c>
      <c r="V5542" t="s">
        <v>67</v>
      </c>
    </row>
    <row r="5543" spans="1:22" x14ac:dyDescent="0.25">
      <c r="A5543" t="s">
        <v>363</v>
      </c>
      <c r="B5543" t="s">
        <v>11791</v>
      </c>
      <c r="C5543" t="s">
        <v>12290</v>
      </c>
      <c r="D5543" t="s">
        <v>12291</v>
      </c>
      <c r="E5543" t="s">
        <v>25</v>
      </c>
      <c r="F5543" t="s">
        <v>26</v>
      </c>
      <c r="G5543" t="s">
        <v>10591</v>
      </c>
      <c r="H5543" t="s">
        <v>59</v>
      </c>
      <c r="I5543" t="s">
        <v>29</v>
      </c>
      <c r="J5543" t="s">
        <v>10592</v>
      </c>
      <c r="L5543" s="1">
        <v>9</v>
      </c>
      <c r="M5543" s="1">
        <v>0</v>
      </c>
      <c r="N5543" s="1">
        <v>0</v>
      </c>
      <c r="P5543" t="s">
        <v>31</v>
      </c>
      <c r="Q5543" t="s">
        <v>85</v>
      </c>
      <c r="R5543" t="s">
        <v>85</v>
      </c>
      <c r="S5543" t="s">
        <v>76</v>
      </c>
      <c r="T5543" t="s">
        <v>77</v>
      </c>
      <c r="U5543" t="s">
        <v>11791</v>
      </c>
      <c r="V5543" t="s">
        <v>67</v>
      </c>
    </row>
    <row r="5544" spans="1:22" x14ac:dyDescent="0.25">
      <c r="A5544" t="s">
        <v>363</v>
      </c>
      <c r="B5544" t="s">
        <v>11791</v>
      </c>
      <c r="C5544" t="s">
        <v>12292</v>
      </c>
      <c r="D5544" t="s">
        <v>12293</v>
      </c>
      <c r="E5544" t="s">
        <v>25</v>
      </c>
      <c r="F5544" t="s">
        <v>26</v>
      </c>
      <c r="G5544" t="s">
        <v>10591</v>
      </c>
      <c r="H5544" t="s">
        <v>59</v>
      </c>
      <c r="I5544" t="s">
        <v>29</v>
      </c>
      <c r="J5544" t="s">
        <v>10592</v>
      </c>
      <c r="L5544" s="1">
        <v>9</v>
      </c>
      <c r="M5544" s="1">
        <v>0</v>
      </c>
      <c r="N5544" s="1">
        <v>0</v>
      </c>
      <c r="P5544" t="s">
        <v>31</v>
      </c>
      <c r="Q5544" t="s">
        <v>85</v>
      </c>
      <c r="R5544" t="s">
        <v>85</v>
      </c>
      <c r="S5544" t="s">
        <v>76</v>
      </c>
      <c r="T5544" t="s">
        <v>77</v>
      </c>
      <c r="U5544" t="s">
        <v>11791</v>
      </c>
      <c r="V5544" t="s">
        <v>67</v>
      </c>
    </row>
    <row r="5545" spans="1:22" x14ac:dyDescent="0.25">
      <c r="A5545" t="s">
        <v>363</v>
      </c>
      <c r="B5545" t="s">
        <v>11791</v>
      </c>
      <c r="C5545" t="s">
        <v>12294</v>
      </c>
      <c r="D5545" t="s">
        <v>12295</v>
      </c>
      <c r="E5545" t="s">
        <v>25</v>
      </c>
      <c r="F5545" t="s">
        <v>26</v>
      </c>
      <c r="G5545" t="s">
        <v>10591</v>
      </c>
      <c r="H5545" t="s">
        <v>59</v>
      </c>
      <c r="I5545" t="s">
        <v>29</v>
      </c>
      <c r="J5545" t="s">
        <v>10592</v>
      </c>
      <c r="L5545" s="1">
        <v>9</v>
      </c>
      <c r="M5545" s="1">
        <v>0</v>
      </c>
      <c r="N5545" s="1">
        <v>0</v>
      </c>
      <c r="P5545" t="s">
        <v>31</v>
      </c>
      <c r="Q5545" t="s">
        <v>85</v>
      </c>
      <c r="R5545" t="s">
        <v>85</v>
      </c>
      <c r="S5545" t="s">
        <v>76</v>
      </c>
      <c r="T5545" t="s">
        <v>77</v>
      </c>
      <c r="U5545" t="s">
        <v>11791</v>
      </c>
      <c r="V5545" t="s">
        <v>67</v>
      </c>
    </row>
    <row r="5546" spans="1:22" x14ac:dyDescent="0.25">
      <c r="A5546" t="s">
        <v>363</v>
      </c>
      <c r="B5546" t="s">
        <v>11791</v>
      </c>
      <c r="C5546" t="s">
        <v>12296</v>
      </c>
      <c r="D5546" t="s">
        <v>12297</v>
      </c>
      <c r="E5546" t="s">
        <v>25</v>
      </c>
      <c r="F5546" t="s">
        <v>26</v>
      </c>
      <c r="G5546" t="s">
        <v>10591</v>
      </c>
      <c r="H5546" t="s">
        <v>59</v>
      </c>
      <c r="I5546" t="s">
        <v>29</v>
      </c>
      <c r="J5546" t="s">
        <v>10592</v>
      </c>
      <c r="L5546" s="1">
        <v>9</v>
      </c>
      <c r="M5546" s="1">
        <v>0</v>
      </c>
      <c r="N5546" s="1">
        <v>0</v>
      </c>
      <c r="P5546" t="s">
        <v>31</v>
      </c>
      <c r="Q5546" t="s">
        <v>85</v>
      </c>
      <c r="R5546" t="s">
        <v>85</v>
      </c>
      <c r="S5546" t="s">
        <v>76</v>
      </c>
      <c r="T5546" t="s">
        <v>77</v>
      </c>
      <c r="U5546" t="s">
        <v>11791</v>
      </c>
      <c r="V5546" t="s">
        <v>67</v>
      </c>
    </row>
    <row r="5547" spans="1:22" x14ac:dyDescent="0.25">
      <c r="A5547" t="s">
        <v>363</v>
      </c>
      <c r="B5547" t="s">
        <v>11791</v>
      </c>
      <c r="C5547" t="s">
        <v>12298</v>
      </c>
      <c r="D5547" t="s">
        <v>12299</v>
      </c>
      <c r="E5547" t="s">
        <v>25</v>
      </c>
      <c r="F5547" t="s">
        <v>26</v>
      </c>
      <c r="G5547" t="s">
        <v>10591</v>
      </c>
      <c r="H5547" t="s">
        <v>59</v>
      </c>
      <c r="I5547" t="s">
        <v>29</v>
      </c>
      <c r="J5547" t="s">
        <v>10592</v>
      </c>
      <c r="L5547" s="1">
        <v>9</v>
      </c>
      <c r="M5547" s="1">
        <v>0</v>
      </c>
      <c r="N5547" s="1">
        <v>0</v>
      </c>
      <c r="P5547" t="s">
        <v>31</v>
      </c>
      <c r="Q5547" t="s">
        <v>85</v>
      </c>
      <c r="R5547" t="s">
        <v>85</v>
      </c>
      <c r="S5547" t="s">
        <v>76</v>
      </c>
      <c r="T5547" t="s">
        <v>77</v>
      </c>
      <c r="U5547" t="s">
        <v>11791</v>
      </c>
      <c r="V5547" t="s">
        <v>67</v>
      </c>
    </row>
    <row r="5548" spans="1:22" x14ac:dyDescent="0.25">
      <c r="A5548" t="s">
        <v>363</v>
      </c>
      <c r="B5548" t="s">
        <v>11791</v>
      </c>
      <c r="C5548" t="s">
        <v>12300</v>
      </c>
      <c r="D5548" t="s">
        <v>12301</v>
      </c>
      <c r="E5548" t="s">
        <v>25</v>
      </c>
      <c r="F5548" t="s">
        <v>26</v>
      </c>
      <c r="G5548" t="s">
        <v>10591</v>
      </c>
      <c r="H5548" t="s">
        <v>59</v>
      </c>
      <c r="I5548" t="s">
        <v>29</v>
      </c>
      <c r="J5548" t="s">
        <v>10592</v>
      </c>
      <c r="L5548" s="1">
        <v>9</v>
      </c>
      <c r="M5548" s="1">
        <v>0</v>
      </c>
      <c r="N5548" s="1">
        <v>0</v>
      </c>
      <c r="P5548" t="s">
        <v>31</v>
      </c>
      <c r="Q5548" t="s">
        <v>85</v>
      </c>
      <c r="R5548" t="s">
        <v>85</v>
      </c>
      <c r="S5548" t="s">
        <v>76</v>
      </c>
      <c r="T5548" t="s">
        <v>77</v>
      </c>
      <c r="U5548" t="s">
        <v>11791</v>
      </c>
      <c r="V5548" t="s">
        <v>67</v>
      </c>
    </row>
    <row r="5549" spans="1:22" x14ac:dyDescent="0.25">
      <c r="A5549" t="s">
        <v>363</v>
      </c>
      <c r="B5549" t="s">
        <v>11791</v>
      </c>
      <c r="C5549" t="s">
        <v>12302</v>
      </c>
      <c r="D5549" t="s">
        <v>12303</v>
      </c>
      <c r="E5549" t="s">
        <v>25</v>
      </c>
      <c r="F5549" t="s">
        <v>26</v>
      </c>
      <c r="G5549" t="s">
        <v>10591</v>
      </c>
      <c r="H5549" t="s">
        <v>59</v>
      </c>
      <c r="I5549" t="s">
        <v>29</v>
      </c>
      <c r="J5549" t="s">
        <v>10592</v>
      </c>
      <c r="L5549" s="1">
        <v>9</v>
      </c>
      <c r="M5549" s="1">
        <v>0</v>
      </c>
      <c r="N5549" s="1">
        <v>0</v>
      </c>
      <c r="P5549" t="s">
        <v>31</v>
      </c>
      <c r="Q5549" t="s">
        <v>85</v>
      </c>
      <c r="R5549" t="s">
        <v>85</v>
      </c>
      <c r="S5549" t="s">
        <v>76</v>
      </c>
      <c r="T5549" t="s">
        <v>77</v>
      </c>
      <c r="U5549" t="s">
        <v>11791</v>
      </c>
      <c r="V5549" t="s">
        <v>67</v>
      </c>
    </row>
    <row r="5550" spans="1:22" x14ac:dyDescent="0.25">
      <c r="A5550" t="s">
        <v>363</v>
      </c>
      <c r="B5550" t="s">
        <v>11791</v>
      </c>
      <c r="C5550" t="s">
        <v>12304</v>
      </c>
      <c r="D5550" t="s">
        <v>12305</v>
      </c>
      <c r="E5550" t="s">
        <v>25</v>
      </c>
      <c r="F5550" t="s">
        <v>26</v>
      </c>
      <c r="G5550" t="s">
        <v>10591</v>
      </c>
      <c r="H5550" t="s">
        <v>59</v>
      </c>
      <c r="I5550" t="s">
        <v>29</v>
      </c>
      <c r="J5550" t="s">
        <v>10592</v>
      </c>
      <c r="L5550" s="1">
        <v>9</v>
      </c>
      <c r="M5550" s="1">
        <v>0</v>
      </c>
      <c r="N5550" s="1">
        <v>0</v>
      </c>
      <c r="P5550" t="s">
        <v>31</v>
      </c>
      <c r="Q5550" t="s">
        <v>85</v>
      </c>
      <c r="R5550" t="s">
        <v>85</v>
      </c>
      <c r="S5550" t="s">
        <v>76</v>
      </c>
      <c r="T5550" t="s">
        <v>77</v>
      </c>
      <c r="U5550" t="s">
        <v>11791</v>
      </c>
      <c r="V5550" t="s">
        <v>67</v>
      </c>
    </row>
    <row r="5551" spans="1:22" x14ac:dyDescent="0.25">
      <c r="A5551" t="s">
        <v>363</v>
      </c>
      <c r="B5551" t="s">
        <v>11791</v>
      </c>
      <c r="C5551" t="s">
        <v>12306</v>
      </c>
      <c r="D5551" t="s">
        <v>12307</v>
      </c>
      <c r="E5551" t="s">
        <v>25</v>
      </c>
      <c r="F5551" t="s">
        <v>26</v>
      </c>
      <c r="G5551" t="s">
        <v>10591</v>
      </c>
      <c r="H5551" t="s">
        <v>59</v>
      </c>
      <c r="I5551" t="s">
        <v>29</v>
      </c>
      <c r="J5551" t="s">
        <v>10592</v>
      </c>
      <c r="L5551" s="1">
        <v>9</v>
      </c>
      <c r="M5551" s="1">
        <v>0</v>
      </c>
      <c r="N5551" s="1">
        <v>0</v>
      </c>
      <c r="P5551" t="s">
        <v>31</v>
      </c>
      <c r="Q5551" t="s">
        <v>85</v>
      </c>
      <c r="R5551" t="s">
        <v>85</v>
      </c>
      <c r="S5551" t="s">
        <v>76</v>
      </c>
      <c r="T5551" t="s">
        <v>77</v>
      </c>
      <c r="U5551" t="s">
        <v>11791</v>
      </c>
      <c r="V5551" t="s">
        <v>67</v>
      </c>
    </row>
    <row r="5552" spans="1:22" x14ac:dyDescent="0.25">
      <c r="A5552" t="s">
        <v>363</v>
      </c>
      <c r="B5552" t="s">
        <v>11791</v>
      </c>
      <c r="C5552" t="s">
        <v>12308</v>
      </c>
      <c r="D5552" t="s">
        <v>12309</v>
      </c>
      <c r="E5552" t="s">
        <v>25</v>
      </c>
      <c r="F5552" t="s">
        <v>26</v>
      </c>
      <c r="G5552" t="s">
        <v>10591</v>
      </c>
      <c r="H5552" t="s">
        <v>59</v>
      </c>
      <c r="I5552" t="s">
        <v>29</v>
      </c>
      <c r="J5552" t="s">
        <v>10592</v>
      </c>
      <c r="L5552" s="1">
        <v>9</v>
      </c>
      <c r="M5552" s="1">
        <v>0</v>
      </c>
      <c r="N5552" s="1">
        <v>0</v>
      </c>
      <c r="P5552" t="s">
        <v>31</v>
      </c>
      <c r="Q5552" t="s">
        <v>85</v>
      </c>
      <c r="R5552" t="s">
        <v>85</v>
      </c>
      <c r="S5552" t="s">
        <v>76</v>
      </c>
      <c r="T5552" t="s">
        <v>77</v>
      </c>
      <c r="U5552" t="s">
        <v>11791</v>
      </c>
      <c r="V5552" t="s">
        <v>67</v>
      </c>
    </row>
    <row r="5553" spans="1:22" x14ac:dyDescent="0.25">
      <c r="A5553" t="s">
        <v>363</v>
      </c>
      <c r="B5553" t="s">
        <v>11791</v>
      </c>
      <c r="C5553" t="s">
        <v>12310</v>
      </c>
      <c r="D5553" t="s">
        <v>12311</v>
      </c>
      <c r="E5553" t="s">
        <v>25</v>
      </c>
      <c r="F5553" t="s">
        <v>26</v>
      </c>
      <c r="G5553" t="s">
        <v>10591</v>
      </c>
      <c r="H5553" t="s">
        <v>59</v>
      </c>
      <c r="I5553" t="s">
        <v>29</v>
      </c>
      <c r="J5553" t="s">
        <v>10592</v>
      </c>
      <c r="L5553" s="1">
        <v>9</v>
      </c>
      <c r="M5553" s="1">
        <v>0</v>
      </c>
      <c r="N5553" s="1">
        <v>0</v>
      </c>
      <c r="P5553" t="s">
        <v>31</v>
      </c>
      <c r="Q5553" t="s">
        <v>85</v>
      </c>
      <c r="R5553" t="s">
        <v>85</v>
      </c>
      <c r="S5553" t="s">
        <v>76</v>
      </c>
      <c r="T5553" t="s">
        <v>77</v>
      </c>
      <c r="U5553" t="s">
        <v>11791</v>
      </c>
      <c r="V5553" t="s">
        <v>67</v>
      </c>
    </row>
    <row r="5554" spans="1:22" x14ac:dyDescent="0.25">
      <c r="A5554" t="s">
        <v>363</v>
      </c>
      <c r="B5554" t="s">
        <v>11791</v>
      </c>
      <c r="C5554" t="s">
        <v>12312</v>
      </c>
      <c r="D5554" t="s">
        <v>12313</v>
      </c>
      <c r="E5554" t="s">
        <v>25</v>
      </c>
      <c r="F5554" t="s">
        <v>26</v>
      </c>
      <c r="G5554" t="s">
        <v>10591</v>
      </c>
      <c r="H5554" t="s">
        <v>59</v>
      </c>
      <c r="I5554" t="s">
        <v>29</v>
      </c>
      <c r="J5554" t="s">
        <v>10592</v>
      </c>
      <c r="L5554" s="1">
        <v>9</v>
      </c>
      <c r="M5554" s="1">
        <v>0</v>
      </c>
      <c r="N5554" s="1">
        <v>0</v>
      </c>
      <c r="P5554" t="s">
        <v>31</v>
      </c>
      <c r="Q5554" t="s">
        <v>85</v>
      </c>
      <c r="R5554" t="s">
        <v>85</v>
      </c>
      <c r="S5554" t="s">
        <v>76</v>
      </c>
      <c r="T5554" t="s">
        <v>77</v>
      </c>
      <c r="U5554" t="s">
        <v>11791</v>
      </c>
      <c r="V5554" t="s">
        <v>67</v>
      </c>
    </row>
    <row r="5555" spans="1:22" x14ac:dyDescent="0.25">
      <c r="A5555" t="s">
        <v>363</v>
      </c>
      <c r="B5555" t="s">
        <v>11791</v>
      </c>
      <c r="C5555" t="s">
        <v>12314</v>
      </c>
      <c r="D5555" t="s">
        <v>12315</v>
      </c>
      <c r="E5555" t="s">
        <v>25</v>
      </c>
      <c r="F5555" t="s">
        <v>26</v>
      </c>
      <c r="G5555" t="s">
        <v>10591</v>
      </c>
      <c r="H5555" t="s">
        <v>59</v>
      </c>
      <c r="I5555" t="s">
        <v>29</v>
      </c>
      <c r="J5555" t="s">
        <v>10592</v>
      </c>
      <c r="L5555" s="1">
        <v>9</v>
      </c>
      <c r="M5555" s="1">
        <v>0</v>
      </c>
      <c r="N5555" s="1">
        <v>0</v>
      </c>
      <c r="P5555" t="s">
        <v>31</v>
      </c>
      <c r="Q5555" t="s">
        <v>85</v>
      </c>
      <c r="R5555" t="s">
        <v>85</v>
      </c>
      <c r="S5555" t="s">
        <v>76</v>
      </c>
      <c r="T5555" t="s">
        <v>77</v>
      </c>
      <c r="U5555" t="s">
        <v>11791</v>
      </c>
      <c r="V5555" t="s">
        <v>67</v>
      </c>
    </row>
    <row r="5556" spans="1:22" x14ac:dyDescent="0.25">
      <c r="A5556" t="s">
        <v>363</v>
      </c>
      <c r="B5556" t="s">
        <v>11791</v>
      </c>
      <c r="C5556" t="s">
        <v>12316</v>
      </c>
      <c r="D5556" t="s">
        <v>12317</v>
      </c>
      <c r="E5556" t="s">
        <v>25</v>
      </c>
      <c r="F5556" t="s">
        <v>26</v>
      </c>
      <c r="G5556" t="s">
        <v>10591</v>
      </c>
      <c r="H5556" t="s">
        <v>59</v>
      </c>
      <c r="I5556" t="s">
        <v>29</v>
      </c>
      <c r="J5556" t="s">
        <v>10592</v>
      </c>
      <c r="L5556" s="1">
        <v>9</v>
      </c>
      <c r="M5556" s="1">
        <v>0</v>
      </c>
      <c r="N5556" s="1">
        <v>0</v>
      </c>
      <c r="P5556" t="s">
        <v>31</v>
      </c>
      <c r="Q5556" t="s">
        <v>85</v>
      </c>
      <c r="R5556" t="s">
        <v>85</v>
      </c>
      <c r="S5556" t="s">
        <v>76</v>
      </c>
      <c r="T5556" t="s">
        <v>77</v>
      </c>
      <c r="U5556" t="s">
        <v>11791</v>
      </c>
      <c r="V5556" t="s">
        <v>67</v>
      </c>
    </row>
    <row r="5557" spans="1:22" x14ac:dyDescent="0.25">
      <c r="A5557" t="s">
        <v>363</v>
      </c>
      <c r="B5557" t="s">
        <v>11791</v>
      </c>
      <c r="C5557" t="s">
        <v>12318</v>
      </c>
      <c r="D5557" t="s">
        <v>12319</v>
      </c>
      <c r="E5557" t="s">
        <v>25</v>
      </c>
      <c r="F5557" t="s">
        <v>26</v>
      </c>
      <c r="G5557" t="s">
        <v>10591</v>
      </c>
      <c r="H5557" t="s">
        <v>59</v>
      </c>
      <c r="I5557" t="s">
        <v>29</v>
      </c>
      <c r="J5557" t="s">
        <v>10592</v>
      </c>
      <c r="L5557" s="1">
        <v>9</v>
      </c>
      <c r="M5557" s="1">
        <v>0</v>
      </c>
      <c r="N5557" s="1">
        <v>0</v>
      </c>
      <c r="P5557" t="s">
        <v>31</v>
      </c>
      <c r="Q5557" t="s">
        <v>85</v>
      </c>
      <c r="R5557" t="s">
        <v>85</v>
      </c>
      <c r="S5557" t="s">
        <v>76</v>
      </c>
      <c r="T5557" t="s">
        <v>77</v>
      </c>
      <c r="U5557" t="s">
        <v>11791</v>
      </c>
      <c r="V5557" t="s">
        <v>67</v>
      </c>
    </row>
    <row r="5558" spans="1:22" x14ac:dyDescent="0.25">
      <c r="A5558" t="s">
        <v>363</v>
      </c>
      <c r="B5558" t="s">
        <v>11791</v>
      </c>
      <c r="C5558" t="s">
        <v>12320</v>
      </c>
      <c r="D5558" t="s">
        <v>12321</v>
      </c>
      <c r="E5558" t="s">
        <v>25</v>
      </c>
      <c r="F5558" t="s">
        <v>26</v>
      </c>
      <c r="G5558" t="s">
        <v>10591</v>
      </c>
      <c r="H5558" t="s">
        <v>59</v>
      </c>
      <c r="I5558" t="s">
        <v>29</v>
      </c>
      <c r="J5558" t="s">
        <v>10592</v>
      </c>
      <c r="L5558" s="1">
        <v>9</v>
      </c>
      <c r="M5558" s="1">
        <v>0</v>
      </c>
      <c r="N5558" s="1">
        <v>0</v>
      </c>
      <c r="P5558" t="s">
        <v>31</v>
      </c>
      <c r="Q5558" t="s">
        <v>85</v>
      </c>
      <c r="R5558" t="s">
        <v>85</v>
      </c>
      <c r="S5558" t="s">
        <v>76</v>
      </c>
      <c r="T5558" t="s">
        <v>77</v>
      </c>
      <c r="U5558" t="s">
        <v>11791</v>
      </c>
      <c r="V5558" t="s">
        <v>67</v>
      </c>
    </row>
    <row r="5559" spans="1:22" x14ac:dyDescent="0.25">
      <c r="A5559" t="s">
        <v>363</v>
      </c>
      <c r="B5559" t="s">
        <v>11791</v>
      </c>
      <c r="C5559" t="s">
        <v>12322</v>
      </c>
      <c r="D5559" t="s">
        <v>12323</v>
      </c>
      <c r="E5559" t="s">
        <v>25</v>
      </c>
      <c r="F5559" t="s">
        <v>26</v>
      </c>
      <c r="G5559" t="s">
        <v>10591</v>
      </c>
      <c r="H5559" t="s">
        <v>59</v>
      </c>
      <c r="I5559" t="s">
        <v>29</v>
      </c>
      <c r="J5559" t="s">
        <v>10592</v>
      </c>
      <c r="L5559" s="1">
        <v>9</v>
      </c>
      <c r="M5559" s="1">
        <v>0</v>
      </c>
      <c r="N5559" s="1">
        <v>0</v>
      </c>
      <c r="P5559" t="s">
        <v>31</v>
      </c>
      <c r="Q5559" t="s">
        <v>85</v>
      </c>
      <c r="R5559" t="s">
        <v>85</v>
      </c>
      <c r="S5559" t="s">
        <v>76</v>
      </c>
      <c r="T5559" t="s">
        <v>77</v>
      </c>
      <c r="U5559" t="s">
        <v>11791</v>
      </c>
      <c r="V5559" t="s">
        <v>67</v>
      </c>
    </row>
    <row r="5560" spans="1:22" x14ac:dyDescent="0.25">
      <c r="A5560" t="s">
        <v>363</v>
      </c>
      <c r="B5560" t="s">
        <v>11791</v>
      </c>
      <c r="C5560" t="s">
        <v>12324</v>
      </c>
      <c r="D5560" t="s">
        <v>12325</v>
      </c>
      <c r="E5560" t="s">
        <v>25</v>
      </c>
      <c r="F5560" t="s">
        <v>26</v>
      </c>
      <c r="G5560" t="s">
        <v>10591</v>
      </c>
      <c r="H5560" t="s">
        <v>59</v>
      </c>
      <c r="I5560" t="s">
        <v>29</v>
      </c>
      <c r="J5560" t="s">
        <v>10592</v>
      </c>
      <c r="L5560" s="1">
        <v>9</v>
      </c>
      <c r="M5560" s="1">
        <v>0</v>
      </c>
      <c r="N5560" s="1">
        <v>0</v>
      </c>
      <c r="P5560" t="s">
        <v>31</v>
      </c>
      <c r="Q5560" t="s">
        <v>85</v>
      </c>
      <c r="R5560" t="s">
        <v>85</v>
      </c>
      <c r="S5560" t="s">
        <v>76</v>
      </c>
      <c r="T5560" t="s">
        <v>77</v>
      </c>
      <c r="U5560" t="s">
        <v>11791</v>
      </c>
      <c r="V5560" t="s">
        <v>67</v>
      </c>
    </row>
    <row r="5561" spans="1:22" x14ac:dyDescent="0.25">
      <c r="A5561" t="s">
        <v>363</v>
      </c>
      <c r="B5561" t="s">
        <v>11791</v>
      </c>
      <c r="C5561" t="s">
        <v>12326</v>
      </c>
      <c r="D5561" t="s">
        <v>12327</v>
      </c>
      <c r="E5561" t="s">
        <v>25</v>
      </c>
      <c r="F5561" t="s">
        <v>26</v>
      </c>
      <c r="G5561" t="s">
        <v>10591</v>
      </c>
      <c r="H5561" t="s">
        <v>59</v>
      </c>
      <c r="I5561" t="s">
        <v>29</v>
      </c>
      <c r="J5561" t="s">
        <v>10592</v>
      </c>
      <c r="L5561" s="1">
        <v>9</v>
      </c>
      <c r="M5561" s="1">
        <v>0</v>
      </c>
      <c r="N5561" s="1">
        <v>0</v>
      </c>
      <c r="P5561" t="s">
        <v>31</v>
      </c>
      <c r="Q5561" t="s">
        <v>85</v>
      </c>
      <c r="R5561" t="s">
        <v>85</v>
      </c>
      <c r="S5561" t="s">
        <v>76</v>
      </c>
      <c r="T5561" t="s">
        <v>77</v>
      </c>
      <c r="U5561" t="s">
        <v>11791</v>
      </c>
      <c r="V5561" t="s">
        <v>67</v>
      </c>
    </row>
    <row r="5562" spans="1:22" x14ac:dyDescent="0.25">
      <c r="A5562" t="s">
        <v>363</v>
      </c>
      <c r="B5562" t="s">
        <v>11791</v>
      </c>
      <c r="C5562" t="s">
        <v>12328</v>
      </c>
      <c r="D5562" t="s">
        <v>12329</v>
      </c>
      <c r="E5562" t="s">
        <v>25</v>
      </c>
      <c r="F5562" t="s">
        <v>26</v>
      </c>
      <c r="G5562" t="s">
        <v>10591</v>
      </c>
      <c r="H5562" t="s">
        <v>59</v>
      </c>
      <c r="I5562" t="s">
        <v>29</v>
      </c>
      <c r="J5562" t="s">
        <v>10592</v>
      </c>
      <c r="L5562" s="1">
        <v>9</v>
      </c>
      <c r="M5562" s="1">
        <v>0</v>
      </c>
      <c r="N5562" s="1">
        <v>0</v>
      </c>
      <c r="P5562" t="s">
        <v>31</v>
      </c>
      <c r="Q5562" t="s">
        <v>85</v>
      </c>
      <c r="R5562" t="s">
        <v>85</v>
      </c>
      <c r="S5562" t="s">
        <v>76</v>
      </c>
      <c r="T5562" t="s">
        <v>77</v>
      </c>
      <c r="U5562" t="s">
        <v>11791</v>
      </c>
      <c r="V5562" t="s">
        <v>67</v>
      </c>
    </row>
    <row r="5563" spans="1:22" x14ac:dyDescent="0.25">
      <c r="A5563" t="s">
        <v>363</v>
      </c>
      <c r="B5563" t="s">
        <v>11791</v>
      </c>
      <c r="C5563" t="s">
        <v>12330</v>
      </c>
      <c r="D5563" t="s">
        <v>12331</v>
      </c>
      <c r="E5563" t="s">
        <v>25</v>
      </c>
      <c r="F5563" t="s">
        <v>26</v>
      </c>
      <c r="G5563" t="s">
        <v>10591</v>
      </c>
      <c r="H5563" t="s">
        <v>59</v>
      </c>
      <c r="I5563" t="s">
        <v>29</v>
      </c>
      <c r="J5563" t="s">
        <v>10592</v>
      </c>
      <c r="L5563" s="1">
        <v>9</v>
      </c>
      <c r="M5563" s="1">
        <v>0</v>
      </c>
      <c r="N5563" s="1">
        <v>0</v>
      </c>
      <c r="P5563" t="s">
        <v>31</v>
      </c>
      <c r="Q5563" t="s">
        <v>85</v>
      </c>
      <c r="R5563" t="s">
        <v>85</v>
      </c>
      <c r="S5563" t="s">
        <v>76</v>
      </c>
      <c r="T5563" t="s">
        <v>77</v>
      </c>
      <c r="U5563" t="s">
        <v>11791</v>
      </c>
      <c r="V5563" t="s">
        <v>67</v>
      </c>
    </row>
    <row r="5564" spans="1:22" x14ac:dyDescent="0.25">
      <c r="A5564" t="s">
        <v>363</v>
      </c>
      <c r="B5564" t="s">
        <v>11791</v>
      </c>
      <c r="C5564" t="s">
        <v>12332</v>
      </c>
      <c r="D5564" t="s">
        <v>12333</v>
      </c>
      <c r="E5564" t="s">
        <v>25</v>
      </c>
      <c r="F5564" t="s">
        <v>26</v>
      </c>
      <c r="G5564" t="s">
        <v>10591</v>
      </c>
      <c r="H5564" t="s">
        <v>59</v>
      </c>
      <c r="I5564" t="s">
        <v>29</v>
      </c>
      <c r="J5564" t="s">
        <v>10592</v>
      </c>
      <c r="L5564" s="1">
        <v>9</v>
      </c>
      <c r="M5564" s="1">
        <v>0</v>
      </c>
      <c r="N5564" s="1">
        <v>0</v>
      </c>
      <c r="P5564" t="s">
        <v>31</v>
      </c>
      <c r="Q5564" t="s">
        <v>85</v>
      </c>
      <c r="R5564" t="s">
        <v>85</v>
      </c>
      <c r="S5564" t="s">
        <v>76</v>
      </c>
      <c r="T5564" t="s">
        <v>77</v>
      </c>
      <c r="U5564" t="s">
        <v>11791</v>
      </c>
      <c r="V5564" t="s">
        <v>67</v>
      </c>
    </row>
    <row r="5565" spans="1:22" x14ac:dyDescent="0.25">
      <c r="A5565" t="s">
        <v>363</v>
      </c>
      <c r="B5565" t="s">
        <v>11791</v>
      </c>
      <c r="C5565" t="s">
        <v>12334</v>
      </c>
      <c r="D5565" t="s">
        <v>12335</v>
      </c>
      <c r="E5565" t="s">
        <v>25</v>
      </c>
      <c r="F5565" t="s">
        <v>26</v>
      </c>
      <c r="G5565" t="s">
        <v>10591</v>
      </c>
      <c r="H5565" t="s">
        <v>59</v>
      </c>
      <c r="I5565" t="s">
        <v>29</v>
      </c>
      <c r="J5565" t="s">
        <v>10592</v>
      </c>
      <c r="L5565" s="1">
        <v>9</v>
      </c>
      <c r="M5565" s="1">
        <v>0</v>
      </c>
      <c r="N5565" s="1">
        <v>0</v>
      </c>
      <c r="P5565" t="s">
        <v>31</v>
      </c>
      <c r="Q5565" t="s">
        <v>85</v>
      </c>
      <c r="R5565" t="s">
        <v>85</v>
      </c>
      <c r="S5565" t="s">
        <v>76</v>
      </c>
      <c r="T5565" t="s">
        <v>77</v>
      </c>
      <c r="U5565" t="s">
        <v>11791</v>
      </c>
      <c r="V5565" t="s">
        <v>67</v>
      </c>
    </row>
    <row r="5566" spans="1:22" x14ac:dyDescent="0.25">
      <c r="A5566" t="s">
        <v>363</v>
      </c>
      <c r="B5566" t="s">
        <v>11791</v>
      </c>
      <c r="C5566" t="s">
        <v>12336</v>
      </c>
      <c r="D5566" t="s">
        <v>12337</v>
      </c>
      <c r="E5566" t="s">
        <v>25</v>
      </c>
      <c r="F5566" t="s">
        <v>26</v>
      </c>
      <c r="G5566" t="s">
        <v>10591</v>
      </c>
      <c r="H5566" t="s">
        <v>59</v>
      </c>
      <c r="I5566" t="s">
        <v>29</v>
      </c>
      <c r="J5566" t="s">
        <v>10592</v>
      </c>
      <c r="L5566" s="1">
        <v>9</v>
      </c>
      <c r="M5566" s="1">
        <v>0</v>
      </c>
      <c r="N5566" s="1">
        <v>0</v>
      </c>
      <c r="P5566" t="s">
        <v>31</v>
      </c>
      <c r="Q5566" t="s">
        <v>85</v>
      </c>
      <c r="R5566" t="s">
        <v>85</v>
      </c>
      <c r="S5566" t="s">
        <v>76</v>
      </c>
      <c r="T5566" t="s">
        <v>77</v>
      </c>
      <c r="U5566" t="s">
        <v>11791</v>
      </c>
      <c r="V5566" t="s">
        <v>67</v>
      </c>
    </row>
    <row r="5567" spans="1:22" x14ac:dyDescent="0.25">
      <c r="A5567" t="s">
        <v>363</v>
      </c>
      <c r="B5567" t="s">
        <v>11791</v>
      </c>
      <c r="C5567" t="s">
        <v>12338</v>
      </c>
      <c r="D5567" t="s">
        <v>12339</v>
      </c>
      <c r="E5567" t="s">
        <v>25</v>
      </c>
      <c r="F5567" t="s">
        <v>26</v>
      </c>
      <c r="G5567" t="s">
        <v>10591</v>
      </c>
      <c r="H5567" t="s">
        <v>59</v>
      </c>
      <c r="I5567" t="s">
        <v>29</v>
      </c>
      <c r="J5567" t="s">
        <v>10592</v>
      </c>
      <c r="L5567" s="1">
        <v>9</v>
      </c>
      <c r="M5567" s="1">
        <v>0</v>
      </c>
      <c r="N5567" s="1">
        <v>0</v>
      </c>
      <c r="P5567" t="s">
        <v>31</v>
      </c>
      <c r="Q5567" t="s">
        <v>85</v>
      </c>
      <c r="R5567" t="s">
        <v>85</v>
      </c>
      <c r="S5567" t="s">
        <v>76</v>
      </c>
      <c r="T5567" t="s">
        <v>77</v>
      </c>
      <c r="U5567" t="s">
        <v>11791</v>
      </c>
      <c r="V5567" t="s">
        <v>67</v>
      </c>
    </row>
    <row r="5568" spans="1:22" x14ac:dyDescent="0.25">
      <c r="A5568" t="s">
        <v>363</v>
      </c>
      <c r="B5568" t="s">
        <v>11791</v>
      </c>
      <c r="C5568" t="s">
        <v>12340</v>
      </c>
      <c r="D5568" t="s">
        <v>12341</v>
      </c>
      <c r="E5568" t="s">
        <v>25</v>
      </c>
      <c r="F5568" t="s">
        <v>26</v>
      </c>
      <c r="G5568" t="s">
        <v>10591</v>
      </c>
      <c r="H5568" t="s">
        <v>59</v>
      </c>
      <c r="I5568" t="s">
        <v>29</v>
      </c>
      <c r="J5568" t="s">
        <v>10592</v>
      </c>
      <c r="L5568" s="1">
        <v>9</v>
      </c>
      <c r="M5568" s="1">
        <v>0</v>
      </c>
      <c r="N5568" s="1">
        <v>0</v>
      </c>
      <c r="P5568" t="s">
        <v>31</v>
      </c>
      <c r="Q5568" t="s">
        <v>85</v>
      </c>
      <c r="R5568" t="s">
        <v>85</v>
      </c>
      <c r="S5568" t="s">
        <v>76</v>
      </c>
      <c r="T5568" t="s">
        <v>77</v>
      </c>
      <c r="U5568" t="s">
        <v>11791</v>
      </c>
      <c r="V5568" t="s">
        <v>67</v>
      </c>
    </row>
    <row r="5569" spans="1:22" x14ac:dyDescent="0.25">
      <c r="A5569" t="s">
        <v>363</v>
      </c>
      <c r="B5569" t="s">
        <v>11791</v>
      </c>
      <c r="C5569" t="s">
        <v>12342</v>
      </c>
      <c r="D5569" t="s">
        <v>12343</v>
      </c>
      <c r="E5569" t="s">
        <v>25</v>
      </c>
      <c r="F5569" t="s">
        <v>26</v>
      </c>
      <c r="G5569" t="s">
        <v>10591</v>
      </c>
      <c r="H5569" t="s">
        <v>59</v>
      </c>
      <c r="I5569" t="s">
        <v>29</v>
      </c>
      <c r="J5569" t="s">
        <v>10592</v>
      </c>
      <c r="L5569" s="1">
        <v>9</v>
      </c>
      <c r="M5569" s="1">
        <v>0</v>
      </c>
      <c r="N5569" s="1">
        <v>0</v>
      </c>
      <c r="P5569" t="s">
        <v>31</v>
      </c>
      <c r="Q5569" t="s">
        <v>85</v>
      </c>
      <c r="R5569" t="s">
        <v>85</v>
      </c>
      <c r="S5569" t="s">
        <v>76</v>
      </c>
      <c r="T5569" t="s">
        <v>77</v>
      </c>
      <c r="U5569" t="s">
        <v>11791</v>
      </c>
      <c r="V5569" t="s">
        <v>67</v>
      </c>
    </row>
    <row r="5570" spans="1:22" x14ac:dyDescent="0.25">
      <c r="A5570" t="s">
        <v>363</v>
      </c>
      <c r="B5570" t="s">
        <v>11791</v>
      </c>
      <c r="C5570" t="s">
        <v>12344</v>
      </c>
      <c r="D5570" t="s">
        <v>12345</v>
      </c>
      <c r="E5570" t="s">
        <v>25</v>
      </c>
      <c r="F5570" t="s">
        <v>26</v>
      </c>
      <c r="G5570" t="s">
        <v>10591</v>
      </c>
      <c r="H5570" t="s">
        <v>59</v>
      </c>
      <c r="I5570" t="s">
        <v>29</v>
      </c>
      <c r="J5570" t="s">
        <v>10592</v>
      </c>
      <c r="L5570" s="1">
        <v>9</v>
      </c>
      <c r="M5570" s="1">
        <v>0</v>
      </c>
      <c r="N5570" s="1">
        <v>0</v>
      </c>
      <c r="P5570" t="s">
        <v>31</v>
      </c>
      <c r="Q5570" t="s">
        <v>85</v>
      </c>
      <c r="R5570" t="s">
        <v>85</v>
      </c>
      <c r="S5570" t="s">
        <v>76</v>
      </c>
      <c r="T5570" t="s">
        <v>77</v>
      </c>
      <c r="U5570" t="s">
        <v>11791</v>
      </c>
      <c r="V5570" t="s">
        <v>67</v>
      </c>
    </row>
    <row r="5571" spans="1:22" x14ac:dyDescent="0.25">
      <c r="A5571" t="s">
        <v>363</v>
      </c>
      <c r="B5571" t="s">
        <v>11791</v>
      </c>
      <c r="C5571" t="s">
        <v>12346</v>
      </c>
      <c r="D5571" t="s">
        <v>12347</v>
      </c>
      <c r="E5571" t="s">
        <v>25</v>
      </c>
      <c r="F5571" t="s">
        <v>26</v>
      </c>
      <c r="G5571" t="s">
        <v>10591</v>
      </c>
      <c r="H5571" t="s">
        <v>59</v>
      </c>
      <c r="I5571" t="s">
        <v>29</v>
      </c>
      <c r="J5571" t="s">
        <v>10592</v>
      </c>
      <c r="L5571" s="1">
        <v>9</v>
      </c>
      <c r="M5571" s="1">
        <v>0</v>
      </c>
      <c r="N5571" s="1">
        <v>0</v>
      </c>
      <c r="P5571" t="s">
        <v>31</v>
      </c>
      <c r="Q5571" t="s">
        <v>85</v>
      </c>
      <c r="R5571" t="s">
        <v>85</v>
      </c>
      <c r="S5571" t="s">
        <v>76</v>
      </c>
      <c r="T5571" t="s">
        <v>77</v>
      </c>
      <c r="U5571" t="s">
        <v>11791</v>
      </c>
      <c r="V5571" t="s">
        <v>67</v>
      </c>
    </row>
    <row r="5572" spans="1:22" x14ac:dyDescent="0.25">
      <c r="A5572" t="s">
        <v>363</v>
      </c>
      <c r="B5572" t="s">
        <v>11791</v>
      </c>
      <c r="C5572" t="s">
        <v>12348</v>
      </c>
      <c r="D5572" t="s">
        <v>12349</v>
      </c>
      <c r="E5572" t="s">
        <v>25</v>
      </c>
      <c r="F5572" t="s">
        <v>26</v>
      </c>
      <c r="G5572" t="s">
        <v>10591</v>
      </c>
      <c r="H5572" t="s">
        <v>59</v>
      </c>
      <c r="I5572" t="s">
        <v>29</v>
      </c>
      <c r="J5572" t="s">
        <v>10592</v>
      </c>
      <c r="L5572" s="1">
        <v>9</v>
      </c>
      <c r="M5572" s="1">
        <v>0</v>
      </c>
      <c r="N5572" s="1">
        <v>0</v>
      </c>
      <c r="P5572" t="s">
        <v>31</v>
      </c>
      <c r="Q5572" t="s">
        <v>85</v>
      </c>
      <c r="R5572" t="s">
        <v>85</v>
      </c>
      <c r="S5572" t="s">
        <v>76</v>
      </c>
      <c r="T5572" t="s">
        <v>77</v>
      </c>
      <c r="U5572" t="s">
        <v>11791</v>
      </c>
      <c r="V5572" t="s">
        <v>67</v>
      </c>
    </row>
    <row r="5573" spans="1:22" x14ac:dyDescent="0.25">
      <c r="A5573" t="s">
        <v>363</v>
      </c>
      <c r="B5573" t="s">
        <v>11791</v>
      </c>
      <c r="C5573" t="s">
        <v>12350</v>
      </c>
      <c r="D5573" t="s">
        <v>12351</v>
      </c>
      <c r="E5573" t="s">
        <v>25</v>
      </c>
      <c r="F5573" t="s">
        <v>26</v>
      </c>
      <c r="G5573" t="s">
        <v>10591</v>
      </c>
      <c r="H5573" t="s">
        <v>59</v>
      </c>
      <c r="I5573" t="s">
        <v>29</v>
      </c>
      <c r="J5573" t="s">
        <v>10592</v>
      </c>
      <c r="L5573" s="1">
        <v>9</v>
      </c>
      <c r="M5573" s="1">
        <v>0</v>
      </c>
      <c r="N5573" s="1">
        <v>0</v>
      </c>
      <c r="P5573" t="s">
        <v>31</v>
      </c>
      <c r="Q5573" t="s">
        <v>85</v>
      </c>
      <c r="R5573" t="s">
        <v>85</v>
      </c>
      <c r="S5573" t="s">
        <v>76</v>
      </c>
      <c r="T5573" t="s">
        <v>77</v>
      </c>
      <c r="U5573" t="s">
        <v>11791</v>
      </c>
      <c r="V5573" t="s">
        <v>67</v>
      </c>
    </row>
    <row r="5574" spans="1:22" x14ac:dyDescent="0.25">
      <c r="A5574" t="s">
        <v>363</v>
      </c>
      <c r="B5574" t="s">
        <v>11791</v>
      </c>
      <c r="C5574" t="s">
        <v>12352</v>
      </c>
      <c r="D5574" t="s">
        <v>12353</v>
      </c>
      <c r="E5574" t="s">
        <v>25</v>
      </c>
      <c r="F5574" t="s">
        <v>26</v>
      </c>
      <c r="G5574" t="s">
        <v>10591</v>
      </c>
      <c r="H5574" t="s">
        <v>59</v>
      </c>
      <c r="I5574" t="s">
        <v>29</v>
      </c>
      <c r="J5574" t="s">
        <v>10592</v>
      </c>
      <c r="L5574" s="1">
        <v>9</v>
      </c>
      <c r="M5574" s="1">
        <v>0</v>
      </c>
      <c r="N5574" s="1">
        <v>0</v>
      </c>
      <c r="P5574" t="s">
        <v>31</v>
      </c>
      <c r="Q5574" t="s">
        <v>85</v>
      </c>
      <c r="R5574" t="s">
        <v>85</v>
      </c>
      <c r="S5574" t="s">
        <v>76</v>
      </c>
      <c r="T5574" t="s">
        <v>77</v>
      </c>
      <c r="U5574" t="s">
        <v>11791</v>
      </c>
      <c r="V5574" t="s">
        <v>67</v>
      </c>
    </row>
    <row r="5575" spans="1:22" x14ac:dyDescent="0.25">
      <c r="A5575" t="s">
        <v>363</v>
      </c>
      <c r="B5575" t="s">
        <v>11791</v>
      </c>
      <c r="C5575" t="s">
        <v>12354</v>
      </c>
      <c r="D5575" t="s">
        <v>12355</v>
      </c>
      <c r="E5575" t="s">
        <v>25</v>
      </c>
      <c r="F5575" t="s">
        <v>26</v>
      </c>
      <c r="G5575" t="s">
        <v>10591</v>
      </c>
      <c r="H5575" t="s">
        <v>59</v>
      </c>
      <c r="I5575" t="s">
        <v>29</v>
      </c>
      <c r="J5575" t="s">
        <v>10592</v>
      </c>
      <c r="L5575" s="1">
        <v>9</v>
      </c>
      <c r="M5575" s="1">
        <v>0</v>
      </c>
      <c r="N5575" s="1">
        <v>0</v>
      </c>
      <c r="P5575" t="s">
        <v>31</v>
      </c>
      <c r="Q5575" t="s">
        <v>85</v>
      </c>
      <c r="R5575" t="s">
        <v>85</v>
      </c>
      <c r="S5575" t="s">
        <v>76</v>
      </c>
      <c r="T5575" t="s">
        <v>77</v>
      </c>
      <c r="U5575" t="s">
        <v>11791</v>
      </c>
      <c r="V5575" t="s">
        <v>67</v>
      </c>
    </row>
    <row r="5576" spans="1:22" x14ac:dyDescent="0.25">
      <c r="A5576" t="s">
        <v>363</v>
      </c>
      <c r="B5576" t="s">
        <v>11791</v>
      </c>
      <c r="C5576" t="s">
        <v>12356</v>
      </c>
      <c r="D5576" t="s">
        <v>12357</v>
      </c>
      <c r="E5576" t="s">
        <v>25</v>
      </c>
      <c r="F5576" t="s">
        <v>26</v>
      </c>
      <c r="G5576" t="s">
        <v>10591</v>
      </c>
      <c r="H5576" t="s">
        <v>59</v>
      </c>
      <c r="I5576" t="s">
        <v>29</v>
      </c>
      <c r="J5576" t="s">
        <v>10592</v>
      </c>
      <c r="L5576" s="1">
        <v>9</v>
      </c>
      <c r="M5576" s="1">
        <v>0</v>
      </c>
      <c r="N5576" s="1">
        <v>0</v>
      </c>
      <c r="P5576" t="s">
        <v>31</v>
      </c>
      <c r="Q5576" t="s">
        <v>85</v>
      </c>
      <c r="R5576" t="s">
        <v>85</v>
      </c>
      <c r="S5576" t="s">
        <v>76</v>
      </c>
      <c r="T5576" t="s">
        <v>77</v>
      </c>
      <c r="U5576" t="s">
        <v>11791</v>
      </c>
      <c r="V5576" t="s">
        <v>67</v>
      </c>
    </row>
    <row r="5577" spans="1:22" x14ac:dyDescent="0.25">
      <c r="A5577" t="s">
        <v>363</v>
      </c>
      <c r="B5577" t="s">
        <v>11791</v>
      </c>
      <c r="C5577" t="s">
        <v>12358</v>
      </c>
      <c r="D5577" t="s">
        <v>12359</v>
      </c>
      <c r="E5577" t="s">
        <v>25</v>
      </c>
      <c r="F5577" t="s">
        <v>26</v>
      </c>
      <c r="G5577" t="s">
        <v>10591</v>
      </c>
      <c r="H5577" t="s">
        <v>59</v>
      </c>
      <c r="I5577" t="s">
        <v>29</v>
      </c>
      <c r="J5577" t="s">
        <v>10592</v>
      </c>
      <c r="L5577" s="1">
        <v>9</v>
      </c>
      <c r="M5577" s="1">
        <v>0</v>
      </c>
      <c r="N5577" s="1">
        <v>0</v>
      </c>
      <c r="P5577" t="s">
        <v>31</v>
      </c>
      <c r="Q5577" t="s">
        <v>85</v>
      </c>
      <c r="R5577" t="s">
        <v>85</v>
      </c>
      <c r="S5577" t="s">
        <v>76</v>
      </c>
      <c r="T5577" t="s">
        <v>77</v>
      </c>
      <c r="U5577" t="s">
        <v>11791</v>
      </c>
      <c r="V5577" t="s">
        <v>67</v>
      </c>
    </row>
    <row r="5578" spans="1:22" x14ac:dyDescent="0.25">
      <c r="A5578" t="s">
        <v>363</v>
      </c>
      <c r="B5578" t="s">
        <v>11791</v>
      </c>
      <c r="C5578" t="s">
        <v>12360</v>
      </c>
      <c r="D5578" t="s">
        <v>12361</v>
      </c>
      <c r="E5578" t="s">
        <v>25</v>
      </c>
      <c r="F5578" t="s">
        <v>26</v>
      </c>
      <c r="G5578" t="s">
        <v>10591</v>
      </c>
      <c r="H5578" t="s">
        <v>59</v>
      </c>
      <c r="I5578" t="s">
        <v>29</v>
      </c>
      <c r="J5578" t="s">
        <v>10592</v>
      </c>
      <c r="L5578" s="1">
        <v>9</v>
      </c>
      <c r="M5578" s="1">
        <v>0</v>
      </c>
      <c r="N5578" s="1">
        <v>0</v>
      </c>
      <c r="P5578" t="s">
        <v>31</v>
      </c>
      <c r="Q5578" t="s">
        <v>85</v>
      </c>
      <c r="R5578" t="s">
        <v>85</v>
      </c>
      <c r="S5578" t="s">
        <v>76</v>
      </c>
      <c r="T5578" t="s">
        <v>77</v>
      </c>
      <c r="U5578" t="s">
        <v>11791</v>
      </c>
      <c r="V5578" t="s">
        <v>67</v>
      </c>
    </row>
    <row r="5579" spans="1:22" x14ac:dyDescent="0.25">
      <c r="A5579" t="s">
        <v>363</v>
      </c>
      <c r="B5579" t="s">
        <v>11791</v>
      </c>
      <c r="C5579" t="s">
        <v>12362</v>
      </c>
      <c r="D5579" t="s">
        <v>12363</v>
      </c>
      <c r="E5579" t="s">
        <v>25</v>
      </c>
      <c r="F5579" t="s">
        <v>26</v>
      </c>
      <c r="G5579" t="s">
        <v>10591</v>
      </c>
      <c r="H5579" t="s">
        <v>59</v>
      </c>
      <c r="I5579" t="s">
        <v>29</v>
      </c>
      <c r="J5579" t="s">
        <v>10592</v>
      </c>
      <c r="L5579" s="1">
        <v>9</v>
      </c>
      <c r="M5579" s="1">
        <v>0</v>
      </c>
      <c r="N5579" s="1">
        <v>0</v>
      </c>
      <c r="P5579" t="s">
        <v>31</v>
      </c>
      <c r="Q5579" t="s">
        <v>85</v>
      </c>
      <c r="R5579" t="s">
        <v>85</v>
      </c>
      <c r="S5579" t="s">
        <v>76</v>
      </c>
      <c r="T5579" t="s">
        <v>77</v>
      </c>
      <c r="U5579" t="s">
        <v>11791</v>
      </c>
      <c r="V5579" t="s">
        <v>67</v>
      </c>
    </row>
    <row r="5580" spans="1:22" x14ac:dyDescent="0.25">
      <c r="A5580" t="s">
        <v>363</v>
      </c>
      <c r="B5580" t="s">
        <v>11791</v>
      </c>
      <c r="C5580" t="s">
        <v>12364</v>
      </c>
      <c r="D5580" t="s">
        <v>12365</v>
      </c>
      <c r="E5580" t="s">
        <v>25</v>
      </c>
      <c r="F5580" t="s">
        <v>26</v>
      </c>
      <c r="G5580" t="s">
        <v>10591</v>
      </c>
      <c r="H5580" t="s">
        <v>59</v>
      </c>
      <c r="I5580" t="s">
        <v>29</v>
      </c>
      <c r="J5580" t="s">
        <v>10592</v>
      </c>
      <c r="L5580" s="1">
        <v>9</v>
      </c>
      <c r="M5580" s="1">
        <v>0</v>
      </c>
      <c r="N5580" s="1">
        <v>0</v>
      </c>
      <c r="P5580" t="s">
        <v>31</v>
      </c>
      <c r="Q5580" t="s">
        <v>85</v>
      </c>
      <c r="R5580" t="s">
        <v>85</v>
      </c>
      <c r="S5580" t="s">
        <v>76</v>
      </c>
      <c r="T5580" t="s">
        <v>77</v>
      </c>
      <c r="U5580" t="s">
        <v>11791</v>
      </c>
      <c r="V5580" t="s">
        <v>67</v>
      </c>
    </row>
    <row r="5581" spans="1:22" x14ac:dyDescent="0.25">
      <c r="A5581" t="s">
        <v>363</v>
      </c>
      <c r="B5581" t="s">
        <v>11791</v>
      </c>
      <c r="C5581" t="s">
        <v>12366</v>
      </c>
      <c r="D5581" t="s">
        <v>12367</v>
      </c>
      <c r="E5581" t="s">
        <v>25</v>
      </c>
      <c r="F5581" t="s">
        <v>26</v>
      </c>
      <c r="G5581" t="s">
        <v>10591</v>
      </c>
      <c r="H5581" t="s">
        <v>59</v>
      </c>
      <c r="I5581" t="s">
        <v>29</v>
      </c>
      <c r="J5581" t="s">
        <v>10592</v>
      </c>
      <c r="L5581" s="1">
        <v>9</v>
      </c>
      <c r="M5581" s="1">
        <v>0</v>
      </c>
      <c r="N5581" s="1">
        <v>0</v>
      </c>
      <c r="P5581" t="s">
        <v>31</v>
      </c>
      <c r="Q5581" t="s">
        <v>85</v>
      </c>
      <c r="R5581" t="s">
        <v>85</v>
      </c>
      <c r="S5581" t="s">
        <v>76</v>
      </c>
      <c r="T5581" t="s">
        <v>77</v>
      </c>
      <c r="U5581" t="s">
        <v>11791</v>
      </c>
      <c r="V5581" t="s">
        <v>67</v>
      </c>
    </row>
    <row r="5582" spans="1:22" x14ac:dyDescent="0.25">
      <c r="A5582" t="s">
        <v>363</v>
      </c>
      <c r="B5582" t="s">
        <v>11791</v>
      </c>
      <c r="C5582" t="s">
        <v>12368</v>
      </c>
      <c r="D5582" t="s">
        <v>12369</v>
      </c>
      <c r="E5582" t="s">
        <v>25</v>
      </c>
      <c r="F5582" t="s">
        <v>26</v>
      </c>
      <c r="G5582" t="s">
        <v>10591</v>
      </c>
      <c r="H5582" t="s">
        <v>59</v>
      </c>
      <c r="I5582" t="s">
        <v>29</v>
      </c>
      <c r="J5582" t="s">
        <v>10592</v>
      </c>
      <c r="L5582" s="1">
        <v>9</v>
      </c>
      <c r="M5582" s="1">
        <v>0</v>
      </c>
      <c r="N5582" s="1">
        <v>0</v>
      </c>
      <c r="P5582" t="s">
        <v>31</v>
      </c>
      <c r="Q5582" t="s">
        <v>85</v>
      </c>
      <c r="R5582" t="s">
        <v>85</v>
      </c>
      <c r="S5582" t="s">
        <v>76</v>
      </c>
      <c r="T5582" t="s">
        <v>77</v>
      </c>
      <c r="U5582" t="s">
        <v>11791</v>
      </c>
      <c r="V5582" t="s">
        <v>67</v>
      </c>
    </row>
    <row r="5583" spans="1:22" x14ac:dyDescent="0.25">
      <c r="A5583" t="s">
        <v>363</v>
      </c>
      <c r="B5583" t="s">
        <v>11791</v>
      </c>
      <c r="C5583" t="s">
        <v>12370</v>
      </c>
      <c r="D5583" t="s">
        <v>12371</v>
      </c>
      <c r="E5583" t="s">
        <v>25</v>
      </c>
      <c r="F5583" t="s">
        <v>26</v>
      </c>
      <c r="G5583" t="s">
        <v>10591</v>
      </c>
      <c r="H5583" t="s">
        <v>59</v>
      </c>
      <c r="I5583" t="s">
        <v>29</v>
      </c>
      <c r="J5583" t="s">
        <v>10592</v>
      </c>
      <c r="L5583" s="1">
        <v>9</v>
      </c>
      <c r="M5583" s="1">
        <v>0</v>
      </c>
      <c r="N5583" s="1">
        <v>0</v>
      </c>
      <c r="P5583" t="s">
        <v>31</v>
      </c>
      <c r="Q5583" t="s">
        <v>85</v>
      </c>
      <c r="R5583" t="s">
        <v>85</v>
      </c>
      <c r="S5583" t="s">
        <v>76</v>
      </c>
      <c r="T5583" t="s">
        <v>77</v>
      </c>
      <c r="U5583" t="s">
        <v>11791</v>
      </c>
      <c r="V5583" t="s">
        <v>67</v>
      </c>
    </row>
    <row r="5584" spans="1:22" x14ac:dyDescent="0.25">
      <c r="A5584" t="s">
        <v>363</v>
      </c>
      <c r="B5584" t="s">
        <v>11791</v>
      </c>
      <c r="C5584" t="s">
        <v>12372</v>
      </c>
      <c r="D5584" t="s">
        <v>12373</v>
      </c>
      <c r="E5584" t="s">
        <v>25</v>
      </c>
      <c r="F5584" t="s">
        <v>26</v>
      </c>
      <c r="G5584" t="s">
        <v>10591</v>
      </c>
      <c r="H5584" t="s">
        <v>59</v>
      </c>
      <c r="I5584" t="s">
        <v>29</v>
      </c>
      <c r="J5584" t="s">
        <v>10592</v>
      </c>
      <c r="L5584" s="1">
        <v>9</v>
      </c>
      <c r="M5584" s="1">
        <v>0</v>
      </c>
      <c r="N5584" s="1">
        <v>0</v>
      </c>
      <c r="P5584" t="s">
        <v>31</v>
      </c>
      <c r="Q5584" t="s">
        <v>85</v>
      </c>
      <c r="R5584" t="s">
        <v>85</v>
      </c>
      <c r="S5584" t="s">
        <v>76</v>
      </c>
      <c r="T5584" t="s">
        <v>77</v>
      </c>
      <c r="U5584" t="s">
        <v>11791</v>
      </c>
      <c r="V5584" t="s">
        <v>67</v>
      </c>
    </row>
    <row r="5585" spans="1:22" x14ac:dyDescent="0.25">
      <c r="A5585" t="s">
        <v>363</v>
      </c>
      <c r="B5585" t="s">
        <v>11791</v>
      </c>
      <c r="C5585" t="s">
        <v>12374</v>
      </c>
      <c r="D5585" t="s">
        <v>12375</v>
      </c>
      <c r="E5585" t="s">
        <v>25</v>
      </c>
      <c r="F5585" t="s">
        <v>26</v>
      </c>
      <c r="G5585" t="s">
        <v>10591</v>
      </c>
      <c r="H5585" t="s">
        <v>59</v>
      </c>
      <c r="I5585" t="s">
        <v>29</v>
      </c>
      <c r="J5585" t="s">
        <v>10592</v>
      </c>
      <c r="L5585" s="1">
        <v>9</v>
      </c>
      <c r="M5585" s="1">
        <v>0</v>
      </c>
      <c r="N5585" s="1">
        <v>0</v>
      </c>
      <c r="P5585" t="s">
        <v>31</v>
      </c>
      <c r="Q5585" t="s">
        <v>85</v>
      </c>
      <c r="R5585" t="s">
        <v>85</v>
      </c>
      <c r="S5585" t="s">
        <v>76</v>
      </c>
      <c r="T5585" t="s">
        <v>77</v>
      </c>
      <c r="U5585" t="s">
        <v>11791</v>
      </c>
      <c r="V5585" t="s">
        <v>67</v>
      </c>
    </row>
    <row r="5586" spans="1:22" x14ac:dyDescent="0.25">
      <c r="A5586" t="s">
        <v>363</v>
      </c>
      <c r="B5586" t="s">
        <v>11791</v>
      </c>
      <c r="C5586" t="s">
        <v>12376</v>
      </c>
      <c r="D5586" t="s">
        <v>12377</v>
      </c>
      <c r="E5586" t="s">
        <v>25</v>
      </c>
      <c r="F5586" t="s">
        <v>26</v>
      </c>
      <c r="G5586" t="s">
        <v>10591</v>
      </c>
      <c r="H5586" t="s">
        <v>59</v>
      </c>
      <c r="I5586" t="s">
        <v>29</v>
      </c>
      <c r="J5586" t="s">
        <v>10592</v>
      </c>
      <c r="L5586" s="1">
        <v>9</v>
      </c>
      <c r="M5586" s="1">
        <v>0</v>
      </c>
      <c r="N5586" s="1">
        <v>0</v>
      </c>
      <c r="P5586" t="s">
        <v>31</v>
      </c>
      <c r="Q5586" t="s">
        <v>85</v>
      </c>
      <c r="R5586" t="s">
        <v>85</v>
      </c>
      <c r="S5586" t="s">
        <v>76</v>
      </c>
      <c r="T5586" t="s">
        <v>77</v>
      </c>
      <c r="U5586" t="s">
        <v>11791</v>
      </c>
      <c r="V5586" t="s">
        <v>67</v>
      </c>
    </row>
    <row r="5587" spans="1:22" x14ac:dyDescent="0.25">
      <c r="A5587" t="s">
        <v>363</v>
      </c>
      <c r="B5587" t="s">
        <v>11791</v>
      </c>
      <c r="C5587" t="s">
        <v>12378</v>
      </c>
      <c r="D5587" t="s">
        <v>12379</v>
      </c>
      <c r="E5587" t="s">
        <v>25</v>
      </c>
      <c r="F5587" t="s">
        <v>26</v>
      </c>
      <c r="G5587" t="s">
        <v>10591</v>
      </c>
      <c r="H5587" t="s">
        <v>59</v>
      </c>
      <c r="I5587" t="s">
        <v>29</v>
      </c>
      <c r="J5587" t="s">
        <v>10592</v>
      </c>
      <c r="L5587" s="1">
        <v>9</v>
      </c>
      <c r="M5587" s="1">
        <v>0</v>
      </c>
      <c r="N5587" s="1">
        <v>0</v>
      </c>
      <c r="P5587" t="s">
        <v>31</v>
      </c>
      <c r="Q5587" t="s">
        <v>85</v>
      </c>
      <c r="R5587" t="s">
        <v>85</v>
      </c>
      <c r="S5587" t="s">
        <v>76</v>
      </c>
      <c r="T5587" t="s">
        <v>77</v>
      </c>
      <c r="U5587" t="s">
        <v>11791</v>
      </c>
      <c r="V5587" t="s">
        <v>67</v>
      </c>
    </row>
    <row r="5588" spans="1:22" x14ac:dyDescent="0.25">
      <c r="A5588" t="s">
        <v>363</v>
      </c>
      <c r="B5588" t="s">
        <v>11791</v>
      </c>
      <c r="C5588" t="s">
        <v>12380</v>
      </c>
      <c r="D5588" t="s">
        <v>12381</v>
      </c>
      <c r="E5588" t="s">
        <v>25</v>
      </c>
      <c r="F5588" t="s">
        <v>26</v>
      </c>
      <c r="G5588" t="s">
        <v>10591</v>
      </c>
      <c r="H5588" t="s">
        <v>59</v>
      </c>
      <c r="I5588" t="s">
        <v>29</v>
      </c>
      <c r="J5588" t="s">
        <v>10592</v>
      </c>
      <c r="L5588" s="1">
        <v>9</v>
      </c>
      <c r="M5588" s="1">
        <v>0</v>
      </c>
      <c r="N5588" s="1">
        <v>0</v>
      </c>
      <c r="P5588" t="s">
        <v>31</v>
      </c>
      <c r="Q5588" t="s">
        <v>85</v>
      </c>
      <c r="R5588" t="s">
        <v>85</v>
      </c>
      <c r="S5588" t="s">
        <v>76</v>
      </c>
      <c r="T5588" t="s">
        <v>77</v>
      </c>
      <c r="U5588" t="s">
        <v>11791</v>
      </c>
      <c r="V5588" t="s">
        <v>67</v>
      </c>
    </row>
    <row r="5589" spans="1:22" x14ac:dyDescent="0.25">
      <c r="A5589" t="s">
        <v>363</v>
      </c>
      <c r="B5589" t="s">
        <v>11791</v>
      </c>
      <c r="C5589" t="s">
        <v>12382</v>
      </c>
      <c r="D5589" t="s">
        <v>12383</v>
      </c>
      <c r="E5589" t="s">
        <v>25</v>
      </c>
      <c r="F5589" t="s">
        <v>26</v>
      </c>
      <c r="G5589" t="s">
        <v>10591</v>
      </c>
      <c r="H5589" t="s">
        <v>59</v>
      </c>
      <c r="I5589" t="s">
        <v>29</v>
      </c>
      <c r="J5589" t="s">
        <v>10592</v>
      </c>
      <c r="L5589" s="1">
        <v>9</v>
      </c>
      <c r="M5589" s="1">
        <v>0</v>
      </c>
      <c r="N5589" s="1">
        <v>0</v>
      </c>
      <c r="P5589" t="s">
        <v>31</v>
      </c>
      <c r="Q5589" t="s">
        <v>85</v>
      </c>
      <c r="R5589" t="s">
        <v>85</v>
      </c>
      <c r="S5589" t="s">
        <v>76</v>
      </c>
      <c r="T5589" t="s">
        <v>77</v>
      </c>
      <c r="U5589" t="s">
        <v>11791</v>
      </c>
      <c r="V5589" t="s">
        <v>67</v>
      </c>
    </row>
    <row r="5590" spans="1:22" x14ac:dyDescent="0.25">
      <c r="A5590" t="s">
        <v>363</v>
      </c>
      <c r="B5590" t="s">
        <v>11791</v>
      </c>
      <c r="C5590" t="s">
        <v>12384</v>
      </c>
      <c r="D5590" t="s">
        <v>12385</v>
      </c>
      <c r="E5590" t="s">
        <v>25</v>
      </c>
      <c r="F5590" t="s">
        <v>26</v>
      </c>
      <c r="G5590" t="s">
        <v>10591</v>
      </c>
      <c r="H5590" t="s">
        <v>59</v>
      </c>
      <c r="I5590" t="s">
        <v>29</v>
      </c>
      <c r="J5590" t="s">
        <v>10592</v>
      </c>
      <c r="L5590" s="1">
        <v>9</v>
      </c>
      <c r="M5590" s="1">
        <v>0</v>
      </c>
      <c r="N5590" s="1">
        <v>0</v>
      </c>
      <c r="P5590" t="s">
        <v>31</v>
      </c>
      <c r="Q5590" t="s">
        <v>85</v>
      </c>
      <c r="R5590" t="s">
        <v>85</v>
      </c>
      <c r="S5590" t="s">
        <v>76</v>
      </c>
      <c r="T5590" t="s">
        <v>77</v>
      </c>
      <c r="U5590" t="s">
        <v>11791</v>
      </c>
      <c r="V5590" t="s">
        <v>67</v>
      </c>
    </row>
    <row r="5591" spans="1:22" x14ac:dyDescent="0.25">
      <c r="A5591" t="s">
        <v>363</v>
      </c>
      <c r="B5591" t="s">
        <v>11791</v>
      </c>
      <c r="C5591" t="s">
        <v>12386</v>
      </c>
      <c r="D5591" t="s">
        <v>12387</v>
      </c>
      <c r="E5591" t="s">
        <v>25</v>
      </c>
      <c r="F5591" t="s">
        <v>26</v>
      </c>
      <c r="G5591" t="s">
        <v>10591</v>
      </c>
      <c r="H5591" t="s">
        <v>59</v>
      </c>
      <c r="I5591" t="s">
        <v>29</v>
      </c>
      <c r="J5591" t="s">
        <v>10592</v>
      </c>
      <c r="L5591" s="1">
        <v>9</v>
      </c>
      <c r="M5591" s="1">
        <v>0</v>
      </c>
      <c r="N5591" s="1">
        <v>0</v>
      </c>
      <c r="P5591" t="s">
        <v>31</v>
      </c>
      <c r="Q5591" t="s">
        <v>85</v>
      </c>
      <c r="R5591" t="s">
        <v>85</v>
      </c>
      <c r="S5591" t="s">
        <v>76</v>
      </c>
      <c r="T5591" t="s">
        <v>77</v>
      </c>
      <c r="U5591" t="s">
        <v>11791</v>
      </c>
      <c r="V5591" t="s">
        <v>67</v>
      </c>
    </row>
    <row r="5592" spans="1:22" x14ac:dyDescent="0.25">
      <c r="A5592" t="s">
        <v>363</v>
      </c>
      <c r="B5592" t="s">
        <v>11791</v>
      </c>
      <c r="C5592" t="s">
        <v>12388</v>
      </c>
      <c r="D5592" t="s">
        <v>12389</v>
      </c>
      <c r="E5592" t="s">
        <v>25</v>
      </c>
      <c r="F5592" t="s">
        <v>26</v>
      </c>
      <c r="G5592" t="s">
        <v>10591</v>
      </c>
      <c r="H5592" t="s">
        <v>59</v>
      </c>
      <c r="I5592" t="s">
        <v>29</v>
      </c>
      <c r="J5592" t="s">
        <v>10592</v>
      </c>
      <c r="L5592" s="1">
        <v>9</v>
      </c>
      <c r="M5592" s="1">
        <v>0</v>
      </c>
      <c r="N5592" s="1">
        <v>0</v>
      </c>
      <c r="P5592" t="s">
        <v>31</v>
      </c>
      <c r="Q5592" t="s">
        <v>85</v>
      </c>
      <c r="R5592" t="s">
        <v>85</v>
      </c>
      <c r="S5592" t="s">
        <v>76</v>
      </c>
      <c r="T5592" t="s">
        <v>77</v>
      </c>
      <c r="U5592" t="s">
        <v>11791</v>
      </c>
      <c r="V5592" t="s">
        <v>67</v>
      </c>
    </row>
    <row r="5593" spans="1:22" x14ac:dyDescent="0.25">
      <c r="A5593" t="s">
        <v>363</v>
      </c>
      <c r="B5593" t="s">
        <v>11791</v>
      </c>
      <c r="C5593" t="s">
        <v>12390</v>
      </c>
      <c r="D5593" t="s">
        <v>12391</v>
      </c>
      <c r="E5593" t="s">
        <v>25</v>
      </c>
      <c r="F5593" t="s">
        <v>26</v>
      </c>
      <c r="G5593" t="s">
        <v>10591</v>
      </c>
      <c r="H5593" t="s">
        <v>59</v>
      </c>
      <c r="I5593" t="s">
        <v>29</v>
      </c>
      <c r="J5593" t="s">
        <v>10592</v>
      </c>
      <c r="L5593" s="1">
        <v>9</v>
      </c>
      <c r="M5593" s="1">
        <v>0</v>
      </c>
      <c r="N5593" s="1">
        <v>0</v>
      </c>
      <c r="P5593" t="s">
        <v>31</v>
      </c>
      <c r="Q5593" t="s">
        <v>85</v>
      </c>
      <c r="R5593" t="s">
        <v>85</v>
      </c>
      <c r="S5593" t="s">
        <v>76</v>
      </c>
      <c r="T5593" t="s">
        <v>77</v>
      </c>
      <c r="U5593" t="s">
        <v>11791</v>
      </c>
      <c r="V5593" t="s">
        <v>67</v>
      </c>
    </row>
    <row r="5594" spans="1:22" x14ac:dyDescent="0.25">
      <c r="A5594" t="s">
        <v>363</v>
      </c>
      <c r="B5594" t="s">
        <v>11791</v>
      </c>
      <c r="C5594" t="s">
        <v>12392</v>
      </c>
      <c r="D5594" t="s">
        <v>12393</v>
      </c>
      <c r="E5594" t="s">
        <v>25</v>
      </c>
      <c r="F5594" t="s">
        <v>26</v>
      </c>
      <c r="G5594" t="s">
        <v>10591</v>
      </c>
      <c r="H5594" t="s">
        <v>59</v>
      </c>
      <c r="I5594" t="s">
        <v>29</v>
      </c>
      <c r="J5594" t="s">
        <v>10592</v>
      </c>
      <c r="L5594" s="1">
        <v>9</v>
      </c>
      <c r="M5594" s="1">
        <v>0</v>
      </c>
      <c r="N5594" s="1">
        <v>0</v>
      </c>
      <c r="P5594" t="s">
        <v>31</v>
      </c>
      <c r="Q5594" t="s">
        <v>85</v>
      </c>
      <c r="R5594" t="s">
        <v>85</v>
      </c>
      <c r="S5594" t="s">
        <v>76</v>
      </c>
      <c r="T5594" t="s">
        <v>77</v>
      </c>
      <c r="U5594" t="s">
        <v>11791</v>
      </c>
      <c r="V5594" t="s">
        <v>67</v>
      </c>
    </row>
    <row r="5595" spans="1:22" x14ac:dyDescent="0.25">
      <c r="A5595" t="s">
        <v>363</v>
      </c>
      <c r="B5595" t="s">
        <v>11791</v>
      </c>
      <c r="C5595" t="s">
        <v>12394</v>
      </c>
      <c r="D5595" t="s">
        <v>12395</v>
      </c>
      <c r="E5595" t="s">
        <v>25</v>
      </c>
      <c r="F5595" t="s">
        <v>26</v>
      </c>
      <c r="G5595" t="s">
        <v>10591</v>
      </c>
      <c r="H5595" t="s">
        <v>59</v>
      </c>
      <c r="I5595" t="s">
        <v>29</v>
      </c>
      <c r="J5595" t="s">
        <v>10592</v>
      </c>
      <c r="L5595" s="1">
        <v>9</v>
      </c>
      <c r="M5595" s="1">
        <v>0</v>
      </c>
      <c r="N5595" s="1">
        <v>0</v>
      </c>
      <c r="P5595" t="s">
        <v>31</v>
      </c>
      <c r="Q5595" t="s">
        <v>85</v>
      </c>
      <c r="R5595" t="s">
        <v>85</v>
      </c>
      <c r="S5595" t="s">
        <v>76</v>
      </c>
      <c r="T5595" t="s">
        <v>77</v>
      </c>
      <c r="U5595" t="s">
        <v>11791</v>
      </c>
      <c r="V5595" t="s">
        <v>67</v>
      </c>
    </row>
    <row r="5596" spans="1:22" x14ac:dyDescent="0.25">
      <c r="A5596" t="s">
        <v>363</v>
      </c>
      <c r="B5596" t="s">
        <v>11791</v>
      </c>
      <c r="C5596" t="s">
        <v>12396</v>
      </c>
      <c r="D5596" t="s">
        <v>12397</v>
      </c>
      <c r="E5596" t="s">
        <v>25</v>
      </c>
      <c r="F5596" t="s">
        <v>26</v>
      </c>
      <c r="G5596" t="s">
        <v>10591</v>
      </c>
      <c r="H5596" t="s">
        <v>59</v>
      </c>
      <c r="I5596" t="s">
        <v>29</v>
      </c>
      <c r="J5596" t="s">
        <v>10592</v>
      </c>
      <c r="L5596" s="1">
        <v>9</v>
      </c>
      <c r="M5596" s="1">
        <v>0</v>
      </c>
      <c r="N5596" s="1">
        <v>0</v>
      </c>
      <c r="P5596" t="s">
        <v>31</v>
      </c>
      <c r="Q5596" t="s">
        <v>85</v>
      </c>
      <c r="R5596" t="s">
        <v>85</v>
      </c>
      <c r="S5596" t="s">
        <v>76</v>
      </c>
      <c r="T5596" t="s">
        <v>77</v>
      </c>
      <c r="U5596" t="s">
        <v>11791</v>
      </c>
      <c r="V5596" t="s">
        <v>67</v>
      </c>
    </row>
    <row r="5597" spans="1:22" x14ac:dyDescent="0.25">
      <c r="A5597" t="s">
        <v>363</v>
      </c>
      <c r="B5597" t="s">
        <v>11791</v>
      </c>
      <c r="C5597" t="s">
        <v>12398</v>
      </c>
      <c r="D5597" t="s">
        <v>12399</v>
      </c>
      <c r="E5597" t="s">
        <v>25</v>
      </c>
      <c r="F5597" t="s">
        <v>26</v>
      </c>
      <c r="G5597" t="s">
        <v>10591</v>
      </c>
      <c r="H5597" t="s">
        <v>59</v>
      </c>
      <c r="I5597" t="s">
        <v>29</v>
      </c>
      <c r="J5597" t="s">
        <v>10592</v>
      </c>
      <c r="L5597" s="1">
        <v>9</v>
      </c>
      <c r="M5597" s="1">
        <v>0</v>
      </c>
      <c r="N5597" s="1">
        <v>0</v>
      </c>
      <c r="P5597" t="s">
        <v>31</v>
      </c>
      <c r="Q5597" t="s">
        <v>85</v>
      </c>
      <c r="R5597" t="s">
        <v>85</v>
      </c>
      <c r="S5597" t="s">
        <v>76</v>
      </c>
      <c r="T5597" t="s">
        <v>77</v>
      </c>
      <c r="U5597" t="s">
        <v>11791</v>
      </c>
      <c r="V5597" t="s">
        <v>67</v>
      </c>
    </row>
    <row r="5598" spans="1:22" x14ac:dyDescent="0.25">
      <c r="A5598" t="s">
        <v>363</v>
      </c>
      <c r="B5598" t="s">
        <v>11791</v>
      </c>
      <c r="C5598" t="s">
        <v>12400</v>
      </c>
      <c r="D5598" t="s">
        <v>12401</v>
      </c>
      <c r="E5598" t="s">
        <v>25</v>
      </c>
      <c r="F5598" t="s">
        <v>26</v>
      </c>
      <c r="G5598" t="s">
        <v>10591</v>
      </c>
      <c r="H5598" t="s">
        <v>59</v>
      </c>
      <c r="I5598" t="s">
        <v>29</v>
      </c>
      <c r="J5598" t="s">
        <v>10592</v>
      </c>
      <c r="L5598" s="1">
        <v>9</v>
      </c>
      <c r="M5598" s="1">
        <v>0</v>
      </c>
      <c r="N5598" s="1">
        <v>0</v>
      </c>
      <c r="P5598" t="s">
        <v>31</v>
      </c>
      <c r="Q5598" t="s">
        <v>85</v>
      </c>
      <c r="R5598" t="s">
        <v>85</v>
      </c>
      <c r="S5598" t="s">
        <v>76</v>
      </c>
      <c r="T5598" t="s">
        <v>77</v>
      </c>
      <c r="U5598" t="s">
        <v>11791</v>
      </c>
      <c r="V5598" t="s">
        <v>67</v>
      </c>
    </row>
    <row r="5599" spans="1:22" x14ac:dyDescent="0.25">
      <c r="A5599" t="s">
        <v>363</v>
      </c>
      <c r="B5599" t="s">
        <v>11791</v>
      </c>
      <c r="C5599" t="s">
        <v>12402</v>
      </c>
      <c r="D5599" t="s">
        <v>12403</v>
      </c>
      <c r="E5599" t="s">
        <v>25</v>
      </c>
      <c r="F5599" t="s">
        <v>26</v>
      </c>
      <c r="G5599" t="s">
        <v>10591</v>
      </c>
      <c r="H5599" t="s">
        <v>59</v>
      </c>
      <c r="I5599" t="s">
        <v>29</v>
      </c>
      <c r="J5599" t="s">
        <v>10592</v>
      </c>
      <c r="L5599" s="1">
        <v>9</v>
      </c>
      <c r="M5599" s="1">
        <v>0</v>
      </c>
      <c r="N5599" s="1">
        <v>0</v>
      </c>
      <c r="P5599" t="s">
        <v>31</v>
      </c>
      <c r="Q5599" t="s">
        <v>85</v>
      </c>
      <c r="R5599" t="s">
        <v>85</v>
      </c>
      <c r="S5599" t="s">
        <v>76</v>
      </c>
      <c r="T5599" t="s">
        <v>77</v>
      </c>
      <c r="U5599" t="s">
        <v>11791</v>
      </c>
      <c r="V5599" t="s">
        <v>67</v>
      </c>
    </row>
    <row r="5600" spans="1:22" x14ac:dyDescent="0.25">
      <c r="A5600" t="s">
        <v>363</v>
      </c>
      <c r="B5600" t="s">
        <v>11791</v>
      </c>
      <c r="C5600" t="s">
        <v>12404</v>
      </c>
      <c r="D5600" t="s">
        <v>12405</v>
      </c>
      <c r="E5600" t="s">
        <v>25</v>
      </c>
      <c r="F5600" t="s">
        <v>26</v>
      </c>
      <c r="G5600" t="s">
        <v>10591</v>
      </c>
      <c r="H5600" t="s">
        <v>59</v>
      </c>
      <c r="I5600" t="s">
        <v>29</v>
      </c>
      <c r="J5600" t="s">
        <v>10592</v>
      </c>
      <c r="L5600" s="1">
        <v>9</v>
      </c>
      <c r="M5600" s="1">
        <v>0</v>
      </c>
      <c r="N5600" s="1">
        <v>0</v>
      </c>
      <c r="P5600" t="s">
        <v>31</v>
      </c>
      <c r="Q5600" t="s">
        <v>85</v>
      </c>
      <c r="R5600" t="s">
        <v>85</v>
      </c>
      <c r="S5600" t="s">
        <v>76</v>
      </c>
      <c r="T5600" t="s">
        <v>77</v>
      </c>
      <c r="U5600" t="s">
        <v>11791</v>
      </c>
      <c r="V5600" t="s">
        <v>67</v>
      </c>
    </row>
    <row r="5601" spans="1:22" x14ac:dyDescent="0.25">
      <c r="A5601" t="s">
        <v>363</v>
      </c>
      <c r="B5601" t="s">
        <v>11791</v>
      </c>
      <c r="C5601" t="s">
        <v>12406</v>
      </c>
      <c r="D5601" t="s">
        <v>12407</v>
      </c>
      <c r="E5601" t="s">
        <v>25</v>
      </c>
      <c r="F5601" t="s">
        <v>26</v>
      </c>
      <c r="G5601" t="s">
        <v>10591</v>
      </c>
      <c r="H5601" t="s">
        <v>59</v>
      </c>
      <c r="I5601" t="s">
        <v>29</v>
      </c>
      <c r="J5601" t="s">
        <v>10592</v>
      </c>
      <c r="L5601" s="1">
        <v>9</v>
      </c>
      <c r="M5601" s="1">
        <v>0</v>
      </c>
      <c r="N5601" s="1">
        <v>0</v>
      </c>
      <c r="P5601" t="s">
        <v>31</v>
      </c>
      <c r="Q5601" t="s">
        <v>85</v>
      </c>
      <c r="R5601" t="s">
        <v>85</v>
      </c>
      <c r="S5601" t="s">
        <v>76</v>
      </c>
      <c r="T5601" t="s">
        <v>77</v>
      </c>
      <c r="U5601" t="s">
        <v>11791</v>
      </c>
      <c r="V5601" t="s">
        <v>67</v>
      </c>
    </row>
    <row r="5602" spans="1:22" x14ac:dyDescent="0.25">
      <c r="A5602" t="s">
        <v>363</v>
      </c>
      <c r="B5602" t="s">
        <v>11791</v>
      </c>
      <c r="C5602" t="s">
        <v>12408</v>
      </c>
      <c r="D5602" t="s">
        <v>12409</v>
      </c>
      <c r="E5602" t="s">
        <v>25</v>
      </c>
      <c r="F5602" t="s">
        <v>26</v>
      </c>
      <c r="G5602" t="s">
        <v>10591</v>
      </c>
      <c r="H5602" t="s">
        <v>59</v>
      </c>
      <c r="I5602" t="s">
        <v>29</v>
      </c>
      <c r="J5602" t="s">
        <v>10592</v>
      </c>
      <c r="L5602" s="1">
        <v>9</v>
      </c>
      <c r="M5602" s="1">
        <v>0</v>
      </c>
      <c r="N5602" s="1">
        <v>0</v>
      </c>
      <c r="P5602" t="s">
        <v>31</v>
      </c>
      <c r="Q5602" t="s">
        <v>85</v>
      </c>
      <c r="R5602" t="s">
        <v>85</v>
      </c>
      <c r="S5602" t="s">
        <v>76</v>
      </c>
      <c r="T5602" t="s">
        <v>77</v>
      </c>
      <c r="U5602" t="s">
        <v>11791</v>
      </c>
      <c r="V5602" t="s">
        <v>67</v>
      </c>
    </row>
    <row r="5603" spans="1:22" x14ac:dyDescent="0.25">
      <c r="A5603" t="s">
        <v>363</v>
      </c>
      <c r="B5603" t="s">
        <v>11791</v>
      </c>
      <c r="C5603" t="s">
        <v>12410</v>
      </c>
      <c r="D5603" t="s">
        <v>12411</v>
      </c>
      <c r="E5603" t="s">
        <v>25</v>
      </c>
      <c r="F5603" t="s">
        <v>26</v>
      </c>
      <c r="G5603" t="s">
        <v>10591</v>
      </c>
      <c r="H5603" t="s">
        <v>59</v>
      </c>
      <c r="I5603" t="s">
        <v>29</v>
      </c>
      <c r="J5603" t="s">
        <v>10592</v>
      </c>
      <c r="L5603" s="1">
        <v>9</v>
      </c>
      <c r="M5603" s="1">
        <v>0</v>
      </c>
      <c r="N5603" s="1">
        <v>0</v>
      </c>
      <c r="P5603" t="s">
        <v>31</v>
      </c>
      <c r="Q5603" t="s">
        <v>85</v>
      </c>
      <c r="R5603" t="s">
        <v>85</v>
      </c>
      <c r="S5603" t="s">
        <v>76</v>
      </c>
      <c r="T5603" t="s">
        <v>77</v>
      </c>
      <c r="U5603" t="s">
        <v>11791</v>
      </c>
      <c r="V5603" t="s">
        <v>67</v>
      </c>
    </row>
    <row r="5604" spans="1:22" x14ac:dyDescent="0.25">
      <c r="A5604" t="s">
        <v>363</v>
      </c>
      <c r="B5604" t="s">
        <v>11791</v>
      </c>
      <c r="C5604" t="s">
        <v>12412</v>
      </c>
      <c r="D5604" t="s">
        <v>12413</v>
      </c>
      <c r="E5604" t="s">
        <v>25</v>
      </c>
      <c r="F5604" t="s">
        <v>26</v>
      </c>
      <c r="G5604" t="s">
        <v>10591</v>
      </c>
      <c r="H5604" t="s">
        <v>59</v>
      </c>
      <c r="I5604" t="s">
        <v>29</v>
      </c>
      <c r="J5604" t="s">
        <v>10592</v>
      </c>
      <c r="L5604" s="1">
        <v>9</v>
      </c>
      <c r="M5604" s="1">
        <v>0</v>
      </c>
      <c r="N5604" s="1">
        <v>0</v>
      </c>
      <c r="P5604" t="s">
        <v>31</v>
      </c>
      <c r="Q5604" t="s">
        <v>85</v>
      </c>
      <c r="R5604" t="s">
        <v>85</v>
      </c>
      <c r="S5604" t="s">
        <v>76</v>
      </c>
      <c r="T5604" t="s">
        <v>77</v>
      </c>
      <c r="U5604" t="s">
        <v>11791</v>
      </c>
      <c r="V5604" t="s">
        <v>67</v>
      </c>
    </row>
    <row r="5605" spans="1:22" x14ac:dyDescent="0.25">
      <c r="A5605" t="s">
        <v>363</v>
      </c>
      <c r="B5605" t="s">
        <v>11791</v>
      </c>
      <c r="C5605" t="s">
        <v>12414</v>
      </c>
      <c r="D5605" t="s">
        <v>12415</v>
      </c>
      <c r="E5605" t="s">
        <v>25</v>
      </c>
      <c r="F5605" t="s">
        <v>26</v>
      </c>
      <c r="G5605" t="s">
        <v>10591</v>
      </c>
      <c r="H5605" t="s">
        <v>59</v>
      </c>
      <c r="I5605" t="s">
        <v>29</v>
      </c>
      <c r="J5605" t="s">
        <v>10592</v>
      </c>
      <c r="L5605" s="1">
        <v>9</v>
      </c>
      <c r="M5605" s="1">
        <v>0</v>
      </c>
      <c r="N5605" s="1">
        <v>0</v>
      </c>
      <c r="P5605" t="s">
        <v>31</v>
      </c>
      <c r="Q5605" t="s">
        <v>85</v>
      </c>
      <c r="R5605" t="s">
        <v>85</v>
      </c>
      <c r="S5605" t="s">
        <v>76</v>
      </c>
      <c r="T5605" t="s">
        <v>77</v>
      </c>
      <c r="U5605" t="s">
        <v>11791</v>
      </c>
      <c r="V5605" t="s">
        <v>67</v>
      </c>
    </row>
    <row r="5606" spans="1:22" x14ac:dyDescent="0.25">
      <c r="A5606" t="s">
        <v>363</v>
      </c>
      <c r="B5606" t="s">
        <v>11791</v>
      </c>
      <c r="C5606" t="s">
        <v>12416</v>
      </c>
      <c r="D5606" t="s">
        <v>12417</v>
      </c>
      <c r="E5606" t="s">
        <v>25</v>
      </c>
      <c r="F5606" t="s">
        <v>26</v>
      </c>
      <c r="G5606" t="s">
        <v>10591</v>
      </c>
      <c r="H5606" t="s">
        <v>59</v>
      </c>
      <c r="I5606" t="s">
        <v>29</v>
      </c>
      <c r="J5606" t="s">
        <v>10592</v>
      </c>
      <c r="L5606" s="1">
        <v>9</v>
      </c>
      <c r="M5606" s="1">
        <v>0</v>
      </c>
      <c r="N5606" s="1">
        <v>0</v>
      </c>
      <c r="P5606" t="s">
        <v>31</v>
      </c>
      <c r="Q5606" t="s">
        <v>85</v>
      </c>
      <c r="R5606" t="s">
        <v>85</v>
      </c>
      <c r="S5606" t="s">
        <v>76</v>
      </c>
      <c r="T5606" t="s">
        <v>77</v>
      </c>
      <c r="U5606" t="s">
        <v>11791</v>
      </c>
      <c r="V5606" t="s">
        <v>67</v>
      </c>
    </row>
    <row r="5607" spans="1:22" x14ac:dyDescent="0.25">
      <c r="A5607" t="s">
        <v>363</v>
      </c>
      <c r="B5607" t="s">
        <v>11791</v>
      </c>
      <c r="C5607" t="s">
        <v>12418</v>
      </c>
      <c r="D5607" t="s">
        <v>12419</v>
      </c>
      <c r="E5607" t="s">
        <v>25</v>
      </c>
      <c r="F5607" t="s">
        <v>26</v>
      </c>
      <c r="G5607" t="s">
        <v>10591</v>
      </c>
      <c r="H5607" t="s">
        <v>59</v>
      </c>
      <c r="I5607" t="s">
        <v>29</v>
      </c>
      <c r="J5607" t="s">
        <v>10592</v>
      </c>
      <c r="L5607" s="1">
        <v>9</v>
      </c>
      <c r="M5607" s="1">
        <v>0</v>
      </c>
      <c r="N5607" s="1">
        <v>0</v>
      </c>
      <c r="P5607" t="s">
        <v>31</v>
      </c>
      <c r="Q5607" t="s">
        <v>85</v>
      </c>
      <c r="R5607" t="s">
        <v>85</v>
      </c>
      <c r="S5607" t="s">
        <v>76</v>
      </c>
      <c r="T5607" t="s">
        <v>77</v>
      </c>
      <c r="U5607" t="s">
        <v>11791</v>
      </c>
      <c r="V5607" t="s">
        <v>67</v>
      </c>
    </row>
    <row r="5608" spans="1:22" x14ac:dyDescent="0.25">
      <c r="A5608" t="s">
        <v>363</v>
      </c>
      <c r="B5608" t="s">
        <v>11791</v>
      </c>
      <c r="C5608" t="s">
        <v>12420</v>
      </c>
      <c r="D5608" t="s">
        <v>12421</v>
      </c>
      <c r="E5608" t="s">
        <v>25</v>
      </c>
      <c r="F5608" t="s">
        <v>26</v>
      </c>
      <c r="G5608" t="s">
        <v>10591</v>
      </c>
      <c r="H5608" t="s">
        <v>59</v>
      </c>
      <c r="I5608" t="s">
        <v>29</v>
      </c>
      <c r="J5608" t="s">
        <v>10592</v>
      </c>
      <c r="L5608" s="1">
        <v>9</v>
      </c>
      <c r="M5608" s="1">
        <v>0</v>
      </c>
      <c r="N5608" s="1">
        <v>0</v>
      </c>
      <c r="P5608" t="s">
        <v>31</v>
      </c>
      <c r="Q5608" t="s">
        <v>85</v>
      </c>
      <c r="R5608" t="s">
        <v>85</v>
      </c>
      <c r="S5608" t="s">
        <v>76</v>
      </c>
      <c r="T5608" t="s">
        <v>77</v>
      </c>
      <c r="U5608" t="s">
        <v>11791</v>
      </c>
      <c r="V5608" t="s">
        <v>67</v>
      </c>
    </row>
    <row r="5609" spans="1:22" x14ac:dyDescent="0.25">
      <c r="A5609" t="s">
        <v>363</v>
      </c>
      <c r="B5609" t="s">
        <v>11791</v>
      </c>
      <c r="C5609" t="s">
        <v>12422</v>
      </c>
      <c r="D5609" t="s">
        <v>12423</v>
      </c>
      <c r="E5609" t="s">
        <v>25</v>
      </c>
      <c r="F5609" t="s">
        <v>26</v>
      </c>
      <c r="G5609" t="s">
        <v>10591</v>
      </c>
      <c r="H5609" t="s">
        <v>59</v>
      </c>
      <c r="I5609" t="s">
        <v>29</v>
      </c>
      <c r="J5609" t="s">
        <v>10592</v>
      </c>
      <c r="L5609" s="1">
        <v>9</v>
      </c>
      <c r="M5609" s="1">
        <v>0</v>
      </c>
      <c r="N5609" s="1">
        <v>0</v>
      </c>
      <c r="P5609" t="s">
        <v>31</v>
      </c>
      <c r="Q5609" t="s">
        <v>85</v>
      </c>
      <c r="R5609" t="s">
        <v>85</v>
      </c>
      <c r="S5609" t="s">
        <v>76</v>
      </c>
      <c r="T5609" t="s">
        <v>77</v>
      </c>
      <c r="U5609" t="s">
        <v>11791</v>
      </c>
      <c r="V5609" t="s">
        <v>67</v>
      </c>
    </row>
    <row r="5610" spans="1:22" x14ac:dyDescent="0.25">
      <c r="A5610" t="s">
        <v>363</v>
      </c>
      <c r="B5610" t="s">
        <v>11791</v>
      </c>
      <c r="C5610" t="s">
        <v>12424</v>
      </c>
      <c r="D5610" t="s">
        <v>12425</v>
      </c>
      <c r="E5610" t="s">
        <v>25</v>
      </c>
      <c r="F5610" t="s">
        <v>26</v>
      </c>
      <c r="G5610" t="s">
        <v>10591</v>
      </c>
      <c r="H5610" t="s">
        <v>59</v>
      </c>
      <c r="I5610" t="s">
        <v>29</v>
      </c>
      <c r="J5610" t="s">
        <v>10592</v>
      </c>
      <c r="L5610" s="1">
        <v>9</v>
      </c>
      <c r="M5610" s="1">
        <v>0</v>
      </c>
      <c r="N5610" s="1">
        <v>0</v>
      </c>
      <c r="P5610" t="s">
        <v>31</v>
      </c>
      <c r="Q5610" t="s">
        <v>85</v>
      </c>
      <c r="R5610" t="s">
        <v>85</v>
      </c>
      <c r="S5610" t="s">
        <v>76</v>
      </c>
      <c r="T5610" t="s">
        <v>77</v>
      </c>
      <c r="U5610" t="s">
        <v>11791</v>
      </c>
      <c r="V5610" t="s">
        <v>67</v>
      </c>
    </row>
    <row r="5611" spans="1:22" x14ac:dyDescent="0.25">
      <c r="A5611" t="s">
        <v>363</v>
      </c>
      <c r="B5611" t="s">
        <v>11791</v>
      </c>
      <c r="C5611" t="s">
        <v>12426</v>
      </c>
      <c r="D5611" t="s">
        <v>12427</v>
      </c>
      <c r="E5611" t="s">
        <v>25</v>
      </c>
      <c r="F5611" t="s">
        <v>26</v>
      </c>
      <c r="G5611" t="s">
        <v>10591</v>
      </c>
      <c r="H5611" t="s">
        <v>59</v>
      </c>
      <c r="I5611" t="s">
        <v>29</v>
      </c>
      <c r="J5611" t="s">
        <v>10592</v>
      </c>
      <c r="L5611" s="1">
        <v>9</v>
      </c>
      <c r="M5611" s="1">
        <v>0</v>
      </c>
      <c r="N5611" s="1">
        <v>0</v>
      </c>
      <c r="P5611" t="s">
        <v>31</v>
      </c>
      <c r="Q5611" t="s">
        <v>85</v>
      </c>
      <c r="R5611" t="s">
        <v>85</v>
      </c>
      <c r="S5611" t="s">
        <v>76</v>
      </c>
      <c r="T5611" t="s">
        <v>77</v>
      </c>
      <c r="U5611" t="s">
        <v>11791</v>
      </c>
      <c r="V5611" t="s">
        <v>67</v>
      </c>
    </row>
    <row r="5612" spans="1:22" x14ac:dyDescent="0.25">
      <c r="A5612" t="s">
        <v>363</v>
      </c>
      <c r="B5612" t="s">
        <v>11791</v>
      </c>
      <c r="C5612" t="s">
        <v>12428</v>
      </c>
      <c r="D5612" t="s">
        <v>12429</v>
      </c>
      <c r="E5612" t="s">
        <v>25</v>
      </c>
      <c r="F5612" t="s">
        <v>26</v>
      </c>
      <c r="G5612" t="s">
        <v>10591</v>
      </c>
      <c r="H5612" t="s">
        <v>59</v>
      </c>
      <c r="I5612" t="s">
        <v>29</v>
      </c>
      <c r="J5612" t="s">
        <v>10592</v>
      </c>
      <c r="L5612" s="1">
        <v>9</v>
      </c>
      <c r="M5612" s="1">
        <v>0</v>
      </c>
      <c r="N5612" s="1">
        <v>0</v>
      </c>
      <c r="P5612" t="s">
        <v>31</v>
      </c>
      <c r="Q5612" t="s">
        <v>85</v>
      </c>
      <c r="R5612" t="s">
        <v>85</v>
      </c>
      <c r="S5612" t="s">
        <v>76</v>
      </c>
      <c r="T5612" t="s">
        <v>77</v>
      </c>
      <c r="U5612" t="s">
        <v>11791</v>
      </c>
      <c r="V5612" t="s">
        <v>67</v>
      </c>
    </row>
    <row r="5613" spans="1:22" x14ac:dyDescent="0.25">
      <c r="A5613" t="s">
        <v>363</v>
      </c>
      <c r="B5613" t="s">
        <v>11791</v>
      </c>
      <c r="C5613" t="s">
        <v>12430</v>
      </c>
      <c r="D5613" t="s">
        <v>12431</v>
      </c>
      <c r="E5613" t="s">
        <v>25</v>
      </c>
      <c r="F5613" t="s">
        <v>26</v>
      </c>
      <c r="G5613" t="s">
        <v>10591</v>
      </c>
      <c r="H5613" t="s">
        <v>59</v>
      </c>
      <c r="I5613" t="s">
        <v>29</v>
      </c>
      <c r="J5613" t="s">
        <v>10592</v>
      </c>
      <c r="L5613" s="1">
        <v>9</v>
      </c>
      <c r="M5613" s="1">
        <v>0</v>
      </c>
      <c r="N5613" s="1">
        <v>0</v>
      </c>
      <c r="P5613" t="s">
        <v>31</v>
      </c>
      <c r="Q5613" t="s">
        <v>85</v>
      </c>
      <c r="R5613" t="s">
        <v>85</v>
      </c>
      <c r="S5613" t="s">
        <v>76</v>
      </c>
      <c r="T5613" t="s">
        <v>77</v>
      </c>
      <c r="U5613" t="s">
        <v>11791</v>
      </c>
      <c r="V5613" t="s">
        <v>67</v>
      </c>
    </row>
    <row r="5614" spans="1:22" x14ac:dyDescent="0.25">
      <c r="A5614" t="s">
        <v>363</v>
      </c>
      <c r="B5614" t="s">
        <v>11791</v>
      </c>
      <c r="C5614" t="s">
        <v>12432</v>
      </c>
      <c r="D5614" t="s">
        <v>12433</v>
      </c>
      <c r="E5614" t="s">
        <v>25</v>
      </c>
      <c r="F5614" t="s">
        <v>26</v>
      </c>
      <c r="G5614" t="s">
        <v>10591</v>
      </c>
      <c r="H5614" t="s">
        <v>59</v>
      </c>
      <c r="I5614" t="s">
        <v>29</v>
      </c>
      <c r="J5614" t="s">
        <v>10592</v>
      </c>
      <c r="L5614" s="1">
        <v>9</v>
      </c>
      <c r="M5614" s="1">
        <v>0</v>
      </c>
      <c r="N5614" s="1">
        <v>0</v>
      </c>
      <c r="P5614" t="s">
        <v>31</v>
      </c>
      <c r="Q5614" t="s">
        <v>85</v>
      </c>
      <c r="R5614" t="s">
        <v>85</v>
      </c>
      <c r="S5614" t="s">
        <v>76</v>
      </c>
      <c r="T5614" t="s">
        <v>77</v>
      </c>
      <c r="U5614" t="s">
        <v>11791</v>
      </c>
      <c r="V5614" t="s">
        <v>67</v>
      </c>
    </row>
    <row r="5615" spans="1:22" x14ac:dyDescent="0.25">
      <c r="A5615" t="s">
        <v>363</v>
      </c>
      <c r="B5615" t="s">
        <v>11791</v>
      </c>
      <c r="C5615" t="s">
        <v>12434</v>
      </c>
      <c r="D5615" t="s">
        <v>12435</v>
      </c>
      <c r="E5615" t="s">
        <v>25</v>
      </c>
      <c r="F5615" t="s">
        <v>26</v>
      </c>
      <c r="G5615" t="s">
        <v>10591</v>
      </c>
      <c r="H5615" t="s">
        <v>59</v>
      </c>
      <c r="I5615" t="s">
        <v>29</v>
      </c>
      <c r="J5615" t="s">
        <v>10592</v>
      </c>
      <c r="L5615" s="1">
        <v>9</v>
      </c>
      <c r="M5615" s="1">
        <v>0</v>
      </c>
      <c r="N5615" s="1">
        <v>0</v>
      </c>
      <c r="P5615" t="s">
        <v>31</v>
      </c>
      <c r="Q5615" t="s">
        <v>85</v>
      </c>
      <c r="R5615" t="s">
        <v>85</v>
      </c>
      <c r="S5615" t="s">
        <v>76</v>
      </c>
      <c r="T5615" t="s">
        <v>77</v>
      </c>
      <c r="U5615" t="s">
        <v>11791</v>
      </c>
      <c r="V5615" t="s">
        <v>67</v>
      </c>
    </row>
    <row r="5616" spans="1:22" x14ac:dyDescent="0.25">
      <c r="A5616" t="s">
        <v>363</v>
      </c>
      <c r="B5616" t="s">
        <v>11791</v>
      </c>
      <c r="C5616" t="s">
        <v>12436</v>
      </c>
      <c r="D5616" t="s">
        <v>12437</v>
      </c>
      <c r="E5616" t="s">
        <v>25</v>
      </c>
      <c r="F5616" t="s">
        <v>26</v>
      </c>
      <c r="G5616" t="s">
        <v>10591</v>
      </c>
      <c r="H5616" t="s">
        <v>59</v>
      </c>
      <c r="I5616" t="s">
        <v>29</v>
      </c>
      <c r="J5616" t="s">
        <v>10592</v>
      </c>
      <c r="L5616" s="1">
        <v>9</v>
      </c>
      <c r="M5616" s="1">
        <v>0</v>
      </c>
      <c r="N5616" s="1">
        <v>0</v>
      </c>
      <c r="P5616" t="s">
        <v>31</v>
      </c>
      <c r="Q5616" t="s">
        <v>85</v>
      </c>
      <c r="R5616" t="s">
        <v>85</v>
      </c>
      <c r="S5616" t="s">
        <v>76</v>
      </c>
      <c r="T5616" t="s">
        <v>77</v>
      </c>
      <c r="U5616" t="s">
        <v>11791</v>
      </c>
      <c r="V5616" t="s">
        <v>67</v>
      </c>
    </row>
    <row r="5617" spans="1:22" x14ac:dyDescent="0.25">
      <c r="A5617" t="s">
        <v>363</v>
      </c>
      <c r="B5617" t="s">
        <v>11791</v>
      </c>
      <c r="C5617" t="s">
        <v>12438</v>
      </c>
      <c r="D5617" t="s">
        <v>12439</v>
      </c>
      <c r="E5617" t="s">
        <v>25</v>
      </c>
      <c r="F5617" t="s">
        <v>26</v>
      </c>
      <c r="G5617" t="s">
        <v>10591</v>
      </c>
      <c r="H5617" t="s">
        <v>59</v>
      </c>
      <c r="I5617" t="s">
        <v>29</v>
      </c>
      <c r="J5617" t="s">
        <v>10592</v>
      </c>
      <c r="L5617" s="1">
        <v>9</v>
      </c>
      <c r="M5617" s="1">
        <v>0</v>
      </c>
      <c r="N5617" s="1">
        <v>0</v>
      </c>
      <c r="P5617" t="s">
        <v>31</v>
      </c>
      <c r="Q5617" t="s">
        <v>85</v>
      </c>
      <c r="R5617" t="s">
        <v>85</v>
      </c>
      <c r="S5617" t="s">
        <v>76</v>
      </c>
      <c r="T5617" t="s">
        <v>77</v>
      </c>
      <c r="U5617" t="s">
        <v>11791</v>
      </c>
      <c r="V5617" t="s">
        <v>67</v>
      </c>
    </row>
    <row r="5618" spans="1:22" x14ac:dyDescent="0.25">
      <c r="A5618" t="s">
        <v>363</v>
      </c>
      <c r="B5618" t="s">
        <v>11791</v>
      </c>
      <c r="C5618" t="s">
        <v>12440</v>
      </c>
      <c r="D5618" t="s">
        <v>12441</v>
      </c>
      <c r="E5618" t="s">
        <v>25</v>
      </c>
      <c r="F5618" t="s">
        <v>26</v>
      </c>
      <c r="G5618" t="s">
        <v>10591</v>
      </c>
      <c r="H5618" t="s">
        <v>59</v>
      </c>
      <c r="I5618" t="s">
        <v>29</v>
      </c>
      <c r="J5618" t="s">
        <v>10592</v>
      </c>
      <c r="L5618" s="1">
        <v>9</v>
      </c>
      <c r="M5618" s="1">
        <v>0</v>
      </c>
      <c r="N5618" s="1">
        <v>0</v>
      </c>
      <c r="P5618" t="s">
        <v>31</v>
      </c>
      <c r="Q5618" t="s">
        <v>85</v>
      </c>
      <c r="R5618" t="s">
        <v>85</v>
      </c>
      <c r="S5618" t="s">
        <v>76</v>
      </c>
      <c r="T5618" t="s">
        <v>77</v>
      </c>
      <c r="U5618" t="s">
        <v>11791</v>
      </c>
      <c r="V5618" t="s">
        <v>67</v>
      </c>
    </row>
    <row r="5619" spans="1:22" x14ac:dyDescent="0.25">
      <c r="A5619" t="s">
        <v>363</v>
      </c>
      <c r="B5619" t="s">
        <v>11791</v>
      </c>
      <c r="C5619" t="s">
        <v>12442</v>
      </c>
      <c r="D5619" t="s">
        <v>12443</v>
      </c>
      <c r="E5619" t="s">
        <v>25</v>
      </c>
      <c r="F5619" t="s">
        <v>26</v>
      </c>
      <c r="G5619" t="s">
        <v>10591</v>
      </c>
      <c r="H5619" t="s">
        <v>59</v>
      </c>
      <c r="I5619" t="s">
        <v>29</v>
      </c>
      <c r="J5619" t="s">
        <v>10592</v>
      </c>
      <c r="L5619" s="1">
        <v>9</v>
      </c>
      <c r="M5619" s="1">
        <v>0</v>
      </c>
      <c r="N5619" s="1">
        <v>0</v>
      </c>
      <c r="P5619" t="s">
        <v>31</v>
      </c>
      <c r="Q5619" t="s">
        <v>85</v>
      </c>
      <c r="R5619" t="s">
        <v>85</v>
      </c>
      <c r="S5619" t="s">
        <v>76</v>
      </c>
      <c r="T5619" t="s">
        <v>77</v>
      </c>
      <c r="U5619" t="s">
        <v>11791</v>
      </c>
      <c r="V5619" t="s">
        <v>67</v>
      </c>
    </row>
    <row r="5620" spans="1:22" x14ac:dyDescent="0.25">
      <c r="A5620" t="s">
        <v>363</v>
      </c>
      <c r="B5620" t="s">
        <v>11791</v>
      </c>
      <c r="C5620" t="s">
        <v>12444</v>
      </c>
      <c r="D5620" t="s">
        <v>12445</v>
      </c>
      <c r="E5620" t="s">
        <v>25</v>
      </c>
      <c r="F5620" t="s">
        <v>26</v>
      </c>
      <c r="G5620" t="s">
        <v>10591</v>
      </c>
      <c r="H5620" t="s">
        <v>59</v>
      </c>
      <c r="I5620" t="s">
        <v>29</v>
      </c>
      <c r="J5620" t="s">
        <v>10592</v>
      </c>
      <c r="L5620" s="1">
        <v>9</v>
      </c>
      <c r="M5620" s="1">
        <v>0</v>
      </c>
      <c r="N5620" s="1">
        <v>0</v>
      </c>
      <c r="P5620" t="s">
        <v>31</v>
      </c>
      <c r="Q5620" t="s">
        <v>85</v>
      </c>
      <c r="R5620" t="s">
        <v>85</v>
      </c>
      <c r="S5620" t="s">
        <v>76</v>
      </c>
      <c r="T5620" t="s">
        <v>77</v>
      </c>
      <c r="U5620" t="s">
        <v>11791</v>
      </c>
      <c r="V5620" t="s">
        <v>67</v>
      </c>
    </row>
    <row r="5621" spans="1:22" x14ac:dyDescent="0.25">
      <c r="A5621" t="s">
        <v>363</v>
      </c>
      <c r="B5621" t="s">
        <v>11791</v>
      </c>
      <c r="C5621" t="s">
        <v>12446</v>
      </c>
      <c r="D5621" t="s">
        <v>12447</v>
      </c>
      <c r="E5621" t="s">
        <v>25</v>
      </c>
      <c r="F5621" t="s">
        <v>26</v>
      </c>
      <c r="G5621" t="s">
        <v>10591</v>
      </c>
      <c r="H5621" t="s">
        <v>59</v>
      </c>
      <c r="I5621" t="s">
        <v>29</v>
      </c>
      <c r="J5621" t="s">
        <v>10592</v>
      </c>
      <c r="L5621" s="1">
        <v>9</v>
      </c>
      <c r="M5621" s="1">
        <v>0</v>
      </c>
      <c r="N5621" s="1">
        <v>0</v>
      </c>
      <c r="P5621" t="s">
        <v>31</v>
      </c>
      <c r="Q5621" t="s">
        <v>85</v>
      </c>
      <c r="R5621" t="s">
        <v>85</v>
      </c>
      <c r="S5621" t="s">
        <v>76</v>
      </c>
      <c r="T5621" t="s">
        <v>77</v>
      </c>
      <c r="U5621" t="s">
        <v>11791</v>
      </c>
      <c r="V5621" t="s">
        <v>67</v>
      </c>
    </row>
    <row r="5622" spans="1:22" x14ac:dyDescent="0.25">
      <c r="A5622" t="s">
        <v>363</v>
      </c>
      <c r="B5622" t="s">
        <v>11791</v>
      </c>
      <c r="C5622" t="s">
        <v>12448</v>
      </c>
      <c r="D5622" t="s">
        <v>12449</v>
      </c>
      <c r="E5622" t="s">
        <v>25</v>
      </c>
      <c r="F5622" t="s">
        <v>26</v>
      </c>
      <c r="G5622" t="s">
        <v>10591</v>
      </c>
      <c r="H5622" t="s">
        <v>59</v>
      </c>
      <c r="I5622" t="s">
        <v>29</v>
      </c>
      <c r="J5622" t="s">
        <v>10592</v>
      </c>
      <c r="L5622" s="1">
        <v>9</v>
      </c>
      <c r="M5622" s="1">
        <v>0</v>
      </c>
      <c r="N5622" s="1">
        <v>0</v>
      </c>
      <c r="P5622" t="s">
        <v>31</v>
      </c>
      <c r="Q5622" t="s">
        <v>85</v>
      </c>
      <c r="R5622" t="s">
        <v>85</v>
      </c>
      <c r="S5622" t="s">
        <v>76</v>
      </c>
      <c r="T5622" t="s">
        <v>77</v>
      </c>
      <c r="U5622" t="s">
        <v>11791</v>
      </c>
      <c r="V5622" t="s">
        <v>67</v>
      </c>
    </row>
    <row r="5623" spans="1:22" x14ac:dyDescent="0.25">
      <c r="A5623" t="s">
        <v>363</v>
      </c>
      <c r="B5623" t="s">
        <v>11791</v>
      </c>
      <c r="C5623" t="s">
        <v>12450</v>
      </c>
      <c r="D5623" t="s">
        <v>12451</v>
      </c>
      <c r="E5623" t="s">
        <v>25</v>
      </c>
      <c r="F5623" t="s">
        <v>26</v>
      </c>
      <c r="G5623" t="s">
        <v>10591</v>
      </c>
      <c r="H5623" t="s">
        <v>59</v>
      </c>
      <c r="I5623" t="s">
        <v>29</v>
      </c>
      <c r="J5623" t="s">
        <v>10592</v>
      </c>
      <c r="L5623" s="1">
        <v>9</v>
      </c>
      <c r="M5623" s="1">
        <v>0</v>
      </c>
      <c r="N5623" s="1">
        <v>0</v>
      </c>
      <c r="P5623" t="s">
        <v>31</v>
      </c>
      <c r="Q5623" t="s">
        <v>85</v>
      </c>
      <c r="R5623" t="s">
        <v>85</v>
      </c>
      <c r="S5623" t="s">
        <v>76</v>
      </c>
      <c r="T5623" t="s">
        <v>77</v>
      </c>
      <c r="U5623" t="s">
        <v>11791</v>
      </c>
      <c r="V5623" t="s">
        <v>67</v>
      </c>
    </row>
    <row r="5624" spans="1:22" x14ac:dyDescent="0.25">
      <c r="A5624" t="s">
        <v>363</v>
      </c>
      <c r="B5624" t="s">
        <v>11791</v>
      </c>
      <c r="C5624" t="s">
        <v>12452</v>
      </c>
      <c r="D5624" t="s">
        <v>12453</v>
      </c>
      <c r="E5624" t="s">
        <v>25</v>
      </c>
      <c r="F5624" t="s">
        <v>26</v>
      </c>
      <c r="G5624" t="s">
        <v>10591</v>
      </c>
      <c r="H5624" t="s">
        <v>59</v>
      </c>
      <c r="I5624" t="s">
        <v>29</v>
      </c>
      <c r="J5624" t="s">
        <v>10592</v>
      </c>
      <c r="L5624" s="1">
        <v>9</v>
      </c>
      <c r="M5624" s="1">
        <v>0</v>
      </c>
      <c r="N5624" s="1">
        <v>0</v>
      </c>
      <c r="P5624" t="s">
        <v>31</v>
      </c>
      <c r="Q5624" t="s">
        <v>85</v>
      </c>
      <c r="R5624" t="s">
        <v>85</v>
      </c>
      <c r="S5624" t="s">
        <v>76</v>
      </c>
      <c r="T5624" t="s">
        <v>77</v>
      </c>
      <c r="U5624" t="s">
        <v>11791</v>
      </c>
      <c r="V5624" t="s">
        <v>67</v>
      </c>
    </row>
    <row r="5625" spans="1:22" x14ac:dyDescent="0.25">
      <c r="A5625" t="s">
        <v>363</v>
      </c>
      <c r="B5625" t="s">
        <v>11791</v>
      </c>
      <c r="C5625" t="s">
        <v>12454</v>
      </c>
      <c r="D5625" t="s">
        <v>12455</v>
      </c>
      <c r="E5625" t="s">
        <v>25</v>
      </c>
      <c r="F5625" t="s">
        <v>26</v>
      </c>
      <c r="G5625" t="s">
        <v>10591</v>
      </c>
      <c r="H5625" t="s">
        <v>59</v>
      </c>
      <c r="I5625" t="s">
        <v>29</v>
      </c>
      <c r="J5625" t="s">
        <v>10592</v>
      </c>
      <c r="L5625" s="1">
        <v>9</v>
      </c>
      <c r="M5625" s="1">
        <v>0</v>
      </c>
      <c r="N5625" s="1">
        <v>0</v>
      </c>
      <c r="P5625" t="s">
        <v>31</v>
      </c>
      <c r="Q5625" t="s">
        <v>85</v>
      </c>
      <c r="R5625" t="s">
        <v>85</v>
      </c>
      <c r="S5625" t="s">
        <v>76</v>
      </c>
      <c r="T5625" t="s">
        <v>77</v>
      </c>
      <c r="U5625" t="s">
        <v>11791</v>
      </c>
      <c r="V5625" t="s">
        <v>67</v>
      </c>
    </row>
    <row r="5626" spans="1:22" x14ac:dyDescent="0.25">
      <c r="A5626" t="s">
        <v>363</v>
      </c>
      <c r="B5626" t="s">
        <v>11791</v>
      </c>
      <c r="C5626" t="s">
        <v>12456</v>
      </c>
      <c r="D5626" t="s">
        <v>12457</v>
      </c>
      <c r="E5626" t="s">
        <v>25</v>
      </c>
      <c r="F5626" t="s">
        <v>26</v>
      </c>
      <c r="G5626" t="s">
        <v>10591</v>
      </c>
      <c r="H5626" t="s">
        <v>59</v>
      </c>
      <c r="I5626" t="s">
        <v>29</v>
      </c>
      <c r="J5626" t="s">
        <v>10592</v>
      </c>
      <c r="L5626" s="1">
        <v>9</v>
      </c>
      <c r="M5626" s="1">
        <v>0</v>
      </c>
      <c r="N5626" s="1">
        <v>0</v>
      </c>
      <c r="P5626" t="s">
        <v>31</v>
      </c>
      <c r="Q5626" t="s">
        <v>85</v>
      </c>
      <c r="R5626" t="s">
        <v>85</v>
      </c>
      <c r="S5626" t="s">
        <v>76</v>
      </c>
      <c r="T5626" t="s">
        <v>77</v>
      </c>
      <c r="U5626" t="s">
        <v>11791</v>
      </c>
      <c r="V5626" t="s">
        <v>67</v>
      </c>
    </row>
    <row r="5627" spans="1:22" x14ac:dyDescent="0.25">
      <c r="A5627" t="s">
        <v>363</v>
      </c>
      <c r="B5627" t="s">
        <v>11791</v>
      </c>
      <c r="C5627" t="s">
        <v>12458</v>
      </c>
      <c r="D5627" t="s">
        <v>12459</v>
      </c>
      <c r="E5627" t="s">
        <v>25</v>
      </c>
      <c r="F5627" t="s">
        <v>26</v>
      </c>
      <c r="G5627" t="s">
        <v>10591</v>
      </c>
      <c r="H5627" t="s">
        <v>59</v>
      </c>
      <c r="I5627" t="s">
        <v>29</v>
      </c>
      <c r="J5627" t="s">
        <v>10592</v>
      </c>
      <c r="L5627" s="1">
        <v>9</v>
      </c>
      <c r="M5627" s="1">
        <v>0</v>
      </c>
      <c r="N5627" s="1">
        <v>0</v>
      </c>
      <c r="P5627" t="s">
        <v>31</v>
      </c>
      <c r="Q5627" t="s">
        <v>85</v>
      </c>
      <c r="R5627" t="s">
        <v>85</v>
      </c>
      <c r="S5627" t="s">
        <v>76</v>
      </c>
      <c r="T5627" t="s">
        <v>77</v>
      </c>
      <c r="U5627" t="s">
        <v>11791</v>
      </c>
      <c r="V5627" t="s">
        <v>67</v>
      </c>
    </row>
    <row r="5628" spans="1:22" x14ac:dyDescent="0.25">
      <c r="A5628" t="s">
        <v>363</v>
      </c>
      <c r="B5628" t="s">
        <v>11791</v>
      </c>
      <c r="C5628" t="s">
        <v>12460</v>
      </c>
      <c r="D5628" t="s">
        <v>12461</v>
      </c>
      <c r="E5628" t="s">
        <v>25</v>
      </c>
      <c r="F5628" t="s">
        <v>26</v>
      </c>
      <c r="G5628" t="s">
        <v>10591</v>
      </c>
      <c r="H5628" t="s">
        <v>59</v>
      </c>
      <c r="I5628" t="s">
        <v>29</v>
      </c>
      <c r="J5628" t="s">
        <v>10592</v>
      </c>
      <c r="L5628" s="1">
        <v>9</v>
      </c>
      <c r="M5628" s="1">
        <v>0</v>
      </c>
      <c r="N5628" s="1">
        <v>0</v>
      </c>
      <c r="P5628" t="s">
        <v>31</v>
      </c>
      <c r="Q5628" t="s">
        <v>85</v>
      </c>
      <c r="R5628" t="s">
        <v>85</v>
      </c>
      <c r="S5628" t="s">
        <v>76</v>
      </c>
      <c r="T5628" t="s">
        <v>77</v>
      </c>
      <c r="U5628" t="s">
        <v>11791</v>
      </c>
      <c r="V5628" t="s">
        <v>67</v>
      </c>
    </row>
    <row r="5629" spans="1:22" x14ac:dyDescent="0.25">
      <c r="A5629" t="s">
        <v>363</v>
      </c>
      <c r="B5629" t="s">
        <v>11791</v>
      </c>
      <c r="C5629" t="s">
        <v>12462</v>
      </c>
      <c r="D5629" t="s">
        <v>12463</v>
      </c>
      <c r="E5629" t="s">
        <v>25</v>
      </c>
      <c r="F5629" t="s">
        <v>26</v>
      </c>
      <c r="G5629" t="s">
        <v>10591</v>
      </c>
      <c r="H5629" t="s">
        <v>59</v>
      </c>
      <c r="I5629" t="s">
        <v>29</v>
      </c>
      <c r="J5629" t="s">
        <v>10592</v>
      </c>
      <c r="L5629" s="1">
        <v>9</v>
      </c>
      <c r="M5629" s="1">
        <v>0</v>
      </c>
      <c r="N5629" s="1">
        <v>0</v>
      </c>
      <c r="P5629" t="s">
        <v>31</v>
      </c>
      <c r="Q5629" t="s">
        <v>85</v>
      </c>
      <c r="R5629" t="s">
        <v>85</v>
      </c>
      <c r="S5629" t="s">
        <v>76</v>
      </c>
      <c r="T5629" t="s">
        <v>77</v>
      </c>
      <c r="U5629" t="s">
        <v>11791</v>
      </c>
      <c r="V5629" t="s">
        <v>67</v>
      </c>
    </row>
    <row r="5630" spans="1:22" x14ac:dyDescent="0.25">
      <c r="A5630" t="s">
        <v>363</v>
      </c>
      <c r="B5630" t="s">
        <v>11791</v>
      </c>
      <c r="C5630" t="s">
        <v>12464</v>
      </c>
      <c r="D5630" t="s">
        <v>12465</v>
      </c>
      <c r="E5630" t="s">
        <v>25</v>
      </c>
      <c r="F5630" t="s">
        <v>26</v>
      </c>
      <c r="G5630" t="s">
        <v>10591</v>
      </c>
      <c r="H5630" t="s">
        <v>59</v>
      </c>
      <c r="I5630" t="s">
        <v>29</v>
      </c>
      <c r="J5630" t="s">
        <v>10592</v>
      </c>
      <c r="L5630" s="1">
        <v>9</v>
      </c>
      <c r="M5630" s="1">
        <v>0</v>
      </c>
      <c r="N5630" s="1">
        <v>0</v>
      </c>
      <c r="P5630" t="s">
        <v>31</v>
      </c>
      <c r="Q5630" t="s">
        <v>85</v>
      </c>
      <c r="R5630" t="s">
        <v>85</v>
      </c>
      <c r="S5630" t="s">
        <v>76</v>
      </c>
      <c r="T5630" t="s">
        <v>77</v>
      </c>
      <c r="U5630" t="s">
        <v>11791</v>
      </c>
      <c r="V5630" t="s">
        <v>67</v>
      </c>
    </row>
    <row r="5631" spans="1:22" x14ac:dyDescent="0.25">
      <c r="A5631" t="s">
        <v>363</v>
      </c>
      <c r="B5631" t="s">
        <v>11791</v>
      </c>
      <c r="C5631" t="s">
        <v>12466</v>
      </c>
      <c r="D5631" t="s">
        <v>12467</v>
      </c>
      <c r="E5631" t="s">
        <v>25</v>
      </c>
      <c r="F5631" t="s">
        <v>26</v>
      </c>
      <c r="G5631" t="s">
        <v>10591</v>
      </c>
      <c r="H5631" t="s">
        <v>59</v>
      </c>
      <c r="I5631" t="s">
        <v>29</v>
      </c>
      <c r="J5631" t="s">
        <v>10592</v>
      </c>
      <c r="L5631" s="1">
        <v>9</v>
      </c>
      <c r="M5631" s="1">
        <v>0</v>
      </c>
      <c r="N5631" s="1">
        <v>0</v>
      </c>
      <c r="P5631" t="s">
        <v>31</v>
      </c>
      <c r="Q5631" t="s">
        <v>85</v>
      </c>
      <c r="R5631" t="s">
        <v>85</v>
      </c>
      <c r="S5631" t="s">
        <v>76</v>
      </c>
      <c r="T5631" t="s">
        <v>77</v>
      </c>
      <c r="U5631" t="s">
        <v>11791</v>
      </c>
      <c r="V5631" t="s">
        <v>67</v>
      </c>
    </row>
    <row r="5632" spans="1:22" x14ac:dyDescent="0.25">
      <c r="A5632" t="s">
        <v>363</v>
      </c>
      <c r="B5632" t="s">
        <v>11791</v>
      </c>
      <c r="C5632" t="s">
        <v>12468</v>
      </c>
      <c r="D5632" t="s">
        <v>12469</v>
      </c>
      <c r="E5632" t="s">
        <v>25</v>
      </c>
      <c r="F5632" t="s">
        <v>26</v>
      </c>
      <c r="G5632" t="s">
        <v>10591</v>
      </c>
      <c r="H5632" t="s">
        <v>59</v>
      </c>
      <c r="I5632" t="s">
        <v>29</v>
      </c>
      <c r="J5632" t="s">
        <v>10592</v>
      </c>
      <c r="L5632" s="1">
        <v>9</v>
      </c>
      <c r="M5632" s="1">
        <v>0</v>
      </c>
      <c r="N5632" s="1">
        <v>0</v>
      </c>
      <c r="P5632" t="s">
        <v>31</v>
      </c>
      <c r="Q5632" t="s">
        <v>85</v>
      </c>
      <c r="R5632" t="s">
        <v>85</v>
      </c>
      <c r="S5632" t="s">
        <v>76</v>
      </c>
      <c r="T5632" t="s">
        <v>77</v>
      </c>
      <c r="U5632" t="s">
        <v>11791</v>
      </c>
      <c r="V5632" t="s">
        <v>67</v>
      </c>
    </row>
    <row r="5633" spans="1:22" x14ac:dyDescent="0.25">
      <c r="A5633" t="s">
        <v>363</v>
      </c>
      <c r="B5633" t="s">
        <v>11791</v>
      </c>
      <c r="C5633" t="s">
        <v>12470</v>
      </c>
      <c r="D5633" t="s">
        <v>12471</v>
      </c>
      <c r="E5633" t="s">
        <v>25</v>
      </c>
      <c r="F5633" t="s">
        <v>26</v>
      </c>
      <c r="G5633" t="s">
        <v>10591</v>
      </c>
      <c r="H5633" t="s">
        <v>59</v>
      </c>
      <c r="I5633" t="s">
        <v>29</v>
      </c>
      <c r="J5633" t="s">
        <v>10592</v>
      </c>
      <c r="L5633" s="1">
        <v>9</v>
      </c>
      <c r="M5633" s="1">
        <v>0</v>
      </c>
      <c r="N5633" s="1">
        <v>0</v>
      </c>
      <c r="P5633" t="s">
        <v>31</v>
      </c>
      <c r="Q5633" t="s">
        <v>85</v>
      </c>
      <c r="R5633" t="s">
        <v>85</v>
      </c>
      <c r="S5633" t="s">
        <v>76</v>
      </c>
      <c r="T5633" t="s">
        <v>77</v>
      </c>
      <c r="U5633" t="s">
        <v>11791</v>
      </c>
      <c r="V5633" t="s">
        <v>67</v>
      </c>
    </row>
    <row r="5634" spans="1:22" x14ac:dyDescent="0.25">
      <c r="A5634" t="s">
        <v>363</v>
      </c>
      <c r="B5634" t="s">
        <v>11791</v>
      </c>
      <c r="C5634" t="s">
        <v>12472</v>
      </c>
      <c r="D5634" t="s">
        <v>12473</v>
      </c>
      <c r="E5634" t="s">
        <v>25</v>
      </c>
      <c r="F5634" t="s">
        <v>26</v>
      </c>
      <c r="G5634" t="s">
        <v>10591</v>
      </c>
      <c r="H5634" t="s">
        <v>59</v>
      </c>
      <c r="I5634" t="s">
        <v>29</v>
      </c>
      <c r="J5634" t="s">
        <v>10592</v>
      </c>
      <c r="L5634" s="1">
        <v>9</v>
      </c>
      <c r="M5634" s="1">
        <v>0</v>
      </c>
      <c r="N5634" s="1">
        <v>0</v>
      </c>
      <c r="P5634" t="s">
        <v>31</v>
      </c>
      <c r="Q5634" t="s">
        <v>85</v>
      </c>
      <c r="R5634" t="s">
        <v>85</v>
      </c>
      <c r="S5634" t="s">
        <v>76</v>
      </c>
      <c r="T5634" t="s">
        <v>77</v>
      </c>
      <c r="U5634" t="s">
        <v>11791</v>
      </c>
      <c r="V5634" t="s">
        <v>67</v>
      </c>
    </row>
    <row r="5635" spans="1:22" x14ac:dyDescent="0.25">
      <c r="A5635" t="s">
        <v>363</v>
      </c>
      <c r="B5635" t="s">
        <v>11791</v>
      </c>
      <c r="C5635" t="s">
        <v>12474</v>
      </c>
      <c r="D5635" t="s">
        <v>12475</v>
      </c>
      <c r="E5635" t="s">
        <v>25</v>
      </c>
      <c r="F5635" t="s">
        <v>26</v>
      </c>
      <c r="G5635" t="s">
        <v>10591</v>
      </c>
      <c r="H5635" t="s">
        <v>59</v>
      </c>
      <c r="I5635" t="s">
        <v>29</v>
      </c>
      <c r="J5635" t="s">
        <v>10592</v>
      </c>
      <c r="L5635" s="1">
        <v>9</v>
      </c>
      <c r="M5635" s="1">
        <v>0</v>
      </c>
      <c r="N5635" s="1">
        <v>0</v>
      </c>
      <c r="P5635" t="s">
        <v>31</v>
      </c>
      <c r="Q5635" t="s">
        <v>85</v>
      </c>
      <c r="R5635" t="s">
        <v>85</v>
      </c>
      <c r="S5635" t="s">
        <v>76</v>
      </c>
      <c r="T5635" t="s">
        <v>77</v>
      </c>
      <c r="U5635" t="s">
        <v>11791</v>
      </c>
      <c r="V5635" t="s">
        <v>67</v>
      </c>
    </row>
    <row r="5636" spans="1:22" x14ac:dyDescent="0.25">
      <c r="A5636" t="s">
        <v>363</v>
      </c>
      <c r="B5636" t="s">
        <v>11791</v>
      </c>
      <c r="C5636" t="s">
        <v>12476</v>
      </c>
      <c r="D5636" t="s">
        <v>12477</v>
      </c>
      <c r="E5636" t="s">
        <v>25</v>
      </c>
      <c r="F5636" t="s">
        <v>26</v>
      </c>
      <c r="G5636" t="s">
        <v>10591</v>
      </c>
      <c r="H5636" t="s">
        <v>59</v>
      </c>
      <c r="I5636" t="s">
        <v>29</v>
      </c>
      <c r="J5636" t="s">
        <v>10592</v>
      </c>
      <c r="L5636" s="1">
        <v>9</v>
      </c>
      <c r="M5636" s="1">
        <v>0</v>
      </c>
      <c r="N5636" s="1">
        <v>0</v>
      </c>
      <c r="P5636" t="s">
        <v>31</v>
      </c>
      <c r="Q5636" t="s">
        <v>85</v>
      </c>
      <c r="R5636" t="s">
        <v>85</v>
      </c>
      <c r="S5636" t="s">
        <v>76</v>
      </c>
      <c r="T5636" t="s">
        <v>77</v>
      </c>
      <c r="U5636" t="s">
        <v>11791</v>
      </c>
      <c r="V5636" t="s">
        <v>67</v>
      </c>
    </row>
    <row r="5637" spans="1:22" x14ac:dyDescent="0.25">
      <c r="A5637" t="s">
        <v>363</v>
      </c>
      <c r="B5637" t="s">
        <v>11791</v>
      </c>
      <c r="C5637" t="s">
        <v>12478</v>
      </c>
      <c r="D5637" t="s">
        <v>12479</v>
      </c>
      <c r="E5637" t="s">
        <v>25</v>
      </c>
      <c r="F5637" t="s">
        <v>26</v>
      </c>
      <c r="G5637" t="s">
        <v>10591</v>
      </c>
      <c r="H5637" t="s">
        <v>59</v>
      </c>
      <c r="I5637" t="s">
        <v>29</v>
      </c>
      <c r="J5637" t="s">
        <v>10592</v>
      </c>
      <c r="L5637" s="1">
        <v>9</v>
      </c>
      <c r="M5637" s="1">
        <v>0</v>
      </c>
      <c r="N5637" s="1">
        <v>0</v>
      </c>
      <c r="P5637" t="s">
        <v>31</v>
      </c>
      <c r="Q5637" t="s">
        <v>85</v>
      </c>
      <c r="R5637" t="s">
        <v>85</v>
      </c>
      <c r="S5637" t="s">
        <v>76</v>
      </c>
      <c r="T5637" t="s">
        <v>77</v>
      </c>
      <c r="U5637" t="s">
        <v>11791</v>
      </c>
      <c r="V5637" t="s">
        <v>67</v>
      </c>
    </row>
    <row r="5638" spans="1:22" x14ac:dyDescent="0.25">
      <c r="A5638" t="s">
        <v>363</v>
      </c>
      <c r="B5638" t="s">
        <v>11791</v>
      </c>
      <c r="C5638" t="s">
        <v>12480</v>
      </c>
      <c r="D5638" t="s">
        <v>12481</v>
      </c>
      <c r="E5638" t="s">
        <v>25</v>
      </c>
      <c r="F5638" t="s">
        <v>26</v>
      </c>
      <c r="G5638" t="s">
        <v>10591</v>
      </c>
      <c r="H5638" t="s">
        <v>59</v>
      </c>
      <c r="I5638" t="s">
        <v>29</v>
      </c>
      <c r="J5638" t="s">
        <v>10592</v>
      </c>
      <c r="L5638" s="1">
        <v>9</v>
      </c>
      <c r="M5638" s="1">
        <v>0</v>
      </c>
      <c r="N5638" s="1">
        <v>0</v>
      </c>
      <c r="P5638" t="s">
        <v>31</v>
      </c>
      <c r="Q5638" t="s">
        <v>85</v>
      </c>
      <c r="R5638" t="s">
        <v>85</v>
      </c>
      <c r="S5638" t="s">
        <v>76</v>
      </c>
      <c r="T5638" t="s">
        <v>77</v>
      </c>
      <c r="U5638" t="s">
        <v>11791</v>
      </c>
      <c r="V5638" t="s">
        <v>67</v>
      </c>
    </row>
    <row r="5639" spans="1:22" x14ac:dyDescent="0.25">
      <c r="A5639" t="s">
        <v>363</v>
      </c>
      <c r="B5639" t="s">
        <v>11791</v>
      </c>
      <c r="C5639" t="s">
        <v>12482</v>
      </c>
      <c r="D5639" t="s">
        <v>12483</v>
      </c>
      <c r="E5639" t="s">
        <v>25</v>
      </c>
      <c r="F5639" t="s">
        <v>26</v>
      </c>
      <c r="G5639" t="s">
        <v>10591</v>
      </c>
      <c r="H5639" t="s">
        <v>59</v>
      </c>
      <c r="I5639" t="s">
        <v>29</v>
      </c>
      <c r="J5639" t="s">
        <v>10592</v>
      </c>
      <c r="L5639" s="1">
        <v>9</v>
      </c>
      <c r="M5639" s="1">
        <v>0</v>
      </c>
      <c r="N5639" s="1">
        <v>0</v>
      </c>
      <c r="P5639" t="s">
        <v>31</v>
      </c>
      <c r="Q5639" t="s">
        <v>85</v>
      </c>
      <c r="R5639" t="s">
        <v>85</v>
      </c>
      <c r="S5639" t="s">
        <v>76</v>
      </c>
      <c r="T5639" t="s">
        <v>77</v>
      </c>
      <c r="U5639" t="s">
        <v>11791</v>
      </c>
      <c r="V5639" t="s">
        <v>67</v>
      </c>
    </row>
    <row r="5640" spans="1:22" x14ac:dyDescent="0.25">
      <c r="A5640" t="s">
        <v>363</v>
      </c>
      <c r="B5640" t="s">
        <v>11791</v>
      </c>
      <c r="C5640" t="s">
        <v>12484</v>
      </c>
      <c r="D5640" t="s">
        <v>12485</v>
      </c>
      <c r="E5640" t="s">
        <v>25</v>
      </c>
      <c r="F5640" t="s">
        <v>26</v>
      </c>
      <c r="G5640" t="s">
        <v>10591</v>
      </c>
      <c r="H5640" t="s">
        <v>59</v>
      </c>
      <c r="I5640" t="s">
        <v>29</v>
      </c>
      <c r="J5640" t="s">
        <v>10592</v>
      </c>
      <c r="L5640" s="1">
        <v>9</v>
      </c>
      <c r="M5640" s="1">
        <v>0</v>
      </c>
      <c r="N5640" s="1">
        <v>0</v>
      </c>
      <c r="P5640" t="s">
        <v>31</v>
      </c>
      <c r="Q5640" t="s">
        <v>85</v>
      </c>
      <c r="R5640" t="s">
        <v>85</v>
      </c>
      <c r="S5640" t="s">
        <v>76</v>
      </c>
      <c r="T5640" t="s">
        <v>77</v>
      </c>
      <c r="U5640" t="s">
        <v>11791</v>
      </c>
      <c r="V5640" t="s">
        <v>67</v>
      </c>
    </row>
    <row r="5641" spans="1:22" x14ac:dyDescent="0.25">
      <c r="A5641" t="s">
        <v>363</v>
      </c>
      <c r="B5641" t="s">
        <v>11791</v>
      </c>
      <c r="C5641" t="s">
        <v>12486</v>
      </c>
      <c r="D5641" t="s">
        <v>12487</v>
      </c>
      <c r="E5641" t="s">
        <v>25</v>
      </c>
      <c r="F5641" t="s">
        <v>26</v>
      </c>
      <c r="G5641" t="s">
        <v>10591</v>
      </c>
      <c r="H5641" t="s">
        <v>59</v>
      </c>
      <c r="I5641" t="s">
        <v>29</v>
      </c>
      <c r="J5641" t="s">
        <v>10592</v>
      </c>
      <c r="L5641" s="1">
        <v>9</v>
      </c>
      <c r="M5641" s="1">
        <v>0</v>
      </c>
      <c r="N5641" s="1">
        <v>0</v>
      </c>
      <c r="P5641" t="s">
        <v>31</v>
      </c>
      <c r="Q5641" t="s">
        <v>85</v>
      </c>
      <c r="R5641" t="s">
        <v>85</v>
      </c>
      <c r="S5641" t="s">
        <v>76</v>
      </c>
      <c r="T5641" t="s">
        <v>77</v>
      </c>
      <c r="U5641" t="s">
        <v>11791</v>
      </c>
      <c r="V5641" t="s">
        <v>67</v>
      </c>
    </row>
    <row r="5642" spans="1:22" x14ac:dyDescent="0.25">
      <c r="A5642" t="s">
        <v>363</v>
      </c>
      <c r="B5642" t="s">
        <v>11791</v>
      </c>
      <c r="C5642" t="s">
        <v>12488</v>
      </c>
      <c r="D5642" t="s">
        <v>12489</v>
      </c>
      <c r="E5642" t="s">
        <v>25</v>
      </c>
      <c r="F5642" t="s">
        <v>26</v>
      </c>
      <c r="G5642" t="s">
        <v>10591</v>
      </c>
      <c r="H5642" t="s">
        <v>59</v>
      </c>
      <c r="I5642" t="s">
        <v>29</v>
      </c>
      <c r="J5642" t="s">
        <v>10592</v>
      </c>
      <c r="L5642" s="1">
        <v>9</v>
      </c>
      <c r="M5642" s="1">
        <v>0</v>
      </c>
      <c r="N5642" s="1">
        <v>0</v>
      </c>
      <c r="P5642" t="s">
        <v>31</v>
      </c>
      <c r="Q5642" t="s">
        <v>85</v>
      </c>
      <c r="R5642" t="s">
        <v>85</v>
      </c>
      <c r="S5642" t="s">
        <v>76</v>
      </c>
      <c r="T5642" t="s">
        <v>77</v>
      </c>
      <c r="U5642" t="s">
        <v>11791</v>
      </c>
      <c r="V5642" t="s">
        <v>67</v>
      </c>
    </row>
    <row r="5643" spans="1:22" x14ac:dyDescent="0.25">
      <c r="A5643" t="s">
        <v>363</v>
      </c>
      <c r="B5643" t="s">
        <v>11791</v>
      </c>
      <c r="C5643" t="s">
        <v>12490</v>
      </c>
      <c r="D5643" t="s">
        <v>12491</v>
      </c>
      <c r="E5643" t="s">
        <v>25</v>
      </c>
      <c r="F5643" t="s">
        <v>26</v>
      </c>
      <c r="G5643" t="s">
        <v>10591</v>
      </c>
      <c r="H5643" t="s">
        <v>59</v>
      </c>
      <c r="I5643" t="s">
        <v>29</v>
      </c>
      <c r="J5643" t="s">
        <v>10592</v>
      </c>
      <c r="L5643" s="1">
        <v>9</v>
      </c>
      <c r="M5643" s="1">
        <v>0</v>
      </c>
      <c r="N5643" s="1">
        <v>0</v>
      </c>
      <c r="P5643" t="s">
        <v>31</v>
      </c>
      <c r="Q5643" t="s">
        <v>85</v>
      </c>
      <c r="R5643" t="s">
        <v>85</v>
      </c>
      <c r="S5643" t="s">
        <v>76</v>
      </c>
      <c r="T5643" t="s">
        <v>77</v>
      </c>
      <c r="U5643" t="s">
        <v>11791</v>
      </c>
      <c r="V5643" t="s">
        <v>67</v>
      </c>
    </row>
    <row r="5644" spans="1:22" x14ac:dyDescent="0.25">
      <c r="A5644" t="s">
        <v>363</v>
      </c>
      <c r="B5644" t="s">
        <v>11791</v>
      </c>
      <c r="C5644" t="s">
        <v>12492</v>
      </c>
      <c r="D5644" t="s">
        <v>12493</v>
      </c>
      <c r="E5644" t="s">
        <v>25</v>
      </c>
      <c r="F5644" t="s">
        <v>26</v>
      </c>
      <c r="G5644" t="s">
        <v>10591</v>
      </c>
      <c r="H5644" t="s">
        <v>59</v>
      </c>
      <c r="I5644" t="s">
        <v>29</v>
      </c>
      <c r="J5644" t="s">
        <v>10592</v>
      </c>
      <c r="L5644" s="1">
        <v>9</v>
      </c>
      <c r="M5644" s="1">
        <v>0</v>
      </c>
      <c r="N5644" s="1">
        <v>0</v>
      </c>
      <c r="P5644" t="s">
        <v>31</v>
      </c>
      <c r="Q5644" t="s">
        <v>85</v>
      </c>
      <c r="R5644" t="s">
        <v>85</v>
      </c>
      <c r="S5644" t="s">
        <v>76</v>
      </c>
      <c r="T5644" t="s">
        <v>77</v>
      </c>
      <c r="U5644" t="s">
        <v>11791</v>
      </c>
      <c r="V5644" t="s">
        <v>67</v>
      </c>
    </row>
    <row r="5645" spans="1:22" x14ac:dyDescent="0.25">
      <c r="A5645" t="s">
        <v>363</v>
      </c>
      <c r="B5645" t="s">
        <v>11791</v>
      </c>
      <c r="C5645" t="s">
        <v>12494</v>
      </c>
      <c r="D5645" t="s">
        <v>12495</v>
      </c>
      <c r="E5645" t="s">
        <v>25</v>
      </c>
      <c r="F5645" t="s">
        <v>26</v>
      </c>
      <c r="G5645" t="s">
        <v>10591</v>
      </c>
      <c r="H5645" t="s">
        <v>59</v>
      </c>
      <c r="I5645" t="s">
        <v>29</v>
      </c>
      <c r="J5645" t="s">
        <v>10592</v>
      </c>
      <c r="L5645" s="1">
        <v>9</v>
      </c>
      <c r="M5645" s="1">
        <v>0</v>
      </c>
      <c r="N5645" s="1">
        <v>0</v>
      </c>
      <c r="P5645" t="s">
        <v>31</v>
      </c>
      <c r="Q5645" t="s">
        <v>85</v>
      </c>
      <c r="R5645" t="s">
        <v>85</v>
      </c>
      <c r="S5645" t="s">
        <v>76</v>
      </c>
      <c r="T5645" t="s">
        <v>77</v>
      </c>
      <c r="U5645" t="s">
        <v>11791</v>
      </c>
      <c r="V5645" t="s">
        <v>67</v>
      </c>
    </row>
    <row r="5646" spans="1:22" x14ac:dyDescent="0.25">
      <c r="A5646" t="s">
        <v>363</v>
      </c>
      <c r="B5646" t="s">
        <v>11791</v>
      </c>
      <c r="C5646" t="s">
        <v>12496</v>
      </c>
      <c r="D5646" t="s">
        <v>12497</v>
      </c>
      <c r="E5646" t="s">
        <v>25</v>
      </c>
      <c r="F5646" t="s">
        <v>26</v>
      </c>
      <c r="G5646" t="s">
        <v>10591</v>
      </c>
      <c r="H5646" t="s">
        <v>59</v>
      </c>
      <c r="I5646" t="s">
        <v>29</v>
      </c>
      <c r="J5646" t="s">
        <v>10592</v>
      </c>
      <c r="L5646" s="1">
        <v>9</v>
      </c>
      <c r="M5646" s="1">
        <v>0</v>
      </c>
      <c r="N5646" s="1">
        <v>0</v>
      </c>
      <c r="P5646" t="s">
        <v>31</v>
      </c>
      <c r="Q5646" t="s">
        <v>85</v>
      </c>
      <c r="R5646" t="s">
        <v>85</v>
      </c>
      <c r="S5646" t="s">
        <v>76</v>
      </c>
      <c r="T5646" t="s">
        <v>77</v>
      </c>
      <c r="U5646" t="s">
        <v>11791</v>
      </c>
      <c r="V5646" t="s">
        <v>67</v>
      </c>
    </row>
    <row r="5647" spans="1:22" x14ac:dyDescent="0.25">
      <c r="A5647" t="s">
        <v>363</v>
      </c>
      <c r="B5647" t="s">
        <v>11791</v>
      </c>
      <c r="C5647" t="s">
        <v>12498</v>
      </c>
      <c r="D5647" t="s">
        <v>12499</v>
      </c>
      <c r="E5647" t="s">
        <v>25</v>
      </c>
      <c r="F5647" t="s">
        <v>26</v>
      </c>
      <c r="G5647" t="s">
        <v>10591</v>
      </c>
      <c r="H5647" t="s">
        <v>59</v>
      </c>
      <c r="I5647" t="s">
        <v>29</v>
      </c>
      <c r="J5647" t="s">
        <v>10592</v>
      </c>
      <c r="L5647" s="1">
        <v>9</v>
      </c>
      <c r="M5647" s="1">
        <v>0</v>
      </c>
      <c r="N5647" s="1">
        <v>0</v>
      </c>
      <c r="P5647" t="s">
        <v>31</v>
      </c>
      <c r="Q5647" t="s">
        <v>85</v>
      </c>
      <c r="R5647" t="s">
        <v>85</v>
      </c>
      <c r="S5647" t="s">
        <v>76</v>
      </c>
      <c r="T5647" t="s">
        <v>77</v>
      </c>
      <c r="U5647" t="s">
        <v>11791</v>
      </c>
      <c r="V5647" t="s">
        <v>67</v>
      </c>
    </row>
    <row r="5648" spans="1:22" x14ac:dyDescent="0.25">
      <c r="A5648" t="s">
        <v>363</v>
      </c>
      <c r="B5648" t="s">
        <v>11791</v>
      </c>
      <c r="C5648" t="s">
        <v>12500</v>
      </c>
      <c r="D5648" t="s">
        <v>12501</v>
      </c>
      <c r="E5648" t="s">
        <v>25</v>
      </c>
      <c r="F5648" t="s">
        <v>26</v>
      </c>
      <c r="G5648" t="s">
        <v>10591</v>
      </c>
      <c r="H5648" t="s">
        <v>59</v>
      </c>
      <c r="I5648" t="s">
        <v>29</v>
      </c>
      <c r="J5648" t="s">
        <v>10592</v>
      </c>
      <c r="L5648" s="1">
        <v>9</v>
      </c>
      <c r="M5648" s="1">
        <v>0</v>
      </c>
      <c r="N5648" s="1">
        <v>0</v>
      </c>
      <c r="P5648" t="s">
        <v>31</v>
      </c>
      <c r="Q5648" t="s">
        <v>85</v>
      </c>
      <c r="R5648" t="s">
        <v>85</v>
      </c>
      <c r="S5648" t="s">
        <v>76</v>
      </c>
      <c r="T5648" t="s">
        <v>77</v>
      </c>
      <c r="U5648" t="s">
        <v>11791</v>
      </c>
      <c r="V5648" t="s">
        <v>67</v>
      </c>
    </row>
    <row r="5649" spans="1:22" x14ac:dyDescent="0.25">
      <c r="A5649" t="s">
        <v>363</v>
      </c>
      <c r="B5649" t="s">
        <v>11791</v>
      </c>
      <c r="C5649" t="s">
        <v>12502</v>
      </c>
      <c r="D5649" t="s">
        <v>12503</v>
      </c>
      <c r="E5649" t="s">
        <v>25</v>
      </c>
      <c r="F5649" t="s">
        <v>26</v>
      </c>
      <c r="G5649" t="s">
        <v>10591</v>
      </c>
      <c r="H5649" t="s">
        <v>59</v>
      </c>
      <c r="I5649" t="s">
        <v>29</v>
      </c>
      <c r="J5649" t="s">
        <v>10592</v>
      </c>
      <c r="L5649" s="1">
        <v>9</v>
      </c>
      <c r="M5649" s="1">
        <v>0</v>
      </c>
      <c r="N5649" s="1">
        <v>0</v>
      </c>
      <c r="P5649" t="s">
        <v>31</v>
      </c>
      <c r="Q5649" t="s">
        <v>85</v>
      </c>
      <c r="R5649" t="s">
        <v>85</v>
      </c>
      <c r="S5649" t="s">
        <v>76</v>
      </c>
      <c r="T5649" t="s">
        <v>77</v>
      </c>
      <c r="U5649" t="s">
        <v>11791</v>
      </c>
      <c r="V5649" t="s">
        <v>67</v>
      </c>
    </row>
    <row r="5650" spans="1:22" x14ac:dyDescent="0.25">
      <c r="A5650" t="s">
        <v>363</v>
      </c>
      <c r="B5650" t="s">
        <v>11791</v>
      </c>
      <c r="C5650" t="s">
        <v>12504</v>
      </c>
      <c r="D5650" t="s">
        <v>12505</v>
      </c>
      <c r="E5650" t="s">
        <v>25</v>
      </c>
      <c r="F5650" t="s">
        <v>26</v>
      </c>
      <c r="G5650" t="s">
        <v>10591</v>
      </c>
      <c r="H5650" t="s">
        <v>59</v>
      </c>
      <c r="I5650" t="s">
        <v>29</v>
      </c>
      <c r="J5650" t="s">
        <v>10592</v>
      </c>
      <c r="L5650" s="1">
        <v>9</v>
      </c>
      <c r="M5650" s="1">
        <v>0</v>
      </c>
      <c r="N5650" s="1">
        <v>0</v>
      </c>
      <c r="P5650" t="s">
        <v>31</v>
      </c>
      <c r="Q5650" t="s">
        <v>85</v>
      </c>
      <c r="R5650" t="s">
        <v>85</v>
      </c>
      <c r="S5650" t="s">
        <v>76</v>
      </c>
      <c r="T5650" t="s">
        <v>77</v>
      </c>
      <c r="U5650" t="s">
        <v>11791</v>
      </c>
      <c r="V5650" t="s">
        <v>67</v>
      </c>
    </row>
    <row r="5651" spans="1:22" x14ac:dyDescent="0.25">
      <c r="A5651" t="s">
        <v>363</v>
      </c>
      <c r="B5651" t="s">
        <v>11791</v>
      </c>
      <c r="C5651" t="s">
        <v>12506</v>
      </c>
      <c r="D5651" t="s">
        <v>12507</v>
      </c>
      <c r="E5651" t="s">
        <v>25</v>
      </c>
      <c r="F5651" t="s">
        <v>26</v>
      </c>
      <c r="G5651" t="s">
        <v>10591</v>
      </c>
      <c r="H5651" t="s">
        <v>59</v>
      </c>
      <c r="I5651" t="s">
        <v>29</v>
      </c>
      <c r="J5651" t="s">
        <v>10592</v>
      </c>
      <c r="L5651" s="1">
        <v>9</v>
      </c>
      <c r="M5651" s="1">
        <v>0</v>
      </c>
      <c r="N5651" s="1">
        <v>0</v>
      </c>
      <c r="P5651" t="s">
        <v>31</v>
      </c>
      <c r="Q5651" t="s">
        <v>85</v>
      </c>
      <c r="R5651" t="s">
        <v>85</v>
      </c>
      <c r="S5651" t="s">
        <v>76</v>
      </c>
      <c r="T5651" t="s">
        <v>77</v>
      </c>
      <c r="U5651" t="s">
        <v>11791</v>
      </c>
      <c r="V5651" t="s">
        <v>67</v>
      </c>
    </row>
    <row r="5652" spans="1:22" x14ac:dyDescent="0.25">
      <c r="A5652" t="s">
        <v>363</v>
      </c>
      <c r="B5652" t="s">
        <v>11791</v>
      </c>
      <c r="C5652" t="s">
        <v>12508</v>
      </c>
      <c r="D5652" t="s">
        <v>12509</v>
      </c>
      <c r="E5652" t="s">
        <v>25</v>
      </c>
      <c r="F5652" t="s">
        <v>26</v>
      </c>
      <c r="G5652" t="s">
        <v>10591</v>
      </c>
      <c r="H5652" t="s">
        <v>59</v>
      </c>
      <c r="I5652" t="s">
        <v>29</v>
      </c>
      <c r="J5652" t="s">
        <v>10592</v>
      </c>
      <c r="L5652" s="1">
        <v>9</v>
      </c>
      <c r="M5652" s="1">
        <v>0</v>
      </c>
      <c r="N5652" s="1">
        <v>0</v>
      </c>
      <c r="P5652" t="s">
        <v>31</v>
      </c>
      <c r="Q5652" t="s">
        <v>85</v>
      </c>
      <c r="R5652" t="s">
        <v>85</v>
      </c>
      <c r="S5652" t="s">
        <v>76</v>
      </c>
      <c r="T5652" t="s">
        <v>77</v>
      </c>
      <c r="U5652" t="s">
        <v>11791</v>
      </c>
      <c r="V5652" t="s">
        <v>67</v>
      </c>
    </row>
    <row r="5653" spans="1:22" x14ac:dyDescent="0.25">
      <c r="A5653" t="s">
        <v>363</v>
      </c>
      <c r="B5653" t="s">
        <v>11791</v>
      </c>
      <c r="C5653" t="s">
        <v>12510</v>
      </c>
      <c r="D5653" t="s">
        <v>12511</v>
      </c>
      <c r="E5653" t="s">
        <v>25</v>
      </c>
      <c r="F5653" t="s">
        <v>26</v>
      </c>
      <c r="G5653" t="s">
        <v>10591</v>
      </c>
      <c r="H5653" t="s">
        <v>59</v>
      </c>
      <c r="I5653" t="s">
        <v>29</v>
      </c>
      <c r="J5653" t="s">
        <v>10592</v>
      </c>
      <c r="L5653" s="1">
        <v>9</v>
      </c>
      <c r="M5653" s="1">
        <v>0</v>
      </c>
      <c r="N5653" s="1">
        <v>0</v>
      </c>
      <c r="P5653" t="s">
        <v>31</v>
      </c>
      <c r="Q5653" t="s">
        <v>85</v>
      </c>
      <c r="R5653" t="s">
        <v>85</v>
      </c>
      <c r="S5653" t="s">
        <v>76</v>
      </c>
      <c r="T5653" t="s">
        <v>77</v>
      </c>
      <c r="U5653" t="s">
        <v>11791</v>
      </c>
      <c r="V5653" t="s">
        <v>67</v>
      </c>
    </row>
    <row r="5654" spans="1:22" x14ac:dyDescent="0.25">
      <c r="A5654" t="s">
        <v>363</v>
      </c>
      <c r="B5654" t="s">
        <v>11791</v>
      </c>
      <c r="C5654" t="s">
        <v>12512</v>
      </c>
      <c r="D5654" t="s">
        <v>12513</v>
      </c>
      <c r="E5654" t="s">
        <v>25</v>
      </c>
      <c r="F5654" t="s">
        <v>26</v>
      </c>
      <c r="G5654" t="s">
        <v>10591</v>
      </c>
      <c r="H5654" t="s">
        <v>59</v>
      </c>
      <c r="I5654" t="s">
        <v>29</v>
      </c>
      <c r="J5654" t="s">
        <v>10592</v>
      </c>
      <c r="L5654" s="1">
        <v>9</v>
      </c>
      <c r="M5654" s="1">
        <v>0</v>
      </c>
      <c r="N5654" s="1">
        <v>0</v>
      </c>
      <c r="P5654" t="s">
        <v>31</v>
      </c>
      <c r="Q5654" t="s">
        <v>85</v>
      </c>
      <c r="R5654" t="s">
        <v>85</v>
      </c>
      <c r="S5654" t="s">
        <v>76</v>
      </c>
      <c r="T5654" t="s">
        <v>77</v>
      </c>
      <c r="U5654" t="s">
        <v>11791</v>
      </c>
      <c r="V5654" t="s">
        <v>67</v>
      </c>
    </row>
    <row r="5655" spans="1:22" x14ac:dyDescent="0.25">
      <c r="A5655" t="s">
        <v>363</v>
      </c>
      <c r="B5655" t="s">
        <v>11791</v>
      </c>
      <c r="C5655" t="s">
        <v>12514</v>
      </c>
      <c r="D5655" t="s">
        <v>12515</v>
      </c>
      <c r="E5655" t="s">
        <v>25</v>
      </c>
      <c r="F5655" t="s">
        <v>26</v>
      </c>
      <c r="G5655" t="s">
        <v>10591</v>
      </c>
      <c r="H5655" t="s">
        <v>59</v>
      </c>
      <c r="I5655" t="s">
        <v>29</v>
      </c>
      <c r="J5655" t="s">
        <v>10592</v>
      </c>
      <c r="L5655" s="1">
        <v>9</v>
      </c>
      <c r="M5655" s="1">
        <v>0</v>
      </c>
      <c r="N5655" s="1">
        <v>0</v>
      </c>
      <c r="P5655" t="s">
        <v>31</v>
      </c>
      <c r="Q5655" t="s">
        <v>85</v>
      </c>
      <c r="R5655" t="s">
        <v>85</v>
      </c>
      <c r="S5655" t="s">
        <v>76</v>
      </c>
      <c r="T5655" t="s">
        <v>77</v>
      </c>
      <c r="U5655" t="s">
        <v>11791</v>
      </c>
      <c r="V5655" t="s">
        <v>67</v>
      </c>
    </row>
    <row r="5656" spans="1:22" x14ac:dyDescent="0.25">
      <c r="A5656" t="s">
        <v>363</v>
      </c>
      <c r="B5656" t="s">
        <v>11791</v>
      </c>
      <c r="C5656" t="s">
        <v>12516</v>
      </c>
      <c r="D5656" t="s">
        <v>12517</v>
      </c>
      <c r="E5656" t="s">
        <v>25</v>
      </c>
      <c r="F5656" t="s">
        <v>26</v>
      </c>
      <c r="G5656" t="s">
        <v>10591</v>
      </c>
      <c r="H5656" t="s">
        <v>59</v>
      </c>
      <c r="I5656" t="s">
        <v>29</v>
      </c>
      <c r="J5656" t="s">
        <v>10592</v>
      </c>
      <c r="L5656" s="1">
        <v>9</v>
      </c>
      <c r="M5656" s="1">
        <v>0</v>
      </c>
      <c r="N5656" s="1">
        <v>0</v>
      </c>
      <c r="P5656" t="s">
        <v>31</v>
      </c>
      <c r="Q5656" t="s">
        <v>85</v>
      </c>
      <c r="R5656" t="s">
        <v>85</v>
      </c>
      <c r="S5656" t="s">
        <v>76</v>
      </c>
      <c r="T5656" t="s">
        <v>77</v>
      </c>
      <c r="U5656" t="s">
        <v>11791</v>
      </c>
      <c r="V5656" t="s">
        <v>67</v>
      </c>
    </row>
    <row r="5657" spans="1:22" x14ac:dyDescent="0.25">
      <c r="A5657" t="s">
        <v>363</v>
      </c>
      <c r="B5657" t="s">
        <v>11791</v>
      </c>
      <c r="C5657" t="s">
        <v>12518</v>
      </c>
      <c r="D5657" t="s">
        <v>12519</v>
      </c>
      <c r="E5657" t="s">
        <v>25</v>
      </c>
      <c r="F5657" t="s">
        <v>26</v>
      </c>
      <c r="G5657" t="s">
        <v>10591</v>
      </c>
      <c r="H5657" t="s">
        <v>59</v>
      </c>
      <c r="I5657" t="s">
        <v>29</v>
      </c>
      <c r="J5657" t="s">
        <v>10592</v>
      </c>
      <c r="L5657" s="1">
        <v>9</v>
      </c>
      <c r="M5657" s="1">
        <v>0</v>
      </c>
      <c r="N5657" s="1">
        <v>0</v>
      </c>
      <c r="P5657" t="s">
        <v>31</v>
      </c>
      <c r="Q5657" t="s">
        <v>85</v>
      </c>
      <c r="R5657" t="s">
        <v>85</v>
      </c>
      <c r="S5657" t="s">
        <v>76</v>
      </c>
      <c r="T5657" t="s">
        <v>77</v>
      </c>
      <c r="U5657" t="s">
        <v>11791</v>
      </c>
      <c r="V5657" t="s">
        <v>67</v>
      </c>
    </row>
    <row r="5658" spans="1:22" x14ac:dyDescent="0.25">
      <c r="A5658" t="s">
        <v>363</v>
      </c>
      <c r="B5658" t="s">
        <v>11791</v>
      </c>
      <c r="C5658" t="s">
        <v>12520</v>
      </c>
      <c r="D5658" t="s">
        <v>12521</v>
      </c>
      <c r="E5658" t="s">
        <v>25</v>
      </c>
      <c r="F5658" t="s">
        <v>26</v>
      </c>
      <c r="G5658" t="s">
        <v>10591</v>
      </c>
      <c r="H5658" t="s">
        <v>59</v>
      </c>
      <c r="I5658" t="s">
        <v>29</v>
      </c>
      <c r="J5658" t="s">
        <v>10592</v>
      </c>
      <c r="L5658" s="1">
        <v>9</v>
      </c>
      <c r="M5658" s="1">
        <v>0</v>
      </c>
      <c r="N5658" s="1">
        <v>0</v>
      </c>
      <c r="P5658" t="s">
        <v>31</v>
      </c>
      <c r="Q5658" t="s">
        <v>85</v>
      </c>
      <c r="R5658" t="s">
        <v>85</v>
      </c>
      <c r="S5658" t="s">
        <v>76</v>
      </c>
      <c r="T5658" t="s">
        <v>77</v>
      </c>
      <c r="U5658" t="s">
        <v>11791</v>
      </c>
      <c r="V5658" t="s">
        <v>67</v>
      </c>
    </row>
    <row r="5659" spans="1:22" x14ac:dyDescent="0.25">
      <c r="A5659" t="s">
        <v>363</v>
      </c>
      <c r="B5659" t="s">
        <v>11791</v>
      </c>
      <c r="C5659" t="s">
        <v>12522</v>
      </c>
      <c r="D5659" t="s">
        <v>12523</v>
      </c>
      <c r="E5659" t="s">
        <v>25</v>
      </c>
      <c r="F5659" t="s">
        <v>26</v>
      </c>
      <c r="G5659" t="s">
        <v>10591</v>
      </c>
      <c r="H5659" t="s">
        <v>59</v>
      </c>
      <c r="I5659" t="s">
        <v>29</v>
      </c>
      <c r="J5659" t="s">
        <v>10592</v>
      </c>
      <c r="L5659" s="1">
        <v>9</v>
      </c>
      <c r="M5659" s="1">
        <v>0</v>
      </c>
      <c r="N5659" s="1">
        <v>0</v>
      </c>
      <c r="P5659" t="s">
        <v>31</v>
      </c>
      <c r="Q5659" t="s">
        <v>85</v>
      </c>
      <c r="R5659" t="s">
        <v>85</v>
      </c>
      <c r="S5659" t="s">
        <v>76</v>
      </c>
      <c r="T5659" t="s">
        <v>77</v>
      </c>
      <c r="U5659" t="s">
        <v>11791</v>
      </c>
      <c r="V5659" t="s">
        <v>67</v>
      </c>
    </row>
    <row r="5660" spans="1:22" x14ac:dyDescent="0.25">
      <c r="A5660" t="s">
        <v>363</v>
      </c>
      <c r="B5660" t="s">
        <v>11791</v>
      </c>
      <c r="C5660" t="s">
        <v>12524</v>
      </c>
      <c r="D5660" t="s">
        <v>12525</v>
      </c>
      <c r="E5660" t="s">
        <v>25</v>
      </c>
      <c r="F5660" t="s">
        <v>26</v>
      </c>
      <c r="G5660" t="s">
        <v>10591</v>
      </c>
      <c r="H5660" t="s">
        <v>59</v>
      </c>
      <c r="I5660" t="s">
        <v>29</v>
      </c>
      <c r="J5660" t="s">
        <v>10592</v>
      </c>
      <c r="L5660" s="1">
        <v>9</v>
      </c>
      <c r="M5660" s="1">
        <v>0</v>
      </c>
      <c r="N5660" s="1">
        <v>0</v>
      </c>
      <c r="P5660" t="s">
        <v>31</v>
      </c>
      <c r="Q5660" t="s">
        <v>85</v>
      </c>
      <c r="R5660" t="s">
        <v>85</v>
      </c>
      <c r="S5660" t="s">
        <v>76</v>
      </c>
      <c r="T5660" t="s">
        <v>77</v>
      </c>
      <c r="U5660" t="s">
        <v>11791</v>
      </c>
      <c r="V5660" t="s">
        <v>67</v>
      </c>
    </row>
    <row r="5661" spans="1:22" x14ac:dyDescent="0.25">
      <c r="A5661" t="s">
        <v>363</v>
      </c>
      <c r="B5661" t="s">
        <v>11791</v>
      </c>
      <c r="C5661" t="s">
        <v>12526</v>
      </c>
      <c r="D5661" t="s">
        <v>12527</v>
      </c>
      <c r="E5661" t="s">
        <v>25</v>
      </c>
      <c r="F5661" t="s">
        <v>26</v>
      </c>
      <c r="G5661" t="s">
        <v>10591</v>
      </c>
      <c r="H5661" t="s">
        <v>59</v>
      </c>
      <c r="I5661" t="s">
        <v>29</v>
      </c>
      <c r="J5661" t="s">
        <v>10592</v>
      </c>
      <c r="L5661" s="1">
        <v>9</v>
      </c>
      <c r="M5661" s="1">
        <v>0</v>
      </c>
      <c r="N5661" s="1">
        <v>0</v>
      </c>
      <c r="P5661" t="s">
        <v>31</v>
      </c>
      <c r="Q5661" t="s">
        <v>85</v>
      </c>
      <c r="R5661" t="s">
        <v>85</v>
      </c>
      <c r="S5661" t="s">
        <v>76</v>
      </c>
      <c r="T5661" t="s">
        <v>77</v>
      </c>
      <c r="U5661" t="s">
        <v>11791</v>
      </c>
      <c r="V5661" t="s">
        <v>67</v>
      </c>
    </row>
    <row r="5662" spans="1:22" x14ac:dyDescent="0.25">
      <c r="A5662" t="s">
        <v>363</v>
      </c>
      <c r="B5662" t="s">
        <v>11791</v>
      </c>
      <c r="C5662" t="s">
        <v>12528</v>
      </c>
      <c r="D5662" t="s">
        <v>12529</v>
      </c>
      <c r="E5662" t="s">
        <v>25</v>
      </c>
      <c r="F5662" t="s">
        <v>26</v>
      </c>
      <c r="G5662" t="s">
        <v>10591</v>
      </c>
      <c r="H5662" t="s">
        <v>59</v>
      </c>
      <c r="I5662" t="s">
        <v>29</v>
      </c>
      <c r="J5662" t="s">
        <v>10592</v>
      </c>
      <c r="L5662" s="1">
        <v>9</v>
      </c>
      <c r="M5662" s="1">
        <v>0</v>
      </c>
      <c r="N5662" s="1">
        <v>0</v>
      </c>
      <c r="P5662" t="s">
        <v>31</v>
      </c>
      <c r="Q5662" t="s">
        <v>85</v>
      </c>
      <c r="R5662" t="s">
        <v>85</v>
      </c>
      <c r="S5662" t="s">
        <v>76</v>
      </c>
      <c r="T5662" t="s">
        <v>77</v>
      </c>
      <c r="U5662" t="s">
        <v>11791</v>
      </c>
      <c r="V5662" t="s">
        <v>67</v>
      </c>
    </row>
    <row r="5663" spans="1:22" x14ac:dyDescent="0.25">
      <c r="A5663" t="s">
        <v>363</v>
      </c>
      <c r="B5663" t="s">
        <v>11791</v>
      </c>
      <c r="C5663" t="s">
        <v>12530</v>
      </c>
      <c r="D5663" t="s">
        <v>12531</v>
      </c>
      <c r="E5663" t="s">
        <v>25</v>
      </c>
      <c r="F5663" t="s">
        <v>26</v>
      </c>
      <c r="G5663" t="s">
        <v>10591</v>
      </c>
      <c r="H5663" t="s">
        <v>59</v>
      </c>
      <c r="I5663" t="s">
        <v>29</v>
      </c>
      <c r="J5663" t="s">
        <v>10592</v>
      </c>
      <c r="L5663" s="1">
        <v>9</v>
      </c>
      <c r="M5663" s="1">
        <v>0</v>
      </c>
      <c r="N5663" s="1">
        <v>0</v>
      </c>
      <c r="P5663" t="s">
        <v>31</v>
      </c>
      <c r="Q5663" t="s">
        <v>85</v>
      </c>
      <c r="R5663" t="s">
        <v>85</v>
      </c>
      <c r="S5663" t="s">
        <v>76</v>
      </c>
      <c r="T5663" t="s">
        <v>77</v>
      </c>
      <c r="U5663" t="s">
        <v>11791</v>
      </c>
      <c r="V5663" t="s">
        <v>67</v>
      </c>
    </row>
    <row r="5664" spans="1:22" x14ac:dyDescent="0.25">
      <c r="A5664" t="s">
        <v>363</v>
      </c>
      <c r="B5664" t="s">
        <v>11791</v>
      </c>
      <c r="C5664" t="s">
        <v>12532</v>
      </c>
      <c r="D5664" t="s">
        <v>12533</v>
      </c>
      <c r="E5664" t="s">
        <v>25</v>
      </c>
      <c r="F5664" t="s">
        <v>26</v>
      </c>
      <c r="G5664" t="s">
        <v>10591</v>
      </c>
      <c r="H5664" t="s">
        <v>59</v>
      </c>
      <c r="I5664" t="s">
        <v>29</v>
      </c>
      <c r="J5664" t="s">
        <v>10592</v>
      </c>
      <c r="L5664" s="1">
        <v>9</v>
      </c>
      <c r="M5664" s="1">
        <v>0</v>
      </c>
      <c r="N5664" s="1">
        <v>0</v>
      </c>
      <c r="P5664" t="s">
        <v>31</v>
      </c>
      <c r="Q5664" t="s">
        <v>85</v>
      </c>
      <c r="R5664" t="s">
        <v>85</v>
      </c>
      <c r="S5664" t="s">
        <v>76</v>
      </c>
      <c r="T5664" t="s">
        <v>77</v>
      </c>
      <c r="U5664" t="s">
        <v>11791</v>
      </c>
      <c r="V5664" t="s">
        <v>67</v>
      </c>
    </row>
    <row r="5665" spans="1:22" x14ac:dyDescent="0.25">
      <c r="A5665" t="s">
        <v>363</v>
      </c>
      <c r="B5665" t="s">
        <v>11791</v>
      </c>
      <c r="C5665" t="s">
        <v>12534</v>
      </c>
      <c r="D5665" t="s">
        <v>12535</v>
      </c>
      <c r="E5665" t="s">
        <v>25</v>
      </c>
      <c r="F5665" t="s">
        <v>26</v>
      </c>
      <c r="G5665" t="s">
        <v>10591</v>
      </c>
      <c r="H5665" t="s">
        <v>59</v>
      </c>
      <c r="I5665" t="s">
        <v>29</v>
      </c>
      <c r="J5665" t="s">
        <v>10592</v>
      </c>
      <c r="L5665" s="1">
        <v>9</v>
      </c>
      <c r="M5665" s="1">
        <v>0</v>
      </c>
      <c r="N5665" s="1">
        <v>0</v>
      </c>
      <c r="P5665" t="s">
        <v>31</v>
      </c>
      <c r="Q5665" t="s">
        <v>85</v>
      </c>
      <c r="R5665" t="s">
        <v>85</v>
      </c>
      <c r="S5665" t="s">
        <v>76</v>
      </c>
      <c r="T5665" t="s">
        <v>77</v>
      </c>
      <c r="U5665" t="s">
        <v>11791</v>
      </c>
      <c r="V5665" t="s">
        <v>67</v>
      </c>
    </row>
    <row r="5666" spans="1:22" x14ac:dyDescent="0.25">
      <c r="A5666" t="s">
        <v>363</v>
      </c>
      <c r="B5666" t="s">
        <v>11791</v>
      </c>
      <c r="C5666" t="s">
        <v>12536</v>
      </c>
      <c r="D5666" t="s">
        <v>12537</v>
      </c>
      <c r="E5666" t="s">
        <v>25</v>
      </c>
      <c r="F5666" t="s">
        <v>26</v>
      </c>
      <c r="G5666" t="s">
        <v>10591</v>
      </c>
      <c r="H5666" t="s">
        <v>59</v>
      </c>
      <c r="I5666" t="s">
        <v>29</v>
      </c>
      <c r="J5666" t="s">
        <v>10592</v>
      </c>
      <c r="L5666" s="1">
        <v>9</v>
      </c>
      <c r="M5666" s="1">
        <v>0</v>
      </c>
      <c r="N5666" s="1">
        <v>0</v>
      </c>
      <c r="P5666" t="s">
        <v>31</v>
      </c>
      <c r="Q5666" t="s">
        <v>85</v>
      </c>
      <c r="R5666" t="s">
        <v>85</v>
      </c>
      <c r="S5666" t="s">
        <v>76</v>
      </c>
      <c r="T5666" t="s">
        <v>77</v>
      </c>
      <c r="U5666" t="s">
        <v>11791</v>
      </c>
      <c r="V5666" t="s">
        <v>67</v>
      </c>
    </row>
    <row r="5667" spans="1:22" x14ac:dyDescent="0.25">
      <c r="A5667" t="s">
        <v>363</v>
      </c>
      <c r="B5667" t="s">
        <v>11791</v>
      </c>
      <c r="C5667" t="s">
        <v>12538</v>
      </c>
      <c r="D5667" t="s">
        <v>12539</v>
      </c>
      <c r="E5667" t="s">
        <v>25</v>
      </c>
      <c r="F5667" t="s">
        <v>26</v>
      </c>
      <c r="G5667" t="s">
        <v>10591</v>
      </c>
      <c r="H5667" t="s">
        <v>59</v>
      </c>
      <c r="I5667" t="s">
        <v>29</v>
      </c>
      <c r="J5667" t="s">
        <v>10592</v>
      </c>
      <c r="L5667" s="1">
        <v>9</v>
      </c>
      <c r="M5667" s="1">
        <v>0</v>
      </c>
      <c r="N5667" s="1">
        <v>0</v>
      </c>
      <c r="P5667" t="s">
        <v>31</v>
      </c>
      <c r="Q5667" t="s">
        <v>85</v>
      </c>
      <c r="R5667" t="s">
        <v>85</v>
      </c>
      <c r="S5667" t="s">
        <v>76</v>
      </c>
      <c r="T5667" t="s">
        <v>77</v>
      </c>
      <c r="U5667" t="s">
        <v>11791</v>
      </c>
      <c r="V5667" t="s">
        <v>67</v>
      </c>
    </row>
    <row r="5668" spans="1:22" x14ac:dyDescent="0.25">
      <c r="A5668" t="s">
        <v>363</v>
      </c>
      <c r="B5668" t="s">
        <v>11791</v>
      </c>
      <c r="C5668" t="s">
        <v>12540</v>
      </c>
      <c r="D5668" t="s">
        <v>12541</v>
      </c>
      <c r="E5668" t="s">
        <v>25</v>
      </c>
      <c r="F5668" t="s">
        <v>26</v>
      </c>
      <c r="G5668" t="s">
        <v>10591</v>
      </c>
      <c r="H5668" t="s">
        <v>59</v>
      </c>
      <c r="I5668" t="s">
        <v>29</v>
      </c>
      <c r="J5668" t="s">
        <v>10592</v>
      </c>
      <c r="L5668" s="1">
        <v>9</v>
      </c>
      <c r="M5668" s="1">
        <v>0</v>
      </c>
      <c r="N5668" s="1">
        <v>0</v>
      </c>
      <c r="P5668" t="s">
        <v>31</v>
      </c>
      <c r="Q5668" t="s">
        <v>85</v>
      </c>
      <c r="R5668" t="s">
        <v>85</v>
      </c>
      <c r="S5668" t="s">
        <v>76</v>
      </c>
      <c r="T5668" t="s">
        <v>77</v>
      </c>
      <c r="U5668" t="s">
        <v>11791</v>
      </c>
      <c r="V5668" t="s">
        <v>67</v>
      </c>
    </row>
    <row r="5669" spans="1:22" x14ac:dyDescent="0.25">
      <c r="A5669" t="s">
        <v>363</v>
      </c>
      <c r="B5669" t="s">
        <v>11791</v>
      </c>
      <c r="C5669" t="s">
        <v>12542</v>
      </c>
      <c r="D5669" t="s">
        <v>12543</v>
      </c>
      <c r="E5669" t="s">
        <v>25</v>
      </c>
      <c r="F5669" t="s">
        <v>26</v>
      </c>
      <c r="G5669" t="s">
        <v>10591</v>
      </c>
      <c r="H5669" t="s">
        <v>59</v>
      </c>
      <c r="I5669" t="s">
        <v>29</v>
      </c>
      <c r="J5669" t="s">
        <v>10592</v>
      </c>
      <c r="L5669" s="1">
        <v>9</v>
      </c>
      <c r="M5669" s="1">
        <v>0</v>
      </c>
      <c r="N5669" s="1">
        <v>0</v>
      </c>
      <c r="P5669" t="s">
        <v>31</v>
      </c>
      <c r="Q5669" t="s">
        <v>85</v>
      </c>
      <c r="R5669" t="s">
        <v>85</v>
      </c>
      <c r="S5669" t="s">
        <v>76</v>
      </c>
      <c r="T5669" t="s">
        <v>77</v>
      </c>
      <c r="U5669" t="s">
        <v>11791</v>
      </c>
      <c r="V5669" t="s">
        <v>67</v>
      </c>
    </row>
    <row r="5670" spans="1:22" x14ac:dyDescent="0.25">
      <c r="A5670" t="s">
        <v>363</v>
      </c>
      <c r="B5670" t="s">
        <v>11791</v>
      </c>
      <c r="C5670" t="s">
        <v>12544</v>
      </c>
      <c r="D5670" t="s">
        <v>12545</v>
      </c>
      <c r="E5670" t="s">
        <v>25</v>
      </c>
      <c r="F5670" t="s">
        <v>26</v>
      </c>
      <c r="G5670" t="s">
        <v>10591</v>
      </c>
      <c r="H5670" t="s">
        <v>59</v>
      </c>
      <c r="I5670" t="s">
        <v>29</v>
      </c>
      <c r="J5670" t="s">
        <v>10592</v>
      </c>
      <c r="L5670" s="1">
        <v>9</v>
      </c>
      <c r="M5670" s="1">
        <v>0</v>
      </c>
      <c r="N5670" s="1">
        <v>0</v>
      </c>
      <c r="P5670" t="s">
        <v>31</v>
      </c>
      <c r="Q5670" t="s">
        <v>85</v>
      </c>
      <c r="R5670" t="s">
        <v>85</v>
      </c>
      <c r="S5670" t="s">
        <v>76</v>
      </c>
      <c r="T5670" t="s">
        <v>77</v>
      </c>
      <c r="U5670" t="s">
        <v>11791</v>
      </c>
      <c r="V5670" t="s">
        <v>67</v>
      </c>
    </row>
    <row r="5671" spans="1:22" x14ac:dyDescent="0.25">
      <c r="A5671" t="s">
        <v>363</v>
      </c>
      <c r="B5671" t="s">
        <v>11791</v>
      </c>
      <c r="C5671" t="s">
        <v>12546</v>
      </c>
      <c r="D5671" t="s">
        <v>12547</v>
      </c>
      <c r="E5671" t="s">
        <v>25</v>
      </c>
      <c r="F5671" t="s">
        <v>26</v>
      </c>
      <c r="G5671" t="s">
        <v>10591</v>
      </c>
      <c r="H5671" t="s">
        <v>59</v>
      </c>
      <c r="I5671" t="s">
        <v>29</v>
      </c>
      <c r="J5671" t="s">
        <v>10592</v>
      </c>
      <c r="L5671" s="1">
        <v>9</v>
      </c>
      <c r="M5671" s="1">
        <v>0</v>
      </c>
      <c r="N5671" s="1">
        <v>0</v>
      </c>
      <c r="P5671" t="s">
        <v>31</v>
      </c>
      <c r="Q5671" t="s">
        <v>85</v>
      </c>
      <c r="R5671" t="s">
        <v>85</v>
      </c>
      <c r="S5671" t="s">
        <v>76</v>
      </c>
      <c r="T5671" t="s">
        <v>77</v>
      </c>
      <c r="U5671" t="s">
        <v>11791</v>
      </c>
      <c r="V5671" t="s">
        <v>67</v>
      </c>
    </row>
    <row r="5672" spans="1:22" x14ac:dyDescent="0.25">
      <c r="A5672" t="s">
        <v>363</v>
      </c>
      <c r="B5672" t="s">
        <v>11791</v>
      </c>
      <c r="C5672" t="s">
        <v>12548</v>
      </c>
      <c r="D5672" t="s">
        <v>12549</v>
      </c>
      <c r="E5672" t="s">
        <v>25</v>
      </c>
      <c r="F5672" t="s">
        <v>26</v>
      </c>
      <c r="G5672" t="s">
        <v>10591</v>
      </c>
      <c r="H5672" t="s">
        <v>59</v>
      </c>
      <c r="I5672" t="s">
        <v>29</v>
      </c>
      <c r="J5672" t="s">
        <v>10592</v>
      </c>
      <c r="L5672" s="1">
        <v>9</v>
      </c>
      <c r="M5672" s="1">
        <v>0</v>
      </c>
      <c r="N5672" s="1">
        <v>0</v>
      </c>
      <c r="P5672" t="s">
        <v>31</v>
      </c>
      <c r="Q5672" t="s">
        <v>85</v>
      </c>
      <c r="R5672" t="s">
        <v>85</v>
      </c>
      <c r="S5672" t="s">
        <v>76</v>
      </c>
      <c r="T5672" t="s">
        <v>77</v>
      </c>
      <c r="U5672" t="s">
        <v>11791</v>
      </c>
      <c r="V5672" t="s">
        <v>67</v>
      </c>
    </row>
    <row r="5673" spans="1:22" x14ac:dyDescent="0.25">
      <c r="A5673" t="s">
        <v>363</v>
      </c>
      <c r="B5673" t="s">
        <v>11791</v>
      </c>
      <c r="C5673" t="s">
        <v>12550</v>
      </c>
      <c r="D5673" t="s">
        <v>12551</v>
      </c>
      <c r="E5673" t="s">
        <v>25</v>
      </c>
      <c r="F5673" t="s">
        <v>26</v>
      </c>
      <c r="G5673" t="s">
        <v>10591</v>
      </c>
      <c r="H5673" t="s">
        <v>59</v>
      </c>
      <c r="I5673" t="s">
        <v>29</v>
      </c>
      <c r="J5673" t="s">
        <v>10592</v>
      </c>
      <c r="L5673" s="1">
        <v>9</v>
      </c>
      <c r="M5673" s="1">
        <v>0</v>
      </c>
      <c r="N5673" s="1">
        <v>0</v>
      </c>
      <c r="P5673" t="s">
        <v>31</v>
      </c>
      <c r="Q5673" t="s">
        <v>85</v>
      </c>
      <c r="R5673" t="s">
        <v>85</v>
      </c>
      <c r="S5673" t="s">
        <v>76</v>
      </c>
      <c r="T5673" t="s">
        <v>77</v>
      </c>
      <c r="U5673" t="s">
        <v>11791</v>
      </c>
      <c r="V5673" t="s">
        <v>67</v>
      </c>
    </row>
    <row r="5674" spans="1:22" x14ac:dyDescent="0.25">
      <c r="A5674" t="s">
        <v>363</v>
      </c>
      <c r="B5674" t="s">
        <v>11791</v>
      </c>
      <c r="C5674" t="s">
        <v>12552</v>
      </c>
      <c r="D5674" t="s">
        <v>12553</v>
      </c>
      <c r="E5674" t="s">
        <v>25</v>
      </c>
      <c r="F5674" t="s">
        <v>26</v>
      </c>
      <c r="G5674" t="s">
        <v>10591</v>
      </c>
      <c r="H5674" t="s">
        <v>59</v>
      </c>
      <c r="I5674" t="s">
        <v>29</v>
      </c>
      <c r="J5674" t="s">
        <v>10592</v>
      </c>
      <c r="L5674" s="1">
        <v>9</v>
      </c>
      <c r="M5674" s="1">
        <v>0</v>
      </c>
      <c r="N5674" s="1">
        <v>0</v>
      </c>
      <c r="P5674" t="s">
        <v>31</v>
      </c>
      <c r="Q5674" t="s">
        <v>85</v>
      </c>
      <c r="R5674" t="s">
        <v>85</v>
      </c>
      <c r="S5674" t="s">
        <v>76</v>
      </c>
      <c r="T5674" t="s">
        <v>77</v>
      </c>
      <c r="U5674" t="s">
        <v>11791</v>
      </c>
      <c r="V5674" t="s">
        <v>67</v>
      </c>
    </row>
    <row r="5675" spans="1:22" x14ac:dyDescent="0.25">
      <c r="A5675" t="s">
        <v>363</v>
      </c>
      <c r="B5675" t="s">
        <v>11791</v>
      </c>
      <c r="C5675" t="s">
        <v>12554</v>
      </c>
      <c r="D5675" t="s">
        <v>12555</v>
      </c>
      <c r="E5675" t="s">
        <v>25</v>
      </c>
      <c r="F5675" t="s">
        <v>26</v>
      </c>
      <c r="G5675" t="s">
        <v>10591</v>
      </c>
      <c r="H5675" t="s">
        <v>59</v>
      </c>
      <c r="I5675" t="s">
        <v>29</v>
      </c>
      <c r="J5675" t="s">
        <v>10592</v>
      </c>
      <c r="L5675" s="1">
        <v>9</v>
      </c>
      <c r="M5675" s="1">
        <v>0</v>
      </c>
      <c r="N5675" s="1">
        <v>0</v>
      </c>
      <c r="P5675" t="s">
        <v>31</v>
      </c>
      <c r="Q5675" t="s">
        <v>85</v>
      </c>
      <c r="R5675" t="s">
        <v>85</v>
      </c>
      <c r="S5675" t="s">
        <v>76</v>
      </c>
      <c r="T5675" t="s">
        <v>77</v>
      </c>
      <c r="U5675" t="s">
        <v>11791</v>
      </c>
      <c r="V5675" t="s">
        <v>67</v>
      </c>
    </row>
    <row r="5676" spans="1:22" x14ac:dyDescent="0.25">
      <c r="A5676" t="s">
        <v>363</v>
      </c>
      <c r="B5676" t="s">
        <v>11791</v>
      </c>
      <c r="C5676" t="s">
        <v>12556</v>
      </c>
      <c r="D5676" t="s">
        <v>12557</v>
      </c>
      <c r="E5676" t="s">
        <v>25</v>
      </c>
      <c r="F5676" t="s">
        <v>26</v>
      </c>
      <c r="G5676" t="s">
        <v>10591</v>
      </c>
      <c r="H5676" t="s">
        <v>59</v>
      </c>
      <c r="I5676" t="s">
        <v>29</v>
      </c>
      <c r="J5676" t="s">
        <v>10592</v>
      </c>
      <c r="L5676" s="1">
        <v>9</v>
      </c>
      <c r="M5676" s="1">
        <v>0</v>
      </c>
      <c r="N5676" s="1">
        <v>0</v>
      </c>
      <c r="P5676" t="s">
        <v>31</v>
      </c>
      <c r="Q5676" t="s">
        <v>85</v>
      </c>
      <c r="R5676" t="s">
        <v>85</v>
      </c>
      <c r="S5676" t="s">
        <v>76</v>
      </c>
      <c r="T5676" t="s">
        <v>77</v>
      </c>
      <c r="U5676" t="s">
        <v>11791</v>
      </c>
      <c r="V5676" t="s">
        <v>67</v>
      </c>
    </row>
    <row r="5677" spans="1:22" x14ac:dyDescent="0.25">
      <c r="A5677" t="s">
        <v>363</v>
      </c>
      <c r="B5677" t="s">
        <v>11791</v>
      </c>
      <c r="C5677" t="s">
        <v>12558</v>
      </c>
      <c r="D5677" t="s">
        <v>12559</v>
      </c>
      <c r="E5677" t="s">
        <v>25</v>
      </c>
      <c r="F5677" t="s">
        <v>26</v>
      </c>
      <c r="G5677" t="s">
        <v>10591</v>
      </c>
      <c r="H5677" t="s">
        <v>59</v>
      </c>
      <c r="I5677" t="s">
        <v>29</v>
      </c>
      <c r="J5677" t="s">
        <v>10592</v>
      </c>
      <c r="L5677" s="1">
        <v>9</v>
      </c>
      <c r="M5677" s="1">
        <v>0</v>
      </c>
      <c r="N5677" s="1">
        <v>0</v>
      </c>
      <c r="P5677" t="s">
        <v>31</v>
      </c>
      <c r="Q5677" t="s">
        <v>85</v>
      </c>
      <c r="R5677" t="s">
        <v>85</v>
      </c>
      <c r="S5677" t="s">
        <v>76</v>
      </c>
      <c r="T5677" t="s">
        <v>77</v>
      </c>
      <c r="U5677" t="s">
        <v>11791</v>
      </c>
      <c r="V5677" t="s">
        <v>67</v>
      </c>
    </row>
    <row r="5678" spans="1:22" x14ac:dyDescent="0.25">
      <c r="A5678" t="s">
        <v>363</v>
      </c>
      <c r="B5678" t="s">
        <v>11791</v>
      </c>
      <c r="C5678" t="s">
        <v>12560</v>
      </c>
      <c r="D5678" t="s">
        <v>12561</v>
      </c>
      <c r="E5678" t="s">
        <v>25</v>
      </c>
      <c r="F5678" t="s">
        <v>26</v>
      </c>
      <c r="G5678" t="s">
        <v>10591</v>
      </c>
      <c r="H5678" t="s">
        <v>59</v>
      </c>
      <c r="I5678" t="s">
        <v>29</v>
      </c>
      <c r="J5678" t="s">
        <v>10592</v>
      </c>
      <c r="L5678" s="1">
        <v>9</v>
      </c>
      <c r="M5678" s="1">
        <v>0</v>
      </c>
      <c r="N5678" s="1">
        <v>0</v>
      </c>
      <c r="P5678" t="s">
        <v>31</v>
      </c>
      <c r="Q5678" t="s">
        <v>85</v>
      </c>
      <c r="R5678" t="s">
        <v>85</v>
      </c>
      <c r="S5678" t="s">
        <v>76</v>
      </c>
      <c r="T5678" t="s">
        <v>77</v>
      </c>
      <c r="U5678" t="s">
        <v>11791</v>
      </c>
      <c r="V5678" t="s">
        <v>67</v>
      </c>
    </row>
    <row r="5679" spans="1:22" x14ac:dyDescent="0.25">
      <c r="A5679" t="s">
        <v>363</v>
      </c>
      <c r="B5679" t="s">
        <v>11791</v>
      </c>
      <c r="C5679" t="s">
        <v>12562</v>
      </c>
      <c r="D5679" t="s">
        <v>12563</v>
      </c>
      <c r="E5679" t="s">
        <v>25</v>
      </c>
      <c r="F5679" t="s">
        <v>26</v>
      </c>
      <c r="G5679" t="s">
        <v>10591</v>
      </c>
      <c r="H5679" t="s">
        <v>59</v>
      </c>
      <c r="I5679" t="s">
        <v>29</v>
      </c>
      <c r="J5679" t="s">
        <v>10592</v>
      </c>
      <c r="L5679" s="1">
        <v>9</v>
      </c>
      <c r="M5679" s="1">
        <v>0</v>
      </c>
      <c r="N5679" s="1">
        <v>0</v>
      </c>
      <c r="P5679" t="s">
        <v>31</v>
      </c>
      <c r="Q5679" t="s">
        <v>85</v>
      </c>
      <c r="R5679" t="s">
        <v>85</v>
      </c>
      <c r="S5679" t="s">
        <v>76</v>
      </c>
      <c r="T5679" t="s">
        <v>77</v>
      </c>
      <c r="U5679" t="s">
        <v>11791</v>
      </c>
      <c r="V5679" t="s">
        <v>67</v>
      </c>
    </row>
    <row r="5680" spans="1:22" x14ac:dyDescent="0.25">
      <c r="A5680" t="s">
        <v>363</v>
      </c>
      <c r="B5680" t="s">
        <v>11791</v>
      </c>
      <c r="C5680" t="s">
        <v>12564</v>
      </c>
      <c r="D5680" t="s">
        <v>12565</v>
      </c>
      <c r="E5680" t="s">
        <v>25</v>
      </c>
      <c r="F5680" t="s">
        <v>26</v>
      </c>
      <c r="G5680" t="s">
        <v>10591</v>
      </c>
      <c r="H5680" t="s">
        <v>59</v>
      </c>
      <c r="I5680" t="s">
        <v>29</v>
      </c>
      <c r="J5680" t="s">
        <v>10592</v>
      </c>
      <c r="L5680" s="1">
        <v>9</v>
      </c>
      <c r="M5680" s="1">
        <v>0</v>
      </c>
      <c r="N5680" s="1">
        <v>0</v>
      </c>
      <c r="P5680" t="s">
        <v>31</v>
      </c>
      <c r="Q5680" t="s">
        <v>85</v>
      </c>
      <c r="R5680" t="s">
        <v>85</v>
      </c>
      <c r="S5680" t="s">
        <v>76</v>
      </c>
      <c r="T5680" t="s">
        <v>77</v>
      </c>
      <c r="U5680" t="s">
        <v>11791</v>
      </c>
      <c r="V5680" t="s">
        <v>67</v>
      </c>
    </row>
    <row r="5681" spans="1:22" x14ac:dyDescent="0.25">
      <c r="A5681" t="s">
        <v>363</v>
      </c>
      <c r="B5681" t="s">
        <v>11791</v>
      </c>
      <c r="C5681" t="s">
        <v>12566</v>
      </c>
      <c r="D5681" t="s">
        <v>12567</v>
      </c>
      <c r="E5681" t="s">
        <v>25</v>
      </c>
      <c r="F5681" t="s">
        <v>26</v>
      </c>
      <c r="G5681" t="s">
        <v>10591</v>
      </c>
      <c r="H5681" t="s">
        <v>59</v>
      </c>
      <c r="I5681" t="s">
        <v>29</v>
      </c>
      <c r="J5681" t="s">
        <v>10592</v>
      </c>
      <c r="L5681" s="1">
        <v>9</v>
      </c>
      <c r="M5681" s="1">
        <v>0</v>
      </c>
      <c r="N5681" s="1">
        <v>0</v>
      </c>
      <c r="P5681" t="s">
        <v>31</v>
      </c>
      <c r="Q5681" t="s">
        <v>85</v>
      </c>
      <c r="R5681" t="s">
        <v>85</v>
      </c>
      <c r="S5681" t="s">
        <v>76</v>
      </c>
      <c r="T5681" t="s">
        <v>77</v>
      </c>
      <c r="U5681" t="s">
        <v>11791</v>
      </c>
      <c r="V5681" t="s">
        <v>67</v>
      </c>
    </row>
    <row r="5682" spans="1:22" x14ac:dyDescent="0.25">
      <c r="A5682" t="s">
        <v>363</v>
      </c>
      <c r="B5682" t="s">
        <v>11791</v>
      </c>
      <c r="C5682" t="s">
        <v>12568</v>
      </c>
      <c r="D5682" t="s">
        <v>12569</v>
      </c>
      <c r="E5682" t="s">
        <v>25</v>
      </c>
      <c r="F5682" t="s">
        <v>26</v>
      </c>
      <c r="G5682" t="s">
        <v>10591</v>
      </c>
      <c r="H5682" t="s">
        <v>59</v>
      </c>
      <c r="I5682" t="s">
        <v>29</v>
      </c>
      <c r="J5682" t="s">
        <v>10592</v>
      </c>
      <c r="L5682" s="1">
        <v>9</v>
      </c>
      <c r="M5682" s="1">
        <v>0</v>
      </c>
      <c r="N5682" s="1">
        <v>0</v>
      </c>
      <c r="P5682" t="s">
        <v>31</v>
      </c>
      <c r="Q5682" t="s">
        <v>85</v>
      </c>
      <c r="R5682" t="s">
        <v>85</v>
      </c>
      <c r="S5682" t="s">
        <v>76</v>
      </c>
      <c r="T5682" t="s">
        <v>77</v>
      </c>
      <c r="U5682" t="s">
        <v>11791</v>
      </c>
      <c r="V5682" t="s">
        <v>67</v>
      </c>
    </row>
    <row r="5683" spans="1:22" x14ac:dyDescent="0.25">
      <c r="A5683" t="s">
        <v>363</v>
      </c>
      <c r="B5683" t="s">
        <v>11791</v>
      </c>
      <c r="C5683" t="s">
        <v>12570</v>
      </c>
      <c r="D5683" t="s">
        <v>12571</v>
      </c>
      <c r="E5683" t="s">
        <v>25</v>
      </c>
      <c r="F5683" t="s">
        <v>26</v>
      </c>
      <c r="G5683" t="s">
        <v>10591</v>
      </c>
      <c r="H5683" t="s">
        <v>59</v>
      </c>
      <c r="I5683" t="s">
        <v>29</v>
      </c>
      <c r="J5683" t="s">
        <v>10592</v>
      </c>
      <c r="L5683" s="1">
        <v>9</v>
      </c>
      <c r="M5683" s="1">
        <v>0</v>
      </c>
      <c r="N5683" s="1">
        <v>0</v>
      </c>
      <c r="P5683" t="s">
        <v>31</v>
      </c>
      <c r="Q5683" t="s">
        <v>85</v>
      </c>
      <c r="R5683" t="s">
        <v>85</v>
      </c>
      <c r="S5683" t="s">
        <v>76</v>
      </c>
      <c r="T5683" t="s">
        <v>77</v>
      </c>
      <c r="U5683" t="s">
        <v>11791</v>
      </c>
      <c r="V5683" t="s">
        <v>67</v>
      </c>
    </row>
    <row r="5684" spans="1:22" x14ac:dyDescent="0.25">
      <c r="A5684" t="s">
        <v>363</v>
      </c>
      <c r="B5684" t="s">
        <v>11791</v>
      </c>
      <c r="C5684" t="s">
        <v>12572</v>
      </c>
      <c r="D5684" t="s">
        <v>12573</v>
      </c>
      <c r="E5684" t="s">
        <v>25</v>
      </c>
      <c r="F5684" t="s">
        <v>26</v>
      </c>
      <c r="G5684" t="s">
        <v>10591</v>
      </c>
      <c r="H5684" t="s">
        <v>59</v>
      </c>
      <c r="I5684" t="s">
        <v>29</v>
      </c>
      <c r="J5684" t="s">
        <v>10592</v>
      </c>
      <c r="L5684" s="1">
        <v>9</v>
      </c>
      <c r="M5684" s="1">
        <v>0</v>
      </c>
      <c r="N5684" s="1">
        <v>0</v>
      </c>
      <c r="P5684" t="s">
        <v>31</v>
      </c>
      <c r="Q5684" t="s">
        <v>85</v>
      </c>
      <c r="R5684" t="s">
        <v>85</v>
      </c>
      <c r="S5684" t="s">
        <v>76</v>
      </c>
      <c r="T5684" t="s">
        <v>77</v>
      </c>
      <c r="U5684" t="s">
        <v>11791</v>
      </c>
      <c r="V5684" t="s">
        <v>67</v>
      </c>
    </row>
    <row r="5685" spans="1:22" x14ac:dyDescent="0.25">
      <c r="A5685" t="s">
        <v>363</v>
      </c>
      <c r="B5685" t="s">
        <v>11791</v>
      </c>
      <c r="C5685" t="s">
        <v>12574</v>
      </c>
      <c r="D5685" t="s">
        <v>12575</v>
      </c>
      <c r="E5685" t="s">
        <v>25</v>
      </c>
      <c r="F5685" t="s">
        <v>26</v>
      </c>
      <c r="G5685" t="s">
        <v>10591</v>
      </c>
      <c r="H5685" t="s">
        <v>59</v>
      </c>
      <c r="I5685" t="s">
        <v>29</v>
      </c>
      <c r="J5685" t="s">
        <v>10592</v>
      </c>
      <c r="L5685" s="1">
        <v>9</v>
      </c>
      <c r="M5685" s="1">
        <v>0</v>
      </c>
      <c r="N5685" s="1">
        <v>0</v>
      </c>
      <c r="P5685" t="s">
        <v>31</v>
      </c>
      <c r="Q5685" t="s">
        <v>85</v>
      </c>
      <c r="R5685" t="s">
        <v>85</v>
      </c>
      <c r="S5685" t="s">
        <v>76</v>
      </c>
      <c r="T5685" t="s">
        <v>77</v>
      </c>
      <c r="U5685" t="s">
        <v>11791</v>
      </c>
      <c r="V5685" t="s">
        <v>67</v>
      </c>
    </row>
    <row r="5686" spans="1:22" x14ac:dyDescent="0.25">
      <c r="A5686" t="s">
        <v>363</v>
      </c>
      <c r="B5686" t="s">
        <v>11791</v>
      </c>
      <c r="C5686" t="s">
        <v>12576</v>
      </c>
      <c r="D5686" t="s">
        <v>12577</v>
      </c>
      <c r="E5686" t="s">
        <v>25</v>
      </c>
      <c r="F5686" t="s">
        <v>26</v>
      </c>
      <c r="G5686" t="s">
        <v>10591</v>
      </c>
      <c r="H5686" t="s">
        <v>59</v>
      </c>
      <c r="I5686" t="s">
        <v>29</v>
      </c>
      <c r="J5686" t="s">
        <v>10592</v>
      </c>
      <c r="L5686" s="1">
        <v>9</v>
      </c>
      <c r="M5686" s="1">
        <v>0</v>
      </c>
      <c r="N5686" s="1">
        <v>0</v>
      </c>
      <c r="P5686" t="s">
        <v>31</v>
      </c>
      <c r="Q5686" t="s">
        <v>85</v>
      </c>
      <c r="R5686" t="s">
        <v>85</v>
      </c>
      <c r="S5686" t="s">
        <v>76</v>
      </c>
      <c r="T5686" t="s">
        <v>77</v>
      </c>
      <c r="U5686" t="s">
        <v>11791</v>
      </c>
      <c r="V5686" t="s">
        <v>67</v>
      </c>
    </row>
    <row r="5687" spans="1:22" x14ac:dyDescent="0.25">
      <c r="A5687" t="s">
        <v>363</v>
      </c>
      <c r="B5687" t="s">
        <v>11791</v>
      </c>
      <c r="C5687" t="s">
        <v>12578</v>
      </c>
      <c r="D5687" t="s">
        <v>12579</v>
      </c>
      <c r="E5687" t="s">
        <v>25</v>
      </c>
      <c r="F5687" t="s">
        <v>26</v>
      </c>
      <c r="G5687" t="s">
        <v>10591</v>
      </c>
      <c r="H5687" t="s">
        <v>59</v>
      </c>
      <c r="I5687" t="s">
        <v>29</v>
      </c>
      <c r="J5687" t="s">
        <v>10592</v>
      </c>
      <c r="L5687" s="1">
        <v>9</v>
      </c>
      <c r="M5687" s="1">
        <v>0</v>
      </c>
      <c r="N5687" s="1">
        <v>0</v>
      </c>
      <c r="P5687" t="s">
        <v>31</v>
      </c>
      <c r="Q5687" t="s">
        <v>85</v>
      </c>
      <c r="R5687" t="s">
        <v>85</v>
      </c>
      <c r="S5687" t="s">
        <v>76</v>
      </c>
      <c r="T5687" t="s">
        <v>77</v>
      </c>
      <c r="U5687" t="s">
        <v>11791</v>
      </c>
      <c r="V5687" t="s">
        <v>67</v>
      </c>
    </row>
    <row r="5688" spans="1:22" x14ac:dyDescent="0.25">
      <c r="A5688" t="s">
        <v>363</v>
      </c>
      <c r="B5688" t="s">
        <v>11791</v>
      </c>
      <c r="C5688" t="s">
        <v>12580</v>
      </c>
      <c r="D5688" t="s">
        <v>12581</v>
      </c>
      <c r="E5688" t="s">
        <v>25</v>
      </c>
      <c r="F5688" t="s">
        <v>26</v>
      </c>
      <c r="G5688" t="s">
        <v>10591</v>
      </c>
      <c r="H5688" t="s">
        <v>59</v>
      </c>
      <c r="I5688" t="s">
        <v>29</v>
      </c>
      <c r="J5688" t="s">
        <v>10592</v>
      </c>
      <c r="L5688" s="1">
        <v>9</v>
      </c>
      <c r="M5688" s="1">
        <v>0</v>
      </c>
      <c r="N5688" s="1">
        <v>0</v>
      </c>
      <c r="P5688" t="s">
        <v>31</v>
      </c>
      <c r="Q5688" t="s">
        <v>85</v>
      </c>
      <c r="R5688" t="s">
        <v>85</v>
      </c>
      <c r="S5688" t="s">
        <v>76</v>
      </c>
      <c r="T5688" t="s">
        <v>77</v>
      </c>
      <c r="U5688" t="s">
        <v>11791</v>
      </c>
      <c r="V5688" t="s">
        <v>67</v>
      </c>
    </row>
    <row r="5689" spans="1:22" x14ac:dyDescent="0.25">
      <c r="A5689" t="s">
        <v>363</v>
      </c>
      <c r="B5689" t="s">
        <v>11791</v>
      </c>
      <c r="C5689" t="s">
        <v>12582</v>
      </c>
      <c r="D5689" t="s">
        <v>12583</v>
      </c>
      <c r="E5689" t="s">
        <v>25</v>
      </c>
      <c r="F5689" t="s">
        <v>26</v>
      </c>
      <c r="G5689" t="s">
        <v>10591</v>
      </c>
      <c r="H5689" t="s">
        <v>59</v>
      </c>
      <c r="I5689" t="s">
        <v>29</v>
      </c>
      <c r="J5689" t="s">
        <v>10592</v>
      </c>
      <c r="L5689" s="1">
        <v>9</v>
      </c>
      <c r="M5689" s="1">
        <v>0</v>
      </c>
      <c r="N5689" s="1">
        <v>0</v>
      </c>
      <c r="P5689" t="s">
        <v>31</v>
      </c>
      <c r="Q5689" t="s">
        <v>85</v>
      </c>
      <c r="R5689" t="s">
        <v>85</v>
      </c>
      <c r="S5689" t="s">
        <v>76</v>
      </c>
      <c r="T5689" t="s">
        <v>77</v>
      </c>
      <c r="U5689" t="s">
        <v>11791</v>
      </c>
      <c r="V5689" t="s">
        <v>67</v>
      </c>
    </row>
    <row r="5690" spans="1:22" x14ac:dyDescent="0.25">
      <c r="A5690" t="s">
        <v>363</v>
      </c>
      <c r="B5690" t="s">
        <v>11791</v>
      </c>
      <c r="C5690" t="s">
        <v>12584</v>
      </c>
      <c r="D5690" t="s">
        <v>12585</v>
      </c>
      <c r="E5690" t="s">
        <v>25</v>
      </c>
      <c r="F5690" t="s">
        <v>26</v>
      </c>
      <c r="G5690" t="s">
        <v>10591</v>
      </c>
      <c r="H5690" t="s">
        <v>59</v>
      </c>
      <c r="I5690" t="s">
        <v>29</v>
      </c>
      <c r="J5690" t="s">
        <v>10592</v>
      </c>
      <c r="L5690" s="1">
        <v>9</v>
      </c>
      <c r="M5690" s="1">
        <v>0</v>
      </c>
      <c r="N5690" s="1">
        <v>0</v>
      </c>
      <c r="P5690" t="s">
        <v>31</v>
      </c>
      <c r="Q5690" t="s">
        <v>85</v>
      </c>
      <c r="R5690" t="s">
        <v>85</v>
      </c>
      <c r="S5690" t="s">
        <v>76</v>
      </c>
      <c r="T5690" t="s">
        <v>77</v>
      </c>
      <c r="U5690" t="s">
        <v>11791</v>
      </c>
      <c r="V5690" t="s">
        <v>67</v>
      </c>
    </row>
    <row r="5691" spans="1:22" x14ac:dyDescent="0.25">
      <c r="A5691" t="s">
        <v>363</v>
      </c>
      <c r="B5691" t="s">
        <v>11791</v>
      </c>
      <c r="C5691" t="s">
        <v>12586</v>
      </c>
      <c r="D5691" t="s">
        <v>12587</v>
      </c>
      <c r="E5691" t="s">
        <v>25</v>
      </c>
      <c r="F5691" t="s">
        <v>26</v>
      </c>
      <c r="G5691" t="s">
        <v>10591</v>
      </c>
      <c r="H5691" t="s">
        <v>59</v>
      </c>
      <c r="I5691" t="s">
        <v>29</v>
      </c>
      <c r="J5691" t="s">
        <v>10592</v>
      </c>
      <c r="L5691" s="1">
        <v>9</v>
      </c>
      <c r="M5691" s="1">
        <v>0</v>
      </c>
      <c r="N5691" s="1">
        <v>0</v>
      </c>
      <c r="P5691" t="s">
        <v>31</v>
      </c>
      <c r="Q5691" t="s">
        <v>85</v>
      </c>
      <c r="R5691" t="s">
        <v>85</v>
      </c>
      <c r="S5691" t="s">
        <v>76</v>
      </c>
      <c r="T5691" t="s">
        <v>77</v>
      </c>
      <c r="U5691" t="s">
        <v>11791</v>
      </c>
      <c r="V5691" t="s">
        <v>67</v>
      </c>
    </row>
    <row r="5692" spans="1:22" x14ac:dyDescent="0.25">
      <c r="A5692" t="s">
        <v>363</v>
      </c>
      <c r="B5692" t="s">
        <v>11791</v>
      </c>
      <c r="C5692" t="s">
        <v>12588</v>
      </c>
      <c r="D5692" t="s">
        <v>12589</v>
      </c>
      <c r="E5692" t="s">
        <v>25</v>
      </c>
      <c r="F5692" t="s">
        <v>26</v>
      </c>
      <c r="G5692" t="s">
        <v>10591</v>
      </c>
      <c r="H5692" t="s">
        <v>59</v>
      </c>
      <c r="I5692" t="s">
        <v>29</v>
      </c>
      <c r="J5692" t="s">
        <v>10592</v>
      </c>
      <c r="L5692" s="1">
        <v>9</v>
      </c>
      <c r="M5692" s="1">
        <v>0</v>
      </c>
      <c r="N5692" s="1">
        <v>0</v>
      </c>
      <c r="P5692" t="s">
        <v>31</v>
      </c>
      <c r="Q5692" t="s">
        <v>85</v>
      </c>
      <c r="R5692" t="s">
        <v>85</v>
      </c>
      <c r="S5692" t="s">
        <v>76</v>
      </c>
      <c r="T5692" t="s">
        <v>77</v>
      </c>
      <c r="U5692" t="s">
        <v>11791</v>
      </c>
      <c r="V5692" t="s">
        <v>67</v>
      </c>
    </row>
    <row r="5693" spans="1:22" x14ac:dyDescent="0.25">
      <c r="A5693" t="s">
        <v>363</v>
      </c>
      <c r="B5693" t="s">
        <v>11791</v>
      </c>
      <c r="C5693" t="s">
        <v>12590</v>
      </c>
      <c r="D5693" t="s">
        <v>12591</v>
      </c>
      <c r="E5693" t="s">
        <v>25</v>
      </c>
      <c r="F5693" t="s">
        <v>26</v>
      </c>
      <c r="G5693" t="s">
        <v>10591</v>
      </c>
      <c r="H5693" t="s">
        <v>59</v>
      </c>
      <c r="I5693" t="s">
        <v>29</v>
      </c>
      <c r="J5693" t="s">
        <v>10592</v>
      </c>
      <c r="L5693" s="1">
        <v>9</v>
      </c>
      <c r="M5693" s="1">
        <v>0</v>
      </c>
      <c r="N5693" s="1">
        <v>0</v>
      </c>
      <c r="P5693" t="s">
        <v>31</v>
      </c>
      <c r="Q5693" t="s">
        <v>85</v>
      </c>
      <c r="R5693" t="s">
        <v>85</v>
      </c>
      <c r="S5693" t="s">
        <v>76</v>
      </c>
      <c r="T5693" t="s">
        <v>77</v>
      </c>
      <c r="U5693" t="s">
        <v>11791</v>
      </c>
      <c r="V5693" t="s">
        <v>67</v>
      </c>
    </row>
    <row r="5694" spans="1:22" x14ac:dyDescent="0.25">
      <c r="A5694" t="s">
        <v>12592</v>
      </c>
      <c r="B5694" t="s">
        <v>12593</v>
      </c>
      <c r="C5694" t="s">
        <v>12594</v>
      </c>
      <c r="D5694" t="s">
        <v>12595</v>
      </c>
      <c r="E5694" t="s">
        <v>25</v>
      </c>
      <c r="F5694" t="s">
        <v>26</v>
      </c>
      <c r="G5694" t="s">
        <v>6924</v>
      </c>
      <c r="H5694" t="s">
        <v>28</v>
      </c>
      <c r="I5694" t="s">
        <v>29</v>
      </c>
      <c r="J5694" t="s">
        <v>12596</v>
      </c>
      <c r="L5694" s="1">
        <v>12</v>
      </c>
      <c r="M5694" s="1">
        <v>0</v>
      </c>
      <c r="N5694" s="1">
        <v>0</v>
      </c>
      <c r="P5694" t="s">
        <v>31</v>
      </c>
      <c r="S5694" t="s">
        <v>76</v>
      </c>
      <c r="T5694" t="s">
        <v>77</v>
      </c>
      <c r="U5694" t="s">
        <v>12593</v>
      </c>
      <c r="V5694" t="s">
        <v>350</v>
      </c>
    </row>
    <row r="5695" spans="1:22" x14ac:dyDescent="0.25">
      <c r="A5695" t="s">
        <v>12592</v>
      </c>
      <c r="B5695" t="s">
        <v>12593</v>
      </c>
      <c r="C5695" t="s">
        <v>12597</v>
      </c>
      <c r="D5695" t="s">
        <v>12598</v>
      </c>
      <c r="E5695" t="s">
        <v>25</v>
      </c>
      <c r="F5695" t="s">
        <v>26</v>
      </c>
      <c r="G5695" t="s">
        <v>6924</v>
      </c>
      <c r="H5695" t="s">
        <v>28</v>
      </c>
      <c r="I5695" t="s">
        <v>29</v>
      </c>
      <c r="J5695" t="s">
        <v>12596</v>
      </c>
      <c r="L5695" s="1">
        <v>9</v>
      </c>
      <c r="M5695" s="1">
        <v>0</v>
      </c>
      <c r="N5695" s="1">
        <v>0</v>
      </c>
      <c r="P5695" t="s">
        <v>31</v>
      </c>
      <c r="S5695" t="s">
        <v>76</v>
      </c>
      <c r="T5695" t="s">
        <v>77</v>
      </c>
      <c r="U5695" t="s">
        <v>12593</v>
      </c>
      <c r="V5695" t="s">
        <v>350</v>
      </c>
    </row>
    <row r="5696" spans="1:22" x14ac:dyDescent="0.25">
      <c r="A5696" t="s">
        <v>12592</v>
      </c>
      <c r="B5696" t="s">
        <v>12593</v>
      </c>
      <c r="C5696" t="s">
        <v>12599</v>
      </c>
      <c r="D5696" t="s">
        <v>12600</v>
      </c>
      <c r="E5696" t="s">
        <v>25</v>
      </c>
      <c r="F5696" t="s">
        <v>26</v>
      </c>
      <c r="G5696" t="s">
        <v>6924</v>
      </c>
      <c r="H5696" t="s">
        <v>28</v>
      </c>
      <c r="I5696" t="s">
        <v>29</v>
      </c>
      <c r="J5696" t="s">
        <v>12596</v>
      </c>
      <c r="L5696" s="1">
        <v>9</v>
      </c>
      <c r="M5696" s="1">
        <v>0</v>
      </c>
      <c r="N5696" s="1">
        <v>0</v>
      </c>
      <c r="P5696" t="s">
        <v>31</v>
      </c>
      <c r="S5696" t="s">
        <v>76</v>
      </c>
      <c r="T5696" t="s">
        <v>77</v>
      </c>
      <c r="U5696" t="s">
        <v>12593</v>
      </c>
      <c r="V5696" t="s">
        <v>350</v>
      </c>
    </row>
    <row r="5697" spans="1:22" x14ac:dyDescent="0.25">
      <c r="A5697" t="s">
        <v>12592</v>
      </c>
      <c r="B5697" t="s">
        <v>12601</v>
      </c>
      <c r="C5697" t="s">
        <v>12602</v>
      </c>
      <c r="D5697" t="s">
        <v>12603</v>
      </c>
      <c r="E5697" t="s">
        <v>25</v>
      </c>
      <c r="F5697" t="s">
        <v>26</v>
      </c>
      <c r="G5697" t="s">
        <v>6924</v>
      </c>
      <c r="H5697" t="s">
        <v>28</v>
      </c>
      <c r="I5697" t="s">
        <v>29</v>
      </c>
      <c r="J5697" t="s">
        <v>12596</v>
      </c>
      <c r="K5697" t="s">
        <v>75</v>
      </c>
      <c r="L5697" s="1">
        <v>0</v>
      </c>
      <c r="M5697" s="1">
        <v>0</v>
      </c>
      <c r="N5697" s="1">
        <v>0</v>
      </c>
      <c r="P5697" t="s">
        <v>31</v>
      </c>
      <c r="Q5697" t="s">
        <v>85</v>
      </c>
      <c r="R5697" t="s">
        <v>85</v>
      </c>
      <c r="S5697" t="s">
        <v>48</v>
      </c>
      <c r="T5697" t="s">
        <v>77</v>
      </c>
      <c r="U5697" t="s">
        <v>12601</v>
      </c>
      <c r="V5697" t="s">
        <v>10578</v>
      </c>
    </row>
    <row r="5698" spans="1:22" x14ac:dyDescent="0.25">
      <c r="A5698" t="s">
        <v>12592</v>
      </c>
      <c r="B5698" t="s">
        <v>12601</v>
      </c>
      <c r="C5698" t="s">
        <v>12604</v>
      </c>
      <c r="D5698" t="s">
        <v>12605</v>
      </c>
      <c r="E5698" t="s">
        <v>25</v>
      </c>
      <c r="F5698" t="s">
        <v>26</v>
      </c>
      <c r="G5698" t="s">
        <v>6924</v>
      </c>
      <c r="H5698" t="s">
        <v>28</v>
      </c>
      <c r="I5698" t="s">
        <v>29</v>
      </c>
      <c r="J5698" t="s">
        <v>12596</v>
      </c>
      <c r="K5698" t="s">
        <v>75</v>
      </c>
      <c r="L5698" s="1">
        <v>0</v>
      </c>
      <c r="M5698" s="1">
        <v>0</v>
      </c>
      <c r="N5698" s="1">
        <v>0</v>
      </c>
      <c r="P5698" t="s">
        <v>31</v>
      </c>
      <c r="Q5698" t="s">
        <v>85</v>
      </c>
      <c r="R5698" t="s">
        <v>85</v>
      </c>
      <c r="S5698" t="s">
        <v>48</v>
      </c>
      <c r="T5698" t="s">
        <v>77</v>
      </c>
      <c r="U5698" t="s">
        <v>12601</v>
      </c>
      <c r="V5698" t="s">
        <v>10578</v>
      </c>
    </row>
    <row r="5699" spans="1:22" x14ac:dyDescent="0.25">
      <c r="A5699" t="s">
        <v>12592</v>
      </c>
      <c r="B5699" t="s">
        <v>12601</v>
      </c>
      <c r="C5699" t="s">
        <v>12606</v>
      </c>
      <c r="D5699" t="s">
        <v>12607</v>
      </c>
      <c r="E5699" t="s">
        <v>25</v>
      </c>
      <c r="F5699" t="s">
        <v>26</v>
      </c>
      <c r="G5699" t="s">
        <v>6924</v>
      </c>
      <c r="H5699" t="s">
        <v>28</v>
      </c>
      <c r="I5699" t="s">
        <v>29</v>
      </c>
      <c r="J5699" t="s">
        <v>12596</v>
      </c>
      <c r="K5699" t="s">
        <v>75</v>
      </c>
      <c r="L5699" s="1">
        <v>0</v>
      </c>
      <c r="M5699" s="1">
        <v>0</v>
      </c>
      <c r="N5699" s="1">
        <v>0</v>
      </c>
      <c r="P5699" t="s">
        <v>31</v>
      </c>
      <c r="Q5699" t="s">
        <v>85</v>
      </c>
      <c r="R5699" t="s">
        <v>85</v>
      </c>
      <c r="S5699" t="s">
        <v>48</v>
      </c>
      <c r="T5699" t="s">
        <v>77</v>
      </c>
      <c r="U5699" t="s">
        <v>12601</v>
      </c>
      <c r="V5699" t="s">
        <v>10578</v>
      </c>
    </row>
    <row r="5700" spans="1:22" x14ac:dyDescent="0.25">
      <c r="A5700" t="s">
        <v>12592</v>
      </c>
      <c r="B5700" t="s">
        <v>12608</v>
      </c>
      <c r="C5700" t="s">
        <v>12609</v>
      </c>
      <c r="D5700" t="s">
        <v>12610</v>
      </c>
      <c r="E5700" t="s">
        <v>25</v>
      </c>
      <c r="F5700" t="s">
        <v>26</v>
      </c>
      <c r="G5700" t="s">
        <v>6924</v>
      </c>
      <c r="H5700" t="s">
        <v>28</v>
      </c>
      <c r="I5700" t="s">
        <v>29</v>
      </c>
      <c r="J5700" t="s">
        <v>12596</v>
      </c>
      <c r="L5700" s="1">
        <v>61</v>
      </c>
      <c r="M5700" s="1">
        <v>0</v>
      </c>
      <c r="N5700" s="1">
        <v>0</v>
      </c>
      <c r="P5700" t="s">
        <v>31</v>
      </c>
      <c r="S5700" t="s">
        <v>76</v>
      </c>
      <c r="T5700" t="s">
        <v>77</v>
      </c>
      <c r="U5700" t="s">
        <v>12608</v>
      </c>
      <c r="V5700" t="s">
        <v>67</v>
      </c>
    </row>
    <row r="5701" spans="1:22" x14ac:dyDescent="0.25">
      <c r="A5701" t="s">
        <v>12592</v>
      </c>
      <c r="B5701" t="s">
        <v>12608</v>
      </c>
      <c r="C5701" t="s">
        <v>12611</v>
      </c>
      <c r="D5701" t="s">
        <v>12612</v>
      </c>
      <c r="E5701" t="s">
        <v>25</v>
      </c>
      <c r="F5701" t="s">
        <v>26</v>
      </c>
      <c r="G5701" t="s">
        <v>6924</v>
      </c>
      <c r="H5701" t="s">
        <v>28</v>
      </c>
      <c r="I5701" t="s">
        <v>29</v>
      </c>
      <c r="J5701" t="s">
        <v>12596</v>
      </c>
      <c r="L5701" s="1">
        <v>55</v>
      </c>
      <c r="M5701" s="1">
        <v>0</v>
      </c>
      <c r="N5701" s="1">
        <v>0</v>
      </c>
      <c r="P5701" t="s">
        <v>31</v>
      </c>
      <c r="S5701" t="s">
        <v>76</v>
      </c>
      <c r="T5701" t="s">
        <v>77</v>
      </c>
      <c r="U5701" t="s">
        <v>12608</v>
      </c>
      <c r="V5701" t="s">
        <v>67</v>
      </c>
    </row>
    <row r="5702" spans="1:22" x14ac:dyDescent="0.25">
      <c r="A5702" t="s">
        <v>12592</v>
      </c>
      <c r="B5702" t="s">
        <v>12613</v>
      </c>
      <c r="C5702" t="s">
        <v>12614</v>
      </c>
      <c r="D5702" t="s">
        <v>12615</v>
      </c>
      <c r="E5702" t="s">
        <v>25</v>
      </c>
      <c r="F5702" t="s">
        <v>26</v>
      </c>
      <c r="G5702" t="s">
        <v>6924</v>
      </c>
      <c r="I5702" t="s">
        <v>29</v>
      </c>
      <c r="J5702" t="s">
        <v>12596</v>
      </c>
      <c r="K5702" t="s">
        <v>75</v>
      </c>
      <c r="P5702" t="s">
        <v>31</v>
      </c>
      <c r="Q5702" t="s">
        <v>85</v>
      </c>
      <c r="R5702" t="s">
        <v>85</v>
      </c>
      <c r="S5702" t="s">
        <v>76</v>
      </c>
      <c r="T5702" t="s">
        <v>77</v>
      </c>
      <c r="U5702" t="s">
        <v>12613</v>
      </c>
      <c r="V5702" t="s">
        <v>67</v>
      </c>
    </row>
    <row r="5703" spans="1:22" x14ac:dyDescent="0.25">
      <c r="A5703" t="s">
        <v>12592</v>
      </c>
      <c r="B5703" t="s">
        <v>12613</v>
      </c>
      <c r="C5703" t="s">
        <v>12616</v>
      </c>
      <c r="D5703" t="s">
        <v>12617</v>
      </c>
      <c r="E5703" t="s">
        <v>25</v>
      </c>
      <c r="F5703" t="s">
        <v>26</v>
      </c>
      <c r="G5703" t="s">
        <v>6924</v>
      </c>
      <c r="H5703" t="s">
        <v>28</v>
      </c>
      <c r="I5703" t="s">
        <v>29</v>
      </c>
      <c r="J5703" t="s">
        <v>12596</v>
      </c>
      <c r="K5703" t="s">
        <v>75</v>
      </c>
      <c r="L5703" s="1">
        <v>0</v>
      </c>
      <c r="M5703" s="1">
        <v>0</v>
      </c>
      <c r="N5703" s="1">
        <v>0</v>
      </c>
      <c r="P5703" t="s">
        <v>31</v>
      </c>
      <c r="Q5703" t="s">
        <v>85</v>
      </c>
      <c r="R5703" t="s">
        <v>85</v>
      </c>
      <c r="S5703" t="s">
        <v>76</v>
      </c>
      <c r="T5703" t="s">
        <v>77</v>
      </c>
      <c r="U5703" t="s">
        <v>12613</v>
      </c>
      <c r="V5703" t="s">
        <v>67</v>
      </c>
    </row>
    <row r="5704" spans="1:22" x14ac:dyDescent="0.25">
      <c r="A5704" t="s">
        <v>10433</v>
      </c>
      <c r="B5704" t="s">
        <v>12618</v>
      </c>
      <c r="C5704" t="s">
        <v>12619</v>
      </c>
      <c r="D5704" t="s">
        <v>12620</v>
      </c>
      <c r="E5704" t="s">
        <v>25</v>
      </c>
      <c r="F5704" t="s">
        <v>26</v>
      </c>
      <c r="G5704" t="s">
        <v>823</v>
      </c>
      <c r="H5704" t="s">
        <v>28</v>
      </c>
      <c r="I5704" t="s">
        <v>29</v>
      </c>
      <c r="J5704" t="s">
        <v>12621</v>
      </c>
      <c r="L5704" s="1">
        <v>803</v>
      </c>
      <c r="M5704" s="1">
        <v>29</v>
      </c>
      <c r="N5704" s="1">
        <v>39</v>
      </c>
      <c r="P5704" t="s">
        <v>31</v>
      </c>
      <c r="S5704" t="s">
        <v>33</v>
      </c>
      <c r="T5704" t="s">
        <v>77</v>
      </c>
      <c r="U5704" t="s">
        <v>12618</v>
      </c>
      <c r="V5704" t="s">
        <v>6912</v>
      </c>
    </row>
    <row r="5705" spans="1:22" x14ac:dyDescent="0.25">
      <c r="A5705" t="s">
        <v>10433</v>
      </c>
      <c r="B5705" t="s">
        <v>12622</v>
      </c>
      <c r="C5705" t="s">
        <v>12623</v>
      </c>
      <c r="D5705" t="s">
        <v>12624</v>
      </c>
      <c r="E5705" t="s">
        <v>7465</v>
      </c>
      <c r="F5705" t="s">
        <v>26</v>
      </c>
      <c r="G5705" t="s">
        <v>5703</v>
      </c>
      <c r="I5705" t="s">
        <v>29</v>
      </c>
      <c r="J5705" t="s">
        <v>12625</v>
      </c>
      <c r="K5705" t="s">
        <v>75</v>
      </c>
      <c r="P5705" t="s">
        <v>31</v>
      </c>
      <c r="Q5705" t="s">
        <v>85</v>
      </c>
      <c r="R5705" t="s">
        <v>85</v>
      </c>
      <c r="T5705" t="s">
        <v>77</v>
      </c>
      <c r="U5705" t="s">
        <v>12622</v>
      </c>
      <c r="V5705" t="s">
        <v>12626</v>
      </c>
    </row>
    <row r="5706" spans="1:22" x14ac:dyDescent="0.25">
      <c r="A5706" t="s">
        <v>10433</v>
      </c>
      <c r="B5706" t="s">
        <v>12627</v>
      </c>
      <c r="C5706" t="s">
        <v>12628</v>
      </c>
      <c r="D5706" t="s">
        <v>12629</v>
      </c>
      <c r="E5706" t="s">
        <v>25</v>
      </c>
      <c r="F5706" t="s">
        <v>26</v>
      </c>
      <c r="G5706" t="s">
        <v>6949</v>
      </c>
      <c r="H5706" t="s">
        <v>28</v>
      </c>
      <c r="I5706" t="s">
        <v>29</v>
      </c>
      <c r="J5706" t="s">
        <v>12630</v>
      </c>
      <c r="L5706" s="1">
        <v>312</v>
      </c>
      <c r="M5706" s="1">
        <v>66</v>
      </c>
      <c r="N5706" s="1">
        <v>281</v>
      </c>
      <c r="P5706" t="s">
        <v>31</v>
      </c>
      <c r="S5706" t="s">
        <v>76</v>
      </c>
      <c r="T5706" t="s">
        <v>77</v>
      </c>
      <c r="U5706" t="s">
        <v>12627</v>
      </c>
      <c r="V5706" t="s">
        <v>350</v>
      </c>
    </row>
    <row r="5707" spans="1:22" x14ac:dyDescent="0.25">
      <c r="A5707" t="s">
        <v>10433</v>
      </c>
      <c r="B5707" t="s">
        <v>12627</v>
      </c>
      <c r="C5707" t="s">
        <v>12631</v>
      </c>
      <c r="D5707" t="s">
        <v>12632</v>
      </c>
      <c r="E5707" t="s">
        <v>25</v>
      </c>
      <c r="F5707" t="s">
        <v>26</v>
      </c>
      <c r="G5707" t="s">
        <v>6949</v>
      </c>
      <c r="H5707" t="s">
        <v>28</v>
      </c>
      <c r="I5707" t="s">
        <v>29</v>
      </c>
      <c r="J5707" t="s">
        <v>12630</v>
      </c>
      <c r="L5707" s="1">
        <v>312</v>
      </c>
      <c r="M5707" s="1">
        <v>55</v>
      </c>
      <c r="N5707" s="1">
        <v>199</v>
      </c>
      <c r="P5707" t="s">
        <v>31</v>
      </c>
      <c r="S5707" t="s">
        <v>76</v>
      </c>
      <c r="T5707" t="s">
        <v>77</v>
      </c>
      <c r="U5707" t="s">
        <v>12627</v>
      </c>
      <c r="V5707" t="s">
        <v>350</v>
      </c>
    </row>
    <row r="5708" spans="1:22" x14ac:dyDescent="0.25">
      <c r="A5708" t="s">
        <v>10433</v>
      </c>
      <c r="B5708" t="s">
        <v>12633</v>
      </c>
      <c r="C5708" t="s">
        <v>12634</v>
      </c>
      <c r="D5708" t="s">
        <v>12635</v>
      </c>
      <c r="E5708" t="s">
        <v>25</v>
      </c>
      <c r="F5708" t="s">
        <v>26</v>
      </c>
      <c r="G5708" t="s">
        <v>6949</v>
      </c>
      <c r="H5708" t="s">
        <v>28</v>
      </c>
      <c r="I5708" t="s">
        <v>29</v>
      </c>
      <c r="J5708" t="s">
        <v>12630</v>
      </c>
      <c r="L5708" s="1">
        <v>3113</v>
      </c>
      <c r="M5708" s="1">
        <v>594</v>
      </c>
      <c r="N5708" s="1">
        <v>1538</v>
      </c>
      <c r="P5708" t="s">
        <v>31</v>
      </c>
      <c r="S5708" t="s">
        <v>76</v>
      </c>
      <c r="T5708" t="s">
        <v>77</v>
      </c>
      <c r="U5708" t="s">
        <v>12633</v>
      </c>
      <c r="V5708" t="s">
        <v>67</v>
      </c>
    </row>
    <row r="5709" spans="1:22" x14ac:dyDescent="0.25">
      <c r="A5709" t="s">
        <v>10433</v>
      </c>
      <c r="B5709" t="s">
        <v>12636</v>
      </c>
      <c r="C5709" t="s">
        <v>12637</v>
      </c>
      <c r="D5709" t="s">
        <v>12638</v>
      </c>
      <c r="E5709" t="s">
        <v>5564</v>
      </c>
      <c r="F5709" t="s">
        <v>26</v>
      </c>
      <c r="G5709" t="s">
        <v>908</v>
      </c>
      <c r="I5709" t="s">
        <v>29</v>
      </c>
      <c r="J5709" t="s">
        <v>5620</v>
      </c>
      <c r="K5709" t="s">
        <v>75</v>
      </c>
      <c r="P5709" t="s">
        <v>31</v>
      </c>
      <c r="Q5709" t="s">
        <v>85</v>
      </c>
      <c r="R5709" t="s">
        <v>85</v>
      </c>
      <c r="S5709" t="s">
        <v>48</v>
      </c>
      <c r="T5709" t="s">
        <v>77</v>
      </c>
      <c r="U5709" t="s">
        <v>12636</v>
      </c>
      <c r="V5709" t="s">
        <v>12626</v>
      </c>
    </row>
    <row r="5710" spans="1:22" x14ac:dyDescent="0.25">
      <c r="A5710" t="s">
        <v>10433</v>
      </c>
      <c r="B5710" t="s">
        <v>12639</v>
      </c>
      <c r="C5710" t="s">
        <v>12640</v>
      </c>
      <c r="D5710" t="s">
        <v>12641</v>
      </c>
      <c r="E5710" t="s">
        <v>25</v>
      </c>
      <c r="F5710" t="s">
        <v>26</v>
      </c>
      <c r="G5710" t="s">
        <v>12642</v>
      </c>
      <c r="H5710" t="s">
        <v>28</v>
      </c>
      <c r="I5710" t="s">
        <v>29</v>
      </c>
      <c r="J5710" t="s">
        <v>12643</v>
      </c>
      <c r="L5710" s="1">
        <v>0</v>
      </c>
      <c r="M5710" s="1">
        <v>2</v>
      </c>
      <c r="N5710" s="1">
        <v>4</v>
      </c>
      <c r="P5710" t="s">
        <v>31</v>
      </c>
      <c r="Q5710" t="s">
        <v>7675</v>
      </c>
      <c r="R5710" t="s">
        <v>7675</v>
      </c>
      <c r="T5710" t="s">
        <v>77</v>
      </c>
      <c r="U5710" t="s">
        <v>12639</v>
      </c>
      <c r="V5710" t="s">
        <v>369</v>
      </c>
    </row>
    <row r="5711" spans="1:22" x14ac:dyDescent="0.25">
      <c r="A5711" t="s">
        <v>10433</v>
      </c>
      <c r="B5711" t="s">
        <v>12644</v>
      </c>
      <c r="C5711" t="s">
        <v>12645</v>
      </c>
      <c r="D5711" t="s">
        <v>12646</v>
      </c>
      <c r="E5711" t="s">
        <v>25</v>
      </c>
      <c r="F5711" t="s">
        <v>26</v>
      </c>
      <c r="G5711" t="s">
        <v>965</v>
      </c>
      <c r="H5711" t="s">
        <v>28</v>
      </c>
      <c r="I5711" t="s">
        <v>29</v>
      </c>
      <c r="J5711" t="s">
        <v>10060</v>
      </c>
      <c r="L5711" s="1">
        <v>288</v>
      </c>
      <c r="M5711" s="1">
        <v>0</v>
      </c>
      <c r="N5711" s="1">
        <v>0</v>
      </c>
      <c r="P5711" t="s">
        <v>31</v>
      </c>
      <c r="S5711" t="s">
        <v>48</v>
      </c>
      <c r="T5711" t="s">
        <v>77</v>
      </c>
      <c r="U5711" t="s">
        <v>12644</v>
      </c>
      <c r="V5711" t="s">
        <v>8023</v>
      </c>
    </row>
    <row r="5712" spans="1:22" x14ac:dyDescent="0.25">
      <c r="A5712" t="s">
        <v>10433</v>
      </c>
      <c r="B5712" t="s">
        <v>12647</v>
      </c>
      <c r="C5712" t="s">
        <v>12648</v>
      </c>
      <c r="D5712" t="s">
        <v>12649</v>
      </c>
      <c r="E5712" t="s">
        <v>25</v>
      </c>
      <c r="F5712" t="s">
        <v>26</v>
      </c>
      <c r="G5712" t="s">
        <v>10325</v>
      </c>
      <c r="H5712" t="s">
        <v>28</v>
      </c>
      <c r="I5712" t="s">
        <v>29</v>
      </c>
      <c r="J5712" t="s">
        <v>12650</v>
      </c>
      <c r="L5712" s="1">
        <v>216</v>
      </c>
      <c r="M5712" s="1">
        <v>111</v>
      </c>
      <c r="N5712" s="1">
        <v>138</v>
      </c>
      <c r="P5712" t="s">
        <v>31</v>
      </c>
      <c r="Q5712" t="s">
        <v>85</v>
      </c>
      <c r="R5712" t="s">
        <v>85</v>
      </c>
      <c r="S5712" t="s">
        <v>48</v>
      </c>
      <c r="T5712" t="s">
        <v>77</v>
      </c>
      <c r="U5712" t="s">
        <v>12647</v>
      </c>
      <c r="V5712" t="s">
        <v>369</v>
      </c>
    </row>
    <row r="5713" spans="1:22" x14ac:dyDescent="0.25">
      <c r="A5713" t="s">
        <v>10433</v>
      </c>
      <c r="B5713" t="s">
        <v>12647</v>
      </c>
      <c r="C5713" t="s">
        <v>12651</v>
      </c>
      <c r="D5713" t="s">
        <v>12652</v>
      </c>
      <c r="E5713" t="s">
        <v>25</v>
      </c>
      <c r="F5713" t="s">
        <v>26</v>
      </c>
      <c r="G5713" t="s">
        <v>10325</v>
      </c>
      <c r="H5713" t="s">
        <v>28</v>
      </c>
      <c r="I5713" t="s">
        <v>29</v>
      </c>
      <c r="J5713" t="s">
        <v>12650</v>
      </c>
      <c r="L5713" s="1">
        <v>216</v>
      </c>
      <c r="M5713" s="1">
        <v>0</v>
      </c>
      <c r="N5713" s="1">
        <v>0</v>
      </c>
      <c r="P5713" t="s">
        <v>31</v>
      </c>
      <c r="Q5713" t="s">
        <v>85</v>
      </c>
      <c r="R5713" t="s">
        <v>85</v>
      </c>
      <c r="S5713" t="s">
        <v>48</v>
      </c>
      <c r="T5713" t="s">
        <v>77</v>
      </c>
      <c r="U5713" t="s">
        <v>12647</v>
      </c>
      <c r="V5713" t="s">
        <v>369</v>
      </c>
    </row>
    <row r="5714" spans="1:22" x14ac:dyDescent="0.25">
      <c r="A5714" t="s">
        <v>10433</v>
      </c>
      <c r="B5714" t="s">
        <v>12647</v>
      </c>
      <c r="C5714" t="s">
        <v>12653</v>
      </c>
      <c r="D5714" t="s">
        <v>12654</v>
      </c>
      <c r="E5714" t="s">
        <v>25</v>
      </c>
      <c r="F5714" t="s">
        <v>26</v>
      </c>
      <c r="G5714" t="s">
        <v>10325</v>
      </c>
      <c r="H5714" t="s">
        <v>28</v>
      </c>
      <c r="I5714" t="s">
        <v>29</v>
      </c>
      <c r="J5714" t="s">
        <v>12650</v>
      </c>
      <c r="L5714" s="1">
        <v>216</v>
      </c>
      <c r="M5714" s="1">
        <v>0</v>
      </c>
      <c r="N5714" s="1">
        <v>0</v>
      </c>
      <c r="P5714" t="s">
        <v>31</v>
      </c>
      <c r="Q5714" t="s">
        <v>85</v>
      </c>
      <c r="R5714" t="s">
        <v>85</v>
      </c>
      <c r="S5714" t="s">
        <v>48</v>
      </c>
      <c r="T5714" t="s">
        <v>77</v>
      </c>
      <c r="U5714" t="s">
        <v>12647</v>
      </c>
      <c r="V5714" t="s">
        <v>369</v>
      </c>
    </row>
    <row r="5715" spans="1:22" x14ac:dyDescent="0.25">
      <c r="A5715" t="s">
        <v>10433</v>
      </c>
      <c r="B5715" t="s">
        <v>12647</v>
      </c>
      <c r="C5715" t="s">
        <v>12655</v>
      </c>
      <c r="D5715" t="s">
        <v>12656</v>
      </c>
      <c r="E5715" t="s">
        <v>25</v>
      </c>
      <c r="F5715" t="s">
        <v>26</v>
      </c>
      <c r="G5715" t="s">
        <v>10325</v>
      </c>
      <c r="H5715" t="s">
        <v>28</v>
      </c>
      <c r="I5715" t="s">
        <v>29</v>
      </c>
      <c r="J5715" t="s">
        <v>12650</v>
      </c>
      <c r="L5715" s="1">
        <v>216</v>
      </c>
      <c r="M5715" s="1">
        <v>0</v>
      </c>
      <c r="N5715" s="1">
        <v>0</v>
      </c>
      <c r="P5715" t="s">
        <v>31</v>
      </c>
      <c r="Q5715" t="s">
        <v>85</v>
      </c>
      <c r="R5715" t="s">
        <v>85</v>
      </c>
      <c r="S5715" t="s">
        <v>48</v>
      </c>
      <c r="T5715" t="s">
        <v>77</v>
      </c>
      <c r="U5715" t="s">
        <v>12647</v>
      </c>
      <c r="V5715" t="s">
        <v>369</v>
      </c>
    </row>
    <row r="5716" spans="1:22" x14ac:dyDescent="0.25">
      <c r="A5716" t="s">
        <v>10433</v>
      </c>
      <c r="B5716" t="s">
        <v>12647</v>
      </c>
      <c r="C5716" t="s">
        <v>12657</v>
      </c>
      <c r="D5716" t="s">
        <v>12658</v>
      </c>
      <c r="E5716" t="s">
        <v>25</v>
      </c>
      <c r="F5716" t="s">
        <v>26</v>
      </c>
      <c r="G5716" t="s">
        <v>10325</v>
      </c>
      <c r="H5716" t="s">
        <v>28</v>
      </c>
      <c r="I5716" t="s">
        <v>29</v>
      </c>
      <c r="J5716" t="s">
        <v>12650</v>
      </c>
      <c r="L5716" s="1">
        <v>216</v>
      </c>
      <c r="M5716" s="1">
        <v>6</v>
      </c>
      <c r="N5716" s="1">
        <v>9</v>
      </c>
      <c r="P5716" t="s">
        <v>31</v>
      </c>
      <c r="Q5716" t="s">
        <v>85</v>
      </c>
      <c r="R5716" t="s">
        <v>85</v>
      </c>
      <c r="S5716" t="s">
        <v>48</v>
      </c>
      <c r="T5716" t="s">
        <v>77</v>
      </c>
      <c r="U5716" t="s">
        <v>12647</v>
      </c>
      <c r="V5716" t="s">
        <v>369</v>
      </c>
    </row>
    <row r="5717" spans="1:22" x14ac:dyDescent="0.25">
      <c r="A5717" t="s">
        <v>10433</v>
      </c>
      <c r="B5717" t="s">
        <v>12647</v>
      </c>
      <c r="C5717" t="s">
        <v>12659</v>
      </c>
      <c r="D5717" t="s">
        <v>12660</v>
      </c>
      <c r="E5717" t="s">
        <v>25</v>
      </c>
      <c r="F5717" t="s">
        <v>26</v>
      </c>
      <c r="G5717" t="s">
        <v>10325</v>
      </c>
      <c r="H5717" t="s">
        <v>28</v>
      </c>
      <c r="I5717" t="s">
        <v>29</v>
      </c>
      <c r="J5717" t="s">
        <v>12650</v>
      </c>
      <c r="L5717" s="1">
        <v>216</v>
      </c>
      <c r="M5717" s="1">
        <v>0</v>
      </c>
      <c r="N5717" s="1">
        <v>0</v>
      </c>
      <c r="P5717" t="s">
        <v>31</v>
      </c>
      <c r="Q5717" t="s">
        <v>85</v>
      </c>
      <c r="R5717" t="s">
        <v>85</v>
      </c>
      <c r="S5717" t="s">
        <v>48</v>
      </c>
      <c r="T5717" t="s">
        <v>77</v>
      </c>
      <c r="U5717" t="s">
        <v>12647</v>
      </c>
      <c r="V5717" t="s">
        <v>369</v>
      </c>
    </row>
    <row r="5718" spans="1:22" x14ac:dyDescent="0.25">
      <c r="A5718" t="s">
        <v>10433</v>
      </c>
      <c r="B5718" t="s">
        <v>12647</v>
      </c>
      <c r="C5718" t="s">
        <v>12661</v>
      </c>
      <c r="D5718" t="s">
        <v>12662</v>
      </c>
      <c r="E5718" t="s">
        <v>25</v>
      </c>
      <c r="F5718" t="s">
        <v>26</v>
      </c>
      <c r="G5718" t="s">
        <v>10325</v>
      </c>
      <c r="H5718" t="s">
        <v>28</v>
      </c>
      <c r="I5718" t="s">
        <v>29</v>
      </c>
      <c r="J5718" t="s">
        <v>12650</v>
      </c>
      <c r="L5718" s="1">
        <v>216</v>
      </c>
      <c r="M5718" s="1">
        <v>0</v>
      </c>
      <c r="N5718" s="1">
        <v>0</v>
      </c>
      <c r="P5718" t="s">
        <v>31</v>
      </c>
      <c r="Q5718" t="s">
        <v>85</v>
      </c>
      <c r="R5718" t="s">
        <v>85</v>
      </c>
      <c r="S5718" t="s">
        <v>48</v>
      </c>
      <c r="T5718" t="s">
        <v>77</v>
      </c>
      <c r="U5718" t="s">
        <v>12647</v>
      </c>
      <c r="V5718" t="s">
        <v>369</v>
      </c>
    </row>
    <row r="5719" spans="1:22" x14ac:dyDescent="0.25">
      <c r="A5719" t="s">
        <v>10433</v>
      </c>
      <c r="B5719" t="s">
        <v>12647</v>
      </c>
      <c r="C5719" t="s">
        <v>12663</v>
      </c>
      <c r="D5719" t="s">
        <v>12664</v>
      </c>
      <c r="E5719" t="s">
        <v>25</v>
      </c>
      <c r="F5719" t="s">
        <v>26</v>
      </c>
      <c r="G5719" t="s">
        <v>10325</v>
      </c>
      <c r="H5719" t="s">
        <v>28</v>
      </c>
      <c r="I5719" t="s">
        <v>29</v>
      </c>
      <c r="J5719" t="s">
        <v>12650</v>
      </c>
      <c r="L5719" s="1">
        <v>216</v>
      </c>
      <c r="M5719" s="1">
        <v>0</v>
      </c>
      <c r="N5719" s="1">
        <v>0</v>
      </c>
      <c r="P5719" t="s">
        <v>31</v>
      </c>
      <c r="Q5719" t="s">
        <v>85</v>
      </c>
      <c r="R5719" t="s">
        <v>85</v>
      </c>
      <c r="S5719" t="s">
        <v>48</v>
      </c>
      <c r="T5719" t="s">
        <v>77</v>
      </c>
      <c r="U5719" t="s">
        <v>12647</v>
      </c>
      <c r="V5719" t="s">
        <v>369</v>
      </c>
    </row>
    <row r="5720" spans="1:22" x14ac:dyDescent="0.25">
      <c r="A5720" t="s">
        <v>10433</v>
      </c>
      <c r="B5720" t="s">
        <v>12647</v>
      </c>
      <c r="C5720" t="s">
        <v>12665</v>
      </c>
      <c r="D5720" t="s">
        <v>12666</v>
      </c>
      <c r="E5720" t="s">
        <v>25</v>
      </c>
      <c r="F5720" t="s">
        <v>26</v>
      </c>
      <c r="G5720" t="s">
        <v>10325</v>
      </c>
      <c r="H5720" t="s">
        <v>28</v>
      </c>
      <c r="I5720" t="s">
        <v>29</v>
      </c>
      <c r="J5720" t="s">
        <v>12650</v>
      </c>
      <c r="L5720" s="1">
        <v>216</v>
      </c>
      <c r="M5720" s="1">
        <v>0</v>
      </c>
      <c r="N5720" s="1">
        <v>0</v>
      </c>
      <c r="P5720" t="s">
        <v>31</v>
      </c>
      <c r="Q5720" t="s">
        <v>85</v>
      </c>
      <c r="R5720" t="s">
        <v>85</v>
      </c>
      <c r="S5720" t="s">
        <v>48</v>
      </c>
      <c r="T5720" t="s">
        <v>77</v>
      </c>
      <c r="U5720" t="s">
        <v>12647</v>
      </c>
      <c r="V5720" t="s">
        <v>369</v>
      </c>
    </row>
    <row r="5721" spans="1:22" x14ac:dyDescent="0.25">
      <c r="A5721" t="s">
        <v>10433</v>
      </c>
      <c r="B5721" t="s">
        <v>12647</v>
      </c>
      <c r="C5721" t="s">
        <v>12667</v>
      </c>
      <c r="D5721" t="s">
        <v>12668</v>
      </c>
      <c r="E5721" t="s">
        <v>25</v>
      </c>
      <c r="F5721" t="s">
        <v>26</v>
      </c>
      <c r="G5721" t="s">
        <v>10325</v>
      </c>
      <c r="H5721" t="s">
        <v>28</v>
      </c>
      <c r="I5721" t="s">
        <v>29</v>
      </c>
      <c r="J5721" t="s">
        <v>12650</v>
      </c>
      <c r="L5721" s="1">
        <v>216</v>
      </c>
      <c r="M5721" s="1">
        <v>0</v>
      </c>
      <c r="N5721" s="1">
        <v>0</v>
      </c>
      <c r="P5721" t="s">
        <v>31</v>
      </c>
      <c r="Q5721" t="s">
        <v>85</v>
      </c>
      <c r="R5721" t="s">
        <v>85</v>
      </c>
      <c r="S5721" t="s">
        <v>48</v>
      </c>
      <c r="T5721" t="s">
        <v>77</v>
      </c>
      <c r="U5721" t="s">
        <v>12647</v>
      </c>
      <c r="V5721" t="s">
        <v>369</v>
      </c>
    </row>
    <row r="5722" spans="1:22" x14ac:dyDescent="0.25">
      <c r="A5722" t="s">
        <v>10433</v>
      </c>
      <c r="B5722" t="s">
        <v>12647</v>
      </c>
      <c r="C5722" t="s">
        <v>12669</v>
      </c>
      <c r="D5722" t="s">
        <v>12670</v>
      </c>
      <c r="E5722" t="s">
        <v>25</v>
      </c>
      <c r="F5722" t="s">
        <v>26</v>
      </c>
      <c r="G5722" t="s">
        <v>10325</v>
      </c>
      <c r="H5722" t="s">
        <v>28</v>
      </c>
      <c r="I5722" t="s">
        <v>29</v>
      </c>
      <c r="J5722" t="s">
        <v>12650</v>
      </c>
      <c r="L5722" s="1">
        <v>216</v>
      </c>
      <c r="M5722" s="1">
        <v>0</v>
      </c>
      <c r="N5722" s="1">
        <v>0</v>
      </c>
      <c r="P5722" t="s">
        <v>31</v>
      </c>
      <c r="Q5722" t="s">
        <v>85</v>
      </c>
      <c r="R5722" t="s">
        <v>85</v>
      </c>
      <c r="S5722" t="s">
        <v>48</v>
      </c>
      <c r="T5722" t="s">
        <v>77</v>
      </c>
      <c r="U5722" t="s">
        <v>12647</v>
      </c>
      <c r="V5722" t="s">
        <v>369</v>
      </c>
    </row>
    <row r="5723" spans="1:22" x14ac:dyDescent="0.25">
      <c r="A5723" t="s">
        <v>10433</v>
      </c>
      <c r="B5723" t="s">
        <v>12647</v>
      </c>
      <c r="C5723" t="s">
        <v>12671</v>
      </c>
      <c r="D5723" t="s">
        <v>12672</v>
      </c>
      <c r="E5723" t="s">
        <v>25</v>
      </c>
      <c r="F5723" t="s">
        <v>26</v>
      </c>
      <c r="G5723" t="s">
        <v>10325</v>
      </c>
      <c r="H5723" t="s">
        <v>28</v>
      </c>
      <c r="I5723" t="s">
        <v>29</v>
      </c>
      <c r="J5723" t="s">
        <v>12650</v>
      </c>
      <c r="L5723" s="1">
        <v>216</v>
      </c>
      <c r="M5723" s="1">
        <v>0</v>
      </c>
      <c r="N5723" s="1">
        <v>0</v>
      </c>
      <c r="P5723" t="s">
        <v>31</v>
      </c>
      <c r="Q5723" t="s">
        <v>85</v>
      </c>
      <c r="R5723" t="s">
        <v>85</v>
      </c>
      <c r="S5723" t="s">
        <v>48</v>
      </c>
      <c r="T5723" t="s">
        <v>77</v>
      </c>
      <c r="U5723" t="s">
        <v>12647</v>
      </c>
      <c r="V5723" t="s">
        <v>369</v>
      </c>
    </row>
    <row r="5724" spans="1:22" x14ac:dyDescent="0.25">
      <c r="A5724" t="s">
        <v>10433</v>
      </c>
      <c r="B5724" t="s">
        <v>12647</v>
      </c>
      <c r="C5724" t="s">
        <v>12673</v>
      </c>
      <c r="D5724" t="s">
        <v>12674</v>
      </c>
      <c r="E5724" t="s">
        <v>25</v>
      </c>
      <c r="F5724" t="s">
        <v>26</v>
      </c>
      <c r="G5724" t="s">
        <v>10325</v>
      </c>
      <c r="H5724" t="s">
        <v>28</v>
      </c>
      <c r="I5724" t="s">
        <v>29</v>
      </c>
      <c r="J5724" t="s">
        <v>12650</v>
      </c>
      <c r="L5724" s="1">
        <v>216</v>
      </c>
      <c r="M5724" s="1">
        <v>0</v>
      </c>
      <c r="N5724" s="1">
        <v>0</v>
      </c>
      <c r="P5724" t="s">
        <v>31</v>
      </c>
      <c r="Q5724" t="s">
        <v>85</v>
      </c>
      <c r="R5724" t="s">
        <v>85</v>
      </c>
      <c r="S5724" t="s">
        <v>48</v>
      </c>
      <c r="T5724" t="s">
        <v>77</v>
      </c>
      <c r="U5724" t="s">
        <v>12647</v>
      </c>
      <c r="V5724" t="s">
        <v>369</v>
      </c>
    </row>
    <row r="5725" spans="1:22" x14ac:dyDescent="0.25">
      <c r="A5725" t="s">
        <v>10433</v>
      </c>
      <c r="B5725" t="s">
        <v>12647</v>
      </c>
      <c r="C5725" t="s">
        <v>12675</v>
      </c>
      <c r="D5725" t="s">
        <v>12676</v>
      </c>
      <c r="E5725" t="s">
        <v>25</v>
      </c>
      <c r="F5725" t="s">
        <v>26</v>
      </c>
      <c r="G5725" t="s">
        <v>10325</v>
      </c>
      <c r="H5725" t="s">
        <v>28</v>
      </c>
      <c r="I5725" t="s">
        <v>29</v>
      </c>
      <c r="J5725" t="s">
        <v>12650</v>
      </c>
      <c r="L5725" s="1">
        <v>216</v>
      </c>
      <c r="M5725" s="1">
        <v>0</v>
      </c>
      <c r="N5725" s="1">
        <v>0</v>
      </c>
      <c r="P5725" t="s">
        <v>31</v>
      </c>
      <c r="Q5725" t="s">
        <v>85</v>
      </c>
      <c r="R5725" t="s">
        <v>85</v>
      </c>
      <c r="S5725" t="s">
        <v>48</v>
      </c>
      <c r="T5725" t="s">
        <v>77</v>
      </c>
      <c r="U5725" t="s">
        <v>12647</v>
      </c>
      <c r="V5725" t="s">
        <v>369</v>
      </c>
    </row>
    <row r="5726" spans="1:22" x14ac:dyDescent="0.25">
      <c r="A5726" t="s">
        <v>10433</v>
      </c>
      <c r="B5726" t="s">
        <v>12647</v>
      </c>
      <c r="C5726" t="s">
        <v>12677</v>
      </c>
      <c r="D5726" t="s">
        <v>12678</v>
      </c>
      <c r="E5726" t="s">
        <v>25</v>
      </c>
      <c r="F5726" t="s">
        <v>26</v>
      </c>
      <c r="G5726" t="s">
        <v>10325</v>
      </c>
      <c r="H5726" t="s">
        <v>28</v>
      </c>
      <c r="I5726" t="s">
        <v>29</v>
      </c>
      <c r="J5726" t="s">
        <v>12650</v>
      </c>
      <c r="L5726" s="1">
        <v>216</v>
      </c>
      <c r="M5726" s="1">
        <v>0</v>
      </c>
      <c r="N5726" s="1">
        <v>0</v>
      </c>
      <c r="P5726" t="s">
        <v>31</v>
      </c>
      <c r="Q5726" t="s">
        <v>85</v>
      </c>
      <c r="R5726" t="s">
        <v>85</v>
      </c>
      <c r="S5726" t="s">
        <v>48</v>
      </c>
      <c r="T5726" t="s">
        <v>77</v>
      </c>
      <c r="U5726" t="s">
        <v>12647</v>
      </c>
      <c r="V5726" t="s">
        <v>369</v>
      </c>
    </row>
    <row r="5727" spans="1:22" x14ac:dyDescent="0.25">
      <c r="A5727" t="s">
        <v>10433</v>
      </c>
      <c r="B5727" t="s">
        <v>12679</v>
      </c>
      <c r="C5727" t="s">
        <v>12680</v>
      </c>
      <c r="D5727" t="s">
        <v>12681</v>
      </c>
      <c r="E5727" t="s">
        <v>25</v>
      </c>
      <c r="F5727" t="s">
        <v>26</v>
      </c>
      <c r="G5727" t="s">
        <v>5628</v>
      </c>
      <c r="H5727" t="s">
        <v>28</v>
      </c>
      <c r="I5727" t="s">
        <v>29</v>
      </c>
      <c r="J5727" t="s">
        <v>5629</v>
      </c>
      <c r="L5727" s="1">
        <v>0</v>
      </c>
      <c r="M5727" s="1">
        <v>0</v>
      </c>
      <c r="N5727" s="1">
        <v>0</v>
      </c>
      <c r="P5727" t="s">
        <v>31</v>
      </c>
      <c r="Q5727" t="s">
        <v>85</v>
      </c>
      <c r="R5727" t="s">
        <v>85</v>
      </c>
      <c r="S5727" t="s">
        <v>33</v>
      </c>
      <c r="T5727" t="s">
        <v>77</v>
      </c>
      <c r="U5727" t="s">
        <v>12679</v>
      </c>
      <c r="V5727" t="s">
        <v>7922</v>
      </c>
    </row>
    <row r="5728" spans="1:22" x14ac:dyDescent="0.25">
      <c r="A5728" t="s">
        <v>10433</v>
      </c>
      <c r="B5728" t="s">
        <v>12682</v>
      </c>
      <c r="C5728" t="s">
        <v>12683</v>
      </c>
      <c r="D5728" t="s">
        <v>12684</v>
      </c>
      <c r="E5728" t="s">
        <v>25</v>
      </c>
      <c r="F5728" t="s">
        <v>26</v>
      </c>
      <c r="G5728" t="s">
        <v>72</v>
      </c>
      <c r="H5728" t="s">
        <v>28</v>
      </c>
      <c r="I5728" t="s">
        <v>29</v>
      </c>
      <c r="J5728" t="s">
        <v>74</v>
      </c>
      <c r="L5728" s="1">
        <v>207</v>
      </c>
      <c r="M5728" s="1">
        <v>11</v>
      </c>
      <c r="N5728" s="1">
        <v>16</v>
      </c>
      <c r="P5728" t="s">
        <v>31</v>
      </c>
      <c r="S5728" t="s">
        <v>76</v>
      </c>
      <c r="T5728" t="s">
        <v>77</v>
      </c>
      <c r="U5728" t="s">
        <v>12682</v>
      </c>
      <c r="V5728" t="s">
        <v>67</v>
      </c>
    </row>
    <row r="5729" spans="1:22" x14ac:dyDescent="0.25">
      <c r="A5729" t="s">
        <v>10433</v>
      </c>
      <c r="B5729" t="s">
        <v>12685</v>
      </c>
      <c r="C5729" t="s">
        <v>12686</v>
      </c>
      <c r="D5729" t="s">
        <v>12687</v>
      </c>
      <c r="E5729" t="s">
        <v>25</v>
      </c>
      <c r="F5729" t="s">
        <v>26</v>
      </c>
      <c r="G5729" t="s">
        <v>72</v>
      </c>
      <c r="H5729" t="s">
        <v>28</v>
      </c>
      <c r="I5729" t="s">
        <v>29</v>
      </c>
      <c r="J5729" t="s">
        <v>74</v>
      </c>
      <c r="L5729" s="1">
        <v>437</v>
      </c>
      <c r="M5729" s="1">
        <v>24</v>
      </c>
      <c r="N5729" s="1">
        <v>41</v>
      </c>
      <c r="P5729" t="s">
        <v>31</v>
      </c>
      <c r="S5729" t="s">
        <v>76</v>
      </c>
      <c r="T5729" t="s">
        <v>77</v>
      </c>
      <c r="U5729" t="s">
        <v>12685</v>
      </c>
      <c r="V5729" t="s">
        <v>67</v>
      </c>
    </row>
    <row r="5730" spans="1:22" x14ac:dyDescent="0.25">
      <c r="A5730" t="s">
        <v>10433</v>
      </c>
      <c r="B5730" t="s">
        <v>12685</v>
      </c>
      <c r="C5730" t="s">
        <v>12688</v>
      </c>
      <c r="D5730" t="s">
        <v>12689</v>
      </c>
      <c r="E5730" t="s">
        <v>25</v>
      </c>
      <c r="F5730" t="s">
        <v>26</v>
      </c>
      <c r="G5730" t="s">
        <v>72</v>
      </c>
      <c r="H5730" t="s">
        <v>28</v>
      </c>
      <c r="I5730" t="s">
        <v>29</v>
      </c>
      <c r="J5730" t="s">
        <v>74</v>
      </c>
      <c r="L5730" s="1">
        <v>436</v>
      </c>
      <c r="M5730" s="1">
        <v>3</v>
      </c>
      <c r="N5730" s="1">
        <v>3</v>
      </c>
      <c r="P5730" t="s">
        <v>31</v>
      </c>
      <c r="S5730" t="s">
        <v>76</v>
      </c>
      <c r="T5730" t="s">
        <v>77</v>
      </c>
      <c r="U5730" t="s">
        <v>12685</v>
      </c>
      <c r="V5730" t="s">
        <v>67</v>
      </c>
    </row>
    <row r="5731" spans="1:22" x14ac:dyDescent="0.25">
      <c r="A5731" t="s">
        <v>10433</v>
      </c>
      <c r="B5731" t="s">
        <v>12690</v>
      </c>
      <c r="C5731" t="s">
        <v>12691</v>
      </c>
      <c r="D5731" t="s">
        <v>12692</v>
      </c>
      <c r="E5731" t="s">
        <v>25</v>
      </c>
      <c r="F5731" t="s">
        <v>26</v>
      </c>
      <c r="G5731" t="s">
        <v>72</v>
      </c>
      <c r="H5731" t="s">
        <v>28</v>
      </c>
      <c r="I5731" t="s">
        <v>29</v>
      </c>
      <c r="J5731" t="s">
        <v>5623</v>
      </c>
      <c r="L5731" s="1">
        <v>67257</v>
      </c>
      <c r="M5731" s="1">
        <v>1754</v>
      </c>
      <c r="N5731" s="1">
        <v>2891</v>
      </c>
      <c r="P5731" t="s">
        <v>31</v>
      </c>
      <c r="S5731" t="s">
        <v>48</v>
      </c>
      <c r="T5731" t="s">
        <v>77</v>
      </c>
      <c r="U5731" t="s">
        <v>12690</v>
      </c>
      <c r="V5731" t="s">
        <v>369</v>
      </c>
    </row>
    <row r="5732" spans="1:22" x14ac:dyDescent="0.25">
      <c r="A5732" t="s">
        <v>10433</v>
      </c>
      <c r="B5732" t="s">
        <v>12693</v>
      </c>
      <c r="C5732" t="s">
        <v>12694</v>
      </c>
      <c r="D5732" t="s">
        <v>12695</v>
      </c>
      <c r="E5732" t="s">
        <v>25</v>
      </c>
      <c r="F5732" t="s">
        <v>26</v>
      </c>
      <c r="G5732" t="s">
        <v>10449</v>
      </c>
      <c r="H5732" t="s">
        <v>28</v>
      </c>
      <c r="I5732" t="s">
        <v>29</v>
      </c>
      <c r="J5732" t="s">
        <v>5623</v>
      </c>
      <c r="L5732" s="1">
        <v>6115</v>
      </c>
      <c r="M5732" s="1">
        <v>93</v>
      </c>
      <c r="N5732" s="1">
        <v>141</v>
      </c>
      <c r="P5732" t="s">
        <v>31</v>
      </c>
      <c r="S5732" t="s">
        <v>48</v>
      </c>
      <c r="T5732" t="s">
        <v>77</v>
      </c>
      <c r="U5732" t="s">
        <v>12693</v>
      </c>
      <c r="V5732" t="s">
        <v>369</v>
      </c>
    </row>
    <row r="5733" spans="1:22" x14ac:dyDescent="0.25">
      <c r="A5733" t="s">
        <v>10433</v>
      </c>
      <c r="B5733" t="s">
        <v>12693</v>
      </c>
      <c r="C5733" t="s">
        <v>12696</v>
      </c>
      <c r="D5733" t="s">
        <v>12697</v>
      </c>
      <c r="E5733" t="s">
        <v>25</v>
      </c>
      <c r="F5733" t="s">
        <v>26</v>
      </c>
      <c r="G5733" t="s">
        <v>10449</v>
      </c>
      <c r="H5733" t="s">
        <v>28</v>
      </c>
      <c r="I5733" t="s">
        <v>29</v>
      </c>
      <c r="J5733" t="s">
        <v>5623</v>
      </c>
      <c r="L5733" s="1">
        <v>6114</v>
      </c>
      <c r="M5733" s="1">
        <v>2058</v>
      </c>
      <c r="N5733" s="1">
        <v>4559</v>
      </c>
      <c r="P5733" t="s">
        <v>31</v>
      </c>
      <c r="S5733" t="s">
        <v>48</v>
      </c>
      <c r="T5733" t="s">
        <v>77</v>
      </c>
      <c r="U5733" t="s">
        <v>12693</v>
      </c>
      <c r="V5733" t="s">
        <v>369</v>
      </c>
    </row>
    <row r="5734" spans="1:22" x14ac:dyDescent="0.25">
      <c r="A5734" t="s">
        <v>10433</v>
      </c>
      <c r="B5734" t="s">
        <v>12698</v>
      </c>
      <c r="C5734" t="s">
        <v>12699</v>
      </c>
      <c r="D5734" t="s">
        <v>12700</v>
      </c>
      <c r="E5734" t="s">
        <v>25</v>
      </c>
      <c r="F5734" t="s">
        <v>26</v>
      </c>
      <c r="G5734" t="s">
        <v>1305</v>
      </c>
      <c r="H5734" t="s">
        <v>28</v>
      </c>
      <c r="I5734" t="s">
        <v>29</v>
      </c>
      <c r="J5734" t="s">
        <v>12701</v>
      </c>
      <c r="L5734" s="1">
        <v>5170</v>
      </c>
      <c r="M5734" s="1">
        <v>40</v>
      </c>
      <c r="N5734" s="1">
        <v>62</v>
      </c>
      <c r="P5734" t="s">
        <v>31</v>
      </c>
      <c r="Q5734" t="s">
        <v>85</v>
      </c>
      <c r="R5734" t="s">
        <v>85</v>
      </c>
      <c r="S5734" t="s">
        <v>33</v>
      </c>
      <c r="T5734" t="s">
        <v>77</v>
      </c>
      <c r="U5734" t="s">
        <v>12698</v>
      </c>
      <c r="V5734" t="s">
        <v>8112</v>
      </c>
    </row>
    <row r="5735" spans="1:22" x14ac:dyDescent="0.25">
      <c r="A5735" t="s">
        <v>10433</v>
      </c>
      <c r="B5735" t="s">
        <v>12702</v>
      </c>
      <c r="C5735" t="s">
        <v>12703</v>
      </c>
      <c r="D5735" t="s">
        <v>12704</v>
      </c>
      <c r="E5735" t="s">
        <v>25</v>
      </c>
      <c r="F5735" t="s">
        <v>26</v>
      </c>
      <c r="G5735" t="s">
        <v>948</v>
      </c>
      <c r="H5735" t="s">
        <v>28</v>
      </c>
      <c r="I5735" t="s">
        <v>29</v>
      </c>
      <c r="J5735" t="s">
        <v>12705</v>
      </c>
      <c r="K5735" t="s">
        <v>150</v>
      </c>
      <c r="L5735" s="1">
        <v>0</v>
      </c>
      <c r="M5735" s="1">
        <v>223</v>
      </c>
      <c r="N5735" s="1">
        <v>392</v>
      </c>
      <c r="P5735" t="s">
        <v>31</v>
      </c>
      <c r="Q5735" t="s">
        <v>85</v>
      </c>
      <c r="R5735" t="s">
        <v>85</v>
      </c>
      <c r="S5735" t="s">
        <v>48</v>
      </c>
      <c r="T5735" t="s">
        <v>77</v>
      </c>
      <c r="U5735" t="s">
        <v>12702</v>
      </c>
      <c r="V5735" t="s">
        <v>369</v>
      </c>
    </row>
    <row r="5736" spans="1:22" x14ac:dyDescent="0.25">
      <c r="A5736" t="s">
        <v>10433</v>
      </c>
      <c r="B5736" t="s">
        <v>12702</v>
      </c>
      <c r="C5736" t="s">
        <v>12706</v>
      </c>
      <c r="D5736" t="s">
        <v>12707</v>
      </c>
      <c r="E5736" t="s">
        <v>25</v>
      </c>
      <c r="F5736" t="s">
        <v>26</v>
      </c>
      <c r="G5736" t="s">
        <v>948</v>
      </c>
      <c r="I5736" t="s">
        <v>29</v>
      </c>
      <c r="J5736" t="s">
        <v>12705</v>
      </c>
      <c r="K5736" t="s">
        <v>150</v>
      </c>
      <c r="P5736" t="s">
        <v>31</v>
      </c>
      <c r="Q5736" t="s">
        <v>85</v>
      </c>
      <c r="R5736" t="s">
        <v>85</v>
      </c>
      <c r="S5736" t="s">
        <v>48</v>
      </c>
      <c r="T5736" t="s">
        <v>77</v>
      </c>
      <c r="U5736" t="s">
        <v>12702</v>
      </c>
      <c r="V5736" t="s">
        <v>369</v>
      </c>
    </row>
    <row r="5737" spans="1:22" x14ac:dyDescent="0.25">
      <c r="A5737" t="s">
        <v>10433</v>
      </c>
      <c r="B5737" t="s">
        <v>12702</v>
      </c>
      <c r="C5737" t="s">
        <v>12708</v>
      </c>
      <c r="D5737" t="s">
        <v>12709</v>
      </c>
      <c r="E5737" t="s">
        <v>25</v>
      </c>
      <c r="F5737" t="s">
        <v>26</v>
      </c>
      <c r="G5737" t="s">
        <v>948</v>
      </c>
      <c r="I5737" t="s">
        <v>29</v>
      </c>
      <c r="J5737" t="s">
        <v>12705</v>
      </c>
      <c r="K5737" t="s">
        <v>150</v>
      </c>
      <c r="P5737" t="s">
        <v>31</v>
      </c>
      <c r="Q5737" t="s">
        <v>85</v>
      </c>
      <c r="R5737" t="s">
        <v>85</v>
      </c>
      <c r="S5737" t="s">
        <v>48</v>
      </c>
      <c r="T5737" t="s">
        <v>77</v>
      </c>
      <c r="U5737" t="s">
        <v>12702</v>
      </c>
      <c r="V5737" t="s">
        <v>369</v>
      </c>
    </row>
    <row r="5738" spans="1:22" x14ac:dyDescent="0.25">
      <c r="A5738" t="s">
        <v>10433</v>
      </c>
      <c r="B5738" t="s">
        <v>12702</v>
      </c>
      <c r="C5738" t="s">
        <v>12710</v>
      </c>
      <c r="D5738" t="s">
        <v>12711</v>
      </c>
      <c r="E5738" t="s">
        <v>25</v>
      </c>
      <c r="F5738" t="s">
        <v>26</v>
      </c>
      <c r="G5738" t="s">
        <v>948</v>
      </c>
      <c r="H5738" t="s">
        <v>28</v>
      </c>
      <c r="I5738" t="s">
        <v>29</v>
      </c>
      <c r="J5738" t="s">
        <v>12705</v>
      </c>
      <c r="K5738" t="s">
        <v>75</v>
      </c>
      <c r="L5738" s="1">
        <v>0</v>
      </c>
      <c r="M5738" s="1">
        <v>0</v>
      </c>
      <c r="N5738" s="1">
        <v>0</v>
      </c>
      <c r="P5738" t="s">
        <v>31</v>
      </c>
      <c r="Q5738" t="s">
        <v>85</v>
      </c>
      <c r="R5738" t="s">
        <v>85</v>
      </c>
      <c r="S5738" t="s">
        <v>48</v>
      </c>
      <c r="T5738" t="s">
        <v>77</v>
      </c>
      <c r="U5738" t="s">
        <v>12702</v>
      </c>
      <c r="V5738" t="s">
        <v>369</v>
      </c>
    </row>
    <row r="5739" spans="1:22" x14ac:dyDescent="0.25">
      <c r="A5739" t="s">
        <v>10433</v>
      </c>
      <c r="B5739" t="s">
        <v>12712</v>
      </c>
      <c r="C5739" t="s">
        <v>12713</v>
      </c>
      <c r="D5739" t="s">
        <v>12714</v>
      </c>
      <c r="E5739" t="s">
        <v>25</v>
      </c>
      <c r="F5739" t="s">
        <v>26</v>
      </c>
      <c r="G5739" t="s">
        <v>10521</v>
      </c>
      <c r="H5739" t="s">
        <v>28</v>
      </c>
      <c r="I5739" t="s">
        <v>29</v>
      </c>
      <c r="J5739" t="s">
        <v>12715</v>
      </c>
      <c r="L5739" s="1">
        <v>231</v>
      </c>
      <c r="M5739" s="1">
        <v>2</v>
      </c>
      <c r="N5739" s="1">
        <v>5</v>
      </c>
      <c r="P5739" t="s">
        <v>31</v>
      </c>
      <c r="Q5739" t="s">
        <v>5519</v>
      </c>
      <c r="R5739" t="s">
        <v>5519</v>
      </c>
      <c r="S5739" t="s">
        <v>33</v>
      </c>
      <c r="T5739" t="s">
        <v>77</v>
      </c>
      <c r="U5739" t="s">
        <v>12712</v>
      </c>
      <c r="V5739" t="s">
        <v>152</v>
      </c>
    </row>
    <row r="5740" spans="1:22" x14ac:dyDescent="0.25">
      <c r="A5740" t="s">
        <v>10433</v>
      </c>
      <c r="B5740" t="s">
        <v>12712</v>
      </c>
      <c r="C5740" t="s">
        <v>12716</v>
      </c>
      <c r="D5740" t="s">
        <v>12717</v>
      </c>
      <c r="E5740" t="s">
        <v>25</v>
      </c>
      <c r="F5740" t="s">
        <v>26</v>
      </c>
      <c r="G5740" t="s">
        <v>10521</v>
      </c>
      <c r="H5740" t="s">
        <v>28</v>
      </c>
      <c r="I5740" t="s">
        <v>29</v>
      </c>
      <c r="J5740" t="s">
        <v>12715</v>
      </c>
      <c r="L5740" s="1">
        <v>232</v>
      </c>
      <c r="M5740" s="1">
        <v>12</v>
      </c>
      <c r="N5740" s="1">
        <v>22</v>
      </c>
      <c r="P5740" t="s">
        <v>31</v>
      </c>
      <c r="Q5740" t="s">
        <v>5519</v>
      </c>
      <c r="R5740" t="s">
        <v>5519</v>
      </c>
      <c r="S5740" t="s">
        <v>33</v>
      </c>
      <c r="T5740" t="s">
        <v>77</v>
      </c>
      <c r="U5740" t="s">
        <v>12712</v>
      </c>
      <c r="V5740" t="s">
        <v>152</v>
      </c>
    </row>
    <row r="5741" spans="1:22" x14ac:dyDescent="0.25">
      <c r="A5741" t="s">
        <v>10433</v>
      </c>
      <c r="B5741" t="s">
        <v>12718</v>
      </c>
      <c r="C5741" t="s">
        <v>12719</v>
      </c>
      <c r="D5741" t="s">
        <v>12720</v>
      </c>
      <c r="E5741" t="s">
        <v>25</v>
      </c>
      <c r="F5741" t="s">
        <v>26</v>
      </c>
      <c r="G5741" t="s">
        <v>1175</v>
      </c>
      <c r="H5741" t="s">
        <v>28</v>
      </c>
      <c r="I5741" t="s">
        <v>29</v>
      </c>
      <c r="J5741" t="s">
        <v>12721</v>
      </c>
      <c r="L5741" s="1">
        <v>86</v>
      </c>
      <c r="M5741" s="1">
        <v>26</v>
      </c>
      <c r="N5741" s="1">
        <v>45</v>
      </c>
      <c r="P5741" t="s">
        <v>31</v>
      </c>
      <c r="Q5741" t="s">
        <v>85</v>
      </c>
      <c r="R5741" t="s">
        <v>85</v>
      </c>
      <c r="S5741" t="s">
        <v>76</v>
      </c>
      <c r="T5741" t="s">
        <v>77</v>
      </c>
      <c r="U5741" t="s">
        <v>12718</v>
      </c>
      <c r="V5741" t="s">
        <v>67</v>
      </c>
    </row>
    <row r="5742" spans="1:22" x14ac:dyDescent="0.25">
      <c r="A5742" t="s">
        <v>10433</v>
      </c>
      <c r="B5742" t="s">
        <v>12722</v>
      </c>
      <c r="C5742" t="s">
        <v>12723</v>
      </c>
      <c r="D5742" t="s">
        <v>12724</v>
      </c>
      <c r="E5742" t="s">
        <v>25</v>
      </c>
      <c r="F5742" t="s">
        <v>26</v>
      </c>
      <c r="G5742" t="s">
        <v>1200</v>
      </c>
      <c r="H5742" t="s">
        <v>28</v>
      </c>
      <c r="I5742" t="s">
        <v>29</v>
      </c>
      <c r="J5742" t="s">
        <v>12725</v>
      </c>
      <c r="L5742" s="1">
        <v>773</v>
      </c>
      <c r="M5742" s="1">
        <v>0</v>
      </c>
      <c r="N5742" s="1">
        <v>0</v>
      </c>
      <c r="P5742" t="s">
        <v>31</v>
      </c>
      <c r="S5742" t="s">
        <v>33</v>
      </c>
      <c r="T5742" t="s">
        <v>77</v>
      </c>
      <c r="U5742" t="s">
        <v>12722</v>
      </c>
      <c r="V5742" t="s">
        <v>49</v>
      </c>
    </row>
    <row r="5743" spans="1:22" x14ac:dyDescent="0.25">
      <c r="A5743" t="s">
        <v>10433</v>
      </c>
      <c r="B5743" t="s">
        <v>12726</v>
      </c>
      <c r="C5743" t="s">
        <v>12727</v>
      </c>
      <c r="D5743" t="s">
        <v>12728</v>
      </c>
      <c r="E5743" t="s">
        <v>25</v>
      </c>
      <c r="F5743" t="s">
        <v>26</v>
      </c>
      <c r="G5743" t="s">
        <v>948</v>
      </c>
      <c r="H5743" t="s">
        <v>28</v>
      </c>
      <c r="I5743" t="s">
        <v>29</v>
      </c>
      <c r="J5743" t="s">
        <v>6760</v>
      </c>
      <c r="L5743" s="1">
        <v>0</v>
      </c>
      <c r="M5743" s="1">
        <v>0</v>
      </c>
      <c r="N5743" s="1">
        <v>0</v>
      </c>
      <c r="P5743" t="s">
        <v>31</v>
      </c>
      <c r="S5743" t="s">
        <v>33</v>
      </c>
      <c r="T5743" t="s">
        <v>77</v>
      </c>
      <c r="U5743" t="s">
        <v>12726</v>
      </c>
      <c r="V5743" t="s">
        <v>8830</v>
      </c>
    </row>
    <row r="5744" spans="1:22" x14ac:dyDescent="0.25">
      <c r="A5744" t="s">
        <v>10433</v>
      </c>
      <c r="B5744" t="s">
        <v>12726</v>
      </c>
      <c r="C5744" t="s">
        <v>12729</v>
      </c>
      <c r="D5744" t="s">
        <v>12730</v>
      </c>
      <c r="E5744" t="s">
        <v>25</v>
      </c>
      <c r="F5744" t="s">
        <v>26</v>
      </c>
      <c r="G5744" t="s">
        <v>948</v>
      </c>
      <c r="H5744" t="s">
        <v>28</v>
      </c>
      <c r="I5744" t="s">
        <v>29</v>
      </c>
      <c r="J5744" t="s">
        <v>6760</v>
      </c>
      <c r="L5744" s="1">
        <v>0</v>
      </c>
      <c r="M5744" s="1">
        <v>0</v>
      </c>
      <c r="N5744" s="1">
        <v>0</v>
      </c>
      <c r="P5744" t="s">
        <v>31</v>
      </c>
      <c r="S5744" t="s">
        <v>33</v>
      </c>
      <c r="T5744" t="s">
        <v>77</v>
      </c>
      <c r="U5744" t="s">
        <v>12726</v>
      </c>
      <c r="V5744" t="s">
        <v>8830</v>
      </c>
    </row>
    <row r="5745" spans="1:22" x14ac:dyDescent="0.25">
      <c r="A5745" t="s">
        <v>10433</v>
      </c>
      <c r="B5745" t="s">
        <v>12726</v>
      </c>
      <c r="C5745" t="s">
        <v>12731</v>
      </c>
      <c r="D5745" t="s">
        <v>12732</v>
      </c>
      <c r="E5745" t="s">
        <v>25</v>
      </c>
      <c r="F5745" t="s">
        <v>26</v>
      </c>
      <c r="G5745" t="s">
        <v>948</v>
      </c>
      <c r="H5745" t="s">
        <v>28</v>
      </c>
      <c r="I5745" t="s">
        <v>29</v>
      </c>
      <c r="J5745" t="s">
        <v>6760</v>
      </c>
      <c r="L5745" s="1">
        <v>277</v>
      </c>
      <c r="M5745" s="1">
        <v>15</v>
      </c>
      <c r="N5745" s="1">
        <v>23</v>
      </c>
      <c r="P5745" t="s">
        <v>31</v>
      </c>
      <c r="S5745" t="s">
        <v>33</v>
      </c>
      <c r="T5745" t="s">
        <v>77</v>
      </c>
      <c r="U5745" t="s">
        <v>12726</v>
      </c>
      <c r="V5745" t="s">
        <v>8830</v>
      </c>
    </row>
    <row r="5746" spans="1:22" x14ac:dyDescent="0.25">
      <c r="A5746" t="s">
        <v>10433</v>
      </c>
      <c r="B5746" t="s">
        <v>12726</v>
      </c>
      <c r="C5746" t="s">
        <v>12733</v>
      </c>
      <c r="D5746" t="s">
        <v>12734</v>
      </c>
      <c r="E5746" t="s">
        <v>25</v>
      </c>
      <c r="F5746" t="s">
        <v>26</v>
      </c>
      <c r="G5746" t="s">
        <v>948</v>
      </c>
      <c r="H5746" t="s">
        <v>28</v>
      </c>
      <c r="I5746" t="s">
        <v>29</v>
      </c>
      <c r="J5746" t="s">
        <v>6760</v>
      </c>
      <c r="L5746" s="1">
        <v>277</v>
      </c>
      <c r="M5746" s="1">
        <v>49</v>
      </c>
      <c r="N5746" s="1">
        <v>71</v>
      </c>
      <c r="P5746" t="s">
        <v>31</v>
      </c>
      <c r="S5746" t="s">
        <v>33</v>
      </c>
      <c r="T5746" t="s">
        <v>77</v>
      </c>
      <c r="U5746" t="s">
        <v>12726</v>
      </c>
      <c r="V5746" t="s">
        <v>8830</v>
      </c>
    </row>
    <row r="5747" spans="1:22" x14ac:dyDescent="0.25">
      <c r="A5747" t="s">
        <v>10433</v>
      </c>
      <c r="B5747" t="s">
        <v>12735</v>
      </c>
      <c r="C5747" t="s">
        <v>12736</v>
      </c>
      <c r="D5747" t="s">
        <v>12737</v>
      </c>
      <c r="E5747" t="s">
        <v>25</v>
      </c>
      <c r="F5747" t="s">
        <v>26</v>
      </c>
      <c r="G5747" t="s">
        <v>948</v>
      </c>
      <c r="H5747" t="s">
        <v>28</v>
      </c>
      <c r="I5747" t="s">
        <v>29</v>
      </c>
      <c r="J5747" t="s">
        <v>6760</v>
      </c>
      <c r="L5747" s="1">
        <v>0</v>
      </c>
      <c r="M5747" s="1">
        <v>0</v>
      </c>
      <c r="N5747" s="1">
        <v>0</v>
      </c>
      <c r="P5747" t="s">
        <v>31</v>
      </c>
      <c r="S5747" t="s">
        <v>5606</v>
      </c>
      <c r="T5747" t="s">
        <v>77</v>
      </c>
      <c r="U5747" t="s">
        <v>12735</v>
      </c>
      <c r="V5747" t="s">
        <v>67</v>
      </c>
    </row>
    <row r="5748" spans="1:22" x14ac:dyDescent="0.25">
      <c r="A5748" t="s">
        <v>10433</v>
      </c>
      <c r="B5748" t="s">
        <v>12735</v>
      </c>
      <c r="C5748" t="s">
        <v>12738</v>
      </c>
      <c r="D5748" t="s">
        <v>12739</v>
      </c>
      <c r="E5748" t="s">
        <v>25</v>
      </c>
      <c r="F5748" t="s">
        <v>26</v>
      </c>
      <c r="G5748" t="s">
        <v>948</v>
      </c>
      <c r="H5748" t="s">
        <v>28</v>
      </c>
      <c r="I5748" t="s">
        <v>29</v>
      </c>
      <c r="J5748" t="s">
        <v>6760</v>
      </c>
      <c r="L5748" s="1">
        <v>0</v>
      </c>
      <c r="M5748" s="1">
        <v>0</v>
      </c>
      <c r="N5748" s="1">
        <v>0</v>
      </c>
      <c r="P5748" t="s">
        <v>31</v>
      </c>
      <c r="S5748" t="s">
        <v>5606</v>
      </c>
      <c r="T5748" t="s">
        <v>77</v>
      </c>
      <c r="U5748" t="s">
        <v>12735</v>
      </c>
      <c r="V5748" t="s">
        <v>67</v>
      </c>
    </row>
    <row r="5749" spans="1:22" x14ac:dyDescent="0.25">
      <c r="A5749" t="s">
        <v>10433</v>
      </c>
      <c r="B5749" t="s">
        <v>12735</v>
      </c>
      <c r="C5749" t="s">
        <v>12740</v>
      </c>
      <c r="D5749" t="s">
        <v>12741</v>
      </c>
      <c r="E5749" t="s">
        <v>25</v>
      </c>
      <c r="F5749" t="s">
        <v>26</v>
      </c>
      <c r="G5749" t="s">
        <v>948</v>
      </c>
      <c r="H5749" t="s">
        <v>28</v>
      </c>
      <c r="I5749" t="s">
        <v>29</v>
      </c>
      <c r="J5749" t="s">
        <v>6760</v>
      </c>
      <c r="L5749" s="1">
        <v>214</v>
      </c>
      <c r="M5749" s="1">
        <v>18</v>
      </c>
      <c r="N5749" s="1">
        <v>80</v>
      </c>
      <c r="P5749" t="s">
        <v>31</v>
      </c>
      <c r="S5749" t="s">
        <v>5606</v>
      </c>
      <c r="T5749" t="s">
        <v>77</v>
      </c>
      <c r="U5749" t="s">
        <v>12735</v>
      </c>
      <c r="V5749" t="s">
        <v>67</v>
      </c>
    </row>
    <row r="5750" spans="1:22" x14ac:dyDescent="0.25">
      <c r="A5750" t="s">
        <v>10433</v>
      </c>
      <c r="B5750" t="s">
        <v>12735</v>
      </c>
      <c r="C5750" t="s">
        <v>12742</v>
      </c>
      <c r="D5750" t="s">
        <v>12743</v>
      </c>
      <c r="E5750" t="s">
        <v>25</v>
      </c>
      <c r="F5750" t="s">
        <v>26</v>
      </c>
      <c r="G5750" t="s">
        <v>948</v>
      </c>
      <c r="H5750" t="s">
        <v>28</v>
      </c>
      <c r="I5750" t="s">
        <v>29</v>
      </c>
      <c r="J5750" t="s">
        <v>6760</v>
      </c>
      <c r="L5750" s="1">
        <v>213</v>
      </c>
      <c r="M5750" s="1">
        <v>73</v>
      </c>
      <c r="N5750" s="1">
        <v>250</v>
      </c>
      <c r="P5750" t="s">
        <v>31</v>
      </c>
      <c r="S5750" t="s">
        <v>5606</v>
      </c>
      <c r="T5750" t="s">
        <v>77</v>
      </c>
      <c r="U5750" t="s">
        <v>12735</v>
      </c>
      <c r="V5750" t="s">
        <v>67</v>
      </c>
    </row>
    <row r="5751" spans="1:22" x14ac:dyDescent="0.25">
      <c r="A5751" t="s">
        <v>10433</v>
      </c>
      <c r="B5751" t="s">
        <v>12744</v>
      </c>
      <c r="C5751" t="s">
        <v>12745</v>
      </c>
      <c r="D5751" t="s">
        <v>12746</v>
      </c>
      <c r="E5751" t="s">
        <v>25</v>
      </c>
      <c r="F5751" t="s">
        <v>26</v>
      </c>
      <c r="G5751" t="s">
        <v>1175</v>
      </c>
      <c r="H5751" t="s">
        <v>28</v>
      </c>
      <c r="I5751" t="s">
        <v>29</v>
      </c>
      <c r="J5751" t="s">
        <v>12747</v>
      </c>
      <c r="L5751" s="1">
        <v>7887</v>
      </c>
      <c r="M5751" s="1">
        <v>10528</v>
      </c>
      <c r="N5751" s="1">
        <v>25950</v>
      </c>
      <c r="P5751" t="s">
        <v>31</v>
      </c>
      <c r="Q5751" t="s">
        <v>85</v>
      </c>
      <c r="R5751" t="s">
        <v>85</v>
      </c>
      <c r="S5751" t="s">
        <v>76</v>
      </c>
      <c r="T5751" t="s">
        <v>77</v>
      </c>
      <c r="U5751" t="s">
        <v>12744</v>
      </c>
      <c r="V5751" t="s">
        <v>67</v>
      </c>
    </row>
    <row r="5752" spans="1:22" x14ac:dyDescent="0.25">
      <c r="A5752" t="s">
        <v>10433</v>
      </c>
      <c r="B5752" t="s">
        <v>12748</v>
      </c>
      <c r="C5752" t="s">
        <v>12749</v>
      </c>
      <c r="D5752" t="s">
        <v>12750</v>
      </c>
      <c r="E5752" t="s">
        <v>25</v>
      </c>
      <c r="F5752" t="s">
        <v>26</v>
      </c>
      <c r="G5752" t="s">
        <v>72</v>
      </c>
      <c r="H5752" t="s">
        <v>28</v>
      </c>
      <c r="I5752" t="s">
        <v>29</v>
      </c>
      <c r="J5752" t="s">
        <v>12751</v>
      </c>
      <c r="L5752" s="1">
        <v>6422</v>
      </c>
      <c r="M5752" s="1">
        <v>0</v>
      </c>
      <c r="N5752" s="1">
        <v>0</v>
      </c>
      <c r="P5752" t="s">
        <v>31</v>
      </c>
      <c r="S5752" t="s">
        <v>48</v>
      </c>
      <c r="T5752" t="s">
        <v>77</v>
      </c>
      <c r="U5752" t="s">
        <v>12748</v>
      </c>
      <c r="V5752" t="s">
        <v>369</v>
      </c>
    </row>
    <row r="5753" spans="1:22" x14ac:dyDescent="0.25">
      <c r="A5753" t="s">
        <v>10433</v>
      </c>
      <c r="B5753" t="s">
        <v>12748</v>
      </c>
      <c r="C5753" t="s">
        <v>12752</v>
      </c>
      <c r="D5753" t="s">
        <v>12753</v>
      </c>
      <c r="E5753" t="s">
        <v>25</v>
      </c>
      <c r="F5753" t="s">
        <v>26</v>
      </c>
      <c r="G5753" t="s">
        <v>72</v>
      </c>
      <c r="H5753" t="s">
        <v>28</v>
      </c>
      <c r="I5753" t="s">
        <v>29</v>
      </c>
      <c r="J5753" t="s">
        <v>12751</v>
      </c>
      <c r="L5753" s="1">
        <v>6421</v>
      </c>
      <c r="M5753" s="1">
        <v>0</v>
      </c>
      <c r="N5753" s="1">
        <v>0</v>
      </c>
      <c r="P5753" t="s">
        <v>31</v>
      </c>
      <c r="S5753" t="s">
        <v>48</v>
      </c>
      <c r="T5753" t="s">
        <v>77</v>
      </c>
      <c r="U5753" t="s">
        <v>12748</v>
      </c>
      <c r="V5753" t="s">
        <v>369</v>
      </c>
    </row>
    <row r="5754" spans="1:22" x14ac:dyDescent="0.25">
      <c r="A5754" t="s">
        <v>10433</v>
      </c>
      <c r="B5754" t="s">
        <v>12748</v>
      </c>
      <c r="C5754" t="s">
        <v>12754</v>
      </c>
      <c r="D5754" t="s">
        <v>12755</v>
      </c>
      <c r="E5754" t="s">
        <v>25</v>
      </c>
      <c r="F5754" t="s">
        <v>26</v>
      </c>
      <c r="G5754" t="s">
        <v>72</v>
      </c>
      <c r="H5754" t="s">
        <v>28</v>
      </c>
      <c r="I5754" t="s">
        <v>29</v>
      </c>
      <c r="J5754" t="s">
        <v>12751</v>
      </c>
      <c r="L5754" s="1">
        <v>6421</v>
      </c>
      <c r="M5754" s="1">
        <v>729</v>
      </c>
      <c r="N5754" s="1">
        <v>932</v>
      </c>
      <c r="P5754" t="s">
        <v>31</v>
      </c>
      <c r="S5754" t="s">
        <v>48</v>
      </c>
      <c r="T5754" t="s">
        <v>77</v>
      </c>
      <c r="U5754" t="s">
        <v>12748</v>
      </c>
      <c r="V5754" t="s">
        <v>369</v>
      </c>
    </row>
    <row r="5755" spans="1:22" x14ac:dyDescent="0.25">
      <c r="A5755" t="s">
        <v>78</v>
      </c>
      <c r="B5755" t="s">
        <v>12756</v>
      </c>
      <c r="C5755" t="s">
        <v>12757</v>
      </c>
      <c r="D5755" t="s">
        <v>12758</v>
      </c>
      <c r="E5755" t="s">
        <v>25</v>
      </c>
      <c r="F5755" t="s">
        <v>26</v>
      </c>
      <c r="G5755" t="s">
        <v>12759</v>
      </c>
      <c r="H5755" t="s">
        <v>28</v>
      </c>
      <c r="I5755" t="s">
        <v>10444</v>
      </c>
      <c r="J5755" t="s">
        <v>12760</v>
      </c>
      <c r="K5755" t="s">
        <v>75</v>
      </c>
      <c r="L5755" s="1">
        <v>0</v>
      </c>
      <c r="M5755" s="1">
        <v>0</v>
      </c>
      <c r="N5755" s="1">
        <v>0</v>
      </c>
      <c r="P5755" t="s">
        <v>31</v>
      </c>
      <c r="Q5755" t="s">
        <v>32</v>
      </c>
      <c r="R5755" t="s">
        <v>32</v>
      </c>
      <c r="S5755" t="s">
        <v>33</v>
      </c>
      <c r="T5755" t="s">
        <v>5758</v>
      </c>
      <c r="U5755" t="s">
        <v>12756</v>
      </c>
      <c r="V5755" t="s">
        <v>53</v>
      </c>
    </row>
    <row r="5756" spans="1:22" x14ac:dyDescent="0.25">
      <c r="A5756" t="s">
        <v>78</v>
      </c>
      <c r="B5756" t="s">
        <v>12761</v>
      </c>
      <c r="C5756" t="s">
        <v>12762</v>
      </c>
      <c r="D5756" t="s">
        <v>12763</v>
      </c>
      <c r="E5756" t="s">
        <v>25</v>
      </c>
      <c r="F5756" t="s">
        <v>26</v>
      </c>
      <c r="G5756" t="s">
        <v>8563</v>
      </c>
      <c r="H5756" t="s">
        <v>28</v>
      </c>
      <c r="I5756" t="s">
        <v>10444</v>
      </c>
      <c r="J5756" t="s">
        <v>12764</v>
      </c>
      <c r="K5756" t="s">
        <v>75</v>
      </c>
      <c r="L5756" s="1">
        <v>0</v>
      </c>
      <c r="M5756" s="1">
        <v>2892</v>
      </c>
      <c r="N5756" s="1">
        <v>12997</v>
      </c>
      <c r="P5756" t="s">
        <v>31</v>
      </c>
      <c r="Q5756" t="s">
        <v>32</v>
      </c>
      <c r="R5756" t="s">
        <v>32</v>
      </c>
      <c r="T5756" t="s">
        <v>5758</v>
      </c>
      <c r="U5756" t="s">
        <v>12761</v>
      </c>
      <c r="V5756" t="s">
        <v>825</v>
      </c>
    </row>
    <row r="5757" spans="1:22" x14ac:dyDescent="0.25">
      <c r="A5757" t="s">
        <v>78</v>
      </c>
      <c r="B5757" t="s">
        <v>12761</v>
      </c>
      <c r="C5757" t="s">
        <v>12765</v>
      </c>
      <c r="D5757" t="s">
        <v>12766</v>
      </c>
      <c r="E5757" t="s">
        <v>25</v>
      </c>
      <c r="F5757" t="s">
        <v>26</v>
      </c>
      <c r="G5757" t="s">
        <v>8563</v>
      </c>
      <c r="H5757" t="s">
        <v>28</v>
      </c>
      <c r="I5757" t="s">
        <v>10444</v>
      </c>
      <c r="J5757" t="s">
        <v>12764</v>
      </c>
      <c r="K5757" t="s">
        <v>75</v>
      </c>
      <c r="L5757" s="1">
        <v>0</v>
      </c>
      <c r="M5757" s="1">
        <v>77</v>
      </c>
      <c r="N5757" s="1">
        <v>336</v>
      </c>
      <c r="P5757" t="s">
        <v>31</v>
      </c>
      <c r="Q5757" t="s">
        <v>32</v>
      </c>
      <c r="R5757" t="s">
        <v>32</v>
      </c>
      <c r="T5757" t="s">
        <v>5758</v>
      </c>
      <c r="U5757" t="s">
        <v>12761</v>
      </c>
      <c r="V5757" t="s">
        <v>825</v>
      </c>
    </row>
    <row r="5758" spans="1:22" x14ac:dyDescent="0.25">
      <c r="A5758" t="s">
        <v>21</v>
      </c>
      <c r="B5758" t="s">
        <v>12767</v>
      </c>
      <c r="C5758" t="s">
        <v>12768</v>
      </c>
      <c r="D5758" t="s">
        <v>12769</v>
      </c>
      <c r="E5758" t="s">
        <v>25</v>
      </c>
      <c r="F5758" t="s">
        <v>26</v>
      </c>
      <c r="G5758" t="s">
        <v>5536</v>
      </c>
      <c r="H5758" t="s">
        <v>28</v>
      </c>
      <c r="I5758" t="s">
        <v>29</v>
      </c>
      <c r="J5758" t="s">
        <v>12770</v>
      </c>
      <c r="L5758" s="1">
        <v>721</v>
      </c>
      <c r="M5758" s="1">
        <v>0</v>
      </c>
      <c r="N5758" s="1">
        <v>0</v>
      </c>
      <c r="P5758" t="s">
        <v>31</v>
      </c>
      <c r="S5758" t="s">
        <v>5606</v>
      </c>
      <c r="T5758" t="s">
        <v>34</v>
      </c>
      <c r="U5758" t="s">
        <v>12767</v>
      </c>
      <c r="V5758" t="s">
        <v>67</v>
      </c>
    </row>
    <row r="5759" spans="1:22" x14ac:dyDescent="0.25">
      <c r="A5759" t="s">
        <v>21</v>
      </c>
      <c r="B5759" t="s">
        <v>12767</v>
      </c>
      <c r="C5759" t="s">
        <v>12771</v>
      </c>
      <c r="D5759" t="s">
        <v>12772</v>
      </c>
      <c r="E5759" t="s">
        <v>25</v>
      </c>
      <c r="F5759" t="s">
        <v>26</v>
      </c>
      <c r="G5759" t="s">
        <v>5536</v>
      </c>
      <c r="H5759" t="s">
        <v>28</v>
      </c>
      <c r="I5759" t="s">
        <v>29</v>
      </c>
      <c r="J5759" t="s">
        <v>12770</v>
      </c>
      <c r="L5759" s="1">
        <v>719</v>
      </c>
      <c r="M5759" s="1">
        <v>1</v>
      </c>
      <c r="N5759" s="1">
        <v>3</v>
      </c>
      <c r="P5759" t="s">
        <v>31</v>
      </c>
      <c r="S5759" t="s">
        <v>5606</v>
      </c>
      <c r="T5759" t="s">
        <v>34</v>
      </c>
      <c r="U5759" t="s">
        <v>12767</v>
      </c>
      <c r="V5759" t="s">
        <v>67</v>
      </c>
    </row>
    <row r="5760" spans="1:22" x14ac:dyDescent="0.25">
      <c r="A5760" t="s">
        <v>21</v>
      </c>
      <c r="B5760" t="s">
        <v>12767</v>
      </c>
      <c r="C5760" t="s">
        <v>12773</v>
      </c>
      <c r="D5760" t="s">
        <v>12774</v>
      </c>
      <c r="E5760" t="s">
        <v>25</v>
      </c>
      <c r="F5760" t="s">
        <v>26</v>
      </c>
      <c r="G5760" t="s">
        <v>5536</v>
      </c>
      <c r="H5760" t="s">
        <v>28</v>
      </c>
      <c r="I5760" t="s">
        <v>29</v>
      </c>
      <c r="J5760" t="s">
        <v>12770</v>
      </c>
      <c r="L5760" s="1">
        <v>719</v>
      </c>
      <c r="M5760" s="1">
        <v>0</v>
      </c>
      <c r="N5760" s="1">
        <v>0</v>
      </c>
      <c r="P5760" t="s">
        <v>31</v>
      </c>
      <c r="S5760" t="s">
        <v>5606</v>
      </c>
      <c r="T5760" t="s">
        <v>34</v>
      </c>
      <c r="U5760" t="s">
        <v>12767</v>
      </c>
      <c r="V5760" t="s">
        <v>67</v>
      </c>
    </row>
    <row r="5761" spans="1:22" x14ac:dyDescent="0.25">
      <c r="A5761" t="s">
        <v>21</v>
      </c>
      <c r="B5761" t="s">
        <v>12767</v>
      </c>
      <c r="C5761" t="s">
        <v>12775</v>
      </c>
      <c r="D5761" t="s">
        <v>12776</v>
      </c>
      <c r="E5761" t="s">
        <v>25</v>
      </c>
      <c r="F5761" t="s">
        <v>26</v>
      </c>
      <c r="G5761" t="s">
        <v>5536</v>
      </c>
      <c r="H5761" t="s">
        <v>28</v>
      </c>
      <c r="I5761" t="s">
        <v>29</v>
      </c>
      <c r="J5761" t="s">
        <v>12770</v>
      </c>
      <c r="L5761" s="1">
        <v>719</v>
      </c>
      <c r="M5761" s="1">
        <v>0</v>
      </c>
      <c r="N5761" s="1">
        <v>0</v>
      </c>
      <c r="P5761" t="s">
        <v>31</v>
      </c>
      <c r="S5761" t="s">
        <v>5606</v>
      </c>
      <c r="T5761" t="s">
        <v>34</v>
      </c>
      <c r="U5761" t="s">
        <v>12767</v>
      </c>
      <c r="V5761" t="s">
        <v>67</v>
      </c>
    </row>
    <row r="5762" spans="1:22" x14ac:dyDescent="0.25">
      <c r="A5762" t="s">
        <v>21</v>
      </c>
      <c r="B5762" t="s">
        <v>12767</v>
      </c>
      <c r="C5762" t="s">
        <v>12777</v>
      </c>
      <c r="D5762" t="s">
        <v>12778</v>
      </c>
      <c r="E5762" t="s">
        <v>25</v>
      </c>
      <c r="F5762" t="s">
        <v>26</v>
      </c>
      <c r="G5762" t="s">
        <v>5536</v>
      </c>
      <c r="H5762" t="s">
        <v>28</v>
      </c>
      <c r="I5762" t="s">
        <v>29</v>
      </c>
      <c r="J5762" t="s">
        <v>12770</v>
      </c>
      <c r="L5762" s="1">
        <v>719</v>
      </c>
      <c r="M5762" s="1">
        <v>0</v>
      </c>
      <c r="N5762" s="1">
        <v>0</v>
      </c>
      <c r="P5762" t="s">
        <v>31</v>
      </c>
      <c r="S5762" t="s">
        <v>5606</v>
      </c>
      <c r="T5762" t="s">
        <v>34</v>
      </c>
      <c r="U5762" t="s">
        <v>12767</v>
      </c>
      <c r="V5762" t="s">
        <v>67</v>
      </c>
    </row>
    <row r="5763" spans="1:22" x14ac:dyDescent="0.25">
      <c r="A5763" t="s">
        <v>21</v>
      </c>
      <c r="B5763" t="s">
        <v>12779</v>
      </c>
      <c r="C5763" t="s">
        <v>12780</v>
      </c>
      <c r="D5763" t="s">
        <v>12781</v>
      </c>
      <c r="E5763" t="s">
        <v>25</v>
      </c>
      <c r="F5763" t="s">
        <v>26</v>
      </c>
      <c r="G5763" t="s">
        <v>9165</v>
      </c>
      <c r="H5763" t="s">
        <v>28</v>
      </c>
      <c r="I5763" t="s">
        <v>29</v>
      </c>
      <c r="J5763" t="s">
        <v>12782</v>
      </c>
      <c r="L5763" s="1">
        <v>1321</v>
      </c>
      <c r="M5763" s="1">
        <v>57</v>
      </c>
      <c r="N5763" s="1">
        <v>167</v>
      </c>
      <c r="P5763" t="s">
        <v>31</v>
      </c>
      <c r="T5763" t="s">
        <v>34</v>
      </c>
      <c r="U5763" t="s">
        <v>12779</v>
      </c>
      <c r="V5763" t="s">
        <v>369</v>
      </c>
    </row>
    <row r="5764" spans="1:22" x14ac:dyDescent="0.25">
      <c r="A5764" t="s">
        <v>78</v>
      </c>
      <c r="B5764" t="s">
        <v>12783</v>
      </c>
      <c r="C5764" t="s">
        <v>12784</v>
      </c>
      <c r="D5764" t="s">
        <v>12785</v>
      </c>
      <c r="E5764" t="s">
        <v>25</v>
      </c>
      <c r="F5764" t="s">
        <v>26</v>
      </c>
      <c r="G5764" t="s">
        <v>12759</v>
      </c>
      <c r="H5764" t="s">
        <v>28</v>
      </c>
      <c r="I5764" t="s">
        <v>12786</v>
      </c>
      <c r="J5764" t="s">
        <v>12760</v>
      </c>
      <c r="K5764" t="s">
        <v>75</v>
      </c>
      <c r="L5764" s="1">
        <v>0</v>
      </c>
      <c r="M5764" s="1">
        <v>0</v>
      </c>
      <c r="N5764" s="1">
        <v>0</v>
      </c>
      <c r="P5764" t="s">
        <v>31</v>
      </c>
      <c r="Q5764" t="s">
        <v>32</v>
      </c>
      <c r="R5764" t="s">
        <v>32</v>
      </c>
      <c r="S5764" t="s">
        <v>33</v>
      </c>
      <c r="T5764" t="s">
        <v>5758</v>
      </c>
      <c r="U5764" t="s">
        <v>12783</v>
      </c>
      <c r="V5764" t="s">
        <v>12787</v>
      </c>
    </row>
    <row r="5765" spans="1:22" x14ac:dyDescent="0.25">
      <c r="A5765" t="s">
        <v>78</v>
      </c>
      <c r="B5765" t="s">
        <v>12783</v>
      </c>
      <c r="C5765" t="s">
        <v>12788</v>
      </c>
      <c r="D5765" t="s">
        <v>12789</v>
      </c>
      <c r="E5765" t="s">
        <v>25</v>
      </c>
      <c r="F5765" t="s">
        <v>26</v>
      </c>
      <c r="G5765" t="s">
        <v>12759</v>
      </c>
      <c r="H5765" t="s">
        <v>28</v>
      </c>
      <c r="I5765" t="s">
        <v>12786</v>
      </c>
      <c r="J5765" t="s">
        <v>12760</v>
      </c>
      <c r="K5765" t="s">
        <v>75</v>
      </c>
      <c r="L5765" s="1">
        <v>0</v>
      </c>
      <c r="M5765" s="1">
        <v>6</v>
      </c>
      <c r="N5765" s="1">
        <v>10</v>
      </c>
      <c r="P5765" t="s">
        <v>31</v>
      </c>
      <c r="Q5765" t="s">
        <v>32</v>
      </c>
      <c r="R5765" t="s">
        <v>32</v>
      </c>
      <c r="S5765" t="s">
        <v>33</v>
      </c>
      <c r="T5765" t="s">
        <v>5758</v>
      </c>
      <c r="U5765" t="s">
        <v>12783</v>
      </c>
      <c r="V5765" t="s">
        <v>12787</v>
      </c>
    </row>
    <row r="5766" spans="1:22" x14ac:dyDescent="0.25">
      <c r="A5766" t="s">
        <v>21</v>
      </c>
      <c r="B5766" t="s">
        <v>12790</v>
      </c>
      <c r="C5766" t="s">
        <v>12791</v>
      </c>
      <c r="D5766" t="s">
        <v>12792</v>
      </c>
      <c r="E5766" t="s">
        <v>7144</v>
      </c>
      <c r="F5766" t="s">
        <v>26</v>
      </c>
      <c r="G5766" t="s">
        <v>7054</v>
      </c>
      <c r="H5766" t="s">
        <v>28</v>
      </c>
      <c r="I5766" t="s">
        <v>29</v>
      </c>
      <c r="J5766" t="s">
        <v>12793</v>
      </c>
      <c r="L5766" s="1">
        <v>0</v>
      </c>
      <c r="M5766" s="1">
        <v>0</v>
      </c>
      <c r="N5766" s="1">
        <v>0</v>
      </c>
      <c r="P5766" t="s">
        <v>31</v>
      </c>
      <c r="Q5766" t="s">
        <v>32</v>
      </c>
      <c r="R5766" t="s">
        <v>32</v>
      </c>
      <c r="S5766" t="s">
        <v>33</v>
      </c>
      <c r="T5766" t="s">
        <v>34</v>
      </c>
      <c r="U5766" t="s">
        <v>12790</v>
      </c>
      <c r="V5766" t="s">
        <v>152</v>
      </c>
    </row>
    <row r="5767" spans="1:22" x14ac:dyDescent="0.25">
      <c r="A5767" t="s">
        <v>21</v>
      </c>
      <c r="B5767" t="s">
        <v>12790</v>
      </c>
      <c r="C5767" t="s">
        <v>12794</v>
      </c>
      <c r="D5767" t="s">
        <v>12795</v>
      </c>
      <c r="E5767" t="s">
        <v>25</v>
      </c>
      <c r="F5767" t="s">
        <v>26</v>
      </c>
      <c r="G5767" t="s">
        <v>7054</v>
      </c>
      <c r="H5767" t="s">
        <v>28</v>
      </c>
      <c r="I5767" t="s">
        <v>29</v>
      </c>
      <c r="J5767" t="s">
        <v>12793</v>
      </c>
      <c r="L5767" s="1">
        <v>0</v>
      </c>
      <c r="M5767" s="1">
        <v>0</v>
      </c>
      <c r="N5767" s="1">
        <v>0</v>
      </c>
      <c r="P5767" t="s">
        <v>31</v>
      </c>
      <c r="Q5767" t="s">
        <v>32</v>
      </c>
      <c r="R5767" t="s">
        <v>32</v>
      </c>
      <c r="S5767" t="s">
        <v>33</v>
      </c>
      <c r="T5767" t="s">
        <v>34</v>
      </c>
      <c r="U5767" t="s">
        <v>12790</v>
      </c>
      <c r="V5767" t="s">
        <v>152</v>
      </c>
    </row>
    <row r="5768" spans="1:22" x14ac:dyDescent="0.25">
      <c r="A5768" t="s">
        <v>78</v>
      </c>
      <c r="B5768" t="s">
        <v>12796</v>
      </c>
      <c r="C5768" t="s">
        <v>12797</v>
      </c>
      <c r="D5768" t="s">
        <v>12798</v>
      </c>
      <c r="E5768" t="s">
        <v>25</v>
      </c>
      <c r="F5768" t="s">
        <v>26</v>
      </c>
      <c r="G5768" t="s">
        <v>82</v>
      </c>
      <c r="H5768" t="s">
        <v>28</v>
      </c>
      <c r="I5768" t="s">
        <v>10444</v>
      </c>
      <c r="J5768" t="s">
        <v>12799</v>
      </c>
      <c r="K5768" t="s">
        <v>75</v>
      </c>
      <c r="L5768" s="1">
        <v>0</v>
      </c>
      <c r="M5768" s="1">
        <v>26</v>
      </c>
      <c r="N5768" s="1">
        <v>54</v>
      </c>
      <c r="P5768" t="s">
        <v>31</v>
      </c>
      <c r="Q5768" t="s">
        <v>85</v>
      </c>
      <c r="R5768" t="s">
        <v>85</v>
      </c>
      <c r="T5768" t="s">
        <v>5758</v>
      </c>
      <c r="U5768" t="s">
        <v>12796</v>
      </c>
      <c r="V5768" t="s">
        <v>369</v>
      </c>
    </row>
    <row r="5769" spans="1:22" x14ac:dyDescent="0.25">
      <c r="A5769" t="s">
        <v>78</v>
      </c>
      <c r="B5769" t="s">
        <v>12800</v>
      </c>
      <c r="C5769" t="s">
        <v>12801</v>
      </c>
      <c r="D5769" t="s">
        <v>12802</v>
      </c>
      <c r="E5769" t="s">
        <v>25</v>
      </c>
      <c r="F5769" t="s">
        <v>26</v>
      </c>
      <c r="G5769" t="s">
        <v>12803</v>
      </c>
      <c r="H5769" t="s">
        <v>28</v>
      </c>
      <c r="I5769" t="s">
        <v>10444</v>
      </c>
      <c r="J5769" t="s">
        <v>12804</v>
      </c>
      <c r="K5769" t="s">
        <v>75</v>
      </c>
      <c r="L5769" s="1">
        <v>0</v>
      </c>
      <c r="M5769" s="1">
        <v>0</v>
      </c>
      <c r="N5769" s="1">
        <v>0</v>
      </c>
      <c r="P5769" t="s">
        <v>31</v>
      </c>
      <c r="S5769" t="s">
        <v>33</v>
      </c>
      <c r="T5769" t="s">
        <v>5758</v>
      </c>
      <c r="U5769" t="s">
        <v>12800</v>
      </c>
      <c r="V5769" t="s">
        <v>350</v>
      </c>
    </row>
    <row r="5770" spans="1:22" x14ac:dyDescent="0.25">
      <c r="A5770" t="s">
        <v>363</v>
      </c>
      <c r="B5770" t="s">
        <v>12805</v>
      </c>
      <c r="C5770" t="s">
        <v>12806</v>
      </c>
      <c r="D5770" t="s">
        <v>12807</v>
      </c>
      <c r="E5770" t="s">
        <v>25</v>
      </c>
      <c r="F5770" t="s">
        <v>26</v>
      </c>
      <c r="G5770" t="s">
        <v>407</v>
      </c>
      <c r="H5770" t="s">
        <v>59</v>
      </c>
      <c r="I5770" t="s">
        <v>29</v>
      </c>
      <c r="J5770" t="s">
        <v>12808</v>
      </c>
      <c r="K5770" t="s">
        <v>75</v>
      </c>
      <c r="L5770" s="1">
        <v>318</v>
      </c>
      <c r="M5770" s="1">
        <v>70</v>
      </c>
      <c r="N5770" s="1">
        <v>277</v>
      </c>
      <c r="P5770" t="s">
        <v>31</v>
      </c>
      <c r="Q5770" t="s">
        <v>32</v>
      </c>
      <c r="R5770" t="s">
        <v>32</v>
      </c>
      <c r="S5770" t="s">
        <v>66</v>
      </c>
      <c r="T5770" t="s">
        <v>34</v>
      </c>
      <c r="U5770" t="s">
        <v>12805</v>
      </c>
      <c r="V5770" t="s">
        <v>67</v>
      </c>
    </row>
    <row r="5771" spans="1:22" x14ac:dyDescent="0.25">
      <c r="A5771" t="s">
        <v>78</v>
      </c>
      <c r="B5771" t="s">
        <v>12809</v>
      </c>
      <c r="C5771" t="s">
        <v>12810</v>
      </c>
      <c r="D5771" t="s">
        <v>12811</v>
      </c>
      <c r="E5771" t="s">
        <v>25</v>
      </c>
      <c r="F5771" t="s">
        <v>26</v>
      </c>
      <c r="G5771" t="s">
        <v>12812</v>
      </c>
      <c r="H5771" t="s">
        <v>28</v>
      </c>
      <c r="I5771" t="s">
        <v>10444</v>
      </c>
      <c r="J5771" t="s">
        <v>12813</v>
      </c>
      <c r="K5771" t="s">
        <v>75</v>
      </c>
      <c r="L5771" s="1">
        <v>0</v>
      </c>
      <c r="M5771" s="1">
        <v>29</v>
      </c>
      <c r="N5771" s="1">
        <v>78</v>
      </c>
      <c r="P5771" t="s">
        <v>31</v>
      </c>
      <c r="S5771" t="s">
        <v>48</v>
      </c>
      <c r="T5771" t="s">
        <v>5758</v>
      </c>
      <c r="U5771" t="s">
        <v>12809</v>
      </c>
      <c r="V5771" t="s">
        <v>825</v>
      </c>
    </row>
    <row r="5772" spans="1:22" x14ac:dyDescent="0.25">
      <c r="A5772" t="s">
        <v>21</v>
      </c>
      <c r="B5772" t="s">
        <v>12814</v>
      </c>
      <c r="C5772" t="s">
        <v>12815</v>
      </c>
      <c r="D5772" t="s">
        <v>12816</v>
      </c>
      <c r="E5772" t="s">
        <v>25</v>
      </c>
      <c r="F5772" t="s">
        <v>26</v>
      </c>
      <c r="G5772" t="s">
        <v>5824</v>
      </c>
      <c r="H5772" t="s">
        <v>28</v>
      </c>
      <c r="I5772" t="s">
        <v>29</v>
      </c>
      <c r="J5772" t="s">
        <v>7200</v>
      </c>
      <c r="L5772" s="1">
        <v>76</v>
      </c>
      <c r="M5772" s="1">
        <v>24</v>
      </c>
      <c r="N5772" s="1">
        <v>53</v>
      </c>
      <c r="P5772" t="s">
        <v>31</v>
      </c>
      <c r="S5772" t="s">
        <v>12817</v>
      </c>
      <c r="T5772" t="s">
        <v>34</v>
      </c>
      <c r="U5772" t="s">
        <v>12814</v>
      </c>
      <c r="V5772" t="s">
        <v>7666</v>
      </c>
    </row>
    <row r="5773" spans="1:22" x14ac:dyDescent="0.25">
      <c r="A5773" t="s">
        <v>21</v>
      </c>
      <c r="B5773" t="s">
        <v>12814</v>
      </c>
      <c r="C5773" t="s">
        <v>12818</v>
      </c>
      <c r="D5773" t="s">
        <v>12819</v>
      </c>
      <c r="E5773" t="s">
        <v>25</v>
      </c>
      <c r="F5773" t="s">
        <v>26</v>
      </c>
      <c r="G5773" t="s">
        <v>5824</v>
      </c>
      <c r="H5773" t="s">
        <v>28</v>
      </c>
      <c r="I5773" t="s">
        <v>29</v>
      </c>
      <c r="J5773" t="s">
        <v>7200</v>
      </c>
      <c r="L5773" s="1">
        <v>74</v>
      </c>
      <c r="M5773" s="1">
        <v>0</v>
      </c>
      <c r="N5773" s="1">
        <v>0</v>
      </c>
      <c r="P5773" t="s">
        <v>31</v>
      </c>
      <c r="S5773" t="s">
        <v>12817</v>
      </c>
      <c r="T5773" t="s">
        <v>34</v>
      </c>
      <c r="U5773" t="s">
        <v>12814</v>
      </c>
      <c r="V5773" t="s">
        <v>7666</v>
      </c>
    </row>
    <row r="5774" spans="1:22" x14ac:dyDescent="0.25">
      <c r="A5774" t="s">
        <v>21</v>
      </c>
      <c r="B5774" t="s">
        <v>12814</v>
      </c>
      <c r="C5774" t="s">
        <v>12820</v>
      </c>
      <c r="D5774" t="s">
        <v>12821</v>
      </c>
      <c r="E5774" t="s">
        <v>25</v>
      </c>
      <c r="F5774" t="s">
        <v>26</v>
      </c>
      <c r="G5774" t="s">
        <v>5824</v>
      </c>
      <c r="H5774" t="s">
        <v>28</v>
      </c>
      <c r="I5774" t="s">
        <v>29</v>
      </c>
      <c r="J5774" t="s">
        <v>7200</v>
      </c>
      <c r="L5774" s="1">
        <v>74</v>
      </c>
      <c r="M5774" s="1">
        <v>0</v>
      </c>
      <c r="N5774" s="1">
        <v>0</v>
      </c>
      <c r="P5774" t="s">
        <v>31</v>
      </c>
      <c r="S5774" t="s">
        <v>12817</v>
      </c>
      <c r="T5774" t="s">
        <v>34</v>
      </c>
      <c r="U5774" t="s">
        <v>12814</v>
      </c>
      <c r="V5774" t="s">
        <v>7666</v>
      </c>
    </row>
    <row r="5775" spans="1:22" x14ac:dyDescent="0.25">
      <c r="A5775" t="s">
        <v>21</v>
      </c>
      <c r="B5775" t="s">
        <v>12814</v>
      </c>
      <c r="C5775" t="s">
        <v>12822</v>
      </c>
      <c r="D5775" t="s">
        <v>12823</v>
      </c>
      <c r="E5775" t="s">
        <v>25</v>
      </c>
      <c r="F5775" t="s">
        <v>26</v>
      </c>
      <c r="G5775" t="s">
        <v>5824</v>
      </c>
      <c r="H5775" t="s">
        <v>28</v>
      </c>
      <c r="I5775" t="s">
        <v>29</v>
      </c>
      <c r="J5775" t="s">
        <v>7200</v>
      </c>
      <c r="L5775" s="1">
        <v>74</v>
      </c>
      <c r="M5775" s="1">
        <v>0</v>
      </c>
      <c r="N5775" s="1">
        <v>0</v>
      </c>
      <c r="P5775" t="s">
        <v>31</v>
      </c>
      <c r="S5775" t="s">
        <v>12817</v>
      </c>
      <c r="T5775" t="s">
        <v>34</v>
      </c>
      <c r="U5775" t="s">
        <v>12814</v>
      </c>
      <c r="V5775" t="s">
        <v>7666</v>
      </c>
    </row>
    <row r="5776" spans="1:22" x14ac:dyDescent="0.25">
      <c r="A5776" t="s">
        <v>21</v>
      </c>
      <c r="B5776" t="s">
        <v>12814</v>
      </c>
      <c r="C5776" t="s">
        <v>12824</v>
      </c>
      <c r="D5776" t="s">
        <v>12825</v>
      </c>
      <c r="E5776" t="s">
        <v>25</v>
      </c>
      <c r="F5776" t="s">
        <v>26</v>
      </c>
      <c r="G5776" t="s">
        <v>5824</v>
      </c>
      <c r="H5776" t="s">
        <v>28</v>
      </c>
      <c r="I5776" t="s">
        <v>29</v>
      </c>
      <c r="J5776" t="s">
        <v>7200</v>
      </c>
      <c r="L5776" s="1">
        <v>74</v>
      </c>
      <c r="M5776" s="1">
        <v>0</v>
      </c>
      <c r="N5776" s="1">
        <v>0</v>
      </c>
      <c r="P5776" t="s">
        <v>31</v>
      </c>
      <c r="S5776" t="s">
        <v>12817</v>
      </c>
      <c r="T5776" t="s">
        <v>34</v>
      </c>
      <c r="U5776" t="s">
        <v>12814</v>
      </c>
      <c r="V5776" t="s">
        <v>7666</v>
      </c>
    </row>
    <row r="5777" spans="1:22" x14ac:dyDescent="0.25">
      <c r="A5777" t="s">
        <v>21</v>
      </c>
      <c r="B5777" t="s">
        <v>12814</v>
      </c>
      <c r="C5777" t="s">
        <v>12826</v>
      </c>
      <c r="D5777" t="s">
        <v>12827</v>
      </c>
      <c r="E5777" t="s">
        <v>25</v>
      </c>
      <c r="F5777" t="s">
        <v>26</v>
      </c>
      <c r="G5777" t="s">
        <v>5824</v>
      </c>
      <c r="H5777" t="s">
        <v>28</v>
      </c>
      <c r="I5777" t="s">
        <v>29</v>
      </c>
      <c r="J5777" t="s">
        <v>7200</v>
      </c>
      <c r="L5777" s="1">
        <v>74</v>
      </c>
      <c r="M5777" s="1">
        <v>0</v>
      </c>
      <c r="N5777" s="1">
        <v>0</v>
      </c>
      <c r="P5777" t="s">
        <v>31</v>
      </c>
      <c r="S5777" t="s">
        <v>12817</v>
      </c>
      <c r="T5777" t="s">
        <v>34</v>
      </c>
      <c r="U5777" t="s">
        <v>12814</v>
      </c>
      <c r="V5777" t="s">
        <v>7666</v>
      </c>
    </row>
    <row r="5778" spans="1:22" x14ac:dyDescent="0.25">
      <c r="A5778" t="s">
        <v>21</v>
      </c>
      <c r="B5778" t="s">
        <v>12814</v>
      </c>
      <c r="C5778" t="s">
        <v>12828</v>
      </c>
      <c r="D5778" t="s">
        <v>12829</v>
      </c>
      <c r="E5778" t="s">
        <v>25</v>
      </c>
      <c r="F5778" t="s">
        <v>26</v>
      </c>
      <c r="G5778" t="s">
        <v>5824</v>
      </c>
      <c r="H5778" t="s">
        <v>28</v>
      </c>
      <c r="I5778" t="s">
        <v>29</v>
      </c>
      <c r="J5778" t="s">
        <v>7200</v>
      </c>
      <c r="L5778" s="1">
        <v>74</v>
      </c>
      <c r="M5778" s="1">
        <v>0</v>
      </c>
      <c r="N5778" s="1">
        <v>0</v>
      </c>
      <c r="P5778" t="s">
        <v>31</v>
      </c>
      <c r="S5778" t="s">
        <v>12817</v>
      </c>
      <c r="T5778" t="s">
        <v>34</v>
      </c>
      <c r="U5778" t="s">
        <v>12814</v>
      </c>
      <c r="V5778" t="s">
        <v>7666</v>
      </c>
    </row>
    <row r="5779" spans="1:22" x14ac:dyDescent="0.25">
      <c r="A5779" t="s">
        <v>21</v>
      </c>
      <c r="B5779" t="s">
        <v>12814</v>
      </c>
      <c r="C5779" t="s">
        <v>12830</v>
      </c>
      <c r="D5779" t="s">
        <v>12831</v>
      </c>
      <c r="E5779" t="s">
        <v>25</v>
      </c>
      <c r="F5779" t="s">
        <v>26</v>
      </c>
      <c r="G5779" t="s">
        <v>5824</v>
      </c>
      <c r="H5779" t="s">
        <v>28</v>
      </c>
      <c r="I5779" t="s">
        <v>29</v>
      </c>
      <c r="J5779" t="s">
        <v>7200</v>
      </c>
      <c r="L5779" s="1">
        <v>74</v>
      </c>
      <c r="M5779" s="1">
        <v>0</v>
      </c>
      <c r="N5779" s="1">
        <v>0</v>
      </c>
      <c r="P5779" t="s">
        <v>31</v>
      </c>
      <c r="S5779" t="s">
        <v>12817</v>
      </c>
      <c r="T5779" t="s">
        <v>34</v>
      </c>
      <c r="U5779" t="s">
        <v>12814</v>
      </c>
      <c r="V5779" t="s">
        <v>7666</v>
      </c>
    </row>
    <row r="5780" spans="1:22" x14ac:dyDescent="0.25">
      <c r="A5780" t="s">
        <v>21</v>
      </c>
      <c r="B5780" t="s">
        <v>12814</v>
      </c>
      <c r="C5780" t="s">
        <v>12832</v>
      </c>
      <c r="D5780" t="s">
        <v>12833</v>
      </c>
      <c r="E5780" t="s">
        <v>25</v>
      </c>
      <c r="F5780" t="s">
        <v>26</v>
      </c>
      <c r="G5780" t="s">
        <v>5824</v>
      </c>
      <c r="H5780" t="s">
        <v>28</v>
      </c>
      <c r="I5780" t="s">
        <v>29</v>
      </c>
      <c r="J5780" t="s">
        <v>7200</v>
      </c>
      <c r="L5780" s="1">
        <v>74</v>
      </c>
      <c r="M5780" s="1">
        <v>0</v>
      </c>
      <c r="N5780" s="1">
        <v>0</v>
      </c>
      <c r="P5780" t="s">
        <v>31</v>
      </c>
      <c r="S5780" t="s">
        <v>12817</v>
      </c>
      <c r="T5780" t="s">
        <v>34</v>
      </c>
      <c r="U5780" t="s">
        <v>12814</v>
      </c>
      <c r="V5780" t="s">
        <v>7666</v>
      </c>
    </row>
    <row r="5781" spans="1:22" x14ac:dyDescent="0.25">
      <c r="A5781" t="s">
        <v>21</v>
      </c>
      <c r="B5781" t="s">
        <v>12814</v>
      </c>
      <c r="C5781" t="s">
        <v>12834</v>
      </c>
      <c r="D5781" t="s">
        <v>12835</v>
      </c>
      <c r="E5781" t="s">
        <v>25</v>
      </c>
      <c r="F5781" t="s">
        <v>26</v>
      </c>
      <c r="G5781" t="s">
        <v>5824</v>
      </c>
      <c r="H5781" t="s">
        <v>28</v>
      </c>
      <c r="I5781" t="s">
        <v>29</v>
      </c>
      <c r="J5781" t="s">
        <v>7200</v>
      </c>
      <c r="L5781" s="1">
        <v>74</v>
      </c>
      <c r="M5781" s="1">
        <v>0</v>
      </c>
      <c r="N5781" s="1">
        <v>0</v>
      </c>
      <c r="P5781" t="s">
        <v>31</v>
      </c>
      <c r="S5781" t="s">
        <v>12817</v>
      </c>
      <c r="T5781" t="s">
        <v>34</v>
      </c>
      <c r="U5781" t="s">
        <v>12814</v>
      </c>
      <c r="V5781" t="s">
        <v>7666</v>
      </c>
    </row>
    <row r="5782" spans="1:22" x14ac:dyDescent="0.25">
      <c r="A5782" t="s">
        <v>21</v>
      </c>
      <c r="B5782" t="s">
        <v>12814</v>
      </c>
      <c r="C5782" t="s">
        <v>12836</v>
      </c>
      <c r="D5782" t="s">
        <v>12837</v>
      </c>
      <c r="E5782" t="s">
        <v>25</v>
      </c>
      <c r="F5782" t="s">
        <v>26</v>
      </c>
      <c r="G5782" t="s">
        <v>5824</v>
      </c>
      <c r="H5782" t="s">
        <v>28</v>
      </c>
      <c r="I5782" t="s">
        <v>29</v>
      </c>
      <c r="J5782" t="s">
        <v>7200</v>
      </c>
      <c r="L5782" s="1">
        <v>74</v>
      </c>
      <c r="M5782" s="1">
        <v>0</v>
      </c>
      <c r="N5782" s="1">
        <v>0</v>
      </c>
      <c r="P5782" t="s">
        <v>31</v>
      </c>
      <c r="S5782" t="s">
        <v>12817</v>
      </c>
      <c r="T5782" t="s">
        <v>34</v>
      </c>
      <c r="U5782" t="s">
        <v>12814</v>
      </c>
      <c r="V5782" t="s">
        <v>7666</v>
      </c>
    </row>
    <row r="5783" spans="1:22" x14ac:dyDescent="0.25">
      <c r="A5783" t="s">
        <v>21</v>
      </c>
      <c r="B5783" t="s">
        <v>12814</v>
      </c>
      <c r="C5783" t="s">
        <v>12838</v>
      </c>
      <c r="D5783" t="s">
        <v>12839</v>
      </c>
      <c r="E5783" t="s">
        <v>25</v>
      </c>
      <c r="F5783" t="s">
        <v>26</v>
      </c>
      <c r="G5783" t="s">
        <v>5824</v>
      </c>
      <c r="H5783" t="s">
        <v>28</v>
      </c>
      <c r="I5783" t="s">
        <v>29</v>
      </c>
      <c r="J5783" t="s">
        <v>7200</v>
      </c>
      <c r="L5783" s="1">
        <v>74</v>
      </c>
      <c r="M5783" s="1">
        <v>0</v>
      </c>
      <c r="N5783" s="1">
        <v>0</v>
      </c>
      <c r="P5783" t="s">
        <v>31</v>
      </c>
      <c r="S5783" t="s">
        <v>12817</v>
      </c>
      <c r="T5783" t="s">
        <v>34</v>
      </c>
      <c r="U5783" t="s">
        <v>12814</v>
      </c>
      <c r="V5783" t="s">
        <v>7666</v>
      </c>
    </row>
    <row r="5784" spans="1:22" x14ac:dyDescent="0.25">
      <c r="A5784" t="s">
        <v>21</v>
      </c>
      <c r="B5784" t="s">
        <v>12814</v>
      </c>
      <c r="C5784" t="s">
        <v>12840</v>
      </c>
      <c r="D5784" t="s">
        <v>12841</v>
      </c>
      <c r="E5784" t="s">
        <v>25</v>
      </c>
      <c r="F5784" t="s">
        <v>26</v>
      </c>
      <c r="G5784" t="s">
        <v>5824</v>
      </c>
      <c r="H5784" t="s">
        <v>28</v>
      </c>
      <c r="I5784" t="s">
        <v>29</v>
      </c>
      <c r="J5784" t="s">
        <v>7200</v>
      </c>
      <c r="L5784" s="1">
        <v>74</v>
      </c>
      <c r="M5784" s="1">
        <v>0</v>
      </c>
      <c r="N5784" s="1">
        <v>0</v>
      </c>
      <c r="P5784" t="s">
        <v>31</v>
      </c>
      <c r="S5784" t="s">
        <v>12817</v>
      </c>
      <c r="T5784" t="s">
        <v>34</v>
      </c>
      <c r="U5784" t="s">
        <v>12814</v>
      </c>
      <c r="V5784" t="s">
        <v>7666</v>
      </c>
    </row>
    <row r="5785" spans="1:22" x14ac:dyDescent="0.25">
      <c r="A5785" t="s">
        <v>21</v>
      </c>
      <c r="B5785" t="s">
        <v>12814</v>
      </c>
      <c r="C5785" t="s">
        <v>12842</v>
      </c>
      <c r="D5785" t="s">
        <v>12843</v>
      </c>
      <c r="E5785" t="s">
        <v>25</v>
      </c>
      <c r="F5785" t="s">
        <v>26</v>
      </c>
      <c r="G5785" t="s">
        <v>5824</v>
      </c>
      <c r="H5785" t="s">
        <v>28</v>
      </c>
      <c r="I5785" t="s">
        <v>29</v>
      </c>
      <c r="J5785" t="s">
        <v>7200</v>
      </c>
      <c r="L5785" s="1">
        <v>74</v>
      </c>
      <c r="M5785" s="1">
        <v>15</v>
      </c>
      <c r="N5785" s="1">
        <v>37</v>
      </c>
      <c r="P5785" t="s">
        <v>31</v>
      </c>
      <c r="S5785" t="s">
        <v>12817</v>
      </c>
      <c r="T5785" t="s">
        <v>34</v>
      </c>
      <c r="U5785" t="s">
        <v>12814</v>
      </c>
      <c r="V5785" t="s">
        <v>7666</v>
      </c>
    </row>
    <row r="5786" spans="1:22" x14ac:dyDescent="0.25">
      <c r="A5786" t="s">
        <v>21</v>
      </c>
      <c r="B5786" t="s">
        <v>12814</v>
      </c>
      <c r="C5786" t="s">
        <v>12844</v>
      </c>
      <c r="D5786" t="s">
        <v>12845</v>
      </c>
      <c r="E5786" t="s">
        <v>25</v>
      </c>
      <c r="F5786" t="s">
        <v>26</v>
      </c>
      <c r="G5786" t="s">
        <v>5824</v>
      </c>
      <c r="H5786" t="s">
        <v>28</v>
      </c>
      <c r="I5786" t="s">
        <v>29</v>
      </c>
      <c r="J5786" t="s">
        <v>7200</v>
      </c>
      <c r="L5786" s="1">
        <v>74</v>
      </c>
      <c r="M5786" s="1">
        <v>0</v>
      </c>
      <c r="N5786" s="1">
        <v>0</v>
      </c>
      <c r="P5786" t="s">
        <v>31</v>
      </c>
      <c r="S5786" t="s">
        <v>12817</v>
      </c>
      <c r="T5786" t="s">
        <v>34</v>
      </c>
      <c r="U5786" t="s">
        <v>12814</v>
      </c>
      <c r="V5786" t="s">
        <v>7666</v>
      </c>
    </row>
    <row r="5787" spans="1:22" x14ac:dyDescent="0.25">
      <c r="A5787" t="s">
        <v>21</v>
      </c>
      <c r="B5787" t="s">
        <v>12814</v>
      </c>
      <c r="C5787" t="s">
        <v>12846</v>
      </c>
      <c r="D5787" t="s">
        <v>12847</v>
      </c>
      <c r="E5787" t="s">
        <v>25</v>
      </c>
      <c r="F5787" t="s">
        <v>26</v>
      </c>
      <c r="G5787" t="s">
        <v>5824</v>
      </c>
      <c r="H5787" t="s">
        <v>28</v>
      </c>
      <c r="I5787" t="s">
        <v>29</v>
      </c>
      <c r="J5787" t="s">
        <v>7200</v>
      </c>
      <c r="L5787" s="1">
        <v>74</v>
      </c>
      <c r="M5787" s="1">
        <v>0</v>
      </c>
      <c r="N5787" s="1">
        <v>0</v>
      </c>
      <c r="P5787" t="s">
        <v>31</v>
      </c>
      <c r="S5787" t="s">
        <v>12817</v>
      </c>
      <c r="T5787" t="s">
        <v>34</v>
      </c>
      <c r="U5787" t="s">
        <v>12814</v>
      </c>
      <c r="V5787" t="s">
        <v>7666</v>
      </c>
    </row>
    <row r="5788" spans="1:22" x14ac:dyDescent="0.25">
      <c r="A5788" t="s">
        <v>21</v>
      </c>
      <c r="B5788" t="s">
        <v>12814</v>
      </c>
      <c r="C5788" t="s">
        <v>12848</v>
      </c>
      <c r="D5788" t="s">
        <v>12849</v>
      </c>
      <c r="E5788" t="s">
        <v>25</v>
      </c>
      <c r="F5788" t="s">
        <v>26</v>
      </c>
      <c r="G5788" t="s">
        <v>5824</v>
      </c>
      <c r="H5788" t="s">
        <v>28</v>
      </c>
      <c r="I5788" t="s">
        <v>29</v>
      </c>
      <c r="J5788" t="s">
        <v>7200</v>
      </c>
      <c r="L5788" s="1">
        <v>74</v>
      </c>
      <c r="M5788" s="1">
        <v>0</v>
      </c>
      <c r="N5788" s="1">
        <v>0</v>
      </c>
      <c r="P5788" t="s">
        <v>31</v>
      </c>
      <c r="S5788" t="s">
        <v>12817</v>
      </c>
      <c r="T5788" t="s">
        <v>34</v>
      </c>
      <c r="U5788" t="s">
        <v>12814</v>
      </c>
      <c r="V5788" t="s">
        <v>7666</v>
      </c>
    </row>
    <row r="5789" spans="1:22" x14ac:dyDescent="0.25">
      <c r="A5789" t="s">
        <v>21</v>
      </c>
      <c r="B5789" t="s">
        <v>12814</v>
      </c>
      <c r="C5789" t="s">
        <v>12850</v>
      </c>
      <c r="D5789" t="s">
        <v>12851</v>
      </c>
      <c r="E5789" t="s">
        <v>25</v>
      </c>
      <c r="F5789" t="s">
        <v>26</v>
      </c>
      <c r="G5789" t="s">
        <v>5824</v>
      </c>
      <c r="H5789" t="s">
        <v>28</v>
      </c>
      <c r="I5789" t="s">
        <v>29</v>
      </c>
      <c r="J5789" t="s">
        <v>7200</v>
      </c>
      <c r="L5789" s="1">
        <v>74</v>
      </c>
      <c r="M5789" s="1">
        <v>0</v>
      </c>
      <c r="N5789" s="1">
        <v>0</v>
      </c>
      <c r="P5789" t="s">
        <v>31</v>
      </c>
      <c r="S5789" t="s">
        <v>12817</v>
      </c>
      <c r="T5789" t="s">
        <v>34</v>
      </c>
      <c r="U5789" t="s">
        <v>12814</v>
      </c>
      <c r="V5789" t="s">
        <v>7666</v>
      </c>
    </row>
    <row r="5790" spans="1:22" x14ac:dyDescent="0.25">
      <c r="A5790" t="s">
        <v>21</v>
      </c>
      <c r="B5790" t="s">
        <v>12814</v>
      </c>
      <c r="C5790" t="s">
        <v>12852</v>
      </c>
      <c r="D5790" t="s">
        <v>12853</v>
      </c>
      <c r="E5790" t="s">
        <v>25</v>
      </c>
      <c r="F5790" t="s">
        <v>26</v>
      </c>
      <c r="G5790" t="s">
        <v>5824</v>
      </c>
      <c r="H5790" t="s">
        <v>28</v>
      </c>
      <c r="I5790" t="s">
        <v>29</v>
      </c>
      <c r="J5790" t="s">
        <v>7200</v>
      </c>
      <c r="L5790" s="1">
        <v>74</v>
      </c>
      <c r="M5790" s="1">
        <v>0</v>
      </c>
      <c r="N5790" s="1">
        <v>0</v>
      </c>
      <c r="P5790" t="s">
        <v>31</v>
      </c>
      <c r="S5790" t="s">
        <v>12817</v>
      </c>
      <c r="T5790" t="s">
        <v>34</v>
      </c>
      <c r="U5790" t="s">
        <v>12814</v>
      </c>
      <c r="V5790" t="s">
        <v>7666</v>
      </c>
    </row>
    <row r="5791" spans="1:22" x14ac:dyDescent="0.25">
      <c r="A5791" t="s">
        <v>21</v>
      </c>
      <c r="B5791" t="s">
        <v>12814</v>
      </c>
      <c r="C5791" t="s">
        <v>12854</v>
      </c>
      <c r="D5791" t="s">
        <v>12855</v>
      </c>
      <c r="E5791" t="s">
        <v>25</v>
      </c>
      <c r="F5791" t="s">
        <v>26</v>
      </c>
      <c r="G5791" t="s">
        <v>5824</v>
      </c>
      <c r="H5791" t="s">
        <v>28</v>
      </c>
      <c r="I5791" t="s">
        <v>29</v>
      </c>
      <c r="J5791" t="s">
        <v>7200</v>
      </c>
      <c r="L5791" s="1">
        <v>74</v>
      </c>
      <c r="M5791" s="1">
        <v>0</v>
      </c>
      <c r="N5791" s="1">
        <v>0</v>
      </c>
      <c r="P5791" t="s">
        <v>31</v>
      </c>
      <c r="S5791" t="s">
        <v>12817</v>
      </c>
      <c r="T5791" t="s">
        <v>34</v>
      </c>
      <c r="U5791" t="s">
        <v>12814</v>
      </c>
      <c r="V5791" t="s">
        <v>7666</v>
      </c>
    </row>
    <row r="5792" spans="1:22" x14ac:dyDescent="0.25">
      <c r="A5792" t="s">
        <v>21</v>
      </c>
      <c r="B5792" t="s">
        <v>12856</v>
      </c>
      <c r="C5792" t="s">
        <v>12857</v>
      </c>
      <c r="D5792" t="s">
        <v>12858</v>
      </c>
      <c r="E5792" t="s">
        <v>25</v>
      </c>
      <c r="F5792" t="s">
        <v>26</v>
      </c>
      <c r="G5792" t="s">
        <v>916</v>
      </c>
      <c r="H5792" t="s">
        <v>28</v>
      </c>
      <c r="I5792" t="s">
        <v>29</v>
      </c>
      <c r="J5792" t="s">
        <v>12859</v>
      </c>
      <c r="L5792" s="1">
        <v>735</v>
      </c>
      <c r="M5792" s="1">
        <v>249</v>
      </c>
      <c r="N5792" s="1">
        <v>1060</v>
      </c>
      <c r="P5792" t="s">
        <v>31</v>
      </c>
      <c r="Q5792" t="s">
        <v>32</v>
      </c>
      <c r="R5792" t="s">
        <v>32</v>
      </c>
      <c r="T5792" t="s">
        <v>34</v>
      </c>
      <c r="U5792" t="s">
        <v>12856</v>
      </c>
      <c r="V5792" t="s">
        <v>369</v>
      </c>
    </row>
    <row r="5793" spans="1:22" x14ac:dyDescent="0.25">
      <c r="A5793" t="s">
        <v>78</v>
      </c>
      <c r="B5793" t="s">
        <v>12860</v>
      </c>
      <c r="C5793" t="s">
        <v>12861</v>
      </c>
      <c r="D5793" t="s">
        <v>12862</v>
      </c>
      <c r="E5793" t="s">
        <v>25</v>
      </c>
      <c r="F5793" t="s">
        <v>26</v>
      </c>
      <c r="G5793" t="s">
        <v>82</v>
      </c>
      <c r="H5793" t="s">
        <v>28</v>
      </c>
      <c r="I5793" t="s">
        <v>10444</v>
      </c>
      <c r="J5793" t="s">
        <v>12799</v>
      </c>
      <c r="K5793" t="s">
        <v>75</v>
      </c>
      <c r="L5793" s="1">
        <v>0</v>
      </c>
      <c r="M5793" s="1">
        <v>29</v>
      </c>
      <c r="N5793" s="1">
        <v>74</v>
      </c>
      <c r="P5793" t="s">
        <v>31</v>
      </c>
      <c r="Q5793" t="s">
        <v>85</v>
      </c>
      <c r="R5793" t="s">
        <v>85</v>
      </c>
      <c r="T5793" t="s">
        <v>5758</v>
      </c>
      <c r="U5793" t="s">
        <v>12860</v>
      </c>
      <c r="V5793" t="s">
        <v>369</v>
      </c>
    </row>
    <row r="5794" spans="1:22" x14ac:dyDescent="0.25">
      <c r="A5794" t="s">
        <v>78</v>
      </c>
      <c r="B5794" t="s">
        <v>12863</v>
      </c>
      <c r="C5794" t="s">
        <v>12864</v>
      </c>
      <c r="D5794" t="s">
        <v>12865</v>
      </c>
      <c r="E5794" t="s">
        <v>25</v>
      </c>
      <c r="F5794" t="s">
        <v>26</v>
      </c>
      <c r="G5794" t="s">
        <v>82</v>
      </c>
      <c r="H5794" t="s">
        <v>28</v>
      </c>
      <c r="I5794" t="s">
        <v>10444</v>
      </c>
      <c r="J5794" t="s">
        <v>12866</v>
      </c>
      <c r="K5794" t="s">
        <v>75</v>
      </c>
      <c r="L5794" s="1">
        <v>0</v>
      </c>
      <c r="M5794" s="1">
        <v>95</v>
      </c>
      <c r="N5794" s="1">
        <v>184</v>
      </c>
      <c r="P5794" t="s">
        <v>31</v>
      </c>
      <c r="Q5794" t="s">
        <v>85</v>
      </c>
      <c r="R5794" t="s">
        <v>85</v>
      </c>
      <c r="S5794" t="s">
        <v>76</v>
      </c>
      <c r="T5794" t="s">
        <v>5758</v>
      </c>
      <c r="U5794" t="s">
        <v>12863</v>
      </c>
      <c r="V5794" t="s">
        <v>12867</v>
      </c>
    </row>
    <row r="5795" spans="1:22" x14ac:dyDescent="0.25">
      <c r="A5795" t="s">
        <v>21</v>
      </c>
      <c r="B5795" t="s">
        <v>12868</v>
      </c>
      <c r="C5795" t="s">
        <v>12869</v>
      </c>
      <c r="D5795" t="s">
        <v>12870</v>
      </c>
      <c r="E5795" t="s">
        <v>25</v>
      </c>
      <c r="F5795" t="s">
        <v>26</v>
      </c>
      <c r="G5795" t="s">
        <v>9165</v>
      </c>
      <c r="H5795" t="s">
        <v>28</v>
      </c>
      <c r="I5795" t="s">
        <v>29</v>
      </c>
      <c r="J5795" t="s">
        <v>12871</v>
      </c>
      <c r="L5795" s="1">
        <v>0</v>
      </c>
      <c r="M5795" s="1">
        <v>20</v>
      </c>
      <c r="N5795" s="1">
        <v>171</v>
      </c>
      <c r="P5795" t="s">
        <v>31</v>
      </c>
      <c r="Q5795" t="s">
        <v>12872</v>
      </c>
      <c r="R5795" t="s">
        <v>12872</v>
      </c>
      <c r="T5795" t="s">
        <v>34</v>
      </c>
      <c r="U5795" t="s">
        <v>12868</v>
      </c>
      <c r="V5795" t="s">
        <v>12873</v>
      </c>
    </row>
    <row r="5796" spans="1:22" x14ac:dyDescent="0.25">
      <c r="A5796" t="s">
        <v>21</v>
      </c>
      <c r="B5796" t="s">
        <v>12874</v>
      </c>
      <c r="C5796" t="s">
        <v>12875</v>
      </c>
      <c r="D5796" t="s">
        <v>12876</v>
      </c>
      <c r="E5796" t="s">
        <v>25</v>
      </c>
      <c r="F5796" t="s">
        <v>26</v>
      </c>
      <c r="G5796" t="s">
        <v>9165</v>
      </c>
      <c r="H5796" t="s">
        <v>28</v>
      </c>
      <c r="I5796" t="s">
        <v>29</v>
      </c>
      <c r="J5796" t="s">
        <v>12871</v>
      </c>
      <c r="L5796" s="1">
        <v>0</v>
      </c>
      <c r="M5796" s="1">
        <v>92</v>
      </c>
      <c r="N5796" s="1">
        <v>422</v>
      </c>
      <c r="P5796" t="s">
        <v>31</v>
      </c>
      <c r="Q5796" t="s">
        <v>12872</v>
      </c>
      <c r="R5796" t="s">
        <v>12872</v>
      </c>
      <c r="T5796" t="s">
        <v>34</v>
      </c>
      <c r="U5796" t="s">
        <v>12874</v>
      </c>
      <c r="V5796" t="s">
        <v>12877</v>
      </c>
    </row>
    <row r="5797" spans="1:22" x14ac:dyDescent="0.25">
      <c r="A5797" t="s">
        <v>78</v>
      </c>
      <c r="B5797" t="s">
        <v>12878</v>
      </c>
      <c r="C5797" t="s">
        <v>12879</v>
      </c>
      <c r="D5797" t="s">
        <v>12880</v>
      </c>
      <c r="E5797" t="s">
        <v>25</v>
      </c>
      <c r="F5797" t="s">
        <v>26</v>
      </c>
      <c r="G5797" t="s">
        <v>12881</v>
      </c>
      <c r="H5797" t="s">
        <v>28</v>
      </c>
      <c r="I5797" t="s">
        <v>10444</v>
      </c>
      <c r="J5797" t="s">
        <v>12882</v>
      </c>
      <c r="K5797" t="s">
        <v>75</v>
      </c>
      <c r="L5797" s="1">
        <v>0</v>
      </c>
      <c r="M5797" s="1">
        <v>8</v>
      </c>
      <c r="N5797" s="1">
        <v>15</v>
      </c>
      <c r="P5797" t="s">
        <v>31</v>
      </c>
      <c r="Q5797" t="s">
        <v>32</v>
      </c>
      <c r="R5797" t="s">
        <v>32</v>
      </c>
      <c r="S5797" t="s">
        <v>33</v>
      </c>
      <c r="T5797" t="s">
        <v>5758</v>
      </c>
      <c r="U5797" t="s">
        <v>12878</v>
      </c>
      <c r="V5797" t="s">
        <v>12883</v>
      </c>
    </row>
    <row r="5798" spans="1:22" x14ac:dyDescent="0.25">
      <c r="A5798" t="s">
        <v>78</v>
      </c>
      <c r="B5798" t="s">
        <v>12884</v>
      </c>
      <c r="C5798" t="s">
        <v>12885</v>
      </c>
      <c r="D5798" t="s">
        <v>12886</v>
      </c>
      <c r="E5798" t="s">
        <v>25</v>
      </c>
      <c r="F5798" t="s">
        <v>26</v>
      </c>
      <c r="G5798" t="s">
        <v>12881</v>
      </c>
      <c r="H5798" t="s">
        <v>28</v>
      </c>
      <c r="I5798" t="s">
        <v>12786</v>
      </c>
      <c r="J5798" t="s">
        <v>12882</v>
      </c>
      <c r="K5798" t="s">
        <v>75</v>
      </c>
      <c r="L5798" s="1">
        <v>0</v>
      </c>
      <c r="M5798" s="1">
        <v>10</v>
      </c>
      <c r="N5798" s="1">
        <v>16</v>
      </c>
      <c r="P5798" t="s">
        <v>31</v>
      </c>
      <c r="Q5798" t="s">
        <v>32</v>
      </c>
      <c r="R5798" t="s">
        <v>32</v>
      </c>
      <c r="S5798" t="s">
        <v>33</v>
      </c>
      <c r="T5798" t="s">
        <v>5758</v>
      </c>
      <c r="U5798" t="s">
        <v>12884</v>
      </c>
      <c r="V5798" t="s">
        <v>12883</v>
      </c>
    </row>
    <row r="5799" spans="1:22" x14ac:dyDescent="0.25">
      <c r="A5799" t="s">
        <v>78</v>
      </c>
      <c r="B5799" t="s">
        <v>12887</v>
      </c>
      <c r="C5799" t="s">
        <v>12888</v>
      </c>
      <c r="D5799" t="s">
        <v>12889</v>
      </c>
      <c r="E5799" t="s">
        <v>25</v>
      </c>
      <c r="F5799" t="s">
        <v>26</v>
      </c>
      <c r="G5799" t="s">
        <v>8576</v>
      </c>
      <c r="H5799" t="s">
        <v>28</v>
      </c>
      <c r="I5799" t="s">
        <v>12786</v>
      </c>
      <c r="J5799" t="s">
        <v>12890</v>
      </c>
      <c r="K5799" t="s">
        <v>75</v>
      </c>
      <c r="L5799" s="1">
        <v>0</v>
      </c>
      <c r="M5799" s="1">
        <v>186</v>
      </c>
      <c r="N5799" s="1">
        <v>377</v>
      </c>
      <c r="P5799" t="s">
        <v>31</v>
      </c>
      <c r="Q5799" t="s">
        <v>32</v>
      </c>
      <c r="R5799" t="s">
        <v>32</v>
      </c>
      <c r="S5799" t="s">
        <v>33</v>
      </c>
      <c r="T5799" t="s">
        <v>5758</v>
      </c>
      <c r="U5799" t="s">
        <v>12887</v>
      </c>
      <c r="V5799" t="s">
        <v>12891</v>
      </c>
    </row>
    <row r="5800" spans="1:22" x14ac:dyDescent="0.25">
      <c r="A5800" t="s">
        <v>78</v>
      </c>
      <c r="B5800" t="s">
        <v>12892</v>
      </c>
      <c r="C5800" t="s">
        <v>12893</v>
      </c>
      <c r="D5800" t="s">
        <v>12894</v>
      </c>
      <c r="E5800" t="s">
        <v>25</v>
      </c>
      <c r="F5800" t="s">
        <v>26</v>
      </c>
      <c r="G5800" t="s">
        <v>8576</v>
      </c>
      <c r="H5800" t="s">
        <v>28</v>
      </c>
      <c r="I5800" t="s">
        <v>10444</v>
      </c>
      <c r="J5800" t="s">
        <v>12895</v>
      </c>
      <c r="K5800" t="s">
        <v>75</v>
      </c>
      <c r="L5800" s="1">
        <v>0</v>
      </c>
      <c r="M5800" s="1">
        <v>0</v>
      </c>
      <c r="N5800" s="1">
        <v>0</v>
      </c>
      <c r="P5800" t="s">
        <v>31</v>
      </c>
      <c r="Q5800" t="s">
        <v>32</v>
      </c>
      <c r="R5800" t="s">
        <v>32</v>
      </c>
      <c r="S5800" t="s">
        <v>33</v>
      </c>
      <c r="T5800" t="s">
        <v>5758</v>
      </c>
      <c r="U5800" t="s">
        <v>12892</v>
      </c>
      <c r="V5800" t="s">
        <v>8112</v>
      </c>
    </row>
    <row r="5801" spans="1:22" x14ac:dyDescent="0.25">
      <c r="A5801" t="s">
        <v>78</v>
      </c>
      <c r="B5801" t="s">
        <v>12892</v>
      </c>
      <c r="C5801" t="s">
        <v>12896</v>
      </c>
      <c r="D5801" t="s">
        <v>12897</v>
      </c>
      <c r="E5801" t="s">
        <v>25</v>
      </c>
      <c r="F5801" t="s">
        <v>26</v>
      </c>
      <c r="G5801" t="s">
        <v>8576</v>
      </c>
      <c r="H5801" t="s">
        <v>28</v>
      </c>
      <c r="I5801" t="s">
        <v>10444</v>
      </c>
      <c r="J5801" t="s">
        <v>12895</v>
      </c>
      <c r="K5801" t="s">
        <v>75</v>
      </c>
      <c r="L5801" s="1">
        <v>0</v>
      </c>
      <c r="M5801" s="1">
        <v>0</v>
      </c>
      <c r="N5801" s="1">
        <v>0</v>
      </c>
      <c r="P5801" t="s">
        <v>31</v>
      </c>
      <c r="Q5801" t="s">
        <v>32</v>
      </c>
      <c r="R5801" t="s">
        <v>32</v>
      </c>
      <c r="S5801" t="s">
        <v>33</v>
      </c>
      <c r="T5801" t="s">
        <v>5758</v>
      </c>
      <c r="U5801" t="s">
        <v>12892</v>
      </c>
      <c r="V5801" t="s">
        <v>8112</v>
      </c>
    </row>
    <row r="5802" spans="1:22" x14ac:dyDescent="0.25">
      <c r="A5802" t="s">
        <v>78</v>
      </c>
      <c r="B5802" t="s">
        <v>12892</v>
      </c>
      <c r="C5802" t="s">
        <v>12898</v>
      </c>
      <c r="D5802" t="s">
        <v>12899</v>
      </c>
      <c r="E5802" t="s">
        <v>25</v>
      </c>
      <c r="F5802" t="s">
        <v>26</v>
      </c>
      <c r="G5802" t="s">
        <v>8576</v>
      </c>
      <c r="H5802" t="s">
        <v>28</v>
      </c>
      <c r="I5802" t="s">
        <v>10444</v>
      </c>
      <c r="J5802" t="s">
        <v>12895</v>
      </c>
      <c r="K5802" t="s">
        <v>75</v>
      </c>
      <c r="L5802" s="1">
        <v>0</v>
      </c>
      <c r="M5802" s="1">
        <v>0</v>
      </c>
      <c r="N5802" s="1">
        <v>0</v>
      </c>
      <c r="P5802" t="s">
        <v>31</v>
      </c>
      <c r="Q5802" t="s">
        <v>32</v>
      </c>
      <c r="R5802" t="s">
        <v>32</v>
      </c>
      <c r="S5802" t="s">
        <v>33</v>
      </c>
      <c r="T5802" t="s">
        <v>5758</v>
      </c>
      <c r="U5802" t="s">
        <v>12892</v>
      </c>
      <c r="V5802" t="s">
        <v>8112</v>
      </c>
    </row>
    <row r="5803" spans="1:22" x14ac:dyDescent="0.25">
      <c r="A5803" t="s">
        <v>78</v>
      </c>
      <c r="B5803" t="s">
        <v>12892</v>
      </c>
      <c r="C5803" t="s">
        <v>12900</v>
      </c>
      <c r="D5803" t="s">
        <v>12901</v>
      </c>
      <c r="E5803" t="s">
        <v>25</v>
      </c>
      <c r="F5803" t="s">
        <v>26</v>
      </c>
      <c r="G5803" t="s">
        <v>8576</v>
      </c>
      <c r="H5803" t="s">
        <v>28</v>
      </c>
      <c r="I5803" t="s">
        <v>10444</v>
      </c>
      <c r="J5803" t="s">
        <v>12895</v>
      </c>
      <c r="K5803" t="s">
        <v>75</v>
      </c>
      <c r="L5803" s="1">
        <v>0</v>
      </c>
      <c r="M5803" s="1">
        <v>0</v>
      </c>
      <c r="N5803" s="1">
        <v>0</v>
      </c>
      <c r="P5803" t="s">
        <v>31</v>
      </c>
      <c r="Q5803" t="s">
        <v>32</v>
      </c>
      <c r="R5803" t="s">
        <v>32</v>
      </c>
      <c r="S5803" t="s">
        <v>33</v>
      </c>
      <c r="T5803" t="s">
        <v>5758</v>
      </c>
      <c r="U5803" t="s">
        <v>12892</v>
      </c>
      <c r="V5803" t="s">
        <v>8112</v>
      </c>
    </row>
    <row r="5804" spans="1:22" x14ac:dyDescent="0.25">
      <c r="A5804" t="s">
        <v>78</v>
      </c>
      <c r="B5804" t="s">
        <v>12892</v>
      </c>
      <c r="C5804" t="s">
        <v>12902</v>
      </c>
      <c r="D5804" t="s">
        <v>12903</v>
      </c>
      <c r="E5804" t="s">
        <v>25</v>
      </c>
      <c r="F5804" t="s">
        <v>26</v>
      </c>
      <c r="G5804" t="s">
        <v>8576</v>
      </c>
      <c r="H5804" t="s">
        <v>28</v>
      </c>
      <c r="I5804" t="s">
        <v>10444</v>
      </c>
      <c r="J5804" t="s">
        <v>12895</v>
      </c>
      <c r="K5804" t="s">
        <v>75</v>
      </c>
      <c r="L5804" s="1">
        <v>0</v>
      </c>
      <c r="M5804" s="1">
        <v>0</v>
      </c>
      <c r="N5804" s="1">
        <v>0</v>
      </c>
      <c r="P5804" t="s">
        <v>31</v>
      </c>
      <c r="Q5804" t="s">
        <v>32</v>
      </c>
      <c r="R5804" t="s">
        <v>32</v>
      </c>
      <c r="S5804" t="s">
        <v>33</v>
      </c>
      <c r="T5804" t="s">
        <v>5758</v>
      </c>
      <c r="U5804" t="s">
        <v>12892</v>
      </c>
      <c r="V5804" t="s">
        <v>8112</v>
      </c>
    </row>
    <row r="5805" spans="1:22" x14ac:dyDescent="0.25">
      <c r="A5805" t="s">
        <v>78</v>
      </c>
      <c r="B5805" t="s">
        <v>12904</v>
      </c>
      <c r="C5805" t="s">
        <v>12905</v>
      </c>
      <c r="D5805" t="s">
        <v>12906</v>
      </c>
      <c r="E5805" t="s">
        <v>25</v>
      </c>
      <c r="F5805" t="s">
        <v>26</v>
      </c>
      <c r="G5805" t="s">
        <v>5755</v>
      </c>
      <c r="H5805" t="s">
        <v>28</v>
      </c>
      <c r="I5805" t="s">
        <v>12786</v>
      </c>
      <c r="J5805" t="s">
        <v>12907</v>
      </c>
      <c r="L5805" s="1">
        <v>0</v>
      </c>
      <c r="M5805" s="1">
        <v>0</v>
      </c>
      <c r="N5805" s="1">
        <v>0</v>
      </c>
      <c r="P5805" t="s">
        <v>31</v>
      </c>
      <c r="Q5805" t="s">
        <v>32</v>
      </c>
      <c r="R5805" t="s">
        <v>32</v>
      </c>
      <c r="S5805" t="s">
        <v>33</v>
      </c>
      <c r="T5805" t="s">
        <v>5758</v>
      </c>
      <c r="U5805" t="s">
        <v>12904</v>
      </c>
      <c r="V5805" t="s">
        <v>5759</v>
      </c>
    </row>
    <row r="5806" spans="1:22" x14ac:dyDescent="0.25">
      <c r="A5806" t="s">
        <v>78</v>
      </c>
      <c r="B5806" t="s">
        <v>12904</v>
      </c>
      <c r="C5806" t="s">
        <v>12908</v>
      </c>
      <c r="D5806" t="s">
        <v>12909</v>
      </c>
      <c r="E5806" t="s">
        <v>25</v>
      </c>
      <c r="F5806" t="s">
        <v>26</v>
      </c>
      <c r="G5806" t="s">
        <v>5755</v>
      </c>
      <c r="H5806" t="s">
        <v>28</v>
      </c>
      <c r="I5806" t="s">
        <v>12786</v>
      </c>
      <c r="J5806" t="s">
        <v>12907</v>
      </c>
      <c r="K5806" t="s">
        <v>75</v>
      </c>
      <c r="L5806" s="1">
        <v>0</v>
      </c>
      <c r="M5806" s="1">
        <v>0</v>
      </c>
      <c r="N5806" s="1">
        <v>0</v>
      </c>
      <c r="P5806" t="s">
        <v>31</v>
      </c>
      <c r="Q5806" t="s">
        <v>32</v>
      </c>
      <c r="R5806" t="s">
        <v>32</v>
      </c>
      <c r="S5806" t="s">
        <v>33</v>
      </c>
      <c r="T5806" t="s">
        <v>5758</v>
      </c>
      <c r="U5806" t="s">
        <v>12904</v>
      </c>
      <c r="V5806" t="s">
        <v>5759</v>
      </c>
    </row>
    <row r="5807" spans="1:22" x14ac:dyDescent="0.25">
      <c r="A5807" t="s">
        <v>78</v>
      </c>
      <c r="B5807" t="s">
        <v>12910</v>
      </c>
      <c r="C5807" t="s">
        <v>12911</v>
      </c>
      <c r="D5807" t="s">
        <v>12912</v>
      </c>
      <c r="E5807" t="s">
        <v>25</v>
      </c>
      <c r="F5807" t="s">
        <v>26</v>
      </c>
      <c r="G5807" t="s">
        <v>12913</v>
      </c>
      <c r="H5807" t="s">
        <v>28</v>
      </c>
      <c r="I5807" t="s">
        <v>12786</v>
      </c>
      <c r="J5807" t="s">
        <v>12914</v>
      </c>
      <c r="K5807" t="s">
        <v>75</v>
      </c>
      <c r="L5807" s="1">
        <v>0</v>
      </c>
      <c r="M5807" s="1">
        <v>24</v>
      </c>
      <c r="N5807" s="1">
        <v>42</v>
      </c>
      <c r="P5807" t="s">
        <v>31</v>
      </c>
      <c r="Q5807" t="s">
        <v>32</v>
      </c>
      <c r="R5807" t="s">
        <v>32</v>
      </c>
      <c r="S5807" t="s">
        <v>48</v>
      </c>
      <c r="T5807" t="s">
        <v>5758</v>
      </c>
      <c r="U5807" t="s">
        <v>12910</v>
      </c>
      <c r="V5807" t="s">
        <v>369</v>
      </c>
    </row>
    <row r="5808" spans="1:22" x14ac:dyDescent="0.25">
      <c r="A5808" t="s">
        <v>363</v>
      </c>
      <c r="B5808" t="s">
        <v>12915</v>
      </c>
      <c r="C5808" t="s">
        <v>12916</v>
      </c>
      <c r="D5808" t="s">
        <v>12917</v>
      </c>
      <c r="E5808" t="s">
        <v>25</v>
      </c>
      <c r="F5808" t="s">
        <v>26</v>
      </c>
      <c r="G5808" t="s">
        <v>407</v>
      </c>
      <c r="H5808" t="s">
        <v>59</v>
      </c>
      <c r="I5808" t="s">
        <v>29</v>
      </c>
      <c r="J5808" t="s">
        <v>12918</v>
      </c>
      <c r="K5808" t="s">
        <v>75</v>
      </c>
      <c r="L5808" s="1">
        <v>0</v>
      </c>
      <c r="M5808" s="1">
        <v>58</v>
      </c>
      <c r="N5808" s="1">
        <v>261</v>
      </c>
      <c r="P5808" t="s">
        <v>31</v>
      </c>
      <c r="Q5808" t="s">
        <v>32</v>
      </c>
      <c r="R5808" t="s">
        <v>32</v>
      </c>
      <c r="S5808" t="s">
        <v>12919</v>
      </c>
      <c r="T5808" t="s">
        <v>34</v>
      </c>
      <c r="U5808" t="s">
        <v>12915</v>
      </c>
      <c r="V5808" t="s">
        <v>12920</v>
      </c>
    </row>
    <row r="5809" spans="1:22" x14ac:dyDescent="0.25">
      <c r="A5809" t="s">
        <v>363</v>
      </c>
      <c r="B5809" t="s">
        <v>12921</v>
      </c>
      <c r="C5809" t="s">
        <v>12922</v>
      </c>
      <c r="D5809" t="s">
        <v>12923</v>
      </c>
      <c r="E5809" t="s">
        <v>25</v>
      </c>
      <c r="F5809" t="s">
        <v>26</v>
      </c>
      <c r="G5809" t="s">
        <v>407</v>
      </c>
      <c r="H5809" t="s">
        <v>59</v>
      </c>
      <c r="I5809" t="s">
        <v>29</v>
      </c>
      <c r="J5809" t="s">
        <v>12918</v>
      </c>
      <c r="K5809" t="s">
        <v>75</v>
      </c>
      <c r="L5809" s="1">
        <v>0</v>
      </c>
      <c r="M5809" s="1">
        <v>107</v>
      </c>
      <c r="N5809" s="1">
        <v>205</v>
      </c>
      <c r="P5809" t="s">
        <v>31</v>
      </c>
      <c r="Q5809" t="s">
        <v>32</v>
      </c>
      <c r="R5809" t="s">
        <v>32</v>
      </c>
      <c r="S5809" t="s">
        <v>382</v>
      </c>
      <c r="T5809" t="s">
        <v>34</v>
      </c>
      <c r="U5809" t="s">
        <v>12921</v>
      </c>
      <c r="V5809" t="s">
        <v>7928</v>
      </c>
    </row>
    <row r="5810" spans="1:22" x14ac:dyDescent="0.25">
      <c r="A5810" t="s">
        <v>21</v>
      </c>
      <c r="B5810" t="s">
        <v>12924</v>
      </c>
      <c r="C5810" t="s">
        <v>12925</v>
      </c>
      <c r="D5810" t="s">
        <v>12926</v>
      </c>
      <c r="E5810" t="s">
        <v>25</v>
      </c>
      <c r="F5810" t="s">
        <v>26</v>
      </c>
      <c r="G5810" t="s">
        <v>6996</v>
      </c>
      <c r="H5810" t="s">
        <v>28</v>
      </c>
      <c r="I5810" t="s">
        <v>29</v>
      </c>
      <c r="J5810" t="s">
        <v>12927</v>
      </c>
      <c r="L5810" s="1">
        <v>694</v>
      </c>
      <c r="M5810" s="1">
        <v>0</v>
      </c>
      <c r="N5810" s="1">
        <v>0</v>
      </c>
      <c r="P5810" t="s">
        <v>31</v>
      </c>
      <c r="S5810" t="s">
        <v>33</v>
      </c>
      <c r="T5810" t="s">
        <v>34</v>
      </c>
      <c r="U5810" t="s">
        <v>12924</v>
      </c>
      <c r="V5810" t="s">
        <v>7922</v>
      </c>
    </row>
    <row r="5811" spans="1:22" x14ac:dyDescent="0.25">
      <c r="A5811" t="s">
        <v>21</v>
      </c>
      <c r="B5811" t="s">
        <v>12928</v>
      </c>
      <c r="C5811" t="s">
        <v>12929</v>
      </c>
      <c r="D5811" t="s">
        <v>12930</v>
      </c>
      <c r="E5811" t="s">
        <v>25</v>
      </c>
      <c r="F5811" t="s">
        <v>26</v>
      </c>
      <c r="G5811" t="s">
        <v>6996</v>
      </c>
      <c r="H5811" t="s">
        <v>28</v>
      </c>
      <c r="I5811" t="s">
        <v>29</v>
      </c>
      <c r="J5811" t="s">
        <v>12927</v>
      </c>
      <c r="L5811" s="1">
        <v>694</v>
      </c>
      <c r="M5811" s="1">
        <v>0</v>
      </c>
      <c r="N5811" s="1">
        <v>0</v>
      </c>
      <c r="P5811" t="s">
        <v>31</v>
      </c>
      <c r="S5811" t="s">
        <v>33</v>
      </c>
      <c r="T5811" t="s">
        <v>34</v>
      </c>
      <c r="U5811" t="s">
        <v>12928</v>
      </c>
      <c r="V5811" t="s">
        <v>7922</v>
      </c>
    </row>
    <row r="5812" spans="1:22" x14ac:dyDescent="0.25">
      <c r="A5812" t="s">
        <v>78</v>
      </c>
      <c r="B5812" t="s">
        <v>12931</v>
      </c>
      <c r="C5812" t="s">
        <v>12932</v>
      </c>
      <c r="D5812" t="s">
        <v>12933</v>
      </c>
      <c r="E5812" t="s">
        <v>25</v>
      </c>
      <c r="F5812" t="s">
        <v>26</v>
      </c>
      <c r="G5812" t="s">
        <v>8596</v>
      </c>
      <c r="H5812" t="s">
        <v>28</v>
      </c>
      <c r="I5812" t="s">
        <v>12786</v>
      </c>
      <c r="J5812" t="s">
        <v>12934</v>
      </c>
      <c r="K5812" t="s">
        <v>75</v>
      </c>
      <c r="L5812" s="1">
        <v>0</v>
      </c>
      <c r="M5812" s="1">
        <v>0</v>
      </c>
      <c r="N5812" s="1">
        <v>0</v>
      </c>
      <c r="P5812" t="s">
        <v>31</v>
      </c>
      <c r="Q5812" t="s">
        <v>32</v>
      </c>
      <c r="R5812" t="s">
        <v>32</v>
      </c>
      <c r="S5812" t="s">
        <v>33</v>
      </c>
      <c r="T5812" t="s">
        <v>5758</v>
      </c>
      <c r="U5812" t="s">
        <v>12931</v>
      </c>
      <c r="V5812" t="s">
        <v>86</v>
      </c>
    </row>
    <row r="5813" spans="1:22" x14ac:dyDescent="0.25">
      <c r="A5813" t="s">
        <v>78</v>
      </c>
      <c r="B5813" t="s">
        <v>12935</v>
      </c>
      <c r="C5813" t="s">
        <v>12936</v>
      </c>
      <c r="D5813" t="s">
        <v>12937</v>
      </c>
      <c r="E5813" t="s">
        <v>25</v>
      </c>
      <c r="F5813" t="s">
        <v>26</v>
      </c>
      <c r="G5813" t="s">
        <v>82</v>
      </c>
      <c r="H5813" t="s">
        <v>28</v>
      </c>
      <c r="I5813" t="s">
        <v>10444</v>
      </c>
      <c r="J5813" t="s">
        <v>12938</v>
      </c>
      <c r="K5813" t="s">
        <v>75</v>
      </c>
      <c r="L5813" s="1">
        <v>0</v>
      </c>
      <c r="M5813" s="1">
        <v>0</v>
      </c>
      <c r="N5813" s="1">
        <v>0</v>
      </c>
      <c r="P5813" t="s">
        <v>31</v>
      </c>
      <c r="Q5813" t="s">
        <v>32</v>
      </c>
      <c r="R5813" t="s">
        <v>32</v>
      </c>
      <c r="S5813" t="s">
        <v>33</v>
      </c>
      <c r="T5813" t="s">
        <v>5758</v>
      </c>
      <c r="U5813" t="s">
        <v>12935</v>
      </c>
      <c r="V5813" t="s">
        <v>7928</v>
      </c>
    </row>
    <row r="5814" spans="1:22" x14ac:dyDescent="0.25">
      <c r="A5814" t="s">
        <v>363</v>
      </c>
      <c r="B5814" t="s">
        <v>12939</v>
      </c>
      <c r="C5814" t="s">
        <v>12940</v>
      </c>
      <c r="D5814" t="s">
        <v>12941</v>
      </c>
      <c r="E5814" t="s">
        <v>5564</v>
      </c>
      <c r="F5814" t="s">
        <v>26</v>
      </c>
      <c r="G5814" t="s">
        <v>7803</v>
      </c>
      <c r="I5814" t="s">
        <v>29</v>
      </c>
      <c r="J5814" t="s">
        <v>5578</v>
      </c>
      <c r="K5814" t="s">
        <v>75</v>
      </c>
      <c r="P5814" t="s">
        <v>31</v>
      </c>
      <c r="Q5814" t="s">
        <v>65</v>
      </c>
      <c r="R5814" t="s">
        <v>65</v>
      </c>
      <c r="S5814" t="s">
        <v>382</v>
      </c>
      <c r="T5814" t="s">
        <v>34</v>
      </c>
      <c r="U5814" t="s">
        <v>12939</v>
      </c>
      <c r="V5814" t="s">
        <v>152</v>
      </c>
    </row>
    <row r="5815" spans="1:22" x14ac:dyDescent="0.25">
      <c r="A5815" t="s">
        <v>78</v>
      </c>
      <c r="B5815" t="s">
        <v>12942</v>
      </c>
      <c r="C5815" t="s">
        <v>12943</v>
      </c>
      <c r="D5815" t="s">
        <v>12944</v>
      </c>
      <c r="E5815" t="s">
        <v>25</v>
      </c>
      <c r="F5815" t="s">
        <v>26</v>
      </c>
      <c r="G5815" t="s">
        <v>5755</v>
      </c>
      <c r="H5815" t="s">
        <v>28</v>
      </c>
      <c r="I5815" t="s">
        <v>10444</v>
      </c>
      <c r="J5815" t="s">
        <v>12945</v>
      </c>
      <c r="K5815" t="s">
        <v>75</v>
      </c>
      <c r="L5815" s="1">
        <v>0</v>
      </c>
      <c r="M5815" s="1">
        <v>7</v>
      </c>
      <c r="N5815" s="1">
        <v>12</v>
      </c>
      <c r="P5815" t="s">
        <v>31</v>
      </c>
      <c r="Q5815" t="s">
        <v>32</v>
      </c>
      <c r="R5815" t="s">
        <v>32</v>
      </c>
      <c r="S5815" t="s">
        <v>33</v>
      </c>
      <c r="T5815" t="s">
        <v>5758</v>
      </c>
      <c r="U5815" t="s">
        <v>12942</v>
      </c>
      <c r="V5815" t="s">
        <v>8010</v>
      </c>
    </row>
    <row r="5816" spans="1:22" x14ac:dyDescent="0.25">
      <c r="A5816" t="s">
        <v>12592</v>
      </c>
      <c r="B5816" t="s">
        <v>12946</v>
      </c>
      <c r="D5816" t="s">
        <v>12946</v>
      </c>
      <c r="E5816" t="s">
        <v>25</v>
      </c>
      <c r="F5816" t="s">
        <v>26</v>
      </c>
      <c r="G5816" t="s">
        <v>6924</v>
      </c>
      <c r="H5816" t="s">
        <v>28</v>
      </c>
      <c r="I5816" t="s">
        <v>12947</v>
      </c>
      <c r="J5816" t="s">
        <v>12948</v>
      </c>
      <c r="K5816" t="s">
        <v>75</v>
      </c>
      <c r="L5816" s="1">
        <v>0</v>
      </c>
      <c r="M5816" s="1">
        <v>0</v>
      </c>
      <c r="N5816" s="1">
        <v>0</v>
      </c>
      <c r="P5816" t="s">
        <v>31</v>
      </c>
      <c r="Q5816" t="s">
        <v>12949</v>
      </c>
      <c r="R5816" t="s">
        <v>12949</v>
      </c>
      <c r="T5816" t="s">
        <v>5758</v>
      </c>
      <c r="U5816" t="s">
        <v>12946</v>
      </c>
      <c r="V5816" t="s">
        <v>12950</v>
      </c>
    </row>
    <row r="5817" spans="1:22" x14ac:dyDescent="0.25">
      <c r="A5817" t="s">
        <v>12592</v>
      </c>
      <c r="B5817" t="s">
        <v>12946</v>
      </c>
      <c r="C5817" t="s">
        <v>12951</v>
      </c>
      <c r="D5817" t="s">
        <v>12952</v>
      </c>
      <c r="E5817" t="s">
        <v>25</v>
      </c>
      <c r="F5817" t="s">
        <v>26</v>
      </c>
      <c r="G5817" t="s">
        <v>6924</v>
      </c>
      <c r="I5817" t="s">
        <v>12947</v>
      </c>
      <c r="J5817" t="s">
        <v>12948</v>
      </c>
      <c r="K5817" t="s">
        <v>75</v>
      </c>
      <c r="P5817" t="s">
        <v>31</v>
      </c>
      <c r="Q5817" t="s">
        <v>12949</v>
      </c>
      <c r="R5817" t="s">
        <v>12949</v>
      </c>
      <c r="T5817" t="s">
        <v>5758</v>
      </c>
      <c r="U5817" t="s">
        <v>12946</v>
      </c>
      <c r="V5817" t="s">
        <v>12950</v>
      </c>
    </row>
    <row r="5818" spans="1:22" x14ac:dyDescent="0.25">
      <c r="A5818" t="s">
        <v>12592</v>
      </c>
      <c r="B5818" t="s">
        <v>12946</v>
      </c>
      <c r="C5818" t="s">
        <v>12953</v>
      </c>
      <c r="D5818" t="s">
        <v>12954</v>
      </c>
      <c r="E5818" t="s">
        <v>25</v>
      </c>
      <c r="F5818" t="s">
        <v>26</v>
      </c>
      <c r="G5818" t="s">
        <v>6924</v>
      </c>
      <c r="I5818" t="s">
        <v>12947</v>
      </c>
      <c r="J5818" t="s">
        <v>12948</v>
      </c>
      <c r="K5818" t="s">
        <v>75</v>
      </c>
      <c r="P5818" t="s">
        <v>31</v>
      </c>
      <c r="Q5818" t="s">
        <v>12949</v>
      </c>
      <c r="R5818" t="s">
        <v>12949</v>
      </c>
      <c r="T5818" t="s">
        <v>5758</v>
      </c>
      <c r="U5818" t="s">
        <v>12946</v>
      </c>
      <c r="V5818" t="s">
        <v>12950</v>
      </c>
    </row>
    <row r="5819" spans="1:22" x14ac:dyDescent="0.25">
      <c r="A5819" t="s">
        <v>12592</v>
      </c>
      <c r="B5819" t="s">
        <v>12946</v>
      </c>
      <c r="C5819" t="s">
        <v>12955</v>
      </c>
      <c r="D5819" t="s">
        <v>12956</v>
      </c>
      <c r="E5819" t="s">
        <v>25</v>
      </c>
      <c r="F5819" t="s">
        <v>26</v>
      </c>
      <c r="G5819" t="s">
        <v>6924</v>
      </c>
      <c r="I5819" t="s">
        <v>12947</v>
      </c>
      <c r="J5819" t="s">
        <v>12948</v>
      </c>
      <c r="K5819" t="s">
        <v>75</v>
      </c>
      <c r="P5819" t="s">
        <v>31</v>
      </c>
      <c r="Q5819" t="s">
        <v>12949</v>
      </c>
      <c r="R5819" t="s">
        <v>12949</v>
      </c>
      <c r="T5819" t="s">
        <v>5758</v>
      </c>
      <c r="U5819" t="s">
        <v>12946</v>
      </c>
      <c r="V5819" t="s">
        <v>12950</v>
      </c>
    </row>
    <row r="5820" spans="1:22" x14ac:dyDescent="0.25">
      <c r="A5820" t="s">
        <v>12592</v>
      </c>
      <c r="B5820" t="s">
        <v>12946</v>
      </c>
      <c r="C5820" t="s">
        <v>12957</v>
      </c>
      <c r="D5820" t="s">
        <v>12958</v>
      </c>
      <c r="E5820" t="s">
        <v>25</v>
      </c>
      <c r="F5820" t="s">
        <v>26</v>
      </c>
      <c r="G5820" t="s">
        <v>6924</v>
      </c>
      <c r="I5820" t="s">
        <v>12947</v>
      </c>
      <c r="J5820" t="s">
        <v>12948</v>
      </c>
      <c r="K5820" t="s">
        <v>75</v>
      </c>
      <c r="P5820" t="s">
        <v>31</v>
      </c>
      <c r="Q5820" t="s">
        <v>12949</v>
      </c>
      <c r="R5820" t="s">
        <v>12949</v>
      </c>
      <c r="T5820" t="s">
        <v>5758</v>
      </c>
      <c r="U5820" t="s">
        <v>12946</v>
      </c>
      <c r="V5820" t="s">
        <v>12950</v>
      </c>
    </row>
    <row r="5821" spans="1:22" x14ac:dyDescent="0.25">
      <c r="A5821" t="s">
        <v>12592</v>
      </c>
      <c r="B5821" t="s">
        <v>12946</v>
      </c>
      <c r="C5821" t="s">
        <v>12959</v>
      </c>
      <c r="D5821" t="s">
        <v>12960</v>
      </c>
      <c r="E5821" t="s">
        <v>25</v>
      </c>
      <c r="F5821" t="s">
        <v>26</v>
      </c>
      <c r="G5821" t="s">
        <v>6924</v>
      </c>
      <c r="I5821" t="s">
        <v>12947</v>
      </c>
      <c r="J5821" t="s">
        <v>12948</v>
      </c>
      <c r="K5821" t="s">
        <v>75</v>
      </c>
      <c r="P5821" t="s">
        <v>31</v>
      </c>
      <c r="Q5821" t="s">
        <v>12949</v>
      </c>
      <c r="R5821" t="s">
        <v>12949</v>
      </c>
      <c r="T5821" t="s">
        <v>5758</v>
      </c>
      <c r="U5821" t="s">
        <v>12946</v>
      </c>
      <c r="V5821" t="s">
        <v>12950</v>
      </c>
    </row>
    <row r="5822" spans="1:22" x14ac:dyDescent="0.25">
      <c r="A5822" t="s">
        <v>12592</v>
      </c>
      <c r="B5822" t="s">
        <v>12946</v>
      </c>
      <c r="C5822" t="s">
        <v>12961</v>
      </c>
      <c r="D5822" t="s">
        <v>12962</v>
      </c>
      <c r="E5822" t="s">
        <v>25</v>
      </c>
      <c r="F5822" t="s">
        <v>26</v>
      </c>
      <c r="G5822" t="s">
        <v>6924</v>
      </c>
      <c r="I5822" t="s">
        <v>12947</v>
      </c>
      <c r="J5822" t="s">
        <v>12948</v>
      </c>
      <c r="K5822" t="s">
        <v>75</v>
      </c>
      <c r="P5822" t="s">
        <v>31</v>
      </c>
      <c r="Q5822" t="s">
        <v>12949</v>
      </c>
      <c r="R5822" t="s">
        <v>12949</v>
      </c>
      <c r="T5822" t="s">
        <v>5758</v>
      </c>
      <c r="U5822" t="s">
        <v>12946</v>
      </c>
      <c r="V5822" t="s">
        <v>12950</v>
      </c>
    </row>
    <row r="5823" spans="1:22" x14ac:dyDescent="0.25">
      <c r="A5823" t="s">
        <v>12592</v>
      </c>
      <c r="B5823" t="s">
        <v>12946</v>
      </c>
      <c r="C5823" t="s">
        <v>12963</v>
      </c>
      <c r="D5823" t="s">
        <v>12964</v>
      </c>
      <c r="E5823" t="s">
        <v>25</v>
      </c>
      <c r="F5823" t="s">
        <v>26</v>
      </c>
      <c r="G5823" t="s">
        <v>6924</v>
      </c>
      <c r="I5823" t="s">
        <v>12947</v>
      </c>
      <c r="J5823" t="s">
        <v>12948</v>
      </c>
      <c r="K5823" t="s">
        <v>75</v>
      </c>
      <c r="P5823" t="s">
        <v>31</v>
      </c>
      <c r="Q5823" t="s">
        <v>12949</v>
      </c>
      <c r="R5823" t="s">
        <v>12949</v>
      </c>
      <c r="T5823" t="s">
        <v>5758</v>
      </c>
      <c r="U5823" t="s">
        <v>12946</v>
      </c>
      <c r="V5823" t="s">
        <v>12950</v>
      </c>
    </row>
    <row r="5824" spans="1:22" x14ac:dyDescent="0.25">
      <c r="A5824" t="s">
        <v>12592</v>
      </c>
      <c r="B5824" t="s">
        <v>12946</v>
      </c>
      <c r="C5824" t="s">
        <v>12965</v>
      </c>
      <c r="D5824" t="s">
        <v>12966</v>
      </c>
      <c r="E5824" t="s">
        <v>25</v>
      </c>
      <c r="F5824" t="s">
        <v>26</v>
      </c>
      <c r="G5824" t="s">
        <v>6924</v>
      </c>
      <c r="I5824" t="s">
        <v>12947</v>
      </c>
      <c r="J5824" t="s">
        <v>12948</v>
      </c>
      <c r="K5824" t="s">
        <v>75</v>
      </c>
      <c r="P5824" t="s">
        <v>31</v>
      </c>
      <c r="Q5824" t="s">
        <v>12949</v>
      </c>
      <c r="R5824" t="s">
        <v>12949</v>
      </c>
      <c r="T5824" t="s">
        <v>5758</v>
      </c>
      <c r="U5824" t="s">
        <v>12946</v>
      </c>
      <c r="V5824" t="s">
        <v>12950</v>
      </c>
    </row>
    <row r="5825" spans="1:22" x14ac:dyDescent="0.25">
      <c r="A5825" t="s">
        <v>12592</v>
      </c>
      <c r="B5825" t="s">
        <v>12946</v>
      </c>
      <c r="C5825" t="s">
        <v>12967</v>
      </c>
      <c r="D5825" t="s">
        <v>12968</v>
      </c>
      <c r="E5825" t="s">
        <v>25</v>
      </c>
      <c r="F5825" t="s">
        <v>26</v>
      </c>
      <c r="G5825" t="s">
        <v>6924</v>
      </c>
      <c r="I5825" t="s">
        <v>12947</v>
      </c>
      <c r="J5825" t="s">
        <v>12948</v>
      </c>
      <c r="K5825" t="s">
        <v>75</v>
      </c>
      <c r="P5825" t="s">
        <v>31</v>
      </c>
      <c r="Q5825" t="s">
        <v>12949</v>
      </c>
      <c r="R5825" t="s">
        <v>12949</v>
      </c>
      <c r="T5825" t="s">
        <v>5758</v>
      </c>
      <c r="U5825" t="s">
        <v>12946</v>
      </c>
      <c r="V5825" t="s">
        <v>12950</v>
      </c>
    </row>
    <row r="5826" spans="1:22" x14ac:dyDescent="0.25">
      <c r="A5826" t="s">
        <v>12592</v>
      </c>
      <c r="B5826" t="s">
        <v>12946</v>
      </c>
      <c r="C5826" t="s">
        <v>12969</v>
      </c>
      <c r="D5826" t="s">
        <v>12970</v>
      </c>
      <c r="E5826" t="s">
        <v>25</v>
      </c>
      <c r="F5826" t="s">
        <v>26</v>
      </c>
      <c r="G5826" t="s">
        <v>6924</v>
      </c>
      <c r="I5826" t="s">
        <v>12947</v>
      </c>
      <c r="J5826" t="s">
        <v>12948</v>
      </c>
      <c r="K5826" t="s">
        <v>75</v>
      </c>
      <c r="P5826" t="s">
        <v>31</v>
      </c>
      <c r="Q5826" t="s">
        <v>12949</v>
      </c>
      <c r="R5826" t="s">
        <v>12949</v>
      </c>
      <c r="T5826" t="s">
        <v>5758</v>
      </c>
      <c r="U5826" t="s">
        <v>12946</v>
      </c>
      <c r="V5826" t="s">
        <v>12950</v>
      </c>
    </row>
    <row r="5827" spans="1:22" x14ac:dyDescent="0.25">
      <c r="A5827" t="s">
        <v>12592</v>
      </c>
      <c r="B5827" t="s">
        <v>12946</v>
      </c>
      <c r="C5827" t="s">
        <v>12971</v>
      </c>
      <c r="D5827" t="s">
        <v>12972</v>
      </c>
      <c r="E5827" t="s">
        <v>25</v>
      </c>
      <c r="F5827" t="s">
        <v>26</v>
      </c>
      <c r="G5827" t="s">
        <v>6924</v>
      </c>
      <c r="I5827" t="s">
        <v>12947</v>
      </c>
      <c r="J5827" t="s">
        <v>12948</v>
      </c>
      <c r="K5827" t="s">
        <v>75</v>
      </c>
      <c r="P5827" t="s">
        <v>31</v>
      </c>
      <c r="Q5827" t="s">
        <v>12949</v>
      </c>
      <c r="R5827" t="s">
        <v>12949</v>
      </c>
      <c r="T5827" t="s">
        <v>5758</v>
      </c>
      <c r="U5827" t="s">
        <v>12946</v>
      </c>
      <c r="V5827" t="s">
        <v>12950</v>
      </c>
    </row>
    <row r="5828" spans="1:22" x14ac:dyDescent="0.25">
      <c r="A5828" t="s">
        <v>12592</v>
      </c>
      <c r="B5828" t="s">
        <v>12946</v>
      </c>
      <c r="C5828" t="s">
        <v>12973</v>
      </c>
      <c r="D5828" t="s">
        <v>12974</v>
      </c>
      <c r="E5828" t="s">
        <v>25</v>
      </c>
      <c r="F5828" t="s">
        <v>26</v>
      </c>
      <c r="G5828" t="s">
        <v>6924</v>
      </c>
      <c r="I5828" t="s">
        <v>12947</v>
      </c>
      <c r="J5828" t="s">
        <v>12948</v>
      </c>
      <c r="K5828" t="s">
        <v>75</v>
      </c>
      <c r="P5828" t="s">
        <v>31</v>
      </c>
      <c r="Q5828" t="s">
        <v>12949</v>
      </c>
      <c r="R5828" t="s">
        <v>12949</v>
      </c>
      <c r="T5828" t="s">
        <v>5758</v>
      </c>
      <c r="U5828" t="s">
        <v>12946</v>
      </c>
      <c r="V5828" t="s">
        <v>12950</v>
      </c>
    </row>
    <row r="5829" spans="1:22" x14ac:dyDescent="0.25">
      <c r="A5829" t="s">
        <v>12592</v>
      </c>
      <c r="B5829" t="s">
        <v>12946</v>
      </c>
      <c r="C5829" t="s">
        <v>12975</v>
      </c>
      <c r="D5829" t="s">
        <v>12976</v>
      </c>
      <c r="E5829" t="s">
        <v>25</v>
      </c>
      <c r="F5829" t="s">
        <v>26</v>
      </c>
      <c r="G5829" t="s">
        <v>6924</v>
      </c>
      <c r="I5829" t="s">
        <v>12947</v>
      </c>
      <c r="J5829" t="s">
        <v>12948</v>
      </c>
      <c r="K5829" t="s">
        <v>75</v>
      </c>
      <c r="P5829" t="s">
        <v>31</v>
      </c>
      <c r="Q5829" t="s">
        <v>12949</v>
      </c>
      <c r="R5829" t="s">
        <v>12949</v>
      </c>
      <c r="T5829" t="s">
        <v>5758</v>
      </c>
      <c r="U5829" t="s">
        <v>12946</v>
      </c>
      <c r="V5829" t="s">
        <v>12950</v>
      </c>
    </row>
    <row r="5830" spans="1:22" x14ac:dyDescent="0.25">
      <c r="A5830" t="s">
        <v>12592</v>
      </c>
      <c r="B5830" t="s">
        <v>12946</v>
      </c>
      <c r="C5830" t="s">
        <v>12977</v>
      </c>
      <c r="D5830" t="s">
        <v>12978</v>
      </c>
      <c r="E5830" t="s">
        <v>25</v>
      </c>
      <c r="F5830" t="s">
        <v>26</v>
      </c>
      <c r="G5830" t="s">
        <v>6924</v>
      </c>
      <c r="I5830" t="s">
        <v>12947</v>
      </c>
      <c r="J5830" t="s">
        <v>12948</v>
      </c>
      <c r="K5830" t="s">
        <v>75</v>
      </c>
      <c r="P5830" t="s">
        <v>31</v>
      </c>
      <c r="Q5830" t="s">
        <v>12949</v>
      </c>
      <c r="R5830" t="s">
        <v>12949</v>
      </c>
      <c r="T5830" t="s">
        <v>5758</v>
      </c>
      <c r="U5830" t="s">
        <v>12946</v>
      </c>
      <c r="V5830" t="s">
        <v>12950</v>
      </c>
    </row>
    <row r="5831" spans="1:22" x14ac:dyDescent="0.25">
      <c r="A5831" t="s">
        <v>12592</v>
      </c>
      <c r="B5831" t="s">
        <v>12946</v>
      </c>
      <c r="C5831" t="s">
        <v>12979</v>
      </c>
      <c r="D5831" t="s">
        <v>12980</v>
      </c>
      <c r="E5831" t="s">
        <v>25</v>
      </c>
      <c r="F5831" t="s">
        <v>26</v>
      </c>
      <c r="G5831" t="s">
        <v>6924</v>
      </c>
      <c r="I5831" t="s">
        <v>12947</v>
      </c>
      <c r="J5831" t="s">
        <v>12948</v>
      </c>
      <c r="K5831" t="s">
        <v>75</v>
      </c>
      <c r="P5831" t="s">
        <v>31</v>
      </c>
      <c r="Q5831" t="s">
        <v>12949</v>
      </c>
      <c r="R5831" t="s">
        <v>12949</v>
      </c>
      <c r="T5831" t="s">
        <v>5758</v>
      </c>
      <c r="U5831" t="s">
        <v>12946</v>
      </c>
      <c r="V5831" t="s">
        <v>12950</v>
      </c>
    </row>
    <row r="5832" spans="1:22" x14ac:dyDescent="0.25">
      <c r="A5832" t="s">
        <v>78</v>
      </c>
      <c r="B5832" t="s">
        <v>12981</v>
      </c>
      <c r="C5832" t="s">
        <v>12982</v>
      </c>
      <c r="D5832" t="s">
        <v>12983</v>
      </c>
      <c r="E5832" t="s">
        <v>25</v>
      </c>
      <c r="F5832" t="s">
        <v>26</v>
      </c>
      <c r="G5832" t="s">
        <v>12984</v>
      </c>
      <c r="H5832" t="s">
        <v>28</v>
      </c>
      <c r="I5832" t="s">
        <v>10444</v>
      </c>
      <c r="J5832" t="s">
        <v>12985</v>
      </c>
      <c r="K5832" t="s">
        <v>75</v>
      </c>
      <c r="L5832" s="1">
        <v>0</v>
      </c>
      <c r="M5832" s="1">
        <v>85</v>
      </c>
      <c r="N5832" s="1">
        <v>200</v>
      </c>
      <c r="P5832" t="s">
        <v>31</v>
      </c>
      <c r="Q5832" t="s">
        <v>32</v>
      </c>
      <c r="R5832" t="s">
        <v>32</v>
      </c>
      <c r="S5832" t="s">
        <v>33</v>
      </c>
      <c r="T5832" t="s">
        <v>5758</v>
      </c>
      <c r="U5832" t="s">
        <v>12981</v>
      </c>
      <c r="V5832" t="s">
        <v>5759</v>
      </c>
    </row>
    <row r="5833" spans="1:22" x14ac:dyDescent="0.25">
      <c r="A5833" t="s">
        <v>78</v>
      </c>
      <c r="B5833" t="s">
        <v>12986</v>
      </c>
      <c r="C5833" t="s">
        <v>12987</v>
      </c>
      <c r="D5833" t="s">
        <v>12988</v>
      </c>
      <c r="E5833" t="s">
        <v>25</v>
      </c>
      <c r="F5833" t="s">
        <v>26</v>
      </c>
      <c r="G5833" t="s">
        <v>8596</v>
      </c>
      <c r="H5833" t="s">
        <v>28</v>
      </c>
      <c r="I5833" t="s">
        <v>10444</v>
      </c>
      <c r="J5833" t="s">
        <v>8597</v>
      </c>
      <c r="K5833" t="s">
        <v>75</v>
      </c>
      <c r="L5833" s="1">
        <v>0</v>
      </c>
      <c r="M5833" s="1">
        <v>0</v>
      </c>
      <c r="N5833" s="1">
        <v>0</v>
      </c>
      <c r="P5833" t="s">
        <v>31</v>
      </c>
      <c r="Q5833" t="s">
        <v>32</v>
      </c>
      <c r="R5833" t="s">
        <v>32</v>
      </c>
      <c r="S5833" t="s">
        <v>33</v>
      </c>
      <c r="T5833" t="s">
        <v>5758</v>
      </c>
      <c r="U5833" t="s">
        <v>12986</v>
      </c>
      <c r="V5833" t="s">
        <v>86</v>
      </c>
    </row>
    <row r="5834" spans="1:22" x14ac:dyDescent="0.25">
      <c r="A5834" t="s">
        <v>78</v>
      </c>
      <c r="B5834" t="s">
        <v>12989</v>
      </c>
      <c r="C5834" t="s">
        <v>12990</v>
      </c>
      <c r="D5834" t="s">
        <v>12991</v>
      </c>
      <c r="E5834" t="s">
        <v>25</v>
      </c>
      <c r="F5834" t="s">
        <v>26</v>
      </c>
      <c r="G5834" t="s">
        <v>12984</v>
      </c>
      <c r="H5834" t="s">
        <v>28</v>
      </c>
      <c r="I5834" t="s">
        <v>12786</v>
      </c>
      <c r="J5834" t="s">
        <v>12985</v>
      </c>
      <c r="K5834" t="s">
        <v>75</v>
      </c>
      <c r="L5834" s="1">
        <v>0</v>
      </c>
      <c r="M5834" s="1">
        <v>135</v>
      </c>
      <c r="N5834" s="1">
        <v>283</v>
      </c>
      <c r="P5834" t="s">
        <v>31</v>
      </c>
      <c r="Q5834" t="s">
        <v>32</v>
      </c>
      <c r="R5834" t="s">
        <v>32</v>
      </c>
      <c r="S5834" t="s">
        <v>33</v>
      </c>
      <c r="T5834" t="s">
        <v>5758</v>
      </c>
      <c r="U5834" t="s">
        <v>12989</v>
      </c>
      <c r="V5834" t="s">
        <v>5759</v>
      </c>
    </row>
    <row r="5835" spans="1:22" x14ac:dyDescent="0.25">
      <c r="A5835" t="s">
        <v>78</v>
      </c>
      <c r="B5835" t="s">
        <v>12992</v>
      </c>
      <c r="C5835" t="s">
        <v>12993</v>
      </c>
      <c r="D5835" t="s">
        <v>12994</v>
      </c>
      <c r="E5835" t="s">
        <v>25</v>
      </c>
      <c r="F5835" t="s">
        <v>26</v>
      </c>
      <c r="G5835" t="s">
        <v>8596</v>
      </c>
      <c r="H5835" t="s">
        <v>28</v>
      </c>
      <c r="I5835" t="s">
        <v>12786</v>
      </c>
      <c r="J5835" t="s">
        <v>8597</v>
      </c>
      <c r="K5835" t="s">
        <v>75</v>
      </c>
      <c r="L5835" s="1">
        <v>0</v>
      </c>
      <c r="M5835" s="1">
        <v>0</v>
      </c>
      <c r="N5835" s="1">
        <v>0</v>
      </c>
      <c r="P5835" t="s">
        <v>31</v>
      </c>
      <c r="Q5835" t="s">
        <v>32</v>
      </c>
      <c r="R5835" t="s">
        <v>32</v>
      </c>
      <c r="S5835" t="s">
        <v>33</v>
      </c>
      <c r="T5835" t="s">
        <v>5758</v>
      </c>
      <c r="U5835" t="s">
        <v>12992</v>
      </c>
      <c r="V5835" t="s">
        <v>7928</v>
      </c>
    </row>
    <row r="5836" spans="1:22" x14ac:dyDescent="0.25">
      <c r="A5836" t="s">
        <v>78</v>
      </c>
      <c r="B5836" t="s">
        <v>12995</v>
      </c>
      <c r="C5836" t="s">
        <v>12996</v>
      </c>
      <c r="D5836" t="s">
        <v>12997</v>
      </c>
      <c r="E5836" t="s">
        <v>25</v>
      </c>
      <c r="F5836" t="s">
        <v>26</v>
      </c>
      <c r="G5836" t="s">
        <v>12759</v>
      </c>
      <c r="I5836" t="s">
        <v>12786</v>
      </c>
      <c r="J5836" t="s">
        <v>12760</v>
      </c>
      <c r="K5836" t="s">
        <v>75</v>
      </c>
      <c r="P5836" t="s">
        <v>31</v>
      </c>
      <c r="Q5836" t="s">
        <v>32</v>
      </c>
      <c r="R5836" t="s">
        <v>32</v>
      </c>
      <c r="S5836" t="s">
        <v>5606</v>
      </c>
      <c r="T5836" t="s">
        <v>5758</v>
      </c>
      <c r="U5836" t="s">
        <v>12995</v>
      </c>
      <c r="V5836" t="s">
        <v>12998</v>
      </c>
    </row>
    <row r="5837" spans="1:22" x14ac:dyDescent="0.25">
      <c r="A5837" t="s">
        <v>78</v>
      </c>
      <c r="B5837" t="s">
        <v>12995</v>
      </c>
      <c r="C5837" t="s">
        <v>12999</v>
      </c>
      <c r="D5837" t="s">
        <v>13000</v>
      </c>
      <c r="E5837" t="s">
        <v>25</v>
      </c>
      <c r="F5837" t="s">
        <v>26</v>
      </c>
      <c r="G5837" t="s">
        <v>12759</v>
      </c>
      <c r="I5837" t="s">
        <v>12786</v>
      </c>
      <c r="J5837" t="s">
        <v>12760</v>
      </c>
      <c r="K5837" t="s">
        <v>75</v>
      </c>
      <c r="P5837" t="s">
        <v>31</v>
      </c>
      <c r="Q5837" t="s">
        <v>32</v>
      </c>
      <c r="R5837" t="s">
        <v>32</v>
      </c>
      <c r="S5837" t="s">
        <v>5606</v>
      </c>
      <c r="T5837" t="s">
        <v>5758</v>
      </c>
      <c r="U5837" t="s">
        <v>12995</v>
      </c>
      <c r="V5837" t="s">
        <v>12998</v>
      </c>
    </row>
    <row r="5838" spans="1:22" x14ac:dyDescent="0.25">
      <c r="A5838" t="s">
        <v>78</v>
      </c>
      <c r="B5838" t="s">
        <v>12995</v>
      </c>
      <c r="C5838" t="s">
        <v>13001</v>
      </c>
      <c r="D5838" t="s">
        <v>13002</v>
      </c>
      <c r="E5838" t="s">
        <v>25</v>
      </c>
      <c r="F5838" t="s">
        <v>26</v>
      </c>
      <c r="G5838" t="s">
        <v>12759</v>
      </c>
      <c r="I5838" t="s">
        <v>12786</v>
      </c>
      <c r="J5838" t="s">
        <v>12760</v>
      </c>
      <c r="K5838" t="s">
        <v>75</v>
      </c>
      <c r="P5838" t="s">
        <v>31</v>
      </c>
      <c r="Q5838" t="s">
        <v>32</v>
      </c>
      <c r="R5838" t="s">
        <v>32</v>
      </c>
      <c r="S5838" t="s">
        <v>5606</v>
      </c>
      <c r="T5838" t="s">
        <v>5758</v>
      </c>
      <c r="U5838" t="s">
        <v>12995</v>
      </c>
      <c r="V5838" t="s">
        <v>12998</v>
      </c>
    </row>
    <row r="5839" spans="1:22" x14ac:dyDescent="0.25">
      <c r="A5839" t="s">
        <v>21</v>
      </c>
      <c r="B5839" t="s">
        <v>13003</v>
      </c>
      <c r="C5839" t="s">
        <v>13004</v>
      </c>
      <c r="D5839" t="s">
        <v>13005</v>
      </c>
      <c r="E5839" t="s">
        <v>25</v>
      </c>
      <c r="F5839" t="s">
        <v>26</v>
      </c>
      <c r="G5839" t="s">
        <v>9165</v>
      </c>
      <c r="H5839" t="s">
        <v>28</v>
      </c>
      <c r="I5839" t="s">
        <v>29</v>
      </c>
      <c r="J5839" t="s">
        <v>5560</v>
      </c>
      <c r="L5839" s="1">
        <v>0</v>
      </c>
      <c r="M5839" s="1">
        <v>44</v>
      </c>
      <c r="N5839" s="1">
        <v>135</v>
      </c>
      <c r="P5839" t="s">
        <v>31</v>
      </c>
      <c r="Q5839" t="s">
        <v>12872</v>
      </c>
      <c r="R5839" t="s">
        <v>12872</v>
      </c>
      <c r="S5839" t="s">
        <v>5606</v>
      </c>
      <c r="T5839" t="s">
        <v>34</v>
      </c>
      <c r="U5839" t="s">
        <v>13003</v>
      </c>
      <c r="V5839" t="s">
        <v>13006</v>
      </c>
    </row>
    <row r="5840" spans="1:22" x14ac:dyDescent="0.25">
      <c r="A5840" t="s">
        <v>78</v>
      </c>
      <c r="B5840" t="s">
        <v>13007</v>
      </c>
      <c r="C5840" t="s">
        <v>13008</v>
      </c>
      <c r="D5840" t="s">
        <v>13009</v>
      </c>
      <c r="E5840" t="s">
        <v>25</v>
      </c>
      <c r="F5840" t="s">
        <v>26</v>
      </c>
      <c r="G5840" t="s">
        <v>82</v>
      </c>
      <c r="H5840" t="s">
        <v>28</v>
      </c>
      <c r="I5840" t="s">
        <v>10444</v>
      </c>
      <c r="J5840" t="s">
        <v>12866</v>
      </c>
      <c r="K5840" t="s">
        <v>75</v>
      </c>
      <c r="L5840" s="1">
        <v>0</v>
      </c>
      <c r="M5840" s="1">
        <v>2081</v>
      </c>
      <c r="N5840" s="1">
        <v>3760</v>
      </c>
      <c r="P5840" t="s">
        <v>31</v>
      </c>
      <c r="Q5840" t="s">
        <v>85</v>
      </c>
      <c r="R5840" t="s">
        <v>85</v>
      </c>
      <c r="S5840" t="s">
        <v>33</v>
      </c>
      <c r="T5840" t="s">
        <v>5758</v>
      </c>
      <c r="U5840" t="s">
        <v>13007</v>
      </c>
      <c r="V5840" t="s">
        <v>8010</v>
      </c>
    </row>
    <row r="5841" spans="1:22" x14ac:dyDescent="0.25">
      <c r="A5841" t="s">
        <v>78</v>
      </c>
      <c r="B5841" t="s">
        <v>13010</v>
      </c>
      <c r="C5841" t="s">
        <v>12864</v>
      </c>
      <c r="D5841" t="s">
        <v>13011</v>
      </c>
      <c r="E5841" t="s">
        <v>25</v>
      </c>
      <c r="F5841" t="s">
        <v>26</v>
      </c>
      <c r="G5841" t="s">
        <v>82</v>
      </c>
      <c r="H5841" t="s">
        <v>28</v>
      </c>
      <c r="I5841" t="s">
        <v>10444</v>
      </c>
      <c r="J5841" t="s">
        <v>12866</v>
      </c>
      <c r="K5841" t="s">
        <v>75</v>
      </c>
      <c r="L5841" s="1">
        <v>0</v>
      </c>
      <c r="M5841" s="1">
        <v>302</v>
      </c>
      <c r="N5841" s="1">
        <v>621</v>
      </c>
      <c r="P5841" t="s">
        <v>31</v>
      </c>
      <c r="S5841" t="s">
        <v>33</v>
      </c>
      <c r="T5841" t="s">
        <v>5758</v>
      </c>
      <c r="U5841" t="s">
        <v>13010</v>
      </c>
      <c r="V5841" t="s">
        <v>13012</v>
      </c>
    </row>
    <row r="5842" spans="1:22" x14ac:dyDescent="0.25">
      <c r="A5842" t="s">
        <v>78</v>
      </c>
      <c r="B5842" t="s">
        <v>13013</v>
      </c>
      <c r="C5842" t="s">
        <v>13014</v>
      </c>
      <c r="D5842" t="s">
        <v>13015</v>
      </c>
      <c r="E5842" t="s">
        <v>25</v>
      </c>
      <c r="F5842" t="s">
        <v>26</v>
      </c>
      <c r="G5842" t="s">
        <v>82</v>
      </c>
      <c r="H5842" t="s">
        <v>28</v>
      </c>
      <c r="I5842" t="s">
        <v>10444</v>
      </c>
      <c r="J5842" t="s">
        <v>12799</v>
      </c>
      <c r="K5842" t="s">
        <v>75</v>
      </c>
      <c r="L5842" s="1">
        <v>0</v>
      </c>
      <c r="M5842" s="1">
        <v>1007</v>
      </c>
      <c r="N5842" s="1">
        <v>1714</v>
      </c>
      <c r="P5842" t="s">
        <v>31</v>
      </c>
      <c r="Q5842" t="s">
        <v>85</v>
      </c>
      <c r="R5842" t="s">
        <v>85</v>
      </c>
      <c r="S5842" t="s">
        <v>33</v>
      </c>
      <c r="T5842" t="s">
        <v>5758</v>
      </c>
      <c r="U5842" t="s">
        <v>13013</v>
      </c>
      <c r="V5842" t="s">
        <v>7928</v>
      </c>
    </row>
    <row r="5843" spans="1:22" x14ac:dyDescent="0.25">
      <c r="A5843" t="s">
        <v>78</v>
      </c>
      <c r="B5843" t="s">
        <v>13013</v>
      </c>
      <c r="C5843" t="s">
        <v>13016</v>
      </c>
      <c r="D5843" t="s">
        <v>13017</v>
      </c>
      <c r="E5843" t="s">
        <v>25</v>
      </c>
      <c r="F5843" t="s">
        <v>26</v>
      </c>
      <c r="G5843" t="s">
        <v>82</v>
      </c>
      <c r="H5843" t="s">
        <v>28</v>
      </c>
      <c r="I5843" t="s">
        <v>10444</v>
      </c>
      <c r="J5843" t="s">
        <v>12799</v>
      </c>
      <c r="K5843" t="s">
        <v>75</v>
      </c>
      <c r="L5843" s="1">
        <v>0</v>
      </c>
      <c r="M5843" s="1">
        <v>0</v>
      </c>
      <c r="N5843" s="1">
        <v>0</v>
      </c>
      <c r="P5843" t="s">
        <v>31</v>
      </c>
      <c r="Q5843" t="s">
        <v>85</v>
      </c>
      <c r="R5843" t="s">
        <v>85</v>
      </c>
      <c r="S5843" t="s">
        <v>33</v>
      </c>
      <c r="T5843" t="s">
        <v>5758</v>
      </c>
      <c r="U5843" t="s">
        <v>13013</v>
      </c>
      <c r="V5843" t="s">
        <v>7928</v>
      </c>
    </row>
    <row r="5844" spans="1:22" x14ac:dyDescent="0.25">
      <c r="A5844" t="s">
        <v>78</v>
      </c>
      <c r="B5844" t="s">
        <v>13013</v>
      </c>
      <c r="C5844" t="s">
        <v>13018</v>
      </c>
      <c r="D5844" t="s">
        <v>13019</v>
      </c>
      <c r="E5844" t="s">
        <v>25</v>
      </c>
      <c r="F5844" t="s">
        <v>26</v>
      </c>
      <c r="G5844" t="s">
        <v>82</v>
      </c>
      <c r="H5844" t="s">
        <v>28</v>
      </c>
      <c r="I5844" t="s">
        <v>10444</v>
      </c>
      <c r="J5844" t="s">
        <v>12799</v>
      </c>
      <c r="K5844" t="s">
        <v>75</v>
      </c>
      <c r="L5844" s="1">
        <v>0</v>
      </c>
      <c r="M5844" s="1">
        <v>6945</v>
      </c>
      <c r="N5844" s="1">
        <v>11590</v>
      </c>
      <c r="P5844" t="s">
        <v>31</v>
      </c>
      <c r="Q5844" t="s">
        <v>85</v>
      </c>
      <c r="R5844" t="s">
        <v>85</v>
      </c>
      <c r="S5844" t="s">
        <v>33</v>
      </c>
      <c r="T5844" t="s">
        <v>5758</v>
      </c>
      <c r="U5844" t="s">
        <v>13013</v>
      </c>
      <c r="V5844" t="s">
        <v>7928</v>
      </c>
    </row>
    <row r="5845" spans="1:22" x14ac:dyDescent="0.25">
      <c r="A5845" t="s">
        <v>78</v>
      </c>
      <c r="B5845" t="s">
        <v>13020</v>
      </c>
      <c r="C5845" t="s">
        <v>13021</v>
      </c>
      <c r="D5845" t="s">
        <v>13022</v>
      </c>
      <c r="E5845" t="s">
        <v>25</v>
      </c>
      <c r="F5845" t="s">
        <v>26</v>
      </c>
      <c r="G5845" t="s">
        <v>82</v>
      </c>
      <c r="H5845" t="s">
        <v>28</v>
      </c>
      <c r="I5845" t="s">
        <v>10444</v>
      </c>
      <c r="J5845" t="s">
        <v>13023</v>
      </c>
      <c r="K5845" t="s">
        <v>75</v>
      </c>
      <c r="L5845" s="1">
        <v>0</v>
      </c>
      <c r="M5845" s="1">
        <v>9</v>
      </c>
      <c r="N5845" s="1">
        <v>18</v>
      </c>
      <c r="P5845" t="s">
        <v>31</v>
      </c>
      <c r="Q5845" t="s">
        <v>85</v>
      </c>
      <c r="R5845" t="s">
        <v>85</v>
      </c>
      <c r="S5845" t="s">
        <v>33</v>
      </c>
      <c r="T5845" t="s">
        <v>5758</v>
      </c>
      <c r="U5845" t="s">
        <v>13020</v>
      </c>
      <c r="V5845" t="s">
        <v>35</v>
      </c>
    </row>
    <row r="5846" spans="1:22" x14ac:dyDescent="0.25">
      <c r="A5846" t="s">
        <v>78</v>
      </c>
      <c r="B5846" t="s">
        <v>13024</v>
      </c>
      <c r="C5846" t="s">
        <v>13025</v>
      </c>
      <c r="D5846" t="s">
        <v>13026</v>
      </c>
      <c r="E5846" t="s">
        <v>25</v>
      </c>
      <c r="F5846" t="s">
        <v>26</v>
      </c>
      <c r="G5846" t="s">
        <v>82</v>
      </c>
      <c r="H5846" t="s">
        <v>28</v>
      </c>
      <c r="I5846" t="s">
        <v>10444</v>
      </c>
      <c r="J5846" t="s">
        <v>13023</v>
      </c>
      <c r="K5846" t="s">
        <v>75</v>
      </c>
      <c r="L5846" s="1">
        <v>0</v>
      </c>
      <c r="M5846" s="1">
        <v>0</v>
      </c>
      <c r="N5846" s="1">
        <v>0</v>
      </c>
      <c r="P5846" t="s">
        <v>31</v>
      </c>
      <c r="Q5846" t="s">
        <v>85</v>
      </c>
      <c r="R5846" t="s">
        <v>85</v>
      </c>
      <c r="S5846" t="s">
        <v>76</v>
      </c>
      <c r="T5846" t="s">
        <v>5758</v>
      </c>
      <c r="U5846" t="s">
        <v>13024</v>
      </c>
      <c r="V5846" t="s">
        <v>13027</v>
      </c>
    </row>
    <row r="5847" spans="1:22" x14ac:dyDescent="0.25">
      <c r="A5847" t="s">
        <v>78</v>
      </c>
      <c r="B5847" t="s">
        <v>13024</v>
      </c>
      <c r="C5847" t="s">
        <v>13028</v>
      </c>
      <c r="D5847" t="s">
        <v>13029</v>
      </c>
      <c r="E5847" t="s">
        <v>25</v>
      </c>
      <c r="F5847" t="s">
        <v>26</v>
      </c>
      <c r="G5847" t="s">
        <v>82</v>
      </c>
      <c r="H5847" t="s">
        <v>28</v>
      </c>
      <c r="I5847" t="s">
        <v>10444</v>
      </c>
      <c r="J5847" t="s">
        <v>13023</v>
      </c>
      <c r="K5847" t="s">
        <v>75</v>
      </c>
      <c r="L5847" s="1">
        <v>0</v>
      </c>
      <c r="M5847" s="1">
        <v>0</v>
      </c>
      <c r="N5847" s="1">
        <v>0</v>
      </c>
      <c r="P5847" t="s">
        <v>31</v>
      </c>
      <c r="Q5847" t="s">
        <v>85</v>
      </c>
      <c r="R5847" t="s">
        <v>85</v>
      </c>
      <c r="S5847" t="s">
        <v>76</v>
      </c>
      <c r="T5847" t="s">
        <v>5758</v>
      </c>
      <c r="U5847" t="s">
        <v>13024</v>
      </c>
      <c r="V5847" t="s">
        <v>13027</v>
      </c>
    </row>
    <row r="5848" spans="1:22" x14ac:dyDescent="0.25">
      <c r="A5848" t="s">
        <v>78</v>
      </c>
      <c r="B5848" t="s">
        <v>13030</v>
      </c>
      <c r="C5848" t="s">
        <v>13031</v>
      </c>
      <c r="D5848" t="s">
        <v>13032</v>
      </c>
      <c r="E5848" t="s">
        <v>25</v>
      </c>
      <c r="F5848" t="s">
        <v>26</v>
      </c>
      <c r="G5848" t="s">
        <v>82</v>
      </c>
      <c r="H5848" t="s">
        <v>28</v>
      </c>
      <c r="I5848" t="s">
        <v>10444</v>
      </c>
      <c r="J5848" t="s">
        <v>13033</v>
      </c>
      <c r="K5848" t="s">
        <v>75</v>
      </c>
      <c r="L5848" s="1">
        <v>0</v>
      </c>
      <c r="M5848" s="1">
        <v>0</v>
      </c>
      <c r="N5848" s="1">
        <v>0</v>
      </c>
      <c r="P5848" t="s">
        <v>31</v>
      </c>
      <c r="Q5848" t="s">
        <v>85</v>
      </c>
      <c r="R5848" t="s">
        <v>85</v>
      </c>
      <c r="S5848" t="s">
        <v>33</v>
      </c>
      <c r="T5848" t="s">
        <v>5758</v>
      </c>
      <c r="U5848" t="s">
        <v>13030</v>
      </c>
      <c r="V5848" t="s">
        <v>6912</v>
      </c>
    </row>
    <row r="5849" spans="1:22" x14ac:dyDescent="0.25">
      <c r="A5849" t="s">
        <v>78</v>
      </c>
      <c r="B5849" t="s">
        <v>13034</v>
      </c>
      <c r="C5849" t="s">
        <v>13035</v>
      </c>
      <c r="D5849" t="s">
        <v>13036</v>
      </c>
      <c r="E5849" t="s">
        <v>25</v>
      </c>
      <c r="F5849" t="s">
        <v>26</v>
      </c>
      <c r="G5849" t="s">
        <v>8596</v>
      </c>
      <c r="H5849" t="s">
        <v>28</v>
      </c>
      <c r="I5849" t="s">
        <v>10444</v>
      </c>
      <c r="J5849" t="s">
        <v>13037</v>
      </c>
      <c r="K5849" t="s">
        <v>75</v>
      </c>
      <c r="L5849" s="1">
        <v>0</v>
      </c>
      <c r="M5849" s="1">
        <v>72</v>
      </c>
      <c r="N5849" s="1">
        <v>152</v>
      </c>
      <c r="P5849" t="s">
        <v>31</v>
      </c>
      <c r="Q5849" t="s">
        <v>32</v>
      </c>
      <c r="R5849" t="s">
        <v>32</v>
      </c>
      <c r="S5849" t="s">
        <v>33</v>
      </c>
      <c r="T5849" t="s">
        <v>5758</v>
      </c>
      <c r="U5849" t="s">
        <v>13034</v>
      </c>
      <c r="V5849" t="s">
        <v>86</v>
      </c>
    </row>
    <row r="5850" spans="1:22" x14ac:dyDescent="0.25">
      <c r="A5850" t="s">
        <v>78</v>
      </c>
      <c r="B5850" t="s">
        <v>13038</v>
      </c>
      <c r="C5850" t="s">
        <v>13039</v>
      </c>
      <c r="D5850" t="s">
        <v>13040</v>
      </c>
      <c r="E5850" t="s">
        <v>25</v>
      </c>
      <c r="F5850" t="s">
        <v>26</v>
      </c>
      <c r="G5850" t="s">
        <v>8576</v>
      </c>
      <c r="H5850" t="s">
        <v>28</v>
      </c>
      <c r="I5850" t="s">
        <v>10444</v>
      </c>
      <c r="J5850" t="s">
        <v>8577</v>
      </c>
      <c r="K5850" t="s">
        <v>75</v>
      </c>
      <c r="L5850" s="1">
        <v>0</v>
      </c>
      <c r="M5850" s="1">
        <v>2</v>
      </c>
      <c r="N5850" s="1">
        <v>2</v>
      </c>
      <c r="P5850" t="s">
        <v>31</v>
      </c>
      <c r="Q5850" t="s">
        <v>32</v>
      </c>
      <c r="R5850" t="s">
        <v>32</v>
      </c>
      <c r="S5850" t="s">
        <v>33</v>
      </c>
      <c r="T5850" t="s">
        <v>5758</v>
      </c>
      <c r="U5850" t="s">
        <v>13038</v>
      </c>
      <c r="V5850" t="s">
        <v>8112</v>
      </c>
    </row>
    <row r="5851" spans="1:22" x14ac:dyDescent="0.25">
      <c r="A5851" t="s">
        <v>21</v>
      </c>
      <c r="B5851" t="s">
        <v>13041</v>
      </c>
      <c r="C5851" t="s">
        <v>13042</v>
      </c>
      <c r="D5851" t="s">
        <v>13043</v>
      </c>
      <c r="E5851" t="s">
        <v>25</v>
      </c>
      <c r="F5851" t="s">
        <v>26</v>
      </c>
      <c r="G5851" t="s">
        <v>9165</v>
      </c>
      <c r="H5851" t="s">
        <v>28</v>
      </c>
      <c r="I5851" t="s">
        <v>29</v>
      </c>
      <c r="J5851" t="s">
        <v>13044</v>
      </c>
      <c r="L5851" s="1">
        <v>0</v>
      </c>
      <c r="M5851" s="1">
        <v>0</v>
      </c>
      <c r="N5851" s="1">
        <v>0</v>
      </c>
      <c r="P5851" t="s">
        <v>31</v>
      </c>
      <c r="S5851" t="s">
        <v>12817</v>
      </c>
      <c r="T5851" t="s">
        <v>34</v>
      </c>
      <c r="U5851" t="s">
        <v>13041</v>
      </c>
      <c r="V5851" t="s">
        <v>7666</v>
      </c>
    </row>
    <row r="5852" spans="1:22" x14ac:dyDescent="0.25">
      <c r="A5852" t="s">
        <v>21</v>
      </c>
      <c r="B5852" t="s">
        <v>13041</v>
      </c>
      <c r="C5852" t="s">
        <v>13045</v>
      </c>
      <c r="D5852" t="s">
        <v>13046</v>
      </c>
      <c r="E5852" t="s">
        <v>25</v>
      </c>
      <c r="F5852" t="s">
        <v>26</v>
      </c>
      <c r="G5852" t="s">
        <v>9165</v>
      </c>
      <c r="H5852" t="s">
        <v>28</v>
      </c>
      <c r="I5852" t="s">
        <v>29</v>
      </c>
      <c r="J5852" t="s">
        <v>13044</v>
      </c>
      <c r="L5852" s="1">
        <v>0</v>
      </c>
      <c r="M5852" s="1">
        <v>0</v>
      </c>
      <c r="N5852" s="1">
        <v>0</v>
      </c>
      <c r="P5852" t="s">
        <v>31</v>
      </c>
      <c r="S5852" t="s">
        <v>12817</v>
      </c>
      <c r="T5852" t="s">
        <v>34</v>
      </c>
      <c r="U5852" t="s">
        <v>13041</v>
      </c>
      <c r="V5852" t="s">
        <v>7666</v>
      </c>
    </row>
    <row r="5853" spans="1:22" x14ac:dyDescent="0.25">
      <c r="A5853" t="s">
        <v>21</v>
      </c>
      <c r="B5853" t="s">
        <v>13041</v>
      </c>
      <c r="C5853" t="s">
        <v>13047</v>
      </c>
      <c r="D5853" t="s">
        <v>13048</v>
      </c>
      <c r="E5853" t="s">
        <v>25</v>
      </c>
      <c r="F5853" t="s">
        <v>26</v>
      </c>
      <c r="G5853" t="s">
        <v>9165</v>
      </c>
      <c r="H5853" t="s">
        <v>28</v>
      </c>
      <c r="I5853" t="s">
        <v>29</v>
      </c>
      <c r="J5853" t="s">
        <v>13044</v>
      </c>
      <c r="L5853" s="1">
        <v>0</v>
      </c>
      <c r="M5853" s="1">
        <v>0</v>
      </c>
      <c r="N5853" s="1">
        <v>0</v>
      </c>
      <c r="P5853" t="s">
        <v>31</v>
      </c>
      <c r="S5853" t="s">
        <v>12817</v>
      </c>
      <c r="T5853" t="s">
        <v>34</v>
      </c>
      <c r="U5853" t="s">
        <v>13041</v>
      </c>
      <c r="V5853" t="s">
        <v>7666</v>
      </c>
    </row>
    <row r="5854" spans="1:22" x14ac:dyDescent="0.25">
      <c r="A5854" t="s">
        <v>21</v>
      </c>
      <c r="B5854" t="s">
        <v>13041</v>
      </c>
      <c r="C5854" t="s">
        <v>13049</v>
      </c>
      <c r="D5854" t="s">
        <v>13050</v>
      </c>
      <c r="E5854" t="s">
        <v>25</v>
      </c>
      <c r="F5854" t="s">
        <v>26</v>
      </c>
      <c r="G5854" t="s">
        <v>9165</v>
      </c>
      <c r="H5854" t="s">
        <v>28</v>
      </c>
      <c r="I5854" t="s">
        <v>29</v>
      </c>
      <c r="J5854" t="s">
        <v>13044</v>
      </c>
      <c r="L5854" s="1">
        <v>0</v>
      </c>
      <c r="M5854" s="1">
        <v>0</v>
      </c>
      <c r="N5854" s="1">
        <v>0</v>
      </c>
      <c r="P5854" t="s">
        <v>31</v>
      </c>
      <c r="S5854" t="s">
        <v>12817</v>
      </c>
      <c r="T5854" t="s">
        <v>34</v>
      </c>
      <c r="U5854" t="s">
        <v>13041</v>
      </c>
      <c r="V5854" t="s">
        <v>7666</v>
      </c>
    </row>
    <row r="5855" spans="1:22" x14ac:dyDescent="0.25">
      <c r="A5855" t="s">
        <v>21</v>
      </c>
      <c r="B5855" t="s">
        <v>13041</v>
      </c>
      <c r="C5855" t="s">
        <v>13051</v>
      </c>
      <c r="D5855" t="s">
        <v>13052</v>
      </c>
      <c r="E5855" t="s">
        <v>25</v>
      </c>
      <c r="F5855" t="s">
        <v>26</v>
      </c>
      <c r="G5855" t="s">
        <v>9165</v>
      </c>
      <c r="H5855" t="s">
        <v>28</v>
      </c>
      <c r="I5855" t="s">
        <v>29</v>
      </c>
      <c r="J5855" t="s">
        <v>13044</v>
      </c>
      <c r="L5855" s="1">
        <v>0</v>
      </c>
      <c r="M5855" s="1">
        <v>0</v>
      </c>
      <c r="N5855" s="1">
        <v>0</v>
      </c>
      <c r="P5855" t="s">
        <v>31</v>
      </c>
      <c r="S5855" t="s">
        <v>12817</v>
      </c>
      <c r="T5855" t="s">
        <v>34</v>
      </c>
      <c r="U5855" t="s">
        <v>13041</v>
      </c>
      <c r="V5855" t="s">
        <v>7666</v>
      </c>
    </row>
    <row r="5856" spans="1:22" x14ac:dyDescent="0.25">
      <c r="A5856" t="s">
        <v>21</v>
      </c>
      <c r="B5856" t="s">
        <v>13041</v>
      </c>
      <c r="C5856" t="s">
        <v>13053</v>
      </c>
      <c r="D5856" t="s">
        <v>13054</v>
      </c>
      <c r="E5856" t="s">
        <v>25</v>
      </c>
      <c r="F5856" t="s">
        <v>26</v>
      </c>
      <c r="G5856" t="s">
        <v>9165</v>
      </c>
      <c r="H5856" t="s">
        <v>28</v>
      </c>
      <c r="I5856" t="s">
        <v>29</v>
      </c>
      <c r="J5856" t="s">
        <v>13044</v>
      </c>
      <c r="L5856" s="1">
        <v>0</v>
      </c>
      <c r="M5856" s="1">
        <v>0</v>
      </c>
      <c r="N5856" s="1">
        <v>0</v>
      </c>
      <c r="P5856" t="s">
        <v>31</v>
      </c>
      <c r="S5856" t="s">
        <v>12817</v>
      </c>
      <c r="T5856" t="s">
        <v>34</v>
      </c>
      <c r="U5856" t="s">
        <v>13041</v>
      </c>
      <c r="V5856" t="s">
        <v>7666</v>
      </c>
    </row>
    <row r="5857" spans="1:22" x14ac:dyDescent="0.25">
      <c r="A5857" t="s">
        <v>21</v>
      </c>
      <c r="B5857" t="s">
        <v>13041</v>
      </c>
      <c r="C5857" t="s">
        <v>13055</v>
      </c>
      <c r="D5857" t="s">
        <v>13056</v>
      </c>
      <c r="E5857" t="s">
        <v>25</v>
      </c>
      <c r="F5857" t="s">
        <v>26</v>
      </c>
      <c r="G5857" t="s">
        <v>9165</v>
      </c>
      <c r="H5857" t="s">
        <v>28</v>
      </c>
      <c r="I5857" t="s">
        <v>29</v>
      </c>
      <c r="J5857" t="s">
        <v>13044</v>
      </c>
      <c r="L5857" s="1">
        <v>0</v>
      </c>
      <c r="M5857" s="1">
        <v>0</v>
      </c>
      <c r="N5857" s="1">
        <v>0</v>
      </c>
      <c r="P5857" t="s">
        <v>31</v>
      </c>
      <c r="S5857" t="s">
        <v>12817</v>
      </c>
      <c r="T5857" t="s">
        <v>34</v>
      </c>
      <c r="U5857" t="s">
        <v>13041</v>
      </c>
      <c r="V5857" t="s">
        <v>7666</v>
      </c>
    </row>
    <row r="5858" spans="1:22" x14ac:dyDescent="0.25">
      <c r="A5858" t="s">
        <v>21</v>
      </c>
      <c r="B5858" t="s">
        <v>13041</v>
      </c>
      <c r="C5858" t="s">
        <v>13057</v>
      </c>
      <c r="D5858" t="s">
        <v>13058</v>
      </c>
      <c r="E5858" t="s">
        <v>25</v>
      </c>
      <c r="F5858" t="s">
        <v>26</v>
      </c>
      <c r="G5858" t="s">
        <v>9165</v>
      </c>
      <c r="H5858" t="s">
        <v>28</v>
      </c>
      <c r="I5858" t="s">
        <v>29</v>
      </c>
      <c r="J5858" t="s">
        <v>13044</v>
      </c>
      <c r="L5858" s="1">
        <v>0</v>
      </c>
      <c r="M5858" s="1">
        <v>0</v>
      </c>
      <c r="N5858" s="1">
        <v>0</v>
      </c>
      <c r="P5858" t="s">
        <v>31</v>
      </c>
      <c r="S5858" t="s">
        <v>12817</v>
      </c>
      <c r="T5858" t="s">
        <v>34</v>
      </c>
      <c r="U5858" t="s">
        <v>13041</v>
      </c>
      <c r="V5858" t="s">
        <v>7666</v>
      </c>
    </row>
    <row r="5859" spans="1:22" x14ac:dyDescent="0.25">
      <c r="A5859" t="s">
        <v>21</v>
      </c>
      <c r="B5859" t="s">
        <v>13041</v>
      </c>
      <c r="C5859" t="s">
        <v>13059</v>
      </c>
      <c r="D5859" t="s">
        <v>13060</v>
      </c>
      <c r="E5859" t="s">
        <v>25</v>
      </c>
      <c r="F5859" t="s">
        <v>26</v>
      </c>
      <c r="G5859" t="s">
        <v>5515</v>
      </c>
      <c r="H5859" t="s">
        <v>28</v>
      </c>
      <c r="I5859" t="s">
        <v>29</v>
      </c>
      <c r="J5859" t="s">
        <v>13061</v>
      </c>
      <c r="L5859" s="1">
        <v>0</v>
      </c>
      <c r="M5859" s="1">
        <v>0</v>
      </c>
      <c r="N5859" s="1">
        <v>0</v>
      </c>
      <c r="P5859" t="s">
        <v>31</v>
      </c>
      <c r="S5859" t="s">
        <v>12817</v>
      </c>
      <c r="T5859" t="s">
        <v>34</v>
      </c>
      <c r="U5859" t="s">
        <v>13041</v>
      </c>
      <c r="V5859" t="s">
        <v>7666</v>
      </c>
    </row>
    <row r="5860" spans="1:22" x14ac:dyDescent="0.25">
      <c r="A5860" t="s">
        <v>21</v>
      </c>
      <c r="B5860" t="s">
        <v>13041</v>
      </c>
      <c r="C5860" t="s">
        <v>13062</v>
      </c>
      <c r="D5860" t="s">
        <v>13063</v>
      </c>
      <c r="E5860" t="s">
        <v>25</v>
      </c>
      <c r="F5860" t="s">
        <v>26</v>
      </c>
      <c r="G5860" t="s">
        <v>5515</v>
      </c>
      <c r="H5860" t="s">
        <v>28</v>
      </c>
      <c r="I5860" t="s">
        <v>29</v>
      </c>
      <c r="J5860" t="s">
        <v>13064</v>
      </c>
      <c r="L5860" s="1">
        <v>0</v>
      </c>
      <c r="M5860" s="1">
        <v>0</v>
      </c>
      <c r="N5860" s="1">
        <v>0</v>
      </c>
      <c r="P5860" t="s">
        <v>31</v>
      </c>
      <c r="S5860" t="s">
        <v>12817</v>
      </c>
      <c r="T5860" t="s">
        <v>34</v>
      </c>
      <c r="U5860" t="s">
        <v>13041</v>
      </c>
      <c r="V5860" t="s">
        <v>7666</v>
      </c>
    </row>
    <row r="5861" spans="1:22" x14ac:dyDescent="0.25">
      <c r="A5861" t="s">
        <v>21</v>
      </c>
      <c r="B5861" t="s">
        <v>13041</v>
      </c>
      <c r="C5861" t="s">
        <v>13065</v>
      </c>
      <c r="D5861" t="s">
        <v>13066</v>
      </c>
      <c r="E5861" t="s">
        <v>25</v>
      </c>
      <c r="F5861" t="s">
        <v>26</v>
      </c>
      <c r="G5861" t="s">
        <v>5515</v>
      </c>
      <c r="H5861" t="s">
        <v>28</v>
      </c>
      <c r="I5861" t="s">
        <v>29</v>
      </c>
      <c r="J5861" t="s">
        <v>13064</v>
      </c>
      <c r="L5861" s="1">
        <v>0</v>
      </c>
      <c r="M5861" s="1">
        <v>0</v>
      </c>
      <c r="N5861" s="1">
        <v>0</v>
      </c>
      <c r="P5861" t="s">
        <v>31</v>
      </c>
      <c r="S5861" t="s">
        <v>12817</v>
      </c>
      <c r="T5861" t="s">
        <v>34</v>
      </c>
      <c r="U5861" t="s">
        <v>13041</v>
      </c>
      <c r="V5861" t="s">
        <v>7666</v>
      </c>
    </row>
    <row r="5862" spans="1:22" x14ac:dyDescent="0.25">
      <c r="A5862" t="s">
        <v>21</v>
      </c>
      <c r="B5862" t="s">
        <v>13041</v>
      </c>
      <c r="C5862" t="s">
        <v>13067</v>
      </c>
      <c r="D5862" t="s">
        <v>13068</v>
      </c>
      <c r="E5862" t="s">
        <v>25</v>
      </c>
      <c r="F5862" t="s">
        <v>26</v>
      </c>
      <c r="G5862" t="s">
        <v>5515</v>
      </c>
      <c r="H5862" t="s">
        <v>28</v>
      </c>
      <c r="I5862" t="s">
        <v>29</v>
      </c>
      <c r="J5862" t="s">
        <v>13064</v>
      </c>
      <c r="L5862" s="1">
        <v>0</v>
      </c>
      <c r="M5862" s="1">
        <v>0</v>
      </c>
      <c r="N5862" s="1">
        <v>0</v>
      </c>
      <c r="P5862" t="s">
        <v>31</v>
      </c>
      <c r="S5862" t="s">
        <v>12817</v>
      </c>
      <c r="T5862" t="s">
        <v>34</v>
      </c>
      <c r="U5862" t="s">
        <v>13041</v>
      </c>
      <c r="V5862" t="s">
        <v>7666</v>
      </c>
    </row>
    <row r="5863" spans="1:22" x14ac:dyDescent="0.25">
      <c r="A5863" t="s">
        <v>21</v>
      </c>
      <c r="B5863" t="s">
        <v>13041</v>
      </c>
      <c r="C5863" t="s">
        <v>13069</v>
      </c>
      <c r="D5863" t="s">
        <v>13070</v>
      </c>
      <c r="E5863" t="s">
        <v>25</v>
      </c>
      <c r="F5863" t="s">
        <v>26</v>
      </c>
      <c r="G5863" t="s">
        <v>5529</v>
      </c>
      <c r="H5863" t="s">
        <v>28</v>
      </c>
      <c r="I5863" t="s">
        <v>29</v>
      </c>
      <c r="J5863" t="s">
        <v>5533</v>
      </c>
      <c r="L5863" s="1">
        <v>0</v>
      </c>
      <c r="M5863" s="1">
        <v>0</v>
      </c>
      <c r="N5863" s="1">
        <v>0</v>
      </c>
      <c r="P5863" t="s">
        <v>31</v>
      </c>
      <c r="S5863" t="s">
        <v>12817</v>
      </c>
      <c r="T5863" t="s">
        <v>34</v>
      </c>
      <c r="U5863" t="s">
        <v>13041</v>
      </c>
      <c r="V5863" t="s">
        <v>7666</v>
      </c>
    </row>
    <row r="5864" spans="1:22" x14ac:dyDescent="0.25">
      <c r="A5864" t="s">
        <v>21</v>
      </c>
      <c r="B5864" t="s">
        <v>13041</v>
      </c>
      <c r="C5864" t="s">
        <v>13071</v>
      </c>
      <c r="D5864" t="s">
        <v>13072</v>
      </c>
      <c r="E5864" t="s">
        <v>25</v>
      </c>
      <c r="F5864" t="s">
        <v>26</v>
      </c>
      <c r="G5864" t="s">
        <v>5515</v>
      </c>
      <c r="H5864" t="s">
        <v>28</v>
      </c>
      <c r="I5864" t="s">
        <v>29</v>
      </c>
      <c r="J5864" t="s">
        <v>13064</v>
      </c>
      <c r="L5864" s="1">
        <v>0</v>
      </c>
      <c r="M5864" s="1">
        <v>0</v>
      </c>
      <c r="N5864" s="1">
        <v>0</v>
      </c>
      <c r="P5864" t="s">
        <v>31</v>
      </c>
      <c r="S5864" t="s">
        <v>12817</v>
      </c>
      <c r="T5864" t="s">
        <v>34</v>
      </c>
      <c r="U5864" t="s">
        <v>13041</v>
      </c>
      <c r="V5864" t="s">
        <v>7666</v>
      </c>
    </row>
    <row r="5865" spans="1:22" x14ac:dyDescent="0.25">
      <c r="A5865" t="s">
        <v>21</v>
      </c>
      <c r="B5865" t="s">
        <v>13041</v>
      </c>
      <c r="C5865" t="s">
        <v>13073</v>
      </c>
      <c r="D5865" t="s">
        <v>13074</v>
      </c>
      <c r="E5865" t="s">
        <v>25</v>
      </c>
      <c r="F5865" t="s">
        <v>26</v>
      </c>
      <c r="G5865" t="s">
        <v>5515</v>
      </c>
      <c r="H5865" t="s">
        <v>28</v>
      </c>
      <c r="I5865" t="s">
        <v>29</v>
      </c>
      <c r="J5865" t="s">
        <v>13064</v>
      </c>
      <c r="L5865" s="1">
        <v>0</v>
      </c>
      <c r="M5865" s="1">
        <v>0</v>
      </c>
      <c r="N5865" s="1">
        <v>0</v>
      </c>
      <c r="P5865" t="s">
        <v>31</v>
      </c>
      <c r="S5865" t="s">
        <v>12817</v>
      </c>
      <c r="T5865" t="s">
        <v>34</v>
      </c>
      <c r="U5865" t="s">
        <v>13041</v>
      </c>
      <c r="V5865" t="s">
        <v>7666</v>
      </c>
    </row>
    <row r="5866" spans="1:22" x14ac:dyDescent="0.25">
      <c r="A5866" t="s">
        <v>21</v>
      </c>
      <c r="B5866" t="s">
        <v>13041</v>
      </c>
      <c r="C5866" t="s">
        <v>13075</v>
      </c>
      <c r="D5866" t="s">
        <v>13076</v>
      </c>
      <c r="E5866" t="s">
        <v>25</v>
      </c>
      <c r="F5866" t="s">
        <v>26</v>
      </c>
      <c r="G5866" t="s">
        <v>5536</v>
      </c>
      <c r="H5866" t="s">
        <v>28</v>
      </c>
      <c r="I5866" t="s">
        <v>29</v>
      </c>
      <c r="J5866" t="s">
        <v>13077</v>
      </c>
      <c r="L5866" s="1">
        <v>0</v>
      </c>
      <c r="M5866" s="1">
        <v>0</v>
      </c>
      <c r="N5866" s="1">
        <v>0</v>
      </c>
      <c r="P5866" t="s">
        <v>31</v>
      </c>
      <c r="S5866" t="s">
        <v>12817</v>
      </c>
      <c r="T5866" t="s">
        <v>34</v>
      </c>
      <c r="U5866" t="s">
        <v>13041</v>
      </c>
      <c r="V5866" t="s">
        <v>7666</v>
      </c>
    </row>
    <row r="5867" spans="1:22" x14ac:dyDescent="0.25">
      <c r="A5867" t="s">
        <v>21</v>
      </c>
      <c r="B5867" t="s">
        <v>13041</v>
      </c>
      <c r="C5867" t="s">
        <v>13078</v>
      </c>
      <c r="D5867" t="s">
        <v>13079</v>
      </c>
      <c r="E5867" t="s">
        <v>25</v>
      </c>
      <c r="F5867" t="s">
        <v>26</v>
      </c>
      <c r="G5867" t="s">
        <v>6996</v>
      </c>
      <c r="H5867" t="s">
        <v>28</v>
      </c>
      <c r="I5867" t="s">
        <v>29</v>
      </c>
      <c r="J5867" t="s">
        <v>13080</v>
      </c>
      <c r="L5867" s="1">
        <v>0</v>
      </c>
      <c r="M5867" s="1">
        <v>0</v>
      </c>
      <c r="N5867" s="1">
        <v>0</v>
      </c>
      <c r="P5867" t="s">
        <v>31</v>
      </c>
      <c r="S5867" t="s">
        <v>12817</v>
      </c>
      <c r="T5867" t="s">
        <v>34</v>
      </c>
      <c r="U5867" t="s">
        <v>13041</v>
      </c>
      <c r="V5867" t="s">
        <v>7666</v>
      </c>
    </row>
    <row r="5868" spans="1:22" x14ac:dyDescent="0.25">
      <c r="A5868" t="s">
        <v>21</v>
      </c>
      <c r="B5868" t="s">
        <v>13041</v>
      </c>
      <c r="C5868" t="s">
        <v>13081</v>
      </c>
      <c r="D5868" t="s">
        <v>13082</v>
      </c>
      <c r="E5868" t="s">
        <v>25</v>
      </c>
      <c r="F5868" t="s">
        <v>26</v>
      </c>
      <c r="G5868" t="s">
        <v>6996</v>
      </c>
      <c r="H5868" t="s">
        <v>28</v>
      </c>
      <c r="I5868" t="s">
        <v>29</v>
      </c>
      <c r="J5868" t="s">
        <v>13080</v>
      </c>
      <c r="L5868" s="1">
        <v>0</v>
      </c>
      <c r="M5868" s="1">
        <v>0</v>
      </c>
      <c r="N5868" s="1">
        <v>0</v>
      </c>
      <c r="P5868" t="s">
        <v>31</v>
      </c>
      <c r="S5868" t="s">
        <v>12817</v>
      </c>
      <c r="T5868" t="s">
        <v>34</v>
      </c>
      <c r="U5868" t="s">
        <v>13041</v>
      </c>
      <c r="V5868" t="s">
        <v>7666</v>
      </c>
    </row>
    <row r="5869" spans="1:22" x14ac:dyDescent="0.25">
      <c r="A5869" t="s">
        <v>21</v>
      </c>
      <c r="B5869" t="s">
        <v>13041</v>
      </c>
      <c r="C5869" t="s">
        <v>13083</v>
      </c>
      <c r="D5869" t="s">
        <v>13084</v>
      </c>
      <c r="E5869" t="s">
        <v>25</v>
      </c>
      <c r="F5869" t="s">
        <v>26</v>
      </c>
      <c r="G5869" t="s">
        <v>6996</v>
      </c>
      <c r="H5869" t="s">
        <v>28</v>
      </c>
      <c r="I5869" t="s">
        <v>29</v>
      </c>
      <c r="J5869" t="s">
        <v>13080</v>
      </c>
      <c r="L5869" s="1">
        <v>0</v>
      </c>
      <c r="M5869" s="1">
        <v>0</v>
      </c>
      <c r="N5869" s="1">
        <v>0</v>
      </c>
      <c r="P5869" t="s">
        <v>31</v>
      </c>
      <c r="S5869" t="s">
        <v>12817</v>
      </c>
      <c r="T5869" t="s">
        <v>34</v>
      </c>
      <c r="U5869" t="s">
        <v>13041</v>
      </c>
      <c r="V5869" t="s">
        <v>7666</v>
      </c>
    </row>
    <row r="5870" spans="1:22" x14ac:dyDescent="0.25">
      <c r="A5870" t="s">
        <v>21</v>
      </c>
      <c r="B5870" t="s">
        <v>13041</v>
      </c>
      <c r="C5870" t="s">
        <v>13085</v>
      </c>
      <c r="D5870" t="s">
        <v>13086</v>
      </c>
      <c r="E5870" t="s">
        <v>25</v>
      </c>
      <c r="F5870" t="s">
        <v>26</v>
      </c>
      <c r="G5870" t="s">
        <v>6996</v>
      </c>
      <c r="H5870" t="s">
        <v>28</v>
      </c>
      <c r="I5870" t="s">
        <v>29</v>
      </c>
      <c r="J5870" t="s">
        <v>13080</v>
      </c>
      <c r="L5870" s="1">
        <v>0</v>
      </c>
      <c r="M5870" s="1">
        <v>0</v>
      </c>
      <c r="N5870" s="1">
        <v>0</v>
      </c>
      <c r="P5870" t="s">
        <v>31</v>
      </c>
      <c r="S5870" t="s">
        <v>12817</v>
      </c>
      <c r="T5870" t="s">
        <v>34</v>
      </c>
      <c r="U5870" t="s">
        <v>13041</v>
      </c>
      <c r="V5870" t="s">
        <v>7666</v>
      </c>
    </row>
    <row r="5871" spans="1:22" x14ac:dyDescent="0.25">
      <c r="A5871" t="s">
        <v>21</v>
      </c>
      <c r="B5871" t="s">
        <v>13041</v>
      </c>
      <c r="C5871" t="s">
        <v>13087</v>
      </c>
      <c r="D5871" t="s">
        <v>13088</v>
      </c>
      <c r="E5871" t="s">
        <v>25</v>
      </c>
      <c r="F5871" t="s">
        <v>26</v>
      </c>
      <c r="G5871" t="s">
        <v>6996</v>
      </c>
      <c r="H5871" t="s">
        <v>28</v>
      </c>
      <c r="I5871" t="s">
        <v>29</v>
      </c>
      <c r="J5871" t="s">
        <v>13080</v>
      </c>
      <c r="L5871" s="1">
        <v>0</v>
      </c>
      <c r="M5871" s="1">
        <v>0</v>
      </c>
      <c r="N5871" s="1">
        <v>0</v>
      </c>
      <c r="P5871" t="s">
        <v>31</v>
      </c>
      <c r="S5871" t="s">
        <v>12817</v>
      </c>
      <c r="T5871" t="s">
        <v>34</v>
      </c>
      <c r="U5871" t="s">
        <v>13041</v>
      </c>
      <c r="V5871" t="s">
        <v>7666</v>
      </c>
    </row>
    <row r="5872" spans="1:22" x14ac:dyDescent="0.25">
      <c r="A5872" t="s">
        <v>21</v>
      </c>
      <c r="B5872" t="s">
        <v>13041</v>
      </c>
      <c r="C5872" t="s">
        <v>13089</v>
      </c>
      <c r="D5872" t="s">
        <v>13090</v>
      </c>
      <c r="E5872" t="s">
        <v>25</v>
      </c>
      <c r="F5872" t="s">
        <v>26</v>
      </c>
      <c r="G5872" t="s">
        <v>6996</v>
      </c>
      <c r="H5872" t="s">
        <v>28</v>
      </c>
      <c r="I5872" t="s">
        <v>29</v>
      </c>
      <c r="J5872" t="s">
        <v>13080</v>
      </c>
      <c r="L5872" s="1">
        <v>0</v>
      </c>
      <c r="M5872" s="1">
        <v>0</v>
      </c>
      <c r="N5872" s="1">
        <v>0</v>
      </c>
      <c r="P5872" t="s">
        <v>31</v>
      </c>
      <c r="S5872" t="s">
        <v>12817</v>
      </c>
      <c r="T5872" t="s">
        <v>34</v>
      </c>
      <c r="U5872" t="s">
        <v>13041</v>
      </c>
      <c r="V5872" t="s">
        <v>7666</v>
      </c>
    </row>
    <row r="5873" spans="1:22" x14ac:dyDescent="0.25">
      <c r="A5873" t="s">
        <v>21</v>
      </c>
      <c r="B5873" t="s">
        <v>13041</v>
      </c>
      <c r="C5873" t="s">
        <v>13091</v>
      </c>
      <c r="D5873" t="s">
        <v>13092</v>
      </c>
      <c r="E5873" t="s">
        <v>25</v>
      </c>
      <c r="F5873" t="s">
        <v>26</v>
      </c>
      <c r="G5873" t="s">
        <v>6996</v>
      </c>
      <c r="H5873" t="s">
        <v>28</v>
      </c>
      <c r="I5873" t="s">
        <v>29</v>
      </c>
      <c r="J5873" t="s">
        <v>13080</v>
      </c>
      <c r="L5873" s="1">
        <v>0</v>
      </c>
      <c r="M5873" s="1">
        <v>0</v>
      </c>
      <c r="N5873" s="1">
        <v>0</v>
      </c>
      <c r="P5873" t="s">
        <v>31</v>
      </c>
      <c r="S5873" t="s">
        <v>12817</v>
      </c>
      <c r="T5873" t="s">
        <v>34</v>
      </c>
      <c r="U5873" t="s">
        <v>13041</v>
      </c>
      <c r="V5873" t="s">
        <v>7666</v>
      </c>
    </row>
    <row r="5874" spans="1:22" x14ac:dyDescent="0.25">
      <c r="A5874" t="s">
        <v>21</v>
      </c>
      <c r="B5874" t="s">
        <v>13041</v>
      </c>
      <c r="C5874" t="s">
        <v>13093</v>
      </c>
      <c r="D5874" t="s">
        <v>13094</v>
      </c>
      <c r="E5874" t="s">
        <v>25</v>
      </c>
      <c r="F5874" t="s">
        <v>26</v>
      </c>
      <c r="G5874" t="s">
        <v>6996</v>
      </c>
      <c r="H5874" t="s">
        <v>28</v>
      </c>
      <c r="I5874" t="s">
        <v>29</v>
      </c>
      <c r="J5874" t="s">
        <v>13080</v>
      </c>
      <c r="L5874" s="1">
        <v>0</v>
      </c>
      <c r="M5874" s="1">
        <v>0</v>
      </c>
      <c r="N5874" s="1">
        <v>0</v>
      </c>
      <c r="P5874" t="s">
        <v>31</v>
      </c>
      <c r="S5874" t="s">
        <v>12817</v>
      </c>
      <c r="T5874" t="s">
        <v>34</v>
      </c>
      <c r="U5874" t="s">
        <v>13041</v>
      </c>
      <c r="V5874" t="s">
        <v>7666</v>
      </c>
    </row>
    <row r="5875" spans="1:22" x14ac:dyDescent="0.25">
      <c r="A5875" t="s">
        <v>21</v>
      </c>
      <c r="B5875" t="s">
        <v>13041</v>
      </c>
      <c r="C5875" t="s">
        <v>13095</v>
      </c>
      <c r="D5875" t="s">
        <v>13096</v>
      </c>
      <c r="E5875" t="s">
        <v>25</v>
      </c>
      <c r="F5875" t="s">
        <v>26</v>
      </c>
      <c r="G5875" t="s">
        <v>9165</v>
      </c>
      <c r="H5875" t="s">
        <v>28</v>
      </c>
      <c r="I5875" t="s">
        <v>29</v>
      </c>
      <c r="J5875" t="s">
        <v>13097</v>
      </c>
      <c r="L5875" s="1">
        <v>0</v>
      </c>
      <c r="M5875" s="1">
        <v>0</v>
      </c>
      <c r="N5875" s="1">
        <v>0</v>
      </c>
      <c r="P5875" t="s">
        <v>31</v>
      </c>
      <c r="S5875" t="s">
        <v>12817</v>
      </c>
      <c r="T5875" t="s">
        <v>34</v>
      </c>
      <c r="U5875" t="s">
        <v>13041</v>
      </c>
      <c r="V5875" t="s">
        <v>7666</v>
      </c>
    </row>
    <row r="5876" spans="1:22" x14ac:dyDescent="0.25">
      <c r="A5876" t="s">
        <v>21</v>
      </c>
      <c r="B5876" t="s">
        <v>13041</v>
      </c>
      <c r="C5876" t="s">
        <v>13098</v>
      </c>
      <c r="D5876" t="s">
        <v>13099</v>
      </c>
      <c r="E5876" t="s">
        <v>25</v>
      </c>
      <c r="F5876" t="s">
        <v>26</v>
      </c>
      <c r="G5876" t="s">
        <v>9165</v>
      </c>
      <c r="H5876" t="s">
        <v>28</v>
      </c>
      <c r="I5876" t="s">
        <v>29</v>
      </c>
      <c r="J5876" t="s">
        <v>13097</v>
      </c>
      <c r="L5876" s="1">
        <v>0</v>
      </c>
      <c r="M5876" s="1">
        <v>0</v>
      </c>
      <c r="N5876" s="1">
        <v>0</v>
      </c>
      <c r="P5876" t="s">
        <v>31</v>
      </c>
      <c r="S5876" t="s">
        <v>12817</v>
      </c>
      <c r="T5876" t="s">
        <v>34</v>
      </c>
      <c r="U5876" t="s">
        <v>13041</v>
      </c>
      <c r="V5876" t="s">
        <v>7666</v>
      </c>
    </row>
    <row r="5877" spans="1:22" x14ac:dyDescent="0.25">
      <c r="A5877" t="s">
        <v>21</v>
      </c>
      <c r="B5877" t="s">
        <v>13041</v>
      </c>
      <c r="C5877" t="s">
        <v>13100</v>
      </c>
      <c r="D5877" t="s">
        <v>13101</v>
      </c>
      <c r="E5877" t="s">
        <v>25</v>
      </c>
      <c r="F5877" t="s">
        <v>26</v>
      </c>
      <c r="G5877" t="s">
        <v>9165</v>
      </c>
      <c r="H5877" t="s">
        <v>28</v>
      </c>
      <c r="I5877" t="s">
        <v>29</v>
      </c>
      <c r="J5877" t="s">
        <v>13097</v>
      </c>
      <c r="L5877" s="1">
        <v>0</v>
      </c>
      <c r="M5877" s="1">
        <v>0</v>
      </c>
      <c r="N5877" s="1">
        <v>0</v>
      </c>
      <c r="P5877" t="s">
        <v>31</v>
      </c>
      <c r="S5877" t="s">
        <v>12817</v>
      </c>
      <c r="T5877" t="s">
        <v>34</v>
      </c>
      <c r="U5877" t="s">
        <v>13041</v>
      </c>
      <c r="V5877" t="s">
        <v>7666</v>
      </c>
    </row>
    <row r="5878" spans="1:22" x14ac:dyDescent="0.25">
      <c r="A5878" t="s">
        <v>21</v>
      </c>
      <c r="B5878" t="s">
        <v>13041</v>
      </c>
      <c r="C5878" t="s">
        <v>13102</v>
      </c>
      <c r="D5878" t="s">
        <v>13103</v>
      </c>
      <c r="E5878" t="s">
        <v>25</v>
      </c>
      <c r="F5878" t="s">
        <v>26</v>
      </c>
      <c r="G5878" t="s">
        <v>9165</v>
      </c>
      <c r="H5878" t="s">
        <v>28</v>
      </c>
      <c r="I5878" t="s">
        <v>29</v>
      </c>
      <c r="J5878" t="s">
        <v>13097</v>
      </c>
      <c r="L5878" s="1">
        <v>0</v>
      </c>
      <c r="M5878" s="1">
        <v>0</v>
      </c>
      <c r="N5878" s="1">
        <v>0</v>
      </c>
      <c r="P5878" t="s">
        <v>31</v>
      </c>
      <c r="S5878" t="s">
        <v>12817</v>
      </c>
      <c r="T5878" t="s">
        <v>34</v>
      </c>
      <c r="U5878" t="s">
        <v>13041</v>
      </c>
      <c r="V5878" t="s">
        <v>7666</v>
      </c>
    </row>
    <row r="5879" spans="1:22" x14ac:dyDescent="0.25">
      <c r="A5879" t="s">
        <v>21</v>
      </c>
      <c r="B5879" t="s">
        <v>13041</v>
      </c>
      <c r="C5879" t="s">
        <v>13104</v>
      </c>
      <c r="D5879" t="s">
        <v>13105</v>
      </c>
      <c r="E5879" t="s">
        <v>25</v>
      </c>
      <c r="F5879" t="s">
        <v>26</v>
      </c>
      <c r="G5879" t="s">
        <v>9165</v>
      </c>
      <c r="H5879" t="s">
        <v>28</v>
      </c>
      <c r="I5879" t="s">
        <v>29</v>
      </c>
      <c r="J5879" t="s">
        <v>13097</v>
      </c>
      <c r="L5879" s="1">
        <v>0</v>
      </c>
      <c r="M5879" s="1">
        <v>0</v>
      </c>
      <c r="N5879" s="1">
        <v>0</v>
      </c>
      <c r="P5879" t="s">
        <v>31</v>
      </c>
      <c r="S5879" t="s">
        <v>12817</v>
      </c>
      <c r="T5879" t="s">
        <v>34</v>
      </c>
      <c r="U5879" t="s">
        <v>13041</v>
      </c>
      <c r="V5879" t="s">
        <v>7666</v>
      </c>
    </row>
    <row r="5880" spans="1:22" x14ac:dyDescent="0.25">
      <c r="A5880" t="s">
        <v>21</v>
      </c>
      <c r="B5880" t="s">
        <v>13041</v>
      </c>
      <c r="C5880" t="s">
        <v>13106</v>
      </c>
      <c r="D5880" t="s">
        <v>13107</v>
      </c>
      <c r="E5880" t="s">
        <v>25</v>
      </c>
      <c r="F5880" t="s">
        <v>26</v>
      </c>
      <c r="G5880" t="s">
        <v>9165</v>
      </c>
      <c r="H5880" t="s">
        <v>28</v>
      </c>
      <c r="I5880" t="s">
        <v>29</v>
      </c>
      <c r="J5880" t="s">
        <v>13097</v>
      </c>
      <c r="L5880" s="1">
        <v>0</v>
      </c>
      <c r="M5880" s="1">
        <v>0</v>
      </c>
      <c r="N5880" s="1">
        <v>0</v>
      </c>
      <c r="P5880" t="s">
        <v>31</v>
      </c>
      <c r="S5880" t="s">
        <v>12817</v>
      </c>
      <c r="T5880" t="s">
        <v>34</v>
      </c>
      <c r="U5880" t="s">
        <v>13041</v>
      </c>
      <c r="V5880" t="s">
        <v>7666</v>
      </c>
    </row>
    <row r="5881" spans="1:22" x14ac:dyDescent="0.25">
      <c r="A5881" t="s">
        <v>21</v>
      </c>
      <c r="B5881" t="s">
        <v>13041</v>
      </c>
      <c r="C5881" t="s">
        <v>13108</v>
      </c>
      <c r="D5881" t="s">
        <v>13109</v>
      </c>
      <c r="E5881" t="s">
        <v>25</v>
      </c>
      <c r="F5881" t="s">
        <v>26</v>
      </c>
      <c r="G5881" t="s">
        <v>9165</v>
      </c>
      <c r="H5881" t="s">
        <v>28</v>
      </c>
      <c r="I5881" t="s">
        <v>29</v>
      </c>
      <c r="J5881" t="s">
        <v>13097</v>
      </c>
      <c r="L5881" s="1">
        <v>0</v>
      </c>
      <c r="M5881" s="1">
        <v>0</v>
      </c>
      <c r="N5881" s="1">
        <v>0</v>
      </c>
      <c r="P5881" t="s">
        <v>31</v>
      </c>
      <c r="S5881" t="s">
        <v>12817</v>
      </c>
      <c r="T5881" t="s">
        <v>34</v>
      </c>
      <c r="U5881" t="s">
        <v>13041</v>
      </c>
      <c r="V5881" t="s">
        <v>7666</v>
      </c>
    </row>
    <row r="5882" spans="1:22" x14ac:dyDescent="0.25">
      <c r="A5882" t="s">
        <v>21</v>
      </c>
      <c r="B5882" t="s">
        <v>13041</v>
      </c>
      <c r="C5882" t="s">
        <v>13110</v>
      </c>
      <c r="D5882" t="s">
        <v>13111</v>
      </c>
      <c r="E5882" t="s">
        <v>25</v>
      </c>
      <c r="F5882" t="s">
        <v>26</v>
      </c>
      <c r="G5882" t="s">
        <v>9165</v>
      </c>
      <c r="H5882" t="s">
        <v>28</v>
      </c>
      <c r="I5882" t="s">
        <v>29</v>
      </c>
      <c r="J5882" t="s">
        <v>13097</v>
      </c>
      <c r="L5882" s="1">
        <v>0</v>
      </c>
      <c r="M5882" s="1">
        <v>0</v>
      </c>
      <c r="N5882" s="1">
        <v>0</v>
      </c>
      <c r="P5882" t="s">
        <v>31</v>
      </c>
      <c r="S5882" t="s">
        <v>12817</v>
      </c>
      <c r="T5882" t="s">
        <v>34</v>
      </c>
      <c r="U5882" t="s">
        <v>13041</v>
      </c>
      <c r="V5882" t="s">
        <v>7666</v>
      </c>
    </row>
    <row r="5883" spans="1:22" x14ac:dyDescent="0.25">
      <c r="A5883" t="s">
        <v>21</v>
      </c>
      <c r="B5883" t="s">
        <v>13041</v>
      </c>
      <c r="C5883" t="s">
        <v>13112</v>
      </c>
      <c r="D5883" t="s">
        <v>13113</v>
      </c>
      <c r="E5883" t="s">
        <v>25</v>
      </c>
      <c r="F5883" t="s">
        <v>26</v>
      </c>
      <c r="G5883" t="s">
        <v>9165</v>
      </c>
      <c r="H5883" t="s">
        <v>28</v>
      </c>
      <c r="I5883" t="s">
        <v>29</v>
      </c>
      <c r="J5883" t="s">
        <v>13097</v>
      </c>
      <c r="L5883" s="1">
        <v>0</v>
      </c>
      <c r="M5883" s="1">
        <v>0</v>
      </c>
      <c r="N5883" s="1">
        <v>0</v>
      </c>
      <c r="P5883" t="s">
        <v>31</v>
      </c>
      <c r="S5883" t="s">
        <v>12817</v>
      </c>
      <c r="T5883" t="s">
        <v>34</v>
      </c>
      <c r="U5883" t="s">
        <v>13041</v>
      </c>
      <c r="V5883" t="s">
        <v>7666</v>
      </c>
    </row>
    <row r="5884" spans="1:22" x14ac:dyDescent="0.25">
      <c r="A5884" t="s">
        <v>21</v>
      </c>
      <c r="B5884" t="s">
        <v>13041</v>
      </c>
      <c r="C5884" t="s">
        <v>13114</v>
      </c>
      <c r="D5884" t="s">
        <v>13115</v>
      </c>
      <c r="E5884" t="s">
        <v>25</v>
      </c>
      <c r="F5884" t="s">
        <v>26</v>
      </c>
      <c r="G5884" t="s">
        <v>9165</v>
      </c>
      <c r="H5884" t="s">
        <v>28</v>
      </c>
      <c r="I5884" t="s">
        <v>29</v>
      </c>
      <c r="J5884" t="s">
        <v>13097</v>
      </c>
      <c r="L5884" s="1">
        <v>0</v>
      </c>
      <c r="M5884" s="1">
        <v>0</v>
      </c>
      <c r="N5884" s="1">
        <v>0</v>
      </c>
      <c r="P5884" t="s">
        <v>31</v>
      </c>
      <c r="S5884" t="s">
        <v>12817</v>
      </c>
      <c r="T5884" t="s">
        <v>34</v>
      </c>
      <c r="U5884" t="s">
        <v>13041</v>
      </c>
      <c r="V5884" t="s">
        <v>7666</v>
      </c>
    </row>
    <row r="5885" spans="1:22" x14ac:dyDescent="0.25">
      <c r="A5885" t="s">
        <v>21</v>
      </c>
      <c r="B5885" t="s">
        <v>13041</v>
      </c>
      <c r="C5885" t="s">
        <v>13116</v>
      </c>
      <c r="D5885" t="s">
        <v>13117</v>
      </c>
      <c r="E5885" t="s">
        <v>25</v>
      </c>
      <c r="F5885" t="s">
        <v>26</v>
      </c>
      <c r="G5885" t="s">
        <v>9165</v>
      </c>
      <c r="H5885" t="s">
        <v>28</v>
      </c>
      <c r="I5885" t="s">
        <v>29</v>
      </c>
      <c r="J5885" t="s">
        <v>13097</v>
      </c>
      <c r="L5885" s="1">
        <v>0</v>
      </c>
      <c r="M5885" s="1">
        <v>0</v>
      </c>
      <c r="N5885" s="1">
        <v>0</v>
      </c>
      <c r="P5885" t="s">
        <v>31</v>
      </c>
      <c r="S5885" t="s">
        <v>12817</v>
      </c>
      <c r="T5885" t="s">
        <v>34</v>
      </c>
      <c r="U5885" t="s">
        <v>13041</v>
      </c>
      <c r="V5885" t="s">
        <v>7666</v>
      </c>
    </row>
    <row r="5886" spans="1:22" x14ac:dyDescent="0.25">
      <c r="A5886" t="s">
        <v>21</v>
      </c>
      <c r="B5886" t="s">
        <v>13041</v>
      </c>
      <c r="C5886" t="s">
        <v>13118</v>
      </c>
      <c r="D5886" t="s">
        <v>13119</v>
      </c>
      <c r="E5886" t="s">
        <v>25</v>
      </c>
      <c r="F5886" t="s">
        <v>26</v>
      </c>
      <c r="G5886" t="s">
        <v>9165</v>
      </c>
      <c r="H5886" t="s">
        <v>28</v>
      </c>
      <c r="I5886" t="s">
        <v>29</v>
      </c>
      <c r="J5886" t="s">
        <v>13097</v>
      </c>
      <c r="L5886" s="1">
        <v>0</v>
      </c>
      <c r="M5886" s="1">
        <v>0</v>
      </c>
      <c r="N5886" s="1">
        <v>0</v>
      </c>
      <c r="P5886" t="s">
        <v>31</v>
      </c>
      <c r="S5886" t="s">
        <v>12817</v>
      </c>
      <c r="T5886" t="s">
        <v>34</v>
      </c>
      <c r="U5886" t="s">
        <v>13041</v>
      </c>
      <c r="V5886" t="s">
        <v>7666</v>
      </c>
    </row>
    <row r="5887" spans="1:22" x14ac:dyDescent="0.25">
      <c r="A5887" t="s">
        <v>21</v>
      </c>
      <c r="B5887" t="s">
        <v>13041</v>
      </c>
      <c r="C5887" t="s">
        <v>13120</v>
      </c>
      <c r="D5887" t="s">
        <v>13121</v>
      </c>
      <c r="E5887" t="s">
        <v>25</v>
      </c>
      <c r="F5887" t="s">
        <v>26</v>
      </c>
      <c r="G5887" t="s">
        <v>9165</v>
      </c>
      <c r="H5887" t="s">
        <v>28</v>
      </c>
      <c r="I5887" t="s">
        <v>29</v>
      </c>
      <c r="J5887" t="s">
        <v>13097</v>
      </c>
      <c r="L5887" s="1">
        <v>0</v>
      </c>
      <c r="M5887" s="1">
        <v>0</v>
      </c>
      <c r="N5887" s="1">
        <v>0</v>
      </c>
      <c r="P5887" t="s">
        <v>31</v>
      </c>
      <c r="S5887" t="s">
        <v>12817</v>
      </c>
      <c r="T5887" t="s">
        <v>34</v>
      </c>
      <c r="U5887" t="s">
        <v>13041</v>
      </c>
      <c r="V5887" t="s">
        <v>7666</v>
      </c>
    </row>
    <row r="5888" spans="1:22" x14ac:dyDescent="0.25">
      <c r="A5888" t="s">
        <v>21</v>
      </c>
      <c r="B5888" t="s">
        <v>13041</v>
      </c>
      <c r="C5888" t="s">
        <v>13122</v>
      </c>
      <c r="D5888" t="s">
        <v>13123</v>
      </c>
      <c r="E5888" t="s">
        <v>25</v>
      </c>
      <c r="F5888" t="s">
        <v>26</v>
      </c>
      <c r="G5888" t="s">
        <v>9165</v>
      </c>
      <c r="H5888" t="s">
        <v>28</v>
      </c>
      <c r="I5888" t="s">
        <v>29</v>
      </c>
      <c r="J5888" t="s">
        <v>13097</v>
      </c>
      <c r="L5888" s="1">
        <v>0</v>
      </c>
      <c r="M5888" s="1">
        <v>0</v>
      </c>
      <c r="N5888" s="1">
        <v>0</v>
      </c>
      <c r="P5888" t="s">
        <v>31</v>
      </c>
      <c r="S5888" t="s">
        <v>12817</v>
      </c>
      <c r="T5888" t="s">
        <v>34</v>
      </c>
      <c r="U5888" t="s">
        <v>13041</v>
      </c>
      <c r="V5888" t="s">
        <v>7666</v>
      </c>
    </row>
    <row r="5889" spans="1:22" x14ac:dyDescent="0.25">
      <c r="A5889" t="s">
        <v>21</v>
      </c>
      <c r="B5889" t="s">
        <v>13041</v>
      </c>
      <c r="C5889" t="s">
        <v>13124</v>
      </c>
      <c r="D5889" t="s">
        <v>13125</v>
      </c>
      <c r="E5889" t="s">
        <v>25</v>
      </c>
      <c r="F5889" t="s">
        <v>26</v>
      </c>
      <c r="G5889" t="s">
        <v>9165</v>
      </c>
      <c r="H5889" t="s">
        <v>28</v>
      </c>
      <c r="I5889" t="s">
        <v>29</v>
      </c>
      <c r="J5889" t="s">
        <v>13097</v>
      </c>
      <c r="L5889" s="1">
        <v>0</v>
      </c>
      <c r="M5889" s="1">
        <v>0</v>
      </c>
      <c r="N5889" s="1">
        <v>0</v>
      </c>
      <c r="P5889" t="s">
        <v>31</v>
      </c>
      <c r="S5889" t="s">
        <v>12817</v>
      </c>
      <c r="T5889" t="s">
        <v>34</v>
      </c>
      <c r="U5889" t="s">
        <v>13041</v>
      </c>
      <c r="V5889" t="s">
        <v>7666</v>
      </c>
    </row>
    <row r="5890" spans="1:22" x14ac:dyDescent="0.25">
      <c r="A5890" t="s">
        <v>21</v>
      </c>
      <c r="B5890" t="s">
        <v>13041</v>
      </c>
      <c r="C5890" t="s">
        <v>13126</v>
      </c>
      <c r="D5890" t="s">
        <v>13127</v>
      </c>
      <c r="E5890" t="s">
        <v>25</v>
      </c>
      <c r="F5890" t="s">
        <v>26</v>
      </c>
      <c r="G5890" t="s">
        <v>9165</v>
      </c>
      <c r="H5890" t="s">
        <v>28</v>
      </c>
      <c r="I5890" t="s">
        <v>29</v>
      </c>
      <c r="J5890" t="s">
        <v>13097</v>
      </c>
      <c r="L5890" s="1">
        <v>0</v>
      </c>
      <c r="M5890" s="1">
        <v>0</v>
      </c>
      <c r="N5890" s="1">
        <v>0</v>
      </c>
      <c r="P5890" t="s">
        <v>31</v>
      </c>
      <c r="S5890" t="s">
        <v>12817</v>
      </c>
      <c r="T5890" t="s">
        <v>34</v>
      </c>
      <c r="U5890" t="s">
        <v>13041</v>
      </c>
      <c r="V5890" t="s">
        <v>7666</v>
      </c>
    </row>
    <row r="5891" spans="1:22" x14ac:dyDescent="0.25">
      <c r="A5891" t="s">
        <v>21</v>
      </c>
      <c r="B5891" t="s">
        <v>13041</v>
      </c>
      <c r="C5891" t="s">
        <v>13128</v>
      </c>
      <c r="D5891" t="s">
        <v>13129</v>
      </c>
      <c r="E5891" t="s">
        <v>25</v>
      </c>
      <c r="F5891" t="s">
        <v>26</v>
      </c>
      <c r="G5891" t="s">
        <v>9165</v>
      </c>
      <c r="H5891" t="s">
        <v>28</v>
      </c>
      <c r="I5891" t="s">
        <v>29</v>
      </c>
      <c r="J5891" t="s">
        <v>13097</v>
      </c>
      <c r="L5891" s="1">
        <v>0</v>
      </c>
      <c r="M5891" s="1">
        <v>0</v>
      </c>
      <c r="N5891" s="1">
        <v>0</v>
      </c>
      <c r="P5891" t="s">
        <v>31</v>
      </c>
      <c r="S5891" t="s">
        <v>12817</v>
      </c>
      <c r="T5891" t="s">
        <v>34</v>
      </c>
      <c r="U5891" t="s">
        <v>13041</v>
      </c>
      <c r="V5891" t="s">
        <v>7666</v>
      </c>
    </row>
    <row r="5892" spans="1:22" x14ac:dyDescent="0.25">
      <c r="A5892" t="s">
        <v>21</v>
      </c>
      <c r="B5892" t="s">
        <v>13041</v>
      </c>
      <c r="C5892" t="s">
        <v>13130</v>
      </c>
      <c r="D5892" t="s">
        <v>13131</v>
      </c>
      <c r="E5892" t="s">
        <v>25</v>
      </c>
      <c r="F5892" t="s">
        <v>26</v>
      </c>
      <c r="G5892" t="s">
        <v>9165</v>
      </c>
      <c r="H5892" t="s">
        <v>28</v>
      </c>
      <c r="I5892" t="s">
        <v>29</v>
      </c>
      <c r="J5892" t="s">
        <v>13097</v>
      </c>
      <c r="L5892" s="1">
        <v>0</v>
      </c>
      <c r="M5892" s="1">
        <v>0</v>
      </c>
      <c r="N5892" s="1">
        <v>0</v>
      </c>
      <c r="P5892" t="s">
        <v>31</v>
      </c>
      <c r="S5892" t="s">
        <v>12817</v>
      </c>
      <c r="T5892" t="s">
        <v>34</v>
      </c>
      <c r="U5892" t="s">
        <v>13041</v>
      </c>
      <c r="V5892" t="s">
        <v>7666</v>
      </c>
    </row>
    <row r="5893" spans="1:22" x14ac:dyDescent="0.25">
      <c r="A5893" t="s">
        <v>21</v>
      </c>
      <c r="B5893" t="s">
        <v>13041</v>
      </c>
      <c r="C5893" t="s">
        <v>13132</v>
      </c>
      <c r="D5893" t="s">
        <v>13133</v>
      </c>
      <c r="E5893" t="s">
        <v>25</v>
      </c>
      <c r="F5893" t="s">
        <v>26</v>
      </c>
      <c r="G5893" t="s">
        <v>9165</v>
      </c>
      <c r="H5893" t="s">
        <v>28</v>
      </c>
      <c r="I5893" t="s">
        <v>29</v>
      </c>
      <c r="J5893" t="s">
        <v>13097</v>
      </c>
      <c r="L5893" s="1">
        <v>0</v>
      </c>
      <c r="M5893" s="1">
        <v>0</v>
      </c>
      <c r="N5893" s="1">
        <v>0</v>
      </c>
      <c r="P5893" t="s">
        <v>31</v>
      </c>
      <c r="S5893" t="s">
        <v>12817</v>
      </c>
      <c r="T5893" t="s">
        <v>34</v>
      </c>
      <c r="U5893" t="s">
        <v>13041</v>
      </c>
      <c r="V5893" t="s">
        <v>7666</v>
      </c>
    </row>
    <row r="5894" spans="1:22" x14ac:dyDescent="0.25">
      <c r="A5894" t="s">
        <v>21</v>
      </c>
      <c r="B5894" t="s">
        <v>13041</v>
      </c>
      <c r="C5894" t="s">
        <v>13134</v>
      </c>
      <c r="D5894" t="s">
        <v>13135</v>
      </c>
      <c r="E5894" t="s">
        <v>25</v>
      </c>
      <c r="F5894" t="s">
        <v>26</v>
      </c>
      <c r="G5894" t="s">
        <v>9165</v>
      </c>
      <c r="H5894" t="s">
        <v>28</v>
      </c>
      <c r="I5894" t="s">
        <v>29</v>
      </c>
      <c r="J5894" t="s">
        <v>13097</v>
      </c>
      <c r="L5894" s="1">
        <v>0</v>
      </c>
      <c r="M5894" s="1">
        <v>0</v>
      </c>
      <c r="N5894" s="1">
        <v>0</v>
      </c>
      <c r="P5894" t="s">
        <v>31</v>
      </c>
      <c r="S5894" t="s">
        <v>12817</v>
      </c>
      <c r="T5894" t="s">
        <v>34</v>
      </c>
      <c r="U5894" t="s">
        <v>13041</v>
      </c>
      <c r="V5894" t="s">
        <v>7666</v>
      </c>
    </row>
    <row r="5895" spans="1:22" x14ac:dyDescent="0.25">
      <c r="A5895" t="s">
        <v>21</v>
      </c>
      <c r="B5895" t="s">
        <v>13041</v>
      </c>
      <c r="C5895" t="s">
        <v>13136</v>
      </c>
      <c r="D5895" t="s">
        <v>13137</v>
      </c>
      <c r="E5895" t="s">
        <v>25</v>
      </c>
      <c r="F5895" t="s">
        <v>26</v>
      </c>
      <c r="G5895" t="s">
        <v>9165</v>
      </c>
      <c r="H5895" t="s">
        <v>28</v>
      </c>
      <c r="I5895" t="s">
        <v>29</v>
      </c>
      <c r="J5895" t="s">
        <v>13097</v>
      </c>
      <c r="L5895" s="1">
        <v>0</v>
      </c>
      <c r="M5895" s="1">
        <v>0</v>
      </c>
      <c r="N5895" s="1">
        <v>0</v>
      </c>
      <c r="P5895" t="s">
        <v>31</v>
      </c>
      <c r="S5895" t="s">
        <v>12817</v>
      </c>
      <c r="T5895" t="s">
        <v>34</v>
      </c>
      <c r="U5895" t="s">
        <v>13041</v>
      </c>
      <c r="V5895" t="s">
        <v>7666</v>
      </c>
    </row>
    <row r="5896" spans="1:22" x14ac:dyDescent="0.25">
      <c r="A5896" t="s">
        <v>21</v>
      </c>
      <c r="B5896" t="s">
        <v>13041</v>
      </c>
      <c r="C5896" t="s">
        <v>13138</v>
      </c>
      <c r="D5896" t="s">
        <v>13139</v>
      </c>
      <c r="E5896" t="s">
        <v>25</v>
      </c>
      <c r="F5896" t="s">
        <v>26</v>
      </c>
      <c r="G5896" t="s">
        <v>9165</v>
      </c>
      <c r="H5896" t="s">
        <v>28</v>
      </c>
      <c r="I5896" t="s">
        <v>29</v>
      </c>
      <c r="J5896" t="s">
        <v>13097</v>
      </c>
      <c r="L5896" s="1">
        <v>0</v>
      </c>
      <c r="M5896" s="1">
        <v>0</v>
      </c>
      <c r="N5896" s="1">
        <v>0</v>
      </c>
      <c r="P5896" t="s">
        <v>31</v>
      </c>
      <c r="S5896" t="s">
        <v>12817</v>
      </c>
      <c r="T5896" t="s">
        <v>34</v>
      </c>
      <c r="U5896" t="s">
        <v>13041</v>
      </c>
      <c r="V5896" t="s">
        <v>7666</v>
      </c>
    </row>
    <row r="5897" spans="1:22" x14ac:dyDescent="0.25">
      <c r="A5897" t="s">
        <v>21</v>
      </c>
      <c r="B5897" t="s">
        <v>13041</v>
      </c>
      <c r="C5897" t="s">
        <v>13140</v>
      </c>
      <c r="D5897" t="s">
        <v>13141</v>
      </c>
      <c r="E5897" t="s">
        <v>25</v>
      </c>
      <c r="F5897" t="s">
        <v>26</v>
      </c>
      <c r="G5897" t="s">
        <v>9165</v>
      </c>
      <c r="H5897" t="s">
        <v>28</v>
      </c>
      <c r="I5897" t="s">
        <v>29</v>
      </c>
      <c r="J5897" t="s">
        <v>13097</v>
      </c>
      <c r="L5897" s="1">
        <v>0</v>
      </c>
      <c r="M5897" s="1">
        <v>0</v>
      </c>
      <c r="N5897" s="1">
        <v>0</v>
      </c>
      <c r="P5897" t="s">
        <v>31</v>
      </c>
      <c r="S5897" t="s">
        <v>12817</v>
      </c>
      <c r="T5897" t="s">
        <v>34</v>
      </c>
      <c r="U5897" t="s">
        <v>13041</v>
      </c>
      <c r="V5897" t="s">
        <v>7666</v>
      </c>
    </row>
    <row r="5898" spans="1:22" x14ac:dyDescent="0.25">
      <c r="A5898" t="s">
        <v>21</v>
      </c>
      <c r="B5898" t="s">
        <v>13041</v>
      </c>
      <c r="C5898" t="s">
        <v>13142</v>
      </c>
      <c r="D5898" t="s">
        <v>13143</v>
      </c>
      <c r="E5898" t="s">
        <v>25</v>
      </c>
      <c r="F5898" t="s">
        <v>26</v>
      </c>
      <c r="G5898" t="s">
        <v>9165</v>
      </c>
      <c r="H5898" t="s">
        <v>28</v>
      </c>
      <c r="I5898" t="s">
        <v>29</v>
      </c>
      <c r="J5898" t="s">
        <v>13097</v>
      </c>
      <c r="L5898" s="1">
        <v>0</v>
      </c>
      <c r="M5898" s="1">
        <v>0</v>
      </c>
      <c r="N5898" s="1">
        <v>0</v>
      </c>
      <c r="P5898" t="s">
        <v>31</v>
      </c>
      <c r="S5898" t="s">
        <v>12817</v>
      </c>
      <c r="T5898" t="s">
        <v>34</v>
      </c>
      <c r="U5898" t="s">
        <v>13041</v>
      </c>
      <c r="V5898" t="s">
        <v>7666</v>
      </c>
    </row>
    <row r="5899" spans="1:22" x14ac:dyDescent="0.25">
      <c r="A5899" t="s">
        <v>21</v>
      </c>
      <c r="B5899" t="s">
        <v>13041</v>
      </c>
      <c r="C5899" t="s">
        <v>13144</v>
      </c>
      <c r="D5899" t="s">
        <v>13145</v>
      </c>
      <c r="E5899" t="s">
        <v>25</v>
      </c>
      <c r="F5899" t="s">
        <v>26</v>
      </c>
      <c r="G5899" t="s">
        <v>9165</v>
      </c>
      <c r="H5899" t="s">
        <v>28</v>
      </c>
      <c r="I5899" t="s">
        <v>29</v>
      </c>
      <c r="J5899" t="s">
        <v>13097</v>
      </c>
      <c r="L5899" s="1">
        <v>0</v>
      </c>
      <c r="M5899" s="1">
        <v>0</v>
      </c>
      <c r="N5899" s="1">
        <v>0</v>
      </c>
      <c r="P5899" t="s">
        <v>31</v>
      </c>
      <c r="S5899" t="s">
        <v>12817</v>
      </c>
      <c r="T5899" t="s">
        <v>34</v>
      </c>
      <c r="U5899" t="s">
        <v>13041</v>
      </c>
      <c r="V5899" t="s">
        <v>7666</v>
      </c>
    </row>
    <row r="5900" spans="1:22" x14ac:dyDescent="0.25">
      <c r="A5900" t="s">
        <v>21</v>
      </c>
      <c r="B5900" t="s">
        <v>13041</v>
      </c>
      <c r="C5900" t="s">
        <v>13146</v>
      </c>
      <c r="D5900" t="s">
        <v>13147</v>
      </c>
      <c r="E5900" t="s">
        <v>25</v>
      </c>
      <c r="F5900" t="s">
        <v>26</v>
      </c>
      <c r="G5900" t="s">
        <v>9165</v>
      </c>
      <c r="H5900" t="s">
        <v>28</v>
      </c>
      <c r="I5900" t="s">
        <v>29</v>
      </c>
      <c r="J5900" t="s">
        <v>13097</v>
      </c>
      <c r="L5900" s="1">
        <v>0</v>
      </c>
      <c r="M5900" s="1">
        <v>0</v>
      </c>
      <c r="N5900" s="1">
        <v>0</v>
      </c>
      <c r="P5900" t="s">
        <v>31</v>
      </c>
      <c r="S5900" t="s">
        <v>12817</v>
      </c>
      <c r="T5900" t="s">
        <v>34</v>
      </c>
      <c r="U5900" t="s">
        <v>13041</v>
      </c>
      <c r="V5900" t="s">
        <v>7666</v>
      </c>
    </row>
    <row r="5901" spans="1:22" x14ac:dyDescent="0.25">
      <c r="A5901" t="s">
        <v>21</v>
      </c>
      <c r="B5901" t="s">
        <v>13041</v>
      </c>
      <c r="C5901" t="s">
        <v>13148</v>
      </c>
      <c r="D5901" t="s">
        <v>13149</v>
      </c>
      <c r="E5901" t="s">
        <v>25</v>
      </c>
      <c r="F5901" t="s">
        <v>26</v>
      </c>
      <c r="G5901" t="s">
        <v>9165</v>
      </c>
      <c r="H5901" t="s">
        <v>28</v>
      </c>
      <c r="I5901" t="s">
        <v>29</v>
      </c>
      <c r="J5901" t="s">
        <v>13097</v>
      </c>
      <c r="L5901" s="1">
        <v>0</v>
      </c>
      <c r="M5901" s="1">
        <v>0</v>
      </c>
      <c r="N5901" s="1">
        <v>0</v>
      </c>
      <c r="P5901" t="s">
        <v>31</v>
      </c>
      <c r="S5901" t="s">
        <v>12817</v>
      </c>
      <c r="T5901" t="s">
        <v>34</v>
      </c>
      <c r="U5901" t="s">
        <v>13041</v>
      </c>
      <c r="V5901" t="s">
        <v>7666</v>
      </c>
    </row>
    <row r="5902" spans="1:22" x14ac:dyDescent="0.25">
      <c r="A5902" t="s">
        <v>21</v>
      </c>
      <c r="B5902" t="s">
        <v>13041</v>
      </c>
      <c r="C5902" t="s">
        <v>13150</v>
      </c>
      <c r="D5902" t="s">
        <v>13151</v>
      </c>
      <c r="E5902" t="s">
        <v>25</v>
      </c>
      <c r="F5902" t="s">
        <v>26</v>
      </c>
      <c r="G5902" t="s">
        <v>5515</v>
      </c>
      <c r="H5902" t="s">
        <v>28</v>
      </c>
      <c r="I5902" t="s">
        <v>29</v>
      </c>
      <c r="J5902" t="s">
        <v>13152</v>
      </c>
      <c r="L5902" s="1">
        <v>0</v>
      </c>
      <c r="M5902" s="1">
        <v>0</v>
      </c>
      <c r="N5902" s="1">
        <v>0</v>
      </c>
      <c r="P5902" t="s">
        <v>31</v>
      </c>
      <c r="S5902" t="s">
        <v>12817</v>
      </c>
      <c r="T5902" t="s">
        <v>34</v>
      </c>
      <c r="U5902" t="s">
        <v>13041</v>
      </c>
      <c r="V5902" t="s">
        <v>7666</v>
      </c>
    </row>
    <row r="5903" spans="1:22" x14ac:dyDescent="0.25">
      <c r="A5903" t="s">
        <v>21</v>
      </c>
      <c r="B5903" t="s">
        <v>13041</v>
      </c>
      <c r="C5903" t="s">
        <v>13153</v>
      </c>
      <c r="D5903" t="s">
        <v>13154</v>
      </c>
      <c r="E5903" t="s">
        <v>25</v>
      </c>
      <c r="F5903" t="s">
        <v>26</v>
      </c>
      <c r="G5903" t="s">
        <v>5515</v>
      </c>
      <c r="H5903" t="s">
        <v>28</v>
      </c>
      <c r="I5903" t="s">
        <v>29</v>
      </c>
      <c r="J5903" t="s">
        <v>13152</v>
      </c>
      <c r="L5903" s="1">
        <v>0</v>
      </c>
      <c r="M5903" s="1">
        <v>0</v>
      </c>
      <c r="N5903" s="1">
        <v>0</v>
      </c>
      <c r="P5903" t="s">
        <v>31</v>
      </c>
      <c r="S5903" t="s">
        <v>12817</v>
      </c>
      <c r="T5903" t="s">
        <v>34</v>
      </c>
      <c r="U5903" t="s">
        <v>13041</v>
      </c>
      <c r="V5903" t="s">
        <v>7666</v>
      </c>
    </row>
    <row r="5904" spans="1:22" x14ac:dyDescent="0.25">
      <c r="A5904" t="s">
        <v>21</v>
      </c>
      <c r="B5904" t="s">
        <v>13041</v>
      </c>
      <c r="C5904" t="s">
        <v>13155</v>
      </c>
      <c r="D5904" t="s">
        <v>13156</v>
      </c>
      <c r="E5904" t="s">
        <v>25</v>
      </c>
      <c r="F5904" t="s">
        <v>26</v>
      </c>
      <c r="G5904" t="s">
        <v>8911</v>
      </c>
      <c r="H5904" t="s">
        <v>28</v>
      </c>
      <c r="I5904" t="s">
        <v>29</v>
      </c>
      <c r="J5904" t="s">
        <v>13157</v>
      </c>
      <c r="L5904" s="1">
        <v>0</v>
      </c>
      <c r="M5904" s="1">
        <v>0</v>
      </c>
      <c r="N5904" s="1">
        <v>0</v>
      </c>
      <c r="P5904" t="s">
        <v>31</v>
      </c>
      <c r="S5904" t="s">
        <v>12817</v>
      </c>
      <c r="T5904" t="s">
        <v>34</v>
      </c>
      <c r="U5904" t="s">
        <v>13041</v>
      </c>
      <c r="V5904" t="s">
        <v>7666</v>
      </c>
    </row>
    <row r="5905" spans="1:22" x14ac:dyDescent="0.25">
      <c r="A5905" t="s">
        <v>21</v>
      </c>
      <c r="B5905" t="s">
        <v>13041</v>
      </c>
      <c r="C5905" t="s">
        <v>13158</v>
      </c>
      <c r="D5905" t="s">
        <v>13159</v>
      </c>
      <c r="E5905" t="s">
        <v>25</v>
      </c>
      <c r="F5905" t="s">
        <v>26</v>
      </c>
      <c r="G5905" t="s">
        <v>6996</v>
      </c>
      <c r="H5905" t="s">
        <v>28</v>
      </c>
      <c r="I5905" t="s">
        <v>29</v>
      </c>
      <c r="J5905" t="s">
        <v>13160</v>
      </c>
      <c r="L5905" s="1">
        <v>0</v>
      </c>
      <c r="M5905" s="1">
        <v>0</v>
      </c>
      <c r="N5905" s="1">
        <v>0</v>
      </c>
      <c r="P5905" t="s">
        <v>31</v>
      </c>
      <c r="S5905" t="s">
        <v>12817</v>
      </c>
      <c r="T5905" t="s">
        <v>34</v>
      </c>
      <c r="U5905" t="s">
        <v>13041</v>
      </c>
      <c r="V5905" t="s">
        <v>7666</v>
      </c>
    </row>
    <row r="5906" spans="1:22" x14ac:dyDescent="0.25">
      <c r="A5906" t="s">
        <v>21</v>
      </c>
      <c r="B5906" t="s">
        <v>13041</v>
      </c>
      <c r="C5906" t="s">
        <v>13161</v>
      </c>
      <c r="D5906" t="s">
        <v>13162</v>
      </c>
      <c r="E5906" t="s">
        <v>25</v>
      </c>
      <c r="F5906" t="s">
        <v>26</v>
      </c>
      <c r="G5906" t="s">
        <v>5515</v>
      </c>
      <c r="H5906" t="s">
        <v>28</v>
      </c>
      <c r="I5906" t="s">
        <v>29</v>
      </c>
      <c r="J5906" t="s">
        <v>13163</v>
      </c>
      <c r="L5906" s="1">
        <v>0</v>
      </c>
      <c r="M5906" s="1">
        <v>0</v>
      </c>
      <c r="N5906" s="1">
        <v>0</v>
      </c>
      <c r="P5906" t="s">
        <v>31</v>
      </c>
      <c r="S5906" t="s">
        <v>12817</v>
      </c>
      <c r="T5906" t="s">
        <v>34</v>
      </c>
      <c r="U5906" t="s">
        <v>13041</v>
      </c>
      <c r="V5906" t="s">
        <v>7666</v>
      </c>
    </row>
    <row r="5907" spans="1:22" x14ac:dyDescent="0.25">
      <c r="A5907" t="s">
        <v>21</v>
      </c>
      <c r="B5907" t="s">
        <v>13041</v>
      </c>
      <c r="C5907" t="s">
        <v>13164</v>
      </c>
      <c r="D5907" t="s">
        <v>13165</v>
      </c>
      <c r="E5907" t="s">
        <v>25</v>
      </c>
      <c r="F5907" t="s">
        <v>26</v>
      </c>
      <c r="G5907" t="s">
        <v>5565</v>
      </c>
      <c r="H5907" t="s">
        <v>28</v>
      </c>
      <c r="I5907" t="s">
        <v>29</v>
      </c>
      <c r="J5907" t="s">
        <v>13166</v>
      </c>
      <c r="L5907" s="1">
        <v>0</v>
      </c>
      <c r="M5907" s="1">
        <v>0</v>
      </c>
      <c r="N5907" s="1">
        <v>0</v>
      </c>
      <c r="P5907" t="s">
        <v>31</v>
      </c>
      <c r="S5907" t="s">
        <v>12817</v>
      </c>
      <c r="T5907" t="s">
        <v>34</v>
      </c>
      <c r="U5907" t="s">
        <v>13041</v>
      </c>
      <c r="V5907" t="s">
        <v>7666</v>
      </c>
    </row>
    <row r="5908" spans="1:22" x14ac:dyDescent="0.25">
      <c r="A5908" t="s">
        <v>78</v>
      </c>
      <c r="B5908" t="s">
        <v>13167</v>
      </c>
      <c r="C5908" t="s">
        <v>13168</v>
      </c>
      <c r="D5908" t="s">
        <v>13169</v>
      </c>
      <c r="E5908" t="s">
        <v>25</v>
      </c>
      <c r="F5908" t="s">
        <v>26</v>
      </c>
      <c r="G5908" t="s">
        <v>82</v>
      </c>
      <c r="H5908" t="s">
        <v>28</v>
      </c>
      <c r="I5908" t="s">
        <v>10444</v>
      </c>
      <c r="J5908" t="s">
        <v>13170</v>
      </c>
      <c r="K5908" t="s">
        <v>75</v>
      </c>
      <c r="L5908" s="1">
        <v>0</v>
      </c>
      <c r="M5908" s="1">
        <v>7</v>
      </c>
      <c r="N5908" s="1">
        <v>8</v>
      </c>
      <c r="P5908" t="s">
        <v>31</v>
      </c>
      <c r="Q5908" t="s">
        <v>85</v>
      </c>
      <c r="R5908" t="s">
        <v>85</v>
      </c>
      <c r="S5908" t="s">
        <v>33</v>
      </c>
      <c r="T5908" t="s">
        <v>5758</v>
      </c>
      <c r="U5908" t="s">
        <v>13167</v>
      </c>
      <c r="V5908" t="s">
        <v>7922</v>
      </c>
    </row>
    <row r="5909" spans="1:22" x14ac:dyDescent="0.25">
      <c r="A5909" t="s">
        <v>78</v>
      </c>
      <c r="B5909" t="s">
        <v>13171</v>
      </c>
      <c r="C5909" t="s">
        <v>13172</v>
      </c>
      <c r="D5909" t="s">
        <v>13173</v>
      </c>
      <c r="E5909" t="s">
        <v>25</v>
      </c>
      <c r="F5909" t="s">
        <v>26</v>
      </c>
      <c r="G5909" t="s">
        <v>82</v>
      </c>
      <c r="H5909" t="s">
        <v>28</v>
      </c>
      <c r="I5909" t="s">
        <v>10444</v>
      </c>
      <c r="J5909" t="s">
        <v>13174</v>
      </c>
      <c r="K5909" t="s">
        <v>75</v>
      </c>
      <c r="L5909" s="1">
        <v>0</v>
      </c>
      <c r="M5909" s="1">
        <v>1675</v>
      </c>
      <c r="N5909" s="1">
        <v>2912</v>
      </c>
      <c r="P5909" t="s">
        <v>31</v>
      </c>
      <c r="T5909" t="s">
        <v>5758</v>
      </c>
      <c r="U5909" t="s">
        <v>13171</v>
      </c>
      <c r="V5909" t="s">
        <v>7928</v>
      </c>
    </row>
    <row r="5910" spans="1:22" x14ac:dyDescent="0.25">
      <c r="A5910" t="s">
        <v>78</v>
      </c>
      <c r="B5910" t="s">
        <v>13171</v>
      </c>
      <c r="C5910" t="s">
        <v>13175</v>
      </c>
      <c r="D5910" t="s">
        <v>13176</v>
      </c>
      <c r="E5910" t="s">
        <v>25</v>
      </c>
      <c r="F5910" t="s">
        <v>26</v>
      </c>
      <c r="G5910" t="s">
        <v>82</v>
      </c>
      <c r="H5910" t="s">
        <v>28</v>
      </c>
      <c r="I5910" t="s">
        <v>10444</v>
      </c>
      <c r="J5910" t="s">
        <v>13174</v>
      </c>
      <c r="K5910" t="s">
        <v>75</v>
      </c>
      <c r="L5910" s="1">
        <v>0</v>
      </c>
      <c r="M5910" s="1">
        <v>36</v>
      </c>
      <c r="N5910" s="1">
        <v>71</v>
      </c>
      <c r="P5910" t="s">
        <v>31</v>
      </c>
      <c r="T5910" t="s">
        <v>5758</v>
      </c>
      <c r="U5910" t="s">
        <v>13171</v>
      </c>
      <c r="V5910" t="s">
        <v>7928</v>
      </c>
    </row>
    <row r="5911" spans="1:22" x14ac:dyDescent="0.25">
      <c r="A5911" t="s">
        <v>78</v>
      </c>
      <c r="B5911" t="s">
        <v>13171</v>
      </c>
      <c r="C5911" t="s">
        <v>13177</v>
      </c>
      <c r="D5911" t="s">
        <v>13178</v>
      </c>
      <c r="E5911" t="s">
        <v>25</v>
      </c>
      <c r="F5911" t="s">
        <v>26</v>
      </c>
      <c r="G5911" t="s">
        <v>82</v>
      </c>
      <c r="H5911" t="s">
        <v>28</v>
      </c>
      <c r="I5911" t="s">
        <v>10444</v>
      </c>
      <c r="J5911" t="s">
        <v>13174</v>
      </c>
      <c r="K5911" t="s">
        <v>75</v>
      </c>
      <c r="L5911" s="1">
        <v>0</v>
      </c>
      <c r="M5911" s="1">
        <v>8</v>
      </c>
      <c r="N5911" s="1">
        <v>13</v>
      </c>
      <c r="P5911" t="s">
        <v>31</v>
      </c>
      <c r="T5911" t="s">
        <v>5758</v>
      </c>
      <c r="U5911" t="s">
        <v>13171</v>
      </c>
      <c r="V5911" t="s">
        <v>7928</v>
      </c>
    </row>
    <row r="5912" spans="1:22" x14ac:dyDescent="0.25">
      <c r="A5912" t="s">
        <v>78</v>
      </c>
      <c r="B5912" t="s">
        <v>13171</v>
      </c>
      <c r="C5912" t="s">
        <v>13179</v>
      </c>
      <c r="D5912" t="s">
        <v>13180</v>
      </c>
      <c r="E5912" t="s">
        <v>25</v>
      </c>
      <c r="F5912" t="s">
        <v>26</v>
      </c>
      <c r="G5912" t="s">
        <v>82</v>
      </c>
      <c r="H5912" t="s">
        <v>28</v>
      </c>
      <c r="I5912" t="s">
        <v>10444</v>
      </c>
      <c r="J5912" t="s">
        <v>13174</v>
      </c>
      <c r="K5912" t="s">
        <v>75</v>
      </c>
      <c r="L5912" s="1">
        <v>0</v>
      </c>
      <c r="M5912" s="1">
        <v>0</v>
      </c>
      <c r="N5912" s="1">
        <v>0</v>
      </c>
      <c r="P5912" t="s">
        <v>31</v>
      </c>
      <c r="T5912" t="s">
        <v>5758</v>
      </c>
      <c r="U5912" t="s">
        <v>13171</v>
      </c>
      <c r="V5912" t="s">
        <v>7928</v>
      </c>
    </row>
    <row r="5913" spans="1:22" x14ac:dyDescent="0.25">
      <c r="A5913" t="s">
        <v>363</v>
      </c>
      <c r="B5913" t="s">
        <v>13181</v>
      </c>
      <c r="C5913" t="s">
        <v>13182</v>
      </c>
      <c r="D5913" t="s">
        <v>13183</v>
      </c>
      <c r="E5913" t="s">
        <v>25</v>
      </c>
      <c r="F5913" t="s">
        <v>26</v>
      </c>
      <c r="G5913" t="s">
        <v>407</v>
      </c>
      <c r="H5913" t="s">
        <v>59</v>
      </c>
      <c r="I5913" t="s">
        <v>29</v>
      </c>
      <c r="J5913" t="s">
        <v>13184</v>
      </c>
      <c r="K5913" t="s">
        <v>75</v>
      </c>
      <c r="L5913" s="1">
        <v>0</v>
      </c>
      <c r="M5913" s="1">
        <v>0</v>
      </c>
      <c r="N5913" s="1">
        <v>0</v>
      </c>
      <c r="P5913" t="s">
        <v>31</v>
      </c>
      <c r="S5913" t="s">
        <v>388</v>
      </c>
      <c r="T5913" t="s">
        <v>34</v>
      </c>
      <c r="U5913" t="s">
        <v>13181</v>
      </c>
      <c r="V5913" t="s">
        <v>13185</v>
      </c>
    </row>
    <row r="5914" spans="1:22" x14ac:dyDescent="0.25">
      <c r="A5914" t="s">
        <v>363</v>
      </c>
      <c r="B5914" t="s">
        <v>13181</v>
      </c>
      <c r="C5914" t="s">
        <v>13186</v>
      </c>
      <c r="D5914" t="s">
        <v>13187</v>
      </c>
      <c r="E5914" t="s">
        <v>25</v>
      </c>
      <c r="F5914" t="s">
        <v>26</v>
      </c>
      <c r="G5914" t="s">
        <v>407</v>
      </c>
      <c r="H5914" t="s">
        <v>59</v>
      </c>
      <c r="I5914" t="s">
        <v>29</v>
      </c>
      <c r="J5914" t="s">
        <v>13184</v>
      </c>
      <c r="K5914" t="s">
        <v>75</v>
      </c>
      <c r="L5914" s="1">
        <v>0</v>
      </c>
      <c r="M5914" s="1">
        <v>2</v>
      </c>
      <c r="N5914" s="1">
        <v>9</v>
      </c>
      <c r="P5914" t="s">
        <v>31</v>
      </c>
      <c r="S5914" t="s">
        <v>388</v>
      </c>
      <c r="T5914" t="s">
        <v>34</v>
      </c>
      <c r="U5914" t="s">
        <v>13181</v>
      </c>
      <c r="V5914" t="s">
        <v>13185</v>
      </c>
    </row>
    <row r="5915" spans="1:22" x14ac:dyDescent="0.25">
      <c r="A5915" t="s">
        <v>363</v>
      </c>
      <c r="B5915" t="s">
        <v>13181</v>
      </c>
      <c r="C5915" t="s">
        <v>13188</v>
      </c>
      <c r="D5915" t="s">
        <v>13189</v>
      </c>
      <c r="E5915" t="s">
        <v>25</v>
      </c>
      <c r="F5915" t="s">
        <v>26</v>
      </c>
      <c r="G5915" t="s">
        <v>407</v>
      </c>
      <c r="H5915" t="s">
        <v>59</v>
      </c>
      <c r="I5915" t="s">
        <v>29</v>
      </c>
      <c r="J5915" t="s">
        <v>13184</v>
      </c>
      <c r="K5915" t="s">
        <v>75</v>
      </c>
      <c r="L5915" s="1">
        <v>0</v>
      </c>
      <c r="M5915" s="1">
        <v>25</v>
      </c>
      <c r="N5915" s="1">
        <v>80</v>
      </c>
      <c r="P5915" t="s">
        <v>31</v>
      </c>
      <c r="S5915" t="s">
        <v>388</v>
      </c>
      <c r="T5915" t="s">
        <v>34</v>
      </c>
      <c r="U5915" t="s">
        <v>13181</v>
      </c>
      <c r="V5915" t="s">
        <v>13185</v>
      </c>
    </row>
    <row r="5916" spans="1:22" x14ac:dyDescent="0.25">
      <c r="A5916" t="s">
        <v>363</v>
      </c>
      <c r="B5916" t="s">
        <v>13181</v>
      </c>
      <c r="C5916" t="s">
        <v>13190</v>
      </c>
      <c r="D5916" t="s">
        <v>13191</v>
      </c>
      <c r="E5916" t="s">
        <v>25</v>
      </c>
      <c r="F5916" t="s">
        <v>26</v>
      </c>
      <c r="G5916" t="s">
        <v>407</v>
      </c>
      <c r="H5916" t="s">
        <v>59</v>
      </c>
      <c r="I5916" t="s">
        <v>29</v>
      </c>
      <c r="J5916" t="s">
        <v>13184</v>
      </c>
      <c r="K5916" t="s">
        <v>75</v>
      </c>
      <c r="L5916" s="1">
        <v>0</v>
      </c>
      <c r="M5916" s="1">
        <v>20</v>
      </c>
      <c r="N5916" s="1">
        <v>54</v>
      </c>
      <c r="P5916" t="s">
        <v>31</v>
      </c>
      <c r="S5916" t="s">
        <v>388</v>
      </c>
      <c r="T5916" t="s">
        <v>34</v>
      </c>
      <c r="U5916" t="s">
        <v>13181</v>
      </c>
      <c r="V5916" t="s">
        <v>13185</v>
      </c>
    </row>
    <row r="5917" spans="1:22" x14ac:dyDescent="0.25">
      <c r="A5917" t="s">
        <v>363</v>
      </c>
      <c r="B5917" t="s">
        <v>13181</v>
      </c>
      <c r="C5917" t="s">
        <v>13192</v>
      </c>
      <c r="D5917" t="s">
        <v>13193</v>
      </c>
      <c r="E5917" t="s">
        <v>25</v>
      </c>
      <c r="F5917" t="s">
        <v>26</v>
      </c>
      <c r="G5917" t="s">
        <v>407</v>
      </c>
      <c r="H5917" t="s">
        <v>59</v>
      </c>
      <c r="I5917" t="s">
        <v>29</v>
      </c>
      <c r="J5917" t="s">
        <v>13184</v>
      </c>
      <c r="K5917" t="s">
        <v>75</v>
      </c>
      <c r="L5917" s="1">
        <v>0</v>
      </c>
      <c r="M5917" s="1">
        <v>1</v>
      </c>
      <c r="N5917" s="1">
        <v>2</v>
      </c>
      <c r="P5917" t="s">
        <v>31</v>
      </c>
      <c r="S5917" t="s">
        <v>388</v>
      </c>
      <c r="T5917" t="s">
        <v>34</v>
      </c>
      <c r="U5917" t="s">
        <v>13181</v>
      </c>
      <c r="V5917" t="s">
        <v>13185</v>
      </c>
    </row>
    <row r="5918" spans="1:22" x14ac:dyDescent="0.25">
      <c r="A5918" t="s">
        <v>363</v>
      </c>
      <c r="B5918" t="s">
        <v>13181</v>
      </c>
      <c r="C5918" t="s">
        <v>13194</v>
      </c>
      <c r="D5918" t="s">
        <v>13195</v>
      </c>
      <c r="E5918" t="s">
        <v>25</v>
      </c>
      <c r="F5918" t="s">
        <v>26</v>
      </c>
      <c r="G5918" t="s">
        <v>407</v>
      </c>
      <c r="H5918" t="s">
        <v>59</v>
      </c>
      <c r="I5918" t="s">
        <v>29</v>
      </c>
      <c r="J5918" t="s">
        <v>13184</v>
      </c>
      <c r="K5918" t="s">
        <v>75</v>
      </c>
      <c r="L5918" s="1">
        <v>0</v>
      </c>
      <c r="M5918" s="1">
        <v>1</v>
      </c>
      <c r="N5918" s="1">
        <v>2</v>
      </c>
      <c r="P5918" t="s">
        <v>31</v>
      </c>
      <c r="S5918" t="s">
        <v>388</v>
      </c>
      <c r="T5918" t="s">
        <v>34</v>
      </c>
      <c r="U5918" t="s">
        <v>13181</v>
      </c>
      <c r="V5918" t="s">
        <v>13185</v>
      </c>
    </row>
    <row r="5919" spans="1:22" x14ac:dyDescent="0.25">
      <c r="A5919" t="s">
        <v>363</v>
      </c>
      <c r="B5919" t="s">
        <v>13181</v>
      </c>
      <c r="C5919" t="s">
        <v>13196</v>
      </c>
      <c r="D5919" t="s">
        <v>13197</v>
      </c>
      <c r="E5919" t="s">
        <v>25</v>
      </c>
      <c r="F5919" t="s">
        <v>26</v>
      </c>
      <c r="G5919" t="s">
        <v>407</v>
      </c>
      <c r="H5919" t="s">
        <v>59</v>
      </c>
      <c r="I5919" t="s">
        <v>29</v>
      </c>
      <c r="J5919" t="s">
        <v>13184</v>
      </c>
      <c r="K5919" t="s">
        <v>75</v>
      </c>
      <c r="L5919" s="1">
        <v>0</v>
      </c>
      <c r="M5919" s="1">
        <v>0</v>
      </c>
      <c r="N5919" s="1">
        <v>0</v>
      </c>
      <c r="P5919" t="s">
        <v>31</v>
      </c>
      <c r="S5919" t="s">
        <v>388</v>
      </c>
      <c r="T5919" t="s">
        <v>34</v>
      </c>
      <c r="U5919" t="s">
        <v>13181</v>
      </c>
      <c r="V5919" t="s">
        <v>13185</v>
      </c>
    </row>
    <row r="5920" spans="1:22" x14ac:dyDescent="0.25">
      <c r="A5920" t="s">
        <v>363</v>
      </c>
      <c r="B5920" t="s">
        <v>13181</v>
      </c>
      <c r="C5920" t="s">
        <v>13198</v>
      </c>
      <c r="D5920" t="s">
        <v>13199</v>
      </c>
      <c r="E5920" t="s">
        <v>25</v>
      </c>
      <c r="F5920" t="s">
        <v>26</v>
      </c>
      <c r="G5920" t="s">
        <v>407</v>
      </c>
      <c r="H5920" t="s">
        <v>59</v>
      </c>
      <c r="I5920" t="s">
        <v>29</v>
      </c>
      <c r="J5920" t="s">
        <v>13184</v>
      </c>
      <c r="K5920" t="s">
        <v>75</v>
      </c>
      <c r="L5920" s="1">
        <v>0</v>
      </c>
      <c r="M5920" s="1">
        <v>0</v>
      </c>
      <c r="N5920" s="1">
        <v>0</v>
      </c>
      <c r="P5920" t="s">
        <v>31</v>
      </c>
      <c r="S5920" t="s">
        <v>388</v>
      </c>
      <c r="T5920" t="s">
        <v>34</v>
      </c>
      <c r="U5920" t="s">
        <v>13181</v>
      </c>
      <c r="V5920" t="s">
        <v>13185</v>
      </c>
    </row>
    <row r="5921" spans="1:22" x14ac:dyDescent="0.25">
      <c r="A5921" t="s">
        <v>363</v>
      </c>
      <c r="B5921" t="s">
        <v>13181</v>
      </c>
      <c r="C5921" t="s">
        <v>13200</v>
      </c>
      <c r="D5921" t="s">
        <v>13201</v>
      </c>
      <c r="E5921" t="s">
        <v>25</v>
      </c>
      <c r="F5921" t="s">
        <v>26</v>
      </c>
      <c r="G5921" t="s">
        <v>407</v>
      </c>
      <c r="H5921" t="s">
        <v>59</v>
      </c>
      <c r="I5921" t="s">
        <v>29</v>
      </c>
      <c r="J5921" t="s">
        <v>13184</v>
      </c>
      <c r="K5921" t="s">
        <v>75</v>
      </c>
      <c r="L5921" s="1">
        <v>0</v>
      </c>
      <c r="M5921" s="1">
        <v>0</v>
      </c>
      <c r="N5921" s="1">
        <v>0</v>
      </c>
      <c r="P5921" t="s">
        <v>31</v>
      </c>
      <c r="S5921" t="s">
        <v>388</v>
      </c>
      <c r="T5921" t="s">
        <v>34</v>
      </c>
      <c r="U5921" t="s">
        <v>13181</v>
      </c>
      <c r="V5921" t="s">
        <v>13185</v>
      </c>
    </row>
    <row r="5922" spans="1:22" x14ac:dyDescent="0.25">
      <c r="A5922" t="s">
        <v>363</v>
      </c>
      <c r="B5922" t="s">
        <v>13181</v>
      </c>
      <c r="C5922" t="s">
        <v>13202</v>
      </c>
      <c r="D5922" t="s">
        <v>13203</v>
      </c>
      <c r="E5922" t="s">
        <v>25</v>
      </c>
      <c r="F5922" t="s">
        <v>26</v>
      </c>
      <c r="G5922" t="s">
        <v>407</v>
      </c>
      <c r="H5922" t="s">
        <v>59</v>
      </c>
      <c r="I5922" t="s">
        <v>29</v>
      </c>
      <c r="J5922" t="s">
        <v>13184</v>
      </c>
      <c r="K5922" t="s">
        <v>75</v>
      </c>
      <c r="L5922" s="1">
        <v>0</v>
      </c>
      <c r="M5922" s="1">
        <v>1</v>
      </c>
      <c r="N5922" s="1">
        <v>2</v>
      </c>
      <c r="P5922" t="s">
        <v>31</v>
      </c>
      <c r="S5922" t="s">
        <v>388</v>
      </c>
      <c r="T5922" t="s">
        <v>34</v>
      </c>
      <c r="U5922" t="s">
        <v>13181</v>
      </c>
      <c r="V5922" t="s">
        <v>13185</v>
      </c>
    </row>
    <row r="5923" spans="1:22" x14ac:dyDescent="0.25">
      <c r="A5923" t="s">
        <v>363</v>
      </c>
      <c r="B5923" t="s">
        <v>13181</v>
      </c>
      <c r="C5923" t="s">
        <v>13204</v>
      </c>
      <c r="D5923" t="s">
        <v>13205</v>
      </c>
      <c r="E5923" t="s">
        <v>25</v>
      </c>
      <c r="F5923" t="s">
        <v>26</v>
      </c>
      <c r="G5923" t="s">
        <v>407</v>
      </c>
      <c r="H5923" t="s">
        <v>59</v>
      </c>
      <c r="I5923" t="s">
        <v>29</v>
      </c>
      <c r="J5923" t="s">
        <v>13184</v>
      </c>
      <c r="K5923" t="s">
        <v>75</v>
      </c>
      <c r="L5923" s="1">
        <v>0</v>
      </c>
      <c r="M5923" s="1">
        <v>16</v>
      </c>
      <c r="N5923" s="1">
        <v>60</v>
      </c>
      <c r="P5923" t="s">
        <v>31</v>
      </c>
      <c r="S5923" t="s">
        <v>388</v>
      </c>
      <c r="T5923" t="s">
        <v>34</v>
      </c>
      <c r="U5923" t="s">
        <v>13181</v>
      </c>
      <c r="V5923" t="s">
        <v>13185</v>
      </c>
    </row>
    <row r="5924" spans="1:22" x14ac:dyDescent="0.25">
      <c r="A5924" t="s">
        <v>363</v>
      </c>
      <c r="B5924" t="s">
        <v>13181</v>
      </c>
      <c r="C5924" t="s">
        <v>13206</v>
      </c>
      <c r="D5924" t="s">
        <v>13207</v>
      </c>
      <c r="E5924" t="s">
        <v>25</v>
      </c>
      <c r="F5924" t="s">
        <v>26</v>
      </c>
      <c r="G5924" t="s">
        <v>407</v>
      </c>
      <c r="H5924" t="s">
        <v>59</v>
      </c>
      <c r="I5924" t="s">
        <v>29</v>
      </c>
      <c r="J5924" t="s">
        <v>13184</v>
      </c>
      <c r="K5924" t="s">
        <v>75</v>
      </c>
      <c r="L5924" s="1">
        <v>0</v>
      </c>
      <c r="M5924" s="1">
        <v>8</v>
      </c>
      <c r="N5924" s="1">
        <v>24</v>
      </c>
      <c r="P5924" t="s">
        <v>31</v>
      </c>
      <c r="S5924" t="s">
        <v>388</v>
      </c>
      <c r="T5924" t="s">
        <v>34</v>
      </c>
      <c r="U5924" t="s">
        <v>13181</v>
      </c>
      <c r="V5924" t="s">
        <v>13185</v>
      </c>
    </row>
    <row r="5925" spans="1:22" x14ac:dyDescent="0.25">
      <c r="A5925" t="s">
        <v>363</v>
      </c>
      <c r="B5925" t="s">
        <v>13181</v>
      </c>
      <c r="C5925" t="s">
        <v>13208</v>
      </c>
      <c r="D5925" t="s">
        <v>13209</v>
      </c>
      <c r="E5925" t="s">
        <v>25</v>
      </c>
      <c r="F5925" t="s">
        <v>26</v>
      </c>
      <c r="G5925" t="s">
        <v>407</v>
      </c>
      <c r="H5925" t="s">
        <v>59</v>
      </c>
      <c r="I5925" t="s">
        <v>29</v>
      </c>
      <c r="J5925" t="s">
        <v>13184</v>
      </c>
      <c r="K5925" t="s">
        <v>75</v>
      </c>
      <c r="L5925" s="1">
        <v>0</v>
      </c>
      <c r="M5925" s="1">
        <v>6</v>
      </c>
      <c r="N5925" s="1">
        <v>30</v>
      </c>
      <c r="P5925" t="s">
        <v>31</v>
      </c>
      <c r="S5925" t="s">
        <v>388</v>
      </c>
      <c r="T5925" t="s">
        <v>34</v>
      </c>
      <c r="U5925" t="s">
        <v>13181</v>
      </c>
      <c r="V5925" t="s">
        <v>13185</v>
      </c>
    </row>
    <row r="5926" spans="1:22" x14ac:dyDescent="0.25">
      <c r="A5926" t="s">
        <v>363</v>
      </c>
      <c r="B5926" t="s">
        <v>13181</v>
      </c>
      <c r="C5926" t="s">
        <v>13210</v>
      </c>
      <c r="D5926" t="s">
        <v>13211</v>
      </c>
      <c r="E5926" t="s">
        <v>25</v>
      </c>
      <c r="F5926" t="s">
        <v>26</v>
      </c>
      <c r="G5926" t="s">
        <v>407</v>
      </c>
      <c r="H5926" t="s">
        <v>59</v>
      </c>
      <c r="I5926" t="s">
        <v>29</v>
      </c>
      <c r="J5926" t="s">
        <v>13184</v>
      </c>
      <c r="K5926" t="s">
        <v>75</v>
      </c>
      <c r="L5926" s="1">
        <v>0</v>
      </c>
      <c r="M5926" s="1">
        <v>7</v>
      </c>
      <c r="N5926" s="1">
        <v>20</v>
      </c>
      <c r="P5926" t="s">
        <v>31</v>
      </c>
      <c r="S5926" t="s">
        <v>388</v>
      </c>
      <c r="T5926" t="s">
        <v>34</v>
      </c>
      <c r="U5926" t="s">
        <v>13181</v>
      </c>
      <c r="V5926" t="s">
        <v>13185</v>
      </c>
    </row>
    <row r="5927" spans="1:22" x14ac:dyDescent="0.25">
      <c r="A5927" t="s">
        <v>363</v>
      </c>
      <c r="B5927" t="s">
        <v>13181</v>
      </c>
      <c r="C5927" t="s">
        <v>13212</v>
      </c>
      <c r="D5927" t="s">
        <v>13213</v>
      </c>
      <c r="E5927" t="s">
        <v>25</v>
      </c>
      <c r="F5927" t="s">
        <v>26</v>
      </c>
      <c r="G5927" t="s">
        <v>407</v>
      </c>
      <c r="H5927" t="s">
        <v>59</v>
      </c>
      <c r="I5927" t="s">
        <v>29</v>
      </c>
      <c r="J5927" t="s">
        <v>13184</v>
      </c>
      <c r="K5927" t="s">
        <v>75</v>
      </c>
      <c r="L5927" s="1">
        <v>0</v>
      </c>
      <c r="M5927" s="1">
        <v>16</v>
      </c>
      <c r="N5927" s="1">
        <v>59</v>
      </c>
      <c r="P5927" t="s">
        <v>31</v>
      </c>
      <c r="S5927" t="s">
        <v>388</v>
      </c>
      <c r="T5927" t="s">
        <v>34</v>
      </c>
      <c r="U5927" t="s">
        <v>13181</v>
      </c>
      <c r="V5927" t="s">
        <v>13185</v>
      </c>
    </row>
    <row r="5928" spans="1:22" x14ac:dyDescent="0.25">
      <c r="A5928" t="s">
        <v>363</v>
      </c>
      <c r="B5928" t="s">
        <v>13181</v>
      </c>
      <c r="C5928" t="s">
        <v>13214</v>
      </c>
      <c r="D5928" t="s">
        <v>13215</v>
      </c>
      <c r="E5928" t="s">
        <v>25</v>
      </c>
      <c r="F5928" t="s">
        <v>26</v>
      </c>
      <c r="G5928" t="s">
        <v>407</v>
      </c>
      <c r="H5928" t="s">
        <v>59</v>
      </c>
      <c r="I5928" t="s">
        <v>29</v>
      </c>
      <c r="J5928" t="s">
        <v>13184</v>
      </c>
      <c r="K5928" t="s">
        <v>75</v>
      </c>
      <c r="L5928" s="1">
        <v>0</v>
      </c>
      <c r="M5928" s="1">
        <v>1</v>
      </c>
      <c r="N5928" s="1">
        <v>4</v>
      </c>
      <c r="P5928" t="s">
        <v>31</v>
      </c>
      <c r="S5928" t="s">
        <v>388</v>
      </c>
      <c r="T5928" t="s">
        <v>34</v>
      </c>
      <c r="U5928" t="s">
        <v>13181</v>
      </c>
      <c r="V5928" t="s">
        <v>13185</v>
      </c>
    </row>
    <row r="5929" spans="1:22" x14ac:dyDescent="0.25">
      <c r="A5929" t="s">
        <v>363</v>
      </c>
      <c r="B5929" t="s">
        <v>13181</v>
      </c>
      <c r="C5929" t="s">
        <v>13216</v>
      </c>
      <c r="D5929" t="s">
        <v>13217</v>
      </c>
      <c r="E5929" t="s">
        <v>25</v>
      </c>
      <c r="F5929" t="s">
        <v>26</v>
      </c>
      <c r="G5929" t="s">
        <v>407</v>
      </c>
      <c r="H5929" t="s">
        <v>59</v>
      </c>
      <c r="I5929" t="s">
        <v>29</v>
      </c>
      <c r="J5929" t="s">
        <v>13184</v>
      </c>
      <c r="K5929" t="s">
        <v>75</v>
      </c>
      <c r="L5929" s="1">
        <v>0</v>
      </c>
      <c r="M5929" s="1">
        <v>2</v>
      </c>
      <c r="N5929" s="1">
        <v>15</v>
      </c>
      <c r="P5929" t="s">
        <v>31</v>
      </c>
      <c r="S5929" t="s">
        <v>388</v>
      </c>
      <c r="T5929" t="s">
        <v>34</v>
      </c>
      <c r="U5929" t="s">
        <v>13181</v>
      </c>
      <c r="V5929" t="s">
        <v>13185</v>
      </c>
    </row>
    <row r="5930" spans="1:22" x14ac:dyDescent="0.25">
      <c r="A5930" t="s">
        <v>363</v>
      </c>
      <c r="B5930" t="s">
        <v>13181</v>
      </c>
      <c r="C5930" t="s">
        <v>13218</v>
      </c>
      <c r="D5930" t="s">
        <v>13219</v>
      </c>
      <c r="E5930" t="s">
        <v>25</v>
      </c>
      <c r="F5930" t="s">
        <v>26</v>
      </c>
      <c r="G5930" t="s">
        <v>407</v>
      </c>
      <c r="H5930" t="s">
        <v>59</v>
      </c>
      <c r="I5930" t="s">
        <v>29</v>
      </c>
      <c r="J5930" t="s">
        <v>13184</v>
      </c>
      <c r="K5930" t="s">
        <v>75</v>
      </c>
      <c r="L5930" s="1">
        <v>0</v>
      </c>
      <c r="M5930" s="1">
        <v>0</v>
      </c>
      <c r="N5930" s="1">
        <v>0</v>
      </c>
      <c r="P5930" t="s">
        <v>31</v>
      </c>
      <c r="S5930" t="s">
        <v>388</v>
      </c>
      <c r="T5930" t="s">
        <v>34</v>
      </c>
      <c r="U5930" t="s">
        <v>13181</v>
      </c>
      <c r="V5930" t="s">
        <v>13185</v>
      </c>
    </row>
    <row r="5931" spans="1:22" x14ac:dyDescent="0.25">
      <c r="A5931" t="s">
        <v>363</v>
      </c>
      <c r="B5931" t="s">
        <v>13181</v>
      </c>
      <c r="C5931" t="s">
        <v>13220</v>
      </c>
      <c r="D5931" t="s">
        <v>13221</v>
      </c>
      <c r="E5931" t="s">
        <v>25</v>
      </c>
      <c r="F5931" t="s">
        <v>26</v>
      </c>
      <c r="G5931" t="s">
        <v>407</v>
      </c>
      <c r="H5931" t="s">
        <v>59</v>
      </c>
      <c r="I5931" t="s">
        <v>29</v>
      </c>
      <c r="J5931" t="s">
        <v>13184</v>
      </c>
      <c r="K5931" t="s">
        <v>75</v>
      </c>
      <c r="L5931" s="1">
        <v>0</v>
      </c>
      <c r="M5931" s="1">
        <v>0</v>
      </c>
      <c r="N5931" s="1">
        <v>0</v>
      </c>
      <c r="P5931" t="s">
        <v>31</v>
      </c>
      <c r="S5931" t="s">
        <v>388</v>
      </c>
      <c r="T5931" t="s">
        <v>34</v>
      </c>
      <c r="U5931" t="s">
        <v>13181</v>
      </c>
      <c r="V5931" t="s">
        <v>13185</v>
      </c>
    </row>
    <row r="5932" spans="1:22" x14ac:dyDescent="0.25">
      <c r="A5932" t="s">
        <v>363</v>
      </c>
      <c r="B5932" t="s">
        <v>13181</v>
      </c>
      <c r="C5932" t="s">
        <v>13222</v>
      </c>
      <c r="D5932" t="s">
        <v>13223</v>
      </c>
      <c r="E5932" t="s">
        <v>25</v>
      </c>
      <c r="F5932" t="s">
        <v>26</v>
      </c>
      <c r="G5932" t="s">
        <v>407</v>
      </c>
      <c r="H5932" t="s">
        <v>59</v>
      </c>
      <c r="I5932" t="s">
        <v>29</v>
      </c>
      <c r="J5932" t="s">
        <v>13184</v>
      </c>
      <c r="K5932" t="s">
        <v>75</v>
      </c>
      <c r="L5932" s="1">
        <v>0</v>
      </c>
      <c r="M5932" s="1">
        <v>0</v>
      </c>
      <c r="N5932" s="1">
        <v>0</v>
      </c>
      <c r="P5932" t="s">
        <v>31</v>
      </c>
      <c r="S5932" t="s">
        <v>388</v>
      </c>
      <c r="T5932" t="s">
        <v>34</v>
      </c>
      <c r="U5932" t="s">
        <v>13181</v>
      </c>
      <c r="V5932" t="s">
        <v>13185</v>
      </c>
    </row>
    <row r="5933" spans="1:22" x14ac:dyDescent="0.25">
      <c r="A5933" t="s">
        <v>363</v>
      </c>
      <c r="B5933" t="s">
        <v>13181</v>
      </c>
      <c r="C5933" t="s">
        <v>13224</v>
      </c>
      <c r="D5933" t="s">
        <v>13225</v>
      </c>
      <c r="E5933" t="s">
        <v>25</v>
      </c>
      <c r="F5933" t="s">
        <v>26</v>
      </c>
      <c r="G5933" t="s">
        <v>407</v>
      </c>
      <c r="H5933" t="s">
        <v>59</v>
      </c>
      <c r="I5933" t="s">
        <v>29</v>
      </c>
      <c r="J5933" t="s">
        <v>13184</v>
      </c>
      <c r="K5933" t="s">
        <v>75</v>
      </c>
      <c r="L5933" s="1">
        <v>0</v>
      </c>
      <c r="M5933" s="1">
        <v>0</v>
      </c>
      <c r="N5933" s="1">
        <v>0</v>
      </c>
      <c r="P5933" t="s">
        <v>31</v>
      </c>
      <c r="S5933" t="s">
        <v>388</v>
      </c>
      <c r="T5933" t="s">
        <v>34</v>
      </c>
      <c r="U5933" t="s">
        <v>13181</v>
      </c>
      <c r="V5933" t="s">
        <v>13185</v>
      </c>
    </row>
    <row r="5934" spans="1:22" x14ac:dyDescent="0.25">
      <c r="A5934" t="s">
        <v>363</v>
      </c>
      <c r="B5934" t="s">
        <v>13181</v>
      </c>
      <c r="C5934" t="s">
        <v>13226</v>
      </c>
      <c r="D5934" t="s">
        <v>13227</v>
      </c>
      <c r="E5934" t="s">
        <v>25</v>
      </c>
      <c r="F5934" t="s">
        <v>26</v>
      </c>
      <c r="G5934" t="s">
        <v>407</v>
      </c>
      <c r="H5934" t="s">
        <v>59</v>
      </c>
      <c r="I5934" t="s">
        <v>29</v>
      </c>
      <c r="J5934" t="s">
        <v>13184</v>
      </c>
      <c r="K5934" t="s">
        <v>75</v>
      </c>
      <c r="L5934" s="1">
        <v>0</v>
      </c>
      <c r="M5934" s="1">
        <v>0</v>
      </c>
      <c r="N5934" s="1">
        <v>0</v>
      </c>
      <c r="P5934" t="s">
        <v>31</v>
      </c>
      <c r="S5934" t="s">
        <v>388</v>
      </c>
      <c r="T5934" t="s">
        <v>34</v>
      </c>
      <c r="U5934" t="s">
        <v>13181</v>
      </c>
      <c r="V5934" t="s">
        <v>13185</v>
      </c>
    </row>
    <row r="5935" spans="1:22" x14ac:dyDescent="0.25">
      <c r="A5935" t="s">
        <v>363</v>
      </c>
      <c r="B5935" t="s">
        <v>13181</v>
      </c>
      <c r="C5935" t="s">
        <v>13228</v>
      </c>
      <c r="D5935" t="s">
        <v>13229</v>
      </c>
      <c r="E5935" t="s">
        <v>25</v>
      </c>
      <c r="F5935" t="s">
        <v>26</v>
      </c>
      <c r="G5935" t="s">
        <v>407</v>
      </c>
      <c r="H5935" t="s">
        <v>59</v>
      </c>
      <c r="I5935" t="s">
        <v>29</v>
      </c>
      <c r="J5935" t="s">
        <v>13184</v>
      </c>
      <c r="K5935" t="s">
        <v>75</v>
      </c>
      <c r="L5935" s="1">
        <v>0</v>
      </c>
      <c r="M5935" s="1">
        <v>2</v>
      </c>
      <c r="N5935" s="1">
        <v>4</v>
      </c>
      <c r="P5935" t="s">
        <v>31</v>
      </c>
      <c r="S5935" t="s">
        <v>388</v>
      </c>
      <c r="T5935" t="s">
        <v>34</v>
      </c>
      <c r="U5935" t="s">
        <v>13181</v>
      </c>
      <c r="V5935" t="s">
        <v>13185</v>
      </c>
    </row>
    <row r="5936" spans="1:22" x14ac:dyDescent="0.25">
      <c r="A5936" t="s">
        <v>363</v>
      </c>
      <c r="B5936" t="s">
        <v>13181</v>
      </c>
      <c r="C5936" t="s">
        <v>13230</v>
      </c>
      <c r="D5936" t="s">
        <v>13231</v>
      </c>
      <c r="E5936" t="s">
        <v>25</v>
      </c>
      <c r="F5936" t="s">
        <v>26</v>
      </c>
      <c r="G5936" t="s">
        <v>407</v>
      </c>
      <c r="H5936" t="s">
        <v>59</v>
      </c>
      <c r="I5936" t="s">
        <v>29</v>
      </c>
      <c r="J5936" t="s">
        <v>13184</v>
      </c>
      <c r="K5936" t="s">
        <v>75</v>
      </c>
      <c r="L5936" s="1">
        <v>0</v>
      </c>
      <c r="M5936" s="1">
        <v>1</v>
      </c>
      <c r="N5936" s="1">
        <v>11</v>
      </c>
      <c r="P5936" t="s">
        <v>31</v>
      </c>
      <c r="S5936" t="s">
        <v>388</v>
      </c>
      <c r="T5936" t="s">
        <v>34</v>
      </c>
      <c r="U5936" t="s">
        <v>13181</v>
      </c>
      <c r="V5936" t="s">
        <v>13185</v>
      </c>
    </row>
    <row r="5937" spans="1:22" x14ac:dyDescent="0.25">
      <c r="A5937" t="s">
        <v>363</v>
      </c>
      <c r="B5937" t="s">
        <v>13181</v>
      </c>
      <c r="C5937" t="s">
        <v>13232</v>
      </c>
      <c r="D5937" t="s">
        <v>13233</v>
      </c>
      <c r="E5937" t="s">
        <v>25</v>
      </c>
      <c r="F5937" t="s">
        <v>26</v>
      </c>
      <c r="G5937" t="s">
        <v>407</v>
      </c>
      <c r="H5937" t="s">
        <v>59</v>
      </c>
      <c r="I5937" t="s">
        <v>29</v>
      </c>
      <c r="J5937" t="s">
        <v>13184</v>
      </c>
      <c r="K5937" t="s">
        <v>75</v>
      </c>
      <c r="L5937" s="1">
        <v>0</v>
      </c>
      <c r="M5937" s="1">
        <v>0</v>
      </c>
      <c r="N5937" s="1">
        <v>0</v>
      </c>
      <c r="P5937" t="s">
        <v>31</v>
      </c>
      <c r="S5937" t="s">
        <v>388</v>
      </c>
      <c r="T5937" t="s">
        <v>34</v>
      </c>
      <c r="U5937" t="s">
        <v>13181</v>
      </c>
      <c r="V5937" t="s">
        <v>13185</v>
      </c>
    </row>
    <row r="5938" spans="1:22" x14ac:dyDescent="0.25">
      <c r="A5938" t="s">
        <v>363</v>
      </c>
      <c r="B5938" t="s">
        <v>13181</v>
      </c>
      <c r="C5938" t="s">
        <v>13234</v>
      </c>
      <c r="D5938" t="s">
        <v>13235</v>
      </c>
      <c r="E5938" t="s">
        <v>25</v>
      </c>
      <c r="F5938" t="s">
        <v>26</v>
      </c>
      <c r="G5938" t="s">
        <v>407</v>
      </c>
      <c r="H5938" t="s">
        <v>59</v>
      </c>
      <c r="I5938" t="s">
        <v>29</v>
      </c>
      <c r="J5938" t="s">
        <v>13184</v>
      </c>
      <c r="K5938" t="s">
        <v>75</v>
      </c>
      <c r="L5938" s="1">
        <v>0</v>
      </c>
      <c r="M5938" s="1">
        <v>2</v>
      </c>
      <c r="N5938" s="1">
        <v>6</v>
      </c>
      <c r="P5938" t="s">
        <v>31</v>
      </c>
      <c r="S5938" t="s">
        <v>388</v>
      </c>
      <c r="T5938" t="s">
        <v>34</v>
      </c>
      <c r="U5938" t="s">
        <v>13181</v>
      </c>
      <c r="V5938" t="s">
        <v>13185</v>
      </c>
    </row>
    <row r="5939" spans="1:22" x14ac:dyDescent="0.25">
      <c r="A5939" t="s">
        <v>363</v>
      </c>
      <c r="B5939" t="s">
        <v>13181</v>
      </c>
      <c r="C5939" t="s">
        <v>13236</v>
      </c>
      <c r="D5939" t="s">
        <v>13237</v>
      </c>
      <c r="E5939" t="s">
        <v>25</v>
      </c>
      <c r="F5939" t="s">
        <v>26</v>
      </c>
      <c r="G5939" t="s">
        <v>407</v>
      </c>
      <c r="H5939" t="s">
        <v>59</v>
      </c>
      <c r="I5939" t="s">
        <v>29</v>
      </c>
      <c r="J5939" t="s">
        <v>13184</v>
      </c>
      <c r="K5939" t="s">
        <v>75</v>
      </c>
      <c r="L5939" s="1">
        <v>0</v>
      </c>
      <c r="M5939" s="1">
        <v>0</v>
      </c>
      <c r="N5939" s="1">
        <v>0</v>
      </c>
      <c r="P5939" t="s">
        <v>31</v>
      </c>
      <c r="S5939" t="s">
        <v>388</v>
      </c>
      <c r="T5939" t="s">
        <v>34</v>
      </c>
      <c r="U5939" t="s">
        <v>13181</v>
      </c>
      <c r="V5939" t="s">
        <v>13185</v>
      </c>
    </row>
    <row r="5940" spans="1:22" x14ac:dyDescent="0.25">
      <c r="A5940" t="s">
        <v>363</v>
      </c>
      <c r="B5940" t="s">
        <v>13181</v>
      </c>
      <c r="C5940" t="s">
        <v>13238</v>
      </c>
      <c r="D5940" t="s">
        <v>13239</v>
      </c>
      <c r="E5940" t="s">
        <v>25</v>
      </c>
      <c r="F5940" t="s">
        <v>26</v>
      </c>
      <c r="G5940" t="s">
        <v>407</v>
      </c>
      <c r="H5940" t="s">
        <v>59</v>
      </c>
      <c r="I5940" t="s">
        <v>29</v>
      </c>
      <c r="J5940" t="s">
        <v>13184</v>
      </c>
      <c r="K5940" t="s">
        <v>75</v>
      </c>
      <c r="L5940" s="1">
        <v>0</v>
      </c>
      <c r="M5940" s="1">
        <v>0</v>
      </c>
      <c r="N5940" s="1">
        <v>0</v>
      </c>
      <c r="P5940" t="s">
        <v>31</v>
      </c>
      <c r="S5940" t="s">
        <v>388</v>
      </c>
      <c r="T5940" t="s">
        <v>34</v>
      </c>
      <c r="U5940" t="s">
        <v>13181</v>
      </c>
      <c r="V5940" t="s">
        <v>13185</v>
      </c>
    </row>
    <row r="5941" spans="1:22" x14ac:dyDescent="0.25">
      <c r="A5941" t="s">
        <v>363</v>
      </c>
      <c r="B5941" t="s">
        <v>13181</v>
      </c>
      <c r="C5941" t="s">
        <v>13240</v>
      </c>
      <c r="D5941" t="s">
        <v>13241</v>
      </c>
      <c r="E5941" t="s">
        <v>25</v>
      </c>
      <c r="F5941" t="s">
        <v>26</v>
      </c>
      <c r="G5941" t="s">
        <v>407</v>
      </c>
      <c r="H5941" t="s">
        <v>59</v>
      </c>
      <c r="I5941" t="s">
        <v>29</v>
      </c>
      <c r="J5941" t="s">
        <v>13184</v>
      </c>
      <c r="K5941" t="s">
        <v>75</v>
      </c>
      <c r="L5941" s="1">
        <v>0</v>
      </c>
      <c r="M5941" s="1">
        <v>0</v>
      </c>
      <c r="N5941" s="1">
        <v>0</v>
      </c>
      <c r="P5941" t="s">
        <v>31</v>
      </c>
      <c r="S5941" t="s">
        <v>388</v>
      </c>
      <c r="T5941" t="s">
        <v>34</v>
      </c>
      <c r="U5941" t="s">
        <v>13181</v>
      </c>
      <c r="V5941" t="s">
        <v>13185</v>
      </c>
    </row>
    <row r="5942" spans="1:22" x14ac:dyDescent="0.25">
      <c r="A5942" t="s">
        <v>363</v>
      </c>
      <c r="B5942" t="s">
        <v>13181</v>
      </c>
      <c r="C5942" t="s">
        <v>13242</v>
      </c>
      <c r="D5942" t="s">
        <v>13243</v>
      </c>
      <c r="E5942" t="s">
        <v>25</v>
      </c>
      <c r="F5942" t="s">
        <v>26</v>
      </c>
      <c r="G5942" t="s">
        <v>407</v>
      </c>
      <c r="H5942" t="s">
        <v>59</v>
      </c>
      <c r="I5942" t="s">
        <v>29</v>
      </c>
      <c r="J5942" t="s">
        <v>13184</v>
      </c>
      <c r="K5942" t="s">
        <v>75</v>
      </c>
      <c r="L5942" s="1">
        <v>0</v>
      </c>
      <c r="M5942" s="1">
        <v>1</v>
      </c>
      <c r="N5942" s="1">
        <v>2</v>
      </c>
      <c r="P5942" t="s">
        <v>31</v>
      </c>
      <c r="S5942" t="s">
        <v>388</v>
      </c>
      <c r="T5942" t="s">
        <v>34</v>
      </c>
      <c r="U5942" t="s">
        <v>13181</v>
      </c>
      <c r="V5942" t="s">
        <v>13185</v>
      </c>
    </row>
    <row r="5943" spans="1:22" x14ac:dyDescent="0.25">
      <c r="A5943" t="s">
        <v>363</v>
      </c>
      <c r="B5943" t="s">
        <v>13244</v>
      </c>
      <c r="C5943" t="s">
        <v>13245</v>
      </c>
      <c r="D5943" t="s">
        <v>13246</v>
      </c>
      <c r="E5943" t="s">
        <v>25</v>
      </c>
      <c r="F5943" t="s">
        <v>26</v>
      </c>
      <c r="G5943" t="s">
        <v>407</v>
      </c>
      <c r="H5943" t="s">
        <v>59</v>
      </c>
      <c r="I5943" t="s">
        <v>29</v>
      </c>
      <c r="J5943" t="s">
        <v>13184</v>
      </c>
      <c r="K5943" t="s">
        <v>75</v>
      </c>
      <c r="L5943" s="1">
        <v>0</v>
      </c>
      <c r="M5943" s="1">
        <v>0</v>
      </c>
      <c r="N5943" s="1">
        <v>0</v>
      </c>
      <c r="P5943" t="s">
        <v>31</v>
      </c>
      <c r="S5943" t="s">
        <v>388</v>
      </c>
      <c r="T5943" t="s">
        <v>34</v>
      </c>
      <c r="U5943" t="s">
        <v>13244</v>
      </c>
      <c r="V5943" t="s">
        <v>7967</v>
      </c>
    </row>
    <row r="5944" spans="1:22" x14ac:dyDescent="0.25">
      <c r="A5944" t="s">
        <v>363</v>
      </c>
      <c r="B5944" t="s">
        <v>13244</v>
      </c>
      <c r="C5944" t="s">
        <v>13247</v>
      </c>
      <c r="D5944" t="s">
        <v>13248</v>
      </c>
      <c r="E5944" t="s">
        <v>25</v>
      </c>
      <c r="F5944" t="s">
        <v>26</v>
      </c>
      <c r="G5944" t="s">
        <v>407</v>
      </c>
      <c r="H5944" t="s">
        <v>59</v>
      </c>
      <c r="I5944" t="s">
        <v>29</v>
      </c>
      <c r="J5944" t="s">
        <v>13184</v>
      </c>
      <c r="K5944" t="s">
        <v>75</v>
      </c>
      <c r="L5944" s="1">
        <v>0</v>
      </c>
      <c r="M5944" s="1">
        <v>0</v>
      </c>
      <c r="N5944" s="1">
        <v>0</v>
      </c>
      <c r="P5944" t="s">
        <v>31</v>
      </c>
      <c r="S5944" t="s">
        <v>388</v>
      </c>
      <c r="T5944" t="s">
        <v>34</v>
      </c>
      <c r="U5944" t="s">
        <v>13244</v>
      </c>
      <c r="V5944" t="s">
        <v>7967</v>
      </c>
    </row>
    <row r="5945" spans="1:22" x14ac:dyDescent="0.25">
      <c r="A5945" t="s">
        <v>363</v>
      </c>
      <c r="B5945" t="s">
        <v>13244</v>
      </c>
      <c r="C5945" t="s">
        <v>13249</v>
      </c>
      <c r="D5945" t="s">
        <v>13250</v>
      </c>
      <c r="E5945" t="s">
        <v>25</v>
      </c>
      <c r="F5945" t="s">
        <v>26</v>
      </c>
      <c r="G5945" t="s">
        <v>407</v>
      </c>
      <c r="H5945" t="s">
        <v>59</v>
      </c>
      <c r="I5945" t="s">
        <v>29</v>
      </c>
      <c r="J5945" t="s">
        <v>13184</v>
      </c>
      <c r="K5945" t="s">
        <v>75</v>
      </c>
      <c r="L5945" s="1">
        <v>0</v>
      </c>
      <c r="M5945" s="1">
        <v>5</v>
      </c>
      <c r="N5945" s="1">
        <v>11</v>
      </c>
      <c r="P5945" t="s">
        <v>31</v>
      </c>
      <c r="S5945" t="s">
        <v>388</v>
      </c>
      <c r="T5945" t="s">
        <v>34</v>
      </c>
      <c r="U5945" t="s">
        <v>13244</v>
      </c>
      <c r="V5945" t="s">
        <v>7967</v>
      </c>
    </row>
    <row r="5946" spans="1:22" x14ac:dyDescent="0.25">
      <c r="A5946" t="s">
        <v>363</v>
      </c>
      <c r="B5946" t="s">
        <v>13244</v>
      </c>
      <c r="C5946" t="s">
        <v>13251</v>
      </c>
      <c r="D5946" t="s">
        <v>13252</v>
      </c>
      <c r="E5946" t="s">
        <v>25</v>
      </c>
      <c r="F5946" t="s">
        <v>26</v>
      </c>
      <c r="G5946" t="s">
        <v>407</v>
      </c>
      <c r="H5946" t="s">
        <v>59</v>
      </c>
      <c r="I5946" t="s">
        <v>29</v>
      </c>
      <c r="J5946" t="s">
        <v>13184</v>
      </c>
      <c r="K5946" t="s">
        <v>75</v>
      </c>
      <c r="L5946" s="1">
        <v>0</v>
      </c>
      <c r="M5946" s="1">
        <v>0</v>
      </c>
      <c r="N5946" s="1">
        <v>0</v>
      </c>
      <c r="P5946" t="s">
        <v>31</v>
      </c>
      <c r="S5946" t="s">
        <v>388</v>
      </c>
      <c r="T5946" t="s">
        <v>34</v>
      </c>
      <c r="U5946" t="s">
        <v>13244</v>
      </c>
      <c r="V5946" t="s">
        <v>7967</v>
      </c>
    </row>
    <row r="5947" spans="1:22" x14ac:dyDescent="0.25">
      <c r="A5947" t="s">
        <v>363</v>
      </c>
      <c r="B5947" t="s">
        <v>13244</v>
      </c>
      <c r="C5947" t="s">
        <v>13253</v>
      </c>
      <c r="D5947" t="s">
        <v>13254</v>
      </c>
      <c r="E5947" t="s">
        <v>25</v>
      </c>
      <c r="F5947" t="s">
        <v>26</v>
      </c>
      <c r="G5947" t="s">
        <v>407</v>
      </c>
      <c r="H5947" t="s">
        <v>59</v>
      </c>
      <c r="I5947" t="s">
        <v>29</v>
      </c>
      <c r="J5947" t="s">
        <v>13184</v>
      </c>
      <c r="K5947" t="s">
        <v>75</v>
      </c>
      <c r="L5947" s="1">
        <v>0</v>
      </c>
      <c r="M5947" s="1">
        <v>0</v>
      </c>
      <c r="N5947" s="1">
        <v>0</v>
      </c>
      <c r="P5947" t="s">
        <v>31</v>
      </c>
      <c r="S5947" t="s">
        <v>388</v>
      </c>
      <c r="T5947" t="s">
        <v>34</v>
      </c>
      <c r="U5947" t="s">
        <v>13244</v>
      </c>
      <c r="V5947" t="s">
        <v>7967</v>
      </c>
    </row>
    <row r="5948" spans="1:22" x14ac:dyDescent="0.25">
      <c r="A5948" t="s">
        <v>363</v>
      </c>
      <c r="B5948" t="s">
        <v>13244</v>
      </c>
      <c r="C5948" t="s">
        <v>13255</v>
      </c>
      <c r="D5948" t="s">
        <v>13256</v>
      </c>
      <c r="E5948" t="s">
        <v>25</v>
      </c>
      <c r="F5948" t="s">
        <v>26</v>
      </c>
      <c r="G5948" t="s">
        <v>407</v>
      </c>
      <c r="H5948" t="s">
        <v>59</v>
      </c>
      <c r="I5948" t="s">
        <v>29</v>
      </c>
      <c r="J5948" t="s">
        <v>13184</v>
      </c>
      <c r="K5948" t="s">
        <v>75</v>
      </c>
      <c r="L5948" s="1">
        <v>0</v>
      </c>
      <c r="M5948" s="1">
        <v>0</v>
      </c>
      <c r="N5948" s="1">
        <v>0</v>
      </c>
      <c r="P5948" t="s">
        <v>31</v>
      </c>
      <c r="S5948" t="s">
        <v>388</v>
      </c>
      <c r="T5948" t="s">
        <v>34</v>
      </c>
      <c r="U5948" t="s">
        <v>13244</v>
      </c>
      <c r="V5948" t="s">
        <v>7967</v>
      </c>
    </row>
    <row r="5949" spans="1:22" x14ac:dyDescent="0.25">
      <c r="A5949" t="s">
        <v>363</v>
      </c>
      <c r="B5949" t="s">
        <v>13244</v>
      </c>
      <c r="C5949" t="s">
        <v>13257</v>
      </c>
      <c r="D5949" t="s">
        <v>13258</v>
      </c>
      <c r="E5949" t="s">
        <v>25</v>
      </c>
      <c r="F5949" t="s">
        <v>26</v>
      </c>
      <c r="G5949" t="s">
        <v>407</v>
      </c>
      <c r="H5949" t="s">
        <v>59</v>
      </c>
      <c r="I5949" t="s">
        <v>29</v>
      </c>
      <c r="J5949" t="s">
        <v>13184</v>
      </c>
      <c r="K5949" t="s">
        <v>75</v>
      </c>
      <c r="L5949" s="1">
        <v>0</v>
      </c>
      <c r="M5949" s="1">
        <v>0</v>
      </c>
      <c r="N5949" s="1">
        <v>0</v>
      </c>
      <c r="P5949" t="s">
        <v>31</v>
      </c>
      <c r="S5949" t="s">
        <v>388</v>
      </c>
      <c r="T5949" t="s">
        <v>34</v>
      </c>
      <c r="U5949" t="s">
        <v>13244</v>
      </c>
      <c r="V5949" t="s">
        <v>7967</v>
      </c>
    </row>
    <row r="5950" spans="1:22" x14ac:dyDescent="0.25">
      <c r="A5950" t="s">
        <v>363</v>
      </c>
      <c r="B5950" t="s">
        <v>13244</v>
      </c>
      <c r="C5950" t="s">
        <v>13259</v>
      </c>
      <c r="D5950" t="s">
        <v>13260</v>
      </c>
      <c r="E5950" t="s">
        <v>25</v>
      </c>
      <c r="F5950" t="s">
        <v>26</v>
      </c>
      <c r="G5950" t="s">
        <v>407</v>
      </c>
      <c r="H5950" t="s">
        <v>59</v>
      </c>
      <c r="I5950" t="s">
        <v>29</v>
      </c>
      <c r="J5950" t="s">
        <v>13184</v>
      </c>
      <c r="K5950" t="s">
        <v>75</v>
      </c>
      <c r="L5950" s="1">
        <v>0</v>
      </c>
      <c r="M5950" s="1">
        <v>0</v>
      </c>
      <c r="N5950" s="1">
        <v>0</v>
      </c>
      <c r="P5950" t="s">
        <v>31</v>
      </c>
      <c r="S5950" t="s">
        <v>388</v>
      </c>
      <c r="T5950" t="s">
        <v>34</v>
      </c>
      <c r="U5950" t="s">
        <v>13244</v>
      </c>
      <c r="V5950" t="s">
        <v>7967</v>
      </c>
    </row>
    <row r="5951" spans="1:22" x14ac:dyDescent="0.25">
      <c r="A5951" t="s">
        <v>363</v>
      </c>
      <c r="B5951" t="s">
        <v>13244</v>
      </c>
      <c r="C5951" t="s">
        <v>13261</v>
      </c>
      <c r="D5951" t="s">
        <v>13262</v>
      </c>
      <c r="E5951" t="s">
        <v>25</v>
      </c>
      <c r="F5951" t="s">
        <v>26</v>
      </c>
      <c r="G5951" t="s">
        <v>407</v>
      </c>
      <c r="H5951" t="s">
        <v>59</v>
      </c>
      <c r="I5951" t="s">
        <v>29</v>
      </c>
      <c r="J5951" t="s">
        <v>13184</v>
      </c>
      <c r="K5951" t="s">
        <v>75</v>
      </c>
      <c r="L5951" s="1">
        <v>0</v>
      </c>
      <c r="M5951" s="1">
        <v>0</v>
      </c>
      <c r="N5951" s="1">
        <v>0</v>
      </c>
      <c r="P5951" t="s">
        <v>31</v>
      </c>
      <c r="S5951" t="s">
        <v>388</v>
      </c>
      <c r="T5951" t="s">
        <v>34</v>
      </c>
      <c r="U5951" t="s">
        <v>13244</v>
      </c>
      <c r="V5951" t="s">
        <v>7967</v>
      </c>
    </row>
    <row r="5952" spans="1:22" x14ac:dyDescent="0.25">
      <c r="A5952" t="s">
        <v>363</v>
      </c>
      <c r="B5952" t="s">
        <v>13244</v>
      </c>
      <c r="C5952" t="s">
        <v>13263</v>
      </c>
      <c r="D5952" t="s">
        <v>13264</v>
      </c>
      <c r="E5952" t="s">
        <v>25</v>
      </c>
      <c r="F5952" t="s">
        <v>26</v>
      </c>
      <c r="G5952" t="s">
        <v>407</v>
      </c>
      <c r="H5952" t="s">
        <v>59</v>
      </c>
      <c r="I5952" t="s">
        <v>29</v>
      </c>
      <c r="J5952" t="s">
        <v>13184</v>
      </c>
      <c r="K5952" t="s">
        <v>75</v>
      </c>
      <c r="L5952" s="1">
        <v>0</v>
      </c>
      <c r="M5952" s="1">
        <v>0</v>
      </c>
      <c r="N5952" s="1">
        <v>0</v>
      </c>
      <c r="P5952" t="s">
        <v>31</v>
      </c>
      <c r="S5952" t="s">
        <v>388</v>
      </c>
      <c r="T5952" t="s">
        <v>34</v>
      </c>
      <c r="U5952" t="s">
        <v>13244</v>
      </c>
      <c r="V5952" t="s">
        <v>7967</v>
      </c>
    </row>
    <row r="5953" spans="1:22" x14ac:dyDescent="0.25">
      <c r="A5953" t="s">
        <v>363</v>
      </c>
      <c r="B5953" t="s">
        <v>13244</v>
      </c>
      <c r="C5953" t="s">
        <v>13265</v>
      </c>
      <c r="D5953" t="s">
        <v>13266</v>
      </c>
      <c r="E5953" t="s">
        <v>25</v>
      </c>
      <c r="F5953" t="s">
        <v>26</v>
      </c>
      <c r="G5953" t="s">
        <v>407</v>
      </c>
      <c r="H5953" t="s">
        <v>59</v>
      </c>
      <c r="I5953" t="s">
        <v>29</v>
      </c>
      <c r="J5953" t="s">
        <v>13184</v>
      </c>
      <c r="K5953" t="s">
        <v>75</v>
      </c>
      <c r="L5953" s="1">
        <v>0</v>
      </c>
      <c r="M5953" s="1">
        <v>4</v>
      </c>
      <c r="N5953" s="1">
        <v>7</v>
      </c>
      <c r="P5953" t="s">
        <v>31</v>
      </c>
      <c r="S5953" t="s">
        <v>388</v>
      </c>
      <c r="T5953" t="s">
        <v>34</v>
      </c>
      <c r="U5953" t="s">
        <v>13244</v>
      </c>
      <c r="V5953" t="s">
        <v>7967</v>
      </c>
    </row>
    <row r="5954" spans="1:22" x14ac:dyDescent="0.25">
      <c r="A5954" t="s">
        <v>363</v>
      </c>
      <c r="B5954" t="s">
        <v>13244</v>
      </c>
      <c r="C5954" t="s">
        <v>13267</v>
      </c>
      <c r="D5954" t="s">
        <v>13268</v>
      </c>
      <c r="E5954" t="s">
        <v>25</v>
      </c>
      <c r="F5954" t="s">
        <v>26</v>
      </c>
      <c r="G5954" t="s">
        <v>407</v>
      </c>
      <c r="H5954" t="s">
        <v>59</v>
      </c>
      <c r="I5954" t="s">
        <v>29</v>
      </c>
      <c r="J5954" t="s">
        <v>13184</v>
      </c>
      <c r="K5954" t="s">
        <v>75</v>
      </c>
      <c r="L5954" s="1">
        <v>0</v>
      </c>
      <c r="M5954" s="1">
        <v>4</v>
      </c>
      <c r="N5954" s="1">
        <v>11</v>
      </c>
      <c r="P5954" t="s">
        <v>31</v>
      </c>
      <c r="S5954" t="s">
        <v>388</v>
      </c>
      <c r="T5954" t="s">
        <v>34</v>
      </c>
      <c r="U5954" t="s">
        <v>13244</v>
      </c>
      <c r="V5954" t="s">
        <v>7967</v>
      </c>
    </row>
    <row r="5955" spans="1:22" x14ac:dyDescent="0.25">
      <c r="A5955" t="s">
        <v>363</v>
      </c>
      <c r="B5955" t="s">
        <v>13244</v>
      </c>
      <c r="C5955" t="s">
        <v>13269</v>
      </c>
      <c r="D5955" t="s">
        <v>13270</v>
      </c>
      <c r="E5955" t="s">
        <v>25</v>
      </c>
      <c r="F5955" t="s">
        <v>26</v>
      </c>
      <c r="G5955" t="s">
        <v>407</v>
      </c>
      <c r="H5955" t="s">
        <v>59</v>
      </c>
      <c r="I5955" t="s">
        <v>29</v>
      </c>
      <c r="J5955" t="s">
        <v>13184</v>
      </c>
      <c r="K5955" t="s">
        <v>75</v>
      </c>
      <c r="L5955" s="1">
        <v>0</v>
      </c>
      <c r="M5955" s="1">
        <v>4</v>
      </c>
      <c r="N5955" s="1">
        <v>9</v>
      </c>
      <c r="P5955" t="s">
        <v>31</v>
      </c>
      <c r="S5955" t="s">
        <v>388</v>
      </c>
      <c r="T5955" t="s">
        <v>34</v>
      </c>
      <c r="U5955" t="s">
        <v>13244</v>
      </c>
      <c r="V5955" t="s">
        <v>7967</v>
      </c>
    </row>
    <row r="5956" spans="1:22" x14ac:dyDescent="0.25">
      <c r="A5956" t="s">
        <v>363</v>
      </c>
      <c r="B5956" t="s">
        <v>13244</v>
      </c>
      <c r="C5956" t="s">
        <v>13271</v>
      </c>
      <c r="D5956" t="s">
        <v>13272</v>
      </c>
      <c r="E5956" t="s">
        <v>25</v>
      </c>
      <c r="F5956" t="s">
        <v>26</v>
      </c>
      <c r="G5956" t="s">
        <v>407</v>
      </c>
      <c r="H5956" t="s">
        <v>59</v>
      </c>
      <c r="I5956" t="s">
        <v>29</v>
      </c>
      <c r="J5956" t="s">
        <v>13184</v>
      </c>
      <c r="K5956" t="s">
        <v>75</v>
      </c>
      <c r="L5956" s="1">
        <v>0</v>
      </c>
      <c r="M5956" s="1">
        <v>1</v>
      </c>
      <c r="N5956" s="1">
        <v>8</v>
      </c>
      <c r="P5956" t="s">
        <v>31</v>
      </c>
      <c r="S5956" t="s">
        <v>388</v>
      </c>
      <c r="T5956" t="s">
        <v>34</v>
      </c>
      <c r="U5956" t="s">
        <v>13244</v>
      </c>
      <c r="V5956" t="s">
        <v>7967</v>
      </c>
    </row>
    <row r="5957" spans="1:22" x14ac:dyDescent="0.25">
      <c r="A5957" t="s">
        <v>363</v>
      </c>
      <c r="B5957" t="s">
        <v>13244</v>
      </c>
      <c r="C5957" t="s">
        <v>13273</v>
      </c>
      <c r="D5957" t="s">
        <v>13274</v>
      </c>
      <c r="E5957" t="s">
        <v>25</v>
      </c>
      <c r="F5957" t="s">
        <v>26</v>
      </c>
      <c r="G5957" t="s">
        <v>407</v>
      </c>
      <c r="H5957" t="s">
        <v>59</v>
      </c>
      <c r="I5957" t="s">
        <v>29</v>
      </c>
      <c r="J5957" t="s">
        <v>13184</v>
      </c>
      <c r="K5957" t="s">
        <v>75</v>
      </c>
      <c r="L5957" s="1">
        <v>0</v>
      </c>
      <c r="M5957" s="1">
        <v>3</v>
      </c>
      <c r="N5957" s="1">
        <v>4</v>
      </c>
      <c r="P5957" t="s">
        <v>31</v>
      </c>
      <c r="S5957" t="s">
        <v>388</v>
      </c>
      <c r="T5957" t="s">
        <v>34</v>
      </c>
      <c r="U5957" t="s">
        <v>13244</v>
      </c>
      <c r="V5957" t="s">
        <v>7967</v>
      </c>
    </row>
    <row r="5958" spans="1:22" x14ac:dyDescent="0.25">
      <c r="A5958" t="s">
        <v>363</v>
      </c>
      <c r="B5958" t="s">
        <v>13244</v>
      </c>
      <c r="C5958" t="s">
        <v>13275</v>
      </c>
      <c r="D5958" t="s">
        <v>13276</v>
      </c>
      <c r="E5958" t="s">
        <v>25</v>
      </c>
      <c r="F5958" t="s">
        <v>26</v>
      </c>
      <c r="G5958" t="s">
        <v>407</v>
      </c>
      <c r="H5958" t="s">
        <v>59</v>
      </c>
      <c r="I5958" t="s">
        <v>29</v>
      </c>
      <c r="J5958" t="s">
        <v>13184</v>
      </c>
      <c r="K5958" t="s">
        <v>75</v>
      </c>
      <c r="L5958" s="1">
        <v>0</v>
      </c>
      <c r="M5958" s="1">
        <v>0</v>
      </c>
      <c r="N5958" s="1">
        <v>0</v>
      </c>
      <c r="P5958" t="s">
        <v>31</v>
      </c>
      <c r="S5958" t="s">
        <v>388</v>
      </c>
      <c r="T5958" t="s">
        <v>34</v>
      </c>
      <c r="U5958" t="s">
        <v>13244</v>
      </c>
      <c r="V5958" t="s">
        <v>7967</v>
      </c>
    </row>
    <row r="5959" spans="1:22" x14ac:dyDescent="0.25">
      <c r="A5959" t="s">
        <v>363</v>
      </c>
      <c r="B5959" t="s">
        <v>13244</v>
      </c>
      <c r="C5959" t="s">
        <v>13277</v>
      </c>
      <c r="D5959" t="s">
        <v>13278</v>
      </c>
      <c r="E5959" t="s">
        <v>25</v>
      </c>
      <c r="F5959" t="s">
        <v>26</v>
      </c>
      <c r="G5959" t="s">
        <v>407</v>
      </c>
      <c r="H5959" t="s">
        <v>59</v>
      </c>
      <c r="I5959" t="s">
        <v>29</v>
      </c>
      <c r="J5959" t="s">
        <v>13184</v>
      </c>
      <c r="K5959" t="s">
        <v>75</v>
      </c>
      <c r="L5959" s="1">
        <v>0</v>
      </c>
      <c r="M5959" s="1">
        <v>0</v>
      </c>
      <c r="N5959" s="1">
        <v>0</v>
      </c>
      <c r="P5959" t="s">
        <v>31</v>
      </c>
      <c r="S5959" t="s">
        <v>388</v>
      </c>
      <c r="T5959" t="s">
        <v>34</v>
      </c>
      <c r="U5959" t="s">
        <v>13244</v>
      </c>
      <c r="V5959" t="s">
        <v>7967</v>
      </c>
    </row>
    <row r="5960" spans="1:22" x14ac:dyDescent="0.25">
      <c r="A5960" t="s">
        <v>363</v>
      </c>
      <c r="B5960" t="s">
        <v>13244</v>
      </c>
      <c r="C5960" t="s">
        <v>13279</v>
      </c>
      <c r="D5960" t="s">
        <v>13280</v>
      </c>
      <c r="E5960" t="s">
        <v>25</v>
      </c>
      <c r="F5960" t="s">
        <v>26</v>
      </c>
      <c r="G5960" t="s">
        <v>407</v>
      </c>
      <c r="H5960" t="s">
        <v>59</v>
      </c>
      <c r="I5960" t="s">
        <v>29</v>
      </c>
      <c r="J5960" t="s">
        <v>13184</v>
      </c>
      <c r="K5960" t="s">
        <v>75</v>
      </c>
      <c r="L5960" s="1">
        <v>0</v>
      </c>
      <c r="M5960" s="1">
        <v>0</v>
      </c>
      <c r="N5960" s="1">
        <v>0</v>
      </c>
      <c r="P5960" t="s">
        <v>31</v>
      </c>
      <c r="S5960" t="s">
        <v>388</v>
      </c>
      <c r="T5960" t="s">
        <v>34</v>
      </c>
      <c r="U5960" t="s">
        <v>13244</v>
      </c>
      <c r="V5960" t="s">
        <v>7967</v>
      </c>
    </row>
    <row r="5961" spans="1:22" x14ac:dyDescent="0.25">
      <c r="A5961" t="s">
        <v>363</v>
      </c>
      <c r="B5961" t="s">
        <v>13244</v>
      </c>
      <c r="C5961" t="s">
        <v>13281</v>
      </c>
      <c r="D5961" t="s">
        <v>13282</v>
      </c>
      <c r="E5961" t="s">
        <v>25</v>
      </c>
      <c r="F5961" t="s">
        <v>26</v>
      </c>
      <c r="G5961" t="s">
        <v>407</v>
      </c>
      <c r="H5961" t="s">
        <v>59</v>
      </c>
      <c r="I5961" t="s">
        <v>29</v>
      </c>
      <c r="J5961" t="s">
        <v>13184</v>
      </c>
      <c r="K5961" t="s">
        <v>75</v>
      </c>
      <c r="L5961" s="1">
        <v>0</v>
      </c>
      <c r="M5961" s="1">
        <v>0</v>
      </c>
      <c r="N5961" s="1">
        <v>0</v>
      </c>
      <c r="P5961" t="s">
        <v>31</v>
      </c>
      <c r="S5961" t="s">
        <v>388</v>
      </c>
      <c r="T5961" t="s">
        <v>34</v>
      </c>
      <c r="U5961" t="s">
        <v>13244</v>
      </c>
      <c r="V5961" t="s">
        <v>7967</v>
      </c>
    </row>
    <row r="5962" spans="1:22" x14ac:dyDescent="0.25">
      <c r="A5962" t="s">
        <v>363</v>
      </c>
      <c r="B5962" t="s">
        <v>13244</v>
      </c>
      <c r="C5962" t="s">
        <v>13283</v>
      </c>
      <c r="D5962" t="s">
        <v>13284</v>
      </c>
      <c r="E5962" t="s">
        <v>25</v>
      </c>
      <c r="F5962" t="s">
        <v>26</v>
      </c>
      <c r="G5962" t="s">
        <v>407</v>
      </c>
      <c r="H5962" t="s">
        <v>59</v>
      </c>
      <c r="I5962" t="s">
        <v>29</v>
      </c>
      <c r="J5962" t="s">
        <v>13184</v>
      </c>
      <c r="K5962" t="s">
        <v>75</v>
      </c>
      <c r="L5962" s="1">
        <v>0</v>
      </c>
      <c r="M5962" s="1">
        <v>0</v>
      </c>
      <c r="N5962" s="1">
        <v>0</v>
      </c>
      <c r="P5962" t="s">
        <v>31</v>
      </c>
      <c r="S5962" t="s">
        <v>388</v>
      </c>
      <c r="T5962" t="s">
        <v>34</v>
      </c>
      <c r="U5962" t="s">
        <v>13244</v>
      </c>
      <c r="V5962" t="s">
        <v>7967</v>
      </c>
    </row>
    <row r="5963" spans="1:22" x14ac:dyDescent="0.25">
      <c r="A5963" t="s">
        <v>363</v>
      </c>
      <c r="B5963" t="s">
        <v>13244</v>
      </c>
      <c r="C5963" t="s">
        <v>13285</v>
      </c>
      <c r="D5963" t="s">
        <v>13286</v>
      </c>
      <c r="E5963" t="s">
        <v>25</v>
      </c>
      <c r="F5963" t="s">
        <v>26</v>
      </c>
      <c r="G5963" t="s">
        <v>407</v>
      </c>
      <c r="H5963" t="s">
        <v>59</v>
      </c>
      <c r="I5963" t="s">
        <v>29</v>
      </c>
      <c r="J5963" t="s">
        <v>13184</v>
      </c>
      <c r="K5963" t="s">
        <v>75</v>
      </c>
      <c r="L5963" s="1">
        <v>0</v>
      </c>
      <c r="M5963" s="1">
        <v>0</v>
      </c>
      <c r="N5963" s="1">
        <v>0</v>
      </c>
      <c r="P5963" t="s">
        <v>31</v>
      </c>
      <c r="S5963" t="s">
        <v>388</v>
      </c>
      <c r="T5963" t="s">
        <v>34</v>
      </c>
      <c r="U5963" t="s">
        <v>13244</v>
      </c>
      <c r="V5963" t="s">
        <v>7967</v>
      </c>
    </row>
    <row r="5964" spans="1:22" x14ac:dyDescent="0.25">
      <c r="A5964" t="s">
        <v>363</v>
      </c>
      <c r="B5964" t="s">
        <v>13244</v>
      </c>
      <c r="C5964" t="s">
        <v>13287</v>
      </c>
      <c r="D5964" t="s">
        <v>13288</v>
      </c>
      <c r="E5964" t="s">
        <v>25</v>
      </c>
      <c r="F5964" t="s">
        <v>26</v>
      </c>
      <c r="G5964" t="s">
        <v>407</v>
      </c>
      <c r="H5964" t="s">
        <v>59</v>
      </c>
      <c r="I5964" t="s">
        <v>29</v>
      </c>
      <c r="J5964" t="s">
        <v>13184</v>
      </c>
      <c r="K5964" t="s">
        <v>75</v>
      </c>
      <c r="L5964" s="1">
        <v>0</v>
      </c>
      <c r="M5964" s="1">
        <v>0</v>
      </c>
      <c r="N5964" s="1">
        <v>0</v>
      </c>
      <c r="P5964" t="s">
        <v>31</v>
      </c>
      <c r="S5964" t="s">
        <v>388</v>
      </c>
      <c r="T5964" t="s">
        <v>34</v>
      </c>
      <c r="U5964" t="s">
        <v>13244</v>
      </c>
      <c r="V5964" t="s">
        <v>7967</v>
      </c>
    </row>
    <row r="5965" spans="1:22" x14ac:dyDescent="0.25">
      <c r="A5965" t="s">
        <v>363</v>
      </c>
      <c r="B5965" t="s">
        <v>13244</v>
      </c>
      <c r="C5965" t="s">
        <v>13289</v>
      </c>
      <c r="D5965" t="s">
        <v>13290</v>
      </c>
      <c r="E5965" t="s">
        <v>25</v>
      </c>
      <c r="F5965" t="s">
        <v>26</v>
      </c>
      <c r="G5965" t="s">
        <v>407</v>
      </c>
      <c r="H5965" t="s">
        <v>59</v>
      </c>
      <c r="I5965" t="s">
        <v>29</v>
      </c>
      <c r="J5965" t="s">
        <v>13184</v>
      </c>
      <c r="K5965" t="s">
        <v>75</v>
      </c>
      <c r="L5965" s="1">
        <v>0</v>
      </c>
      <c r="M5965" s="1">
        <v>0</v>
      </c>
      <c r="N5965" s="1">
        <v>0</v>
      </c>
      <c r="P5965" t="s">
        <v>31</v>
      </c>
      <c r="S5965" t="s">
        <v>388</v>
      </c>
      <c r="T5965" t="s">
        <v>34</v>
      </c>
      <c r="U5965" t="s">
        <v>13244</v>
      </c>
      <c r="V5965" t="s">
        <v>7967</v>
      </c>
    </row>
    <row r="5966" spans="1:22" x14ac:dyDescent="0.25">
      <c r="A5966" t="s">
        <v>363</v>
      </c>
      <c r="B5966" t="s">
        <v>13244</v>
      </c>
      <c r="C5966" t="s">
        <v>13291</v>
      </c>
      <c r="D5966" t="s">
        <v>13292</v>
      </c>
      <c r="E5966" t="s">
        <v>25</v>
      </c>
      <c r="F5966" t="s">
        <v>26</v>
      </c>
      <c r="G5966" t="s">
        <v>407</v>
      </c>
      <c r="H5966" t="s">
        <v>59</v>
      </c>
      <c r="I5966" t="s">
        <v>29</v>
      </c>
      <c r="J5966" t="s">
        <v>13184</v>
      </c>
      <c r="K5966" t="s">
        <v>75</v>
      </c>
      <c r="L5966" s="1">
        <v>0</v>
      </c>
      <c r="M5966" s="1">
        <v>0</v>
      </c>
      <c r="N5966" s="1">
        <v>0</v>
      </c>
      <c r="P5966" t="s">
        <v>31</v>
      </c>
      <c r="S5966" t="s">
        <v>388</v>
      </c>
      <c r="T5966" t="s">
        <v>34</v>
      </c>
      <c r="U5966" t="s">
        <v>13244</v>
      </c>
      <c r="V5966" t="s">
        <v>7967</v>
      </c>
    </row>
    <row r="5967" spans="1:22" x14ac:dyDescent="0.25">
      <c r="A5967" t="s">
        <v>363</v>
      </c>
      <c r="B5967" t="s">
        <v>13244</v>
      </c>
      <c r="C5967" t="s">
        <v>13293</v>
      </c>
      <c r="D5967" t="s">
        <v>13294</v>
      </c>
      <c r="E5967" t="s">
        <v>25</v>
      </c>
      <c r="F5967" t="s">
        <v>26</v>
      </c>
      <c r="G5967" t="s">
        <v>407</v>
      </c>
      <c r="H5967" t="s">
        <v>59</v>
      </c>
      <c r="I5967" t="s">
        <v>29</v>
      </c>
      <c r="J5967" t="s">
        <v>13184</v>
      </c>
      <c r="K5967" t="s">
        <v>75</v>
      </c>
      <c r="L5967" s="1">
        <v>0</v>
      </c>
      <c r="M5967" s="1">
        <v>0</v>
      </c>
      <c r="N5967" s="1">
        <v>0</v>
      </c>
      <c r="P5967" t="s">
        <v>31</v>
      </c>
      <c r="S5967" t="s">
        <v>388</v>
      </c>
      <c r="T5967" t="s">
        <v>34</v>
      </c>
      <c r="U5967" t="s">
        <v>13244</v>
      </c>
      <c r="V5967" t="s">
        <v>7967</v>
      </c>
    </row>
    <row r="5968" spans="1:22" x14ac:dyDescent="0.25">
      <c r="A5968" t="s">
        <v>363</v>
      </c>
      <c r="B5968" t="s">
        <v>13244</v>
      </c>
      <c r="C5968" t="s">
        <v>13295</v>
      </c>
      <c r="D5968" t="s">
        <v>13296</v>
      </c>
      <c r="E5968" t="s">
        <v>25</v>
      </c>
      <c r="F5968" t="s">
        <v>26</v>
      </c>
      <c r="G5968" t="s">
        <v>407</v>
      </c>
      <c r="H5968" t="s">
        <v>59</v>
      </c>
      <c r="I5968" t="s">
        <v>29</v>
      </c>
      <c r="J5968" t="s">
        <v>13184</v>
      </c>
      <c r="K5968" t="s">
        <v>75</v>
      </c>
      <c r="L5968" s="1">
        <v>0</v>
      </c>
      <c r="M5968" s="1">
        <v>0</v>
      </c>
      <c r="N5968" s="1">
        <v>0</v>
      </c>
      <c r="P5968" t="s">
        <v>31</v>
      </c>
      <c r="S5968" t="s">
        <v>388</v>
      </c>
      <c r="T5968" t="s">
        <v>34</v>
      </c>
      <c r="U5968" t="s">
        <v>13244</v>
      </c>
      <c r="V5968" t="s">
        <v>7967</v>
      </c>
    </row>
    <row r="5969" spans="1:22" x14ac:dyDescent="0.25">
      <c r="A5969" t="s">
        <v>363</v>
      </c>
      <c r="B5969" t="s">
        <v>13244</v>
      </c>
      <c r="C5969" t="s">
        <v>13297</v>
      </c>
      <c r="D5969" t="s">
        <v>13298</v>
      </c>
      <c r="E5969" t="s">
        <v>25</v>
      </c>
      <c r="F5969" t="s">
        <v>26</v>
      </c>
      <c r="G5969" t="s">
        <v>407</v>
      </c>
      <c r="H5969" t="s">
        <v>59</v>
      </c>
      <c r="I5969" t="s">
        <v>29</v>
      </c>
      <c r="J5969" t="s">
        <v>13184</v>
      </c>
      <c r="K5969" t="s">
        <v>75</v>
      </c>
      <c r="L5969" s="1">
        <v>0</v>
      </c>
      <c r="M5969" s="1">
        <v>0</v>
      </c>
      <c r="N5969" s="1">
        <v>0</v>
      </c>
      <c r="P5969" t="s">
        <v>31</v>
      </c>
      <c r="S5969" t="s">
        <v>388</v>
      </c>
      <c r="T5969" t="s">
        <v>34</v>
      </c>
      <c r="U5969" t="s">
        <v>13244</v>
      </c>
      <c r="V5969" t="s">
        <v>7967</v>
      </c>
    </row>
    <row r="5970" spans="1:22" x14ac:dyDescent="0.25">
      <c r="A5970" t="s">
        <v>363</v>
      </c>
      <c r="B5970" t="s">
        <v>13244</v>
      </c>
      <c r="C5970" t="s">
        <v>13299</v>
      </c>
      <c r="D5970" t="s">
        <v>13300</v>
      </c>
      <c r="E5970" t="s">
        <v>25</v>
      </c>
      <c r="F5970" t="s">
        <v>26</v>
      </c>
      <c r="G5970" t="s">
        <v>407</v>
      </c>
      <c r="H5970" t="s">
        <v>59</v>
      </c>
      <c r="I5970" t="s">
        <v>29</v>
      </c>
      <c r="J5970" t="s">
        <v>13184</v>
      </c>
      <c r="K5970" t="s">
        <v>75</v>
      </c>
      <c r="L5970" s="1">
        <v>0</v>
      </c>
      <c r="M5970" s="1">
        <v>0</v>
      </c>
      <c r="N5970" s="1">
        <v>0</v>
      </c>
      <c r="P5970" t="s">
        <v>31</v>
      </c>
      <c r="S5970" t="s">
        <v>388</v>
      </c>
      <c r="T5970" t="s">
        <v>34</v>
      </c>
      <c r="U5970" t="s">
        <v>13244</v>
      </c>
      <c r="V5970" t="s">
        <v>7967</v>
      </c>
    </row>
    <row r="5971" spans="1:22" x14ac:dyDescent="0.25">
      <c r="A5971" t="s">
        <v>363</v>
      </c>
      <c r="B5971" t="s">
        <v>13244</v>
      </c>
      <c r="C5971" t="s">
        <v>13301</v>
      </c>
      <c r="D5971" t="s">
        <v>13302</v>
      </c>
      <c r="E5971" t="s">
        <v>25</v>
      </c>
      <c r="F5971" t="s">
        <v>26</v>
      </c>
      <c r="G5971" t="s">
        <v>407</v>
      </c>
      <c r="H5971" t="s">
        <v>59</v>
      </c>
      <c r="I5971" t="s">
        <v>29</v>
      </c>
      <c r="J5971" t="s">
        <v>13184</v>
      </c>
      <c r="K5971" t="s">
        <v>75</v>
      </c>
      <c r="L5971" s="1">
        <v>0</v>
      </c>
      <c r="M5971" s="1">
        <v>0</v>
      </c>
      <c r="N5971" s="1">
        <v>0</v>
      </c>
      <c r="P5971" t="s">
        <v>31</v>
      </c>
      <c r="S5971" t="s">
        <v>388</v>
      </c>
      <c r="T5971" t="s">
        <v>34</v>
      </c>
      <c r="U5971" t="s">
        <v>13244</v>
      </c>
      <c r="V5971" t="s">
        <v>7967</v>
      </c>
    </row>
    <row r="5972" spans="1:22" x14ac:dyDescent="0.25">
      <c r="A5972" t="s">
        <v>363</v>
      </c>
      <c r="B5972" t="s">
        <v>13244</v>
      </c>
      <c r="C5972" t="s">
        <v>13303</v>
      </c>
      <c r="D5972" t="s">
        <v>13304</v>
      </c>
      <c r="E5972" t="s">
        <v>25</v>
      </c>
      <c r="F5972" t="s">
        <v>26</v>
      </c>
      <c r="G5972" t="s">
        <v>407</v>
      </c>
      <c r="H5972" t="s">
        <v>59</v>
      </c>
      <c r="I5972" t="s">
        <v>29</v>
      </c>
      <c r="J5972" t="s">
        <v>13184</v>
      </c>
      <c r="K5972" t="s">
        <v>75</v>
      </c>
      <c r="L5972" s="1">
        <v>0</v>
      </c>
      <c r="M5972" s="1">
        <v>1</v>
      </c>
      <c r="N5972" s="1">
        <v>3</v>
      </c>
      <c r="P5972" t="s">
        <v>31</v>
      </c>
      <c r="S5972" t="s">
        <v>388</v>
      </c>
      <c r="T5972" t="s">
        <v>34</v>
      </c>
      <c r="U5972" t="s">
        <v>13244</v>
      </c>
      <c r="V5972" t="s">
        <v>7967</v>
      </c>
    </row>
    <row r="5973" spans="1:22" x14ac:dyDescent="0.25">
      <c r="A5973" t="s">
        <v>363</v>
      </c>
      <c r="B5973" t="s">
        <v>13305</v>
      </c>
      <c r="C5973" t="s">
        <v>13306</v>
      </c>
      <c r="D5973" t="s">
        <v>13307</v>
      </c>
      <c r="E5973" t="s">
        <v>25</v>
      </c>
      <c r="F5973" t="s">
        <v>26</v>
      </c>
      <c r="G5973" t="s">
        <v>13308</v>
      </c>
      <c r="H5973" t="s">
        <v>28</v>
      </c>
      <c r="I5973" t="s">
        <v>29</v>
      </c>
      <c r="J5973" t="s">
        <v>13309</v>
      </c>
      <c r="K5973" t="s">
        <v>75</v>
      </c>
      <c r="L5973" s="1">
        <v>0</v>
      </c>
      <c r="M5973" s="1">
        <v>0</v>
      </c>
      <c r="N5973" s="1">
        <v>0</v>
      </c>
      <c r="P5973" t="s">
        <v>31</v>
      </c>
      <c r="Q5973" t="s">
        <v>32</v>
      </c>
      <c r="R5973" t="s">
        <v>32</v>
      </c>
      <c r="S5973" t="s">
        <v>382</v>
      </c>
      <c r="T5973" t="s">
        <v>34</v>
      </c>
      <c r="U5973" t="s">
        <v>13305</v>
      </c>
      <c r="V5973" t="s">
        <v>8830</v>
      </c>
    </row>
    <row r="5974" spans="1:22" x14ac:dyDescent="0.25">
      <c r="A5974" t="s">
        <v>363</v>
      </c>
      <c r="B5974" t="s">
        <v>13310</v>
      </c>
      <c r="C5974" t="s">
        <v>13311</v>
      </c>
      <c r="D5974" t="s">
        <v>13312</v>
      </c>
      <c r="E5974" t="s">
        <v>25</v>
      </c>
      <c r="F5974" t="s">
        <v>26</v>
      </c>
      <c r="G5974" t="s">
        <v>7735</v>
      </c>
      <c r="H5974" t="s">
        <v>59</v>
      </c>
      <c r="I5974" t="s">
        <v>29</v>
      </c>
      <c r="J5974" t="s">
        <v>13313</v>
      </c>
      <c r="K5974" t="s">
        <v>75</v>
      </c>
      <c r="L5974" s="1">
        <v>0</v>
      </c>
      <c r="M5974" s="1">
        <v>0</v>
      </c>
      <c r="N5974" s="1">
        <v>0</v>
      </c>
      <c r="P5974" t="s">
        <v>31</v>
      </c>
      <c r="Q5974" t="s">
        <v>32</v>
      </c>
      <c r="R5974" t="s">
        <v>32</v>
      </c>
      <c r="S5974" t="s">
        <v>6986</v>
      </c>
      <c r="T5974" t="s">
        <v>34</v>
      </c>
      <c r="U5974" t="s">
        <v>13310</v>
      </c>
      <c r="V5974" t="s">
        <v>6912</v>
      </c>
    </row>
    <row r="5975" spans="1:22" x14ac:dyDescent="0.25">
      <c r="A5975" t="s">
        <v>363</v>
      </c>
      <c r="B5975" t="s">
        <v>13314</v>
      </c>
      <c r="C5975" t="s">
        <v>13315</v>
      </c>
      <c r="D5975" t="s">
        <v>13316</v>
      </c>
      <c r="E5975" t="s">
        <v>25</v>
      </c>
      <c r="F5975" t="s">
        <v>26</v>
      </c>
      <c r="G5975" t="s">
        <v>7735</v>
      </c>
      <c r="H5975" t="s">
        <v>59</v>
      </c>
      <c r="I5975" t="s">
        <v>29</v>
      </c>
      <c r="J5975" t="s">
        <v>13313</v>
      </c>
      <c r="K5975" t="s">
        <v>75</v>
      </c>
      <c r="L5975" s="1">
        <v>336</v>
      </c>
      <c r="M5975" s="1">
        <v>11</v>
      </c>
      <c r="N5975" s="1">
        <v>23</v>
      </c>
      <c r="P5975" t="s">
        <v>31</v>
      </c>
      <c r="Q5975" t="s">
        <v>32</v>
      </c>
      <c r="R5975" t="s">
        <v>32</v>
      </c>
      <c r="S5975" t="s">
        <v>388</v>
      </c>
      <c r="T5975" t="s">
        <v>34</v>
      </c>
      <c r="U5975" t="s">
        <v>13314</v>
      </c>
      <c r="V5975" t="s">
        <v>35</v>
      </c>
    </row>
    <row r="5976" spans="1:22" x14ac:dyDescent="0.25">
      <c r="A5976" t="s">
        <v>363</v>
      </c>
      <c r="B5976" t="s">
        <v>13317</v>
      </c>
      <c r="C5976" t="s">
        <v>13318</v>
      </c>
      <c r="D5976" t="s">
        <v>13319</v>
      </c>
      <c r="E5976" t="s">
        <v>25</v>
      </c>
      <c r="F5976" t="s">
        <v>26</v>
      </c>
      <c r="G5976" t="s">
        <v>7803</v>
      </c>
      <c r="I5976" t="s">
        <v>29</v>
      </c>
      <c r="J5976" t="s">
        <v>9548</v>
      </c>
      <c r="K5976" t="s">
        <v>75</v>
      </c>
      <c r="P5976" t="s">
        <v>31</v>
      </c>
      <c r="Q5976" t="s">
        <v>65</v>
      </c>
      <c r="R5976" t="s">
        <v>65</v>
      </c>
      <c r="S5976" t="s">
        <v>382</v>
      </c>
      <c r="T5976" t="s">
        <v>34</v>
      </c>
      <c r="U5976" t="s">
        <v>13317</v>
      </c>
      <c r="V5976" t="s">
        <v>152</v>
      </c>
    </row>
    <row r="5977" spans="1:22" x14ac:dyDescent="0.25">
      <c r="A5977" t="s">
        <v>363</v>
      </c>
      <c r="B5977" t="s">
        <v>13317</v>
      </c>
      <c r="C5977" t="s">
        <v>13320</v>
      </c>
      <c r="D5977" t="s">
        <v>13321</v>
      </c>
      <c r="E5977" t="s">
        <v>25</v>
      </c>
      <c r="F5977" t="s">
        <v>26</v>
      </c>
      <c r="G5977" t="s">
        <v>7803</v>
      </c>
      <c r="H5977" t="s">
        <v>59</v>
      </c>
      <c r="I5977" t="s">
        <v>29</v>
      </c>
      <c r="J5977" t="s">
        <v>9548</v>
      </c>
      <c r="K5977" t="s">
        <v>75</v>
      </c>
      <c r="L5977" s="1">
        <v>424</v>
      </c>
      <c r="M5977" s="1">
        <v>3</v>
      </c>
      <c r="N5977" s="1">
        <v>7</v>
      </c>
      <c r="P5977" t="s">
        <v>31</v>
      </c>
      <c r="Q5977" t="s">
        <v>65</v>
      </c>
      <c r="R5977" t="s">
        <v>65</v>
      </c>
      <c r="S5977" t="s">
        <v>382</v>
      </c>
      <c r="T5977" t="s">
        <v>34</v>
      </c>
      <c r="U5977" t="s">
        <v>13317</v>
      </c>
      <c r="V5977" t="s">
        <v>152</v>
      </c>
    </row>
    <row r="5978" spans="1:22" x14ac:dyDescent="0.25">
      <c r="A5978" t="s">
        <v>363</v>
      </c>
      <c r="B5978" t="s">
        <v>13322</v>
      </c>
      <c r="C5978" t="s">
        <v>13323</v>
      </c>
      <c r="D5978" t="s">
        <v>13324</v>
      </c>
      <c r="E5978" t="s">
        <v>25</v>
      </c>
      <c r="F5978" t="s">
        <v>26</v>
      </c>
      <c r="G5978" t="s">
        <v>7926</v>
      </c>
      <c r="I5978" t="s">
        <v>29</v>
      </c>
      <c r="J5978" t="s">
        <v>9552</v>
      </c>
      <c r="K5978" t="s">
        <v>75</v>
      </c>
      <c r="P5978" t="s">
        <v>31</v>
      </c>
      <c r="T5978" t="s">
        <v>34</v>
      </c>
      <c r="U5978" t="s">
        <v>13322</v>
      </c>
      <c r="V5978" t="s">
        <v>369</v>
      </c>
    </row>
    <row r="5979" spans="1:22" x14ac:dyDescent="0.25">
      <c r="A5979" t="s">
        <v>363</v>
      </c>
      <c r="B5979" t="s">
        <v>13322</v>
      </c>
      <c r="C5979" t="s">
        <v>13325</v>
      </c>
      <c r="D5979" t="s">
        <v>13326</v>
      </c>
      <c r="E5979" t="s">
        <v>25</v>
      </c>
      <c r="F5979" t="s">
        <v>26</v>
      </c>
      <c r="G5979" t="s">
        <v>7926</v>
      </c>
      <c r="I5979" t="s">
        <v>29</v>
      </c>
      <c r="J5979" t="s">
        <v>9552</v>
      </c>
      <c r="K5979" t="s">
        <v>75</v>
      </c>
      <c r="P5979" t="s">
        <v>31</v>
      </c>
      <c r="T5979" t="s">
        <v>34</v>
      </c>
      <c r="U5979" t="s">
        <v>13322</v>
      </c>
      <c r="V5979" t="s">
        <v>369</v>
      </c>
    </row>
    <row r="5980" spans="1:22" x14ac:dyDescent="0.25">
      <c r="A5980" t="s">
        <v>363</v>
      </c>
      <c r="B5980" t="s">
        <v>13327</v>
      </c>
      <c r="C5980" t="s">
        <v>13328</v>
      </c>
      <c r="D5980" t="s">
        <v>13329</v>
      </c>
      <c r="E5980" t="s">
        <v>25</v>
      </c>
      <c r="F5980" t="s">
        <v>26</v>
      </c>
      <c r="G5980" t="s">
        <v>7926</v>
      </c>
      <c r="I5980" t="s">
        <v>29</v>
      </c>
      <c r="J5980" t="s">
        <v>9552</v>
      </c>
      <c r="K5980" t="s">
        <v>75</v>
      </c>
      <c r="P5980" t="s">
        <v>31</v>
      </c>
      <c r="Q5980" t="s">
        <v>32</v>
      </c>
      <c r="R5980" t="s">
        <v>32</v>
      </c>
      <c r="T5980" t="s">
        <v>34</v>
      </c>
      <c r="U5980" t="s">
        <v>13327</v>
      </c>
      <c r="V5980" t="s">
        <v>369</v>
      </c>
    </row>
    <row r="5981" spans="1:22" x14ac:dyDescent="0.25">
      <c r="A5981" t="s">
        <v>363</v>
      </c>
      <c r="B5981" t="s">
        <v>13327</v>
      </c>
      <c r="C5981" t="s">
        <v>13330</v>
      </c>
      <c r="D5981" t="s">
        <v>13331</v>
      </c>
      <c r="E5981" t="s">
        <v>25</v>
      </c>
      <c r="F5981" t="s">
        <v>26</v>
      </c>
      <c r="G5981" t="s">
        <v>7926</v>
      </c>
      <c r="I5981" t="s">
        <v>29</v>
      </c>
      <c r="J5981" t="s">
        <v>9552</v>
      </c>
      <c r="K5981" t="s">
        <v>75</v>
      </c>
      <c r="P5981" t="s">
        <v>31</v>
      </c>
      <c r="Q5981" t="s">
        <v>32</v>
      </c>
      <c r="R5981" t="s">
        <v>32</v>
      </c>
      <c r="T5981" t="s">
        <v>34</v>
      </c>
      <c r="U5981" t="s">
        <v>13327</v>
      </c>
      <c r="V5981" t="s">
        <v>369</v>
      </c>
    </row>
    <row r="5982" spans="1:22" x14ac:dyDescent="0.25">
      <c r="A5982" t="s">
        <v>363</v>
      </c>
      <c r="B5982" t="s">
        <v>13327</v>
      </c>
      <c r="C5982" t="s">
        <v>13332</v>
      </c>
      <c r="D5982" t="s">
        <v>13333</v>
      </c>
      <c r="E5982" t="s">
        <v>25</v>
      </c>
      <c r="F5982" t="s">
        <v>26</v>
      </c>
      <c r="G5982" t="s">
        <v>7926</v>
      </c>
      <c r="I5982" t="s">
        <v>29</v>
      </c>
      <c r="J5982" t="s">
        <v>9552</v>
      </c>
      <c r="K5982" t="s">
        <v>75</v>
      </c>
      <c r="P5982" t="s">
        <v>31</v>
      </c>
      <c r="Q5982" t="s">
        <v>32</v>
      </c>
      <c r="R5982" t="s">
        <v>32</v>
      </c>
      <c r="T5982" t="s">
        <v>34</v>
      </c>
      <c r="U5982" t="s">
        <v>13327</v>
      </c>
      <c r="V5982" t="s">
        <v>369</v>
      </c>
    </row>
    <row r="5983" spans="1:22" x14ac:dyDescent="0.25">
      <c r="A5983" t="s">
        <v>21</v>
      </c>
      <c r="B5983" t="s">
        <v>13334</v>
      </c>
      <c r="C5983" t="s">
        <v>13335</v>
      </c>
      <c r="D5983" t="s">
        <v>13336</v>
      </c>
      <c r="E5983" t="s">
        <v>25</v>
      </c>
      <c r="F5983" t="s">
        <v>26</v>
      </c>
      <c r="G5983" t="s">
        <v>916</v>
      </c>
      <c r="H5983" t="s">
        <v>28</v>
      </c>
      <c r="I5983" t="s">
        <v>29</v>
      </c>
      <c r="J5983" t="s">
        <v>5589</v>
      </c>
      <c r="L5983" s="1">
        <v>0</v>
      </c>
      <c r="M5983" s="1">
        <v>30</v>
      </c>
      <c r="N5983" s="1">
        <v>55</v>
      </c>
      <c r="P5983" t="s">
        <v>31</v>
      </c>
      <c r="S5983" t="s">
        <v>48</v>
      </c>
      <c r="T5983" t="s">
        <v>34</v>
      </c>
      <c r="U5983" t="s">
        <v>13334</v>
      </c>
      <c r="V5983" t="s">
        <v>369</v>
      </c>
    </row>
    <row r="5984" spans="1:22" x14ac:dyDescent="0.25">
      <c r="A5984" t="s">
        <v>21</v>
      </c>
      <c r="B5984" t="s">
        <v>13337</v>
      </c>
      <c r="C5984" t="s">
        <v>13338</v>
      </c>
      <c r="D5984" t="s">
        <v>13339</v>
      </c>
      <c r="E5984" t="s">
        <v>25</v>
      </c>
      <c r="F5984" t="s">
        <v>26</v>
      </c>
      <c r="G5984" t="s">
        <v>6996</v>
      </c>
      <c r="H5984" t="s">
        <v>28</v>
      </c>
      <c r="I5984" t="s">
        <v>29</v>
      </c>
      <c r="J5984" t="s">
        <v>13340</v>
      </c>
      <c r="L5984" s="1">
        <v>0</v>
      </c>
      <c r="M5984" s="1">
        <v>4</v>
      </c>
      <c r="N5984" s="1">
        <v>4</v>
      </c>
      <c r="P5984" t="s">
        <v>31</v>
      </c>
      <c r="Q5984" t="s">
        <v>12872</v>
      </c>
      <c r="R5984" t="s">
        <v>12872</v>
      </c>
      <c r="S5984" t="s">
        <v>5606</v>
      </c>
      <c r="T5984" t="s">
        <v>34</v>
      </c>
      <c r="U5984" t="s">
        <v>13337</v>
      </c>
      <c r="V5984" t="s">
        <v>67</v>
      </c>
    </row>
    <row r="5985" spans="1:22" x14ac:dyDescent="0.25">
      <c r="A5985" t="s">
        <v>21</v>
      </c>
      <c r="B5985" t="s">
        <v>13337</v>
      </c>
      <c r="C5985" t="s">
        <v>13341</v>
      </c>
      <c r="D5985" t="s">
        <v>13342</v>
      </c>
      <c r="E5985" t="s">
        <v>25</v>
      </c>
      <c r="F5985" t="s">
        <v>26</v>
      </c>
      <c r="G5985" t="s">
        <v>6996</v>
      </c>
      <c r="H5985" t="s">
        <v>28</v>
      </c>
      <c r="I5985" t="s">
        <v>29</v>
      </c>
      <c r="J5985" t="s">
        <v>13340</v>
      </c>
      <c r="L5985" s="1">
        <v>0</v>
      </c>
      <c r="M5985" s="1">
        <v>23</v>
      </c>
      <c r="N5985" s="1">
        <v>33</v>
      </c>
      <c r="P5985" t="s">
        <v>31</v>
      </c>
      <c r="Q5985" t="s">
        <v>12872</v>
      </c>
      <c r="R5985" t="s">
        <v>12872</v>
      </c>
      <c r="S5985" t="s">
        <v>5606</v>
      </c>
      <c r="T5985" t="s">
        <v>34</v>
      </c>
      <c r="U5985" t="s">
        <v>13337</v>
      </c>
      <c r="V5985" t="s">
        <v>67</v>
      </c>
    </row>
    <row r="5986" spans="1:22" x14ac:dyDescent="0.25">
      <c r="A5986" t="s">
        <v>21</v>
      </c>
      <c r="B5986" t="s">
        <v>13343</v>
      </c>
      <c r="C5986" t="s">
        <v>13344</v>
      </c>
      <c r="D5986" t="s">
        <v>13345</v>
      </c>
      <c r="E5986" t="s">
        <v>25</v>
      </c>
      <c r="F5986" t="s">
        <v>26</v>
      </c>
      <c r="G5986" t="s">
        <v>7054</v>
      </c>
      <c r="H5986" t="s">
        <v>28</v>
      </c>
      <c r="I5986" t="s">
        <v>29</v>
      </c>
      <c r="J5986" t="s">
        <v>13346</v>
      </c>
      <c r="L5986" s="1">
        <v>0</v>
      </c>
      <c r="M5986" s="1">
        <v>5</v>
      </c>
      <c r="N5986" s="1">
        <v>10</v>
      </c>
      <c r="P5986" t="s">
        <v>31</v>
      </c>
      <c r="Q5986" t="s">
        <v>32</v>
      </c>
      <c r="R5986" t="s">
        <v>32</v>
      </c>
      <c r="S5986" t="s">
        <v>33</v>
      </c>
      <c r="T5986" t="s">
        <v>34</v>
      </c>
      <c r="U5986" t="s">
        <v>13343</v>
      </c>
      <c r="V5986" t="s">
        <v>7922</v>
      </c>
    </row>
    <row r="5987" spans="1:22" x14ac:dyDescent="0.25">
      <c r="A5987" t="s">
        <v>21</v>
      </c>
      <c r="B5987" t="s">
        <v>13343</v>
      </c>
      <c r="C5987" t="s">
        <v>13347</v>
      </c>
      <c r="D5987" t="s">
        <v>13348</v>
      </c>
      <c r="E5987" t="s">
        <v>25</v>
      </c>
      <c r="F5987" t="s">
        <v>26</v>
      </c>
      <c r="G5987" t="s">
        <v>7054</v>
      </c>
      <c r="H5987" t="s">
        <v>28</v>
      </c>
      <c r="I5987" t="s">
        <v>29</v>
      </c>
      <c r="J5987" t="s">
        <v>13346</v>
      </c>
      <c r="L5987" s="1">
        <v>0</v>
      </c>
      <c r="M5987" s="1">
        <v>5</v>
      </c>
      <c r="N5987" s="1">
        <v>6</v>
      </c>
      <c r="P5987" t="s">
        <v>31</v>
      </c>
      <c r="Q5987" t="s">
        <v>32</v>
      </c>
      <c r="R5987" t="s">
        <v>32</v>
      </c>
      <c r="S5987" t="s">
        <v>33</v>
      </c>
      <c r="T5987" t="s">
        <v>34</v>
      </c>
      <c r="U5987" t="s">
        <v>13343</v>
      </c>
      <c r="V5987" t="s">
        <v>7922</v>
      </c>
    </row>
    <row r="5988" spans="1:22" x14ac:dyDescent="0.25">
      <c r="A5988" t="s">
        <v>78</v>
      </c>
      <c r="B5988" t="s">
        <v>13349</v>
      </c>
      <c r="C5988" t="s">
        <v>13350</v>
      </c>
      <c r="D5988" t="s">
        <v>13351</v>
      </c>
      <c r="E5988" t="s">
        <v>25</v>
      </c>
      <c r="F5988" t="s">
        <v>26</v>
      </c>
      <c r="G5988" t="s">
        <v>8576</v>
      </c>
      <c r="H5988" t="s">
        <v>28</v>
      </c>
      <c r="I5988" t="s">
        <v>12786</v>
      </c>
      <c r="J5988" t="s">
        <v>13352</v>
      </c>
      <c r="K5988" t="s">
        <v>75</v>
      </c>
      <c r="L5988" s="1">
        <v>0</v>
      </c>
      <c r="M5988" s="1">
        <v>10</v>
      </c>
      <c r="N5988" s="1">
        <v>19</v>
      </c>
      <c r="P5988" t="s">
        <v>31</v>
      </c>
      <c r="Q5988" t="s">
        <v>32</v>
      </c>
      <c r="R5988" t="s">
        <v>32</v>
      </c>
      <c r="S5988" t="s">
        <v>33</v>
      </c>
      <c r="T5988" t="s">
        <v>5758</v>
      </c>
      <c r="U5988" t="s">
        <v>13349</v>
      </c>
      <c r="V5988" t="s">
        <v>7676</v>
      </c>
    </row>
    <row r="5989" spans="1:22" x14ac:dyDescent="0.25">
      <c r="A5989" t="s">
        <v>78</v>
      </c>
      <c r="B5989" t="s">
        <v>13349</v>
      </c>
      <c r="C5989" t="s">
        <v>13353</v>
      </c>
      <c r="D5989" t="s">
        <v>13354</v>
      </c>
      <c r="E5989" t="s">
        <v>25</v>
      </c>
      <c r="F5989" t="s">
        <v>26</v>
      </c>
      <c r="G5989" t="s">
        <v>8576</v>
      </c>
      <c r="H5989" t="s">
        <v>28</v>
      </c>
      <c r="I5989" t="s">
        <v>12786</v>
      </c>
      <c r="J5989" t="s">
        <v>13352</v>
      </c>
      <c r="K5989" t="s">
        <v>75</v>
      </c>
      <c r="L5989" s="1">
        <v>0</v>
      </c>
      <c r="M5989" s="1">
        <v>0</v>
      </c>
      <c r="N5989" s="1">
        <v>0</v>
      </c>
      <c r="P5989" t="s">
        <v>31</v>
      </c>
      <c r="Q5989" t="s">
        <v>32</v>
      </c>
      <c r="R5989" t="s">
        <v>32</v>
      </c>
      <c r="S5989" t="s">
        <v>33</v>
      </c>
      <c r="T5989" t="s">
        <v>5758</v>
      </c>
      <c r="U5989" t="s">
        <v>13349</v>
      </c>
      <c r="V5989" t="s">
        <v>7676</v>
      </c>
    </row>
    <row r="5990" spans="1:22" x14ac:dyDescent="0.25">
      <c r="A5990" t="s">
        <v>78</v>
      </c>
      <c r="B5990" t="s">
        <v>13349</v>
      </c>
      <c r="C5990" t="s">
        <v>13355</v>
      </c>
      <c r="D5990" t="s">
        <v>13356</v>
      </c>
      <c r="E5990" t="s">
        <v>25</v>
      </c>
      <c r="F5990" t="s">
        <v>26</v>
      </c>
      <c r="G5990" t="s">
        <v>8576</v>
      </c>
      <c r="H5990" t="s">
        <v>28</v>
      </c>
      <c r="I5990" t="s">
        <v>12786</v>
      </c>
      <c r="J5990" t="s">
        <v>13352</v>
      </c>
      <c r="K5990" t="s">
        <v>75</v>
      </c>
      <c r="L5990" s="1">
        <v>0</v>
      </c>
      <c r="M5990" s="1">
        <v>0</v>
      </c>
      <c r="N5990" s="1">
        <v>0</v>
      </c>
      <c r="P5990" t="s">
        <v>31</v>
      </c>
      <c r="Q5990" t="s">
        <v>32</v>
      </c>
      <c r="R5990" t="s">
        <v>32</v>
      </c>
      <c r="S5990" t="s">
        <v>33</v>
      </c>
      <c r="T5990" t="s">
        <v>5758</v>
      </c>
      <c r="U5990" t="s">
        <v>13349</v>
      </c>
      <c r="V5990" t="s">
        <v>7676</v>
      </c>
    </row>
    <row r="5991" spans="1:22" x14ac:dyDescent="0.25">
      <c r="A5991" t="s">
        <v>78</v>
      </c>
      <c r="B5991" t="s">
        <v>13349</v>
      </c>
      <c r="C5991" t="s">
        <v>13357</v>
      </c>
      <c r="D5991" t="s">
        <v>13358</v>
      </c>
      <c r="E5991" t="s">
        <v>25</v>
      </c>
      <c r="F5991" t="s">
        <v>26</v>
      </c>
      <c r="G5991" t="s">
        <v>8576</v>
      </c>
      <c r="H5991" t="s">
        <v>28</v>
      </c>
      <c r="I5991" t="s">
        <v>12786</v>
      </c>
      <c r="J5991" t="s">
        <v>13352</v>
      </c>
      <c r="K5991" t="s">
        <v>75</v>
      </c>
      <c r="L5991" s="1">
        <v>0</v>
      </c>
      <c r="M5991" s="1">
        <v>0</v>
      </c>
      <c r="N5991" s="1">
        <v>0</v>
      </c>
      <c r="P5991" t="s">
        <v>31</v>
      </c>
      <c r="Q5991" t="s">
        <v>32</v>
      </c>
      <c r="R5991" t="s">
        <v>32</v>
      </c>
      <c r="S5991" t="s">
        <v>33</v>
      </c>
      <c r="T5991" t="s">
        <v>5758</v>
      </c>
      <c r="U5991" t="s">
        <v>13349</v>
      </c>
      <c r="V5991" t="s">
        <v>7676</v>
      </c>
    </row>
    <row r="5992" spans="1:22" x14ac:dyDescent="0.25">
      <c r="A5992" t="s">
        <v>78</v>
      </c>
      <c r="B5992" t="s">
        <v>13349</v>
      </c>
      <c r="C5992" t="s">
        <v>13359</v>
      </c>
      <c r="D5992" t="s">
        <v>13360</v>
      </c>
      <c r="E5992" t="s">
        <v>25</v>
      </c>
      <c r="F5992" t="s">
        <v>26</v>
      </c>
      <c r="G5992" t="s">
        <v>8576</v>
      </c>
      <c r="H5992" t="s">
        <v>28</v>
      </c>
      <c r="I5992" t="s">
        <v>12786</v>
      </c>
      <c r="J5992" t="s">
        <v>13352</v>
      </c>
      <c r="K5992" t="s">
        <v>75</v>
      </c>
      <c r="L5992" s="1">
        <v>0</v>
      </c>
      <c r="M5992" s="1">
        <v>0</v>
      </c>
      <c r="N5992" s="1">
        <v>0</v>
      </c>
      <c r="P5992" t="s">
        <v>31</v>
      </c>
      <c r="Q5992" t="s">
        <v>32</v>
      </c>
      <c r="R5992" t="s">
        <v>32</v>
      </c>
      <c r="S5992" t="s">
        <v>33</v>
      </c>
      <c r="T5992" t="s">
        <v>5758</v>
      </c>
      <c r="U5992" t="s">
        <v>13349</v>
      </c>
      <c r="V5992" t="s">
        <v>7676</v>
      </c>
    </row>
    <row r="5993" spans="1:22" x14ac:dyDescent="0.25">
      <c r="A5993" t="s">
        <v>78</v>
      </c>
      <c r="B5993" t="s">
        <v>13349</v>
      </c>
      <c r="C5993" t="s">
        <v>13361</v>
      </c>
      <c r="D5993" t="s">
        <v>13362</v>
      </c>
      <c r="E5993" t="s">
        <v>25</v>
      </c>
      <c r="F5993" t="s">
        <v>26</v>
      </c>
      <c r="G5993" t="s">
        <v>8576</v>
      </c>
      <c r="H5993" t="s">
        <v>28</v>
      </c>
      <c r="I5993" t="s">
        <v>12786</v>
      </c>
      <c r="J5993" t="s">
        <v>13352</v>
      </c>
      <c r="K5993" t="s">
        <v>75</v>
      </c>
      <c r="L5993" s="1">
        <v>0</v>
      </c>
      <c r="M5993" s="1">
        <v>0</v>
      </c>
      <c r="N5993" s="1">
        <v>0</v>
      </c>
      <c r="P5993" t="s">
        <v>31</v>
      </c>
      <c r="Q5993" t="s">
        <v>32</v>
      </c>
      <c r="R5993" t="s">
        <v>32</v>
      </c>
      <c r="S5993" t="s">
        <v>33</v>
      </c>
      <c r="T5993" t="s">
        <v>5758</v>
      </c>
      <c r="U5993" t="s">
        <v>13349</v>
      </c>
      <c r="V5993" t="s">
        <v>7676</v>
      </c>
    </row>
    <row r="5994" spans="1:22" x14ac:dyDescent="0.25">
      <c r="A5994" t="s">
        <v>78</v>
      </c>
      <c r="B5994" t="s">
        <v>13349</v>
      </c>
      <c r="C5994" t="s">
        <v>13363</v>
      </c>
      <c r="D5994" t="s">
        <v>13364</v>
      </c>
      <c r="E5994" t="s">
        <v>25</v>
      </c>
      <c r="F5994" t="s">
        <v>26</v>
      </c>
      <c r="G5994" t="s">
        <v>8576</v>
      </c>
      <c r="H5994" t="s">
        <v>28</v>
      </c>
      <c r="I5994" t="s">
        <v>12786</v>
      </c>
      <c r="J5994" t="s">
        <v>13352</v>
      </c>
      <c r="K5994" t="s">
        <v>75</v>
      </c>
      <c r="L5994" s="1">
        <v>0</v>
      </c>
      <c r="M5994" s="1">
        <v>0</v>
      </c>
      <c r="N5994" s="1">
        <v>0</v>
      </c>
      <c r="P5994" t="s">
        <v>31</v>
      </c>
      <c r="Q5994" t="s">
        <v>32</v>
      </c>
      <c r="R5994" t="s">
        <v>32</v>
      </c>
      <c r="S5994" t="s">
        <v>33</v>
      </c>
      <c r="T5994" t="s">
        <v>5758</v>
      </c>
      <c r="U5994" t="s">
        <v>13349</v>
      </c>
      <c r="V5994" t="s">
        <v>7676</v>
      </c>
    </row>
    <row r="5995" spans="1:22" x14ac:dyDescent="0.25">
      <c r="A5995" t="s">
        <v>363</v>
      </c>
      <c r="B5995" t="s">
        <v>13365</v>
      </c>
      <c r="C5995" t="s">
        <v>13366</v>
      </c>
      <c r="D5995" t="s">
        <v>13367</v>
      </c>
      <c r="E5995" t="s">
        <v>7144</v>
      </c>
      <c r="F5995" t="s">
        <v>26</v>
      </c>
      <c r="G5995" t="s">
        <v>7688</v>
      </c>
      <c r="H5995" t="s">
        <v>59</v>
      </c>
      <c r="I5995" t="s">
        <v>29</v>
      </c>
      <c r="J5995" t="s">
        <v>9849</v>
      </c>
      <c r="K5995" t="s">
        <v>75</v>
      </c>
      <c r="L5995" s="1">
        <v>0</v>
      </c>
      <c r="M5995" s="1">
        <v>0</v>
      </c>
      <c r="N5995" s="1">
        <v>0</v>
      </c>
      <c r="P5995" t="s">
        <v>31</v>
      </c>
      <c r="Q5995" t="s">
        <v>32</v>
      </c>
      <c r="R5995" t="s">
        <v>32</v>
      </c>
      <c r="S5995" t="s">
        <v>382</v>
      </c>
      <c r="T5995" t="s">
        <v>34</v>
      </c>
      <c r="U5995" t="s">
        <v>13365</v>
      </c>
      <c r="V5995" t="s">
        <v>152</v>
      </c>
    </row>
    <row r="5996" spans="1:22" x14ac:dyDescent="0.25">
      <c r="A5996" t="s">
        <v>363</v>
      </c>
      <c r="B5996" t="s">
        <v>13365</v>
      </c>
      <c r="C5996" t="s">
        <v>13368</v>
      </c>
      <c r="D5996" t="s">
        <v>13369</v>
      </c>
      <c r="E5996" t="s">
        <v>7144</v>
      </c>
      <c r="F5996" t="s">
        <v>26</v>
      </c>
      <c r="G5996" t="s">
        <v>7688</v>
      </c>
      <c r="H5996" t="s">
        <v>59</v>
      </c>
      <c r="I5996" t="s">
        <v>29</v>
      </c>
      <c r="J5996" t="s">
        <v>9849</v>
      </c>
      <c r="K5996" t="s">
        <v>75</v>
      </c>
      <c r="L5996" s="1">
        <v>0</v>
      </c>
      <c r="M5996" s="1">
        <v>0</v>
      </c>
      <c r="N5996" s="1">
        <v>0</v>
      </c>
      <c r="P5996" t="s">
        <v>31</v>
      </c>
      <c r="Q5996" t="s">
        <v>32</v>
      </c>
      <c r="R5996" t="s">
        <v>32</v>
      </c>
      <c r="S5996" t="s">
        <v>382</v>
      </c>
      <c r="T5996" t="s">
        <v>34</v>
      </c>
      <c r="U5996" t="s">
        <v>13365</v>
      </c>
      <c r="V5996" t="s">
        <v>152</v>
      </c>
    </row>
    <row r="5997" spans="1:22" x14ac:dyDescent="0.25">
      <c r="A5997" t="s">
        <v>363</v>
      </c>
      <c r="B5997" t="s">
        <v>13365</v>
      </c>
      <c r="C5997" t="s">
        <v>13370</v>
      </c>
      <c r="D5997" t="s">
        <v>13371</v>
      </c>
      <c r="E5997" t="s">
        <v>7144</v>
      </c>
      <c r="F5997" t="s">
        <v>26</v>
      </c>
      <c r="G5997" t="s">
        <v>7688</v>
      </c>
      <c r="H5997" t="s">
        <v>59</v>
      </c>
      <c r="I5997" t="s">
        <v>29</v>
      </c>
      <c r="J5997" t="s">
        <v>9849</v>
      </c>
      <c r="K5997" t="s">
        <v>75</v>
      </c>
      <c r="L5997" s="1">
        <v>0</v>
      </c>
      <c r="M5997" s="1">
        <v>0</v>
      </c>
      <c r="N5997" s="1">
        <v>0</v>
      </c>
      <c r="P5997" t="s">
        <v>31</v>
      </c>
      <c r="Q5997" t="s">
        <v>32</v>
      </c>
      <c r="R5997" t="s">
        <v>32</v>
      </c>
      <c r="S5997" t="s">
        <v>382</v>
      </c>
      <c r="T5997" t="s">
        <v>34</v>
      </c>
      <c r="U5997" t="s">
        <v>13365</v>
      </c>
      <c r="V5997" t="s">
        <v>152</v>
      </c>
    </row>
    <row r="5998" spans="1:22" x14ac:dyDescent="0.25">
      <c r="A5998" t="s">
        <v>363</v>
      </c>
      <c r="B5998" t="s">
        <v>13365</v>
      </c>
      <c r="C5998" t="s">
        <v>13372</v>
      </c>
      <c r="D5998" t="s">
        <v>13373</v>
      </c>
      <c r="E5998" t="s">
        <v>7144</v>
      </c>
      <c r="F5998" t="s">
        <v>26</v>
      </c>
      <c r="G5998" t="s">
        <v>7688</v>
      </c>
      <c r="H5998" t="s">
        <v>59</v>
      </c>
      <c r="I5998" t="s">
        <v>29</v>
      </c>
      <c r="J5998" t="s">
        <v>9849</v>
      </c>
      <c r="K5998" t="s">
        <v>75</v>
      </c>
      <c r="L5998" s="1">
        <v>0</v>
      </c>
      <c r="M5998" s="1">
        <v>1</v>
      </c>
      <c r="N5998" s="1">
        <v>1</v>
      </c>
      <c r="P5998" t="s">
        <v>31</v>
      </c>
      <c r="Q5998" t="s">
        <v>32</v>
      </c>
      <c r="R5998" t="s">
        <v>32</v>
      </c>
      <c r="S5998" t="s">
        <v>382</v>
      </c>
      <c r="T5998" t="s">
        <v>34</v>
      </c>
      <c r="U5998" t="s">
        <v>13365</v>
      </c>
      <c r="V5998" t="s">
        <v>152</v>
      </c>
    </row>
    <row r="5999" spans="1:22" x14ac:dyDescent="0.25">
      <c r="A5999" t="s">
        <v>363</v>
      </c>
      <c r="B5999" t="s">
        <v>13365</v>
      </c>
      <c r="C5999" t="s">
        <v>13374</v>
      </c>
      <c r="D5999" t="s">
        <v>13375</v>
      </c>
      <c r="E5999" t="s">
        <v>7144</v>
      </c>
      <c r="F5999" t="s">
        <v>26</v>
      </c>
      <c r="G5999" t="s">
        <v>7688</v>
      </c>
      <c r="H5999" t="s">
        <v>59</v>
      </c>
      <c r="I5999" t="s">
        <v>29</v>
      </c>
      <c r="J5999" t="s">
        <v>9849</v>
      </c>
      <c r="K5999" t="s">
        <v>75</v>
      </c>
      <c r="L5999" s="1">
        <v>0</v>
      </c>
      <c r="M5999" s="1">
        <v>0</v>
      </c>
      <c r="N5999" s="1">
        <v>0</v>
      </c>
      <c r="P5999" t="s">
        <v>31</v>
      </c>
      <c r="Q5999" t="s">
        <v>32</v>
      </c>
      <c r="R5999" t="s">
        <v>32</v>
      </c>
      <c r="S5999" t="s">
        <v>382</v>
      </c>
      <c r="T5999" t="s">
        <v>34</v>
      </c>
      <c r="U5999" t="s">
        <v>13365</v>
      </c>
      <c r="V5999" t="s">
        <v>152</v>
      </c>
    </row>
    <row r="6000" spans="1:22" x14ac:dyDescent="0.25">
      <c r="A6000" t="s">
        <v>363</v>
      </c>
      <c r="B6000" t="s">
        <v>13365</v>
      </c>
      <c r="C6000" t="s">
        <v>13376</v>
      </c>
      <c r="D6000" t="s">
        <v>13377</v>
      </c>
      <c r="E6000" t="s">
        <v>7144</v>
      </c>
      <c r="F6000" t="s">
        <v>26</v>
      </c>
      <c r="G6000" t="s">
        <v>7688</v>
      </c>
      <c r="H6000" t="s">
        <v>59</v>
      </c>
      <c r="I6000" t="s">
        <v>29</v>
      </c>
      <c r="J6000" t="s">
        <v>9849</v>
      </c>
      <c r="K6000" t="s">
        <v>75</v>
      </c>
      <c r="L6000" s="1">
        <v>0</v>
      </c>
      <c r="M6000" s="1">
        <v>0</v>
      </c>
      <c r="N6000" s="1">
        <v>0</v>
      </c>
      <c r="P6000" t="s">
        <v>31</v>
      </c>
      <c r="Q6000" t="s">
        <v>32</v>
      </c>
      <c r="R6000" t="s">
        <v>32</v>
      </c>
      <c r="S6000" t="s">
        <v>382</v>
      </c>
      <c r="T6000" t="s">
        <v>34</v>
      </c>
      <c r="U6000" t="s">
        <v>13365</v>
      </c>
      <c r="V6000" t="s">
        <v>152</v>
      </c>
    </row>
    <row r="6001" spans="1:22" x14ac:dyDescent="0.25">
      <c r="A6001" t="s">
        <v>363</v>
      </c>
      <c r="B6001" t="s">
        <v>13365</v>
      </c>
      <c r="C6001" t="s">
        <v>13378</v>
      </c>
      <c r="D6001" t="s">
        <v>13379</v>
      </c>
      <c r="E6001" t="s">
        <v>7144</v>
      </c>
      <c r="F6001" t="s">
        <v>26</v>
      </c>
      <c r="G6001" t="s">
        <v>7688</v>
      </c>
      <c r="H6001" t="s">
        <v>59</v>
      </c>
      <c r="I6001" t="s">
        <v>29</v>
      </c>
      <c r="J6001" t="s">
        <v>9849</v>
      </c>
      <c r="K6001" t="s">
        <v>75</v>
      </c>
      <c r="L6001" s="1">
        <v>0</v>
      </c>
      <c r="M6001" s="1">
        <v>0</v>
      </c>
      <c r="N6001" s="1">
        <v>0</v>
      </c>
      <c r="P6001" t="s">
        <v>31</v>
      </c>
      <c r="Q6001" t="s">
        <v>32</v>
      </c>
      <c r="R6001" t="s">
        <v>32</v>
      </c>
      <c r="S6001" t="s">
        <v>382</v>
      </c>
      <c r="T6001" t="s">
        <v>34</v>
      </c>
      <c r="U6001" t="s">
        <v>13365</v>
      </c>
      <c r="V6001" t="s">
        <v>152</v>
      </c>
    </row>
    <row r="6002" spans="1:22" x14ac:dyDescent="0.25">
      <c r="A6002" t="s">
        <v>363</v>
      </c>
      <c r="B6002" t="s">
        <v>13365</v>
      </c>
      <c r="C6002" t="s">
        <v>13380</v>
      </c>
      <c r="D6002" t="s">
        <v>13381</v>
      </c>
      <c r="E6002" t="s">
        <v>7144</v>
      </c>
      <c r="F6002" t="s">
        <v>26</v>
      </c>
      <c r="G6002" t="s">
        <v>7688</v>
      </c>
      <c r="H6002" t="s">
        <v>59</v>
      </c>
      <c r="I6002" t="s">
        <v>29</v>
      </c>
      <c r="J6002" t="s">
        <v>9849</v>
      </c>
      <c r="K6002" t="s">
        <v>75</v>
      </c>
      <c r="L6002" s="1">
        <v>0</v>
      </c>
      <c r="M6002" s="1">
        <v>0</v>
      </c>
      <c r="N6002" s="1">
        <v>0</v>
      </c>
      <c r="P6002" t="s">
        <v>31</v>
      </c>
      <c r="Q6002" t="s">
        <v>32</v>
      </c>
      <c r="R6002" t="s">
        <v>32</v>
      </c>
      <c r="S6002" t="s">
        <v>382</v>
      </c>
      <c r="T6002" t="s">
        <v>34</v>
      </c>
      <c r="U6002" t="s">
        <v>13365</v>
      </c>
      <c r="V6002" t="s">
        <v>152</v>
      </c>
    </row>
    <row r="6003" spans="1:22" x14ac:dyDescent="0.25">
      <c r="A6003" t="s">
        <v>363</v>
      </c>
      <c r="B6003" t="s">
        <v>13365</v>
      </c>
      <c r="C6003" t="s">
        <v>13382</v>
      </c>
      <c r="D6003" t="s">
        <v>13383</v>
      </c>
      <c r="E6003" t="s">
        <v>7144</v>
      </c>
      <c r="F6003" t="s">
        <v>26</v>
      </c>
      <c r="G6003" t="s">
        <v>7688</v>
      </c>
      <c r="H6003" t="s">
        <v>59</v>
      </c>
      <c r="I6003" t="s">
        <v>29</v>
      </c>
      <c r="J6003" t="s">
        <v>9849</v>
      </c>
      <c r="K6003" t="s">
        <v>75</v>
      </c>
      <c r="L6003" s="1">
        <v>0</v>
      </c>
      <c r="M6003" s="1">
        <v>0</v>
      </c>
      <c r="N6003" s="1">
        <v>0</v>
      </c>
      <c r="P6003" t="s">
        <v>31</v>
      </c>
      <c r="Q6003" t="s">
        <v>32</v>
      </c>
      <c r="R6003" t="s">
        <v>32</v>
      </c>
      <c r="S6003" t="s">
        <v>382</v>
      </c>
      <c r="T6003" t="s">
        <v>34</v>
      </c>
      <c r="U6003" t="s">
        <v>13365</v>
      </c>
      <c r="V6003" t="s">
        <v>152</v>
      </c>
    </row>
    <row r="6004" spans="1:22" x14ac:dyDescent="0.25">
      <c r="A6004" t="s">
        <v>363</v>
      </c>
      <c r="B6004" t="s">
        <v>13365</v>
      </c>
      <c r="C6004" t="s">
        <v>13384</v>
      </c>
      <c r="D6004" t="s">
        <v>13385</v>
      </c>
      <c r="E6004" t="s">
        <v>7144</v>
      </c>
      <c r="F6004" t="s">
        <v>26</v>
      </c>
      <c r="G6004" t="s">
        <v>7688</v>
      </c>
      <c r="H6004" t="s">
        <v>59</v>
      </c>
      <c r="I6004" t="s">
        <v>29</v>
      </c>
      <c r="J6004" t="s">
        <v>9849</v>
      </c>
      <c r="K6004" t="s">
        <v>75</v>
      </c>
      <c r="L6004" s="1">
        <v>0</v>
      </c>
      <c r="M6004" s="1">
        <v>0</v>
      </c>
      <c r="N6004" s="1">
        <v>0</v>
      </c>
      <c r="P6004" t="s">
        <v>31</v>
      </c>
      <c r="Q6004" t="s">
        <v>32</v>
      </c>
      <c r="R6004" t="s">
        <v>32</v>
      </c>
      <c r="S6004" t="s">
        <v>382</v>
      </c>
      <c r="T6004" t="s">
        <v>34</v>
      </c>
      <c r="U6004" t="s">
        <v>13365</v>
      </c>
      <c r="V6004" t="s">
        <v>152</v>
      </c>
    </row>
    <row r="6005" spans="1:22" x14ac:dyDescent="0.25">
      <c r="A6005" t="s">
        <v>363</v>
      </c>
      <c r="B6005" t="s">
        <v>13365</v>
      </c>
      <c r="C6005" t="s">
        <v>13386</v>
      </c>
      <c r="D6005" t="s">
        <v>13387</v>
      </c>
      <c r="E6005" t="s">
        <v>7144</v>
      </c>
      <c r="F6005" t="s">
        <v>26</v>
      </c>
      <c r="G6005" t="s">
        <v>7688</v>
      </c>
      <c r="H6005" t="s">
        <v>59</v>
      </c>
      <c r="I6005" t="s">
        <v>29</v>
      </c>
      <c r="J6005" t="s">
        <v>9849</v>
      </c>
      <c r="K6005" t="s">
        <v>75</v>
      </c>
      <c r="L6005" s="1">
        <v>0</v>
      </c>
      <c r="M6005" s="1">
        <v>0</v>
      </c>
      <c r="N6005" s="1">
        <v>0</v>
      </c>
      <c r="P6005" t="s">
        <v>31</v>
      </c>
      <c r="Q6005" t="s">
        <v>32</v>
      </c>
      <c r="R6005" t="s">
        <v>32</v>
      </c>
      <c r="S6005" t="s">
        <v>382</v>
      </c>
      <c r="T6005" t="s">
        <v>34</v>
      </c>
      <c r="U6005" t="s">
        <v>13365</v>
      </c>
      <c r="V6005" t="s">
        <v>152</v>
      </c>
    </row>
    <row r="6006" spans="1:22" x14ac:dyDescent="0.25">
      <c r="A6006" t="s">
        <v>363</v>
      </c>
      <c r="B6006" t="s">
        <v>13365</v>
      </c>
      <c r="C6006" t="s">
        <v>13388</v>
      </c>
      <c r="D6006" t="s">
        <v>13389</v>
      </c>
      <c r="E6006" t="s">
        <v>7144</v>
      </c>
      <c r="F6006" t="s">
        <v>26</v>
      </c>
      <c r="G6006" t="s">
        <v>7688</v>
      </c>
      <c r="H6006" t="s">
        <v>59</v>
      </c>
      <c r="I6006" t="s">
        <v>29</v>
      </c>
      <c r="J6006" t="s">
        <v>9849</v>
      </c>
      <c r="K6006" t="s">
        <v>75</v>
      </c>
      <c r="L6006" s="1">
        <v>0</v>
      </c>
      <c r="M6006" s="1">
        <v>0</v>
      </c>
      <c r="N6006" s="1">
        <v>0</v>
      </c>
      <c r="P6006" t="s">
        <v>31</v>
      </c>
      <c r="Q6006" t="s">
        <v>32</v>
      </c>
      <c r="R6006" t="s">
        <v>32</v>
      </c>
      <c r="S6006" t="s">
        <v>382</v>
      </c>
      <c r="T6006" t="s">
        <v>34</v>
      </c>
      <c r="U6006" t="s">
        <v>13365</v>
      </c>
      <c r="V6006" t="s">
        <v>152</v>
      </c>
    </row>
    <row r="6007" spans="1:22" x14ac:dyDescent="0.25">
      <c r="A6007" t="s">
        <v>363</v>
      </c>
      <c r="B6007" t="s">
        <v>13365</v>
      </c>
      <c r="C6007" t="s">
        <v>13390</v>
      </c>
      <c r="D6007" t="s">
        <v>13391</v>
      </c>
      <c r="E6007" t="s">
        <v>7144</v>
      </c>
      <c r="F6007" t="s">
        <v>26</v>
      </c>
      <c r="G6007" t="s">
        <v>7688</v>
      </c>
      <c r="H6007" t="s">
        <v>59</v>
      </c>
      <c r="I6007" t="s">
        <v>29</v>
      </c>
      <c r="J6007" t="s">
        <v>9849</v>
      </c>
      <c r="K6007" t="s">
        <v>75</v>
      </c>
      <c r="L6007" s="1">
        <v>0</v>
      </c>
      <c r="M6007" s="1">
        <v>0</v>
      </c>
      <c r="N6007" s="1">
        <v>0</v>
      </c>
      <c r="P6007" t="s">
        <v>31</v>
      </c>
      <c r="Q6007" t="s">
        <v>32</v>
      </c>
      <c r="R6007" t="s">
        <v>32</v>
      </c>
      <c r="S6007" t="s">
        <v>382</v>
      </c>
      <c r="T6007" t="s">
        <v>34</v>
      </c>
      <c r="U6007" t="s">
        <v>13365</v>
      </c>
      <c r="V6007" t="s">
        <v>152</v>
      </c>
    </row>
    <row r="6008" spans="1:22" x14ac:dyDescent="0.25">
      <c r="A6008" t="s">
        <v>363</v>
      </c>
      <c r="B6008" t="s">
        <v>13365</v>
      </c>
      <c r="C6008" t="s">
        <v>13392</v>
      </c>
      <c r="D6008" t="s">
        <v>13393</v>
      </c>
      <c r="E6008" t="s">
        <v>7144</v>
      </c>
      <c r="F6008" t="s">
        <v>26</v>
      </c>
      <c r="G6008" t="s">
        <v>7688</v>
      </c>
      <c r="H6008" t="s">
        <v>59</v>
      </c>
      <c r="I6008" t="s">
        <v>29</v>
      </c>
      <c r="J6008" t="s">
        <v>9849</v>
      </c>
      <c r="K6008" t="s">
        <v>75</v>
      </c>
      <c r="L6008" s="1">
        <v>0</v>
      </c>
      <c r="M6008" s="1">
        <v>0</v>
      </c>
      <c r="N6008" s="1">
        <v>0</v>
      </c>
      <c r="P6008" t="s">
        <v>31</v>
      </c>
      <c r="Q6008" t="s">
        <v>32</v>
      </c>
      <c r="R6008" t="s">
        <v>32</v>
      </c>
      <c r="S6008" t="s">
        <v>382</v>
      </c>
      <c r="T6008" t="s">
        <v>34</v>
      </c>
      <c r="U6008" t="s">
        <v>13365</v>
      </c>
      <c r="V6008" t="s">
        <v>152</v>
      </c>
    </row>
    <row r="6009" spans="1:22" x14ac:dyDescent="0.25">
      <c r="A6009" t="s">
        <v>363</v>
      </c>
      <c r="B6009" t="s">
        <v>13365</v>
      </c>
      <c r="C6009" t="s">
        <v>13394</v>
      </c>
      <c r="D6009" t="s">
        <v>13395</v>
      </c>
      <c r="E6009" t="s">
        <v>7144</v>
      </c>
      <c r="F6009" t="s">
        <v>26</v>
      </c>
      <c r="G6009" t="s">
        <v>7688</v>
      </c>
      <c r="H6009" t="s">
        <v>59</v>
      </c>
      <c r="I6009" t="s">
        <v>29</v>
      </c>
      <c r="J6009" t="s">
        <v>9849</v>
      </c>
      <c r="K6009" t="s">
        <v>75</v>
      </c>
      <c r="L6009" s="1">
        <v>0</v>
      </c>
      <c r="M6009" s="1">
        <v>0</v>
      </c>
      <c r="N6009" s="1">
        <v>0</v>
      </c>
      <c r="P6009" t="s">
        <v>31</v>
      </c>
      <c r="Q6009" t="s">
        <v>32</v>
      </c>
      <c r="R6009" t="s">
        <v>32</v>
      </c>
      <c r="S6009" t="s">
        <v>382</v>
      </c>
      <c r="T6009" t="s">
        <v>34</v>
      </c>
      <c r="U6009" t="s">
        <v>13365</v>
      </c>
      <c r="V6009" t="s">
        <v>152</v>
      </c>
    </row>
    <row r="6010" spans="1:22" x14ac:dyDescent="0.25">
      <c r="A6010" t="s">
        <v>363</v>
      </c>
      <c r="B6010" t="s">
        <v>13365</v>
      </c>
      <c r="C6010" t="s">
        <v>13396</v>
      </c>
      <c r="D6010" t="s">
        <v>13397</v>
      </c>
      <c r="E6010" t="s">
        <v>7144</v>
      </c>
      <c r="F6010" t="s">
        <v>26</v>
      </c>
      <c r="G6010" t="s">
        <v>7688</v>
      </c>
      <c r="H6010" t="s">
        <v>59</v>
      </c>
      <c r="I6010" t="s">
        <v>29</v>
      </c>
      <c r="J6010" t="s">
        <v>9849</v>
      </c>
      <c r="K6010" t="s">
        <v>75</v>
      </c>
      <c r="L6010" s="1">
        <v>0</v>
      </c>
      <c r="M6010" s="1">
        <v>0</v>
      </c>
      <c r="N6010" s="1">
        <v>0</v>
      </c>
      <c r="P6010" t="s">
        <v>31</v>
      </c>
      <c r="Q6010" t="s">
        <v>32</v>
      </c>
      <c r="R6010" t="s">
        <v>32</v>
      </c>
      <c r="S6010" t="s">
        <v>382</v>
      </c>
      <c r="T6010" t="s">
        <v>34</v>
      </c>
      <c r="U6010" t="s">
        <v>13365</v>
      </c>
      <c r="V6010" t="s">
        <v>152</v>
      </c>
    </row>
    <row r="6011" spans="1:22" x14ac:dyDescent="0.25">
      <c r="A6011" t="s">
        <v>363</v>
      </c>
      <c r="B6011" t="s">
        <v>13365</v>
      </c>
      <c r="C6011" t="s">
        <v>13398</v>
      </c>
      <c r="D6011" t="s">
        <v>13399</v>
      </c>
      <c r="E6011" t="s">
        <v>7144</v>
      </c>
      <c r="F6011" t="s">
        <v>26</v>
      </c>
      <c r="G6011" t="s">
        <v>7688</v>
      </c>
      <c r="H6011" t="s">
        <v>59</v>
      </c>
      <c r="I6011" t="s">
        <v>29</v>
      </c>
      <c r="J6011" t="s">
        <v>9849</v>
      </c>
      <c r="K6011" t="s">
        <v>75</v>
      </c>
      <c r="L6011" s="1">
        <v>0</v>
      </c>
      <c r="M6011" s="1">
        <v>0</v>
      </c>
      <c r="N6011" s="1">
        <v>0</v>
      </c>
      <c r="P6011" t="s">
        <v>31</v>
      </c>
      <c r="Q6011" t="s">
        <v>32</v>
      </c>
      <c r="R6011" t="s">
        <v>32</v>
      </c>
      <c r="S6011" t="s">
        <v>382</v>
      </c>
      <c r="T6011" t="s">
        <v>34</v>
      </c>
      <c r="U6011" t="s">
        <v>13365</v>
      </c>
      <c r="V6011" t="s">
        <v>152</v>
      </c>
    </row>
    <row r="6012" spans="1:22" x14ac:dyDescent="0.25">
      <c r="A6012" t="s">
        <v>363</v>
      </c>
      <c r="B6012" t="s">
        <v>13365</v>
      </c>
      <c r="C6012" t="s">
        <v>13400</v>
      </c>
      <c r="D6012" t="s">
        <v>13401</v>
      </c>
      <c r="E6012" t="s">
        <v>7144</v>
      </c>
      <c r="F6012" t="s">
        <v>26</v>
      </c>
      <c r="G6012" t="s">
        <v>7688</v>
      </c>
      <c r="H6012" t="s">
        <v>59</v>
      </c>
      <c r="I6012" t="s">
        <v>29</v>
      </c>
      <c r="J6012" t="s">
        <v>9849</v>
      </c>
      <c r="K6012" t="s">
        <v>75</v>
      </c>
      <c r="L6012" s="1">
        <v>0</v>
      </c>
      <c r="M6012" s="1">
        <v>0</v>
      </c>
      <c r="N6012" s="1">
        <v>0</v>
      </c>
      <c r="P6012" t="s">
        <v>31</v>
      </c>
      <c r="Q6012" t="s">
        <v>32</v>
      </c>
      <c r="R6012" t="s">
        <v>32</v>
      </c>
      <c r="S6012" t="s">
        <v>382</v>
      </c>
      <c r="T6012" t="s">
        <v>34</v>
      </c>
      <c r="U6012" t="s">
        <v>13365</v>
      </c>
      <c r="V6012" t="s">
        <v>152</v>
      </c>
    </row>
    <row r="6013" spans="1:22" x14ac:dyDescent="0.25">
      <c r="A6013" t="s">
        <v>363</v>
      </c>
      <c r="B6013" t="s">
        <v>13365</v>
      </c>
      <c r="C6013" t="s">
        <v>13402</v>
      </c>
      <c r="D6013" t="s">
        <v>13403</v>
      </c>
      <c r="E6013" t="s">
        <v>7144</v>
      </c>
      <c r="F6013" t="s">
        <v>26</v>
      </c>
      <c r="G6013" t="s">
        <v>7688</v>
      </c>
      <c r="H6013" t="s">
        <v>59</v>
      </c>
      <c r="I6013" t="s">
        <v>29</v>
      </c>
      <c r="J6013" t="s">
        <v>9849</v>
      </c>
      <c r="K6013" t="s">
        <v>75</v>
      </c>
      <c r="L6013" s="1">
        <v>0</v>
      </c>
      <c r="M6013" s="1">
        <v>0</v>
      </c>
      <c r="N6013" s="1">
        <v>0</v>
      </c>
      <c r="P6013" t="s">
        <v>31</v>
      </c>
      <c r="Q6013" t="s">
        <v>32</v>
      </c>
      <c r="R6013" t="s">
        <v>32</v>
      </c>
      <c r="S6013" t="s">
        <v>382</v>
      </c>
      <c r="T6013" t="s">
        <v>34</v>
      </c>
      <c r="U6013" t="s">
        <v>13365</v>
      </c>
      <c r="V6013" t="s">
        <v>152</v>
      </c>
    </row>
    <row r="6014" spans="1:22" x14ac:dyDescent="0.25">
      <c r="A6014" t="s">
        <v>363</v>
      </c>
      <c r="B6014" t="s">
        <v>13365</v>
      </c>
      <c r="C6014" t="s">
        <v>13404</v>
      </c>
      <c r="D6014" t="s">
        <v>13405</v>
      </c>
      <c r="E6014" t="s">
        <v>7144</v>
      </c>
      <c r="F6014" t="s">
        <v>26</v>
      </c>
      <c r="G6014" t="s">
        <v>7688</v>
      </c>
      <c r="H6014" t="s">
        <v>59</v>
      </c>
      <c r="I6014" t="s">
        <v>29</v>
      </c>
      <c r="J6014" t="s">
        <v>9849</v>
      </c>
      <c r="K6014" t="s">
        <v>75</v>
      </c>
      <c r="L6014" s="1">
        <v>0</v>
      </c>
      <c r="M6014" s="1">
        <v>0</v>
      </c>
      <c r="N6014" s="1">
        <v>0</v>
      </c>
      <c r="P6014" t="s">
        <v>31</v>
      </c>
      <c r="Q6014" t="s">
        <v>32</v>
      </c>
      <c r="R6014" t="s">
        <v>32</v>
      </c>
      <c r="S6014" t="s">
        <v>382</v>
      </c>
      <c r="T6014" t="s">
        <v>34</v>
      </c>
      <c r="U6014" t="s">
        <v>13365</v>
      </c>
      <c r="V6014" t="s">
        <v>152</v>
      </c>
    </row>
    <row r="6015" spans="1:22" x14ac:dyDescent="0.25">
      <c r="A6015" t="s">
        <v>363</v>
      </c>
      <c r="B6015" t="s">
        <v>13365</v>
      </c>
      <c r="C6015" t="s">
        <v>13406</v>
      </c>
      <c r="D6015" t="s">
        <v>13407</v>
      </c>
      <c r="E6015" t="s">
        <v>7144</v>
      </c>
      <c r="F6015" t="s">
        <v>26</v>
      </c>
      <c r="G6015" t="s">
        <v>7688</v>
      </c>
      <c r="H6015" t="s">
        <v>59</v>
      </c>
      <c r="I6015" t="s">
        <v>29</v>
      </c>
      <c r="J6015" t="s">
        <v>9849</v>
      </c>
      <c r="K6015" t="s">
        <v>75</v>
      </c>
      <c r="L6015" s="1">
        <v>0</v>
      </c>
      <c r="M6015" s="1">
        <v>0</v>
      </c>
      <c r="N6015" s="1">
        <v>0</v>
      </c>
      <c r="P6015" t="s">
        <v>31</v>
      </c>
      <c r="Q6015" t="s">
        <v>32</v>
      </c>
      <c r="R6015" t="s">
        <v>32</v>
      </c>
      <c r="S6015" t="s">
        <v>382</v>
      </c>
      <c r="T6015" t="s">
        <v>34</v>
      </c>
      <c r="U6015" t="s">
        <v>13365</v>
      </c>
      <c r="V6015" t="s">
        <v>152</v>
      </c>
    </row>
    <row r="6016" spans="1:22" x14ac:dyDescent="0.25">
      <c r="A6016" t="s">
        <v>363</v>
      </c>
      <c r="B6016" t="s">
        <v>13365</v>
      </c>
      <c r="C6016" t="s">
        <v>13408</v>
      </c>
      <c r="D6016" t="s">
        <v>13409</v>
      </c>
      <c r="E6016" t="s">
        <v>7144</v>
      </c>
      <c r="F6016" t="s">
        <v>26</v>
      </c>
      <c r="G6016" t="s">
        <v>7688</v>
      </c>
      <c r="H6016" t="s">
        <v>59</v>
      </c>
      <c r="I6016" t="s">
        <v>29</v>
      </c>
      <c r="J6016" t="s">
        <v>9849</v>
      </c>
      <c r="K6016" t="s">
        <v>75</v>
      </c>
      <c r="L6016" s="1">
        <v>0</v>
      </c>
      <c r="M6016" s="1">
        <v>0</v>
      </c>
      <c r="N6016" s="1">
        <v>0</v>
      </c>
      <c r="P6016" t="s">
        <v>31</v>
      </c>
      <c r="Q6016" t="s">
        <v>32</v>
      </c>
      <c r="R6016" t="s">
        <v>32</v>
      </c>
      <c r="S6016" t="s">
        <v>382</v>
      </c>
      <c r="T6016" t="s">
        <v>34</v>
      </c>
      <c r="U6016" t="s">
        <v>13365</v>
      </c>
      <c r="V6016" t="s">
        <v>152</v>
      </c>
    </row>
    <row r="6017" spans="1:22" x14ac:dyDescent="0.25">
      <c r="A6017" t="s">
        <v>363</v>
      </c>
      <c r="B6017" t="s">
        <v>13365</v>
      </c>
      <c r="C6017" t="s">
        <v>13410</v>
      </c>
      <c r="D6017" t="s">
        <v>13411</v>
      </c>
      <c r="E6017" t="s">
        <v>7144</v>
      </c>
      <c r="F6017" t="s">
        <v>26</v>
      </c>
      <c r="G6017" t="s">
        <v>7688</v>
      </c>
      <c r="H6017" t="s">
        <v>59</v>
      </c>
      <c r="I6017" t="s">
        <v>29</v>
      </c>
      <c r="J6017" t="s">
        <v>9849</v>
      </c>
      <c r="K6017" t="s">
        <v>75</v>
      </c>
      <c r="L6017" s="1">
        <v>0</v>
      </c>
      <c r="M6017" s="1">
        <v>0</v>
      </c>
      <c r="N6017" s="1">
        <v>0</v>
      </c>
      <c r="P6017" t="s">
        <v>31</v>
      </c>
      <c r="Q6017" t="s">
        <v>32</v>
      </c>
      <c r="R6017" t="s">
        <v>32</v>
      </c>
      <c r="S6017" t="s">
        <v>382</v>
      </c>
      <c r="T6017" t="s">
        <v>34</v>
      </c>
      <c r="U6017" t="s">
        <v>13365</v>
      </c>
      <c r="V6017" t="s">
        <v>152</v>
      </c>
    </row>
    <row r="6018" spans="1:22" x14ac:dyDescent="0.25">
      <c r="A6018" t="s">
        <v>363</v>
      </c>
      <c r="B6018" t="s">
        <v>13365</v>
      </c>
      <c r="C6018" t="s">
        <v>13412</v>
      </c>
      <c r="D6018" t="s">
        <v>13413</v>
      </c>
      <c r="E6018" t="s">
        <v>7144</v>
      </c>
      <c r="F6018" t="s">
        <v>26</v>
      </c>
      <c r="G6018" t="s">
        <v>7688</v>
      </c>
      <c r="H6018" t="s">
        <v>59</v>
      </c>
      <c r="I6018" t="s">
        <v>29</v>
      </c>
      <c r="J6018" t="s">
        <v>9849</v>
      </c>
      <c r="K6018" t="s">
        <v>75</v>
      </c>
      <c r="L6018" s="1">
        <v>0</v>
      </c>
      <c r="M6018" s="1">
        <v>0</v>
      </c>
      <c r="N6018" s="1">
        <v>0</v>
      </c>
      <c r="P6018" t="s">
        <v>31</v>
      </c>
      <c r="Q6018" t="s">
        <v>32</v>
      </c>
      <c r="R6018" t="s">
        <v>32</v>
      </c>
      <c r="S6018" t="s">
        <v>382</v>
      </c>
      <c r="T6018" t="s">
        <v>34</v>
      </c>
      <c r="U6018" t="s">
        <v>13365</v>
      </c>
      <c r="V6018" t="s">
        <v>152</v>
      </c>
    </row>
    <row r="6019" spans="1:22" x14ac:dyDescent="0.25">
      <c r="A6019" t="s">
        <v>363</v>
      </c>
      <c r="B6019" t="s">
        <v>13365</v>
      </c>
      <c r="C6019" t="s">
        <v>13414</v>
      </c>
      <c r="D6019" t="s">
        <v>13415</v>
      </c>
      <c r="E6019" t="s">
        <v>7144</v>
      </c>
      <c r="F6019" t="s">
        <v>26</v>
      </c>
      <c r="G6019" t="s">
        <v>7688</v>
      </c>
      <c r="H6019" t="s">
        <v>59</v>
      </c>
      <c r="I6019" t="s">
        <v>29</v>
      </c>
      <c r="J6019" t="s">
        <v>9849</v>
      </c>
      <c r="K6019" t="s">
        <v>75</v>
      </c>
      <c r="L6019" s="1">
        <v>0</v>
      </c>
      <c r="M6019" s="1">
        <v>0</v>
      </c>
      <c r="N6019" s="1">
        <v>0</v>
      </c>
      <c r="P6019" t="s">
        <v>31</v>
      </c>
      <c r="Q6019" t="s">
        <v>32</v>
      </c>
      <c r="R6019" t="s">
        <v>32</v>
      </c>
      <c r="S6019" t="s">
        <v>382</v>
      </c>
      <c r="T6019" t="s">
        <v>34</v>
      </c>
      <c r="U6019" t="s">
        <v>13365</v>
      </c>
      <c r="V6019" t="s">
        <v>152</v>
      </c>
    </row>
    <row r="6020" spans="1:22" x14ac:dyDescent="0.25">
      <c r="A6020" t="s">
        <v>363</v>
      </c>
      <c r="B6020" t="s">
        <v>13365</v>
      </c>
      <c r="C6020" t="s">
        <v>13416</v>
      </c>
      <c r="D6020" t="s">
        <v>13417</v>
      </c>
      <c r="E6020" t="s">
        <v>7144</v>
      </c>
      <c r="F6020" t="s">
        <v>26</v>
      </c>
      <c r="G6020" t="s">
        <v>7688</v>
      </c>
      <c r="H6020" t="s">
        <v>59</v>
      </c>
      <c r="I6020" t="s">
        <v>29</v>
      </c>
      <c r="J6020" t="s">
        <v>9849</v>
      </c>
      <c r="K6020" t="s">
        <v>75</v>
      </c>
      <c r="L6020" s="1">
        <v>0</v>
      </c>
      <c r="M6020" s="1">
        <v>0</v>
      </c>
      <c r="N6020" s="1">
        <v>0</v>
      </c>
      <c r="P6020" t="s">
        <v>31</v>
      </c>
      <c r="Q6020" t="s">
        <v>32</v>
      </c>
      <c r="R6020" t="s">
        <v>32</v>
      </c>
      <c r="S6020" t="s">
        <v>382</v>
      </c>
      <c r="T6020" t="s">
        <v>34</v>
      </c>
      <c r="U6020" t="s">
        <v>13365</v>
      </c>
      <c r="V6020" t="s">
        <v>152</v>
      </c>
    </row>
    <row r="6021" spans="1:22" x14ac:dyDescent="0.25">
      <c r="A6021" t="s">
        <v>363</v>
      </c>
      <c r="B6021" t="s">
        <v>13365</v>
      </c>
      <c r="C6021" t="s">
        <v>13418</v>
      </c>
      <c r="D6021" t="s">
        <v>13419</v>
      </c>
      <c r="E6021" t="s">
        <v>7144</v>
      </c>
      <c r="F6021" t="s">
        <v>26</v>
      </c>
      <c r="G6021" t="s">
        <v>7688</v>
      </c>
      <c r="H6021" t="s">
        <v>59</v>
      </c>
      <c r="I6021" t="s">
        <v>29</v>
      </c>
      <c r="J6021" t="s">
        <v>9849</v>
      </c>
      <c r="K6021" t="s">
        <v>75</v>
      </c>
      <c r="L6021" s="1">
        <v>0</v>
      </c>
      <c r="M6021" s="1">
        <v>0</v>
      </c>
      <c r="N6021" s="1">
        <v>0</v>
      </c>
      <c r="P6021" t="s">
        <v>31</v>
      </c>
      <c r="Q6021" t="s">
        <v>32</v>
      </c>
      <c r="R6021" t="s">
        <v>32</v>
      </c>
      <c r="S6021" t="s">
        <v>382</v>
      </c>
      <c r="T6021" t="s">
        <v>34</v>
      </c>
      <c r="U6021" t="s">
        <v>13365</v>
      </c>
      <c r="V6021" t="s">
        <v>152</v>
      </c>
    </row>
    <row r="6022" spans="1:22" x14ac:dyDescent="0.25">
      <c r="A6022" t="s">
        <v>363</v>
      </c>
      <c r="B6022" t="s">
        <v>13365</v>
      </c>
      <c r="C6022" t="s">
        <v>13420</v>
      </c>
      <c r="D6022" t="s">
        <v>13421</v>
      </c>
      <c r="E6022" t="s">
        <v>7144</v>
      </c>
      <c r="F6022" t="s">
        <v>26</v>
      </c>
      <c r="G6022" t="s">
        <v>7688</v>
      </c>
      <c r="H6022" t="s">
        <v>59</v>
      </c>
      <c r="I6022" t="s">
        <v>29</v>
      </c>
      <c r="J6022" t="s">
        <v>9849</v>
      </c>
      <c r="K6022" t="s">
        <v>75</v>
      </c>
      <c r="L6022" s="1">
        <v>0</v>
      </c>
      <c r="M6022" s="1">
        <v>0</v>
      </c>
      <c r="N6022" s="1">
        <v>0</v>
      </c>
      <c r="P6022" t="s">
        <v>31</v>
      </c>
      <c r="Q6022" t="s">
        <v>32</v>
      </c>
      <c r="R6022" t="s">
        <v>32</v>
      </c>
      <c r="S6022" t="s">
        <v>382</v>
      </c>
      <c r="T6022" t="s">
        <v>34</v>
      </c>
      <c r="U6022" t="s">
        <v>13365</v>
      </c>
      <c r="V6022" t="s">
        <v>152</v>
      </c>
    </row>
    <row r="6023" spans="1:22" x14ac:dyDescent="0.25">
      <c r="A6023" t="s">
        <v>363</v>
      </c>
      <c r="B6023" t="s">
        <v>13365</v>
      </c>
      <c r="C6023" t="s">
        <v>13422</v>
      </c>
      <c r="D6023" t="s">
        <v>13423</v>
      </c>
      <c r="E6023" t="s">
        <v>7144</v>
      </c>
      <c r="F6023" t="s">
        <v>26</v>
      </c>
      <c r="G6023" t="s">
        <v>7688</v>
      </c>
      <c r="H6023" t="s">
        <v>59</v>
      </c>
      <c r="I6023" t="s">
        <v>29</v>
      </c>
      <c r="J6023" t="s">
        <v>9849</v>
      </c>
      <c r="K6023" t="s">
        <v>75</v>
      </c>
      <c r="L6023" s="1">
        <v>0</v>
      </c>
      <c r="M6023" s="1">
        <v>0</v>
      </c>
      <c r="N6023" s="1">
        <v>0</v>
      </c>
      <c r="P6023" t="s">
        <v>31</v>
      </c>
      <c r="Q6023" t="s">
        <v>32</v>
      </c>
      <c r="R6023" t="s">
        <v>32</v>
      </c>
      <c r="S6023" t="s">
        <v>382</v>
      </c>
      <c r="T6023" t="s">
        <v>34</v>
      </c>
      <c r="U6023" t="s">
        <v>13365</v>
      </c>
      <c r="V6023" t="s">
        <v>152</v>
      </c>
    </row>
    <row r="6024" spans="1:22" x14ac:dyDescent="0.25">
      <c r="A6024" t="s">
        <v>363</v>
      </c>
      <c r="B6024" t="s">
        <v>13365</v>
      </c>
      <c r="C6024" t="s">
        <v>13424</v>
      </c>
      <c r="D6024" t="s">
        <v>13425</v>
      </c>
      <c r="E6024" t="s">
        <v>7144</v>
      </c>
      <c r="F6024" t="s">
        <v>26</v>
      </c>
      <c r="G6024" t="s">
        <v>7688</v>
      </c>
      <c r="H6024" t="s">
        <v>59</v>
      </c>
      <c r="I6024" t="s">
        <v>29</v>
      </c>
      <c r="J6024" t="s">
        <v>9849</v>
      </c>
      <c r="K6024" t="s">
        <v>75</v>
      </c>
      <c r="L6024" s="1">
        <v>0</v>
      </c>
      <c r="M6024" s="1">
        <v>0</v>
      </c>
      <c r="N6024" s="1">
        <v>0</v>
      </c>
      <c r="P6024" t="s">
        <v>31</v>
      </c>
      <c r="Q6024" t="s">
        <v>32</v>
      </c>
      <c r="R6024" t="s">
        <v>32</v>
      </c>
      <c r="S6024" t="s">
        <v>382</v>
      </c>
      <c r="T6024" t="s">
        <v>34</v>
      </c>
      <c r="U6024" t="s">
        <v>13365</v>
      </c>
      <c r="V6024" t="s">
        <v>152</v>
      </c>
    </row>
    <row r="6025" spans="1:22" x14ac:dyDescent="0.25">
      <c r="A6025" t="s">
        <v>363</v>
      </c>
      <c r="B6025" t="s">
        <v>13365</v>
      </c>
      <c r="C6025" t="s">
        <v>13426</v>
      </c>
      <c r="D6025" t="s">
        <v>13427</v>
      </c>
      <c r="E6025" t="s">
        <v>7144</v>
      </c>
      <c r="F6025" t="s">
        <v>26</v>
      </c>
      <c r="G6025" t="s">
        <v>7688</v>
      </c>
      <c r="H6025" t="s">
        <v>59</v>
      </c>
      <c r="I6025" t="s">
        <v>29</v>
      </c>
      <c r="J6025" t="s">
        <v>9849</v>
      </c>
      <c r="K6025" t="s">
        <v>75</v>
      </c>
      <c r="L6025" s="1">
        <v>0</v>
      </c>
      <c r="M6025" s="1">
        <v>0</v>
      </c>
      <c r="N6025" s="1">
        <v>0</v>
      </c>
      <c r="P6025" t="s">
        <v>31</v>
      </c>
      <c r="Q6025" t="s">
        <v>32</v>
      </c>
      <c r="R6025" t="s">
        <v>32</v>
      </c>
      <c r="S6025" t="s">
        <v>382</v>
      </c>
      <c r="T6025" t="s">
        <v>34</v>
      </c>
      <c r="U6025" t="s">
        <v>13365</v>
      </c>
      <c r="V6025" t="s">
        <v>152</v>
      </c>
    </row>
    <row r="6026" spans="1:22" x14ac:dyDescent="0.25">
      <c r="A6026" t="s">
        <v>363</v>
      </c>
      <c r="B6026" t="s">
        <v>13365</v>
      </c>
      <c r="C6026" t="s">
        <v>13428</v>
      </c>
      <c r="D6026" t="s">
        <v>13429</v>
      </c>
      <c r="E6026" t="s">
        <v>7144</v>
      </c>
      <c r="F6026" t="s">
        <v>26</v>
      </c>
      <c r="G6026" t="s">
        <v>7688</v>
      </c>
      <c r="H6026" t="s">
        <v>59</v>
      </c>
      <c r="I6026" t="s">
        <v>29</v>
      </c>
      <c r="J6026" t="s">
        <v>9849</v>
      </c>
      <c r="K6026" t="s">
        <v>75</v>
      </c>
      <c r="L6026" s="1">
        <v>0</v>
      </c>
      <c r="M6026" s="1">
        <v>0</v>
      </c>
      <c r="N6026" s="1">
        <v>0</v>
      </c>
      <c r="P6026" t="s">
        <v>31</v>
      </c>
      <c r="Q6026" t="s">
        <v>32</v>
      </c>
      <c r="R6026" t="s">
        <v>32</v>
      </c>
      <c r="S6026" t="s">
        <v>382</v>
      </c>
      <c r="T6026" t="s">
        <v>34</v>
      </c>
      <c r="U6026" t="s">
        <v>13365</v>
      </c>
      <c r="V6026" t="s">
        <v>152</v>
      </c>
    </row>
    <row r="6027" spans="1:22" x14ac:dyDescent="0.25">
      <c r="A6027" t="s">
        <v>363</v>
      </c>
      <c r="B6027" t="s">
        <v>13365</v>
      </c>
      <c r="C6027" t="s">
        <v>13430</v>
      </c>
      <c r="D6027" t="s">
        <v>13431</v>
      </c>
      <c r="E6027" t="s">
        <v>7144</v>
      </c>
      <c r="F6027" t="s">
        <v>26</v>
      </c>
      <c r="G6027" t="s">
        <v>7688</v>
      </c>
      <c r="H6027" t="s">
        <v>59</v>
      </c>
      <c r="I6027" t="s">
        <v>29</v>
      </c>
      <c r="J6027" t="s">
        <v>9849</v>
      </c>
      <c r="K6027" t="s">
        <v>75</v>
      </c>
      <c r="L6027" s="1">
        <v>0</v>
      </c>
      <c r="M6027" s="1">
        <v>0</v>
      </c>
      <c r="N6027" s="1">
        <v>0</v>
      </c>
      <c r="P6027" t="s">
        <v>31</v>
      </c>
      <c r="Q6027" t="s">
        <v>32</v>
      </c>
      <c r="R6027" t="s">
        <v>32</v>
      </c>
      <c r="S6027" t="s">
        <v>382</v>
      </c>
      <c r="T6027" t="s">
        <v>34</v>
      </c>
      <c r="U6027" t="s">
        <v>13365</v>
      </c>
      <c r="V6027" t="s">
        <v>152</v>
      </c>
    </row>
    <row r="6028" spans="1:22" x14ac:dyDescent="0.25">
      <c r="A6028" t="s">
        <v>363</v>
      </c>
      <c r="B6028" t="s">
        <v>13365</v>
      </c>
      <c r="C6028" t="s">
        <v>13432</v>
      </c>
      <c r="D6028" t="s">
        <v>13433</v>
      </c>
      <c r="E6028" t="s">
        <v>7144</v>
      </c>
      <c r="F6028" t="s">
        <v>26</v>
      </c>
      <c r="G6028" t="s">
        <v>7688</v>
      </c>
      <c r="H6028" t="s">
        <v>59</v>
      </c>
      <c r="I6028" t="s">
        <v>29</v>
      </c>
      <c r="J6028" t="s">
        <v>9849</v>
      </c>
      <c r="K6028" t="s">
        <v>75</v>
      </c>
      <c r="L6028" s="1">
        <v>0</v>
      </c>
      <c r="M6028" s="1">
        <v>0</v>
      </c>
      <c r="N6028" s="1">
        <v>0</v>
      </c>
      <c r="P6028" t="s">
        <v>31</v>
      </c>
      <c r="Q6028" t="s">
        <v>32</v>
      </c>
      <c r="R6028" t="s">
        <v>32</v>
      </c>
      <c r="S6028" t="s">
        <v>382</v>
      </c>
      <c r="T6028" t="s">
        <v>34</v>
      </c>
      <c r="U6028" t="s">
        <v>13365</v>
      </c>
      <c r="V6028" t="s">
        <v>152</v>
      </c>
    </row>
    <row r="6029" spans="1:22" x14ac:dyDescent="0.25">
      <c r="A6029" t="s">
        <v>363</v>
      </c>
      <c r="B6029" t="s">
        <v>13365</v>
      </c>
      <c r="C6029" t="s">
        <v>13434</v>
      </c>
      <c r="D6029" t="s">
        <v>13435</v>
      </c>
      <c r="E6029" t="s">
        <v>7144</v>
      </c>
      <c r="F6029" t="s">
        <v>26</v>
      </c>
      <c r="G6029" t="s">
        <v>7688</v>
      </c>
      <c r="H6029" t="s">
        <v>59</v>
      </c>
      <c r="I6029" t="s">
        <v>29</v>
      </c>
      <c r="J6029" t="s">
        <v>9849</v>
      </c>
      <c r="K6029" t="s">
        <v>75</v>
      </c>
      <c r="L6029" s="1">
        <v>0</v>
      </c>
      <c r="M6029" s="1">
        <v>0</v>
      </c>
      <c r="N6029" s="1">
        <v>0</v>
      </c>
      <c r="P6029" t="s">
        <v>31</v>
      </c>
      <c r="Q6029" t="s">
        <v>32</v>
      </c>
      <c r="R6029" t="s">
        <v>32</v>
      </c>
      <c r="S6029" t="s">
        <v>382</v>
      </c>
      <c r="T6029" t="s">
        <v>34</v>
      </c>
      <c r="U6029" t="s">
        <v>13365</v>
      </c>
      <c r="V6029" t="s">
        <v>152</v>
      </c>
    </row>
    <row r="6030" spans="1:22" x14ac:dyDescent="0.25">
      <c r="A6030" t="s">
        <v>363</v>
      </c>
      <c r="B6030" t="s">
        <v>13365</v>
      </c>
      <c r="C6030" t="s">
        <v>13436</v>
      </c>
      <c r="D6030" t="s">
        <v>13437</v>
      </c>
      <c r="E6030" t="s">
        <v>7144</v>
      </c>
      <c r="F6030" t="s">
        <v>26</v>
      </c>
      <c r="G6030" t="s">
        <v>7688</v>
      </c>
      <c r="H6030" t="s">
        <v>59</v>
      </c>
      <c r="I6030" t="s">
        <v>29</v>
      </c>
      <c r="J6030" t="s">
        <v>9849</v>
      </c>
      <c r="K6030" t="s">
        <v>75</v>
      </c>
      <c r="L6030" s="1">
        <v>0</v>
      </c>
      <c r="M6030" s="1">
        <v>0</v>
      </c>
      <c r="N6030" s="1">
        <v>0</v>
      </c>
      <c r="P6030" t="s">
        <v>31</v>
      </c>
      <c r="Q6030" t="s">
        <v>32</v>
      </c>
      <c r="R6030" t="s">
        <v>32</v>
      </c>
      <c r="S6030" t="s">
        <v>382</v>
      </c>
      <c r="T6030" t="s">
        <v>34</v>
      </c>
      <c r="U6030" t="s">
        <v>13365</v>
      </c>
      <c r="V6030" t="s">
        <v>152</v>
      </c>
    </row>
    <row r="6031" spans="1:22" x14ac:dyDescent="0.25">
      <c r="A6031" t="s">
        <v>363</v>
      </c>
      <c r="B6031" t="s">
        <v>13365</v>
      </c>
      <c r="C6031" t="s">
        <v>13438</v>
      </c>
      <c r="D6031" t="s">
        <v>13439</v>
      </c>
      <c r="E6031" t="s">
        <v>7144</v>
      </c>
      <c r="F6031" t="s">
        <v>26</v>
      </c>
      <c r="G6031" t="s">
        <v>7688</v>
      </c>
      <c r="H6031" t="s">
        <v>59</v>
      </c>
      <c r="I6031" t="s">
        <v>29</v>
      </c>
      <c r="J6031" t="s">
        <v>9849</v>
      </c>
      <c r="K6031" t="s">
        <v>75</v>
      </c>
      <c r="L6031" s="1">
        <v>0</v>
      </c>
      <c r="M6031" s="1">
        <v>0</v>
      </c>
      <c r="N6031" s="1">
        <v>0</v>
      </c>
      <c r="P6031" t="s">
        <v>31</v>
      </c>
      <c r="Q6031" t="s">
        <v>32</v>
      </c>
      <c r="R6031" t="s">
        <v>32</v>
      </c>
      <c r="S6031" t="s">
        <v>382</v>
      </c>
      <c r="T6031" t="s">
        <v>34</v>
      </c>
      <c r="U6031" t="s">
        <v>13365</v>
      </c>
      <c r="V6031" t="s">
        <v>152</v>
      </c>
    </row>
    <row r="6032" spans="1:22" x14ac:dyDescent="0.25">
      <c r="A6032" t="s">
        <v>363</v>
      </c>
      <c r="B6032" t="s">
        <v>13365</v>
      </c>
      <c r="C6032" t="s">
        <v>13440</v>
      </c>
      <c r="D6032" t="s">
        <v>13441</v>
      </c>
      <c r="E6032" t="s">
        <v>7144</v>
      </c>
      <c r="F6032" t="s">
        <v>26</v>
      </c>
      <c r="G6032" t="s">
        <v>7688</v>
      </c>
      <c r="H6032" t="s">
        <v>59</v>
      </c>
      <c r="I6032" t="s">
        <v>29</v>
      </c>
      <c r="J6032" t="s">
        <v>9849</v>
      </c>
      <c r="K6032" t="s">
        <v>75</v>
      </c>
      <c r="L6032" s="1">
        <v>0</v>
      </c>
      <c r="M6032" s="1">
        <v>0</v>
      </c>
      <c r="N6032" s="1">
        <v>0</v>
      </c>
      <c r="P6032" t="s">
        <v>31</v>
      </c>
      <c r="Q6032" t="s">
        <v>32</v>
      </c>
      <c r="R6032" t="s">
        <v>32</v>
      </c>
      <c r="S6032" t="s">
        <v>382</v>
      </c>
      <c r="T6032" t="s">
        <v>34</v>
      </c>
      <c r="U6032" t="s">
        <v>13365</v>
      </c>
      <c r="V6032" t="s">
        <v>152</v>
      </c>
    </row>
    <row r="6033" spans="1:22" x14ac:dyDescent="0.25">
      <c r="A6033" t="s">
        <v>363</v>
      </c>
      <c r="B6033" t="s">
        <v>13365</v>
      </c>
      <c r="C6033" t="s">
        <v>13442</v>
      </c>
      <c r="D6033" t="s">
        <v>13443</v>
      </c>
      <c r="E6033" t="s">
        <v>7144</v>
      </c>
      <c r="F6033" t="s">
        <v>26</v>
      </c>
      <c r="G6033" t="s">
        <v>7688</v>
      </c>
      <c r="H6033" t="s">
        <v>59</v>
      </c>
      <c r="I6033" t="s">
        <v>29</v>
      </c>
      <c r="J6033" t="s">
        <v>9849</v>
      </c>
      <c r="K6033" t="s">
        <v>75</v>
      </c>
      <c r="L6033" s="1">
        <v>0</v>
      </c>
      <c r="M6033" s="1">
        <v>0</v>
      </c>
      <c r="N6033" s="1">
        <v>0</v>
      </c>
      <c r="P6033" t="s">
        <v>31</v>
      </c>
      <c r="Q6033" t="s">
        <v>32</v>
      </c>
      <c r="R6033" t="s">
        <v>32</v>
      </c>
      <c r="S6033" t="s">
        <v>382</v>
      </c>
      <c r="T6033" t="s">
        <v>34</v>
      </c>
      <c r="U6033" t="s">
        <v>13365</v>
      </c>
      <c r="V6033" t="s">
        <v>152</v>
      </c>
    </row>
    <row r="6034" spans="1:22" x14ac:dyDescent="0.25">
      <c r="A6034" t="s">
        <v>363</v>
      </c>
      <c r="B6034" t="s">
        <v>13365</v>
      </c>
      <c r="C6034" t="s">
        <v>13444</v>
      </c>
      <c r="D6034" t="s">
        <v>13445</v>
      </c>
      <c r="E6034" t="s">
        <v>7144</v>
      </c>
      <c r="F6034" t="s">
        <v>26</v>
      </c>
      <c r="G6034" t="s">
        <v>7688</v>
      </c>
      <c r="H6034" t="s">
        <v>59</v>
      </c>
      <c r="I6034" t="s">
        <v>29</v>
      </c>
      <c r="J6034" t="s">
        <v>9849</v>
      </c>
      <c r="K6034" t="s">
        <v>75</v>
      </c>
      <c r="L6034" s="1">
        <v>0</v>
      </c>
      <c r="M6034" s="1">
        <v>0</v>
      </c>
      <c r="N6034" s="1">
        <v>0</v>
      </c>
      <c r="P6034" t="s">
        <v>31</v>
      </c>
      <c r="Q6034" t="s">
        <v>32</v>
      </c>
      <c r="R6034" t="s">
        <v>32</v>
      </c>
      <c r="S6034" t="s">
        <v>382</v>
      </c>
      <c r="T6034" t="s">
        <v>34</v>
      </c>
      <c r="U6034" t="s">
        <v>13365</v>
      </c>
      <c r="V6034" t="s">
        <v>152</v>
      </c>
    </row>
    <row r="6035" spans="1:22" x14ac:dyDescent="0.25">
      <c r="A6035" t="s">
        <v>363</v>
      </c>
      <c r="B6035" t="s">
        <v>13365</v>
      </c>
      <c r="C6035" t="s">
        <v>13446</v>
      </c>
      <c r="D6035" t="s">
        <v>13447</v>
      </c>
      <c r="E6035" t="s">
        <v>7144</v>
      </c>
      <c r="F6035" t="s">
        <v>26</v>
      </c>
      <c r="G6035" t="s">
        <v>7688</v>
      </c>
      <c r="H6035" t="s">
        <v>59</v>
      </c>
      <c r="I6035" t="s">
        <v>29</v>
      </c>
      <c r="J6035" t="s">
        <v>9849</v>
      </c>
      <c r="K6035" t="s">
        <v>75</v>
      </c>
      <c r="L6035" s="1">
        <v>0</v>
      </c>
      <c r="M6035" s="1">
        <v>0</v>
      </c>
      <c r="N6035" s="1">
        <v>0</v>
      </c>
      <c r="P6035" t="s">
        <v>31</v>
      </c>
      <c r="Q6035" t="s">
        <v>32</v>
      </c>
      <c r="R6035" t="s">
        <v>32</v>
      </c>
      <c r="S6035" t="s">
        <v>382</v>
      </c>
      <c r="T6035" t="s">
        <v>34</v>
      </c>
      <c r="U6035" t="s">
        <v>13365</v>
      </c>
      <c r="V6035" t="s">
        <v>152</v>
      </c>
    </row>
    <row r="6036" spans="1:22" x14ac:dyDescent="0.25">
      <c r="A6036" t="s">
        <v>363</v>
      </c>
      <c r="B6036" t="s">
        <v>13365</v>
      </c>
      <c r="C6036" t="s">
        <v>13448</v>
      </c>
      <c r="D6036" t="s">
        <v>13449</v>
      </c>
      <c r="E6036" t="s">
        <v>7144</v>
      </c>
      <c r="F6036" t="s">
        <v>26</v>
      </c>
      <c r="G6036" t="s">
        <v>7688</v>
      </c>
      <c r="H6036" t="s">
        <v>59</v>
      </c>
      <c r="I6036" t="s">
        <v>29</v>
      </c>
      <c r="J6036" t="s">
        <v>9849</v>
      </c>
      <c r="K6036" t="s">
        <v>75</v>
      </c>
      <c r="L6036" s="1">
        <v>0</v>
      </c>
      <c r="M6036" s="1">
        <v>0</v>
      </c>
      <c r="N6036" s="1">
        <v>0</v>
      </c>
      <c r="P6036" t="s">
        <v>31</v>
      </c>
      <c r="Q6036" t="s">
        <v>32</v>
      </c>
      <c r="R6036" t="s">
        <v>32</v>
      </c>
      <c r="S6036" t="s">
        <v>382</v>
      </c>
      <c r="T6036" t="s">
        <v>34</v>
      </c>
      <c r="U6036" t="s">
        <v>13365</v>
      </c>
      <c r="V6036" t="s">
        <v>152</v>
      </c>
    </row>
    <row r="6037" spans="1:22" x14ac:dyDescent="0.25">
      <c r="A6037" t="s">
        <v>363</v>
      </c>
      <c r="B6037" t="s">
        <v>13365</v>
      </c>
      <c r="C6037" t="s">
        <v>13450</v>
      </c>
      <c r="D6037" t="s">
        <v>13451</v>
      </c>
      <c r="E6037" t="s">
        <v>7144</v>
      </c>
      <c r="F6037" t="s">
        <v>26</v>
      </c>
      <c r="G6037" t="s">
        <v>7688</v>
      </c>
      <c r="H6037" t="s">
        <v>59</v>
      </c>
      <c r="I6037" t="s">
        <v>29</v>
      </c>
      <c r="J6037" t="s">
        <v>9849</v>
      </c>
      <c r="K6037" t="s">
        <v>75</v>
      </c>
      <c r="L6037" s="1">
        <v>0</v>
      </c>
      <c r="M6037" s="1">
        <v>0</v>
      </c>
      <c r="N6037" s="1">
        <v>0</v>
      </c>
      <c r="P6037" t="s">
        <v>31</v>
      </c>
      <c r="Q6037" t="s">
        <v>32</v>
      </c>
      <c r="R6037" t="s">
        <v>32</v>
      </c>
      <c r="S6037" t="s">
        <v>382</v>
      </c>
      <c r="T6037" t="s">
        <v>34</v>
      </c>
      <c r="U6037" t="s">
        <v>13365</v>
      </c>
      <c r="V6037" t="s">
        <v>152</v>
      </c>
    </row>
    <row r="6038" spans="1:22" x14ac:dyDescent="0.25">
      <c r="A6038" t="s">
        <v>363</v>
      </c>
      <c r="B6038" t="s">
        <v>13365</v>
      </c>
      <c r="C6038" t="s">
        <v>13452</v>
      </c>
      <c r="D6038" t="s">
        <v>13453</v>
      </c>
      <c r="E6038" t="s">
        <v>7144</v>
      </c>
      <c r="F6038" t="s">
        <v>26</v>
      </c>
      <c r="G6038" t="s">
        <v>7688</v>
      </c>
      <c r="H6038" t="s">
        <v>59</v>
      </c>
      <c r="I6038" t="s">
        <v>29</v>
      </c>
      <c r="J6038" t="s">
        <v>9849</v>
      </c>
      <c r="K6038" t="s">
        <v>75</v>
      </c>
      <c r="L6038" s="1">
        <v>0</v>
      </c>
      <c r="M6038" s="1">
        <v>0</v>
      </c>
      <c r="N6038" s="1">
        <v>0</v>
      </c>
      <c r="P6038" t="s">
        <v>31</v>
      </c>
      <c r="Q6038" t="s">
        <v>32</v>
      </c>
      <c r="R6038" t="s">
        <v>32</v>
      </c>
      <c r="S6038" t="s">
        <v>382</v>
      </c>
      <c r="T6038" t="s">
        <v>34</v>
      </c>
      <c r="U6038" t="s">
        <v>13365</v>
      </c>
      <c r="V6038" t="s">
        <v>152</v>
      </c>
    </row>
    <row r="6039" spans="1:22" x14ac:dyDescent="0.25">
      <c r="A6039" t="s">
        <v>363</v>
      </c>
      <c r="B6039" t="s">
        <v>13365</v>
      </c>
      <c r="C6039" t="s">
        <v>13454</v>
      </c>
      <c r="D6039" t="s">
        <v>13455</v>
      </c>
      <c r="E6039" t="s">
        <v>7144</v>
      </c>
      <c r="F6039" t="s">
        <v>26</v>
      </c>
      <c r="G6039" t="s">
        <v>7688</v>
      </c>
      <c r="H6039" t="s">
        <v>59</v>
      </c>
      <c r="I6039" t="s">
        <v>29</v>
      </c>
      <c r="J6039" t="s">
        <v>9849</v>
      </c>
      <c r="K6039" t="s">
        <v>75</v>
      </c>
      <c r="L6039" s="1">
        <v>0</v>
      </c>
      <c r="M6039" s="1">
        <v>0</v>
      </c>
      <c r="N6039" s="1">
        <v>0</v>
      </c>
      <c r="P6039" t="s">
        <v>31</v>
      </c>
      <c r="Q6039" t="s">
        <v>32</v>
      </c>
      <c r="R6039" t="s">
        <v>32</v>
      </c>
      <c r="S6039" t="s">
        <v>382</v>
      </c>
      <c r="T6039" t="s">
        <v>34</v>
      </c>
      <c r="U6039" t="s">
        <v>13365</v>
      </c>
      <c r="V6039" t="s">
        <v>152</v>
      </c>
    </row>
    <row r="6040" spans="1:22" x14ac:dyDescent="0.25">
      <c r="A6040" t="s">
        <v>363</v>
      </c>
      <c r="B6040" t="s">
        <v>13365</v>
      </c>
      <c r="C6040" t="s">
        <v>13456</v>
      </c>
      <c r="D6040" t="s">
        <v>13457</v>
      </c>
      <c r="E6040" t="s">
        <v>7144</v>
      </c>
      <c r="F6040" t="s">
        <v>26</v>
      </c>
      <c r="G6040" t="s">
        <v>7688</v>
      </c>
      <c r="H6040" t="s">
        <v>59</v>
      </c>
      <c r="I6040" t="s">
        <v>29</v>
      </c>
      <c r="J6040" t="s">
        <v>9849</v>
      </c>
      <c r="K6040" t="s">
        <v>75</v>
      </c>
      <c r="L6040" s="1">
        <v>0</v>
      </c>
      <c r="M6040" s="1">
        <v>0</v>
      </c>
      <c r="N6040" s="1">
        <v>0</v>
      </c>
      <c r="P6040" t="s">
        <v>31</v>
      </c>
      <c r="Q6040" t="s">
        <v>32</v>
      </c>
      <c r="R6040" t="s">
        <v>32</v>
      </c>
      <c r="S6040" t="s">
        <v>382</v>
      </c>
      <c r="T6040" t="s">
        <v>34</v>
      </c>
      <c r="U6040" t="s">
        <v>13365</v>
      </c>
      <c r="V6040" t="s">
        <v>152</v>
      </c>
    </row>
    <row r="6041" spans="1:22" x14ac:dyDescent="0.25">
      <c r="A6041" t="s">
        <v>363</v>
      </c>
      <c r="B6041" t="s">
        <v>13365</v>
      </c>
      <c r="C6041" t="s">
        <v>13458</v>
      </c>
      <c r="D6041" t="s">
        <v>13459</v>
      </c>
      <c r="E6041" t="s">
        <v>7144</v>
      </c>
      <c r="F6041" t="s">
        <v>26</v>
      </c>
      <c r="G6041" t="s">
        <v>7688</v>
      </c>
      <c r="H6041" t="s">
        <v>59</v>
      </c>
      <c r="I6041" t="s">
        <v>29</v>
      </c>
      <c r="J6041" t="s">
        <v>9849</v>
      </c>
      <c r="K6041" t="s">
        <v>75</v>
      </c>
      <c r="L6041" s="1">
        <v>0</v>
      </c>
      <c r="M6041" s="1">
        <v>0</v>
      </c>
      <c r="N6041" s="1">
        <v>0</v>
      </c>
      <c r="P6041" t="s">
        <v>31</v>
      </c>
      <c r="Q6041" t="s">
        <v>32</v>
      </c>
      <c r="R6041" t="s">
        <v>32</v>
      </c>
      <c r="S6041" t="s">
        <v>382</v>
      </c>
      <c r="T6041" t="s">
        <v>34</v>
      </c>
      <c r="U6041" t="s">
        <v>13365</v>
      </c>
      <c r="V6041" t="s">
        <v>152</v>
      </c>
    </row>
    <row r="6042" spans="1:22" x14ac:dyDescent="0.25">
      <c r="A6042" t="s">
        <v>363</v>
      </c>
      <c r="B6042" t="s">
        <v>13365</v>
      </c>
      <c r="C6042" t="s">
        <v>13460</v>
      </c>
      <c r="D6042" t="s">
        <v>13461</v>
      </c>
      <c r="E6042" t="s">
        <v>7144</v>
      </c>
      <c r="F6042" t="s">
        <v>26</v>
      </c>
      <c r="G6042" t="s">
        <v>7688</v>
      </c>
      <c r="H6042" t="s">
        <v>59</v>
      </c>
      <c r="I6042" t="s">
        <v>29</v>
      </c>
      <c r="J6042" t="s">
        <v>9849</v>
      </c>
      <c r="K6042" t="s">
        <v>75</v>
      </c>
      <c r="L6042" s="1">
        <v>0</v>
      </c>
      <c r="M6042" s="1">
        <v>0</v>
      </c>
      <c r="N6042" s="1">
        <v>0</v>
      </c>
      <c r="P6042" t="s">
        <v>31</v>
      </c>
      <c r="Q6042" t="s">
        <v>32</v>
      </c>
      <c r="R6042" t="s">
        <v>32</v>
      </c>
      <c r="S6042" t="s">
        <v>382</v>
      </c>
      <c r="T6042" t="s">
        <v>34</v>
      </c>
      <c r="U6042" t="s">
        <v>13365</v>
      </c>
      <c r="V6042" t="s">
        <v>152</v>
      </c>
    </row>
    <row r="6043" spans="1:22" x14ac:dyDescent="0.25">
      <c r="A6043" t="s">
        <v>363</v>
      </c>
      <c r="B6043" t="s">
        <v>13365</v>
      </c>
      <c r="C6043" t="s">
        <v>13462</v>
      </c>
      <c r="D6043" t="s">
        <v>13463</v>
      </c>
      <c r="E6043" t="s">
        <v>7144</v>
      </c>
      <c r="F6043" t="s">
        <v>26</v>
      </c>
      <c r="G6043" t="s">
        <v>7688</v>
      </c>
      <c r="H6043" t="s">
        <v>59</v>
      </c>
      <c r="I6043" t="s">
        <v>29</v>
      </c>
      <c r="J6043" t="s">
        <v>9849</v>
      </c>
      <c r="K6043" t="s">
        <v>75</v>
      </c>
      <c r="L6043" s="1">
        <v>0</v>
      </c>
      <c r="M6043" s="1">
        <v>0</v>
      </c>
      <c r="N6043" s="1">
        <v>0</v>
      </c>
      <c r="P6043" t="s">
        <v>31</v>
      </c>
      <c r="Q6043" t="s">
        <v>32</v>
      </c>
      <c r="R6043" t="s">
        <v>32</v>
      </c>
      <c r="S6043" t="s">
        <v>382</v>
      </c>
      <c r="T6043" t="s">
        <v>34</v>
      </c>
      <c r="U6043" t="s">
        <v>13365</v>
      </c>
      <c r="V6043" t="s">
        <v>152</v>
      </c>
    </row>
    <row r="6044" spans="1:22" x14ac:dyDescent="0.25">
      <c r="A6044" t="s">
        <v>363</v>
      </c>
      <c r="B6044" t="s">
        <v>13365</v>
      </c>
      <c r="C6044" t="s">
        <v>13464</v>
      </c>
      <c r="D6044" t="s">
        <v>13465</v>
      </c>
      <c r="E6044" t="s">
        <v>7144</v>
      </c>
      <c r="F6044" t="s">
        <v>26</v>
      </c>
      <c r="G6044" t="s">
        <v>7688</v>
      </c>
      <c r="H6044" t="s">
        <v>59</v>
      </c>
      <c r="I6044" t="s">
        <v>29</v>
      </c>
      <c r="J6044" t="s">
        <v>9849</v>
      </c>
      <c r="K6044" t="s">
        <v>75</v>
      </c>
      <c r="L6044" s="1">
        <v>0</v>
      </c>
      <c r="M6044" s="1">
        <v>1</v>
      </c>
      <c r="N6044" s="1">
        <v>1</v>
      </c>
      <c r="P6044" t="s">
        <v>31</v>
      </c>
      <c r="Q6044" t="s">
        <v>32</v>
      </c>
      <c r="R6044" t="s">
        <v>32</v>
      </c>
      <c r="S6044" t="s">
        <v>382</v>
      </c>
      <c r="T6044" t="s">
        <v>34</v>
      </c>
      <c r="U6044" t="s">
        <v>13365</v>
      </c>
      <c r="V6044" t="s">
        <v>152</v>
      </c>
    </row>
    <row r="6045" spans="1:22" x14ac:dyDescent="0.25">
      <c r="A6045" t="s">
        <v>363</v>
      </c>
      <c r="B6045" t="s">
        <v>13365</v>
      </c>
      <c r="C6045" t="s">
        <v>13466</v>
      </c>
      <c r="D6045" t="s">
        <v>13467</v>
      </c>
      <c r="E6045" t="s">
        <v>7144</v>
      </c>
      <c r="F6045" t="s">
        <v>26</v>
      </c>
      <c r="G6045" t="s">
        <v>7688</v>
      </c>
      <c r="H6045" t="s">
        <v>59</v>
      </c>
      <c r="I6045" t="s">
        <v>29</v>
      </c>
      <c r="J6045" t="s">
        <v>9849</v>
      </c>
      <c r="K6045" t="s">
        <v>75</v>
      </c>
      <c r="L6045" s="1">
        <v>0</v>
      </c>
      <c r="M6045" s="1">
        <v>0</v>
      </c>
      <c r="N6045" s="1">
        <v>0</v>
      </c>
      <c r="P6045" t="s">
        <v>31</v>
      </c>
      <c r="Q6045" t="s">
        <v>32</v>
      </c>
      <c r="R6045" t="s">
        <v>32</v>
      </c>
      <c r="S6045" t="s">
        <v>382</v>
      </c>
      <c r="T6045" t="s">
        <v>34</v>
      </c>
      <c r="U6045" t="s">
        <v>13365</v>
      </c>
      <c r="V6045" t="s">
        <v>152</v>
      </c>
    </row>
    <row r="6046" spans="1:22" x14ac:dyDescent="0.25">
      <c r="A6046" t="s">
        <v>363</v>
      </c>
      <c r="B6046" t="s">
        <v>13365</v>
      </c>
      <c r="C6046" t="s">
        <v>13468</v>
      </c>
      <c r="D6046" t="s">
        <v>13469</v>
      </c>
      <c r="E6046" t="s">
        <v>7144</v>
      </c>
      <c r="F6046" t="s">
        <v>26</v>
      </c>
      <c r="G6046" t="s">
        <v>7688</v>
      </c>
      <c r="H6046" t="s">
        <v>59</v>
      </c>
      <c r="I6046" t="s">
        <v>29</v>
      </c>
      <c r="J6046" t="s">
        <v>9849</v>
      </c>
      <c r="K6046" t="s">
        <v>75</v>
      </c>
      <c r="L6046" s="1">
        <v>0</v>
      </c>
      <c r="M6046" s="1">
        <v>0</v>
      </c>
      <c r="N6046" s="1">
        <v>0</v>
      </c>
      <c r="P6046" t="s">
        <v>31</v>
      </c>
      <c r="Q6046" t="s">
        <v>32</v>
      </c>
      <c r="R6046" t="s">
        <v>32</v>
      </c>
      <c r="S6046" t="s">
        <v>382</v>
      </c>
      <c r="T6046" t="s">
        <v>34</v>
      </c>
      <c r="U6046" t="s">
        <v>13365</v>
      </c>
      <c r="V6046" t="s">
        <v>152</v>
      </c>
    </row>
    <row r="6047" spans="1:22" x14ac:dyDescent="0.25">
      <c r="A6047" t="s">
        <v>363</v>
      </c>
      <c r="B6047" t="s">
        <v>13365</v>
      </c>
      <c r="C6047" t="s">
        <v>13470</v>
      </c>
      <c r="D6047" t="s">
        <v>13471</v>
      </c>
      <c r="E6047" t="s">
        <v>7144</v>
      </c>
      <c r="F6047" t="s">
        <v>26</v>
      </c>
      <c r="G6047" t="s">
        <v>7688</v>
      </c>
      <c r="H6047" t="s">
        <v>59</v>
      </c>
      <c r="I6047" t="s">
        <v>29</v>
      </c>
      <c r="J6047" t="s">
        <v>9849</v>
      </c>
      <c r="K6047" t="s">
        <v>75</v>
      </c>
      <c r="L6047" s="1">
        <v>0</v>
      </c>
      <c r="M6047" s="1">
        <v>0</v>
      </c>
      <c r="N6047" s="1">
        <v>0</v>
      </c>
      <c r="P6047" t="s">
        <v>31</v>
      </c>
      <c r="Q6047" t="s">
        <v>32</v>
      </c>
      <c r="R6047" t="s">
        <v>32</v>
      </c>
      <c r="S6047" t="s">
        <v>382</v>
      </c>
      <c r="T6047" t="s">
        <v>34</v>
      </c>
      <c r="U6047" t="s">
        <v>13365</v>
      </c>
      <c r="V6047" t="s">
        <v>152</v>
      </c>
    </row>
    <row r="6048" spans="1:22" x14ac:dyDescent="0.25">
      <c r="A6048" t="s">
        <v>363</v>
      </c>
      <c r="B6048" t="s">
        <v>13365</v>
      </c>
      <c r="C6048" t="s">
        <v>13472</v>
      </c>
      <c r="D6048" t="s">
        <v>13473</v>
      </c>
      <c r="E6048" t="s">
        <v>7144</v>
      </c>
      <c r="F6048" t="s">
        <v>26</v>
      </c>
      <c r="G6048" t="s">
        <v>7688</v>
      </c>
      <c r="H6048" t="s">
        <v>59</v>
      </c>
      <c r="I6048" t="s">
        <v>29</v>
      </c>
      <c r="J6048" t="s">
        <v>9849</v>
      </c>
      <c r="K6048" t="s">
        <v>75</v>
      </c>
      <c r="L6048" s="1">
        <v>0</v>
      </c>
      <c r="M6048" s="1">
        <v>0</v>
      </c>
      <c r="N6048" s="1">
        <v>0</v>
      </c>
      <c r="P6048" t="s">
        <v>31</v>
      </c>
      <c r="Q6048" t="s">
        <v>32</v>
      </c>
      <c r="R6048" t="s">
        <v>32</v>
      </c>
      <c r="S6048" t="s">
        <v>382</v>
      </c>
      <c r="T6048" t="s">
        <v>34</v>
      </c>
      <c r="U6048" t="s">
        <v>13365</v>
      </c>
      <c r="V6048" t="s">
        <v>152</v>
      </c>
    </row>
    <row r="6049" spans="1:22" x14ac:dyDescent="0.25">
      <c r="A6049" t="s">
        <v>363</v>
      </c>
      <c r="B6049" t="s">
        <v>13365</v>
      </c>
      <c r="C6049" t="s">
        <v>13474</v>
      </c>
      <c r="D6049" t="s">
        <v>13475</v>
      </c>
      <c r="E6049" t="s">
        <v>7144</v>
      </c>
      <c r="F6049" t="s">
        <v>26</v>
      </c>
      <c r="G6049" t="s">
        <v>7688</v>
      </c>
      <c r="H6049" t="s">
        <v>59</v>
      </c>
      <c r="I6049" t="s">
        <v>29</v>
      </c>
      <c r="J6049" t="s">
        <v>9849</v>
      </c>
      <c r="K6049" t="s">
        <v>75</v>
      </c>
      <c r="L6049" s="1">
        <v>0</v>
      </c>
      <c r="M6049" s="1">
        <v>0</v>
      </c>
      <c r="N6049" s="1">
        <v>0</v>
      </c>
      <c r="P6049" t="s">
        <v>31</v>
      </c>
      <c r="Q6049" t="s">
        <v>32</v>
      </c>
      <c r="R6049" t="s">
        <v>32</v>
      </c>
      <c r="S6049" t="s">
        <v>382</v>
      </c>
      <c r="T6049" t="s">
        <v>34</v>
      </c>
      <c r="U6049" t="s">
        <v>13365</v>
      </c>
      <c r="V6049" t="s">
        <v>152</v>
      </c>
    </row>
    <row r="6050" spans="1:22" x14ac:dyDescent="0.25">
      <c r="A6050" t="s">
        <v>363</v>
      </c>
      <c r="B6050" t="s">
        <v>13365</v>
      </c>
      <c r="C6050" t="s">
        <v>13476</v>
      </c>
      <c r="D6050" t="s">
        <v>13477</v>
      </c>
      <c r="E6050" t="s">
        <v>7144</v>
      </c>
      <c r="F6050" t="s">
        <v>26</v>
      </c>
      <c r="G6050" t="s">
        <v>7688</v>
      </c>
      <c r="H6050" t="s">
        <v>59</v>
      </c>
      <c r="I6050" t="s">
        <v>29</v>
      </c>
      <c r="J6050" t="s">
        <v>9849</v>
      </c>
      <c r="K6050" t="s">
        <v>75</v>
      </c>
      <c r="L6050" s="1">
        <v>0</v>
      </c>
      <c r="M6050" s="1">
        <v>0</v>
      </c>
      <c r="N6050" s="1">
        <v>0</v>
      </c>
      <c r="P6050" t="s">
        <v>31</v>
      </c>
      <c r="Q6050" t="s">
        <v>32</v>
      </c>
      <c r="R6050" t="s">
        <v>32</v>
      </c>
      <c r="S6050" t="s">
        <v>382</v>
      </c>
      <c r="T6050" t="s">
        <v>34</v>
      </c>
      <c r="U6050" t="s">
        <v>13365</v>
      </c>
      <c r="V6050" t="s">
        <v>152</v>
      </c>
    </row>
    <row r="6051" spans="1:22" x14ac:dyDescent="0.25">
      <c r="A6051" t="s">
        <v>363</v>
      </c>
      <c r="B6051" t="s">
        <v>13365</v>
      </c>
      <c r="C6051" t="s">
        <v>13478</v>
      </c>
      <c r="D6051" t="s">
        <v>13479</v>
      </c>
      <c r="E6051" t="s">
        <v>7144</v>
      </c>
      <c r="F6051" t="s">
        <v>26</v>
      </c>
      <c r="G6051" t="s">
        <v>7688</v>
      </c>
      <c r="H6051" t="s">
        <v>59</v>
      </c>
      <c r="I6051" t="s">
        <v>29</v>
      </c>
      <c r="J6051" t="s">
        <v>9849</v>
      </c>
      <c r="K6051" t="s">
        <v>75</v>
      </c>
      <c r="L6051" s="1">
        <v>0</v>
      </c>
      <c r="M6051" s="1">
        <v>0</v>
      </c>
      <c r="N6051" s="1">
        <v>0</v>
      </c>
      <c r="P6051" t="s">
        <v>31</v>
      </c>
      <c r="Q6051" t="s">
        <v>32</v>
      </c>
      <c r="R6051" t="s">
        <v>32</v>
      </c>
      <c r="S6051" t="s">
        <v>382</v>
      </c>
      <c r="T6051" t="s">
        <v>34</v>
      </c>
      <c r="U6051" t="s">
        <v>13365</v>
      </c>
      <c r="V6051" t="s">
        <v>152</v>
      </c>
    </row>
    <row r="6052" spans="1:22" x14ac:dyDescent="0.25">
      <c r="A6052" t="s">
        <v>363</v>
      </c>
      <c r="B6052" t="s">
        <v>13365</v>
      </c>
      <c r="C6052" t="s">
        <v>13480</v>
      </c>
      <c r="D6052" t="s">
        <v>13481</v>
      </c>
      <c r="E6052" t="s">
        <v>7144</v>
      </c>
      <c r="F6052" t="s">
        <v>26</v>
      </c>
      <c r="G6052" t="s">
        <v>7688</v>
      </c>
      <c r="H6052" t="s">
        <v>59</v>
      </c>
      <c r="I6052" t="s">
        <v>29</v>
      </c>
      <c r="J6052" t="s">
        <v>9849</v>
      </c>
      <c r="K6052" t="s">
        <v>75</v>
      </c>
      <c r="L6052" s="1">
        <v>0</v>
      </c>
      <c r="M6052" s="1">
        <v>0</v>
      </c>
      <c r="N6052" s="1">
        <v>0</v>
      </c>
      <c r="P6052" t="s">
        <v>31</v>
      </c>
      <c r="Q6052" t="s">
        <v>32</v>
      </c>
      <c r="R6052" t="s">
        <v>32</v>
      </c>
      <c r="S6052" t="s">
        <v>382</v>
      </c>
      <c r="T6052" t="s">
        <v>34</v>
      </c>
      <c r="U6052" t="s">
        <v>13365</v>
      </c>
      <c r="V6052" t="s">
        <v>152</v>
      </c>
    </row>
    <row r="6053" spans="1:22" x14ac:dyDescent="0.25">
      <c r="A6053" t="s">
        <v>363</v>
      </c>
      <c r="B6053" t="s">
        <v>13365</v>
      </c>
      <c r="C6053" t="s">
        <v>13482</v>
      </c>
      <c r="D6053" t="s">
        <v>13483</v>
      </c>
      <c r="E6053" t="s">
        <v>7144</v>
      </c>
      <c r="F6053" t="s">
        <v>26</v>
      </c>
      <c r="G6053" t="s">
        <v>7688</v>
      </c>
      <c r="H6053" t="s">
        <v>59</v>
      </c>
      <c r="I6053" t="s">
        <v>29</v>
      </c>
      <c r="J6053" t="s">
        <v>9849</v>
      </c>
      <c r="K6053" t="s">
        <v>75</v>
      </c>
      <c r="L6053" s="1">
        <v>0</v>
      </c>
      <c r="M6053" s="1">
        <v>0</v>
      </c>
      <c r="N6053" s="1">
        <v>0</v>
      </c>
      <c r="P6053" t="s">
        <v>31</v>
      </c>
      <c r="Q6053" t="s">
        <v>32</v>
      </c>
      <c r="R6053" t="s">
        <v>32</v>
      </c>
      <c r="S6053" t="s">
        <v>382</v>
      </c>
      <c r="T6053" t="s">
        <v>34</v>
      </c>
      <c r="U6053" t="s">
        <v>13365</v>
      </c>
      <c r="V6053" t="s">
        <v>152</v>
      </c>
    </row>
    <row r="6054" spans="1:22" x14ac:dyDescent="0.25">
      <c r="A6054" t="s">
        <v>363</v>
      </c>
      <c r="B6054" t="s">
        <v>13365</v>
      </c>
      <c r="C6054" t="s">
        <v>13484</v>
      </c>
      <c r="D6054" t="s">
        <v>13485</v>
      </c>
      <c r="E6054" t="s">
        <v>7144</v>
      </c>
      <c r="F6054" t="s">
        <v>26</v>
      </c>
      <c r="G6054" t="s">
        <v>7688</v>
      </c>
      <c r="H6054" t="s">
        <v>59</v>
      </c>
      <c r="I6054" t="s">
        <v>29</v>
      </c>
      <c r="J6054" t="s">
        <v>9849</v>
      </c>
      <c r="K6054" t="s">
        <v>75</v>
      </c>
      <c r="L6054" s="1">
        <v>0</v>
      </c>
      <c r="M6054" s="1">
        <v>0</v>
      </c>
      <c r="N6054" s="1">
        <v>0</v>
      </c>
      <c r="P6054" t="s">
        <v>31</v>
      </c>
      <c r="Q6054" t="s">
        <v>32</v>
      </c>
      <c r="R6054" t="s">
        <v>32</v>
      </c>
      <c r="S6054" t="s">
        <v>382</v>
      </c>
      <c r="T6054" t="s">
        <v>34</v>
      </c>
      <c r="U6054" t="s">
        <v>13365</v>
      </c>
      <c r="V6054" t="s">
        <v>152</v>
      </c>
    </row>
    <row r="6055" spans="1:22" x14ac:dyDescent="0.25">
      <c r="A6055" t="s">
        <v>363</v>
      </c>
      <c r="B6055" t="s">
        <v>13365</v>
      </c>
      <c r="C6055" t="s">
        <v>13486</v>
      </c>
      <c r="D6055" t="s">
        <v>13487</v>
      </c>
      <c r="E6055" t="s">
        <v>7144</v>
      </c>
      <c r="F6055" t="s">
        <v>26</v>
      </c>
      <c r="G6055" t="s">
        <v>7688</v>
      </c>
      <c r="H6055" t="s">
        <v>59</v>
      </c>
      <c r="I6055" t="s">
        <v>29</v>
      </c>
      <c r="J6055" t="s">
        <v>9849</v>
      </c>
      <c r="K6055" t="s">
        <v>75</v>
      </c>
      <c r="L6055" s="1">
        <v>0</v>
      </c>
      <c r="M6055" s="1">
        <v>0</v>
      </c>
      <c r="N6055" s="1">
        <v>0</v>
      </c>
      <c r="P6055" t="s">
        <v>31</v>
      </c>
      <c r="Q6055" t="s">
        <v>32</v>
      </c>
      <c r="R6055" t="s">
        <v>32</v>
      </c>
      <c r="S6055" t="s">
        <v>382</v>
      </c>
      <c r="T6055" t="s">
        <v>34</v>
      </c>
      <c r="U6055" t="s">
        <v>13365</v>
      </c>
      <c r="V6055" t="s">
        <v>152</v>
      </c>
    </row>
    <row r="6056" spans="1:22" x14ac:dyDescent="0.25">
      <c r="A6056" t="s">
        <v>363</v>
      </c>
      <c r="B6056" t="s">
        <v>13365</v>
      </c>
      <c r="C6056" t="s">
        <v>13488</v>
      </c>
      <c r="D6056" t="s">
        <v>13489</v>
      </c>
      <c r="E6056" t="s">
        <v>7144</v>
      </c>
      <c r="F6056" t="s">
        <v>26</v>
      </c>
      <c r="G6056" t="s">
        <v>7688</v>
      </c>
      <c r="H6056" t="s">
        <v>59</v>
      </c>
      <c r="I6056" t="s">
        <v>29</v>
      </c>
      <c r="J6056" t="s">
        <v>9849</v>
      </c>
      <c r="K6056" t="s">
        <v>75</v>
      </c>
      <c r="L6056" s="1">
        <v>0</v>
      </c>
      <c r="M6056" s="1">
        <v>0</v>
      </c>
      <c r="N6056" s="1">
        <v>0</v>
      </c>
      <c r="P6056" t="s">
        <v>31</v>
      </c>
      <c r="Q6056" t="s">
        <v>32</v>
      </c>
      <c r="R6056" t="s">
        <v>32</v>
      </c>
      <c r="S6056" t="s">
        <v>382</v>
      </c>
      <c r="T6056" t="s">
        <v>34</v>
      </c>
      <c r="U6056" t="s">
        <v>13365</v>
      </c>
      <c r="V6056" t="s">
        <v>152</v>
      </c>
    </row>
    <row r="6057" spans="1:22" x14ac:dyDescent="0.25">
      <c r="A6057" t="s">
        <v>363</v>
      </c>
      <c r="B6057" t="s">
        <v>13365</v>
      </c>
      <c r="C6057" t="s">
        <v>13490</v>
      </c>
      <c r="D6057" t="s">
        <v>13491</v>
      </c>
      <c r="E6057" t="s">
        <v>7144</v>
      </c>
      <c r="F6057" t="s">
        <v>26</v>
      </c>
      <c r="G6057" t="s">
        <v>7688</v>
      </c>
      <c r="H6057" t="s">
        <v>59</v>
      </c>
      <c r="I6057" t="s">
        <v>29</v>
      </c>
      <c r="J6057" t="s">
        <v>9849</v>
      </c>
      <c r="K6057" t="s">
        <v>75</v>
      </c>
      <c r="L6057" s="1">
        <v>0</v>
      </c>
      <c r="M6057" s="1">
        <v>0</v>
      </c>
      <c r="N6057" s="1">
        <v>0</v>
      </c>
      <c r="P6057" t="s">
        <v>31</v>
      </c>
      <c r="Q6057" t="s">
        <v>32</v>
      </c>
      <c r="R6057" t="s">
        <v>32</v>
      </c>
      <c r="S6057" t="s">
        <v>382</v>
      </c>
      <c r="T6057" t="s">
        <v>34</v>
      </c>
      <c r="U6057" t="s">
        <v>13365</v>
      </c>
      <c r="V6057" t="s">
        <v>152</v>
      </c>
    </row>
    <row r="6058" spans="1:22" x14ac:dyDescent="0.25">
      <c r="A6058" t="s">
        <v>363</v>
      </c>
      <c r="B6058" t="s">
        <v>13365</v>
      </c>
      <c r="C6058" t="s">
        <v>13492</v>
      </c>
      <c r="D6058" t="s">
        <v>13493</v>
      </c>
      <c r="E6058" t="s">
        <v>7144</v>
      </c>
      <c r="F6058" t="s">
        <v>26</v>
      </c>
      <c r="G6058" t="s">
        <v>7688</v>
      </c>
      <c r="H6058" t="s">
        <v>59</v>
      </c>
      <c r="I6058" t="s">
        <v>29</v>
      </c>
      <c r="J6058" t="s">
        <v>9849</v>
      </c>
      <c r="K6058" t="s">
        <v>75</v>
      </c>
      <c r="L6058" s="1">
        <v>0</v>
      </c>
      <c r="M6058" s="1">
        <v>0</v>
      </c>
      <c r="N6058" s="1">
        <v>0</v>
      </c>
      <c r="P6058" t="s">
        <v>31</v>
      </c>
      <c r="Q6058" t="s">
        <v>32</v>
      </c>
      <c r="R6058" t="s">
        <v>32</v>
      </c>
      <c r="S6058" t="s">
        <v>382</v>
      </c>
      <c r="T6058" t="s">
        <v>34</v>
      </c>
      <c r="U6058" t="s">
        <v>13365</v>
      </c>
      <c r="V6058" t="s">
        <v>152</v>
      </c>
    </row>
    <row r="6059" spans="1:22" x14ac:dyDescent="0.25">
      <c r="A6059" t="s">
        <v>363</v>
      </c>
      <c r="B6059" t="s">
        <v>13365</v>
      </c>
      <c r="C6059" t="s">
        <v>13494</v>
      </c>
      <c r="D6059" t="s">
        <v>13495</v>
      </c>
      <c r="E6059" t="s">
        <v>7144</v>
      </c>
      <c r="F6059" t="s">
        <v>26</v>
      </c>
      <c r="G6059" t="s">
        <v>7688</v>
      </c>
      <c r="H6059" t="s">
        <v>59</v>
      </c>
      <c r="I6059" t="s">
        <v>29</v>
      </c>
      <c r="J6059" t="s">
        <v>9849</v>
      </c>
      <c r="K6059" t="s">
        <v>75</v>
      </c>
      <c r="L6059" s="1">
        <v>0</v>
      </c>
      <c r="M6059" s="1">
        <v>0</v>
      </c>
      <c r="N6059" s="1">
        <v>0</v>
      </c>
      <c r="P6059" t="s">
        <v>31</v>
      </c>
      <c r="Q6059" t="s">
        <v>32</v>
      </c>
      <c r="R6059" t="s">
        <v>32</v>
      </c>
      <c r="S6059" t="s">
        <v>382</v>
      </c>
      <c r="T6059" t="s">
        <v>34</v>
      </c>
      <c r="U6059" t="s">
        <v>13365</v>
      </c>
      <c r="V6059" t="s">
        <v>152</v>
      </c>
    </row>
    <row r="6060" spans="1:22" x14ac:dyDescent="0.25">
      <c r="A6060" t="s">
        <v>363</v>
      </c>
      <c r="B6060" t="s">
        <v>13365</v>
      </c>
      <c r="C6060" t="s">
        <v>13496</v>
      </c>
      <c r="D6060" t="s">
        <v>13497</v>
      </c>
      <c r="E6060" t="s">
        <v>7144</v>
      </c>
      <c r="F6060" t="s">
        <v>26</v>
      </c>
      <c r="G6060" t="s">
        <v>7688</v>
      </c>
      <c r="H6060" t="s">
        <v>59</v>
      </c>
      <c r="I6060" t="s">
        <v>29</v>
      </c>
      <c r="J6060" t="s">
        <v>9849</v>
      </c>
      <c r="K6060" t="s">
        <v>75</v>
      </c>
      <c r="L6060" s="1">
        <v>0</v>
      </c>
      <c r="M6060" s="1">
        <v>0</v>
      </c>
      <c r="N6060" s="1">
        <v>0</v>
      </c>
      <c r="P6060" t="s">
        <v>31</v>
      </c>
      <c r="Q6060" t="s">
        <v>32</v>
      </c>
      <c r="R6060" t="s">
        <v>32</v>
      </c>
      <c r="S6060" t="s">
        <v>382</v>
      </c>
      <c r="T6060" t="s">
        <v>34</v>
      </c>
      <c r="U6060" t="s">
        <v>13365</v>
      </c>
      <c r="V6060" t="s">
        <v>152</v>
      </c>
    </row>
    <row r="6061" spans="1:22" x14ac:dyDescent="0.25">
      <c r="A6061" t="s">
        <v>363</v>
      </c>
      <c r="B6061" t="s">
        <v>13365</v>
      </c>
      <c r="C6061" t="s">
        <v>13498</v>
      </c>
      <c r="D6061" t="s">
        <v>13499</v>
      </c>
      <c r="E6061" t="s">
        <v>7144</v>
      </c>
      <c r="F6061" t="s">
        <v>26</v>
      </c>
      <c r="G6061" t="s">
        <v>7688</v>
      </c>
      <c r="H6061" t="s">
        <v>59</v>
      </c>
      <c r="I6061" t="s">
        <v>29</v>
      </c>
      <c r="J6061" t="s">
        <v>9849</v>
      </c>
      <c r="K6061" t="s">
        <v>75</v>
      </c>
      <c r="L6061" s="1">
        <v>0</v>
      </c>
      <c r="M6061" s="1">
        <v>0</v>
      </c>
      <c r="N6061" s="1">
        <v>0</v>
      </c>
      <c r="P6061" t="s">
        <v>31</v>
      </c>
      <c r="Q6061" t="s">
        <v>32</v>
      </c>
      <c r="R6061" t="s">
        <v>32</v>
      </c>
      <c r="S6061" t="s">
        <v>382</v>
      </c>
      <c r="T6061" t="s">
        <v>34</v>
      </c>
      <c r="U6061" t="s">
        <v>13365</v>
      </c>
      <c r="V6061" t="s">
        <v>152</v>
      </c>
    </row>
    <row r="6062" spans="1:22" x14ac:dyDescent="0.25">
      <c r="A6062" t="s">
        <v>363</v>
      </c>
      <c r="B6062" t="s">
        <v>13365</v>
      </c>
      <c r="C6062" t="s">
        <v>13500</v>
      </c>
      <c r="D6062" t="s">
        <v>13501</v>
      </c>
      <c r="E6062" t="s">
        <v>7144</v>
      </c>
      <c r="F6062" t="s">
        <v>26</v>
      </c>
      <c r="G6062" t="s">
        <v>7688</v>
      </c>
      <c r="H6062" t="s">
        <v>59</v>
      </c>
      <c r="I6062" t="s">
        <v>29</v>
      </c>
      <c r="J6062" t="s">
        <v>9849</v>
      </c>
      <c r="K6062" t="s">
        <v>75</v>
      </c>
      <c r="L6062" s="1">
        <v>0</v>
      </c>
      <c r="M6062" s="1">
        <v>1</v>
      </c>
      <c r="N6062" s="1">
        <v>2</v>
      </c>
      <c r="P6062" t="s">
        <v>31</v>
      </c>
      <c r="Q6062" t="s">
        <v>32</v>
      </c>
      <c r="R6062" t="s">
        <v>32</v>
      </c>
      <c r="S6062" t="s">
        <v>382</v>
      </c>
      <c r="T6062" t="s">
        <v>34</v>
      </c>
      <c r="U6062" t="s">
        <v>13365</v>
      </c>
      <c r="V6062" t="s">
        <v>152</v>
      </c>
    </row>
    <row r="6063" spans="1:22" x14ac:dyDescent="0.25">
      <c r="A6063" t="s">
        <v>363</v>
      </c>
      <c r="B6063" t="s">
        <v>13365</v>
      </c>
      <c r="C6063" t="s">
        <v>13502</v>
      </c>
      <c r="D6063" t="s">
        <v>13503</v>
      </c>
      <c r="E6063" t="s">
        <v>7144</v>
      </c>
      <c r="F6063" t="s">
        <v>26</v>
      </c>
      <c r="G6063" t="s">
        <v>7688</v>
      </c>
      <c r="H6063" t="s">
        <v>59</v>
      </c>
      <c r="I6063" t="s">
        <v>29</v>
      </c>
      <c r="J6063" t="s">
        <v>9849</v>
      </c>
      <c r="K6063" t="s">
        <v>75</v>
      </c>
      <c r="L6063" s="1">
        <v>0</v>
      </c>
      <c r="M6063" s="1">
        <v>0</v>
      </c>
      <c r="N6063" s="1">
        <v>0</v>
      </c>
      <c r="P6063" t="s">
        <v>31</v>
      </c>
      <c r="Q6063" t="s">
        <v>32</v>
      </c>
      <c r="R6063" t="s">
        <v>32</v>
      </c>
      <c r="S6063" t="s">
        <v>382</v>
      </c>
      <c r="T6063" t="s">
        <v>34</v>
      </c>
      <c r="U6063" t="s">
        <v>13365</v>
      </c>
      <c r="V6063" t="s">
        <v>152</v>
      </c>
    </row>
    <row r="6064" spans="1:22" x14ac:dyDescent="0.25">
      <c r="A6064" t="s">
        <v>363</v>
      </c>
      <c r="B6064" t="s">
        <v>13365</v>
      </c>
      <c r="C6064" t="s">
        <v>13504</v>
      </c>
      <c r="D6064" t="s">
        <v>13505</v>
      </c>
      <c r="E6064" t="s">
        <v>7144</v>
      </c>
      <c r="F6064" t="s">
        <v>26</v>
      </c>
      <c r="G6064" t="s">
        <v>7688</v>
      </c>
      <c r="H6064" t="s">
        <v>59</v>
      </c>
      <c r="I6064" t="s">
        <v>29</v>
      </c>
      <c r="J6064" t="s">
        <v>9849</v>
      </c>
      <c r="K6064" t="s">
        <v>75</v>
      </c>
      <c r="L6064" s="1">
        <v>0</v>
      </c>
      <c r="M6064" s="1">
        <v>0</v>
      </c>
      <c r="N6064" s="1">
        <v>0</v>
      </c>
      <c r="P6064" t="s">
        <v>31</v>
      </c>
      <c r="Q6064" t="s">
        <v>32</v>
      </c>
      <c r="R6064" t="s">
        <v>32</v>
      </c>
      <c r="S6064" t="s">
        <v>382</v>
      </c>
      <c r="T6064" t="s">
        <v>34</v>
      </c>
      <c r="U6064" t="s">
        <v>13365</v>
      </c>
      <c r="V6064" t="s">
        <v>152</v>
      </c>
    </row>
    <row r="6065" spans="1:22" x14ac:dyDescent="0.25">
      <c r="A6065" t="s">
        <v>363</v>
      </c>
      <c r="B6065" t="s">
        <v>13365</v>
      </c>
      <c r="C6065" t="s">
        <v>13506</v>
      </c>
      <c r="D6065" t="s">
        <v>13507</v>
      </c>
      <c r="E6065" t="s">
        <v>7144</v>
      </c>
      <c r="F6065" t="s">
        <v>26</v>
      </c>
      <c r="G6065" t="s">
        <v>7688</v>
      </c>
      <c r="H6065" t="s">
        <v>59</v>
      </c>
      <c r="I6065" t="s">
        <v>29</v>
      </c>
      <c r="J6065" t="s">
        <v>9849</v>
      </c>
      <c r="K6065" t="s">
        <v>75</v>
      </c>
      <c r="L6065" s="1">
        <v>0</v>
      </c>
      <c r="M6065" s="1">
        <v>0</v>
      </c>
      <c r="N6065" s="1">
        <v>0</v>
      </c>
      <c r="P6065" t="s">
        <v>31</v>
      </c>
      <c r="Q6065" t="s">
        <v>32</v>
      </c>
      <c r="R6065" t="s">
        <v>32</v>
      </c>
      <c r="S6065" t="s">
        <v>382</v>
      </c>
      <c r="T6065" t="s">
        <v>34</v>
      </c>
      <c r="U6065" t="s">
        <v>13365</v>
      </c>
      <c r="V6065" t="s">
        <v>152</v>
      </c>
    </row>
    <row r="6066" spans="1:22" x14ac:dyDescent="0.25">
      <c r="A6066" t="s">
        <v>363</v>
      </c>
      <c r="B6066" t="s">
        <v>13365</v>
      </c>
      <c r="C6066" t="s">
        <v>13508</v>
      </c>
      <c r="D6066" t="s">
        <v>13509</v>
      </c>
      <c r="E6066" t="s">
        <v>7144</v>
      </c>
      <c r="F6066" t="s">
        <v>26</v>
      </c>
      <c r="G6066" t="s">
        <v>7688</v>
      </c>
      <c r="H6066" t="s">
        <v>59</v>
      </c>
      <c r="I6066" t="s">
        <v>29</v>
      </c>
      <c r="J6066" t="s">
        <v>9849</v>
      </c>
      <c r="K6066" t="s">
        <v>75</v>
      </c>
      <c r="L6066" s="1">
        <v>0</v>
      </c>
      <c r="M6066" s="1">
        <v>0</v>
      </c>
      <c r="N6066" s="1">
        <v>0</v>
      </c>
      <c r="P6066" t="s">
        <v>31</v>
      </c>
      <c r="Q6066" t="s">
        <v>32</v>
      </c>
      <c r="R6066" t="s">
        <v>32</v>
      </c>
      <c r="S6066" t="s">
        <v>382</v>
      </c>
      <c r="T6066" t="s">
        <v>34</v>
      </c>
      <c r="U6066" t="s">
        <v>13365</v>
      </c>
      <c r="V6066" t="s">
        <v>152</v>
      </c>
    </row>
    <row r="6067" spans="1:22" x14ac:dyDescent="0.25">
      <c r="A6067" t="s">
        <v>21</v>
      </c>
      <c r="B6067" t="s">
        <v>13510</v>
      </c>
      <c r="C6067" t="s">
        <v>13511</v>
      </c>
      <c r="D6067" t="s">
        <v>13512</v>
      </c>
      <c r="E6067" t="s">
        <v>25</v>
      </c>
      <c r="F6067" t="s">
        <v>26</v>
      </c>
      <c r="G6067" t="s">
        <v>916</v>
      </c>
      <c r="H6067" t="s">
        <v>28</v>
      </c>
      <c r="I6067" t="s">
        <v>29</v>
      </c>
      <c r="J6067" t="s">
        <v>13513</v>
      </c>
      <c r="K6067" t="s">
        <v>75</v>
      </c>
      <c r="L6067" s="1">
        <v>0</v>
      </c>
      <c r="M6067" s="1">
        <v>85</v>
      </c>
      <c r="N6067" s="1">
        <v>605</v>
      </c>
      <c r="P6067" t="s">
        <v>31</v>
      </c>
      <c r="T6067" t="s">
        <v>34</v>
      </c>
      <c r="U6067" t="s">
        <v>13510</v>
      </c>
      <c r="V6067" t="s">
        <v>369</v>
      </c>
    </row>
    <row r="6068" spans="1:22" x14ac:dyDescent="0.25">
      <c r="A6068" t="s">
        <v>21</v>
      </c>
      <c r="B6068" t="s">
        <v>13514</v>
      </c>
      <c r="C6068" t="s">
        <v>13515</v>
      </c>
      <c r="D6068" t="s">
        <v>13516</v>
      </c>
      <c r="E6068" t="s">
        <v>25</v>
      </c>
      <c r="F6068" t="s">
        <v>26</v>
      </c>
      <c r="G6068" t="s">
        <v>7054</v>
      </c>
      <c r="H6068" t="s">
        <v>28</v>
      </c>
      <c r="I6068" t="s">
        <v>29</v>
      </c>
      <c r="J6068" t="s">
        <v>13517</v>
      </c>
      <c r="L6068" s="1">
        <v>711</v>
      </c>
      <c r="M6068" s="1">
        <v>2</v>
      </c>
      <c r="N6068" s="1">
        <v>4</v>
      </c>
      <c r="P6068" t="s">
        <v>31</v>
      </c>
      <c r="S6068" t="s">
        <v>12817</v>
      </c>
      <c r="T6068" t="s">
        <v>34</v>
      </c>
      <c r="U6068" t="s">
        <v>13514</v>
      </c>
      <c r="V6068" t="s">
        <v>7666</v>
      </c>
    </row>
    <row r="6069" spans="1:22" x14ac:dyDescent="0.25">
      <c r="A6069" t="s">
        <v>21</v>
      </c>
      <c r="B6069" t="s">
        <v>13518</v>
      </c>
      <c r="C6069" t="s">
        <v>13519</v>
      </c>
      <c r="D6069" t="s">
        <v>13520</v>
      </c>
      <c r="E6069" t="s">
        <v>25</v>
      </c>
      <c r="F6069" t="s">
        <v>26</v>
      </c>
      <c r="G6069" t="s">
        <v>916</v>
      </c>
      <c r="H6069" t="s">
        <v>28</v>
      </c>
      <c r="I6069" t="s">
        <v>29</v>
      </c>
      <c r="J6069" t="s">
        <v>13513</v>
      </c>
      <c r="K6069" t="s">
        <v>75</v>
      </c>
      <c r="L6069" s="1">
        <v>0</v>
      </c>
      <c r="M6069" s="1">
        <v>1197</v>
      </c>
      <c r="N6069" s="1">
        <v>6424</v>
      </c>
      <c r="P6069" t="s">
        <v>31</v>
      </c>
      <c r="S6069" t="s">
        <v>33</v>
      </c>
      <c r="T6069" t="s">
        <v>34</v>
      </c>
      <c r="U6069" t="s">
        <v>13518</v>
      </c>
      <c r="V6069" t="s">
        <v>7922</v>
      </c>
    </row>
    <row r="6070" spans="1:22" x14ac:dyDescent="0.25">
      <c r="A6070" t="s">
        <v>363</v>
      </c>
      <c r="B6070" t="s">
        <v>13521</v>
      </c>
      <c r="C6070" t="s">
        <v>13522</v>
      </c>
      <c r="D6070" t="s">
        <v>13523</v>
      </c>
      <c r="E6070" t="s">
        <v>25</v>
      </c>
      <c r="F6070" t="s">
        <v>26</v>
      </c>
      <c r="G6070" t="s">
        <v>8005</v>
      </c>
      <c r="I6070" t="s">
        <v>29</v>
      </c>
      <c r="J6070" t="s">
        <v>13524</v>
      </c>
      <c r="K6070" t="s">
        <v>75</v>
      </c>
      <c r="P6070" t="s">
        <v>31</v>
      </c>
      <c r="Q6070" t="s">
        <v>85</v>
      </c>
      <c r="R6070" t="s">
        <v>85</v>
      </c>
      <c r="S6070" t="s">
        <v>382</v>
      </c>
      <c r="T6070" t="s">
        <v>34</v>
      </c>
      <c r="U6070" t="s">
        <v>13521</v>
      </c>
      <c r="V6070" t="s">
        <v>152</v>
      </c>
    </row>
    <row r="6071" spans="1:22" x14ac:dyDescent="0.25">
      <c r="A6071" t="s">
        <v>363</v>
      </c>
      <c r="B6071" t="s">
        <v>13521</v>
      </c>
      <c r="C6071" t="s">
        <v>13525</v>
      </c>
      <c r="D6071" t="s">
        <v>13526</v>
      </c>
      <c r="E6071" t="s">
        <v>25</v>
      </c>
      <c r="F6071" t="s">
        <v>26</v>
      </c>
      <c r="G6071" t="s">
        <v>8005</v>
      </c>
      <c r="I6071" t="s">
        <v>29</v>
      </c>
      <c r="J6071" t="s">
        <v>13524</v>
      </c>
      <c r="K6071" t="s">
        <v>75</v>
      </c>
      <c r="P6071" t="s">
        <v>31</v>
      </c>
      <c r="Q6071" t="s">
        <v>85</v>
      </c>
      <c r="R6071" t="s">
        <v>85</v>
      </c>
      <c r="S6071" t="s">
        <v>382</v>
      </c>
      <c r="T6071" t="s">
        <v>34</v>
      </c>
      <c r="U6071" t="s">
        <v>13521</v>
      </c>
      <c r="V6071" t="s">
        <v>152</v>
      </c>
    </row>
    <row r="6072" spans="1:22" x14ac:dyDescent="0.25">
      <c r="A6072" t="s">
        <v>363</v>
      </c>
      <c r="B6072" t="s">
        <v>13521</v>
      </c>
      <c r="C6072" t="s">
        <v>13527</v>
      </c>
      <c r="D6072" t="s">
        <v>13528</v>
      </c>
      <c r="E6072" t="s">
        <v>25</v>
      </c>
      <c r="F6072" t="s">
        <v>26</v>
      </c>
      <c r="G6072" t="s">
        <v>8005</v>
      </c>
      <c r="I6072" t="s">
        <v>29</v>
      </c>
      <c r="J6072" t="s">
        <v>13524</v>
      </c>
      <c r="K6072" t="s">
        <v>75</v>
      </c>
      <c r="P6072" t="s">
        <v>31</v>
      </c>
      <c r="Q6072" t="s">
        <v>85</v>
      </c>
      <c r="R6072" t="s">
        <v>85</v>
      </c>
      <c r="S6072" t="s">
        <v>382</v>
      </c>
      <c r="T6072" t="s">
        <v>34</v>
      </c>
      <c r="U6072" t="s">
        <v>13521</v>
      </c>
      <c r="V6072" t="s">
        <v>152</v>
      </c>
    </row>
    <row r="6073" spans="1:22" x14ac:dyDescent="0.25">
      <c r="A6073" t="s">
        <v>363</v>
      </c>
      <c r="B6073" t="s">
        <v>13521</v>
      </c>
      <c r="C6073" t="s">
        <v>13529</v>
      </c>
      <c r="D6073" t="s">
        <v>13530</v>
      </c>
      <c r="E6073" t="s">
        <v>25</v>
      </c>
      <c r="F6073" t="s">
        <v>26</v>
      </c>
      <c r="G6073" t="s">
        <v>8005</v>
      </c>
      <c r="I6073" t="s">
        <v>29</v>
      </c>
      <c r="J6073" t="s">
        <v>13524</v>
      </c>
      <c r="K6073" t="s">
        <v>75</v>
      </c>
      <c r="P6073" t="s">
        <v>31</v>
      </c>
      <c r="Q6073" t="s">
        <v>85</v>
      </c>
      <c r="R6073" t="s">
        <v>85</v>
      </c>
      <c r="S6073" t="s">
        <v>382</v>
      </c>
      <c r="T6073" t="s">
        <v>34</v>
      </c>
      <c r="U6073" t="s">
        <v>13521</v>
      </c>
      <c r="V6073" t="s">
        <v>152</v>
      </c>
    </row>
    <row r="6074" spans="1:22" x14ac:dyDescent="0.25">
      <c r="A6074" t="s">
        <v>21</v>
      </c>
      <c r="B6074" t="s">
        <v>13531</v>
      </c>
      <c r="D6074" t="s">
        <v>13531</v>
      </c>
      <c r="E6074" t="s">
        <v>25</v>
      </c>
      <c r="F6074" t="s">
        <v>26</v>
      </c>
      <c r="G6074" t="s">
        <v>916</v>
      </c>
      <c r="I6074" t="s">
        <v>29</v>
      </c>
      <c r="J6074" t="s">
        <v>13532</v>
      </c>
      <c r="K6074" t="s">
        <v>5518</v>
      </c>
      <c r="P6074" t="s">
        <v>31</v>
      </c>
      <c r="Q6074" t="s">
        <v>13533</v>
      </c>
      <c r="R6074" t="s">
        <v>13533</v>
      </c>
      <c r="T6074" t="s">
        <v>34</v>
      </c>
      <c r="U6074" t="s">
        <v>13531</v>
      </c>
      <c r="V6074" t="s">
        <v>825</v>
      </c>
    </row>
    <row r="6075" spans="1:22" x14ac:dyDescent="0.25">
      <c r="A6075" t="s">
        <v>21</v>
      </c>
      <c r="B6075" t="s">
        <v>13534</v>
      </c>
      <c r="C6075" t="s">
        <v>13535</v>
      </c>
      <c r="D6075" t="s">
        <v>13536</v>
      </c>
      <c r="E6075" t="s">
        <v>25</v>
      </c>
      <c r="F6075" t="s">
        <v>26</v>
      </c>
      <c r="G6075" t="s">
        <v>8604</v>
      </c>
      <c r="H6075" t="s">
        <v>28</v>
      </c>
      <c r="I6075" t="s">
        <v>29</v>
      </c>
      <c r="J6075" t="s">
        <v>13537</v>
      </c>
      <c r="L6075" s="1">
        <v>0</v>
      </c>
      <c r="M6075" s="1">
        <v>0</v>
      </c>
      <c r="N6075" s="1">
        <v>0</v>
      </c>
      <c r="P6075" t="s">
        <v>31</v>
      </c>
      <c r="Q6075" t="s">
        <v>32</v>
      </c>
      <c r="R6075" t="s">
        <v>32</v>
      </c>
      <c r="S6075" t="s">
        <v>33</v>
      </c>
      <c r="T6075" t="s">
        <v>34</v>
      </c>
      <c r="U6075" t="s">
        <v>13534</v>
      </c>
      <c r="V6075" t="s">
        <v>49</v>
      </c>
    </row>
    <row r="6076" spans="1:22" x14ac:dyDescent="0.25">
      <c r="A6076" t="s">
        <v>78</v>
      </c>
      <c r="B6076" t="s">
        <v>13538</v>
      </c>
      <c r="C6076" t="s">
        <v>13539</v>
      </c>
      <c r="D6076" t="s">
        <v>13540</v>
      </c>
      <c r="E6076" t="s">
        <v>25</v>
      </c>
      <c r="F6076" t="s">
        <v>26</v>
      </c>
      <c r="G6076" t="s">
        <v>82</v>
      </c>
      <c r="H6076" t="s">
        <v>28</v>
      </c>
      <c r="I6076" t="s">
        <v>10444</v>
      </c>
      <c r="J6076" t="s">
        <v>13541</v>
      </c>
      <c r="K6076" t="s">
        <v>75</v>
      </c>
      <c r="L6076" s="1">
        <v>0</v>
      </c>
      <c r="M6076" s="1">
        <v>4</v>
      </c>
      <c r="N6076" s="1">
        <v>12</v>
      </c>
      <c r="P6076" t="s">
        <v>31</v>
      </c>
      <c r="Q6076" t="s">
        <v>32</v>
      </c>
      <c r="R6076" t="s">
        <v>32</v>
      </c>
      <c r="S6076" t="s">
        <v>33</v>
      </c>
      <c r="T6076" t="s">
        <v>5758</v>
      </c>
      <c r="U6076" t="s">
        <v>13538</v>
      </c>
      <c r="V6076" t="s">
        <v>5759</v>
      </c>
    </row>
    <row r="6077" spans="1:22" x14ac:dyDescent="0.25">
      <c r="A6077" t="s">
        <v>363</v>
      </c>
      <c r="B6077" t="s">
        <v>13542</v>
      </c>
      <c r="C6077" t="s">
        <v>13543</v>
      </c>
      <c r="D6077" t="s">
        <v>13544</v>
      </c>
      <c r="E6077" t="s">
        <v>25</v>
      </c>
      <c r="F6077" t="s">
        <v>26</v>
      </c>
      <c r="G6077" t="s">
        <v>7803</v>
      </c>
      <c r="I6077" t="s">
        <v>29</v>
      </c>
      <c r="J6077" t="s">
        <v>9446</v>
      </c>
      <c r="K6077" t="s">
        <v>75</v>
      </c>
      <c r="P6077" t="s">
        <v>31</v>
      </c>
      <c r="Q6077" t="s">
        <v>65</v>
      </c>
      <c r="R6077" t="s">
        <v>65</v>
      </c>
      <c r="S6077" t="s">
        <v>382</v>
      </c>
      <c r="T6077" t="s">
        <v>34</v>
      </c>
      <c r="U6077" t="s">
        <v>13542</v>
      </c>
      <c r="V6077" t="s">
        <v>152</v>
      </c>
    </row>
    <row r="6078" spans="1:22" x14ac:dyDescent="0.25">
      <c r="A6078" t="s">
        <v>363</v>
      </c>
      <c r="B6078" t="s">
        <v>13542</v>
      </c>
      <c r="C6078" t="s">
        <v>13545</v>
      </c>
      <c r="D6078" t="s">
        <v>13546</v>
      </c>
      <c r="E6078" t="s">
        <v>25</v>
      </c>
      <c r="F6078" t="s">
        <v>26</v>
      </c>
      <c r="G6078" t="s">
        <v>7803</v>
      </c>
      <c r="I6078" t="s">
        <v>29</v>
      </c>
      <c r="J6078" t="s">
        <v>9446</v>
      </c>
      <c r="K6078" t="s">
        <v>75</v>
      </c>
      <c r="P6078" t="s">
        <v>31</v>
      </c>
      <c r="Q6078" t="s">
        <v>65</v>
      </c>
      <c r="R6078" t="s">
        <v>65</v>
      </c>
      <c r="S6078" t="s">
        <v>382</v>
      </c>
      <c r="T6078" t="s">
        <v>34</v>
      </c>
      <c r="U6078" t="s">
        <v>13542</v>
      </c>
      <c r="V6078" t="s">
        <v>152</v>
      </c>
    </row>
    <row r="6079" spans="1:22" x14ac:dyDescent="0.25">
      <c r="A6079" t="s">
        <v>363</v>
      </c>
      <c r="B6079" t="s">
        <v>13542</v>
      </c>
      <c r="C6079" t="s">
        <v>13547</v>
      </c>
      <c r="D6079" t="s">
        <v>13548</v>
      </c>
      <c r="E6079" t="s">
        <v>25</v>
      </c>
      <c r="F6079" t="s">
        <v>26</v>
      </c>
      <c r="G6079" t="s">
        <v>7803</v>
      </c>
      <c r="I6079" t="s">
        <v>29</v>
      </c>
      <c r="J6079" t="s">
        <v>9446</v>
      </c>
      <c r="K6079" t="s">
        <v>75</v>
      </c>
      <c r="P6079" t="s">
        <v>31</v>
      </c>
      <c r="Q6079" t="s">
        <v>65</v>
      </c>
      <c r="R6079" t="s">
        <v>65</v>
      </c>
      <c r="S6079" t="s">
        <v>382</v>
      </c>
      <c r="T6079" t="s">
        <v>34</v>
      </c>
      <c r="U6079" t="s">
        <v>13542</v>
      </c>
      <c r="V6079" t="s">
        <v>152</v>
      </c>
    </row>
    <row r="6080" spans="1:22" x14ac:dyDescent="0.25">
      <c r="A6080" t="s">
        <v>363</v>
      </c>
      <c r="B6080" t="s">
        <v>13542</v>
      </c>
      <c r="C6080" t="s">
        <v>13549</v>
      </c>
      <c r="D6080" t="s">
        <v>13550</v>
      </c>
      <c r="E6080" t="s">
        <v>25</v>
      </c>
      <c r="F6080" t="s">
        <v>26</v>
      </c>
      <c r="G6080" t="s">
        <v>7803</v>
      </c>
      <c r="I6080" t="s">
        <v>29</v>
      </c>
      <c r="J6080" t="s">
        <v>9446</v>
      </c>
      <c r="K6080" t="s">
        <v>75</v>
      </c>
      <c r="P6080" t="s">
        <v>31</v>
      </c>
      <c r="Q6080" t="s">
        <v>65</v>
      </c>
      <c r="R6080" t="s">
        <v>65</v>
      </c>
      <c r="S6080" t="s">
        <v>382</v>
      </c>
      <c r="T6080" t="s">
        <v>34</v>
      </c>
      <c r="U6080" t="s">
        <v>13542</v>
      </c>
      <c r="V6080" t="s">
        <v>152</v>
      </c>
    </row>
    <row r="6081" spans="1:22" x14ac:dyDescent="0.25">
      <c r="A6081" t="s">
        <v>21</v>
      </c>
      <c r="B6081" t="s">
        <v>13551</v>
      </c>
      <c r="C6081" t="s">
        <v>13552</v>
      </c>
      <c r="D6081" t="s">
        <v>13553</v>
      </c>
      <c r="E6081" t="s">
        <v>25</v>
      </c>
      <c r="F6081" t="s">
        <v>26</v>
      </c>
      <c r="G6081" t="s">
        <v>27</v>
      </c>
      <c r="H6081" t="s">
        <v>28</v>
      </c>
      <c r="I6081" t="s">
        <v>29</v>
      </c>
      <c r="J6081" t="s">
        <v>13554</v>
      </c>
      <c r="L6081" s="1">
        <v>0</v>
      </c>
      <c r="M6081" s="1">
        <v>86</v>
      </c>
      <c r="N6081" s="1">
        <v>116</v>
      </c>
      <c r="P6081" t="s">
        <v>31</v>
      </c>
      <c r="Q6081" t="s">
        <v>13555</v>
      </c>
      <c r="R6081" t="s">
        <v>13555</v>
      </c>
      <c r="T6081" t="s">
        <v>34</v>
      </c>
      <c r="U6081" t="s">
        <v>13551</v>
      </c>
      <c r="V6081" t="s">
        <v>152</v>
      </c>
    </row>
    <row r="6082" spans="1:22" x14ac:dyDescent="0.25">
      <c r="A6082" t="s">
        <v>363</v>
      </c>
      <c r="B6082" t="s">
        <v>13556</v>
      </c>
      <c r="C6082" t="s">
        <v>13557</v>
      </c>
      <c r="D6082" t="s">
        <v>13558</v>
      </c>
      <c r="E6082" t="s">
        <v>25</v>
      </c>
      <c r="F6082" t="s">
        <v>26</v>
      </c>
      <c r="G6082" t="s">
        <v>7803</v>
      </c>
      <c r="H6082" t="s">
        <v>59</v>
      </c>
      <c r="I6082" t="s">
        <v>29</v>
      </c>
      <c r="J6082" t="s">
        <v>9657</v>
      </c>
      <c r="K6082" t="s">
        <v>5518</v>
      </c>
      <c r="L6082" s="1">
        <v>1311</v>
      </c>
      <c r="M6082" s="1">
        <v>14</v>
      </c>
      <c r="N6082" s="1">
        <v>21</v>
      </c>
      <c r="P6082" t="s">
        <v>31</v>
      </c>
      <c r="Q6082" t="s">
        <v>7675</v>
      </c>
      <c r="S6082" t="s">
        <v>13559</v>
      </c>
      <c r="T6082" t="s">
        <v>34</v>
      </c>
      <c r="U6082" t="s">
        <v>13556</v>
      </c>
      <c r="V6082" t="s">
        <v>7666</v>
      </c>
    </row>
    <row r="6083" spans="1:22" x14ac:dyDescent="0.25">
      <c r="A6083" t="s">
        <v>78</v>
      </c>
      <c r="B6083" t="s">
        <v>13560</v>
      </c>
      <c r="C6083" t="s">
        <v>13561</v>
      </c>
      <c r="D6083" t="s">
        <v>13562</v>
      </c>
      <c r="E6083" t="s">
        <v>25</v>
      </c>
      <c r="F6083" t="s">
        <v>26</v>
      </c>
      <c r="G6083" t="s">
        <v>13563</v>
      </c>
      <c r="H6083" t="s">
        <v>28</v>
      </c>
      <c r="I6083" t="s">
        <v>10444</v>
      </c>
      <c r="J6083" t="s">
        <v>13564</v>
      </c>
      <c r="K6083" t="s">
        <v>75</v>
      </c>
      <c r="L6083" s="1">
        <v>0</v>
      </c>
      <c r="M6083" s="1">
        <v>5</v>
      </c>
      <c r="N6083" s="1">
        <v>6</v>
      </c>
      <c r="P6083" t="s">
        <v>31</v>
      </c>
      <c r="Q6083" t="s">
        <v>32</v>
      </c>
      <c r="R6083" t="s">
        <v>32</v>
      </c>
      <c r="S6083" t="s">
        <v>33</v>
      </c>
      <c r="T6083" t="s">
        <v>5758</v>
      </c>
      <c r="U6083" t="s">
        <v>13560</v>
      </c>
      <c r="V6083" t="s">
        <v>53</v>
      </c>
    </row>
    <row r="6084" spans="1:22" x14ac:dyDescent="0.25">
      <c r="A6084" t="s">
        <v>363</v>
      </c>
      <c r="B6084" t="s">
        <v>13565</v>
      </c>
      <c r="C6084" t="s">
        <v>13566</v>
      </c>
      <c r="D6084" t="s">
        <v>13567</v>
      </c>
      <c r="E6084" t="s">
        <v>25</v>
      </c>
      <c r="F6084" t="s">
        <v>26</v>
      </c>
      <c r="G6084" t="s">
        <v>7803</v>
      </c>
      <c r="H6084" t="s">
        <v>59</v>
      </c>
      <c r="I6084" t="s">
        <v>29</v>
      </c>
      <c r="J6084" t="s">
        <v>7999</v>
      </c>
      <c r="K6084" t="s">
        <v>75</v>
      </c>
      <c r="L6084" s="1">
        <v>2088</v>
      </c>
      <c r="M6084" s="1">
        <v>3</v>
      </c>
      <c r="N6084" s="1">
        <v>9</v>
      </c>
      <c r="P6084" t="s">
        <v>31</v>
      </c>
      <c r="S6084" t="s">
        <v>13559</v>
      </c>
      <c r="T6084" t="s">
        <v>34</v>
      </c>
      <c r="U6084" t="s">
        <v>13565</v>
      </c>
      <c r="V6084" t="s">
        <v>7666</v>
      </c>
    </row>
    <row r="6085" spans="1:22" x14ac:dyDescent="0.25">
      <c r="A6085" t="s">
        <v>21</v>
      </c>
      <c r="B6085" t="s">
        <v>13568</v>
      </c>
      <c r="C6085" t="s">
        <v>13569</v>
      </c>
      <c r="D6085" t="s">
        <v>13570</v>
      </c>
      <c r="E6085" t="s">
        <v>25</v>
      </c>
      <c r="F6085" t="s">
        <v>26</v>
      </c>
      <c r="G6085" t="s">
        <v>7060</v>
      </c>
      <c r="H6085" t="s">
        <v>28</v>
      </c>
      <c r="I6085" t="s">
        <v>29</v>
      </c>
      <c r="J6085" t="s">
        <v>13571</v>
      </c>
      <c r="L6085" s="1">
        <v>170</v>
      </c>
      <c r="M6085" s="1">
        <v>1</v>
      </c>
      <c r="N6085" s="1">
        <v>1</v>
      </c>
      <c r="P6085" t="s">
        <v>31</v>
      </c>
      <c r="S6085" t="s">
        <v>12817</v>
      </c>
      <c r="T6085" t="s">
        <v>34</v>
      </c>
      <c r="U6085" t="s">
        <v>13568</v>
      </c>
      <c r="V6085" t="s">
        <v>7666</v>
      </c>
    </row>
    <row r="6086" spans="1:22" x14ac:dyDescent="0.25">
      <c r="A6086" t="s">
        <v>21</v>
      </c>
      <c r="B6086" t="s">
        <v>13568</v>
      </c>
      <c r="C6086" t="s">
        <v>13572</v>
      </c>
      <c r="D6086" t="s">
        <v>13573</v>
      </c>
      <c r="E6086" t="s">
        <v>25</v>
      </c>
      <c r="F6086" t="s">
        <v>26</v>
      </c>
      <c r="G6086" t="s">
        <v>7060</v>
      </c>
      <c r="H6086" t="s">
        <v>28</v>
      </c>
      <c r="I6086" t="s">
        <v>29</v>
      </c>
      <c r="J6086" t="s">
        <v>13571</v>
      </c>
      <c r="L6086" s="1">
        <v>167</v>
      </c>
      <c r="M6086" s="1">
        <v>1</v>
      </c>
      <c r="N6086" s="1">
        <v>1</v>
      </c>
      <c r="P6086" t="s">
        <v>31</v>
      </c>
      <c r="S6086" t="s">
        <v>12817</v>
      </c>
      <c r="T6086" t="s">
        <v>34</v>
      </c>
      <c r="U6086" t="s">
        <v>13568</v>
      </c>
      <c r="V6086" t="s">
        <v>7666</v>
      </c>
    </row>
    <row r="6087" spans="1:22" x14ac:dyDescent="0.25">
      <c r="A6087" t="s">
        <v>21</v>
      </c>
      <c r="B6087" t="s">
        <v>13568</v>
      </c>
      <c r="C6087" t="s">
        <v>13574</v>
      </c>
      <c r="D6087" t="s">
        <v>13575</v>
      </c>
      <c r="E6087" t="s">
        <v>25</v>
      </c>
      <c r="F6087" t="s">
        <v>26</v>
      </c>
      <c r="G6087" t="s">
        <v>7060</v>
      </c>
      <c r="H6087" t="s">
        <v>28</v>
      </c>
      <c r="I6087" t="s">
        <v>29</v>
      </c>
      <c r="J6087" t="s">
        <v>13571</v>
      </c>
      <c r="L6087" s="1">
        <v>167</v>
      </c>
      <c r="M6087" s="1">
        <v>0</v>
      </c>
      <c r="N6087" s="1">
        <v>0</v>
      </c>
      <c r="P6087" t="s">
        <v>31</v>
      </c>
      <c r="S6087" t="s">
        <v>12817</v>
      </c>
      <c r="T6087" t="s">
        <v>34</v>
      </c>
      <c r="U6087" t="s">
        <v>13568</v>
      </c>
      <c r="V6087" t="s">
        <v>7666</v>
      </c>
    </row>
    <row r="6088" spans="1:22" x14ac:dyDescent="0.25">
      <c r="A6088" t="s">
        <v>21</v>
      </c>
      <c r="B6088" t="s">
        <v>13568</v>
      </c>
      <c r="C6088" t="s">
        <v>13576</v>
      </c>
      <c r="D6088" t="s">
        <v>13577</v>
      </c>
      <c r="E6088" t="s">
        <v>25</v>
      </c>
      <c r="F6088" t="s">
        <v>26</v>
      </c>
      <c r="G6088" t="s">
        <v>7060</v>
      </c>
      <c r="H6088" t="s">
        <v>28</v>
      </c>
      <c r="I6088" t="s">
        <v>29</v>
      </c>
      <c r="J6088" t="s">
        <v>13571</v>
      </c>
      <c r="L6088" s="1">
        <v>167</v>
      </c>
      <c r="M6088" s="1">
        <v>0</v>
      </c>
      <c r="N6088" s="1">
        <v>0</v>
      </c>
      <c r="P6088" t="s">
        <v>31</v>
      </c>
      <c r="S6088" t="s">
        <v>12817</v>
      </c>
      <c r="T6088" t="s">
        <v>34</v>
      </c>
      <c r="U6088" t="s">
        <v>13568</v>
      </c>
      <c r="V6088" t="s">
        <v>7666</v>
      </c>
    </row>
    <row r="6089" spans="1:22" x14ac:dyDescent="0.25">
      <c r="A6089" t="s">
        <v>21</v>
      </c>
      <c r="B6089" t="s">
        <v>13568</v>
      </c>
      <c r="C6089" t="s">
        <v>13578</v>
      </c>
      <c r="D6089" t="s">
        <v>13579</v>
      </c>
      <c r="E6089" t="s">
        <v>25</v>
      </c>
      <c r="F6089" t="s">
        <v>26</v>
      </c>
      <c r="G6089" t="s">
        <v>7060</v>
      </c>
      <c r="H6089" t="s">
        <v>28</v>
      </c>
      <c r="I6089" t="s">
        <v>29</v>
      </c>
      <c r="J6089" t="s">
        <v>13571</v>
      </c>
      <c r="L6089" s="1">
        <v>167</v>
      </c>
      <c r="M6089" s="1">
        <v>0</v>
      </c>
      <c r="N6089" s="1">
        <v>0</v>
      </c>
      <c r="P6089" t="s">
        <v>31</v>
      </c>
      <c r="S6089" t="s">
        <v>12817</v>
      </c>
      <c r="T6089" t="s">
        <v>34</v>
      </c>
      <c r="U6089" t="s">
        <v>13568</v>
      </c>
      <c r="V6089" t="s">
        <v>7666</v>
      </c>
    </row>
    <row r="6090" spans="1:22" x14ac:dyDescent="0.25">
      <c r="A6090" t="s">
        <v>21</v>
      </c>
      <c r="B6090" t="s">
        <v>13568</v>
      </c>
      <c r="C6090" t="s">
        <v>13580</v>
      </c>
      <c r="D6090" t="s">
        <v>13581</v>
      </c>
      <c r="E6090" t="s">
        <v>25</v>
      </c>
      <c r="F6090" t="s">
        <v>26</v>
      </c>
      <c r="G6090" t="s">
        <v>7060</v>
      </c>
      <c r="H6090" t="s">
        <v>28</v>
      </c>
      <c r="I6090" t="s">
        <v>29</v>
      </c>
      <c r="J6090" t="s">
        <v>13571</v>
      </c>
      <c r="L6090" s="1">
        <v>167</v>
      </c>
      <c r="M6090" s="1">
        <v>0</v>
      </c>
      <c r="N6090" s="1">
        <v>0</v>
      </c>
      <c r="P6090" t="s">
        <v>31</v>
      </c>
      <c r="S6090" t="s">
        <v>12817</v>
      </c>
      <c r="T6090" t="s">
        <v>34</v>
      </c>
      <c r="U6090" t="s">
        <v>13568</v>
      </c>
      <c r="V6090" t="s">
        <v>7666</v>
      </c>
    </row>
    <row r="6091" spans="1:22" x14ac:dyDescent="0.25">
      <c r="A6091" t="s">
        <v>21</v>
      </c>
      <c r="B6091" t="s">
        <v>13568</v>
      </c>
      <c r="C6091" t="s">
        <v>13582</v>
      </c>
      <c r="D6091" t="s">
        <v>13583</v>
      </c>
      <c r="E6091" t="s">
        <v>25</v>
      </c>
      <c r="F6091" t="s">
        <v>26</v>
      </c>
      <c r="G6091" t="s">
        <v>7060</v>
      </c>
      <c r="H6091" t="s">
        <v>28</v>
      </c>
      <c r="I6091" t="s">
        <v>29</v>
      </c>
      <c r="J6091" t="s">
        <v>13571</v>
      </c>
      <c r="L6091" s="1">
        <v>167</v>
      </c>
      <c r="M6091" s="1">
        <v>0</v>
      </c>
      <c r="N6091" s="1">
        <v>0</v>
      </c>
      <c r="P6091" t="s">
        <v>31</v>
      </c>
      <c r="S6091" t="s">
        <v>12817</v>
      </c>
      <c r="T6091" t="s">
        <v>34</v>
      </c>
      <c r="U6091" t="s">
        <v>13568</v>
      </c>
      <c r="V6091" t="s">
        <v>7666</v>
      </c>
    </row>
    <row r="6092" spans="1:22" x14ac:dyDescent="0.25">
      <c r="A6092" t="s">
        <v>21</v>
      </c>
      <c r="B6092" t="s">
        <v>13568</v>
      </c>
      <c r="C6092" t="s">
        <v>13584</v>
      </c>
      <c r="D6092" t="s">
        <v>13585</v>
      </c>
      <c r="E6092" t="s">
        <v>25</v>
      </c>
      <c r="F6092" t="s">
        <v>26</v>
      </c>
      <c r="G6092" t="s">
        <v>7060</v>
      </c>
      <c r="H6092" t="s">
        <v>28</v>
      </c>
      <c r="I6092" t="s">
        <v>29</v>
      </c>
      <c r="J6092" t="s">
        <v>13571</v>
      </c>
      <c r="L6092" s="1">
        <v>167</v>
      </c>
      <c r="M6092" s="1">
        <v>0</v>
      </c>
      <c r="N6092" s="1">
        <v>0</v>
      </c>
      <c r="P6092" t="s">
        <v>31</v>
      </c>
      <c r="S6092" t="s">
        <v>12817</v>
      </c>
      <c r="T6092" t="s">
        <v>34</v>
      </c>
      <c r="U6092" t="s">
        <v>13568</v>
      </c>
      <c r="V6092" t="s">
        <v>7666</v>
      </c>
    </row>
    <row r="6093" spans="1:22" x14ac:dyDescent="0.25">
      <c r="A6093" t="s">
        <v>21</v>
      </c>
      <c r="B6093" t="s">
        <v>13568</v>
      </c>
      <c r="C6093" t="s">
        <v>13586</v>
      </c>
      <c r="D6093" t="s">
        <v>13587</v>
      </c>
      <c r="E6093" t="s">
        <v>25</v>
      </c>
      <c r="F6093" t="s">
        <v>26</v>
      </c>
      <c r="G6093" t="s">
        <v>7060</v>
      </c>
      <c r="H6093" t="s">
        <v>28</v>
      </c>
      <c r="I6093" t="s">
        <v>29</v>
      </c>
      <c r="J6093" t="s">
        <v>13571</v>
      </c>
      <c r="L6093" s="1">
        <v>167</v>
      </c>
      <c r="M6093" s="1">
        <v>0</v>
      </c>
      <c r="N6093" s="1">
        <v>0</v>
      </c>
      <c r="P6093" t="s">
        <v>31</v>
      </c>
      <c r="S6093" t="s">
        <v>12817</v>
      </c>
      <c r="T6093" t="s">
        <v>34</v>
      </c>
      <c r="U6093" t="s">
        <v>13568</v>
      </c>
      <c r="V6093" t="s">
        <v>7666</v>
      </c>
    </row>
    <row r="6094" spans="1:22" x14ac:dyDescent="0.25">
      <c r="A6094" t="s">
        <v>21</v>
      </c>
      <c r="B6094" t="s">
        <v>13568</v>
      </c>
      <c r="C6094" t="s">
        <v>13588</v>
      </c>
      <c r="D6094" t="s">
        <v>13589</v>
      </c>
      <c r="E6094" t="s">
        <v>25</v>
      </c>
      <c r="F6094" t="s">
        <v>26</v>
      </c>
      <c r="G6094" t="s">
        <v>7060</v>
      </c>
      <c r="H6094" t="s">
        <v>28</v>
      </c>
      <c r="I6094" t="s">
        <v>29</v>
      </c>
      <c r="J6094" t="s">
        <v>13571</v>
      </c>
      <c r="L6094" s="1">
        <v>167</v>
      </c>
      <c r="M6094" s="1">
        <v>0</v>
      </c>
      <c r="N6094" s="1">
        <v>0</v>
      </c>
      <c r="P6094" t="s">
        <v>31</v>
      </c>
      <c r="S6094" t="s">
        <v>12817</v>
      </c>
      <c r="T6094" t="s">
        <v>34</v>
      </c>
      <c r="U6094" t="s">
        <v>13568</v>
      </c>
      <c r="V6094" t="s">
        <v>7666</v>
      </c>
    </row>
    <row r="6095" spans="1:22" x14ac:dyDescent="0.25">
      <c r="A6095" t="s">
        <v>21</v>
      </c>
      <c r="B6095" t="s">
        <v>13568</v>
      </c>
      <c r="C6095" t="s">
        <v>13590</v>
      </c>
      <c r="D6095" t="s">
        <v>13591</v>
      </c>
      <c r="E6095" t="s">
        <v>25</v>
      </c>
      <c r="F6095" t="s">
        <v>26</v>
      </c>
      <c r="G6095" t="s">
        <v>7060</v>
      </c>
      <c r="H6095" t="s">
        <v>28</v>
      </c>
      <c r="I6095" t="s">
        <v>29</v>
      </c>
      <c r="J6095" t="s">
        <v>13571</v>
      </c>
      <c r="L6095" s="1">
        <v>167</v>
      </c>
      <c r="M6095" s="1">
        <v>0</v>
      </c>
      <c r="N6095" s="1">
        <v>0</v>
      </c>
      <c r="P6095" t="s">
        <v>31</v>
      </c>
      <c r="S6095" t="s">
        <v>12817</v>
      </c>
      <c r="T6095" t="s">
        <v>34</v>
      </c>
      <c r="U6095" t="s">
        <v>13568</v>
      </c>
      <c r="V6095" t="s">
        <v>7666</v>
      </c>
    </row>
    <row r="6096" spans="1:22" x14ac:dyDescent="0.25">
      <c r="A6096" t="s">
        <v>363</v>
      </c>
      <c r="B6096" t="s">
        <v>13592</v>
      </c>
      <c r="C6096" t="s">
        <v>13593</v>
      </c>
      <c r="D6096" t="s">
        <v>13594</v>
      </c>
      <c r="E6096" t="s">
        <v>25</v>
      </c>
      <c r="F6096" t="s">
        <v>26</v>
      </c>
      <c r="G6096" t="s">
        <v>373</v>
      </c>
      <c r="H6096" t="s">
        <v>59</v>
      </c>
      <c r="I6096" t="s">
        <v>29</v>
      </c>
      <c r="J6096" t="s">
        <v>9939</v>
      </c>
      <c r="K6096" t="s">
        <v>5518</v>
      </c>
      <c r="L6096" s="1">
        <v>214</v>
      </c>
      <c r="M6096" s="1">
        <v>18</v>
      </c>
      <c r="N6096" s="1">
        <v>44</v>
      </c>
      <c r="P6096" t="s">
        <v>31</v>
      </c>
      <c r="Q6096" t="s">
        <v>7675</v>
      </c>
      <c r="S6096" t="s">
        <v>382</v>
      </c>
      <c r="T6096" t="s">
        <v>34</v>
      </c>
      <c r="U6096" t="s">
        <v>13592</v>
      </c>
      <c r="V6096" t="s">
        <v>12891</v>
      </c>
    </row>
    <row r="6097" spans="1:22" x14ac:dyDescent="0.25">
      <c r="A6097" t="s">
        <v>363</v>
      </c>
      <c r="B6097" t="s">
        <v>13595</v>
      </c>
      <c r="C6097" t="s">
        <v>13593</v>
      </c>
      <c r="D6097" t="s">
        <v>13596</v>
      </c>
      <c r="E6097" t="s">
        <v>25</v>
      </c>
      <c r="F6097" t="s">
        <v>26</v>
      </c>
      <c r="G6097" t="s">
        <v>373</v>
      </c>
      <c r="H6097" t="s">
        <v>59</v>
      </c>
      <c r="I6097" t="s">
        <v>29</v>
      </c>
      <c r="J6097" t="s">
        <v>9939</v>
      </c>
      <c r="K6097" t="s">
        <v>5518</v>
      </c>
      <c r="L6097" s="1">
        <v>213</v>
      </c>
      <c r="M6097" s="1">
        <v>1</v>
      </c>
      <c r="N6097" s="1">
        <v>1</v>
      </c>
      <c r="P6097" t="s">
        <v>31</v>
      </c>
      <c r="Q6097" t="s">
        <v>7675</v>
      </c>
      <c r="S6097" t="s">
        <v>13559</v>
      </c>
      <c r="T6097" t="s">
        <v>34</v>
      </c>
      <c r="U6097" t="s">
        <v>13595</v>
      </c>
      <c r="V6097" t="s">
        <v>7666</v>
      </c>
    </row>
    <row r="6098" spans="1:22" x14ac:dyDescent="0.25">
      <c r="A6098" t="s">
        <v>363</v>
      </c>
      <c r="B6098" t="s">
        <v>13597</v>
      </c>
      <c r="C6098" t="s">
        <v>13598</v>
      </c>
      <c r="D6098" t="s">
        <v>13599</v>
      </c>
      <c r="E6098" t="s">
        <v>25</v>
      </c>
      <c r="F6098" t="s">
        <v>26</v>
      </c>
      <c r="G6098" t="s">
        <v>7803</v>
      </c>
      <c r="I6098" t="s">
        <v>29</v>
      </c>
      <c r="J6098" t="s">
        <v>7999</v>
      </c>
      <c r="K6098" t="s">
        <v>75</v>
      </c>
      <c r="P6098" t="s">
        <v>31</v>
      </c>
      <c r="Q6098" t="s">
        <v>65</v>
      </c>
      <c r="R6098" t="s">
        <v>65</v>
      </c>
      <c r="S6098" t="s">
        <v>382</v>
      </c>
      <c r="T6098" t="s">
        <v>34</v>
      </c>
      <c r="U6098" t="s">
        <v>13597</v>
      </c>
      <c r="V6098" t="s">
        <v>152</v>
      </c>
    </row>
    <row r="6099" spans="1:22" x14ac:dyDescent="0.25">
      <c r="A6099" t="s">
        <v>363</v>
      </c>
      <c r="B6099" t="s">
        <v>13597</v>
      </c>
      <c r="C6099" t="s">
        <v>13600</v>
      </c>
      <c r="D6099" t="s">
        <v>13601</v>
      </c>
      <c r="E6099" t="s">
        <v>25</v>
      </c>
      <c r="F6099" t="s">
        <v>26</v>
      </c>
      <c r="G6099" t="s">
        <v>7803</v>
      </c>
      <c r="I6099" t="s">
        <v>29</v>
      </c>
      <c r="J6099" t="s">
        <v>7999</v>
      </c>
      <c r="K6099" t="s">
        <v>75</v>
      </c>
      <c r="P6099" t="s">
        <v>31</v>
      </c>
      <c r="Q6099" t="s">
        <v>65</v>
      </c>
      <c r="R6099" t="s">
        <v>65</v>
      </c>
      <c r="S6099" t="s">
        <v>382</v>
      </c>
      <c r="T6099" t="s">
        <v>34</v>
      </c>
      <c r="U6099" t="s">
        <v>13597</v>
      </c>
      <c r="V6099" t="s">
        <v>152</v>
      </c>
    </row>
    <row r="6100" spans="1:22" x14ac:dyDescent="0.25">
      <c r="A6100" t="s">
        <v>21</v>
      </c>
      <c r="B6100" t="s">
        <v>13602</v>
      </c>
      <c r="C6100" t="s">
        <v>13603</v>
      </c>
      <c r="D6100" t="s">
        <v>13604</v>
      </c>
      <c r="E6100" t="s">
        <v>25</v>
      </c>
      <c r="F6100" t="s">
        <v>26</v>
      </c>
      <c r="G6100" t="s">
        <v>5871</v>
      </c>
      <c r="H6100" t="s">
        <v>28</v>
      </c>
      <c r="I6100" t="s">
        <v>29</v>
      </c>
      <c r="J6100" t="s">
        <v>6166</v>
      </c>
      <c r="L6100" s="1">
        <v>0</v>
      </c>
      <c r="M6100" s="1">
        <v>0</v>
      </c>
      <c r="N6100" s="1">
        <v>0</v>
      </c>
      <c r="P6100" t="s">
        <v>31</v>
      </c>
      <c r="Q6100" t="s">
        <v>13605</v>
      </c>
      <c r="R6100" t="s">
        <v>13605</v>
      </c>
      <c r="T6100" t="s">
        <v>34</v>
      </c>
      <c r="U6100" t="s">
        <v>13602</v>
      </c>
      <c r="V6100" t="s">
        <v>13606</v>
      </c>
    </row>
    <row r="6101" spans="1:22" x14ac:dyDescent="0.25">
      <c r="A6101" t="s">
        <v>21</v>
      </c>
      <c r="B6101" t="s">
        <v>13602</v>
      </c>
      <c r="C6101" t="s">
        <v>13607</v>
      </c>
      <c r="D6101" t="s">
        <v>13608</v>
      </c>
      <c r="E6101" t="s">
        <v>25</v>
      </c>
      <c r="F6101" t="s">
        <v>26</v>
      </c>
      <c r="G6101" t="s">
        <v>5871</v>
      </c>
      <c r="H6101" t="s">
        <v>28</v>
      </c>
      <c r="I6101" t="s">
        <v>29</v>
      </c>
      <c r="J6101" t="s">
        <v>6166</v>
      </c>
      <c r="L6101" s="1">
        <v>0</v>
      </c>
      <c r="M6101" s="1">
        <v>0</v>
      </c>
      <c r="N6101" s="1">
        <v>0</v>
      </c>
      <c r="P6101" t="s">
        <v>31</v>
      </c>
      <c r="Q6101" t="s">
        <v>13605</v>
      </c>
      <c r="R6101" t="s">
        <v>13605</v>
      </c>
      <c r="T6101" t="s">
        <v>34</v>
      </c>
      <c r="U6101" t="s">
        <v>13602</v>
      </c>
      <c r="V6101" t="s">
        <v>13606</v>
      </c>
    </row>
    <row r="6102" spans="1:22" x14ac:dyDescent="0.25">
      <c r="A6102" t="s">
        <v>21</v>
      </c>
      <c r="B6102" t="s">
        <v>13602</v>
      </c>
      <c r="C6102" t="s">
        <v>13609</v>
      </c>
      <c r="D6102" t="s">
        <v>13610</v>
      </c>
      <c r="E6102" t="s">
        <v>25</v>
      </c>
      <c r="F6102" t="s">
        <v>26</v>
      </c>
      <c r="G6102" t="s">
        <v>5871</v>
      </c>
      <c r="H6102" t="s">
        <v>28</v>
      </c>
      <c r="I6102" t="s">
        <v>29</v>
      </c>
      <c r="J6102" t="s">
        <v>6166</v>
      </c>
      <c r="L6102" s="1">
        <v>0</v>
      </c>
      <c r="M6102" s="1">
        <v>0</v>
      </c>
      <c r="N6102" s="1">
        <v>0</v>
      </c>
      <c r="P6102" t="s">
        <v>31</v>
      </c>
      <c r="Q6102" t="s">
        <v>13605</v>
      </c>
      <c r="R6102" t="s">
        <v>13605</v>
      </c>
      <c r="T6102" t="s">
        <v>34</v>
      </c>
      <c r="U6102" t="s">
        <v>13602</v>
      </c>
      <c r="V6102" t="s">
        <v>13606</v>
      </c>
    </row>
    <row r="6103" spans="1:22" x14ac:dyDescent="0.25">
      <c r="A6103" t="s">
        <v>21</v>
      </c>
      <c r="B6103" t="s">
        <v>13602</v>
      </c>
      <c r="C6103" t="s">
        <v>13611</v>
      </c>
      <c r="D6103" t="s">
        <v>13612</v>
      </c>
      <c r="E6103" t="s">
        <v>25</v>
      </c>
      <c r="F6103" t="s">
        <v>26</v>
      </c>
      <c r="G6103" t="s">
        <v>5871</v>
      </c>
      <c r="H6103" t="s">
        <v>28</v>
      </c>
      <c r="I6103" t="s">
        <v>29</v>
      </c>
      <c r="J6103" t="s">
        <v>6166</v>
      </c>
      <c r="L6103" s="1">
        <v>0</v>
      </c>
      <c r="M6103" s="1">
        <v>0</v>
      </c>
      <c r="N6103" s="1">
        <v>0</v>
      </c>
      <c r="P6103" t="s">
        <v>31</v>
      </c>
      <c r="Q6103" t="s">
        <v>13605</v>
      </c>
      <c r="R6103" t="s">
        <v>13605</v>
      </c>
      <c r="T6103" t="s">
        <v>34</v>
      </c>
      <c r="U6103" t="s">
        <v>13602</v>
      </c>
      <c r="V6103" t="s">
        <v>13606</v>
      </c>
    </row>
    <row r="6104" spans="1:22" x14ac:dyDescent="0.25">
      <c r="A6104" t="s">
        <v>21</v>
      </c>
      <c r="B6104" t="s">
        <v>13613</v>
      </c>
      <c r="C6104" t="s">
        <v>13614</v>
      </c>
      <c r="D6104" t="s">
        <v>13615</v>
      </c>
      <c r="E6104" t="s">
        <v>25</v>
      </c>
      <c r="F6104" t="s">
        <v>26</v>
      </c>
      <c r="G6104" t="s">
        <v>7108</v>
      </c>
      <c r="H6104" t="s">
        <v>28</v>
      </c>
      <c r="I6104" t="s">
        <v>29</v>
      </c>
      <c r="J6104" t="s">
        <v>13616</v>
      </c>
      <c r="L6104" s="1">
        <v>0</v>
      </c>
      <c r="M6104" s="1">
        <v>0</v>
      </c>
      <c r="N6104" s="1">
        <v>0</v>
      </c>
      <c r="P6104" t="s">
        <v>31</v>
      </c>
      <c r="Q6104" t="s">
        <v>13617</v>
      </c>
      <c r="R6104" t="s">
        <v>13617</v>
      </c>
      <c r="T6104" t="s">
        <v>34</v>
      </c>
      <c r="U6104" t="s">
        <v>13613</v>
      </c>
      <c r="V6104" t="s">
        <v>13618</v>
      </c>
    </row>
    <row r="6105" spans="1:22" x14ac:dyDescent="0.25">
      <c r="A6105" t="s">
        <v>21</v>
      </c>
      <c r="B6105" t="s">
        <v>13613</v>
      </c>
      <c r="C6105" t="s">
        <v>13619</v>
      </c>
      <c r="D6105" t="s">
        <v>13620</v>
      </c>
      <c r="E6105" t="s">
        <v>25</v>
      </c>
      <c r="F6105" t="s">
        <v>26</v>
      </c>
      <c r="G6105" t="s">
        <v>7108</v>
      </c>
      <c r="H6105" t="s">
        <v>28</v>
      </c>
      <c r="I6105" t="s">
        <v>29</v>
      </c>
      <c r="J6105" t="s">
        <v>13616</v>
      </c>
      <c r="L6105" s="1">
        <v>0</v>
      </c>
      <c r="M6105" s="1">
        <v>0</v>
      </c>
      <c r="N6105" s="1">
        <v>0</v>
      </c>
      <c r="P6105" t="s">
        <v>31</v>
      </c>
      <c r="Q6105" t="s">
        <v>13617</v>
      </c>
      <c r="R6105" t="s">
        <v>13617</v>
      </c>
      <c r="T6105" t="s">
        <v>34</v>
      </c>
      <c r="U6105" t="s">
        <v>13613</v>
      </c>
      <c r="V6105" t="s">
        <v>13618</v>
      </c>
    </row>
    <row r="6106" spans="1:22" x14ac:dyDescent="0.25">
      <c r="A6106" t="s">
        <v>21</v>
      </c>
      <c r="B6106" t="s">
        <v>13613</v>
      </c>
      <c r="C6106" t="s">
        <v>13621</v>
      </c>
      <c r="D6106" t="s">
        <v>13622</v>
      </c>
      <c r="E6106" t="s">
        <v>25</v>
      </c>
      <c r="F6106" t="s">
        <v>26</v>
      </c>
      <c r="G6106" t="s">
        <v>7108</v>
      </c>
      <c r="H6106" t="s">
        <v>28</v>
      </c>
      <c r="I6106" t="s">
        <v>29</v>
      </c>
      <c r="J6106" t="s">
        <v>13616</v>
      </c>
      <c r="L6106" s="1">
        <v>0</v>
      </c>
      <c r="M6106" s="1">
        <v>0</v>
      </c>
      <c r="N6106" s="1">
        <v>0</v>
      </c>
      <c r="P6106" t="s">
        <v>31</v>
      </c>
      <c r="Q6106" t="s">
        <v>13617</v>
      </c>
      <c r="R6106" t="s">
        <v>13617</v>
      </c>
      <c r="T6106" t="s">
        <v>34</v>
      </c>
      <c r="U6106" t="s">
        <v>13613</v>
      </c>
      <c r="V6106" t="s">
        <v>13618</v>
      </c>
    </row>
    <row r="6107" spans="1:22" x14ac:dyDescent="0.25">
      <c r="A6107" t="s">
        <v>21</v>
      </c>
      <c r="B6107" t="s">
        <v>13613</v>
      </c>
      <c r="C6107" t="s">
        <v>13623</v>
      </c>
      <c r="D6107" t="s">
        <v>13624</v>
      </c>
      <c r="E6107" t="s">
        <v>25</v>
      </c>
      <c r="F6107" t="s">
        <v>26</v>
      </c>
      <c r="G6107" t="s">
        <v>7108</v>
      </c>
      <c r="H6107" t="s">
        <v>28</v>
      </c>
      <c r="I6107" t="s">
        <v>29</v>
      </c>
      <c r="J6107" t="s">
        <v>13616</v>
      </c>
      <c r="L6107" s="1">
        <v>0</v>
      </c>
      <c r="M6107" s="1">
        <v>0</v>
      </c>
      <c r="N6107" s="1">
        <v>0</v>
      </c>
      <c r="P6107" t="s">
        <v>31</v>
      </c>
      <c r="Q6107" t="s">
        <v>13617</v>
      </c>
      <c r="R6107" t="s">
        <v>13617</v>
      </c>
      <c r="T6107" t="s">
        <v>34</v>
      </c>
      <c r="U6107" t="s">
        <v>13613</v>
      </c>
      <c r="V6107" t="s">
        <v>13618</v>
      </c>
    </row>
    <row r="6108" spans="1:22" x14ac:dyDescent="0.25">
      <c r="A6108" t="s">
        <v>21</v>
      </c>
      <c r="B6108" t="s">
        <v>13613</v>
      </c>
      <c r="C6108" t="s">
        <v>13625</v>
      </c>
      <c r="D6108" t="s">
        <v>13626</v>
      </c>
      <c r="E6108" t="s">
        <v>25</v>
      </c>
      <c r="F6108" t="s">
        <v>26</v>
      </c>
      <c r="G6108" t="s">
        <v>7108</v>
      </c>
      <c r="H6108" t="s">
        <v>28</v>
      </c>
      <c r="I6108" t="s">
        <v>29</v>
      </c>
      <c r="J6108" t="s">
        <v>13616</v>
      </c>
      <c r="L6108" s="1">
        <v>0</v>
      </c>
      <c r="M6108" s="1">
        <v>0</v>
      </c>
      <c r="N6108" s="1">
        <v>0</v>
      </c>
      <c r="P6108" t="s">
        <v>31</v>
      </c>
      <c r="Q6108" t="s">
        <v>13617</v>
      </c>
      <c r="R6108" t="s">
        <v>13617</v>
      </c>
      <c r="T6108" t="s">
        <v>34</v>
      </c>
      <c r="U6108" t="s">
        <v>13613</v>
      </c>
      <c r="V6108" t="s">
        <v>13618</v>
      </c>
    </row>
    <row r="6109" spans="1:22" x14ac:dyDescent="0.25">
      <c r="A6109" t="s">
        <v>21</v>
      </c>
      <c r="B6109" t="s">
        <v>13613</v>
      </c>
      <c r="C6109" t="s">
        <v>13627</v>
      </c>
      <c r="D6109" t="s">
        <v>13628</v>
      </c>
      <c r="E6109" t="s">
        <v>25</v>
      </c>
      <c r="F6109" t="s">
        <v>26</v>
      </c>
      <c r="G6109" t="s">
        <v>7108</v>
      </c>
      <c r="H6109" t="s">
        <v>28</v>
      </c>
      <c r="I6109" t="s">
        <v>29</v>
      </c>
      <c r="J6109" t="s">
        <v>13616</v>
      </c>
      <c r="L6109" s="1">
        <v>0</v>
      </c>
      <c r="M6109" s="1">
        <v>0</v>
      </c>
      <c r="N6109" s="1">
        <v>0</v>
      </c>
      <c r="P6109" t="s">
        <v>31</v>
      </c>
      <c r="Q6109" t="s">
        <v>13617</v>
      </c>
      <c r="R6109" t="s">
        <v>13617</v>
      </c>
      <c r="T6109" t="s">
        <v>34</v>
      </c>
      <c r="U6109" t="s">
        <v>13613</v>
      </c>
      <c r="V6109" t="s">
        <v>13618</v>
      </c>
    </row>
    <row r="6110" spans="1:22" x14ac:dyDescent="0.25">
      <c r="A6110" t="s">
        <v>21</v>
      </c>
      <c r="B6110" t="s">
        <v>13613</v>
      </c>
      <c r="C6110" t="s">
        <v>13629</v>
      </c>
      <c r="D6110" t="s">
        <v>13630</v>
      </c>
      <c r="E6110" t="s">
        <v>25</v>
      </c>
      <c r="F6110" t="s">
        <v>26</v>
      </c>
      <c r="G6110" t="s">
        <v>7108</v>
      </c>
      <c r="H6110" t="s">
        <v>28</v>
      </c>
      <c r="I6110" t="s">
        <v>29</v>
      </c>
      <c r="J6110" t="s">
        <v>13616</v>
      </c>
      <c r="L6110" s="1">
        <v>0</v>
      </c>
      <c r="M6110" s="1">
        <v>0</v>
      </c>
      <c r="N6110" s="1">
        <v>0</v>
      </c>
      <c r="P6110" t="s">
        <v>31</v>
      </c>
      <c r="Q6110" t="s">
        <v>13617</v>
      </c>
      <c r="R6110" t="s">
        <v>13617</v>
      </c>
      <c r="T6110" t="s">
        <v>34</v>
      </c>
      <c r="U6110" t="s">
        <v>13613</v>
      </c>
      <c r="V6110" t="s">
        <v>13618</v>
      </c>
    </row>
    <row r="6111" spans="1:22" x14ac:dyDescent="0.25">
      <c r="A6111" t="s">
        <v>21</v>
      </c>
      <c r="B6111" t="s">
        <v>13613</v>
      </c>
      <c r="C6111" t="s">
        <v>13631</v>
      </c>
      <c r="D6111" t="s">
        <v>13632</v>
      </c>
      <c r="E6111" t="s">
        <v>25</v>
      </c>
      <c r="F6111" t="s">
        <v>26</v>
      </c>
      <c r="G6111" t="s">
        <v>7108</v>
      </c>
      <c r="H6111" t="s">
        <v>28</v>
      </c>
      <c r="I6111" t="s">
        <v>29</v>
      </c>
      <c r="J6111" t="s">
        <v>13616</v>
      </c>
      <c r="L6111" s="1">
        <v>0</v>
      </c>
      <c r="M6111" s="1">
        <v>0</v>
      </c>
      <c r="N6111" s="1">
        <v>0</v>
      </c>
      <c r="P6111" t="s">
        <v>31</v>
      </c>
      <c r="Q6111" t="s">
        <v>13617</v>
      </c>
      <c r="R6111" t="s">
        <v>13617</v>
      </c>
      <c r="T6111" t="s">
        <v>34</v>
      </c>
      <c r="U6111" t="s">
        <v>13613</v>
      </c>
      <c r="V6111" t="s">
        <v>13618</v>
      </c>
    </row>
    <row r="6112" spans="1:22" x14ac:dyDescent="0.25">
      <c r="A6112" t="s">
        <v>21</v>
      </c>
      <c r="B6112" t="s">
        <v>13613</v>
      </c>
      <c r="C6112" t="s">
        <v>13633</v>
      </c>
      <c r="D6112" t="s">
        <v>13634</v>
      </c>
      <c r="E6112" t="s">
        <v>25</v>
      </c>
      <c r="F6112" t="s">
        <v>26</v>
      </c>
      <c r="G6112" t="s">
        <v>7108</v>
      </c>
      <c r="H6112" t="s">
        <v>28</v>
      </c>
      <c r="I6112" t="s">
        <v>29</v>
      </c>
      <c r="J6112" t="s">
        <v>13616</v>
      </c>
      <c r="L6112" s="1">
        <v>0</v>
      </c>
      <c r="M6112" s="1">
        <v>9</v>
      </c>
      <c r="N6112" s="1">
        <v>15</v>
      </c>
      <c r="P6112" t="s">
        <v>31</v>
      </c>
      <c r="Q6112" t="s">
        <v>13617</v>
      </c>
      <c r="R6112" t="s">
        <v>13617</v>
      </c>
      <c r="T6112" t="s">
        <v>34</v>
      </c>
      <c r="U6112" t="s">
        <v>13613</v>
      </c>
      <c r="V6112" t="s">
        <v>13618</v>
      </c>
    </row>
    <row r="6113" spans="1:22" x14ac:dyDescent="0.25">
      <c r="A6113" t="s">
        <v>21</v>
      </c>
      <c r="B6113" t="s">
        <v>13613</v>
      </c>
      <c r="C6113" t="s">
        <v>13635</v>
      </c>
      <c r="D6113" t="s">
        <v>13636</v>
      </c>
      <c r="E6113" t="s">
        <v>25</v>
      </c>
      <c r="F6113" t="s">
        <v>26</v>
      </c>
      <c r="G6113" t="s">
        <v>7108</v>
      </c>
      <c r="H6113" t="s">
        <v>28</v>
      </c>
      <c r="I6113" t="s">
        <v>29</v>
      </c>
      <c r="J6113" t="s">
        <v>13616</v>
      </c>
      <c r="L6113" s="1">
        <v>0</v>
      </c>
      <c r="M6113" s="1">
        <v>0</v>
      </c>
      <c r="N6113" s="1">
        <v>0</v>
      </c>
      <c r="P6113" t="s">
        <v>31</v>
      </c>
      <c r="Q6113" t="s">
        <v>13617</v>
      </c>
      <c r="R6113" t="s">
        <v>13617</v>
      </c>
      <c r="T6113" t="s">
        <v>34</v>
      </c>
      <c r="U6113" t="s">
        <v>13613</v>
      </c>
      <c r="V6113" t="s">
        <v>13618</v>
      </c>
    </row>
    <row r="6114" spans="1:22" x14ac:dyDescent="0.25">
      <c r="A6114" t="s">
        <v>21</v>
      </c>
      <c r="B6114" t="s">
        <v>13613</v>
      </c>
      <c r="C6114" t="s">
        <v>13637</v>
      </c>
      <c r="D6114" t="s">
        <v>13638</v>
      </c>
      <c r="E6114" t="s">
        <v>25</v>
      </c>
      <c r="F6114" t="s">
        <v>26</v>
      </c>
      <c r="G6114" t="s">
        <v>7108</v>
      </c>
      <c r="H6114" t="s">
        <v>28</v>
      </c>
      <c r="I6114" t="s">
        <v>29</v>
      </c>
      <c r="J6114" t="s">
        <v>13616</v>
      </c>
      <c r="L6114" s="1">
        <v>0</v>
      </c>
      <c r="M6114" s="1">
        <v>0</v>
      </c>
      <c r="N6114" s="1">
        <v>0</v>
      </c>
      <c r="P6114" t="s">
        <v>31</v>
      </c>
      <c r="Q6114" t="s">
        <v>13617</v>
      </c>
      <c r="R6114" t="s">
        <v>13617</v>
      </c>
      <c r="T6114" t="s">
        <v>34</v>
      </c>
      <c r="U6114" t="s">
        <v>13613</v>
      </c>
      <c r="V6114" t="s">
        <v>13618</v>
      </c>
    </row>
    <row r="6115" spans="1:22" x14ac:dyDescent="0.25">
      <c r="A6115" t="s">
        <v>21</v>
      </c>
      <c r="B6115" t="s">
        <v>13613</v>
      </c>
      <c r="C6115" t="s">
        <v>13639</v>
      </c>
      <c r="D6115" t="s">
        <v>13640</v>
      </c>
      <c r="E6115" t="s">
        <v>25</v>
      </c>
      <c r="F6115" t="s">
        <v>26</v>
      </c>
      <c r="G6115" t="s">
        <v>7108</v>
      </c>
      <c r="H6115" t="s">
        <v>28</v>
      </c>
      <c r="I6115" t="s">
        <v>29</v>
      </c>
      <c r="J6115" t="s">
        <v>13616</v>
      </c>
      <c r="L6115" s="1">
        <v>0</v>
      </c>
      <c r="M6115" s="1">
        <v>0</v>
      </c>
      <c r="N6115" s="1">
        <v>0</v>
      </c>
      <c r="P6115" t="s">
        <v>31</v>
      </c>
      <c r="Q6115" t="s">
        <v>13617</v>
      </c>
      <c r="R6115" t="s">
        <v>13617</v>
      </c>
      <c r="T6115" t="s">
        <v>34</v>
      </c>
      <c r="U6115" t="s">
        <v>13613</v>
      </c>
      <c r="V6115" t="s">
        <v>13618</v>
      </c>
    </row>
    <row r="6116" spans="1:22" x14ac:dyDescent="0.25">
      <c r="A6116" t="s">
        <v>21</v>
      </c>
      <c r="B6116" t="s">
        <v>13613</v>
      </c>
      <c r="C6116" t="s">
        <v>13641</v>
      </c>
      <c r="D6116" t="s">
        <v>13642</v>
      </c>
      <c r="E6116" t="s">
        <v>25</v>
      </c>
      <c r="F6116" t="s">
        <v>26</v>
      </c>
      <c r="G6116" t="s">
        <v>7108</v>
      </c>
      <c r="H6116" t="s">
        <v>28</v>
      </c>
      <c r="I6116" t="s">
        <v>29</v>
      </c>
      <c r="J6116" t="s">
        <v>13616</v>
      </c>
      <c r="L6116" s="1">
        <v>0</v>
      </c>
      <c r="M6116" s="1">
        <v>0</v>
      </c>
      <c r="N6116" s="1">
        <v>0</v>
      </c>
      <c r="P6116" t="s">
        <v>31</v>
      </c>
      <c r="Q6116" t="s">
        <v>13617</v>
      </c>
      <c r="R6116" t="s">
        <v>13617</v>
      </c>
      <c r="T6116" t="s">
        <v>34</v>
      </c>
      <c r="U6116" t="s">
        <v>13613</v>
      </c>
      <c r="V6116" t="s">
        <v>13618</v>
      </c>
    </row>
    <row r="6117" spans="1:22" x14ac:dyDescent="0.25">
      <c r="A6117" t="s">
        <v>21</v>
      </c>
      <c r="B6117" t="s">
        <v>13613</v>
      </c>
      <c r="C6117" t="s">
        <v>13643</v>
      </c>
      <c r="D6117" t="s">
        <v>13644</v>
      </c>
      <c r="E6117" t="s">
        <v>25</v>
      </c>
      <c r="F6117" t="s">
        <v>26</v>
      </c>
      <c r="G6117" t="s">
        <v>7108</v>
      </c>
      <c r="H6117" t="s">
        <v>28</v>
      </c>
      <c r="I6117" t="s">
        <v>29</v>
      </c>
      <c r="J6117" t="s">
        <v>13616</v>
      </c>
      <c r="L6117" s="1">
        <v>0</v>
      </c>
      <c r="M6117" s="1">
        <v>0</v>
      </c>
      <c r="N6117" s="1">
        <v>0</v>
      </c>
      <c r="P6117" t="s">
        <v>31</v>
      </c>
      <c r="Q6117" t="s">
        <v>13617</v>
      </c>
      <c r="R6117" t="s">
        <v>13617</v>
      </c>
      <c r="T6117" t="s">
        <v>34</v>
      </c>
      <c r="U6117" t="s">
        <v>13613</v>
      </c>
      <c r="V6117" t="s">
        <v>13618</v>
      </c>
    </row>
    <row r="6118" spans="1:22" x14ac:dyDescent="0.25">
      <c r="A6118" t="s">
        <v>21</v>
      </c>
      <c r="B6118" t="s">
        <v>13613</v>
      </c>
      <c r="C6118" t="s">
        <v>13645</v>
      </c>
      <c r="D6118" t="s">
        <v>13646</v>
      </c>
      <c r="E6118" t="s">
        <v>25</v>
      </c>
      <c r="F6118" t="s">
        <v>26</v>
      </c>
      <c r="G6118" t="s">
        <v>7108</v>
      </c>
      <c r="H6118" t="s">
        <v>28</v>
      </c>
      <c r="I6118" t="s">
        <v>29</v>
      </c>
      <c r="J6118" t="s">
        <v>13616</v>
      </c>
      <c r="L6118" s="1">
        <v>0</v>
      </c>
      <c r="M6118" s="1">
        <v>0</v>
      </c>
      <c r="N6118" s="1">
        <v>0</v>
      </c>
      <c r="P6118" t="s">
        <v>31</v>
      </c>
      <c r="Q6118" t="s">
        <v>13617</v>
      </c>
      <c r="R6118" t="s">
        <v>13617</v>
      </c>
      <c r="T6118" t="s">
        <v>34</v>
      </c>
      <c r="U6118" t="s">
        <v>13613</v>
      </c>
      <c r="V6118" t="s">
        <v>13618</v>
      </c>
    </row>
    <row r="6119" spans="1:22" x14ac:dyDescent="0.25">
      <c r="A6119" t="s">
        <v>21</v>
      </c>
      <c r="B6119" t="s">
        <v>13613</v>
      </c>
      <c r="C6119" t="s">
        <v>13647</v>
      </c>
      <c r="D6119" t="s">
        <v>13648</v>
      </c>
      <c r="E6119" t="s">
        <v>25</v>
      </c>
      <c r="F6119" t="s">
        <v>26</v>
      </c>
      <c r="G6119" t="s">
        <v>7108</v>
      </c>
      <c r="H6119" t="s">
        <v>28</v>
      </c>
      <c r="I6119" t="s">
        <v>29</v>
      </c>
      <c r="J6119" t="s">
        <v>13616</v>
      </c>
      <c r="L6119" s="1">
        <v>0</v>
      </c>
      <c r="M6119" s="1">
        <v>0</v>
      </c>
      <c r="N6119" s="1">
        <v>0</v>
      </c>
      <c r="P6119" t="s">
        <v>31</v>
      </c>
      <c r="Q6119" t="s">
        <v>13617</v>
      </c>
      <c r="R6119" t="s">
        <v>13617</v>
      </c>
      <c r="T6119" t="s">
        <v>34</v>
      </c>
      <c r="U6119" t="s">
        <v>13613</v>
      </c>
      <c r="V6119" t="s">
        <v>13618</v>
      </c>
    </row>
    <row r="6120" spans="1:22" x14ac:dyDescent="0.25">
      <c r="A6120" t="s">
        <v>21</v>
      </c>
      <c r="B6120" t="s">
        <v>13613</v>
      </c>
      <c r="C6120" t="s">
        <v>13649</v>
      </c>
      <c r="D6120" t="s">
        <v>13650</v>
      </c>
      <c r="E6120" t="s">
        <v>25</v>
      </c>
      <c r="F6120" t="s">
        <v>26</v>
      </c>
      <c r="G6120" t="s">
        <v>7108</v>
      </c>
      <c r="H6120" t="s">
        <v>28</v>
      </c>
      <c r="I6120" t="s">
        <v>29</v>
      </c>
      <c r="J6120" t="s">
        <v>13616</v>
      </c>
      <c r="L6120" s="1">
        <v>0</v>
      </c>
      <c r="M6120" s="1">
        <v>0</v>
      </c>
      <c r="N6120" s="1">
        <v>0</v>
      </c>
      <c r="P6120" t="s">
        <v>31</v>
      </c>
      <c r="Q6120" t="s">
        <v>13617</v>
      </c>
      <c r="R6120" t="s">
        <v>13617</v>
      </c>
      <c r="T6120" t="s">
        <v>34</v>
      </c>
      <c r="U6120" t="s">
        <v>13613</v>
      </c>
      <c r="V6120" t="s">
        <v>13618</v>
      </c>
    </row>
    <row r="6121" spans="1:22" x14ac:dyDescent="0.25">
      <c r="A6121" t="s">
        <v>21</v>
      </c>
      <c r="B6121" t="s">
        <v>13613</v>
      </c>
      <c r="C6121" t="s">
        <v>13651</v>
      </c>
      <c r="D6121" t="s">
        <v>13652</v>
      </c>
      <c r="E6121" t="s">
        <v>25</v>
      </c>
      <c r="F6121" t="s">
        <v>26</v>
      </c>
      <c r="G6121" t="s">
        <v>7108</v>
      </c>
      <c r="H6121" t="s">
        <v>28</v>
      </c>
      <c r="I6121" t="s">
        <v>29</v>
      </c>
      <c r="J6121" t="s">
        <v>13616</v>
      </c>
      <c r="L6121" s="1">
        <v>0</v>
      </c>
      <c r="M6121" s="1">
        <v>0</v>
      </c>
      <c r="N6121" s="1">
        <v>0</v>
      </c>
      <c r="P6121" t="s">
        <v>31</v>
      </c>
      <c r="Q6121" t="s">
        <v>13617</v>
      </c>
      <c r="R6121" t="s">
        <v>13617</v>
      </c>
      <c r="T6121" t="s">
        <v>34</v>
      </c>
      <c r="U6121" t="s">
        <v>13613</v>
      </c>
      <c r="V6121" t="s">
        <v>13618</v>
      </c>
    </row>
    <row r="6122" spans="1:22" x14ac:dyDescent="0.25">
      <c r="A6122" t="s">
        <v>21</v>
      </c>
      <c r="B6122" t="s">
        <v>13613</v>
      </c>
      <c r="C6122" t="s">
        <v>13653</v>
      </c>
      <c r="D6122" t="s">
        <v>13654</v>
      </c>
      <c r="E6122" t="s">
        <v>25</v>
      </c>
      <c r="F6122" t="s">
        <v>26</v>
      </c>
      <c r="G6122" t="s">
        <v>7108</v>
      </c>
      <c r="H6122" t="s">
        <v>28</v>
      </c>
      <c r="I6122" t="s">
        <v>29</v>
      </c>
      <c r="J6122" t="s">
        <v>13616</v>
      </c>
      <c r="L6122" s="1">
        <v>0</v>
      </c>
      <c r="M6122" s="1">
        <v>0</v>
      </c>
      <c r="N6122" s="1">
        <v>0</v>
      </c>
      <c r="P6122" t="s">
        <v>31</v>
      </c>
      <c r="Q6122" t="s">
        <v>13617</v>
      </c>
      <c r="R6122" t="s">
        <v>13617</v>
      </c>
      <c r="T6122" t="s">
        <v>34</v>
      </c>
      <c r="U6122" t="s">
        <v>13613</v>
      </c>
      <c r="V6122" t="s">
        <v>13618</v>
      </c>
    </row>
    <row r="6123" spans="1:22" x14ac:dyDescent="0.25">
      <c r="A6123" t="s">
        <v>21</v>
      </c>
      <c r="B6123" t="s">
        <v>13613</v>
      </c>
      <c r="C6123" t="s">
        <v>13655</v>
      </c>
      <c r="D6123" t="s">
        <v>13656</v>
      </c>
      <c r="E6123" t="s">
        <v>25</v>
      </c>
      <c r="F6123" t="s">
        <v>26</v>
      </c>
      <c r="G6123" t="s">
        <v>7108</v>
      </c>
      <c r="H6123" t="s">
        <v>28</v>
      </c>
      <c r="I6123" t="s">
        <v>29</v>
      </c>
      <c r="J6123" t="s">
        <v>13616</v>
      </c>
      <c r="L6123" s="1">
        <v>0</v>
      </c>
      <c r="M6123" s="1">
        <v>0</v>
      </c>
      <c r="N6123" s="1">
        <v>0</v>
      </c>
      <c r="P6123" t="s">
        <v>31</v>
      </c>
      <c r="Q6123" t="s">
        <v>13617</v>
      </c>
      <c r="R6123" t="s">
        <v>13617</v>
      </c>
      <c r="T6123" t="s">
        <v>34</v>
      </c>
      <c r="U6123" t="s">
        <v>13613</v>
      </c>
      <c r="V6123" t="s">
        <v>13618</v>
      </c>
    </row>
    <row r="6124" spans="1:22" x14ac:dyDescent="0.25">
      <c r="A6124" t="s">
        <v>21</v>
      </c>
      <c r="B6124" t="s">
        <v>13613</v>
      </c>
      <c r="C6124" t="s">
        <v>13657</v>
      </c>
      <c r="D6124" t="s">
        <v>13658</v>
      </c>
      <c r="E6124" t="s">
        <v>25</v>
      </c>
      <c r="F6124" t="s">
        <v>26</v>
      </c>
      <c r="G6124" t="s">
        <v>7108</v>
      </c>
      <c r="H6124" t="s">
        <v>28</v>
      </c>
      <c r="I6124" t="s">
        <v>29</v>
      </c>
      <c r="J6124" t="s">
        <v>13616</v>
      </c>
      <c r="L6124" s="1">
        <v>0</v>
      </c>
      <c r="M6124" s="1">
        <v>0</v>
      </c>
      <c r="N6124" s="1">
        <v>0</v>
      </c>
      <c r="P6124" t="s">
        <v>31</v>
      </c>
      <c r="Q6124" t="s">
        <v>13617</v>
      </c>
      <c r="R6124" t="s">
        <v>13617</v>
      </c>
      <c r="T6124" t="s">
        <v>34</v>
      </c>
      <c r="U6124" t="s">
        <v>13613</v>
      </c>
      <c r="V6124" t="s">
        <v>13618</v>
      </c>
    </row>
    <row r="6125" spans="1:22" x14ac:dyDescent="0.25">
      <c r="A6125" t="s">
        <v>21</v>
      </c>
      <c r="B6125" t="s">
        <v>13613</v>
      </c>
      <c r="C6125" t="s">
        <v>13659</v>
      </c>
      <c r="D6125" t="s">
        <v>13660</v>
      </c>
      <c r="E6125" t="s">
        <v>25</v>
      </c>
      <c r="F6125" t="s">
        <v>26</v>
      </c>
      <c r="G6125" t="s">
        <v>7108</v>
      </c>
      <c r="H6125" t="s">
        <v>28</v>
      </c>
      <c r="I6125" t="s">
        <v>29</v>
      </c>
      <c r="J6125" t="s">
        <v>13616</v>
      </c>
      <c r="L6125" s="1">
        <v>0</v>
      </c>
      <c r="M6125" s="1">
        <v>0</v>
      </c>
      <c r="N6125" s="1">
        <v>0</v>
      </c>
      <c r="P6125" t="s">
        <v>31</v>
      </c>
      <c r="Q6125" t="s">
        <v>13617</v>
      </c>
      <c r="R6125" t="s">
        <v>13617</v>
      </c>
      <c r="T6125" t="s">
        <v>34</v>
      </c>
      <c r="U6125" t="s">
        <v>13613</v>
      </c>
      <c r="V6125" t="s">
        <v>13618</v>
      </c>
    </row>
    <row r="6126" spans="1:22" x14ac:dyDescent="0.25">
      <c r="A6126" t="s">
        <v>21</v>
      </c>
      <c r="B6126" t="s">
        <v>13613</v>
      </c>
      <c r="C6126" t="s">
        <v>13661</v>
      </c>
      <c r="D6126" t="s">
        <v>13662</v>
      </c>
      <c r="E6126" t="s">
        <v>25</v>
      </c>
      <c r="F6126" t="s">
        <v>26</v>
      </c>
      <c r="G6126" t="s">
        <v>7108</v>
      </c>
      <c r="H6126" t="s">
        <v>28</v>
      </c>
      <c r="I6126" t="s">
        <v>29</v>
      </c>
      <c r="J6126" t="s">
        <v>13616</v>
      </c>
      <c r="L6126" s="1">
        <v>0</v>
      </c>
      <c r="M6126" s="1">
        <v>0</v>
      </c>
      <c r="N6126" s="1">
        <v>0</v>
      </c>
      <c r="P6126" t="s">
        <v>31</v>
      </c>
      <c r="Q6126" t="s">
        <v>13617</v>
      </c>
      <c r="R6126" t="s">
        <v>13617</v>
      </c>
      <c r="T6126" t="s">
        <v>34</v>
      </c>
      <c r="U6126" t="s">
        <v>13613</v>
      </c>
      <c r="V6126" t="s">
        <v>13618</v>
      </c>
    </row>
    <row r="6127" spans="1:22" x14ac:dyDescent="0.25">
      <c r="A6127" t="s">
        <v>21</v>
      </c>
      <c r="B6127" t="s">
        <v>13613</v>
      </c>
      <c r="C6127" t="s">
        <v>13663</v>
      </c>
      <c r="D6127" t="s">
        <v>13664</v>
      </c>
      <c r="E6127" t="s">
        <v>25</v>
      </c>
      <c r="F6127" t="s">
        <v>26</v>
      </c>
      <c r="G6127" t="s">
        <v>7108</v>
      </c>
      <c r="H6127" t="s">
        <v>28</v>
      </c>
      <c r="I6127" t="s">
        <v>29</v>
      </c>
      <c r="J6127" t="s">
        <v>13616</v>
      </c>
      <c r="L6127" s="1">
        <v>0</v>
      </c>
      <c r="M6127" s="1">
        <v>0</v>
      </c>
      <c r="N6127" s="1">
        <v>0</v>
      </c>
      <c r="P6127" t="s">
        <v>31</v>
      </c>
      <c r="Q6127" t="s">
        <v>13617</v>
      </c>
      <c r="R6127" t="s">
        <v>13617</v>
      </c>
      <c r="T6127" t="s">
        <v>34</v>
      </c>
      <c r="U6127" t="s">
        <v>13613</v>
      </c>
      <c r="V6127" t="s">
        <v>13618</v>
      </c>
    </row>
    <row r="6128" spans="1:22" x14ac:dyDescent="0.25">
      <c r="A6128" t="s">
        <v>21</v>
      </c>
      <c r="B6128" t="s">
        <v>13613</v>
      </c>
      <c r="C6128" t="s">
        <v>13665</v>
      </c>
      <c r="D6128" t="s">
        <v>13666</v>
      </c>
      <c r="E6128" t="s">
        <v>25</v>
      </c>
      <c r="F6128" t="s">
        <v>26</v>
      </c>
      <c r="G6128" t="s">
        <v>7108</v>
      </c>
      <c r="H6128" t="s">
        <v>28</v>
      </c>
      <c r="I6128" t="s">
        <v>29</v>
      </c>
      <c r="J6128" t="s">
        <v>13616</v>
      </c>
      <c r="L6128" s="1">
        <v>0</v>
      </c>
      <c r="M6128" s="1">
        <v>0</v>
      </c>
      <c r="N6128" s="1">
        <v>0</v>
      </c>
      <c r="P6128" t="s">
        <v>31</v>
      </c>
      <c r="Q6128" t="s">
        <v>13617</v>
      </c>
      <c r="R6128" t="s">
        <v>13617</v>
      </c>
      <c r="T6128" t="s">
        <v>34</v>
      </c>
      <c r="U6128" t="s">
        <v>13613</v>
      </c>
      <c r="V6128" t="s">
        <v>13618</v>
      </c>
    </row>
    <row r="6129" spans="1:22" x14ac:dyDescent="0.25">
      <c r="A6129" t="s">
        <v>21</v>
      </c>
      <c r="B6129" t="s">
        <v>13613</v>
      </c>
      <c r="C6129" t="s">
        <v>13667</v>
      </c>
      <c r="D6129" t="s">
        <v>13668</v>
      </c>
      <c r="E6129" t="s">
        <v>25</v>
      </c>
      <c r="F6129" t="s">
        <v>26</v>
      </c>
      <c r="G6129" t="s">
        <v>7108</v>
      </c>
      <c r="H6129" t="s">
        <v>28</v>
      </c>
      <c r="I6129" t="s">
        <v>29</v>
      </c>
      <c r="J6129" t="s">
        <v>13616</v>
      </c>
      <c r="L6129" s="1">
        <v>0</v>
      </c>
      <c r="M6129" s="1">
        <v>0</v>
      </c>
      <c r="N6129" s="1">
        <v>0</v>
      </c>
      <c r="P6129" t="s">
        <v>31</v>
      </c>
      <c r="Q6129" t="s">
        <v>13617</v>
      </c>
      <c r="R6129" t="s">
        <v>13617</v>
      </c>
      <c r="T6129" t="s">
        <v>34</v>
      </c>
      <c r="U6129" t="s">
        <v>13613</v>
      </c>
      <c r="V6129" t="s">
        <v>13618</v>
      </c>
    </row>
    <row r="6130" spans="1:22" x14ac:dyDescent="0.25">
      <c r="A6130" t="s">
        <v>21</v>
      </c>
      <c r="B6130" t="s">
        <v>13613</v>
      </c>
      <c r="C6130" t="s">
        <v>13669</v>
      </c>
      <c r="D6130" t="s">
        <v>13670</v>
      </c>
      <c r="E6130" t="s">
        <v>25</v>
      </c>
      <c r="F6130" t="s">
        <v>26</v>
      </c>
      <c r="G6130" t="s">
        <v>7108</v>
      </c>
      <c r="H6130" t="s">
        <v>28</v>
      </c>
      <c r="I6130" t="s">
        <v>29</v>
      </c>
      <c r="J6130" t="s">
        <v>13616</v>
      </c>
      <c r="L6130" s="1">
        <v>0</v>
      </c>
      <c r="M6130" s="1">
        <v>0</v>
      </c>
      <c r="N6130" s="1">
        <v>0</v>
      </c>
      <c r="P6130" t="s">
        <v>31</v>
      </c>
      <c r="Q6130" t="s">
        <v>13617</v>
      </c>
      <c r="R6130" t="s">
        <v>13617</v>
      </c>
      <c r="T6130" t="s">
        <v>34</v>
      </c>
      <c r="U6130" t="s">
        <v>13613</v>
      </c>
      <c r="V6130" t="s">
        <v>13618</v>
      </c>
    </row>
    <row r="6131" spans="1:22" x14ac:dyDescent="0.25">
      <c r="A6131" t="s">
        <v>21</v>
      </c>
      <c r="B6131" t="s">
        <v>13613</v>
      </c>
      <c r="C6131" t="s">
        <v>13671</v>
      </c>
      <c r="D6131" t="s">
        <v>13672</v>
      </c>
      <c r="E6131" t="s">
        <v>25</v>
      </c>
      <c r="F6131" t="s">
        <v>26</v>
      </c>
      <c r="G6131" t="s">
        <v>7108</v>
      </c>
      <c r="H6131" t="s">
        <v>28</v>
      </c>
      <c r="I6131" t="s">
        <v>29</v>
      </c>
      <c r="J6131" t="s">
        <v>13616</v>
      </c>
      <c r="L6131" s="1">
        <v>0</v>
      </c>
      <c r="M6131" s="1">
        <v>0</v>
      </c>
      <c r="N6131" s="1">
        <v>0</v>
      </c>
      <c r="P6131" t="s">
        <v>31</v>
      </c>
      <c r="Q6131" t="s">
        <v>13617</v>
      </c>
      <c r="R6131" t="s">
        <v>13617</v>
      </c>
      <c r="T6131" t="s">
        <v>34</v>
      </c>
      <c r="U6131" t="s">
        <v>13613</v>
      </c>
      <c r="V6131" t="s">
        <v>13618</v>
      </c>
    </row>
    <row r="6132" spans="1:22" x14ac:dyDescent="0.25">
      <c r="A6132" t="s">
        <v>21</v>
      </c>
      <c r="B6132" t="s">
        <v>13613</v>
      </c>
      <c r="C6132" t="s">
        <v>13673</v>
      </c>
      <c r="D6132" t="s">
        <v>13674</v>
      </c>
      <c r="E6132" t="s">
        <v>25</v>
      </c>
      <c r="F6132" t="s">
        <v>26</v>
      </c>
      <c r="G6132" t="s">
        <v>7108</v>
      </c>
      <c r="H6132" t="s">
        <v>28</v>
      </c>
      <c r="I6132" t="s">
        <v>29</v>
      </c>
      <c r="J6132" t="s">
        <v>13616</v>
      </c>
      <c r="L6132" s="1">
        <v>0</v>
      </c>
      <c r="M6132" s="1">
        <v>0</v>
      </c>
      <c r="N6132" s="1">
        <v>0</v>
      </c>
      <c r="P6132" t="s">
        <v>31</v>
      </c>
      <c r="Q6132" t="s">
        <v>13617</v>
      </c>
      <c r="R6132" t="s">
        <v>13617</v>
      </c>
      <c r="T6132" t="s">
        <v>34</v>
      </c>
      <c r="U6132" t="s">
        <v>13613</v>
      </c>
      <c r="V6132" t="s">
        <v>13618</v>
      </c>
    </row>
    <row r="6133" spans="1:22" x14ac:dyDescent="0.25">
      <c r="A6133" t="s">
        <v>21</v>
      </c>
      <c r="B6133" t="s">
        <v>13613</v>
      </c>
      <c r="C6133" t="s">
        <v>13675</v>
      </c>
      <c r="D6133" t="s">
        <v>13676</v>
      </c>
      <c r="E6133" t="s">
        <v>25</v>
      </c>
      <c r="F6133" t="s">
        <v>26</v>
      </c>
      <c r="G6133" t="s">
        <v>7108</v>
      </c>
      <c r="H6133" t="s">
        <v>28</v>
      </c>
      <c r="I6133" t="s">
        <v>29</v>
      </c>
      <c r="J6133" t="s">
        <v>13616</v>
      </c>
      <c r="L6133" s="1">
        <v>0</v>
      </c>
      <c r="M6133" s="1">
        <v>0</v>
      </c>
      <c r="N6133" s="1">
        <v>0</v>
      </c>
      <c r="P6133" t="s">
        <v>31</v>
      </c>
      <c r="Q6133" t="s">
        <v>13617</v>
      </c>
      <c r="R6133" t="s">
        <v>13617</v>
      </c>
      <c r="T6133" t="s">
        <v>34</v>
      </c>
      <c r="U6133" t="s">
        <v>13613</v>
      </c>
      <c r="V6133" t="s">
        <v>13618</v>
      </c>
    </row>
    <row r="6134" spans="1:22" x14ac:dyDescent="0.25">
      <c r="A6134" t="s">
        <v>21</v>
      </c>
      <c r="B6134" t="s">
        <v>13613</v>
      </c>
      <c r="C6134" t="s">
        <v>13677</v>
      </c>
      <c r="D6134" t="s">
        <v>13678</v>
      </c>
      <c r="E6134" t="s">
        <v>25</v>
      </c>
      <c r="F6134" t="s">
        <v>26</v>
      </c>
      <c r="G6134" t="s">
        <v>7108</v>
      </c>
      <c r="H6134" t="s">
        <v>28</v>
      </c>
      <c r="I6134" t="s">
        <v>29</v>
      </c>
      <c r="J6134" t="s">
        <v>13616</v>
      </c>
      <c r="L6134" s="1">
        <v>0</v>
      </c>
      <c r="M6134" s="1">
        <v>0</v>
      </c>
      <c r="N6134" s="1">
        <v>0</v>
      </c>
      <c r="P6134" t="s">
        <v>31</v>
      </c>
      <c r="Q6134" t="s">
        <v>13617</v>
      </c>
      <c r="R6134" t="s">
        <v>13617</v>
      </c>
      <c r="T6134" t="s">
        <v>34</v>
      </c>
      <c r="U6134" t="s">
        <v>13613</v>
      </c>
      <c r="V6134" t="s">
        <v>13618</v>
      </c>
    </row>
    <row r="6135" spans="1:22" x14ac:dyDescent="0.25">
      <c r="A6135" t="s">
        <v>21</v>
      </c>
      <c r="B6135" t="s">
        <v>13613</v>
      </c>
      <c r="C6135" t="s">
        <v>13679</v>
      </c>
      <c r="D6135" t="s">
        <v>13680</v>
      </c>
      <c r="E6135" t="s">
        <v>25</v>
      </c>
      <c r="F6135" t="s">
        <v>26</v>
      </c>
      <c r="G6135" t="s">
        <v>7108</v>
      </c>
      <c r="H6135" t="s">
        <v>28</v>
      </c>
      <c r="I6135" t="s">
        <v>29</v>
      </c>
      <c r="J6135" t="s">
        <v>13616</v>
      </c>
      <c r="L6135" s="1">
        <v>0</v>
      </c>
      <c r="M6135" s="1">
        <v>0</v>
      </c>
      <c r="N6135" s="1">
        <v>0</v>
      </c>
      <c r="P6135" t="s">
        <v>31</v>
      </c>
      <c r="Q6135" t="s">
        <v>13617</v>
      </c>
      <c r="R6135" t="s">
        <v>13617</v>
      </c>
      <c r="T6135" t="s">
        <v>34</v>
      </c>
      <c r="U6135" t="s">
        <v>13613</v>
      </c>
      <c r="V6135" t="s">
        <v>13618</v>
      </c>
    </row>
    <row r="6136" spans="1:22" x14ac:dyDescent="0.25">
      <c r="A6136" t="s">
        <v>21</v>
      </c>
      <c r="B6136" t="s">
        <v>13613</v>
      </c>
      <c r="C6136" t="s">
        <v>13681</v>
      </c>
      <c r="D6136" t="s">
        <v>13682</v>
      </c>
      <c r="E6136" t="s">
        <v>25</v>
      </c>
      <c r="F6136" t="s">
        <v>26</v>
      </c>
      <c r="G6136" t="s">
        <v>7108</v>
      </c>
      <c r="H6136" t="s">
        <v>28</v>
      </c>
      <c r="I6136" t="s">
        <v>29</v>
      </c>
      <c r="J6136" t="s">
        <v>13616</v>
      </c>
      <c r="L6136" s="1">
        <v>0</v>
      </c>
      <c r="M6136" s="1">
        <v>0</v>
      </c>
      <c r="N6136" s="1">
        <v>0</v>
      </c>
      <c r="P6136" t="s">
        <v>31</v>
      </c>
      <c r="Q6136" t="s">
        <v>13617</v>
      </c>
      <c r="R6136" t="s">
        <v>13617</v>
      </c>
      <c r="T6136" t="s">
        <v>34</v>
      </c>
      <c r="U6136" t="s">
        <v>13613</v>
      </c>
      <c r="V6136" t="s">
        <v>13618</v>
      </c>
    </row>
    <row r="6137" spans="1:22" x14ac:dyDescent="0.25">
      <c r="A6137" t="s">
        <v>21</v>
      </c>
      <c r="B6137" t="s">
        <v>13613</v>
      </c>
      <c r="C6137" t="s">
        <v>13683</v>
      </c>
      <c r="D6137" t="s">
        <v>13684</v>
      </c>
      <c r="E6137" t="s">
        <v>25</v>
      </c>
      <c r="F6137" t="s">
        <v>26</v>
      </c>
      <c r="G6137" t="s">
        <v>7108</v>
      </c>
      <c r="H6137" t="s">
        <v>28</v>
      </c>
      <c r="I6137" t="s">
        <v>29</v>
      </c>
      <c r="J6137" t="s">
        <v>13616</v>
      </c>
      <c r="L6137" s="1">
        <v>0</v>
      </c>
      <c r="M6137" s="1">
        <v>0</v>
      </c>
      <c r="N6137" s="1">
        <v>0</v>
      </c>
      <c r="P6137" t="s">
        <v>31</v>
      </c>
      <c r="Q6137" t="s">
        <v>13617</v>
      </c>
      <c r="R6137" t="s">
        <v>13617</v>
      </c>
      <c r="T6137" t="s">
        <v>34</v>
      </c>
      <c r="U6137" t="s">
        <v>13613</v>
      </c>
      <c r="V6137" t="s">
        <v>13618</v>
      </c>
    </row>
    <row r="6138" spans="1:22" x14ac:dyDescent="0.25">
      <c r="A6138" t="s">
        <v>21</v>
      </c>
      <c r="B6138" t="s">
        <v>13613</v>
      </c>
      <c r="C6138" t="s">
        <v>13685</v>
      </c>
      <c r="D6138" t="s">
        <v>13686</v>
      </c>
      <c r="E6138" t="s">
        <v>25</v>
      </c>
      <c r="F6138" t="s">
        <v>26</v>
      </c>
      <c r="G6138" t="s">
        <v>7108</v>
      </c>
      <c r="H6138" t="s">
        <v>28</v>
      </c>
      <c r="I6138" t="s">
        <v>29</v>
      </c>
      <c r="J6138" t="s">
        <v>13616</v>
      </c>
      <c r="L6138" s="1">
        <v>0</v>
      </c>
      <c r="M6138" s="1">
        <v>0</v>
      </c>
      <c r="N6138" s="1">
        <v>0</v>
      </c>
      <c r="P6138" t="s">
        <v>31</v>
      </c>
      <c r="Q6138" t="s">
        <v>13617</v>
      </c>
      <c r="R6138" t="s">
        <v>13617</v>
      </c>
      <c r="T6138" t="s">
        <v>34</v>
      </c>
      <c r="U6138" t="s">
        <v>13613</v>
      </c>
      <c r="V6138" t="s">
        <v>13618</v>
      </c>
    </row>
    <row r="6139" spans="1:22" x14ac:dyDescent="0.25">
      <c r="A6139" t="s">
        <v>21</v>
      </c>
      <c r="B6139" t="s">
        <v>13613</v>
      </c>
      <c r="C6139" t="s">
        <v>13687</v>
      </c>
      <c r="D6139" t="s">
        <v>13688</v>
      </c>
      <c r="E6139" t="s">
        <v>25</v>
      </c>
      <c r="F6139" t="s">
        <v>26</v>
      </c>
      <c r="G6139" t="s">
        <v>7108</v>
      </c>
      <c r="H6139" t="s">
        <v>28</v>
      </c>
      <c r="I6139" t="s">
        <v>29</v>
      </c>
      <c r="J6139" t="s">
        <v>13616</v>
      </c>
      <c r="L6139" s="1">
        <v>0</v>
      </c>
      <c r="M6139" s="1">
        <v>0</v>
      </c>
      <c r="N6139" s="1">
        <v>0</v>
      </c>
      <c r="P6139" t="s">
        <v>31</v>
      </c>
      <c r="Q6139" t="s">
        <v>13617</v>
      </c>
      <c r="R6139" t="s">
        <v>13617</v>
      </c>
      <c r="T6139" t="s">
        <v>34</v>
      </c>
      <c r="U6139" t="s">
        <v>13613</v>
      </c>
      <c r="V6139" t="s">
        <v>13618</v>
      </c>
    </row>
    <row r="6140" spans="1:22" x14ac:dyDescent="0.25">
      <c r="A6140" t="s">
        <v>21</v>
      </c>
      <c r="B6140" t="s">
        <v>13613</v>
      </c>
      <c r="C6140" t="s">
        <v>13689</v>
      </c>
      <c r="D6140" t="s">
        <v>13690</v>
      </c>
      <c r="E6140" t="s">
        <v>25</v>
      </c>
      <c r="F6140" t="s">
        <v>26</v>
      </c>
      <c r="G6140" t="s">
        <v>7108</v>
      </c>
      <c r="H6140" t="s">
        <v>28</v>
      </c>
      <c r="I6140" t="s">
        <v>29</v>
      </c>
      <c r="J6140" t="s">
        <v>13616</v>
      </c>
      <c r="L6140" s="1">
        <v>0</v>
      </c>
      <c r="M6140" s="1">
        <v>0</v>
      </c>
      <c r="N6140" s="1">
        <v>0</v>
      </c>
      <c r="P6140" t="s">
        <v>31</v>
      </c>
      <c r="Q6140" t="s">
        <v>13617</v>
      </c>
      <c r="R6140" t="s">
        <v>13617</v>
      </c>
      <c r="T6140" t="s">
        <v>34</v>
      </c>
      <c r="U6140" t="s">
        <v>13613</v>
      </c>
      <c r="V6140" t="s">
        <v>13618</v>
      </c>
    </row>
    <row r="6141" spans="1:22" x14ac:dyDescent="0.25">
      <c r="A6141" t="s">
        <v>21</v>
      </c>
      <c r="B6141" t="s">
        <v>13613</v>
      </c>
      <c r="C6141" t="s">
        <v>13691</v>
      </c>
      <c r="D6141" t="s">
        <v>13692</v>
      </c>
      <c r="E6141" t="s">
        <v>25</v>
      </c>
      <c r="F6141" t="s">
        <v>26</v>
      </c>
      <c r="G6141" t="s">
        <v>7108</v>
      </c>
      <c r="H6141" t="s">
        <v>28</v>
      </c>
      <c r="I6141" t="s">
        <v>29</v>
      </c>
      <c r="J6141" t="s">
        <v>13616</v>
      </c>
      <c r="L6141" s="1">
        <v>0</v>
      </c>
      <c r="M6141" s="1">
        <v>0</v>
      </c>
      <c r="N6141" s="1">
        <v>0</v>
      </c>
      <c r="P6141" t="s">
        <v>31</v>
      </c>
      <c r="Q6141" t="s">
        <v>13617</v>
      </c>
      <c r="R6141" t="s">
        <v>13617</v>
      </c>
      <c r="T6141" t="s">
        <v>34</v>
      </c>
      <c r="U6141" t="s">
        <v>13613</v>
      </c>
      <c r="V6141" t="s">
        <v>13618</v>
      </c>
    </row>
    <row r="6142" spans="1:22" x14ac:dyDescent="0.25">
      <c r="A6142" t="s">
        <v>21</v>
      </c>
      <c r="B6142" t="s">
        <v>13613</v>
      </c>
      <c r="C6142" t="s">
        <v>13693</v>
      </c>
      <c r="D6142" t="s">
        <v>13694</v>
      </c>
      <c r="E6142" t="s">
        <v>25</v>
      </c>
      <c r="F6142" t="s">
        <v>26</v>
      </c>
      <c r="G6142" t="s">
        <v>7108</v>
      </c>
      <c r="H6142" t="s">
        <v>28</v>
      </c>
      <c r="I6142" t="s">
        <v>29</v>
      </c>
      <c r="J6142" t="s">
        <v>13616</v>
      </c>
      <c r="L6142" s="1">
        <v>0</v>
      </c>
      <c r="M6142" s="1">
        <v>0</v>
      </c>
      <c r="N6142" s="1">
        <v>0</v>
      </c>
      <c r="P6142" t="s">
        <v>31</v>
      </c>
      <c r="Q6142" t="s">
        <v>13617</v>
      </c>
      <c r="R6142" t="s">
        <v>13617</v>
      </c>
      <c r="T6142" t="s">
        <v>34</v>
      </c>
      <c r="U6142" t="s">
        <v>13613</v>
      </c>
      <c r="V6142" t="s">
        <v>13618</v>
      </c>
    </row>
    <row r="6143" spans="1:22" x14ac:dyDescent="0.25">
      <c r="A6143" t="s">
        <v>21</v>
      </c>
      <c r="B6143" t="s">
        <v>13613</v>
      </c>
      <c r="C6143" t="s">
        <v>13695</v>
      </c>
      <c r="D6143" t="s">
        <v>13696</v>
      </c>
      <c r="E6143" t="s">
        <v>25</v>
      </c>
      <c r="F6143" t="s">
        <v>26</v>
      </c>
      <c r="G6143" t="s">
        <v>7108</v>
      </c>
      <c r="H6143" t="s">
        <v>28</v>
      </c>
      <c r="I6143" t="s">
        <v>29</v>
      </c>
      <c r="J6143" t="s">
        <v>13616</v>
      </c>
      <c r="L6143" s="1">
        <v>0</v>
      </c>
      <c r="M6143" s="1">
        <v>0</v>
      </c>
      <c r="N6143" s="1">
        <v>0</v>
      </c>
      <c r="P6143" t="s">
        <v>31</v>
      </c>
      <c r="Q6143" t="s">
        <v>13617</v>
      </c>
      <c r="R6143" t="s">
        <v>13617</v>
      </c>
      <c r="T6143" t="s">
        <v>34</v>
      </c>
      <c r="U6143" t="s">
        <v>13613</v>
      </c>
      <c r="V6143" t="s">
        <v>13618</v>
      </c>
    </row>
    <row r="6144" spans="1:22" x14ac:dyDescent="0.25">
      <c r="A6144" t="s">
        <v>21</v>
      </c>
      <c r="B6144" t="s">
        <v>13613</v>
      </c>
      <c r="C6144" t="s">
        <v>13697</v>
      </c>
      <c r="D6144" t="s">
        <v>13698</v>
      </c>
      <c r="E6144" t="s">
        <v>25</v>
      </c>
      <c r="F6144" t="s">
        <v>26</v>
      </c>
      <c r="G6144" t="s">
        <v>7108</v>
      </c>
      <c r="H6144" t="s">
        <v>28</v>
      </c>
      <c r="I6144" t="s">
        <v>29</v>
      </c>
      <c r="J6144" t="s">
        <v>13616</v>
      </c>
      <c r="L6144" s="1">
        <v>0</v>
      </c>
      <c r="M6144" s="1">
        <v>0</v>
      </c>
      <c r="N6144" s="1">
        <v>0</v>
      </c>
      <c r="P6144" t="s">
        <v>31</v>
      </c>
      <c r="Q6144" t="s">
        <v>13617</v>
      </c>
      <c r="R6144" t="s">
        <v>13617</v>
      </c>
      <c r="T6144" t="s">
        <v>34</v>
      </c>
      <c r="U6144" t="s">
        <v>13613</v>
      </c>
      <c r="V6144" t="s">
        <v>13618</v>
      </c>
    </row>
    <row r="6145" spans="1:22" x14ac:dyDescent="0.25">
      <c r="A6145" t="s">
        <v>21</v>
      </c>
      <c r="B6145" t="s">
        <v>13613</v>
      </c>
      <c r="C6145" t="s">
        <v>13699</v>
      </c>
      <c r="D6145" t="s">
        <v>13700</v>
      </c>
      <c r="E6145" t="s">
        <v>25</v>
      </c>
      <c r="F6145" t="s">
        <v>26</v>
      </c>
      <c r="G6145" t="s">
        <v>7108</v>
      </c>
      <c r="H6145" t="s">
        <v>28</v>
      </c>
      <c r="I6145" t="s">
        <v>29</v>
      </c>
      <c r="J6145" t="s">
        <v>13616</v>
      </c>
      <c r="L6145" s="1">
        <v>0</v>
      </c>
      <c r="M6145" s="1">
        <v>0</v>
      </c>
      <c r="N6145" s="1">
        <v>0</v>
      </c>
      <c r="P6145" t="s">
        <v>31</v>
      </c>
      <c r="Q6145" t="s">
        <v>13617</v>
      </c>
      <c r="R6145" t="s">
        <v>13617</v>
      </c>
      <c r="T6145" t="s">
        <v>34</v>
      </c>
      <c r="U6145" t="s">
        <v>13613</v>
      </c>
      <c r="V6145" t="s">
        <v>13618</v>
      </c>
    </row>
    <row r="6146" spans="1:22" x14ac:dyDescent="0.25">
      <c r="A6146" t="s">
        <v>21</v>
      </c>
      <c r="B6146" t="s">
        <v>13613</v>
      </c>
      <c r="C6146" t="s">
        <v>13701</v>
      </c>
      <c r="D6146" t="s">
        <v>13702</v>
      </c>
      <c r="E6146" t="s">
        <v>25</v>
      </c>
      <c r="F6146" t="s">
        <v>26</v>
      </c>
      <c r="G6146" t="s">
        <v>7108</v>
      </c>
      <c r="H6146" t="s">
        <v>28</v>
      </c>
      <c r="I6146" t="s">
        <v>29</v>
      </c>
      <c r="J6146" t="s">
        <v>13616</v>
      </c>
      <c r="L6146" s="1">
        <v>0</v>
      </c>
      <c r="M6146" s="1">
        <v>0</v>
      </c>
      <c r="N6146" s="1">
        <v>0</v>
      </c>
      <c r="P6146" t="s">
        <v>31</v>
      </c>
      <c r="Q6146" t="s">
        <v>13617</v>
      </c>
      <c r="R6146" t="s">
        <v>13617</v>
      </c>
      <c r="T6146" t="s">
        <v>34</v>
      </c>
      <c r="U6146" t="s">
        <v>13613</v>
      </c>
      <c r="V6146" t="s">
        <v>13618</v>
      </c>
    </row>
    <row r="6147" spans="1:22" x14ac:dyDescent="0.25">
      <c r="A6147" t="s">
        <v>21</v>
      </c>
      <c r="B6147" t="s">
        <v>13613</v>
      </c>
      <c r="C6147" t="s">
        <v>13703</v>
      </c>
      <c r="D6147" t="s">
        <v>13704</v>
      </c>
      <c r="E6147" t="s">
        <v>25</v>
      </c>
      <c r="F6147" t="s">
        <v>26</v>
      </c>
      <c r="G6147" t="s">
        <v>7108</v>
      </c>
      <c r="H6147" t="s">
        <v>28</v>
      </c>
      <c r="I6147" t="s">
        <v>29</v>
      </c>
      <c r="J6147" t="s">
        <v>13616</v>
      </c>
      <c r="L6147" s="1">
        <v>0</v>
      </c>
      <c r="M6147" s="1">
        <v>0</v>
      </c>
      <c r="N6147" s="1">
        <v>0</v>
      </c>
      <c r="P6147" t="s">
        <v>31</v>
      </c>
      <c r="Q6147" t="s">
        <v>13617</v>
      </c>
      <c r="R6147" t="s">
        <v>13617</v>
      </c>
      <c r="T6147" t="s">
        <v>34</v>
      </c>
      <c r="U6147" t="s">
        <v>13613</v>
      </c>
      <c r="V6147" t="s">
        <v>13618</v>
      </c>
    </row>
    <row r="6148" spans="1:22" x14ac:dyDescent="0.25">
      <c r="A6148" t="s">
        <v>21</v>
      </c>
      <c r="B6148" t="s">
        <v>13613</v>
      </c>
      <c r="C6148" t="s">
        <v>13705</v>
      </c>
      <c r="D6148" t="s">
        <v>13706</v>
      </c>
      <c r="E6148" t="s">
        <v>25</v>
      </c>
      <c r="F6148" t="s">
        <v>26</v>
      </c>
      <c r="G6148" t="s">
        <v>7108</v>
      </c>
      <c r="H6148" t="s">
        <v>28</v>
      </c>
      <c r="I6148" t="s">
        <v>29</v>
      </c>
      <c r="J6148" t="s">
        <v>13616</v>
      </c>
      <c r="L6148" s="1">
        <v>0</v>
      </c>
      <c r="M6148" s="1">
        <v>0</v>
      </c>
      <c r="N6148" s="1">
        <v>0</v>
      </c>
      <c r="P6148" t="s">
        <v>31</v>
      </c>
      <c r="Q6148" t="s">
        <v>13617</v>
      </c>
      <c r="R6148" t="s">
        <v>13617</v>
      </c>
      <c r="T6148" t="s">
        <v>34</v>
      </c>
      <c r="U6148" t="s">
        <v>13613</v>
      </c>
      <c r="V6148" t="s">
        <v>13618</v>
      </c>
    </row>
    <row r="6149" spans="1:22" x14ac:dyDescent="0.25">
      <c r="A6149" t="s">
        <v>21</v>
      </c>
      <c r="B6149" t="s">
        <v>13613</v>
      </c>
      <c r="C6149" t="s">
        <v>13707</v>
      </c>
      <c r="D6149" t="s">
        <v>13708</v>
      </c>
      <c r="E6149" t="s">
        <v>25</v>
      </c>
      <c r="F6149" t="s">
        <v>26</v>
      </c>
      <c r="G6149" t="s">
        <v>7108</v>
      </c>
      <c r="H6149" t="s">
        <v>28</v>
      </c>
      <c r="I6149" t="s">
        <v>29</v>
      </c>
      <c r="J6149" t="s">
        <v>13616</v>
      </c>
      <c r="L6149" s="1">
        <v>0</v>
      </c>
      <c r="M6149" s="1">
        <v>0</v>
      </c>
      <c r="N6149" s="1">
        <v>0</v>
      </c>
      <c r="P6149" t="s">
        <v>31</v>
      </c>
      <c r="Q6149" t="s">
        <v>13617</v>
      </c>
      <c r="R6149" t="s">
        <v>13617</v>
      </c>
      <c r="T6149" t="s">
        <v>34</v>
      </c>
      <c r="U6149" t="s">
        <v>13613</v>
      </c>
      <c r="V6149" t="s">
        <v>13618</v>
      </c>
    </row>
    <row r="6150" spans="1:22" x14ac:dyDescent="0.25">
      <c r="A6150" t="s">
        <v>21</v>
      </c>
      <c r="B6150" t="s">
        <v>13613</v>
      </c>
      <c r="C6150" t="s">
        <v>13709</v>
      </c>
      <c r="D6150" t="s">
        <v>13710</v>
      </c>
      <c r="E6150" t="s">
        <v>25</v>
      </c>
      <c r="F6150" t="s">
        <v>26</v>
      </c>
      <c r="G6150" t="s">
        <v>7108</v>
      </c>
      <c r="H6150" t="s">
        <v>28</v>
      </c>
      <c r="I6150" t="s">
        <v>29</v>
      </c>
      <c r="J6150" t="s">
        <v>13616</v>
      </c>
      <c r="L6150" s="1">
        <v>0</v>
      </c>
      <c r="M6150" s="1">
        <v>0</v>
      </c>
      <c r="N6150" s="1">
        <v>0</v>
      </c>
      <c r="P6150" t="s">
        <v>31</v>
      </c>
      <c r="Q6150" t="s">
        <v>13617</v>
      </c>
      <c r="R6150" t="s">
        <v>13617</v>
      </c>
      <c r="T6150" t="s">
        <v>34</v>
      </c>
      <c r="U6150" t="s">
        <v>13613</v>
      </c>
      <c r="V6150" t="s">
        <v>13618</v>
      </c>
    </row>
    <row r="6151" spans="1:22" x14ac:dyDescent="0.25">
      <c r="A6151" t="s">
        <v>21</v>
      </c>
      <c r="B6151" t="s">
        <v>13613</v>
      </c>
      <c r="C6151" t="s">
        <v>13711</v>
      </c>
      <c r="D6151" t="s">
        <v>13712</v>
      </c>
      <c r="E6151" t="s">
        <v>25</v>
      </c>
      <c r="F6151" t="s">
        <v>26</v>
      </c>
      <c r="G6151" t="s">
        <v>7108</v>
      </c>
      <c r="H6151" t="s">
        <v>28</v>
      </c>
      <c r="I6151" t="s">
        <v>29</v>
      </c>
      <c r="J6151" t="s">
        <v>13616</v>
      </c>
      <c r="L6151" s="1">
        <v>0</v>
      </c>
      <c r="M6151" s="1">
        <v>0</v>
      </c>
      <c r="N6151" s="1">
        <v>0</v>
      </c>
      <c r="P6151" t="s">
        <v>31</v>
      </c>
      <c r="Q6151" t="s">
        <v>13617</v>
      </c>
      <c r="R6151" t="s">
        <v>13617</v>
      </c>
      <c r="T6151" t="s">
        <v>34</v>
      </c>
      <c r="U6151" t="s">
        <v>13613</v>
      </c>
      <c r="V6151" t="s">
        <v>13618</v>
      </c>
    </row>
    <row r="6152" spans="1:22" x14ac:dyDescent="0.25">
      <c r="A6152" t="s">
        <v>21</v>
      </c>
      <c r="B6152" t="s">
        <v>13613</v>
      </c>
      <c r="C6152" t="s">
        <v>13713</v>
      </c>
      <c r="D6152" t="s">
        <v>13714</v>
      </c>
      <c r="E6152" t="s">
        <v>25</v>
      </c>
      <c r="F6152" t="s">
        <v>26</v>
      </c>
      <c r="G6152" t="s">
        <v>7108</v>
      </c>
      <c r="H6152" t="s">
        <v>28</v>
      </c>
      <c r="I6152" t="s">
        <v>29</v>
      </c>
      <c r="J6152" t="s">
        <v>13616</v>
      </c>
      <c r="L6152" s="1">
        <v>0</v>
      </c>
      <c r="M6152" s="1">
        <v>0</v>
      </c>
      <c r="N6152" s="1">
        <v>0</v>
      </c>
      <c r="P6152" t="s">
        <v>31</v>
      </c>
      <c r="Q6152" t="s">
        <v>13617</v>
      </c>
      <c r="R6152" t="s">
        <v>13617</v>
      </c>
      <c r="T6152" t="s">
        <v>34</v>
      </c>
      <c r="U6152" t="s">
        <v>13613</v>
      </c>
      <c r="V6152" t="s">
        <v>13618</v>
      </c>
    </row>
    <row r="6153" spans="1:22" x14ac:dyDescent="0.25">
      <c r="A6153" t="s">
        <v>21</v>
      </c>
      <c r="B6153" t="s">
        <v>13613</v>
      </c>
      <c r="C6153" t="s">
        <v>13715</v>
      </c>
      <c r="D6153" t="s">
        <v>13716</v>
      </c>
      <c r="E6153" t="s">
        <v>25</v>
      </c>
      <c r="F6153" t="s">
        <v>26</v>
      </c>
      <c r="G6153" t="s">
        <v>7108</v>
      </c>
      <c r="H6153" t="s">
        <v>28</v>
      </c>
      <c r="I6153" t="s">
        <v>29</v>
      </c>
      <c r="J6153" t="s">
        <v>13616</v>
      </c>
      <c r="L6153" s="1">
        <v>0</v>
      </c>
      <c r="M6153" s="1">
        <v>0</v>
      </c>
      <c r="N6153" s="1">
        <v>0</v>
      </c>
      <c r="P6153" t="s">
        <v>31</v>
      </c>
      <c r="Q6153" t="s">
        <v>13617</v>
      </c>
      <c r="R6153" t="s">
        <v>13617</v>
      </c>
      <c r="T6153" t="s">
        <v>34</v>
      </c>
      <c r="U6153" t="s">
        <v>13613</v>
      </c>
      <c r="V6153" t="s">
        <v>13618</v>
      </c>
    </row>
    <row r="6154" spans="1:22" x14ac:dyDescent="0.25">
      <c r="A6154" t="s">
        <v>21</v>
      </c>
      <c r="B6154" t="s">
        <v>13613</v>
      </c>
      <c r="C6154" t="s">
        <v>13717</v>
      </c>
      <c r="D6154" t="s">
        <v>13718</v>
      </c>
      <c r="E6154" t="s">
        <v>25</v>
      </c>
      <c r="F6154" t="s">
        <v>26</v>
      </c>
      <c r="G6154" t="s">
        <v>7108</v>
      </c>
      <c r="H6154" t="s">
        <v>28</v>
      </c>
      <c r="I6154" t="s">
        <v>29</v>
      </c>
      <c r="J6154" t="s">
        <v>13616</v>
      </c>
      <c r="L6154" s="1">
        <v>0</v>
      </c>
      <c r="M6154" s="1">
        <v>0</v>
      </c>
      <c r="N6154" s="1">
        <v>0</v>
      </c>
      <c r="P6154" t="s">
        <v>31</v>
      </c>
      <c r="Q6154" t="s">
        <v>13617</v>
      </c>
      <c r="R6154" t="s">
        <v>13617</v>
      </c>
      <c r="T6154" t="s">
        <v>34</v>
      </c>
      <c r="U6154" t="s">
        <v>13613</v>
      </c>
      <c r="V6154" t="s">
        <v>13618</v>
      </c>
    </row>
    <row r="6155" spans="1:22" x14ac:dyDescent="0.25">
      <c r="A6155" t="s">
        <v>21</v>
      </c>
      <c r="B6155" t="s">
        <v>13613</v>
      </c>
      <c r="C6155" t="s">
        <v>13719</v>
      </c>
      <c r="D6155" t="s">
        <v>13720</v>
      </c>
      <c r="E6155" t="s">
        <v>25</v>
      </c>
      <c r="F6155" t="s">
        <v>26</v>
      </c>
      <c r="G6155" t="s">
        <v>7108</v>
      </c>
      <c r="H6155" t="s">
        <v>28</v>
      </c>
      <c r="I6155" t="s">
        <v>29</v>
      </c>
      <c r="J6155" t="s">
        <v>13616</v>
      </c>
      <c r="L6155" s="1">
        <v>0</v>
      </c>
      <c r="M6155" s="1">
        <v>0</v>
      </c>
      <c r="N6155" s="1">
        <v>0</v>
      </c>
      <c r="P6155" t="s">
        <v>31</v>
      </c>
      <c r="Q6155" t="s">
        <v>13617</v>
      </c>
      <c r="R6155" t="s">
        <v>13617</v>
      </c>
      <c r="T6155" t="s">
        <v>34</v>
      </c>
      <c r="U6155" t="s">
        <v>13613</v>
      </c>
      <c r="V6155" t="s">
        <v>13618</v>
      </c>
    </row>
    <row r="6156" spans="1:22" x14ac:dyDescent="0.25">
      <c r="A6156" t="s">
        <v>21</v>
      </c>
      <c r="B6156" t="s">
        <v>13613</v>
      </c>
      <c r="C6156" t="s">
        <v>13721</v>
      </c>
      <c r="D6156" t="s">
        <v>13722</v>
      </c>
      <c r="E6156" t="s">
        <v>25</v>
      </c>
      <c r="F6156" t="s">
        <v>26</v>
      </c>
      <c r="G6156" t="s">
        <v>7108</v>
      </c>
      <c r="H6156" t="s">
        <v>28</v>
      </c>
      <c r="I6156" t="s">
        <v>29</v>
      </c>
      <c r="J6156" t="s">
        <v>13616</v>
      </c>
      <c r="L6156" s="1">
        <v>0</v>
      </c>
      <c r="M6156" s="1">
        <v>0</v>
      </c>
      <c r="N6156" s="1">
        <v>0</v>
      </c>
      <c r="P6156" t="s">
        <v>31</v>
      </c>
      <c r="Q6156" t="s">
        <v>13617</v>
      </c>
      <c r="R6156" t="s">
        <v>13617</v>
      </c>
      <c r="T6156" t="s">
        <v>34</v>
      </c>
      <c r="U6156" t="s">
        <v>13613</v>
      </c>
      <c r="V6156" t="s">
        <v>13618</v>
      </c>
    </row>
    <row r="6157" spans="1:22" x14ac:dyDescent="0.25">
      <c r="A6157" t="s">
        <v>21</v>
      </c>
      <c r="B6157" t="s">
        <v>13613</v>
      </c>
      <c r="C6157" t="s">
        <v>13723</v>
      </c>
      <c r="D6157" t="s">
        <v>13724</v>
      </c>
      <c r="E6157" t="s">
        <v>25</v>
      </c>
      <c r="F6157" t="s">
        <v>26</v>
      </c>
      <c r="G6157" t="s">
        <v>7108</v>
      </c>
      <c r="H6157" t="s">
        <v>28</v>
      </c>
      <c r="I6157" t="s">
        <v>29</v>
      </c>
      <c r="J6157" t="s">
        <v>13616</v>
      </c>
      <c r="L6157" s="1">
        <v>0</v>
      </c>
      <c r="M6157" s="1">
        <v>0</v>
      </c>
      <c r="N6157" s="1">
        <v>0</v>
      </c>
      <c r="P6157" t="s">
        <v>31</v>
      </c>
      <c r="Q6157" t="s">
        <v>13617</v>
      </c>
      <c r="R6157" t="s">
        <v>13617</v>
      </c>
      <c r="T6157" t="s">
        <v>34</v>
      </c>
      <c r="U6157" t="s">
        <v>13613</v>
      </c>
      <c r="V6157" t="s">
        <v>13618</v>
      </c>
    </row>
    <row r="6158" spans="1:22" x14ac:dyDescent="0.25">
      <c r="A6158" t="s">
        <v>21</v>
      </c>
      <c r="B6158" t="s">
        <v>13613</v>
      </c>
      <c r="C6158" t="s">
        <v>13725</v>
      </c>
      <c r="D6158" t="s">
        <v>13726</v>
      </c>
      <c r="E6158" t="s">
        <v>25</v>
      </c>
      <c r="F6158" t="s">
        <v>26</v>
      </c>
      <c r="G6158" t="s">
        <v>7108</v>
      </c>
      <c r="H6158" t="s">
        <v>28</v>
      </c>
      <c r="I6158" t="s">
        <v>29</v>
      </c>
      <c r="J6158" t="s">
        <v>13616</v>
      </c>
      <c r="L6158" s="1">
        <v>0</v>
      </c>
      <c r="M6158" s="1">
        <v>0</v>
      </c>
      <c r="N6158" s="1">
        <v>0</v>
      </c>
      <c r="P6158" t="s">
        <v>31</v>
      </c>
      <c r="Q6158" t="s">
        <v>13617</v>
      </c>
      <c r="R6158" t="s">
        <v>13617</v>
      </c>
      <c r="T6158" t="s">
        <v>34</v>
      </c>
      <c r="U6158" t="s">
        <v>13613</v>
      </c>
      <c r="V6158" t="s">
        <v>13618</v>
      </c>
    </row>
    <row r="6159" spans="1:22" x14ac:dyDescent="0.25">
      <c r="A6159" t="s">
        <v>21</v>
      </c>
      <c r="B6159" t="s">
        <v>13613</v>
      </c>
      <c r="C6159" t="s">
        <v>13727</v>
      </c>
      <c r="D6159" t="s">
        <v>13728</v>
      </c>
      <c r="E6159" t="s">
        <v>25</v>
      </c>
      <c r="F6159" t="s">
        <v>26</v>
      </c>
      <c r="G6159" t="s">
        <v>7108</v>
      </c>
      <c r="H6159" t="s">
        <v>28</v>
      </c>
      <c r="I6159" t="s">
        <v>29</v>
      </c>
      <c r="J6159" t="s">
        <v>13616</v>
      </c>
      <c r="L6159" s="1">
        <v>0</v>
      </c>
      <c r="M6159" s="1">
        <v>0</v>
      </c>
      <c r="N6159" s="1">
        <v>0</v>
      </c>
      <c r="P6159" t="s">
        <v>31</v>
      </c>
      <c r="Q6159" t="s">
        <v>13617</v>
      </c>
      <c r="R6159" t="s">
        <v>13617</v>
      </c>
      <c r="T6159" t="s">
        <v>34</v>
      </c>
      <c r="U6159" t="s">
        <v>13613</v>
      </c>
      <c r="V6159" t="s">
        <v>13618</v>
      </c>
    </row>
    <row r="6160" spans="1:22" x14ac:dyDescent="0.25">
      <c r="A6160" t="s">
        <v>21</v>
      </c>
      <c r="B6160" t="s">
        <v>13613</v>
      </c>
      <c r="C6160" t="s">
        <v>13729</v>
      </c>
      <c r="D6160" t="s">
        <v>13730</v>
      </c>
      <c r="E6160" t="s">
        <v>25</v>
      </c>
      <c r="F6160" t="s">
        <v>26</v>
      </c>
      <c r="G6160" t="s">
        <v>7108</v>
      </c>
      <c r="H6160" t="s">
        <v>28</v>
      </c>
      <c r="I6160" t="s">
        <v>29</v>
      </c>
      <c r="J6160" t="s">
        <v>13616</v>
      </c>
      <c r="L6160" s="1">
        <v>0</v>
      </c>
      <c r="M6160" s="1">
        <v>0</v>
      </c>
      <c r="N6160" s="1">
        <v>0</v>
      </c>
      <c r="P6160" t="s">
        <v>31</v>
      </c>
      <c r="Q6160" t="s">
        <v>13617</v>
      </c>
      <c r="R6160" t="s">
        <v>13617</v>
      </c>
      <c r="T6160" t="s">
        <v>34</v>
      </c>
      <c r="U6160" t="s">
        <v>13613</v>
      </c>
      <c r="V6160" t="s">
        <v>13618</v>
      </c>
    </row>
    <row r="6161" spans="1:22" x14ac:dyDescent="0.25">
      <c r="A6161" t="s">
        <v>21</v>
      </c>
      <c r="B6161" t="s">
        <v>13613</v>
      </c>
      <c r="C6161" t="s">
        <v>13731</v>
      </c>
      <c r="D6161" t="s">
        <v>13732</v>
      </c>
      <c r="E6161" t="s">
        <v>25</v>
      </c>
      <c r="F6161" t="s">
        <v>26</v>
      </c>
      <c r="G6161" t="s">
        <v>7108</v>
      </c>
      <c r="H6161" t="s">
        <v>28</v>
      </c>
      <c r="I6161" t="s">
        <v>29</v>
      </c>
      <c r="J6161" t="s">
        <v>13616</v>
      </c>
      <c r="L6161" s="1">
        <v>0</v>
      </c>
      <c r="M6161" s="1">
        <v>0</v>
      </c>
      <c r="N6161" s="1">
        <v>0</v>
      </c>
      <c r="P6161" t="s">
        <v>31</v>
      </c>
      <c r="Q6161" t="s">
        <v>13617</v>
      </c>
      <c r="R6161" t="s">
        <v>13617</v>
      </c>
      <c r="T6161" t="s">
        <v>34</v>
      </c>
      <c r="U6161" t="s">
        <v>13613</v>
      </c>
      <c r="V6161" t="s">
        <v>13618</v>
      </c>
    </row>
    <row r="6162" spans="1:22" x14ac:dyDescent="0.25">
      <c r="A6162" t="s">
        <v>21</v>
      </c>
      <c r="B6162" t="s">
        <v>13613</v>
      </c>
      <c r="C6162" t="s">
        <v>13733</v>
      </c>
      <c r="D6162" t="s">
        <v>13734</v>
      </c>
      <c r="E6162" t="s">
        <v>25</v>
      </c>
      <c r="F6162" t="s">
        <v>26</v>
      </c>
      <c r="G6162" t="s">
        <v>7108</v>
      </c>
      <c r="H6162" t="s">
        <v>28</v>
      </c>
      <c r="I6162" t="s">
        <v>29</v>
      </c>
      <c r="J6162" t="s">
        <v>13616</v>
      </c>
      <c r="L6162" s="1">
        <v>0</v>
      </c>
      <c r="M6162" s="1">
        <v>0</v>
      </c>
      <c r="N6162" s="1">
        <v>0</v>
      </c>
      <c r="P6162" t="s">
        <v>31</v>
      </c>
      <c r="Q6162" t="s">
        <v>13617</v>
      </c>
      <c r="R6162" t="s">
        <v>13617</v>
      </c>
      <c r="T6162" t="s">
        <v>34</v>
      </c>
      <c r="U6162" t="s">
        <v>13613</v>
      </c>
      <c r="V6162" t="s">
        <v>13618</v>
      </c>
    </row>
    <row r="6163" spans="1:22" x14ac:dyDescent="0.25">
      <c r="A6163" t="s">
        <v>21</v>
      </c>
      <c r="B6163" t="s">
        <v>13613</v>
      </c>
      <c r="C6163" t="s">
        <v>13735</v>
      </c>
      <c r="D6163" t="s">
        <v>13736</v>
      </c>
      <c r="E6163" t="s">
        <v>25</v>
      </c>
      <c r="F6163" t="s">
        <v>26</v>
      </c>
      <c r="G6163" t="s">
        <v>7108</v>
      </c>
      <c r="H6163" t="s">
        <v>28</v>
      </c>
      <c r="I6163" t="s">
        <v>29</v>
      </c>
      <c r="J6163" t="s">
        <v>13616</v>
      </c>
      <c r="L6163" s="1">
        <v>0</v>
      </c>
      <c r="M6163" s="1">
        <v>0</v>
      </c>
      <c r="N6163" s="1">
        <v>0</v>
      </c>
      <c r="P6163" t="s">
        <v>31</v>
      </c>
      <c r="Q6163" t="s">
        <v>13617</v>
      </c>
      <c r="R6163" t="s">
        <v>13617</v>
      </c>
      <c r="T6163" t="s">
        <v>34</v>
      </c>
      <c r="U6163" t="s">
        <v>13613</v>
      </c>
      <c r="V6163" t="s">
        <v>13618</v>
      </c>
    </row>
    <row r="6164" spans="1:22" x14ac:dyDescent="0.25">
      <c r="A6164" t="s">
        <v>21</v>
      </c>
      <c r="B6164" t="s">
        <v>13613</v>
      </c>
      <c r="C6164" t="s">
        <v>13737</v>
      </c>
      <c r="D6164" t="s">
        <v>13738</v>
      </c>
      <c r="E6164" t="s">
        <v>25</v>
      </c>
      <c r="F6164" t="s">
        <v>26</v>
      </c>
      <c r="G6164" t="s">
        <v>7108</v>
      </c>
      <c r="H6164" t="s">
        <v>28</v>
      </c>
      <c r="I6164" t="s">
        <v>29</v>
      </c>
      <c r="J6164" t="s">
        <v>13616</v>
      </c>
      <c r="L6164" s="1">
        <v>0</v>
      </c>
      <c r="M6164" s="1">
        <v>125</v>
      </c>
      <c r="N6164" s="1">
        <v>316</v>
      </c>
      <c r="P6164" t="s">
        <v>31</v>
      </c>
      <c r="Q6164" t="s">
        <v>13617</v>
      </c>
      <c r="R6164" t="s">
        <v>13617</v>
      </c>
      <c r="T6164" t="s">
        <v>34</v>
      </c>
      <c r="U6164" t="s">
        <v>13613</v>
      </c>
      <c r="V6164" t="s">
        <v>13618</v>
      </c>
    </row>
    <row r="6165" spans="1:22" x14ac:dyDescent="0.25">
      <c r="A6165" t="s">
        <v>21</v>
      </c>
      <c r="B6165" t="s">
        <v>13613</v>
      </c>
      <c r="C6165" t="s">
        <v>13739</v>
      </c>
      <c r="D6165" t="s">
        <v>13740</v>
      </c>
      <c r="E6165" t="s">
        <v>25</v>
      </c>
      <c r="F6165" t="s">
        <v>26</v>
      </c>
      <c r="G6165" t="s">
        <v>7108</v>
      </c>
      <c r="H6165" t="s">
        <v>28</v>
      </c>
      <c r="I6165" t="s">
        <v>29</v>
      </c>
      <c r="J6165" t="s">
        <v>13616</v>
      </c>
      <c r="L6165" s="1">
        <v>0</v>
      </c>
      <c r="M6165" s="1">
        <v>120</v>
      </c>
      <c r="N6165" s="1">
        <v>343</v>
      </c>
      <c r="P6165" t="s">
        <v>31</v>
      </c>
      <c r="Q6165" t="s">
        <v>13617</v>
      </c>
      <c r="R6165" t="s">
        <v>13617</v>
      </c>
      <c r="T6165" t="s">
        <v>34</v>
      </c>
      <c r="U6165" t="s">
        <v>13613</v>
      </c>
      <c r="V6165" t="s">
        <v>13618</v>
      </c>
    </row>
    <row r="6166" spans="1:22" x14ac:dyDescent="0.25">
      <c r="A6166" t="s">
        <v>21</v>
      </c>
      <c r="B6166" t="s">
        <v>13741</v>
      </c>
      <c r="C6166" t="s">
        <v>13742</v>
      </c>
      <c r="D6166" t="s">
        <v>13743</v>
      </c>
      <c r="E6166" t="s">
        <v>25</v>
      </c>
      <c r="F6166" t="s">
        <v>26</v>
      </c>
      <c r="G6166" t="s">
        <v>5570</v>
      </c>
      <c r="H6166" t="s">
        <v>28</v>
      </c>
      <c r="I6166" t="s">
        <v>29</v>
      </c>
      <c r="J6166" t="s">
        <v>13744</v>
      </c>
      <c r="L6166" s="1">
        <v>64</v>
      </c>
      <c r="M6166" s="1">
        <v>1</v>
      </c>
      <c r="N6166" s="1">
        <v>2</v>
      </c>
      <c r="P6166" t="s">
        <v>31</v>
      </c>
      <c r="S6166" t="s">
        <v>33</v>
      </c>
      <c r="T6166" t="s">
        <v>34</v>
      </c>
      <c r="U6166" t="s">
        <v>13741</v>
      </c>
      <c r="V6166" t="s">
        <v>7922</v>
      </c>
    </row>
    <row r="6167" spans="1:22" x14ac:dyDescent="0.25">
      <c r="A6167" t="s">
        <v>21</v>
      </c>
      <c r="B6167" t="s">
        <v>13741</v>
      </c>
      <c r="C6167" t="s">
        <v>13745</v>
      </c>
      <c r="D6167" t="s">
        <v>13746</v>
      </c>
      <c r="E6167" t="s">
        <v>25</v>
      </c>
      <c r="F6167" t="s">
        <v>26</v>
      </c>
      <c r="G6167" t="s">
        <v>5570</v>
      </c>
      <c r="H6167" t="s">
        <v>28</v>
      </c>
      <c r="I6167" t="s">
        <v>29</v>
      </c>
      <c r="J6167" t="s">
        <v>13744</v>
      </c>
      <c r="L6167" s="1">
        <v>65</v>
      </c>
      <c r="M6167" s="1">
        <v>0</v>
      </c>
      <c r="N6167" s="1">
        <v>0</v>
      </c>
      <c r="P6167" t="s">
        <v>31</v>
      </c>
      <c r="S6167" t="s">
        <v>33</v>
      </c>
      <c r="T6167" t="s">
        <v>34</v>
      </c>
      <c r="U6167" t="s">
        <v>13741</v>
      </c>
      <c r="V6167" t="s">
        <v>7922</v>
      </c>
    </row>
    <row r="6168" spans="1:22" x14ac:dyDescent="0.25">
      <c r="A6168" t="s">
        <v>21</v>
      </c>
      <c r="B6168" t="s">
        <v>13747</v>
      </c>
      <c r="C6168" t="s">
        <v>13748</v>
      </c>
      <c r="D6168" t="s">
        <v>13749</v>
      </c>
      <c r="E6168" t="s">
        <v>25</v>
      </c>
      <c r="F6168" t="s">
        <v>26</v>
      </c>
      <c r="G6168" t="s">
        <v>916</v>
      </c>
      <c r="H6168" t="s">
        <v>28</v>
      </c>
      <c r="I6168" t="s">
        <v>29</v>
      </c>
      <c r="J6168" t="s">
        <v>920</v>
      </c>
      <c r="K6168" t="s">
        <v>75</v>
      </c>
      <c r="L6168" s="1">
        <v>484</v>
      </c>
      <c r="M6168" s="1">
        <v>273</v>
      </c>
      <c r="N6168" s="1">
        <v>440</v>
      </c>
      <c r="P6168" t="s">
        <v>31</v>
      </c>
      <c r="Q6168" t="s">
        <v>85</v>
      </c>
      <c r="R6168" t="s">
        <v>85</v>
      </c>
      <c r="S6168" t="s">
        <v>33</v>
      </c>
      <c r="T6168" t="s">
        <v>34</v>
      </c>
      <c r="U6168" t="s">
        <v>13747</v>
      </c>
      <c r="V6168" t="s">
        <v>7922</v>
      </c>
    </row>
    <row r="6169" spans="1:22" x14ac:dyDescent="0.25">
      <c r="A6169" t="s">
        <v>21</v>
      </c>
      <c r="B6169" t="s">
        <v>13747</v>
      </c>
      <c r="C6169" t="s">
        <v>13750</v>
      </c>
      <c r="D6169" t="s">
        <v>13751</v>
      </c>
      <c r="E6169" t="s">
        <v>25</v>
      </c>
      <c r="F6169" t="s">
        <v>26</v>
      </c>
      <c r="G6169" t="s">
        <v>916</v>
      </c>
      <c r="H6169" t="s">
        <v>28</v>
      </c>
      <c r="I6169" t="s">
        <v>29</v>
      </c>
      <c r="J6169" t="s">
        <v>920</v>
      </c>
      <c r="K6169" t="s">
        <v>75</v>
      </c>
      <c r="L6169" s="1">
        <v>279</v>
      </c>
      <c r="M6169" s="1">
        <v>0</v>
      </c>
      <c r="N6169" s="1">
        <v>0</v>
      </c>
      <c r="P6169" t="s">
        <v>31</v>
      </c>
      <c r="Q6169" t="s">
        <v>85</v>
      </c>
      <c r="R6169" t="s">
        <v>85</v>
      </c>
      <c r="S6169" t="s">
        <v>33</v>
      </c>
      <c r="T6169" t="s">
        <v>34</v>
      </c>
      <c r="U6169" t="s">
        <v>13747</v>
      </c>
      <c r="V6169" t="s">
        <v>7922</v>
      </c>
    </row>
    <row r="6170" spans="1:22" x14ac:dyDescent="0.25">
      <c r="A6170" t="s">
        <v>21</v>
      </c>
      <c r="B6170" t="s">
        <v>13747</v>
      </c>
      <c r="C6170" t="s">
        <v>13752</v>
      </c>
      <c r="D6170" t="s">
        <v>13753</v>
      </c>
      <c r="E6170" t="s">
        <v>25</v>
      </c>
      <c r="F6170" t="s">
        <v>26</v>
      </c>
      <c r="G6170" t="s">
        <v>916</v>
      </c>
      <c r="H6170" t="s">
        <v>28</v>
      </c>
      <c r="I6170" t="s">
        <v>29</v>
      </c>
      <c r="J6170" t="s">
        <v>920</v>
      </c>
      <c r="K6170" t="s">
        <v>75</v>
      </c>
      <c r="L6170" s="1">
        <v>279</v>
      </c>
      <c r="M6170" s="1">
        <v>0</v>
      </c>
      <c r="N6170" s="1">
        <v>0</v>
      </c>
      <c r="P6170" t="s">
        <v>31</v>
      </c>
      <c r="Q6170" t="s">
        <v>85</v>
      </c>
      <c r="R6170" t="s">
        <v>85</v>
      </c>
      <c r="S6170" t="s">
        <v>33</v>
      </c>
      <c r="T6170" t="s">
        <v>34</v>
      </c>
      <c r="U6170" t="s">
        <v>13747</v>
      </c>
      <c r="V6170" t="s">
        <v>7922</v>
      </c>
    </row>
    <row r="6171" spans="1:22" x14ac:dyDescent="0.25">
      <c r="A6171" t="s">
        <v>21</v>
      </c>
      <c r="B6171" t="s">
        <v>13747</v>
      </c>
      <c r="C6171" t="s">
        <v>13754</v>
      </c>
      <c r="D6171" t="s">
        <v>13755</v>
      </c>
      <c r="E6171" t="s">
        <v>25</v>
      </c>
      <c r="F6171" t="s">
        <v>26</v>
      </c>
      <c r="G6171" t="s">
        <v>916</v>
      </c>
      <c r="H6171" t="s">
        <v>28</v>
      </c>
      <c r="I6171" t="s">
        <v>29</v>
      </c>
      <c r="J6171" t="s">
        <v>920</v>
      </c>
      <c r="K6171" t="s">
        <v>75</v>
      </c>
      <c r="L6171" s="1">
        <v>279</v>
      </c>
      <c r="M6171" s="1">
        <v>0</v>
      </c>
      <c r="N6171" s="1">
        <v>0</v>
      </c>
      <c r="P6171" t="s">
        <v>31</v>
      </c>
      <c r="Q6171" t="s">
        <v>85</v>
      </c>
      <c r="R6171" t="s">
        <v>85</v>
      </c>
      <c r="S6171" t="s">
        <v>33</v>
      </c>
      <c r="T6171" t="s">
        <v>34</v>
      </c>
      <c r="U6171" t="s">
        <v>13747</v>
      </c>
      <c r="V6171" t="s">
        <v>7922</v>
      </c>
    </row>
    <row r="6172" spans="1:22" x14ac:dyDescent="0.25">
      <c r="A6172" t="s">
        <v>21</v>
      </c>
      <c r="B6172" t="s">
        <v>13747</v>
      </c>
      <c r="C6172" t="s">
        <v>13756</v>
      </c>
      <c r="D6172" t="s">
        <v>13757</v>
      </c>
      <c r="E6172" t="s">
        <v>25</v>
      </c>
      <c r="F6172" t="s">
        <v>26</v>
      </c>
      <c r="G6172" t="s">
        <v>916</v>
      </c>
      <c r="H6172" t="s">
        <v>28</v>
      </c>
      <c r="I6172" t="s">
        <v>29</v>
      </c>
      <c r="J6172" t="s">
        <v>920</v>
      </c>
      <c r="K6172" t="s">
        <v>75</v>
      </c>
      <c r="L6172" s="1">
        <v>279</v>
      </c>
      <c r="M6172" s="1">
        <v>0</v>
      </c>
      <c r="N6172" s="1">
        <v>0</v>
      </c>
      <c r="P6172" t="s">
        <v>31</v>
      </c>
      <c r="Q6172" t="s">
        <v>85</v>
      </c>
      <c r="R6172" t="s">
        <v>85</v>
      </c>
      <c r="S6172" t="s">
        <v>33</v>
      </c>
      <c r="T6172" t="s">
        <v>34</v>
      </c>
      <c r="U6172" t="s">
        <v>13747</v>
      </c>
      <c r="V6172" t="s">
        <v>7922</v>
      </c>
    </row>
    <row r="6173" spans="1:22" x14ac:dyDescent="0.25">
      <c r="A6173" t="s">
        <v>21</v>
      </c>
      <c r="B6173" t="s">
        <v>13747</v>
      </c>
      <c r="C6173" t="s">
        <v>13758</v>
      </c>
      <c r="D6173" t="s">
        <v>13759</v>
      </c>
      <c r="E6173" t="s">
        <v>25</v>
      </c>
      <c r="F6173" t="s">
        <v>26</v>
      </c>
      <c r="G6173" t="s">
        <v>916</v>
      </c>
      <c r="H6173" t="s">
        <v>28</v>
      </c>
      <c r="I6173" t="s">
        <v>29</v>
      </c>
      <c r="J6173" t="s">
        <v>920</v>
      </c>
      <c r="K6173" t="s">
        <v>75</v>
      </c>
      <c r="L6173" s="1">
        <v>279</v>
      </c>
      <c r="M6173" s="1">
        <v>0</v>
      </c>
      <c r="N6173" s="1">
        <v>0</v>
      </c>
      <c r="P6173" t="s">
        <v>31</v>
      </c>
      <c r="Q6173" t="s">
        <v>85</v>
      </c>
      <c r="R6173" t="s">
        <v>85</v>
      </c>
      <c r="S6173" t="s">
        <v>33</v>
      </c>
      <c r="T6173" t="s">
        <v>34</v>
      </c>
      <c r="U6173" t="s">
        <v>13747</v>
      </c>
      <c r="V6173" t="s">
        <v>7922</v>
      </c>
    </row>
    <row r="6174" spans="1:22" x14ac:dyDescent="0.25">
      <c r="A6174" t="s">
        <v>21</v>
      </c>
      <c r="B6174" t="s">
        <v>13747</v>
      </c>
      <c r="C6174" t="s">
        <v>13760</v>
      </c>
      <c r="D6174" t="s">
        <v>13761</v>
      </c>
      <c r="E6174" t="s">
        <v>25</v>
      </c>
      <c r="F6174" t="s">
        <v>26</v>
      </c>
      <c r="G6174" t="s">
        <v>916</v>
      </c>
      <c r="H6174" t="s">
        <v>28</v>
      </c>
      <c r="I6174" t="s">
        <v>29</v>
      </c>
      <c r="J6174" t="s">
        <v>920</v>
      </c>
      <c r="K6174" t="s">
        <v>75</v>
      </c>
      <c r="L6174" s="1">
        <v>279</v>
      </c>
      <c r="M6174" s="1">
        <v>0</v>
      </c>
      <c r="N6174" s="1">
        <v>0</v>
      </c>
      <c r="P6174" t="s">
        <v>31</v>
      </c>
      <c r="Q6174" t="s">
        <v>85</v>
      </c>
      <c r="R6174" t="s">
        <v>85</v>
      </c>
      <c r="S6174" t="s">
        <v>33</v>
      </c>
      <c r="T6174" t="s">
        <v>34</v>
      </c>
      <c r="U6174" t="s">
        <v>13747</v>
      </c>
      <c r="V6174" t="s">
        <v>7922</v>
      </c>
    </row>
    <row r="6175" spans="1:22" x14ac:dyDescent="0.25">
      <c r="A6175" t="s">
        <v>21</v>
      </c>
      <c r="B6175" t="s">
        <v>13747</v>
      </c>
      <c r="C6175" t="s">
        <v>13762</v>
      </c>
      <c r="D6175" t="s">
        <v>13763</v>
      </c>
      <c r="E6175" t="s">
        <v>25</v>
      </c>
      <c r="F6175" t="s">
        <v>26</v>
      </c>
      <c r="G6175" t="s">
        <v>916</v>
      </c>
      <c r="H6175" t="s">
        <v>28</v>
      </c>
      <c r="I6175" t="s">
        <v>29</v>
      </c>
      <c r="J6175" t="s">
        <v>920</v>
      </c>
      <c r="K6175" t="s">
        <v>75</v>
      </c>
      <c r="L6175" s="1">
        <v>279</v>
      </c>
      <c r="M6175" s="1">
        <v>0</v>
      </c>
      <c r="N6175" s="1">
        <v>0</v>
      </c>
      <c r="P6175" t="s">
        <v>31</v>
      </c>
      <c r="Q6175" t="s">
        <v>85</v>
      </c>
      <c r="R6175" t="s">
        <v>85</v>
      </c>
      <c r="S6175" t="s">
        <v>33</v>
      </c>
      <c r="T6175" t="s">
        <v>34</v>
      </c>
      <c r="U6175" t="s">
        <v>13747</v>
      </c>
      <c r="V6175" t="s">
        <v>7922</v>
      </c>
    </row>
    <row r="6176" spans="1:22" x14ac:dyDescent="0.25">
      <c r="A6176" t="s">
        <v>21</v>
      </c>
      <c r="B6176" t="s">
        <v>13747</v>
      </c>
      <c r="C6176" t="s">
        <v>13764</v>
      </c>
      <c r="D6176" t="s">
        <v>13765</v>
      </c>
      <c r="E6176" t="s">
        <v>25</v>
      </c>
      <c r="F6176" t="s">
        <v>26</v>
      </c>
      <c r="G6176" t="s">
        <v>916</v>
      </c>
      <c r="H6176" t="s">
        <v>28</v>
      </c>
      <c r="I6176" t="s">
        <v>29</v>
      </c>
      <c r="J6176" t="s">
        <v>920</v>
      </c>
      <c r="K6176" t="s">
        <v>75</v>
      </c>
      <c r="L6176" s="1">
        <v>279</v>
      </c>
      <c r="M6176" s="1">
        <v>0</v>
      </c>
      <c r="N6176" s="1">
        <v>0</v>
      </c>
      <c r="P6176" t="s">
        <v>31</v>
      </c>
      <c r="Q6176" t="s">
        <v>85</v>
      </c>
      <c r="R6176" t="s">
        <v>85</v>
      </c>
      <c r="S6176" t="s">
        <v>33</v>
      </c>
      <c r="T6176" t="s">
        <v>34</v>
      </c>
      <c r="U6176" t="s">
        <v>13747</v>
      </c>
      <c r="V6176" t="s">
        <v>7922</v>
      </c>
    </row>
    <row r="6177" spans="1:22" x14ac:dyDescent="0.25">
      <c r="A6177" t="s">
        <v>21</v>
      </c>
      <c r="B6177" t="s">
        <v>13747</v>
      </c>
      <c r="C6177" t="s">
        <v>13766</v>
      </c>
      <c r="D6177" t="s">
        <v>13767</v>
      </c>
      <c r="E6177" t="s">
        <v>25</v>
      </c>
      <c r="F6177" t="s">
        <v>26</v>
      </c>
      <c r="G6177" t="s">
        <v>916</v>
      </c>
      <c r="H6177" t="s">
        <v>28</v>
      </c>
      <c r="I6177" t="s">
        <v>29</v>
      </c>
      <c r="J6177" t="s">
        <v>920</v>
      </c>
      <c r="K6177" t="s">
        <v>75</v>
      </c>
      <c r="L6177" s="1">
        <v>279</v>
      </c>
      <c r="M6177" s="1">
        <v>0</v>
      </c>
      <c r="N6177" s="1">
        <v>0</v>
      </c>
      <c r="P6177" t="s">
        <v>31</v>
      </c>
      <c r="Q6177" t="s">
        <v>85</v>
      </c>
      <c r="R6177" t="s">
        <v>85</v>
      </c>
      <c r="S6177" t="s">
        <v>33</v>
      </c>
      <c r="T6177" t="s">
        <v>34</v>
      </c>
      <c r="U6177" t="s">
        <v>13747</v>
      </c>
      <c r="V6177" t="s">
        <v>7922</v>
      </c>
    </row>
    <row r="6178" spans="1:22" x14ac:dyDescent="0.25">
      <c r="A6178" t="s">
        <v>21</v>
      </c>
      <c r="B6178" t="s">
        <v>13747</v>
      </c>
      <c r="C6178" t="s">
        <v>13768</v>
      </c>
      <c r="D6178" t="s">
        <v>13769</v>
      </c>
      <c r="E6178" t="s">
        <v>25</v>
      </c>
      <c r="F6178" t="s">
        <v>26</v>
      </c>
      <c r="G6178" t="s">
        <v>916</v>
      </c>
      <c r="H6178" t="s">
        <v>28</v>
      </c>
      <c r="I6178" t="s">
        <v>29</v>
      </c>
      <c r="J6178" t="s">
        <v>920</v>
      </c>
      <c r="K6178" t="s">
        <v>75</v>
      </c>
      <c r="L6178" s="1">
        <v>279</v>
      </c>
      <c r="M6178" s="1">
        <v>0</v>
      </c>
      <c r="N6178" s="1">
        <v>0</v>
      </c>
      <c r="P6178" t="s">
        <v>31</v>
      </c>
      <c r="Q6178" t="s">
        <v>85</v>
      </c>
      <c r="R6178" t="s">
        <v>85</v>
      </c>
      <c r="S6178" t="s">
        <v>33</v>
      </c>
      <c r="T6178" t="s">
        <v>34</v>
      </c>
      <c r="U6178" t="s">
        <v>13747</v>
      </c>
      <c r="V6178" t="s">
        <v>7922</v>
      </c>
    </row>
    <row r="6179" spans="1:22" x14ac:dyDescent="0.25">
      <c r="A6179" t="s">
        <v>21</v>
      </c>
      <c r="B6179" t="s">
        <v>13747</v>
      </c>
      <c r="C6179" t="s">
        <v>13770</v>
      </c>
      <c r="D6179" t="s">
        <v>13771</v>
      </c>
      <c r="E6179" t="s">
        <v>25</v>
      </c>
      <c r="F6179" t="s">
        <v>26</v>
      </c>
      <c r="G6179" t="s">
        <v>916</v>
      </c>
      <c r="H6179" t="s">
        <v>28</v>
      </c>
      <c r="I6179" t="s">
        <v>29</v>
      </c>
      <c r="J6179" t="s">
        <v>920</v>
      </c>
      <c r="K6179" t="s">
        <v>75</v>
      </c>
      <c r="L6179" s="1">
        <v>279</v>
      </c>
      <c r="M6179" s="1">
        <v>0</v>
      </c>
      <c r="N6179" s="1">
        <v>0</v>
      </c>
      <c r="P6179" t="s">
        <v>31</v>
      </c>
      <c r="Q6179" t="s">
        <v>85</v>
      </c>
      <c r="R6179" t="s">
        <v>85</v>
      </c>
      <c r="S6179" t="s">
        <v>33</v>
      </c>
      <c r="T6179" t="s">
        <v>34</v>
      </c>
      <c r="U6179" t="s">
        <v>13747</v>
      </c>
      <c r="V6179" t="s">
        <v>7922</v>
      </c>
    </row>
    <row r="6180" spans="1:22" x14ac:dyDescent="0.25">
      <c r="A6180" t="s">
        <v>21</v>
      </c>
      <c r="B6180" t="s">
        <v>13747</v>
      </c>
      <c r="C6180" t="s">
        <v>13772</v>
      </c>
      <c r="D6180" t="s">
        <v>13773</v>
      </c>
      <c r="E6180" t="s">
        <v>25</v>
      </c>
      <c r="F6180" t="s">
        <v>26</v>
      </c>
      <c r="G6180" t="s">
        <v>916</v>
      </c>
      <c r="H6180" t="s">
        <v>28</v>
      </c>
      <c r="I6180" t="s">
        <v>29</v>
      </c>
      <c r="J6180" t="s">
        <v>920</v>
      </c>
      <c r="K6180" t="s">
        <v>75</v>
      </c>
      <c r="L6180" s="1">
        <v>279</v>
      </c>
      <c r="M6180" s="1">
        <v>0</v>
      </c>
      <c r="N6180" s="1">
        <v>0</v>
      </c>
      <c r="P6180" t="s">
        <v>31</v>
      </c>
      <c r="Q6180" t="s">
        <v>85</v>
      </c>
      <c r="R6180" t="s">
        <v>85</v>
      </c>
      <c r="S6180" t="s">
        <v>33</v>
      </c>
      <c r="T6180" t="s">
        <v>34</v>
      </c>
      <c r="U6180" t="s">
        <v>13747</v>
      </c>
      <c r="V6180" t="s">
        <v>7922</v>
      </c>
    </row>
    <row r="6181" spans="1:22" x14ac:dyDescent="0.25">
      <c r="A6181" t="s">
        <v>21</v>
      </c>
      <c r="B6181" t="s">
        <v>13747</v>
      </c>
      <c r="C6181" t="s">
        <v>13774</v>
      </c>
      <c r="D6181" t="s">
        <v>13775</v>
      </c>
      <c r="E6181" t="s">
        <v>25</v>
      </c>
      <c r="F6181" t="s">
        <v>26</v>
      </c>
      <c r="G6181" t="s">
        <v>916</v>
      </c>
      <c r="H6181" t="s">
        <v>28</v>
      </c>
      <c r="I6181" t="s">
        <v>29</v>
      </c>
      <c r="J6181" t="s">
        <v>920</v>
      </c>
      <c r="K6181" t="s">
        <v>75</v>
      </c>
      <c r="L6181" s="1">
        <v>279</v>
      </c>
      <c r="M6181" s="1">
        <v>0</v>
      </c>
      <c r="N6181" s="1">
        <v>0</v>
      </c>
      <c r="P6181" t="s">
        <v>31</v>
      </c>
      <c r="Q6181" t="s">
        <v>85</v>
      </c>
      <c r="R6181" t="s">
        <v>85</v>
      </c>
      <c r="S6181" t="s">
        <v>33</v>
      </c>
      <c r="T6181" t="s">
        <v>34</v>
      </c>
      <c r="U6181" t="s">
        <v>13747</v>
      </c>
      <c r="V6181" t="s">
        <v>7922</v>
      </c>
    </row>
    <row r="6182" spans="1:22" x14ac:dyDescent="0.25">
      <c r="A6182" t="s">
        <v>21</v>
      </c>
      <c r="B6182" t="s">
        <v>13747</v>
      </c>
      <c r="C6182" t="s">
        <v>13776</v>
      </c>
      <c r="D6182" t="s">
        <v>13777</v>
      </c>
      <c r="E6182" t="s">
        <v>25</v>
      </c>
      <c r="F6182" t="s">
        <v>26</v>
      </c>
      <c r="G6182" t="s">
        <v>916</v>
      </c>
      <c r="H6182" t="s">
        <v>28</v>
      </c>
      <c r="I6182" t="s">
        <v>29</v>
      </c>
      <c r="J6182" t="s">
        <v>920</v>
      </c>
      <c r="K6182" t="s">
        <v>75</v>
      </c>
      <c r="L6182" s="1">
        <v>279</v>
      </c>
      <c r="M6182" s="1">
        <v>0</v>
      </c>
      <c r="N6182" s="1">
        <v>0</v>
      </c>
      <c r="P6182" t="s">
        <v>31</v>
      </c>
      <c r="Q6182" t="s">
        <v>85</v>
      </c>
      <c r="R6182" t="s">
        <v>85</v>
      </c>
      <c r="S6182" t="s">
        <v>33</v>
      </c>
      <c r="T6182" t="s">
        <v>34</v>
      </c>
      <c r="U6182" t="s">
        <v>13747</v>
      </c>
      <c r="V6182" t="s">
        <v>7922</v>
      </c>
    </row>
    <row r="6183" spans="1:22" x14ac:dyDescent="0.25">
      <c r="A6183" t="s">
        <v>21</v>
      </c>
      <c r="B6183" t="s">
        <v>13747</v>
      </c>
      <c r="C6183" t="s">
        <v>13778</v>
      </c>
      <c r="D6183" t="s">
        <v>13779</v>
      </c>
      <c r="E6183" t="s">
        <v>25</v>
      </c>
      <c r="F6183" t="s">
        <v>26</v>
      </c>
      <c r="G6183" t="s">
        <v>916</v>
      </c>
      <c r="H6183" t="s">
        <v>28</v>
      </c>
      <c r="I6183" t="s">
        <v>29</v>
      </c>
      <c r="J6183" t="s">
        <v>920</v>
      </c>
      <c r="K6183" t="s">
        <v>75</v>
      </c>
      <c r="L6183" s="1">
        <v>279</v>
      </c>
      <c r="M6183" s="1">
        <v>0</v>
      </c>
      <c r="N6183" s="1">
        <v>0</v>
      </c>
      <c r="P6183" t="s">
        <v>31</v>
      </c>
      <c r="Q6183" t="s">
        <v>85</v>
      </c>
      <c r="R6183" t="s">
        <v>85</v>
      </c>
      <c r="S6183" t="s">
        <v>33</v>
      </c>
      <c r="T6183" t="s">
        <v>34</v>
      </c>
      <c r="U6183" t="s">
        <v>13747</v>
      </c>
      <c r="V6183" t="s">
        <v>7922</v>
      </c>
    </row>
    <row r="6184" spans="1:22" x14ac:dyDescent="0.25">
      <c r="A6184" t="s">
        <v>21</v>
      </c>
      <c r="B6184" t="s">
        <v>13747</v>
      </c>
      <c r="C6184" t="s">
        <v>13780</v>
      </c>
      <c r="D6184" t="s">
        <v>13781</v>
      </c>
      <c r="E6184" t="s">
        <v>25</v>
      </c>
      <c r="F6184" t="s">
        <v>26</v>
      </c>
      <c r="G6184" t="s">
        <v>916</v>
      </c>
      <c r="H6184" t="s">
        <v>28</v>
      </c>
      <c r="I6184" t="s">
        <v>29</v>
      </c>
      <c r="J6184" t="s">
        <v>920</v>
      </c>
      <c r="K6184" t="s">
        <v>75</v>
      </c>
      <c r="L6184" s="1">
        <v>279</v>
      </c>
      <c r="M6184" s="1">
        <v>0</v>
      </c>
      <c r="N6184" s="1">
        <v>0</v>
      </c>
      <c r="P6184" t="s">
        <v>31</v>
      </c>
      <c r="Q6184" t="s">
        <v>85</v>
      </c>
      <c r="R6184" t="s">
        <v>85</v>
      </c>
      <c r="S6184" t="s">
        <v>33</v>
      </c>
      <c r="T6184" t="s">
        <v>34</v>
      </c>
      <c r="U6184" t="s">
        <v>13747</v>
      </c>
      <c r="V6184" t="s">
        <v>7922</v>
      </c>
    </row>
    <row r="6185" spans="1:22" x14ac:dyDescent="0.25">
      <c r="A6185" t="s">
        <v>21</v>
      </c>
      <c r="B6185" t="s">
        <v>13747</v>
      </c>
      <c r="C6185" t="s">
        <v>13782</v>
      </c>
      <c r="D6185" t="s">
        <v>13783</v>
      </c>
      <c r="E6185" t="s">
        <v>25</v>
      </c>
      <c r="F6185" t="s">
        <v>26</v>
      </c>
      <c r="G6185" t="s">
        <v>916</v>
      </c>
      <c r="H6185" t="s">
        <v>28</v>
      </c>
      <c r="I6185" t="s">
        <v>29</v>
      </c>
      <c r="J6185" t="s">
        <v>920</v>
      </c>
      <c r="K6185" t="s">
        <v>75</v>
      </c>
      <c r="L6185" s="1">
        <v>279</v>
      </c>
      <c r="M6185" s="1">
        <v>0</v>
      </c>
      <c r="N6185" s="1">
        <v>0</v>
      </c>
      <c r="P6185" t="s">
        <v>31</v>
      </c>
      <c r="Q6185" t="s">
        <v>85</v>
      </c>
      <c r="R6185" t="s">
        <v>85</v>
      </c>
      <c r="S6185" t="s">
        <v>33</v>
      </c>
      <c r="T6185" t="s">
        <v>34</v>
      </c>
      <c r="U6185" t="s">
        <v>13747</v>
      </c>
      <c r="V6185" t="s">
        <v>7922</v>
      </c>
    </row>
    <row r="6186" spans="1:22" x14ac:dyDescent="0.25">
      <c r="A6186" t="s">
        <v>21</v>
      </c>
      <c r="B6186" t="s">
        <v>13747</v>
      </c>
      <c r="C6186" t="s">
        <v>13784</v>
      </c>
      <c r="D6186" t="s">
        <v>13785</v>
      </c>
      <c r="E6186" t="s">
        <v>25</v>
      </c>
      <c r="F6186" t="s">
        <v>26</v>
      </c>
      <c r="G6186" t="s">
        <v>916</v>
      </c>
      <c r="H6186" t="s">
        <v>28</v>
      </c>
      <c r="I6186" t="s">
        <v>29</v>
      </c>
      <c r="J6186" t="s">
        <v>920</v>
      </c>
      <c r="K6186" t="s">
        <v>75</v>
      </c>
      <c r="L6186" s="1">
        <v>279</v>
      </c>
      <c r="M6186" s="1">
        <v>0</v>
      </c>
      <c r="N6186" s="1">
        <v>0</v>
      </c>
      <c r="P6186" t="s">
        <v>31</v>
      </c>
      <c r="Q6186" t="s">
        <v>85</v>
      </c>
      <c r="R6186" t="s">
        <v>85</v>
      </c>
      <c r="S6186" t="s">
        <v>33</v>
      </c>
      <c r="T6186" t="s">
        <v>34</v>
      </c>
      <c r="U6186" t="s">
        <v>13747</v>
      </c>
      <c r="V6186" t="s">
        <v>7922</v>
      </c>
    </row>
    <row r="6187" spans="1:22" x14ac:dyDescent="0.25">
      <c r="A6187" t="s">
        <v>21</v>
      </c>
      <c r="B6187" t="s">
        <v>13747</v>
      </c>
      <c r="C6187" t="s">
        <v>13786</v>
      </c>
      <c r="D6187" t="s">
        <v>13787</v>
      </c>
      <c r="E6187" t="s">
        <v>25</v>
      </c>
      <c r="F6187" t="s">
        <v>26</v>
      </c>
      <c r="G6187" t="s">
        <v>916</v>
      </c>
      <c r="H6187" t="s">
        <v>28</v>
      </c>
      <c r="I6187" t="s">
        <v>29</v>
      </c>
      <c r="J6187" t="s">
        <v>920</v>
      </c>
      <c r="K6187" t="s">
        <v>75</v>
      </c>
      <c r="L6187" s="1">
        <v>279</v>
      </c>
      <c r="M6187" s="1">
        <v>0</v>
      </c>
      <c r="N6187" s="1">
        <v>0</v>
      </c>
      <c r="P6187" t="s">
        <v>31</v>
      </c>
      <c r="Q6187" t="s">
        <v>85</v>
      </c>
      <c r="R6187" t="s">
        <v>85</v>
      </c>
      <c r="S6187" t="s">
        <v>33</v>
      </c>
      <c r="T6187" t="s">
        <v>34</v>
      </c>
      <c r="U6187" t="s">
        <v>13747</v>
      </c>
      <c r="V6187" t="s">
        <v>7922</v>
      </c>
    </row>
    <row r="6188" spans="1:22" x14ac:dyDescent="0.25">
      <c r="A6188" t="s">
        <v>21</v>
      </c>
      <c r="B6188" t="s">
        <v>13747</v>
      </c>
      <c r="C6188" t="s">
        <v>13788</v>
      </c>
      <c r="D6188" t="s">
        <v>13789</v>
      </c>
      <c r="E6188" t="s">
        <v>25</v>
      </c>
      <c r="F6188" t="s">
        <v>26</v>
      </c>
      <c r="G6188" t="s">
        <v>916</v>
      </c>
      <c r="H6188" t="s">
        <v>28</v>
      </c>
      <c r="I6188" t="s">
        <v>29</v>
      </c>
      <c r="J6188" t="s">
        <v>920</v>
      </c>
      <c r="K6188" t="s">
        <v>75</v>
      </c>
      <c r="L6188" s="1">
        <v>279</v>
      </c>
      <c r="M6188" s="1">
        <v>0</v>
      </c>
      <c r="N6188" s="1">
        <v>0</v>
      </c>
      <c r="P6188" t="s">
        <v>31</v>
      </c>
      <c r="Q6188" t="s">
        <v>85</v>
      </c>
      <c r="R6188" t="s">
        <v>85</v>
      </c>
      <c r="S6188" t="s">
        <v>33</v>
      </c>
      <c r="T6188" t="s">
        <v>34</v>
      </c>
      <c r="U6188" t="s">
        <v>13747</v>
      </c>
      <c r="V6188" t="s">
        <v>7922</v>
      </c>
    </row>
    <row r="6189" spans="1:22" x14ac:dyDescent="0.25">
      <c r="A6189" t="s">
        <v>21</v>
      </c>
      <c r="B6189" t="s">
        <v>13747</v>
      </c>
      <c r="C6189" t="s">
        <v>13790</v>
      </c>
      <c r="D6189" t="s">
        <v>13791</v>
      </c>
      <c r="E6189" t="s">
        <v>25</v>
      </c>
      <c r="F6189" t="s">
        <v>26</v>
      </c>
      <c r="G6189" t="s">
        <v>916</v>
      </c>
      <c r="H6189" t="s">
        <v>28</v>
      </c>
      <c r="I6189" t="s">
        <v>29</v>
      </c>
      <c r="J6189" t="s">
        <v>920</v>
      </c>
      <c r="K6189" t="s">
        <v>75</v>
      </c>
      <c r="L6189" s="1">
        <v>279</v>
      </c>
      <c r="M6189" s="1">
        <v>0</v>
      </c>
      <c r="N6189" s="1">
        <v>0</v>
      </c>
      <c r="P6189" t="s">
        <v>31</v>
      </c>
      <c r="Q6189" t="s">
        <v>85</v>
      </c>
      <c r="R6189" t="s">
        <v>85</v>
      </c>
      <c r="S6189" t="s">
        <v>33</v>
      </c>
      <c r="T6189" t="s">
        <v>34</v>
      </c>
      <c r="U6189" t="s">
        <v>13747</v>
      </c>
      <c r="V6189" t="s">
        <v>7922</v>
      </c>
    </row>
    <row r="6190" spans="1:22" x14ac:dyDescent="0.25">
      <c r="A6190" t="s">
        <v>21</v>
      </c>
      <c r="B6190" t="s">
        <v>13747</v>
      </c>
      <c r="C6190" t="s">
        <v>13792</v>
      </c>
      <c r="D6190" t="s">
        <v>13793</v>
      </c>
      <c r="E6190" t="s">
        <v>25</v>
      </c>
      <c r="F6190" t="s">
        <v>26</v>
      </c>
      <c r="G6190" t="s">
        <v>916</v>
      </c>
      <c r="H6190" t="s">
        <v>28</v>
      </c>
      <c r="I6190" t="s">
        <v>29</v>
      </c>
      <c r="J6190" t="s">
        <v>920</v>
      </c>
      <c r="K6190" t="s">
        <v>75</v>
      </c>
      <c r="L6190" s="1">
        <v>279</v>
      </c>
      <c r="M6190" s="1">
        <v>0</v>
      </c>
      <c r="N6190" s="1">
        <v>0</v>
      </c>
      <c r="P6190" t="s">
        <v>31</v>
      </c>
      <c r="Q6190" t="s">
        <v>85</v>
      </c>
      <c r="R6190" t="s">
        <v>85</v>
      </c>
      <c r="S6190" t="s">
        <v>33</v>
      </c>
      <c r="T6190" t="s">
        <v>34</v>
      </c>
      <c r="U6190" t="s">
        <v>13747</v>
      </c>
      <c r="V6190" t="s">
        <v>7922</v>
      </c>
    </row>
    <row r="6191" spans="1:22" x14ac:dyDescent="0.25">
      <c r="A6191" t="s">
        <v>21</v>
      </c>
      <c r="B6191" t="s">
        <v>13747</v>
      </c>
      <c r="C6191" t="s">
        <v>13794</v>
      </c>
      <c r="D6191" t="s">
        <v>13795</v>
      </c>
      <c r="E6191" t="s">
        <v>25</v>
      </c>
      <c r="F6191" t="s">
        <v>26</v>
      </c>
      <c r="G6191" t="s">
        <v>916</v>
      </c>
      <c r="H6191" t="s">
        <v>28</v>
      </c>
      <c r="I6191" t="s">
        <v>29</v>
      </c>
      <c r="J6191" t="s">
        <v>920</v>
      </c>
      <c r="K6191" t="s">
        <v>75</v>
      </c>
      <c r="L6191" s="1">
        <v>279</v>
      </c>
      <c r="M6191" s="1">
        <v>0</v>
      </c>
      <c r="N6191" s="1">
        <v>0</v>
      </c>
      <c r="P6191" t="s">
        <v>31</v>
      </c>
      <c r="Q6191" t="s">
        <v>85</v>
      </c>
      <c r="R6191" t="s">
        <v>85</v>
      </c>
      <c r="S6191" t="s">
        <v>33</v>
      </c>
      <c r="T6191" t="s">
        <v>34</v>
      </c>
      <c r="U6191" t="s">
        <v>13747</v>
      </c>
      <c r="V6191" t="s">
        <v>7922</v>
      </c>
    </row>
    <row r="6192" spans="1:22" x14ac:dyDescent="0.25">
      <c r="A6192" t="s">
        <v>21</v>
      </c>
      <c r="B6192" t="s">
        <v>13747</v>
      </c>
      <c r="C6192" t="s">
        <v>13796</v>
      </c>
      <c r="D6192" t="s">
        <v>13797</v>
      </c>
      <c r="E6192" t="s">
        <v>25</v>
      </c>
      <c r="F6192" t="s">
        <v>26</v>
      </c>
      <c r="G6192" t="s">
        <v>916</v>
      </c>
      <c r="H6192" t="s">
        <v>28</v>
      </c>
      <c r="I6192" t="s">
        <v>29</v>
      </c>
      <c r="J6192" t="s">
        <v>920</v>
      </c>
      <c r="K6192" t="s">
        <v>75</v>
      </c>
      <c r="L6192" s="1">
        <v>279</v>
      </c>
      <c r="M6192" s="1">
        <v>0</v>
      </c>
      <c r="N6192" s="1">
        <v>0</v>
      </c>
      <c r="P6192" t="s">
        <v>31</v>
      </c>
      <c r="Q6192" t="s">
        <v>85</v>
      </c>
      <c r="R6192" t="s">
        <v>85</v>
      </c>
      <c r="S6192" t="s">
        <v>33</v>
      </c>
      <c r="T6192" t="s">
        <v>34</v>
      </c>
      <c r="U6192" t="s">
        <v>13747</v>
      </c>
      <c r="V6192" t="s">
        <v>7922</v>
      </c>
    </row>
    <row r="6193" spans="1:22" x14ac:dyDescent="0.25">
      <c r="A6193" t="s">
        <v>21</v>
      </c>
      <c r="B6193" t="s">
        <v>13747</v>
      </c>
      <c r="C6193" t="s">
        <v>13798</v>
      </c>
      <c r="D6193" t="s">
        <v>13799</v>
      </c>
      <c r="E6193" t="s">
        <v>25</v>
      </c>
      <c r="F6193" t="s">
        <v>26</v>
      </c>
      <c r="G6193" t="s">
        <v>916</v>
      </c>
      <c r="H6193" t="s">
        <v>28</v>
      </c>
      <c r="I6193" t="s">
        <v>29</v>
      </c>
      <c r="J6193" t="s">
        <v>920</v>
      </c>
      <c r="K6193" t="s">
        <v>75</v>
      </c>
      <c r="L6193" s="1">
        <v>279</v>
      </c>
      <c r="M6193" s="1">
        <v>0</v>
      </c>
      <c r="N6193" s="1">
        <v>0</v>
      </c>
      <c r="P6193" t="s">
        <v>31</v>
      </c>
      <c r="Q6193" t="s">
        <v>85</v>
      </c>
      <c r="R6193" t="s">
        <v>85</v>
      </c>
      <c r="S6193" t="s">
        <v>33</v>
      </c>
      <c r="T6193" t="s">
        <v>34</v>
      </c>
      <c r="U6193" t="s">
        <v>13747</v>
      </c>
      <c r="V6193" t="s">
        <v>7922</v>
      </c>
    </row>
    <row r="6194" spans="1:22" x14ac:dyDescent="0.25">
      <c r="A6194" t="s">
        <v>21</v>
      </c>
      <c r="B6194" t="s">
        <v>13747</v>
      </c>
      <c r="C6194" t="s">
        <v>13800</v>
      </c>
      <c r="D6194" t="s">
        <v>13801</v>
      </c>
      <c r="E6194" t="s">
        <v>25</v>
      </c>
      <c r="F6194" t="s">
        <v>26</v>
      </c>
      <c r="G6194" t="s">
        <v>916</v>
      </c>
      <c r="H6194" t="s">
        <v>28</v>
      </c>
      <c r="I6194" t="s">
        <v>29</v>
      </c>
      <c r="J6194" t="s">
        <v>920</v>
      </c>
      <c r="K6194" t="s">
        <v>75</v>
      </c>
      <c r="L6194" s="1">
        <v>279</v>
      </c>
      <c r="M6194" s="1">
        <v>0</v>
      </c>
      <c r="N6194" s="1">
        <v>0</v>
      </c>
      <c r="P6194" t="s">
        <v>31</v>
      </c>
      <c r="Q6194" t="s">
        <v>85</v>
      </c>
      <c r="R6194" t="s">
        <v>85</v>
      </c>
      <c r="S6194" t="s">
        <v>33</v>
      </c>
      <c r="T6194" t="s">
        <v>34</v>
      </c>
      <c r="U6194" t="s">
        <v>13747</v>
      </c>
      <c r="V6194" t="s">
        <v>7922</v>
      </c>
    </row>
    <row r="6195" spans="1:22" x14ac:dyDescent="0.25">
      <c r="A6195" t="s">
        <v>21</v>
      </c>
      <c r="B6195" t="s">
        <v>13747</v>
      </c>
      <c r="C6195" t="s">
        <v>13802</v>
      </c>
      <c r="D6195" t="s">
        <v>13803</v>
      </c>
      <c r="E6195" t="s">
        <v>25</v>
      </c>
      <c r="F6195" t="s">
        <v>26</v>
      </c>
      <c r="G6195" t="s">
        <v>916</v>
      </c>
      <c r="H6195" t="s">
        <v>28</v>
      </c>
      <c r="I6195" t="s">
        <v>29</v>
      </c>
      <c r="J6195" t="s">
        <v>920</v>
      </c>
      <c r="K6195" t="s">
        <v>75</v>
      </c>
      <c r="L6195" s="1">
        <v>279</v>
      </c>
      <c r="M6195" s="1">
        <v>0</v>
      </c>
      <c r="N6195" s="1">
        <v>0</v>
      </c>
      <c r="P6195" t="s">
        <v>31</v>
      </c>
      <c r="Q6195" t="s">
        <v>85</v>
      </c>
      <c r="R6195" t="s">
        <v>85</v>
      </c>
      <c r="S6195" t="s">
        <v>33</v>
      </c>
      <c r="T6195" t="s">
        <v>34</v>
      </c>
      <c r="U6195" t="s">
        <v>13747</v>
      </c>
      <c r="V6195" t="s">
        <v>7922</v>
      </c>
    </row>
    <row r="6196" spans="1:22" x14ac:dyDescent="0.25">
      <c r="A6196" t="s">
        <v>21</v>
      </c>
      <c r="B6196" t="s">
        <v>13747</v>
      </c>
      <c r="C6196" t="s">
        <v>13804</v>
      </c>
      <c r="D6196" t="s">
        <v>13805</v>
      </c>
      <c r="E6196" t="s">
        <v>25</v>
      </c>
      <c r="F6196" t="s">
        <v>26</v>
      </c>
      <c r="G6196" t="s">
        <v>916</v>
      </c>
      <c r="H6196" t="s">
        <v>28</v>
      </c>
      <c r="I6196" t="s">
        <v>29</v>
      </c>
      <c r="J6196" t="s">
        <v>920</v>
      </c>
      <c r="K6196" t="s">
        <v>75</v>
      </c>
      <c r="L6196" s="1">
        <v>279</v>
      </c>
      <c r="M6196" s="1">
        <v>0</v>
      </c>
      <c r="N6196" s="1">
        <v>0</v>
      </c>
      <c r="P6196" t="s">
        <v>31</v>
      </c>
      <c r="Q6196" t="s">
        <v>85</v>
      </c>
      <c r="R6196" t="s">
        <v>85</v>
      </c>
      <c r="S6196" t="s">
        <v>33</v>
      </c>
      <c r="T6196" t="s">
        <v>34</v>
      </c>
      <c r="U6196" t="s">
        <v>13747</v>
      </c>
      <c r="V6196" t="s">
        <v>7922</v>
      </c>
    </row>
    <row r="6197" spans="1:22" x14ac:dyDescent="0.25">
      <c r="A6197" t="s">
        <v>21</v>
      </c>
      <c r="B6197" t="s">
        <v>13747</v>
      </c>
      <c r="C6197" t="s">
        <v>13806</v>
      </c>
      <c r="D6197" t="s">
        <v>13807</v>
      </c>
      <c r="E6197" t="s">
        <v>25</v>
      </c>
      <c r="F6197" t="s">
        <v>26</v>
      </c>
      <c r="G6197" t="s">
        <v>916</v>
      </c>
      <c r="H6197" t="s">
        <v>28</v>
      </c>
      <c r="I6197" t="s">
        <v>29</v>
      </c>
      <c r="J6197" t="s">
        <v>920</v>
      </c>
      <c r="K6197" t="s">
        <v>75</v>
      </c>
      <c r="L6197" s="1">
        <v>279</v>
      </c>
      <c r="M6197" s="1">
        <v>0</v>
      </c>
      <c r="N6197" s="1">
        <v>0</v>
      </c>
      <c r="P6197" t="s">
        <v>31</v>
      </c>
      <c r="Q6197" t="s">
        <v>85</v>
      </c>
      <c r="R6197" t="s">
        <v>85</v>
      </c>
      <c r="S6197" t="s">
        <v>33</v>
      </c>
      <c r="T6197" t="s">
        <v>34</v>
      </c>
      <c r="U6197" t="s">
        <v>13747</v>
      </c>
      <c r="V6197" t="s">
        <v>7922</v>
      </c>
    </row>
    <row r="6198" spans="1:22" x14ac:dyDescent="0.25">
      <c r="A6198" t="s">
        <v>21</v>
      </c>
      <c r="B6198" t="s">
        <v>13747</v>
      </c>
      <c r="C6198" t="s">
        <v>13808</v>
      </c>
      <c r="D6198" t="s">
        <v>13809</v>
      </c>
      <c r="E6198" t="s">
        <v>25</v>
      </c>
      <c r="F6198" t="s">
        <v>26</v>
      </c>
      <c r="G6198" t="s">
        <v>916</v>
      </c>
      <c r="H6198" t="s">
        <v>28</v>
      </c>
      <c r="I6198" t="s">
        <v>29</v>
      </c>
      <c r="J6198" t="s">
        <v>920</v>
      </c>
      <c r="K6198" t="s">
        <v>75</v>
      </c>
      <c r="L6198" s="1">
        <v>279</v>
      </c>
      <c r="M6198" s="1">
        <v>0</v>
      </c>
      <c r="N6198" s="1">
        <v>0</v>
      </c>
      <c r="P6198" t="s">
        <v>31</v>
      </c>
      <c r="Q6198" t="s">
        <v>85</v>
      </c>
      <c r="R6198" t="s">
        <v>85</v>
      </c>
      <c r="S6198" t="s">
        <v>33</v>
      </c>
      <c r="T6198" t="s">
        <v>34</v>
      </c>
      <c r="U6198" t="s">
        <v>13747</v>
      </c>
      <c r="V6198" t="s">
        <v>7922</v>
      </c>
    </row>
    <row r="6199" spans="1:22" x14ac:dyDescent="0.25">
      <c r="A6199" t="s">
        <v>21</v>
      </c>
      <c r="B6199" t="s">
        <v>13747</v>
      </c>
      <c r="C6199" t="s">
        <v>13810</v>
      </c>
      <c r="D6199" t="s">
        <v>13811</v>
      </c>
      <c r="E6199" t="s">
        <v>25</v>
      </c>
      <c r="F6199" t="s">
        <v>26</v>
      </c>
      <c r="G6199" t="s">
        <v>916</v>
      </c>
      <c r="H6199" t="s">
        <v>28</v>
      </c>
      <c r="I6199" t="s">
        <v>29</v>
      </c>
      <c r="J6199" t="s">
        <v>920</v>
      </c>
      <c r="K6199" t="s">
        <v>75</v>
      </c>
      <c r="L6199" s="1">
        <v>279</v>
      </c>
      <c r="M6199" s="1">
        <v>0</v>
      </c>
      <c r="N6199" s="1">
        <v>0</v>
      </c>
      <c r="P6199" t="s">
        <v>31</v>
      </c>
      <c r="Q6199" t="s">
        <v>85</v>
      </c>
      <c r="R6199" t="s">
        <v>85</v>
      </c>
      <c r="S6199" t="s">
        <v>33</v>
      </c>
      <c r="T6199" t="s">
        <v>34</v>
      </c>
      <c r="U6199" t="s">
        <v>13747</v>
      </c>
      <c r="V6199" t="s">
        <v>7922</v>
      </c>
    </row>
    <row r="6200" spans="1:22" x14ac:dyDescent="0.25">
      <c r="A6200" t="s">
        <v>21</v>
      </c>
      <c r="B6200" t="s">
        <v>13747</v>
      </c>
      <c r="C6200" t="s">
        <v>13812</v>
      </c>
      <c r="D6200" t="s">
        <v>13813</v>
      </c>
      <c r="E6200" t="s">
        <v>25</v>
      </c>
      <c r="F6200" t="s">
        <v>26</v>
      </c>
      <c r="G6200" t="s">
        <v>916</v>
      </c>
      <c r="H6200" t="s">
        <v>28</v>
      </c>
      <c r="I6200" t="s">
        <v>29</v>
      </c>
      <c r="J6200" t="s">
        <v>920</v>
      </c>
      <c r="K6200" t="s">
        <v>75</v>
      </c>
      <c r="L6200" s="1">
        <v>279</v>
      </c>
      <c r="M6200" s="1">
        <v>0</v>
      </c>
      <c r="N6200" s="1">
        <v>0</v>
      </c>
      <c r="P6200" t="s">
        <v>31</v>
      </c>
      <c r="Q6200" t="s">
        <v>85</v>
      </c>
      <c r="R6200" t="s">
        <v>85</v>
      </c>
      <c r="S6200" t="s">
        <v>33</v>
      </c>
      <c r="T6200" t="s">
        <v>34</v>
      </c>
      <c r="U6200" t="s">
        <v>13747</v>
      </c>
      <c r="V6200" t="s">
        <v>7922</v>
      </c>
    </row>
    <row r="6201" spans="1:22" x14ac:dyDescent="0.25">
      <c r="A6201" t="s">
        <v>21</v>
      </c>
      <c r="B6201" t="s">
        <v>13747</v>
      </c>
      <c r="C6201" t="s">
        <v>13814</v>
      </c>
      <c r="D6201" t="s">
        <v>13815</v>
      </c>
      <c r="E6201" t="s">
        <v>25</v>
      </c>
      <c r="F6201" t="s">
        <v>26</v>
      </c>
      <c r="G6201" t="s">
        <v>916</v>
      </c>
      <c r="H6201" t="s">
        <v>28</v>
      </c>
      <c r="I6201" t="s">
        <v>29</v>
      </c>
      <c r="J6201" t="s">
        <v>920</v>
      </c>
      <c r="K6201" t="s">
        <v>75</v>
      </c>
      <c r="L6201" s="1">
        <v>279</v>
      </c>
      <c r="M6201" s="1">
        <v>0</v>
      </c>
      <c r="N6201" s="1">
        <v>0</v>
      </c>
      <c r="P6201" t="s">
        <v>31</v>
      </c>
      <c r="Q6201" t="s">
        <v>85</v>
      </c>
      <c r="R6201" t="s">
        <v>85</v>
      </c>
      <c r="S6201" t="s">
        <v>33</v>
      </c>
      <c r="T6201" t="s">
        <v>34</v>
      </c>
      <c r="U6201" t="s">
        <v>13747</v>
      </c>
      <c r="V6201" t="s">
        <v>7922</v>
      </c>
    </row>
    <row r="6202" spans="1:22" x14ac:dyDescent="0.25">
      <c r="A6202" t="s">
        <v>21</v>
      </c>
      <c r="B6202" t="s">
        <v>13747</v>
      </c>
      <c r="C6202" t="s">
        <v>13816</v>
      </c>
      <c r="D6202" t="s">
        <v>13817</v>
      </c>
      <c r="E6202" t="s">
        <v>25</v>
      </c>
      <c r="F6202" t="s">
        <v>26</v>
      </c>
      <c r="G6202" t="s">
        <v>916</v>
      </c>
      <c r="H6202" t="s">
        <v>28</v>
      </c>
      <c r="I6202" t="s">
        <v>29</v>
      </c>
      <c r="J6202" t="s">
        <v>920</v>
      </c>
      <c r="K6202" t="s">
        <v>75</v>
      </c>
      <c r="L6202" s="1">
        <v>279</v>
      </c>
      <c r="M6202" s="1">
        <v>0</v>
      </c>
      <c r="N6202" s="1">
        <v>0</v>
      </c>
      <c r="P6202" t="s">
        <v>31</v>
      </c>
      <c r="Q6202" t="s">
        <v>85</v>
      </c>
      <c r="R6202" t="s">
        <v>85</v>
      </c>
      <c r="S6202" t="s">
        <v>33</v>
      </c>
      <c r="T6202" t="s">
        <v>34</v>
      </c>
      <c r="U6202" t="s">
        <v>13747</v>
      </c>
      <c r="V6202" t="s">
        <v>7922</v>
      </c>
    </row>
    <row r="6203" spans="1:22" x14ac:dyDescent="0.25">
      <c r="A6203" t="s">
        <v>21</v>
      </c>
      <c r="B6203" t="s">
        <v>13747</v>
      </c>
      <c r="C6203" t="s">
        <v>13818</v>
      </c>
      <c r="D6203" t="s">
        <v>13819</v>
      </c>
      <c r="E6203" t="s">
        <v>25</v>
      </c>
      <c r="F6203" t="s">
        <v>26</v>
      </c>
      <c r="G6203" t="s">
        <v>916</v>
      </c>
      <c r="H6203" t="s">
        <v>28</v>
      </c>
      <c r="I6203" t="s">
        <v>29</v>
      </c>
      <c r="J6203" t="s">
        <v>920</v>
      </c>
      <c r="K6203" t="s">
        <v>75</v>
      </c>
      <c r="L6203" s="1">
        <v>279</v>
      </c>
      <c r="M6203" s="1">
        <v>0</v>
      </c>
      <c r="N6203" s="1">
        <v>0</v>
      </c>
      <c r="P6203" t="s">
        <v>31</v>
      </c>
      <c r="Q6203" t="s">
        <v>85</v>
      </c>
      <c r="R6203" t="s">
        <v>85</v>
      </c>
      <c r="S6203" t="s">
        <v>33</v>
      </c>
      <c r="T6203" t="s">
        <v>34</v>
      </c>
      <c r="U6203" t="s">
        <v>13747</v>
      </c>
      <c r="V6203" t="s">
        <v>7922</v>
      </c>
    </row>
    <row r="6204" spans="1:22" x14ac:dyDescent="0.25">
      <c r="A6204" t="s">
        <v>21</v>
      </c>
      <c r="B6204" t="s">
        <v>13747</v>
      </c>
      <c r="C6204" t="s">
        <v>13820</v>
      </c>
      <c r="D6204" t="s">
        <v>13821</v>
      </c>
      <c r="E6204" t="s">
        <v>25</v>
      </c>
      <c r="F6204" t="s">
        <v>26</v>
      </c>
      <c r="G6204" t="s">
        <v>916</v>
      </c>
      <c r="H6204" t="s">
        <v>28</v>
      </c>
      <c r="I6204" t="s">
        <v>29</v>
      </c>
      <c r="J6204" t="s">
        <v>920</v>
      </c>
      <c r="K6204" t="s">
        <v>75</v>
      </c>
      <c r="L6204" s="1">
        <v>279</v>
      </c>
      <c r="M6204" s="1">
        <v>0</v>
      </c>
      <c r="N6204" s="1">
        <v>0</v>
      </c>
      <c r="P6204" t="s">
        <v>31</v>
      </c>
      <c r="Q6204" t="s">
        <v>85</v>
      </c>
      <c r="R6204" t="s">
        <v>85</v>
      </c>
      <c r="S6204" t="s">
        <v>33</v>
      </c>
      <c r="T6204" t="s">
        <v>34</v>
      </c>
      <c r="U6204" t="s">
        <v>13747</v>
      </c>
      <c r="V6204" t="s">
        <v>7922</v>
      </c>
    </row>
    <row r="6205" spans="1:22" x14ac:dyDescent="0.25">
      <c r="A6205" t="s">
        <v>21</v>
      </c>
      <c r="B6205" t="s">
        <v>13747</v>
      </c>
      <c r="C6205" t="s">
        <v>13822</v>
      </c>
      <c r="D6205" t="s">
        <v>13823</v>
      </c>
      <c r="E6205" t="s">
        <v>25</v>
      </c>
      <c r="F6205" t="s">
        <v>26</v>
      </c>
      <c r="G6205" t="s">
        <v>916</v>
      </c>
      <c r="H6205" t="s">
        <v>28</v>
      </c>
      <c r="I6205" t="s">
        <v>29</v>
      </c>
      <c r="J6205" t="s">
        <v>920</v>
      </c>
      <c r="K6205" t="s">
        <v>75</v>
      </c>
      <c r="L6205" s="1">
        <v>279</v>
      </c>
      <c r="M6205" s="1">
        <v>0</v>
      </c>
      <c r="N6205" s="1">
        <v>0</v>
      </c>
      <c r="P6205" t="s">
        <v>31</v>
      </c>
      <c r="Q6205" t="s">
        <v>85</v>
      </c>
      <c r="R6205" t="s">
        <v>85</v>
      </c>
      <c r="S6205" t="s">
        <v>33</v>
      </c>
      <c r="T6205" t="s">
        <v>34</v>
      </c>
      <c r="U6205" t="s">
        <v>13747</v>
      </c>
      <c r="V6205" t="s">
        <v>7922</v>
      </c>
    </row>
    <row r="6206" spans="1:22" x14ac:dyDescent="0.25">
      <c r="A6206" t="s">
        <v>21</v>
      </c>
      <c r="B6206" t="s">
        <v>13747</v>
      </c>
      <c r="C6206" t="s">
        <v>13824</v>
      </c>
      <c r="D6206" t="s">
        <v>13825</v>
      </c>
      <c r="E6206" t="s">
        <v>25</v>
      </c>
      <c r="F6206" t="s">
        <v>26</v>
      </c>
      <c r="G6206" t="s">
        <v>916</v>
      </c>
      <c r="H6206" t="s">
        <v>28</v>
      </c>
      <c r="I6206" t="s">
        <v>29</v>
      </c>
      <c r="J6206" t="s">
        <v>920</v>
      </c>
      <c r="K6206" t="s">
        <v>75</v>
      </c>
      <c r="L6206" s="1">
        <v>279</v>
      </c>
      <c r="M6206" s="1">
        <v>0</v>
      </c>
      <c r="N6206" s="1">
        <v>0</v>
      </c>
      <c r="P6206" t="s">
        <v>31</v>
      </c>
      <c r="Q6206" t="s">
        <v>85</v>
      </c>
      <c r="R6206" t="s">
        <v>85</v>
      </c>
      <c r="S6206" t="s">
        <v>33</v>
      </c>
      <c r="T6206" t="s">
        <v>34</v>
      </c>
      <c r="U6206" t="s">
        <v>13747</v>
      </c>
      <c r="V6206" t="s">
        <v>7922</v>
      </c>
    </row>
    <row r="6207" spans="1:22" x14ac:dyDescent="0.25">
      <c r="A6207" t="s">
        <v>21</v>
      </c>
      <c r="B6207" t="s">
        <v>13747</v>
      </c>
      <c r="C6207" t="s">
        <v>13826</v>
      </c>
      <c r="D6207" t="s">
        <v>13827</v>
      </c>
      <c r="E6207" t="s">
        <v>25</v>
      </c>
      <c r="F6207" t="s">
        <v>26</v>
      </c>
      <c r="G6207" t="s">
        <v>916</v>
      </c>
      <c r="H6207" t="s">
        <v>28</v>
      </c>
      <c r="I6207" t="s">
        <v>29</v>
      </c>
      <c r="J6207" t="s">
        <v>920</v>
      </c>
      <c r="K6207" t="s">
        <v>75</v>
      </c>
      <c r="L6207" s="1">
        <v>279</v>
      </c>
      <c r="M6207" s="1">
        <v>0</v>
      </c>
      <c r="N6207" s="1">
        <v>0</v>
      </c>
      <c r="P6207" t="s">
        <v>31</v>
      </c>
      <c r="Q6207" t="s">
        <v>85</v>
      </c>
      <c r="R6207" t="s">
        <v>85</v>
      </c>
      <c r="S6207" t="s">
        <v>33</v>
      </c>
      <c r="T6207" t="s">
        <v>34</v>
      </c>
      <c r="U6207" t="s">
        <v>13747</v>
      </c>
      <c r="V6207" t="s">
        <v>7922</v>
      </c>
    </row>
    <row r="6208" spans="1:22" x14ac:dyDescent="0.25">
      <c r="A6208" t="s">
        <v>21</v>
      </c>
      <c r="B6208" t="s">
        <v>13747</v>
      </c>
      <c r="C6208" t="s">
        <v>13828</v>
      </c>
      <c r="D6208" t="s">
        <v>13829</v>
      </c>
      <c r="E6208" t="s">
        <v>25</v>
      </c>
      <c r="F6208" t="s">
        <v>26</v>
      </c>
      <c r="G6208" t="s">
        <v>916</v>
      </c>
      <c r="H6208" t="s">
        <v>28</v>
      </c>
      <c r="I6208" t="s">
        <v>29</v>
      </c>
      <c r="J6208" t="s">
        <v>920</v>
      </c>
      <c r="K6208" t="s">
        <v>75</v>
      </c>
      <c r="L6208" s="1">
        <v>279</v>
      </c>
      <c r="M6208" s="1">
        <v>0</v>
      </c>
      <c r="N6208" s="1">
        <v>0</v>
      </c>
      <c r="P6208" t="s">
        <v>31</v>
      </c>
      <c r="Q6208" t="s">
        <v>85</v>
      </c>
      <c r="R6208" t="s">
        <v>85</v>
      </c>
      <c r="S6208" t="s">
        <v>33</v>
      </c>
      <c r="T6208" t="s">
        <v>34</v>
      </c>
      <c r="U6208" t="s">
        <v>13747</v>
      </c>
      <c r="V6208" t="s">
        <v>7922</v>
      </c>
    </row>
    <row r="6209" spans="1:22" x14ac:dyDescent="0.25">
      <c r="A6209" t="s">
        <v>21</v>
      </c>
      <c r="B6209" t="s">
        <v>13747</v>
      </c>
      <c r="C6209" t="s">
        <v>13830</v>
      </c>
      <c r="D6209" t="s">
        <v>13831</v>
      </c>
      <c r="E6209" t="s">
        <v>25</v>
      </c>
      <c r="F6209" t="s">
        <v>26</v>
      </c>
      <c r="G6209" t="s">
        <v>916</v>
      </c>
      <c r="H6209" t="s">
        <v>28</v>
      </c>
      <c r="I6209" t="s">
        <v>29</v>
      </c>
      <c r="J6209" t="s">
        <v>920</v>
      </c>
      <c r="K6209" t="s">
        <v>75</v>
      </c>
      <c r="L6209" s="1">
        <v>279</v>
      </c>
      <c r="M6209" s="1">
        <v>0</v>
      </c>
      <c r="N6209" s="1">
        <v>0</v>
      </c>
      <c r="P6209" t="s">
        <v>31</v>
      </c>
      <c r="Q6209" t="s">
        <v>85</v>
      </c>
      <c r="R6209" t="s">
        <v>85</v>
      </c>
      <c r="S6209" t="s">
        <v>33</v>
      </c>
      <c r="T6209" t="s">
        <v>34</v>
      </c>
      <c r="U6209" t="s">
        <v>13747</v>
      </c>
      <c r="V6209" t="s">
        <v>7922</v>
      </c>
    </row>
    <row r="6210" spans="1:22" x14ac:dyDescent="0.25">
      <c r="A6210" t="s">
        <v>21</v>
      </c>
      <c r="B6210" t="s">
        <v>13747</v>
      </c>
      <c r="C6210" t="s">
        <v>13832</v>
      </c>
      <c r="D6210" t="s">
        <v>13833</v>
      </c>
      <c r="E6210" t="s">
        <v>25</v>
      </c>
      <c r="F6210" t="s">
        <v>26</v>
      </c>
      <c r="G6210" t="s">
        <v>916</v>
      </c>
      <c r="H6210" t="s">
        <v>28</v>
      </c>
      <c r="I6210" t="s">
        <v>29</v>
      </c>
      <c r="J6210" t="s">
        <v>920</v>
      </c>
      <c r="K6210" t="s">
        <v>75</v>
      </c>
      <c r="L6210" s="1">
        <v>279</v>
      </c>
      <c r="M6210" s="1">
        <v>0</v>
      </c>
      <c r="N6210" s="1">
        <v>0</v>
      </c>
      <c r="P6210" t="s">
        <v>31</v>
      </c>
      <c r="Q6210" t="s">
        <v>85</v>
      </c>
      <c r="R6210" t="s">
        <v>85</v>
      </c>
      <c r="S6210" t="s">
        <v>33</v>
      </c>
      <c r="T6210" t="s">
        <v>34</v>
      </c>
      <c r="U6210" t="s">
        <v>13747</v>
      </c>
      <c r="V6210" t="s">
        <v>7922</v>
      </c>
    </row>
    <row r="6211" spans="1:22" x14ac:dyDescent="0.25">
      <c r="A6211" t="s">
        <v>21</v>
      </c>
      <c r="B6211" t="s">
        <v>13747</v>
      </c>
      <c r="C6211" t="s">
        <v>13834</v>
      </c>
      <c r="D6211" t="s">
        <v>13835</v>
      </c>
      <c r="E6211" t="s">
        <v>25</v>
      </c>
      <c r="F6211" t="s">
        <v>26</v>
      </c>
      <c r="G6211" t="s">
        <v>916</v>
      </c>
      <c r="H6211" t="s">
        <v>28</v>
      </c>
      <c r="I6211" t="s">
        <v>29</v>
      </c>
      <c r="J6211" t="s">
        <v>920</v>
      </c>
      <c r="K6211" t="s">
        <v>75</v>
      </c>
      <c r="L6211" s="1">
        <v>279</v>
      </c>
      <c r="M6211" s="1">
        <v>0</v>
      </c>
      <c r="N6211" s="1">
        <v>0</v>
      </c>
      <c r="P6211" t="s">
        <v>31</v>
      </c>
      <c r="Q6211" t="s">
        <v>85</v>
      </c>
      <c r="R6211" t="s">
        <v>85</v>
      </c>
      <c r="S6211" t="s">
        <v>33</v>
      </c>
      <c r="T6211" t="s">
        <v>34</v>
      </c>
      <c r="U6211" t="s">
        <v>13747</v>
      </c>
      <c r="V6211" t="s">
        <v>7922</v>
      </c>
    </row>
    <row r="6212" spans="1:22" x14ac:dyDescent="0.25">
      <c r="A6212" t="s">
        <v>21</v>
      </c>
      <c r="B6212" t="s">
        <v>13747</v>
      </c>
      <c r="C6212" t="s">
        <v>13836</v>
      </c>
      <c r="D6212" t="s">
        <v>13837</v>
      </c>
      <c r="E6212" t="s">
        <v>25</v>
      </c>
      <c r="F6212" t="s">
        <v>26</v>
      </c>
      <c r="G6212" t="s">
        <v>916</v>
      </c>
      <c r="H6212" t="s">
        <v>28</v>
      </c>
      <c r="I6212" t="s">
        <v>29</v>
      </c>
      <c r="J6212" t="s">
        <v>920</v>
      </c>
      <c r="K6212" t="s">
        <v>75</v>
      </c>
      <c r="L6212" s="1">
        <v>279</v>
      </c>
      <c r="M6212" s="1">
        <v>0</v>
      </c>
      <c r="N6212" s="1">
        <v>0</v>
      </c>
      <c r="P6212" t="s">
        <v>31</v>
      </c>
      <c r="Q6212" t="s">
        <v>85</v>
      </c>
      <c r="R6212" t="s">
        <v>85</v>
      </c>
      <c r="S6212" t="s">
        <v>33</v>
      </c>
      <c r="T6212" t="s">
        <v>34</v>
      </c>
      <c r="U6212" t="s">
        <v>13747</v>
      </c>
      <c r="V6212" t="s">
        <v>7922</v>
      </c>
    </row>
    <row r="6213" spans="1:22" x14ac:dyDescent="0.25">
      <c r="A6213" t="s">
        <v>21</v>
      </c>
      <c r="B6213" t="s">
        <v>13747</v>
      </c>
      <c r="C6213" t="s">
        <v>13838</v>
      </c>
      <c r="D6213" t="s">
        <v>13839</v>
      </c>
      <c r="E6213" t="s">
        <v>25</v>
      </c>
      <c r="F6213" t="s">
        <v>26</v>
      </c>
      <c r="G6213" t="s">
        <v>916</v>
      </c>
      <c r="H6213" t="s">
        <v>28</v>
      </c>
      <c r="I6213" t="s">
        <v>29</v>
      </c>
      <c r="J6213" t="s">
        <v>920</v>
      </c>
      <c r="K6213" t="s">
        <v>75</v>
      </c>
      <c r="L6213" s="1">
        <v>279</v>
      </c>
      <c r="M6213" s="1">
        <v>0</v>
      </c>
      <c r="N6213" s="1">
        <v>0</v>
      </c>
      <c r="P6213" t="s">
        <v>31</v>
      </c>
      <c r="Q6213" t="s">
        <v>85</v>
      </c>
      <c r="R6213" t="s">
        <v>85</v>
      </c>
      <c r="S6213" t="s">
        <v>33</v>
      </c>
      <c r="T6213" t="s">
        <v>34</v>
      </c>
      <c r="U6213" t="s">
        <v>13747</v>
      </c>
      <c r="V6213" t="s">
        <v>7922</v>
      </c>
    </row>
    <row r="6214" spans="1:22" x14ac:dyDescent="0.25">
      <c r="A6214" t="s">
        <v>21</v>
      </c>
      <c r="B6214" t="s">
        <v>13747</v>
      </c>
      <c r="C6214" t="s">
        <v>13840</v>
      </c>
      <c r="D6214" t="s">
        <v>13841</v>
      </c>
      <c r="E6214" t="s">
        <v>25</v>
      </c>
      <c r="F6214" t="s">
        <v>26</v>
      </c>
      <c r="G6214" t="s">
        <v>916</v>
      </c>
      <c r="H6214" t="s">
        <v>28</v>
      </c>
      <c r="I6214" t="s">
        <v>29</v>
      </c>
      <c r="J6214" t="s">
        <v>920</v>
      </c>
      <c r="K6214" t="s">
        <v>75</v>
      </c>
      <c r="L6214" s="1">
        <v>279</v>
      </c>
      <c r="M6214" s="1">
        <v>0</v>
      </c>
      <c r="N6214" s="1">
        <v>0</v>
      </c>
      <c r="P6214" t="s">
        <v>31</v>
      </c>
      <c r="Q6214" t="s">
        <v>85</v>
      </c>
      <c r="R6214" t="s">
        <v>85</v>
      </c>
      <c r="S6214" t="s">
        <v>33</v>
      </c>
      <c r="T6214" t="s">
        <v>34</v>
      </c>
      <c r="U6214" t="s">
        <v>13747</v>
      </c>
      <c r="V6214" t="s">
        <v>7922</v>
      </c>
    </row>
    <row r="6215" spans="1:22" x14ac:dyDescent="0.25">
      <c r="A6215" t="s">
        <v>21</v>
      </c>
      <c r="B6215" t="s">
        <v>13747</v>
      </c>
      <c r="C6215" t="s">
        <v>13842</v>
      </c>
      <c r="D6215" t="s">
        <v>13843</v>
      </c>
      <c r="E6215" t="s">
        <v>25</v>
      </c>
      <c r="F6215" t="s">
        <v>26</v>
      </c>
      <c r="G6215" t="s">
        <v>916</v>
      </c>
      <c r="H6215" t="s">
        <v>28</v>
      </c>
      <c r="I6215" t="s">
        <v>29</v>
      </c>
      <c r="J6215" t="s">
        <v>920</v>
      </c>
      <c r="K6215" t="s">
        <v>75</v>
      </c>
      <c r="L6215" s="1">
        <v>279</v>
      </c>
      <c r="M6215" s="1">
        <v>0</v>
      </c>
      <c r="N6215" s="1">
        <v>0</v>
      </c>
      <c r="P6215" t="s">
        <v>31</v>
      </c>
      <c r="Q6215" t="s">
        <v>85</v>
      </c>
      <c r="R6215" t="s">
        <v>85</v>
      </c>
      <c r="S6215" t="s">
        <v>33</v>
      </c>
      <c r="T6215" t="s">
        <v>34</v>
      </c>
      <c r="U6215" t="s">
        <v>13747</v>
      </c>
      <c r="V6215" t="s">
        <v>7922</v>
      </c>
    </row>
    <row r="6216" spans="1:22" x14ac:dyDescent="0.25">
      <c r="A6216" t="s">
        <v>21</v>
      </c>
      <c r="B6216" t="s">
        <v>13747</v>
      </c>
      <c r="C6216" t="s">
        <v>13844</v>
      </c>
      <c r="D6216" t="s">
        <v>13845</v>
      </c>
      <c r="E6216" t="s">
        <v>25</v>
      </c>
      <c r="F6216" t="s">
        <v>26</v>
      </c>
      <c r="G6216" t="s">
        <v>916</v>
      </c>
      <c r="H6216" t="s">
        <v>28</v>
      </c>
      <c r="I6216" t="s">
        <v>29</v>
      </c>
      <c r="J6216" t="s">
        <v>920</v>
      </c>
      <c r="K6216" t="s">
        <v>75</v>
      </c>
      <c r="L6216" s="1">
        <v>279</v>
      </c>
      <c r="M6216" s="1">
        <v>0</v>
      </c>
      <c r="N6216" s="1">
        <v>0</v>
      </c>
      <c r="P6216" t="s">
        <v>31</v>
      </c>
      <c r="Q6216" t="s">
        <v>85</v>
      </c>
      <c r="R6216" t="s">
        <v>85</v>
      </c>
      <c r="S6216" t="s">
        <v>33</v>
      </c>
      <c r="T6216" t="s">
        <v>34</v>
      </c>
      <c r="U6216" t="s">
        <v>13747</v>
      </c>
      <c r="V6216" t="s">
        <v>7922</v>
      </c>
    </row>
    <row r="6217" spans="1:22" x14ac:dyDescent="0.25">
      <c r="A6217" t="s">
        <v>21</v>
      </c>
      <c r="B6217" t="s">
        <v>13747</v>
      </c>
      <c r="C6217" t="s">
        <v>13846</v>
      </c>
      <c r="D6217" t="s">
        <v>13847</v>
      </c>
      <c r="E6217" t="s">
        <v>25</v>
      </c>
      <c r="F6217" t="s">
        <v>26</v>
      </c>
      <c r="G6217" t="s">
        <v>916</v>
      </c>
      <c r="H6217" t="s">
        <v>28</v>
      </c>
      <c r="I6217" t="s">
        <v>29</v>
      </c>
      <c r="J6217" t="s">
        <v>920</v>
      </c>
      <c r="K6217" t="s">
        <v>75</v>
      </c>
      <c r="L6217" s="1">
        <v>279</v>
      </c>
      <c r="M6217" s="1">
        <v>0</v>
      </c>
      <c r="N6217" s="1">
        <v>0</v>
      </c>
      <c r="P6217" t="s">
        <v>31</v>
      </c>
      <c r="Q6217" t="s">
        <v>85</v>
      </c>
      <c r="R6217" t="s">
        <v>85</v>
      </c>
      <c r="S6217" t="s">
        <v>33</v>
      </c>
      <c r="T6217" t="s">
        <v>34</v>
      </c>
      <c r="U6217" t="s">
        <v>13747</v>
      </c>
      <c r="V6217" t="s">
        <v>7922</v>
      </c>
    </row>
    <row r="6218" spans="1:22" x14ac:dyDescent="0.25">
      <c r="A6218" t="s">
        <v>21</v>
      </c>
      <c r="B6218" t="s">
        <v>13747</v>
      </c>
      <c r="C6218" t="s">
        <v>13848</v>
      </c>
      <c r="D6218" t="s">
        <v>13849</v>
      </c>
      <c r="E6218" t="s">
        <v>25</v>
      </c>
      <c r="F6218" t="s">
        <v>26</v>
      </c>
      <c r="G6218" t="s">
        <v>916</v>
      </c>
      <c r="H6218" t="s">
        <v>28</v>
      </c>
      <c r="I6218" t="s">
        <v>29</v>
      </c>
      <c r="J6218" t="s">
        <v>920</v>
      </c>
      <c r="K6218" t="s">
        <v>75</v>
      </c>
      <c r="L6218" s="1">
        <v>279</v>
      </c>
      <c r="M6218" s="1">
        <v>0</v>
      </c>
      <c r="N6218" s="1">
        <v>0</v>
      </c>
      <c r="P6218" t="s">
        <v>31</v>
      </c>
      <c r="Q6218" t="s">
        <v>85</v>
      </c>
      <c r="R6218" t="s">
        <v>85</v>
      </c>
      <c r="S6218" t="s">
        <v>33</v>
      </c>
      <c r="T6218" t="s">
        <v>34</v>
      </c>
      <c r="U6218" t="s">
        <v>13747</v>
      </c>
      <c r="V6218" t="s">
        <v>7922</v>
      </c>
    </row>
    <row r="6219" spans="1:22" x14ac:dyDescent="0.25">
      <c r="A6219" t="s">
        <v>21</v>
      </c>
      <c r="B6219" t="s">
        <v>13747</v>
      </c>
      <c r="C6219" t="s">
        <v>13850</v>
      </c>
      <c r="D6219" t="s">
        <v>13851</v>
      </c>
      <c r="E6219" t="s">
        <v>25</v>
      </c>
      <c r="F6219" t="s">
        <v>26</v>
      </c>
      <c r="G6219" t="s">
        <v>916</v>
      </c>
      <c r="H6219" t="s">
        <v>28</v>
      </c>
      <c r="I6219" t="s">
        <v>29</v>
      </c>
      <c r="J6219" t="s">
        <v>920</v>
      </c>
      <c r="K6219" t="s">
        <v>75</v>
      </c>
      <c r="L6219" s="1">
        <v>279</v>
      </c>
      <c r="M6219" s="1">
        <v>0</v>
      </c>
      <c r="N6219" s="1">
        <v>0</v>
      </c>
      <c r="P6219" t="s">
        <v>31</v>
      </c>
      <c r="Q6219" t="s">
        <v>85</v>
      </c>
      <c r="R6219" t="s">
        <v>85</v>
      </c>
      <c r="S6219" t="s">
        <v>33</v>
      </c>
      <c r="T6219" t="s">
        <v>34</v>
      </c>
      <c r="U6219" t="s">
        <v>13747</v>
      </c>
      <c r="V6219" t="s">
        <v>7922</v>
      </c>
    </row>
    <row r="6220" spans="1:22" x14ac:dyDescent="0.25">
      <c r="A6220" t="s">
        <v>21</v>
      </c>
      <c r="B6220" t="s">
        <v>13747</v>
      </c>
      <c r="C6220" t="s">
        <v>13852</v>
      </c>
      <c r="D6220" t="s">
        <v>13853</v>
      </c>
      <c r="E6220" t="s">
        <v>25</v>
      </c>
      <c r="F6220" t="s">
        <v>26</v>
      </c>
      <c r="G6220" t="s">
        <v>916</v>
      </c>
      <c r="H6220" t="s">
        <v>28</v>
      </c>
      <c r="I6220" t="s">
        <v>29</v>
      </c>
      <c r="J6220" t="s">
        <v>920</v>
      </c>
      <c r="K6220" t="s">
        <v>75</v>
      </c>
      <c r="L6220" s="1">
        <v>279</v>
      </c>
      <c r="M6220" s="1">
        <v>0</v>
      </c>
      <c r="N6220" s="1">
        <v>0</v>
      </c>
      <c r="P6220" t="s">
        <v>31</v>
      </c>
      <c r="Q6220" t="s">
        <v>85</v>
      </c>
      <c r="R6220" t="s">
        <v>85</v>
      </c>
      <c r="S6220" t="s">
        <v>33</v>
      </c>
      <c r="T6220" t="s">
        <v>34</v>
      </c>
      <c r="U6220" t="s">
        <v>13747</v>
      </c>
      <c r="V6220" t="s">
        <v>7922</v>
      </c>
    </row>
    <row r="6221" spans="1:22" x14ac:dyDescent="0.25">
      <c r="A6221" t="s">
        <v>21</v>
      </c>
      <c r="B6221" t="s">
        <v>13747</v>
      </c>
      <c r="C6221" t="s">
        <v>13854</v>
      </c>
      <c r="D6221" t="s">
        <v>13855</v>
      </c>
      <c r="E6221" t="s">
        <v>25</v>
      </c>
      <c r="F6221" t="s">
        <v>26</v>
      </c>
      <c r="G6221" t="s">
        <v>916</v>
      </c>
      <c r="H6221" t="s">
        <v>28</v>
      </c>
      <c r="I6221" t="s">
        <v>29</v>
      </c>
      <c r="J6221" t="s">
        <v>920</v>
      </c>
      <c r="K6221" t="s">
        <v>75</v>
      </c>
      <c r="L6221" s="1">
        <v>279</v>
      </c>
      <c r="M6221" s="1">
        <v>0</v>
      </c>
      <c r="N6221" s="1">
        <v>0</v>
      </c>
      <c r="P6221" t="s">
        <v>31</v>
      </c>
      <c r="Q6221" t="s">
        <v>85</v>
      </c>
      <c r="R6221" t="s">
        <v>85</v>
      </c>
      <c r="S6221" t="s">
        <v>33</v>
      </c>
      <c r="T6221" t="s">
        <v>34</v>
      </c>
      <c r="U6221" t="s">
        <v>13747</v>
      </c>
      <c r="V6221" t="s">
        <v>7922</v>
      </c>
    </row>
    <row r="6222" spans="1:22" x14ac:dyDescent="0.25">
      <c r="A6222" t="s">
        <v>21</v>
      </c>
      <c r="B6222" t="s">
        <v>13747</v>
      </c>
      <c r="C6222" t="s">
        <v>13856</v>
      </c>
      <c r="D6222" t="s">
        <v>13857</v>
      </c>
      <c r="E6222" t="s">
        <v>25</v>
      </c>
      <c r="F6222" t="s">
        <v>26</v>
      </c>
      <c r="G6222" t="s">
        <v>916</v>
      </c>
      <c r="H6222" t="s">
        <v>28</v>
      </c>
      <c r="I6222" t="s">
        <v>29</v>
      </c>
      <c r="J6222" t="s">
        <v>920</v>
      </c>
      <c r="K6222" t="s">
        <v>75</v>
      </c>
      <c r="L6222" s="1">
        <v>279</v>
      </c>
      <c r="M6222" s="1">
        <v>0</v>
      </c>
      <c r="N6222" s="1">
        <v>0</v>
      </c>
      <c r="P6222" t="s">
        <v>31</v>
      </c>
      <c r="Q6222" t="s">
        <v>85</v>
      </c>
      <c r="R6222" t="s">
        <v>85</v>
      </c>
      <c r="S6222" t="s">
        <v>33</v>
      </c>
      <c r="T6222" t="s">
        <v>34</v>
      </c>
      <c r="U6222" t="s">
        <v>13747</v>
      </c>
      <c r="V6222" t="s">
        <v>7922</v>
      </c>
    </row>
    <row r="6223" spans="1:22" x14ac:dyDescent="0.25">
      <c r="A6223" t="s">
        <v>21</v>
      </c>
      <c r="B6223" t="s">
        <v>13747</v>
      </c>
      <c r="C6223" t="s">
        <v>13858</v>
      </c>
      <c r="D6223" t="s">
        <v>13859</v>
      </c>
      <c r="E6223" t="s">
        <v>25</v>
      </c>
      <c r="F6223" t="s">
        <v>26</v>
      </c>
      <c r="G6223" t="s">
        <v>916</v>
      </c>
      <c r="H6223" t="s">
        <v>28</v>
      </c>
      <c r="I6223" t="s">
        <v>29</v>
      </c>
      <c r="J6223" t="s">
        <v>920</v>
      </c>
      <c r="K6223" t="s">
        <v>75</v>
      </c>
      <c r="L6223" s="1">
        <v>279</v>
      </c>
      <c r="M6223" s="1">
        <v>0</v>
      </c>
      <c r="N6223" s="1">
        <v>0</v>
      </c>
      <c r="P6223" t="s">
        <v>31</v>
      </c>
      <c r="Q6223" t="s">
        <v>85</v>
      </c>
      <c r="R6223" t="s">
        <v>85</v>
      </c>
      <c r="S6223" t="s">
        <v>33</v>
      </c>
      <c r="T6223" t="s">
        <v>34</v>
      </c>
      <c r="U6223" t="s">
        <v>13747</v>
      </c>
      <c r="V6223" t="s">
        <v>7922</v>
      </c>
    </row>
    <row r="6224" spans="1:22" x14ac:dyDescent="0.25">
      <c r="A6224" t="s">
        <v>21</v>
      </c>
      <c r="B6224" t="s">
        <v>13747</v>
      </c>
      <c r="C6224" t="s">
        <v>13860</v>
      </c>
      <c r="D6224" t="s">
        <v>13861</v>
      </c>
      <c r="E6224" t="s">
        <v>25</v>
      </c>
      <c r="F6224" t="s">
        <v>26</v>
      </c>
      <c r="G6224" t="s">
        <v>916</v>
      </c>
      <c r="H6224" t="s">
        <v>28</v>
      </c>
      <c r="I6224" t="s">
        <v>29</v>
      </c>
      <c r="J6224" t="s">
        <v>920</v>
      </c>
      <c r="K6224" t="s">
        <v>75</v>
      </c>
      <c r="L6224" s="1">
        <v>279</v>
      </c>
      <c r="M6224" s="1">
        <v>0</v>
      </c>
      <c r="N6224" s="1">
        <v>0</v>
      </c>
      <c r="P6224" t="s">
        <v>31</v>
      </c>
      <c r="Q6224" t="s">
        <v>85</v>
      </c>
      <c r="R6224" t="s">
        <v>85</v>
      </c>
      <c r="S6224" t="s">
        <v>33</v>
      </c>
      <c r="T6224" t="s">
        <v>34</v>
      </c>
      <c r="U6224" t="s">
        <v>13747</v>
      </c>
      <c r="V6224" t="s">
        <v>7922</v>
      </c>
    </row>
    <row r="6225" spans="1:22" x14ac:dyDescent="0.25">
      <c r="A6225" t="s">
        <v>21</v>
      </c>
      <c r="B6225" t="s">
        <v>13747</v>
      </c>
      <c r="C6225" t="s">
        <v>13862</v>
      </c>
      <c r="D6225" t="s">
        <v>13863</v>
      </c>
      <c r="E6225" t="s">
        <v>25</v>
      </c>
      <c r="F6225" t="s">
        <v>26</v>
      </c>
      <c r="G6225" t="s">
        <v>916</v>
      </c>
      <c r="H6225" t="s">
        <v>28</v>
      </c>
      <c r="I6225" t="s">
        <v>29</v>
      </c>
      <c r="J6225" t="s">
        <v>920</v>
      </c>
      <c r="K6225" t="s">
        <v>75</v>
      </c>
      <c r="L6225" s="1">
        <v>279</v>
      </c>
      <c r="M6225" s="1">
        <v>0</v>
      </c>
      <c r="N6225" s="1">
        <v>0</v>
      </c>
      <c r="P6225" t="s">
        <v>31</v>
      </c>
      <c r="Q6225" t="s">
        <v>85</v>
      </c>
      <c r="R6225" t="s">
        <v>85</v>
      </c>
      <c r="S6225" t="s">
        <v>33</v>
      </c>
      <c r="T6225" t="s">
        <v>34</v>
      </c>
      <c r="U6225" t="s">
        <v>13747</v>
      </c>
      <c r="V6225" t="s">
        <v>7922</v>
      </c>
    </row>
    <row r="6226" spans="1:22" x14ac:dyDescent="0.25">
      <c r="A6226" t="s">
        <v>21</v>
      </c>
      <c r="B6226" t="s">
        <v>13747</v>
      </c>
      <c r="C6226" t="s">
        <v>13864</v>
      </c>
      <c r="D6226" t="s">
        <v>13865</v>
      </c>
      <c r="E6226" t="s">
        <v>25</v>
      </c>
      <c r="F6226" t="s">
        <v>26</v>
      </c>
      <c r="G6226" t="s">
        <v>916</v>
      </c>
      <c r="H6226" t="s">
        <v>28</v>
      </c>
      <c r="I6226" t="s">
        <v>29</v>
      </c>
      <c r="J6226" t="s">
        <v>920</v>
      </c>
      <c r="K6226" t="s">
        <v>75</v>
      </c>
      <c r="L6226" s="1">
        <v>279</v>
      </c>
      <c r="M6226" s="1">
        <v>0</v>
      </c>
      <c r="N6226" s="1">
        <v>0</v>
      </c>
      <c r="P6226" t="s">
        <v>31</v>
      </c>
      <c r="Q6226" t="s">
        <v>85</v>
      </c>
      <c r="R6226" t="s">
        <v>85</v>
      </c>
      <c r="S6226" t="s">
        <v>33</v>
      </c>
      <c r="T6226" t="s">
        <v>34</v>
      </c>
      <c r="U6226" t="s">
        <v>13747</v>
      </c>
      <c r="V6226" t="s">
        <v>7922</v>
      </c>
    </row>
    <row r="6227" spans="1:22" x14ac:dyDescent="0.25">
      <c r="A6227" t="s">
        <v>21</v>
      </c>
      <c r="B6227" t="s">
        <v>13747</v>
      </c>
      <c r="C6227" t="s">
        <v>13866</v>
      </c>
      <c r="D6227" t="s">
        <v>13867</v>
      </c>
      <c r="E6227" t="s">
        <v>25</v>
      </c>
      <c r="F6227" t="s">
        <v>26</v>
      </c>
      <c r="G6227" t="s">
        <v>916</v>
      </c>
      <c r="H6227" t="s">
        <v>28</v>
      </c>
      <c r="I6227" t="s">
        <v>29</v>
      </c>
      <c r="J6227" t="s">
        <v>920</v>
      </c>
      <c r="K6227" t="s">
        <v>75</v>
      </c>
      <c r="L6227" s="1">
        <v>279</v>
      </c>
      <c r="M6227" s="1">
        <v>0</v>
      </c>
      <c r="N6227" s="1">
        <v>0</v>
      </c>
      <c r="P6227" t="s">
        <v>31</v>
      </c>
      <c r="Q6227" t="s">
        <v>85</v>
      </c>
      <c r="R6227" t="s">
        <v>85</v>
      </c>
      <c r="S6227" t="s">
        <v>33</v>
      </c>
      <c r="T6227" t="s">
        <v>34</v>
      </c>
      <c r="U6227" t="s">
        <v>13747</v>
      </c>
      <c r="V6227" t="s">
        <v>7922</v>
      </c>
    </row>
    <row r="6228" spans="1:22" x14ac:dyDescent="0.25">
      <c r="A6228" t="s">
        <v>21</v>
      </c>
      <c r="B6228" t="s">
        <v>13747</v>
      </c>
      <c r="C6228" t="s">
        <v>13868</v>
      </c>
      <c r="D6228" t="s">
        <v>13869</v>
      </c>
      <c r="E6228" t="s">
        <v>25</v>
      </c>
      <c r="F6228" t="s">
        <v>26</v>
      </c>
      <c r="G6228" t="s">
        <v>916</v>
      </c>
      <c r="H6228" t="s">
        <v>28</v>
      </c>
      <c r="I6228" t="s">
        <v>29</v>
      </c>
      <c r="J6228" t="s">
        <v>920</v>
      </c>
      <c r="K6228" t="s">
        <v>75</v>
      </c>
      <c r="L6228" s="1">
        <v>279</v>
      </c>
      <c r="M6228" s="1">
        <v>0</v>
      </c>
      <c r="N6228" s="1">
        <v>0</v>
      </c>
      <c r="P6228" t="s">
        <v>31</v>
      </c>
      <c r="Q6228" t="s">
        <v>85</v>
      </c>
      <c r="R6228" t="s">
        <v>85</v>
      </c>
      <c r="S6228" t="s">
        <v>33</v>
      </c>
      <c r="T6228" t="s">
        <v>34</v>
      </c>
      <c r="U6228" t="s">
        <v>13747</v>
      </c>
      <c r="V6228" t="s">
        <v>7922</v>
      </c>
    </row>
    <row r="6229" spans="1:22" x14ac:dyDescent="0.25">
      <c r="A6229" t="s">
        <v>21</v>
      </c>
      <c r="B6229" t="s">
        <v>13747</v>
      </c>
      <c r="C6229" t="s">
        <v>13870</v>
      </c>
      <c r="D6229" t="s">
        <v>13871</v>
      </c>
      <c r="E6229" t="s">
        <v>25</v>
      </c>
      <c r="F6229" t="s">
        <v>26</v>
      </c>
      <c r="G6229" t="s">
        <v>916</v>
      </c>
      <c r="H6229" t="s">
        <v>28</v>
      </c>
      <c r="I6229" t="s">
        <v>29</v>
      </c>
      <c r="J6229" t="s">
        <v>920</v>
      </c>
      <c r="K6229" t="s">
        <v>75</v>
      </c>
      <c r="L6229" s="1">
        <v>279</v>
      </c>
      <c r="M6229" s="1">
        <v>0</v>
      </c>
      <c r="N6229" s="1">
        <v>0</v>
      </c>
      <c r="P6229" t="s">
        <v>31</v>
      </c>
      <c r="Q6229" t="s">
        <v>85</v>
      </c>
      <c r="R6229" t="s">
        <v>85</v>
      </c>
      <c r="S6229" t="s">
        <v>33</v>
      </c>
      <c r="T6229" t="s">
        <v>34</v>
      </c>
      <c r="U6229" t="s">
        <v>13747</v>
      </c>
      <c r="V6229" t="s">
        <v>7922</v>
      </c>
    </row>
    <row r="6230" spans="1:22" x14ac:dyDescent="0.25">
      <c r="A6230" t="s">
        <v>21</v>
      </c>
      <c r="B6230" t="s">
        <v>13747</v>
      </c>
      <c r="C6230" t="s">
        <v>13872</v>
      </c>
      <c r="D6230" t="s">
        <v>13873</v>
      </c>
      <c r="E6230" t="s">
        <v>25</v>
      </c>
      <c r="F6230" t="s">
        <v>26</v>
      </c>
      <c r="G6230" t="s">
        <v>916</v>
      </c>
      <c r="H6230" t="s">
        <v>28</v>
      </c>
      <c r="I6230" t="s">
        <v>29</v>
      </c>
      <c r="J6230" t="s">
        <v>920</v>
      </c>
      <c r="K6230" t="s">
        <v>75</v>
      </c>
      <c r="L6230" s="1">
        <v>279</v>
      </c>
      <c r="M6230" s="1">
        <v>0</v>
      </c>
      <c r="N6230" s="1">
        <v>0</v>
      </c>
      <c r="P6230" t="s">
        <v>31</v>
      </c>
      <c r="Q6230" t="s">
        <v>85</v>
      </c>
      <c r="R6230" t="s">
        <v>85</v>
      </c>
      <c r="S6230" t="s">
        <v>33</v>
      </c>
      <c r="T6230" t="s">
        <v>34</v>
      </c>
      <c r="U6230" t="s">
        <v>13747</v>
      </c>
      <c r="V6230" t="s">
        <v>7922</v>
      </c>
    </row>
    <row r="6231" spans="1:22" x14ac:dyDescent="0.25">
      <c r="A6231" t="s">
        <v>21</v>
      </c>
      <c r="B6231" t="s">
        <v>13747</v>
      </c>
      <c r="C6231" t="s">
        <v>13874</v>
      </c>
      <c r="D6231" t="s">
        <v>13875</v>
      </c>
      <c r="E6231" t="s">
        <v>25</v>
      </c>
      <c r="F6231" t="s">
        <v>26</v>
      </c>
      <c r="G6231" t="s">
        <v>916</v>
      </c>
      <c r="H6231" t="s">
        <v>28</v>
      </c>
      <c r="I6231" t="s">
        <v>29</v>
      </c>
      <c r="J6231" t="s">
        <v>920</v>
      </c>
      <c r="K6231" t="s">
        <v>75</v>
      </c>
      <c r="L6231" s="1">
        <v>279</v>
      </c>
      <c r="M6231" s="1">
        <v>0</v>
      </c>
      <c r="N6231" s="1">
        <v>0</v>
      </c>
      <c r="P6231" t="s">
        <v>31</v>
      </c>
      <c r="Q6231" t="s">
        <v>85</v>
      </c>
      <c r="R6231" t="s">
        <v>85</v>
      </c>
      <c r="S6231" t="s">
        <v>33</v>
      </c>
      <c r="T6231" t="s">
        <v>34</v>
      </c>
      <c r="U6231" t="s">
        <v>13747</v>
      </c>
      <c r="V6231" t="s">
        <v>7922</v>
      </c>
    </row>
    <row r="6232" spans="1:22" x14ac:dyDescent="0.25">
      <c r="A6232" t="s">
        <v>21</v>
      </c>
      <c r="B6232" t="s">
        <v>13747</v>
      </c>
      <c r="C6232" t="s">
        <v>13876</v>
      </c>
      <c r="D6232" t="s">
        <v>13877</v>
      </c>
      <c r="E6232" t="s">
        <v>25</v>
      </c>
      <c r="F6232" t="s">
        <v>26</v>
      </c>
      <c r="G6232" t="s">
        <v>916</v>
      </c>
      <c r="H6232" t="s">
        <v>28</v>
      </c>
      <c r="I6232" t="s">
        <v>29</v>
      </c>
      <c r="J6232" t="s">
        <v>920</v>
      </c>
      <c r="K6232" t="s">
        <v>75</v>
      </c>
      <c r="L6232" s="1">
        <v>279</v>
      </c>
      <c r="M6232" s="1">
        <v>0</v>
      </c>
      <c r="N6232" s="1">
        <v>0</v>
      </c>
      <c r="P6232" t="s">
        <v>31</v>
      </c>
      <c r="Q6232" t="s">
        <v>85</v>
      </c>
      <c r="R6232" t="s">
        <v>85</v>
      </c>
      <c r="S6232" t="s">
        <v>33</v>
      </c>
      <c r="T6232" t="s">
        <v>34</v>
      </c>
      <c r="U6232" t="s">
        <v>13747</v>
      </c>
      <c r="V6232" t="s">
        <v>7922</v>
      </c>
    </row>
    <row r="6233" spans="1:22" x14ac:dyDescent="0.25">
      <c r="A6233" t="s">
        <v>21</v>
      </c>
      <c r="B6233" t="s">
        <v>13747</v>
      </c>
      <c r="C6233" t="s">
        <v>13878</v>
      </c>
      <c r="D6233" t="s">
        <v>13879</v>
      </c>
      <c r="E6233" t="s">
        <v>25</v>
      </c>
      <c r="F6233" t="s">
        <v>26</v>
      </c>
      <c r="G6233" t="s">
        <v>916</v>
      </c>
      <c r="H6233" t="s">
        <v>28</v>
      </c>
      <c r="I6233" t="s">
        <v>29</v>
      </c>
      <c r="J6233" t="s">
        <v>920</v>
      </c>
      <c r="K6233" t="s">
        <v>75</v>
      </c>
      <c r="L6233" s="1">
        <v>279</v>
      </c>
      <c r="M6233" s="1">
        <v>0</v>
      </c>
      <c r="N6233" s="1">
        <v>0</v>
      </c>
      <c r="P6233" t="s">
        <v>31</v>
      </c>
      <c r="Q6233" t="s">
        <v>85</v>
      </c>
      <c r="R6233" t="s">
        <v>85</v>
      </c>
      <c r="S6233" t="s">
        <v>33</v>
      </c>
      <c r="T6233" t="s">
        <v>34</v>
      </c>
      <c r="U6233" t="s">
        <v>13747</v>
      </c>
      <c r="V6233" t="s">
        <v>7922</v>
      </c>
    </row>
    <row r="6234" spans="1:22" x14ac:dyDescent="0.25">
      <c r="A6234" t="s">
        <v>21</v>
      </c>
      <c r="B6234" t="s">
        <v>13747</v>
      </c>
      <c r="C6234" t="s">
        <v>13880</v>
      </c>
      <c r="D6234" t="s">
        <v>13881</v>
      </c>
      <c r="E6234" t="s">
        <v>25</v>
      </c>
      <c r="F6234" t="s">
        <v>26</v>
      </c>
      <c r="G6234" t="s">
        <v>916</v>
      </c>
      <c r="H6234" t="s">
        <v>28</v>
      </c>
      <c r="I6234" t="s">
        <v>29</v>
      </c>
      <c r="J6234" t="s">
        <v>920</v>
      </c>
      <c r="K6234" t="s">
        <v>75</v>
      </c>
      <c r="L6234" s="1">
        <v>279</v>
      </c>
      <c r="M6234" s="1">
        <v>0</v>
      </c>
      <c r="N6234" s="1">
        <v>0</v>
      </c>
      <c r="P6234" t="s">
        <v>31</v>
      </c>
      <c r="Q6234" t="s">
        <v>85</v>
      </c>
      <c r="R6234" t="s">
        <v>85</v>
      </c>
      <c r="S6234" t="s">
        <v>33</v>
      </c>
      <c r="T6234" t="s">
        <v>34</v>
      </c>
      <c r="U6234" t="s">
        <v>13747</v>
      </c>
      <c r="V6234" t="s">
        <v>7922</v>
      </c>
    </row>
    <row r="6235" spans="1:22" x14ac:dyDescent="0.25">
      <c r="A6235" t="s">
        <v>21</v>
      </c>
      <c r="B6235" t="s">
        <v>13747</v>
      </c>
      <c r="C6235" t="s">
        <v>13882</v>
      </c>
      <c r="D6235" t="s">
        <v>13883</v>
      </c>
      <c r="E6235" t="s">
        <v>25</v>
      </c>
      <c r="F6235" t="s">
        <v>26</v>
      </c>
      <c r="G6235" t="s">
        <v>916</v>
      </c>
      <c r="H6235" t="s">
        <v>28</v>
      </c>
      <c r="I6235" t="s">
        <v>29</v>
      </c>
      <c r="J6235" t="s">
        <v>920</v>
      </c>
      <c r="K6235" t="s">
        <v>75</v>
      </c>
      <c r="L6235" s="1">
        <v>279</v>
      </c>
      <c r="M6235" s="1">
        <v>0</v>
      </c>
      <c r="N6235" s="1">
        <v>0</v>
      </c>
      <c r="P6235" t="s">
        <v>31</v>
      </c>
      <c r="Q6235" t="s">
        <v>85</v>
      </c>
      <c r="R6235" t="s">
        <v>85</v>
      </c>
      <c r="S6235" t="s">
        <v>33</v>
      </c>
      <c r="T6235" t="s">
        <v>34</v>
      </c>
      <c r="U6235" t="s">
        <v>13747</v>
      </c>
      <c r="V6235" t="s">
        <v>7922</v>
      </c>
    </row>
    <row r="6236" spans="1:22" x14ac:dyDescent="0.25">
      <c r="A6236" t="s">
        <v>21</v>
      </c>
      <c r="B6236" t="s">
        <v>13747</v>
      </c>
      <c r="C6236" t="s">
        <v>13884</v>
      </c>
      <c r="D6236" t="s">
        <v>13885</v>
      </c>
      <c r="E6236" t="s">
        <v>25</v>
      </c>
      <c r="F6236" t="s">
        <v>26</v>
      </c>
      <c r="G6236" t="s">
        <v>916</v>
      </c>
      <c r="H6236" t="s">
        <v>28</v>
      </c>
      <c r="I6236" t="s">
        <v>29</v>
      </c>
      <c r="J6236" t="s">
        <v>920</v>
      </c>
      <c r="K6236" t="s">
        <v>75</v>
      </c>
      <c r="L6236" s="1">
        <v>279</v>
      </c>
      <c r="M6236" s="1">
        <v>0</v>
      </c>
      <c r="N6236" s="1">
        <v>0</v>
      </c>
      <c r="P6236" t="s">
        <v>31</v>
      </c>
      <c r="Q6236" t="s">
        <v>85</v>
      </c>
      <c r="R6236" t="s">
        <v>85</v>
      </c>
      <c r="S6236" t="s">
        <v>33</v>
      </c>
      <c r="T6236" t="s">
        <v>34</v>
      </c>
      <c r="U6236" t="s">
        <v>13747</v>
      </c>
      <c r="V6236" t="s">
        <v>7922</v>
      </c>
    </row>
    <row r="6237" spans="1:22" x14ac:dyDescent="0.25">
      <c r="A6237" t="s">
        <v>21</v>
      </c>
      <c r="B6237" t="s">
        <v>13747</v>
      </c>
      <c r="C6237" t="s">
        <v>13886</v>
      </c>
      <c r="D6237" t="s">
        <v>13887</v>
      </c>
      <c r="E6237" t="s">
        <v>25</v>
      </c>
      <c r="F6237" t="s">
        <v>26</v>
      </c>
      <c r="G6237" t="s">
        <v>916</v>
      </c>
      <c r="H6237" t="s">
        <v>28</v>
      </c>
      <c r="I6237" t="s">
        <v>29</v>
      </c>
      <c r="J6237" t="s">
        <v>920</v>
      </c>
      <c r="K6237" t="s">
        <v>75</v>
      </c>
      <c r="L6237" s="1">
        <v>279</v>
      </c>
      <c r="M6237" s="1">
        <v>0</v>
      </c>
      <c r="N6237" s="1">
        <v>0</v>
      </c>
      <c r="P6237" t="s">
        <v>31</v>
      </c>
      <c r="Q6237" t="s">
        <v>85</v>
      </c>
      <c r="R6237" t="s">
        <v>85</v>
      </c>
      <c r="S6237" t="s">
        <v>33</v>
      </c>
      <c r="T6237" t="s">
        <v>34</v>
      </c>
      <c r="U6237" t="s">
        <v>13747</v>
      </c>
      <c r="V6237" t="s">
        <v>7922</v>
      </c>
    </row>
    <row r="6238" spans="1:22" x14ac:dyDescent="0.25">
      <c r="A6238" t="s">
        <v>21</v>
      </c>
      <c r="B6238" t="s">
        <v>13747</v>
      </c>
      <c r="C6238" t="s">
        <v>13888</v>
      </c>
      <c r="D6238" t="s">
        <v>13889</v>
      </c>
      <c r="E6238" t="s">
        <v>25</v>
      </c>
      <c r="F6238" t="s">
        <v>26</v>
      </c>
      <c r="G6238" t="s">
        <v>916</v>
      </c>
      <c r="H6238" t="s">
        <v>28</v>
      </c>
      <c r="I6238" t="s">
        <v>29</v>
      </c>
      <c r="J6238" t="s">
        <v>920</v>
      </c>
      <c r="K6238" t="s">
        <v>75</v>
      </c>
      <c r="L6238" s="1">
        <v>279</v>
      </c>
      <c r="M6238" s="1">
        <v>0</v>
      </c>
      <c r="N6238" s="1">
        <v>0</v>
      </c>
      <c r="P6238" t="s">
        <v>31</v>
      </c>
      <c r="Q6238" t="s">
        <v>85</v>
      </c>
      <c r="R6238" t="s">
        <v>85</v>
      </c>
      <c r="S6238" t="s">
        <v>33</v>
      </c>
      <c r="T6238" t="s">
        <v>34</v>
      </c>
      <c r="U6238" t="s">
        <v>13747</v>
      </c>
      <c r="V6238" t="s">
        <v>7922</v>
      </c>
    </row>
    <row r="6239" spans="1:22" x14ac:dyDescent="0.25">
      <c r="A6239" t="s">
        <v>21</v>
      </c>
      <c r="B6239" t="s">
        <v>13747</v>
      </c>
      <c r="C6239" t="s">
        <v>13890</v>
      </c>
      <c r="D6239" t="s">
        <v>13891</v>
      </c>
      <c r="E6239" t="s">
        <v>25</v>
      </c>
      <c r="F6239" t="s">
        <v>26</v>
      </c>
      <c r="G6239" t="s">
        <v>916</v>
      </c>
      <c r="H6239" t="s">
        <v>28</v>
      </c>
      <c r="I6239" t="s">
        <v>29</v>
      </c>
      <c r="J6239" t="s">
        <v>920</v>
      </c>
      <c r="K6239" t="s">
        <v>75</v>
      </c>
      <c r="L6239" s="1">
        <v>279</v>
      </c>
      <c r="M6239" s="1">
        <v>0</v>
      </c>
      <c r="N6239" s="1">
        <v>0</v>
      </c>
      <c r="P6239" t="s">
        <v>31</v>
      </c>
      <c r="Q6239" t="s">
        <v>85</v>
      </c>
      <c r="R6239" t="s">
        <v>85</v>
      </c>
      <c r="S6239" t="s">
        <v>33</v>
      </c>
      <c r="T6239" t="s">
        <v>34</v>
      </c>
      <c r="U6239" t="s">
        <v>13747</v>
      </c>
      <c r="V6239" t="s">
        <v>7922</v>
      </c>
    </row>
    <row r="6240" spans="1:22" x14ac:dyDescent="0.25">
      <c r="A6240" t="s">
        <v>21</v>
      </c>
      <c r="B6240" t="s">
        <v>13747</v>
      </c>
      <c r="C6240" t="s">
        <v>13892</v>
      </c>
      <c r="D6240" t="s">
        <v>13893</v>
      </c>
      <c r="E6240" t="s">
        <v>25</v>
      </c>
      <c r="F6240" t="s">
        <v>26</v>
      </c>
      <c r="G6240" t="s">
        <v>916</v>
      </c>
      <c r="H6240" t="s">
        <v>28</v>
      </c>
      <c r="I6240" t="s">
        <v>29</v>
      </c>
      <c r="J6240" t="s">
        <v>920</v>
      </c>
      <c r="K6240" t="s">
        <v>75</v>
      </c>
      <c r="L6240" s="1">
        <v>279</v>
      </c>
      <c r="M6240" s="1">
        <v>0</v>
      </c>
      <c r="N6240" s="1">
        <v>0</v>
      </c>
      <c r="P6240" t="s">
        <v>31</v>
      </c>
      <c r="Q6240" t="s">
        <v>85</v>
      </c>
      <c r="R6240" t="s">
        <v>85</v>
      </c>
      <c r="S6240" t="s">
        <v>33</v>
      </c>
      <c r="T6240" t="s">
        <v>34</v>
      </c>
      <c r="U6240" t="s">
        <v>13747</v>
      </c>
      <c r="V6240" t="s">
        <v>7922</v>
      </c>
    </row>
    <row r="6241" spans="1:22" x14ac:dyDescent="0.25">
      <c r="A6241" t="s">
        <v>21</v>
      </c>
      <c r="B6241" t="s">
        <v>13747</v>
      </c>
      <c r="C6241" t="s">
        <v>13894</v>
      </c>
      <c r="D6241" t="s">
        <v>13895</v>
      </c>
      <c r="E6241" t="s">
        <v>25</v>
      </c>
      <c r="F6241" t="s">
        <v>26</v>
      </c>
      <c r="G6241" t="s">
        <v>916</v>
      </c>
      <c r="H6241" t="s">
        <v>28</v>
      </c>
      <c r="I6241" t="s">
        <v>29</v>
      </c>
      <c r="J6241" t="s">
        <v>920</v>
      </c>
      <c r="K6241" t="s">
        <v>75</v>
      </c>
      <c r="L6241" s="1">
        <v>279</v>
      </c>
      <c r="M6241" s="1">
        <v>0</v>
      </c>
      <c r="N6241" s="1">
        <v>0</v>
      </c>
      <c r="P6241" t="s">
        <v>31</v>
      </c>
      <c r="Q6241" t="s">
        <v>85</v>
      </c>
      <c r="R6241" t="s">
        <v>85</v>
      </c>
      <c r="S6241" t="s">
        <v>33</v>
      </c>
      <c r="T6241" t="s">
        <v>34</v>
      </c>
      <c r="U6241" t="s">
        <v>13747</v>
      </c>
      <c r="V6241" t="s">
        <v>7922</v>
      </c>
    </row>
    <row r="6242" spans="1:22" x14ac:dyDescent="0.25">
      <c r="A6242" t="s">
        <v>21</v>
      </c>
      <c r="B6242" t="s">
        <v>13747</v>
      </c>
      <c r="C6242" t="s">
        <v>13896</v>
      </c>
      <c r="D6242" t="s">
        <v>13897</v>
      </c>
      <c r="E6242" t="s">
        <v>25</v>
      </c>
      <c r="F6242" t="s">
        <v>26</v>
      </c>
      <c r="G6242" t="s">
        <v>916</v>
      </c>
      <c r="H6242" t="s">
        <v>28</v>
      </c>
      <c r="I6242" t="s">
        <v>29</v>
      </c>
      <c r="J6242" t="s">
        <v>920</v>
      </c>
      <c r="K6242" t="s">
        <v>75</v>
      </c>
      <c r="L6242" s="1">
        <v>279</v>
      </c>
      <c r="M6242" s="1">
        <v>0</v>
      </c>
      <c r="N6242" s="1">
        <v>0</v>
      </c>
      <c r="P6242" t="s">
        <v>31</v>
      </c>
      <c r="Q6242" t="s">
        <v>85</v>
      </c>
      <c r="R6242" t="s">
        <v>85</v>
      </c>
      <c r="S6242" t="s">
        <v>33</v>
      </c>
      <c r="T6242" t="s">
        <v>34</v>
      </c>
      <c r="U6242" t="s">
        <v>13747</v>
      </c>
      <c r="V6242" t="s">
        <v>7922</v>
      </c>
    </row>
    <row r="6243" spans="1:22" x14ac:dyDescent="0.25">
      <c r="A6243" t="s">
        <v>21</v>
      </c>
      <c r="B6243" t="s">
        <v>13747</v>
      </c>
      <c r="C6243" t="s">
        <v>13898</v>
      </c>
      <c r="D6243" t="s">
        <v>13899</v>
      </c>
      <c r="E6243" t="s">
        <v>25</v>
      </c>
      <c r="F6243" t="s">
        <v>26</v>
      </c>
      <c r="G6243" t="s">
        <v>916</v>
      </c>
      <c r="H6243" t="s">
        <v>28</v>
      </c>
      <c r="I6243" t="s">
        <v>29</v>
      </c>
      <c r="J6243" t="s">
        <v>920</v>
      </c>
      <c r="K6243" t="s">
        <v>75</v>
      </c>
      <c r="L6243" s="1">
        <v>279</v>
      </c>
      <c r="M6243" s="1">
        <v>0</v>
      </c>
      <c r="N6243" s="1">
        <v>0</v>
      </c>
      <c r="P6243" t="s">
        <v>31</v>
      </c>
      <c r="Q6243" t="s">
        <v>85</v>
      </c>
      <c r="R6243" t="s">
        <v>85</v>
      </c>
      <c r="S6243" t="s">
        <v>33</v>
      </c>
      <c r="T6243" t="s">
        <v>34</v>
      </c>
      <c r="U6243" t="s">
        <v>13747</v>
      </c>
      <c r="V6243" t="s">
        <v>7922</v>
      </c>
    </row>
    <row r="6244" spans="1:22" x14ac:dyDescent="0.25">
      <c r="A6244" t="s">
        <v>21</v>
      </c>
      <c r="B6244" t="s">
        <v>13747</v>
      </c>
      <c r="C6244" t="s">
        <v>13900</v>
      </c>
      <c r="D6244" t="s">
        <v>13901</v>
      </c>
      <c r="E6244" t="s">
        <v>25</v>
      </c>
      <c r="F6244" t="s">
        <v>26</v>
      </c>
      <c r="G6244" t="s">
        <v>916</v>
      </c>
      <c r="H6244" t="s">
        <v>28</v>
      </c>
      <c r="I6244" t="s">
        <v>29</v>
      </c>
      <c r="J6244" t="s">
        <v>920</v>
      </c>
      <c r="K6244" t="s">
        <v>75</v>
      </c>
      <c r="L6244" s="1">
        <v>279</v>
      </c>
      <c r="M6244" s="1">
        <v>0</v>
      </c>
      <c r="N6244" s="1">
        <v>0</v>
      </c>
      <c r="P6244" t="s">
        <v>31</v>
      </c>
      <c r="Q6244" t="s">
        <v>85</v>
      </c>
      <c r="R6244" t="s">
        <v>85</v>
      </c>
      <c r="S6244" t="s">
        <v>33</v>
      </c>
      <c r="T6244" t="s">
        <v>34</v>
      </c>
      <c r="U6244" t="s">
        <v>13747</v>
      </c>
      <c r="V6244" t="s">
        <v>7922</v>
      </c>
    </row>
    <row r="6245" spans="1:22" x14ac:dyDescent="0.25">
      <c r="A6245" t="s">
        <v>21</v>
      </c>
      <c r="B6245" t="s">
        <v>13747</v>
      </c>
      <c r="C6245" t="s">
        <v>13902</v>
      </c>
      <c r="D6245" t="s">
        <v>13903</v>
      </c>
      <c r="E6245" t="s">
        <v>25</v>
      </c>
      <c r="F6245" t="s">
        <v>26</v>
      </c>
      <c r="G6245" t="s">
        <v>916</v>
      </c>
      <c r="H6245" t="s">
        <v>28</v>
      </c>
      <c r="I6245" t="s">
        <v>29</v>
      </c>
      <c r="J6245" t="s">
        <v>920</v>
      </c>
      <c r="K6245" t="s">
        <v>75</v>
      </c>
      <c r="L6245" s="1">
        <v>279</v>
      </c>
      <c r="M6245" s="1">
        <v>0</v>
      </c>
      <c r="N6245" s="1">
        <v>0</v>
      </c>
      <c r="P6245" t="s">
        <v>31</v>
      </c>
      <c r="Q6245" t="s">
        <v>85</v>
      </c>
      <c r="R6245" t="s">
        <v>85</v>
      </c>
      <c r="S6245" t="s">
        <v>33</v>
      </c>
      <c r="T6245" t="s">
        <v>34</v>
      </c>
      <c r="U6245" t="s">
        <v>13747</v>
      </c>
      <c r="V6245" t="s">
        <v>7922</v>
      </c>
    </row>
    <row r="6246" spans="1:22" x14ac:dyDescent="0.25">
      <c r="A6246" t="s">
        <v>21</v>
      </c>
      <c r="B6246" t="s">
        <v>13747</v>
      </c>
      <c r="C6246" t="s">
        <v>13904</v>
      </c>
      <c r="D6246" t="s">
        <v>13905</v>
      </c>
      <c r="E6246" t="s">
        <v>25</v>
      </c>
      <c r="F6246" t="s">
        <v>26</v>
      </c>
      <c r="G6246" t="s">
        <v>916</v>
      </c>
      <c r="H6246" t="s">
        <v>28</v>
      </c>
      <c r="I6246" t="s">
        <v>29</v>
      </c>
      <c r="J6246" t="s">
        <v>920</v>
      </c>
      <c r="K6246" t="s">
        <v>75</v>
      </c>
      <c r="L6246" s="1">
        <v>279</v>
      </c>
      <c r="M6246" s="1">
        <v>0</v>
      </c>
      <c r="N6246" s="1">
        <v>0</v>
      </c>
      <c r="P6246" t="s">
        <v>31</v>
      </c>
      <c r="Q6246" t="s">
        <v>85</v>
      </c>
      <c r="R6246" t="s">
        <v>85</v>
      </c>
      <c r="S6246" t="s">
        <v>33</v>
      </c>
      <c r="T6246" t="s">
        <v>34</v>
      </c>
      <c r="U6246" t="s">
        <v>13747</v>
      </c>
      <c r="V6246" t="s">
        <v>7922</v>
      </c>
    </row>
    <row r="6247" spans="1:22" x14ac:dyDescent="0.25">
      <c r="A6247" t="s">
        <v>21</v>
      </c>
      <c r="B6247" t="s">
        <v>13747</v>
      </c>
      <c r="C6247" t="s">
        <v>13906</v>
      </c>
      <c r="D6247" t="s">
        <v>13907</v>
      </c>
      <c r="E6247" t="s">
        <v>25</v>
      </c>
      <c r="F6247" t="s">
        <v>26</v>
      </c>
      <c r="G6247" t="s">
        <v>916</v>
      </c>
      <c r="H6247" t="s">
        <v>28</v>
      </c>
      <c r="I6247" t="s">
        <v>29</v>
      </c>
      <c r="J6247" t="s">
        <v>920</v>
      </c>
      <c r="K6247" t="s">
        <v>75</v>
      </c>
      <c r="L6247" s="1">
        <v>279</v>
      </c>
      <c r="M6247" s="1">
        <v>0</v>
      </c>
      <c r="N6247" s="1">
        <v>0</v>
      </c>
      <c r="P6247" t="s">
        <v>31</v>
      </c>
      <c r="Q6247" t="s">
        <v>85</v>
      </c>
      <c r="R6247" t="s">
        <v>85</v>
      </c>
      <c r="S6247" t="s">
        <v>33</v>
      </c>
      <c r="T6247" t="s">
        <v>34</v>
      </c>
      <c r="U6247" t="s">
        <v>13747</v>
      </c>
      <c r="V6247" t="s">
        <v>7922</v>
      </c>
    </row>
    <row r="6248" spans="1:22" x14ac:dyDescent="0.25">
      <c r="A6248" t="s">
        <v>21</v>
      </c>
      <c r="B6248" t="s">
        <v>13747</v>
      </c>
      <c r="C6248" t="s">
        <v>13908</v>
      </c>
      <c r="D6248" t="s">
        <v>13909</v>
      </c>
      <c r="E6248" t="s">
        <v>25</v>
      </c>
      <c r="F6248" t="s">
        <v>26</v>
      </c>
      <c r="G6248" t="s">
        <v>916</v>
      </c>
      <c r="H6248" t="s">
        <v>28</v>
      </c>
      <c r="I6248" t="s">
        <v>29</v>
      </c>
      <c r="J6248" t="s">
        <v>920</v>
      </c>
      <c r="K6248" t="s">
        <v>75</v>
      </c>
      <c r="L6248" s="1">
        <v>279</v>
      </c>
      <c r="M6248" s="1">
        <v>0</v>
      </c>
      <c r="N6248" s="1">
        <v>0</v>
      </c>
      <c r="P6248" t="s">
        <v>31</v>
      </c>
      <c r="Q6248" t="s">
        <v>85</v>
      </c>
      <c r="R6248" t="s">
        <v>85</v>
      </c>
      <c r="S6248" t="s">
        <v>33</v>
      </c>
      <c r="T6248" t="s">
        <v>34</v>
      </c>
      <c r="U6248" t="s">
        <v>13747</v>
      </c>
      <c r="V6248" t="s">
        <v>7922</v>
      </c>
    </row>
    <row r="6249" spans="1:22" x14ac:dyDescent="0.25">
      <c r="A6249" t="s">
        <v>21</v>
      </c>
      <c r="B6249" t="s">
        <v>13747</v>
      </c>
      <c r="C6249" t="s">
        <v>13910</v>
      </c>
      <c r="D6249" t="s">
        <v>13911</v>
      </c>
      <c r="E6249" t="s">
        <v>25</v>
      </c>
      <c r="F6249" t="s">
        <v>26</v>
      </c>
      <c r="G6249" t="s">
        <v>916</v>
      </c>
      <c r="H6249" t="s">
        <v>28</v>
      </c>
      <c r="I6249" t="s">
        <v>29</v>
      </c>
      <c r="J6249" t="s">
        <v>920</v>
      </c>
      <c r="K6249" t="s">
        <v>75</v>
      </c>
      <c r="L6249" s="1">
        <v>279</v>
      </c>
      <c r="M6249" s="1">
        <v>0</v>
      </c>
      <c r="N6249" s="1">
        <v>0</v>
      </c>
      <c r="P6249" t="s">
        <v>31</v>
      </c>
      <c r="Q6249" t="s">
        <v>85</v>
      </c>
      <c r="R6249" t="s">
        <v>85</v>
      </c>
      <c r="S6249" t="s">
        <v>33</v>
      </c>
      <c r="T6249" t="s">
        <v>34</v>
      </c>
      <c r="U6249" t="s">
        <v>13747</v>
      </c>
      <c r="V6249" t="s">
        <v>7922</v>
      </c>
    </row>
    <row r="6250" spans="1:22" x14ac:dyDescent="0.25">
      <c r="A6250" t="s">
        <v>21</v>
      </c>
      <c r="B6250" t="s">
        <v>13747</v>
      </c>
      <c r="C6250" t="s">
        <v>13912</v>
      </c>
      <c r="D6250" t="s">
        <v>13913</v>
      </c>
      <c r="E6250" t="s">
        <v>25</v>
      </c>
      <c r="F6250" t="s">
        <v>26</v>
      </c>
      <c r="G6250" t="s">
        <v>916</v>
      </c>
      <c r="H6250" t="s">
        <v>28</v>
      </c>
      <c r="I6250" t="s">
        <v>29</v>
      </c>
      <c r="J6250" t="s">
        <v>920</v>
      </c>
      <c r="K6250" t="s">
        <v>75</v>
      </c>
      <c r="L6250" s="1">
        <v>279</v>
      </c>
      <c r="M6250" s="1">
        <v>0</v>
      </c>
      <c r="N6250" s="1">
        <v>0</v>
      </c>
      <c r="P6250" t="s">
        <v>31</v>
      </c>
      <c r="Q6250" t="s">
        <v>85</v>
      </c>
      <c r="R6250" t="s">
        <v>85</v>
      </c>
      <c r="S6250" t="s">
        <v>33</v>
      </c>
      <c r="T6250" t="s">
        <v>34</v>
      </c>
      <c r="U6250" t="s">
        <v>13747</v>
      </c>
      <c r="V6250" t="s">
        <v>7922</v>
      </c>
    </row>
    <row r="6251" spans="1:22" x14ac:dyDescent="0.25">
      <c r="A6251" t="s">
        <v>21</v>
      </c>
      <c r="B6251" t="s">
        <v>13747</v>
      </c>
      <c r="C6251" t="s">
        <v>13914</v>
      </c>
      <c r="D6251" t="s">
        <v>13915</v>
      </c>
      <c r="E6251" t="s">
        <v>25</v>
      </c>
      <c r="F6251" t="s">
        <v>26</v>
      </c>
      <c r="G6251" t="s">
        <v>916</v>
      </c>
      <c r="H6251" t="s">
        <v>28</v>
      </c>
      <c r="I6251" t="s">
        <v>29</v>
      </c>
      <c r="J6251" t="s">
        <v>920</v>
      </c>
      <c r="K6251" t="s">
        <v>75</v>
      </c>
      <c r="L6251" s="1">
        <v>279</v>
      </c>
      <c r="M6251" s="1">
        <v>0</v>
      </c>
      <c r="N6251" s="1">
        <v>0</v>
      </c>
      <c r="P6251" t="s">
        <v>31</v>
      </c>
      <c r="Q6251" t="s">
        <v>85</v>
      </c>
      <c r="R6251" t="s">
        <v>85</v>
      </c>
      <c r="S6251" t="s">
        <v>33</v>
      </c>
      <c r="T6251" t="s">
        <v>34</v>
      </c>
      <c r="U6251" t="s">
        <v>13747</v>
      </c>
      <c r="V6251" t="s">
        <v>7922</v>
      </c>
    </row>
    <row r="6252" spans="1:22" x14ac:dyDescent="0.25">
      <c r="A6252" t="s">
        <v>21</v>
      </c>
      <c r="B6252" t="s">
        <v>13747</v>
      </c>
      <c r="C6252" t="s">
        <v>13916</v>
      </c>
      <c r="D6252" t="s">
        <v>13917</v>
      </c>
      <c r="E6252" t="s">
        <v>25</v>
      </c>
      <c r="F6252" t="s">
        <v>26</v>
      </c>
      <c r="G6252" t="s">
        <v>916</v>
      </c>
      <c r="H6252" t="s">
        <v>28</v>
      </c>
      <c r="I6252" t="s">
        <v>29</v>
      </c>
      <c r="J6252" t="s">
        <v>920</v>
      </c>
      <c r="K6252" t="s">
        <v>75</v>
      </c>
      <c r="L6252" s="1">
        <v>279</v>
      </c>
      <c r="M6252" s="1">
        <v>0</v>
      </c>
      <c r="N6252" s="1">
        <v>0</v>
      </c>
      <c r="P6252" t="s">
        <v>31</v>
      </c>
      <c r="Q6252" t="s">
        <v>85</v>
      </c>
      <c r="R6252" t="s">
        <v>85</v>
      </c>
      <c r="S6252" t="s">
        <v>33</v>
      </c>
      <c r="T6252" t="s">
        <v>34</v>
      </c>
      <c r="U6252" t="s">
        <v>13747</v>
      </c>
      <c r="V6252" t="s">
        <v>7922</v>
      </c>
    </row>
    <row r="6253" spans="1:22" x14ac:dyDescent="0.25">
      <c r="A6253" t="s">
        <v>21</v>
      </c>
      <c r="B6253" t="s">
        <v>13747</v>
      </c>
      <c r="C6253" t="s">
        <v>13918</v>
      </c>
      <c r="D6253" t="s">
        <v>13919</v>
      </c>
      <c r="E6253" t="s">
        <v>25</v>
      </c>
      <c r="F6253" t="s">
        <v>26</v>
      </c>
      <c r="G6253" t="s">
        <v>916</v>
      </c>
      <c r="H6253" t="s">
        <v>28</v>
      </c>
      <c r="I6253" t="s">
        <v>29</v>
      </c>
      <c r="J6253" t="s">
        <v>920</v>
      </c>
      <c r="K6253" t="s">
        <v>75</v>
      </c>
      <c r="L6253" s="1">
        <v>279</v>
      </c>
      <c r="M6253" s="1">
        <v>0</v>
      </c>
      <c r="N6253" s="1">
        <v>0</v>
      </c>
      <c r="P6253" t="s">
        <v>31</v>
      </c>
      <c r="Q6253" t="s">
        <v>85</v>
      </c>
      <c r="R6253" t="s">
        <v>85</v>
      </c>
      <c r="S6253" t="s">
        <v>33</v>
      </c>
      <c r="T6253" t="s">
        <v>34</v>
      </c>
      <c r="U6253" t="s">
        <v>13747</v>
      </c>
      <c r="V6253" t="s">
        <v>7922</v>
      </c>
    </row>
    <row r="6254" spans="1:22" x14ac:dyDescent="0.25">
      <c r="A6254" t="s">
        <v>21</v>
      </c>
      <c r="B6254" t="s">
        <v>13747</v>
      </c>
      <c r="C6254" t="s">
        <v>13920</v>
      </c>
      <c r="D6254" t="s">
        <v>13921</v>
      </c>
      <c r="E6254" t="s">
        <v>25</v>
      </c>
      <c r="F6254" t="s">
        <v>26</v>
      </c>
      <c r="G6254" t="s">
        <v>916</v>
      </c>
      <c r="H6254" t="s">
        <v>28</v>
      </c>
      <c r="I6254" t="s">
        <v>29</v>
      </c>
      <c r="J6254" t="s">
        <v>920</v>
      </c>
      <c r="K6254" t="s">
        <v>75</v>
      </c>
      <c r="L6254" s="1">
        <v>279</v>
      </c>
      <c r="M6254" s="1">
        <v>0</v>
      </c>
      <c r="N6254" s="1">
        <v>0</v>
      </c>
      <c r="P6254" t="s">
        <v>31</v>
      </c>
      <c r="Q6254" t="s">
        <v>85</v>
      </c>
      <c r="R6254" t="s">
        <v>85</v>
      </c>
      <c r="S6254" t="s">
        <v>33</v>
      </c>
      <c r="T6254" t="s">
        <v>34</v>
      </c>
      <c r="U6254" t="s">
        <v>13747</v>
      </c>
      <c r="V6254" t="s">
        <v>7922</v>
      </c>
    </row>
    <row r="6255" spans="1:22" x14ac:dyDescent="0.25">
      <c r="A6255" t="s">
        <v>21</v>
      </c>
      <c r="B6255" t="s">
        <v>13747</v>
      </c>
      <c r="C6255" t="s">
        <v>13922</v>
      </c>
      <c r="D6255" t="s">
        <v>13923</v>
      </c>
      <c r="E6255" t="s">
        <v>25</v>
      </c>
      <c r="F6255" t="s">
        <v>26</v>
      </c>
      <c r="G6255" t="s">
        <v>916</v>
      </c>
      <c r="H6255" t="s">
        <v>28</v>
      </c>
      <c r="I6255" t="s">
        <v>29</v>
      </c>
      <c r="J6255" t="s">
        <v>920</v>
      </c>
      <c r="K6255" t="s">
        <v>75</v>
      </c>
      <c r="L6255" s="1">
        <v>279</v>
      </c>
      <c r="M6255" s="1">
        <v>0</v>
      </c>
      <c r="N6255" s="1">
        <v>0</v>
      </c>
      <c r="P6255" t="s">
        <v>31</v>
      </c>
      <c r="Q6255" t="s">
        <v>85</v>
      </c>
      <c r="R6255" t="s">
        <v>85</v>
      </c>
      <c r="S6255" t="s">
        <v>33</v>
      </c>
      <c r="T6255" t="s">
        <v>34</v>
      </c>
      <c r="U6255" t="s">
        <v>13747</v>
      </c>
      <c r="V6255" t="s">
        <v>7922</v>
      </c>
    </row>
    <row r="6256" spans="1:22" x14ac:dyDescent="0.25">
      <c r="A6256" t="s">
        <v>21</v>
      </c>
      <c r="B6256" t="s">
        <v>13747</v>
      </c>
      <c r="C6256" t="s">
        <v>13924</v>
      </c>
      <c r="D6256" t="s">
        <v>13925</v>
      </c>
      <c r="E6256" t="s">
        <v>25</v>
      </c>
      <c r="F6256" t="s">
        <v>26</v>
      </c>
      <c r="G6256" t="s">
        <v>916</v>
      </c>
      <c r="H6256" t="s">
        <v>28</v>
      </c>
      <c r="I6256" t="s">
        <v>29</v>
      </c>
      <c r="J6256" t="s">
        <v>920</v>
      </c>
      <c r="K6256" t="s">
        <v>75</v>
      </c>
      <c r="L6256" s="1">
        <v>279</v>
      </c>
      <c r="M6256" s="1">
        <v>0</v>
      </c>
      <c r="N6256" s="1">
        <v>0</v>
      </c>
      <c r="P6256" t="s">
        <v>31</v>
      </c>
      <c r="Q6256" t="s">
        <v>85</v>
      </c>
      <c r="R6256" t="s">
        <v>85</v>
      </c>
      <c r="S6256" t="s">
        <v>33</v>
      </c>
      <c r="T6256" t="s">
        <v>34</v>
      </c>
      <c r="U6256" t="s">
        <v>13747</v>
      </c>
      <c r="V6256" t="s">
        <v>7922</v>
      </c>
    </row>
    <row r="6257" spans="1:22" x14ac:dyDescent="0.25">
      <c r="A6257" t="s">
        <v>21</v>
      </c>
      <c r="B6257" t="s">
        <v>13747</v>
      </c>
      <c r="C6257" t="s">
        <v>13926</v>
      </c>
      <c r="D6257" t="s">
        <v>13927</v>
      </c>
      <c r="E6257" t="s">
        <v>25</v>
      </c>
      <c r="F6257" t="s">
        <v>26</v>
      </c>
      <c r="G6257" t="s">
        <v>916</v>
      </c>
      <c r="H6257" t="s">
        <v>28</v>
      </c>
      <c r="I6257" t="s">
        <v>29</v>
      </c>
      <c r="J6257" t="s">
        <v>920</v>
      </c>
      <c r="K6257" t="s">
        <v>75</v>
      </c>
      <c r="L6257" s="1">
        <v>279</v>
      </c>
      <c r="M6257" s="1">
        <v>0</v>
      </c>
      <c r="N6257" s="1">
        <v>0</v>
      </c>
      <c r="P6257" t="s">
        <v>31</v>
      </c>
      <c r="Q6257" t="s">
        <v>85</v>
      </c>
      <c r="R6257" t="s">
        <v>85</v>
      </c>
      <c r="S6257" t="s">
        <v>33</v>
      </c>
      <c r="T6257" t="s">
        <v>34</v>
      </c>
      <c r="U6257" t="s">
        <v>13747</v>
      </c>
      <c r="V6257" t="s">
        <v>7922</v>
      </c>
    </row>
    <row r="6258" spans="1:22" x14ac:dyDescent="0.25">
      <c r="A6258" t="s">
        <v>21</v>
      </c>
      <c r="B6258" t="s">
        <v>13747</v>
      </c>
      <c r="C6258" t="s">
        <v>13928</v>
      </c>
      <c r="D6258" t="s">
        <v>13929</v>
      </c>
      <c r="E6258" t="s">
        <v>25</v>
      </c>
      <c r="F6258" t="s">
        <v>26</v>
      </c>
      <c r="G6258" t="s">
        <v>916</v>
      </c>
      <c r="H6258" t="s">
        <v>28</v>
      </c>
      <c r="I6258" t="s">
        <v>29</v>
      </c>
      <c r="J6258" t="s">
        <v>920</v>
      </c>
      <c r="K6258" t="s">
        <v>75</v>
      </c>
      <c r="L6258" s="1">
        <v>279</v>
      </c>
      <c r="M6258" s="1">
        <v>0</v>
      </c>
      <c r="N6258" s="1">
        <v>0</v>
      </c>
      <c r="P6258" t="s">
        <v>31</v>
      </c>
      <c r="Q6258" t="s">
        <v>85</v>
      </c>
      <c r="R6258" t="s">
        <v>85</v>
      </c>
      <c r="S6258" t="s">
        <v>33</v>
      </c>
      <c r="T6258" t="s">
        <v>34</v>
      </c>
      <c r="U6258" t="s">
        <v>13747</v>
      </c>
      <c r="V6258" t="s">
        <v>7922</v>
      </c>
    </row>
    <row r="6259" spans="1:22" x14ac:dyDescent="0.25">
      <c r="A6259" t="s">
        <v>21</v>
      </c>
      <c r="B6259" t="s">
        <v>13747</v>
      </c>
      <c r="C6259" t="s">
        <v>13930</v>
      </c>
      <c r="D6259" t="s">
        <v>13931</v>
      </c>
      <c r="E6259" t="s">
        <v>25</v>
      </c>
      <c r="F6259" t="s">
        <v>26</v>
      </c>
      <c r="G6259" t="s">
        <v>916</v>
      </c>
      <c r="H6259" t="s">
        <v>28</v>
      </c>
      <c r="I6259" t="s">
        <v>29</v>
      </c>
      <c r="J6259" t="s">
        <v>920</v>
      </c>
      <c r="K6259" t="s">
        <v>75</v>
      </c>
      <c r="L6259" s="1">
        <v>279</v>
      </c>
      <c r="M6259" s="1">
        <v>0</v>
      </c>
      <c r="N6259" s="1">
        <v>0</v>
      </c>
      <c r="P6259" t="s">
        <v>31</v>
      </c>
      <c r="Q6259" t="s">
        <v>85</v>
      </c>
      <c r="R6259" t="s">
        <v>85</v>
      </c>
      <c r="S6259" t="s">
        <v>33</v>
      </c>
      <c r="T6259" t="s">
        <v>34</v>
      </c>
      <c r="U6259" t="s">
        <v>13747</v>
      </c>
      <c r="V6259" t="s">
        <v>7922</v>
      </c>
    </row>
    <row r="6260" spans="1:22" x14ac:dyDescent="0.25">
      <c r="A6260" t="s">
        <v>21</v>
      </c>
      <c r="B6260" t="s">
        <v>13747</v>
      </c>
      <c r="C6260" t="s">
        <v>13932</v>
      </c>
      <c r="D6260" t="s">
        <v>13933</v>
      </c>
      <c r="E6260" t="s">
        <v>25</v>
      </c>
      <c r="F6260" t="s">
        <v>26</v>
      </c>
      <c r="G6260" t="s">
        <v>916</v>
      </c>
      <c r="H6260" t="s">
        <v>28</v>
      </c>
      <c r="I6260" t="s">
        <v>29</v>
      </c>
      <c r="J6260" t="s">
        <v>920</v>
      </c>
      <c r="K6260" t="s">
        <v>75</v>
      </c>
      <c r="L6260" s="1">
        <v>279</v>
      </c>
      <c r="M6260" s="1">
        <v>0</v>
      </c>
      <c r="N6260" s="1">
        <v>0</v>
      </c>
      <c r="P6260" t="s">
        <v>31</v>
      </c>
      <c r="Q6260" t="s">
        <v>85</v>
      </c>
      <c r="R6260" t="s">
        <v>85</v>
      </c>
      <c r="S6260" t="s">
        <v>33</v>
      </c>
      <c r="T6260" t="s">
        <v>34</v>
      </c>
      <c r="U6260" t="s">
        <v>13747</v>
      </c>
      <c r="V6260" t="s">
        <v>7922</v>
      </c>
    </row>
    <row r="6261" spans="1:22" x14ac:dyDescent="0.25">
      <c r="A6261" t="s">
        <v>21</v>
      </c>
      <c r="B6261" t="s">
        <v>13747</v>
      </c>
      <c r="C6261" t="s">
        <v>13934</v>
      </c>
      <c r="D6261" t="s">
        <v>13935</v>
      </c>
      <c r="E6261" t="s">
        <v>25</v>
      </c>
      <c r="F6261" t="s">
        <v>26</v>
      </c>
      <c r="G6261" t="s">
        <v>916</v>
      </c>
      <c r="H6261" t="s">
        <v>28</v>
      </c>
      <c r="I6261" t="s">
        <v>29</v>
      </c>
      <c r="J6261" t="s">
        <v>920</v>
      </c>
      <c r="K6261" t="s">
        <v>75</v>
      </c>
      <c r="L6261" s="1">
        <v>279</v>
      </c>
      <c r="M6261" s="1">
        <v>0</v>
      </c>
      <c r="N6261" s="1">
        <v>0</v>
      </c>
      <c r="P6261" t="s">
        <v>31</v>
      </c>
      <c r="Q6261" t="s">
        <v>85</v>
      </c>
      <c r="R6261" t="s">
        <v>85</v>
      </c>
      <c r="S6261" t="s">
        <v>33</v>
      </c>
      <c r="T6261" t="s">
        <v>34</v>
      </c>
      <c r="U6261" t="s">
        <v>13747</v>
      </c>
      <c r="V6261" t="s">
        <v>7922</v>
      </c>
    </row>
    <row r="6262" spans="1:22" x14ac:dyDescent="0.25">
      <c r="A6262" t="s">
        <v>21</v>
      </c>
      <c r="B6262" t="s">
        <v>13747</v>
      </c>
      <c r="C6262" t="s">
        <v>13936</v>
      </c>
      <c r="D6262" t="s">
        <v>13937</v>
      </c>
      <c r="E6262" t="s">
        <v>25</v>
      </c>
      <c r="F6262" t="s">
        <v>26</v>
      </c>
      <c r="G6262" t="s">
        <v>916</v>
      </c>
      <c r="H6262" t="s">
        <v>28</v>
      </c>
      <c r="I6262" t="s">
        <v>29</v>
      </c>
      <c r="J6262" t="s">
        <v>920</v>
      </c>
      <c r="K6262" t="s">
        <v>75</v>
      </c>
      <c r="L6262" s="1">
        <v>279</v>
      </c>
      <c r="M6262" s="1">
        <v>0</v>
      </c>
      <c r="N6262" s="1">
        <v>0</v>
      </c>
      <c r="P6262" t="s">
        <v>31</v>
      </c>
      <c r="Q6262" t="s">
        <v>85</v>
      </c>
      <c r="R6262" t="s">
        <v>85</v>
      </c>
      <c r="S6262" t="s">
        <v>33</v>
      </c>
      <c r="T6262" t="s">
        <v>34</v>
      </c>
      <c r="U6262" t="s">
        <v>13747</v>
      </c>
      <c r="V6262" t="s">
        <v>7922</v>
      </c>
    </row>
    <row r="6263" spans="1:22" x14ac:dyDescent="0.25">
      <c r="A6263" t="s">
        <v>21</v>
      </c>
      <c r="B6263" t="s">
        <v>13747</v>
      </c>
      <c r="C6263" t="s">
        <v>13938</v>
      </c>
      <c r="D6263" t="s">
        <v>13939</v>
      </c>
      <c r="E6263" t="s">
        <v>25</v>
      </c>
      <c r="F6263" t="s">
        <v>26</v>
      </c>
      <c r="G6263" t="s">
        <v>916</v>
      </c>
      <c r="H6263" t="s">
        <v>28</v>
      </c>
      <c r="I6263" t="s">
        <v>29</v>
      </c>
      <c r="J6263" t="s">
        <v>920</v>
      </c>
      <c r="K6263" t="s">
        <v>75</v>
      </c>
      <c r="L6263" s="1">
        <v>279</v>
      </c>
      <c r="M6263" s="1">
        <v>0</v>
      </c>
      <c r="N6263" s="1">
        <v>0</v>
      </c>
      <c r="P6263" t="s">
        <v>31</v>
      </c>
      <c r="Q6263" t="s">
        <v>85</v>
      </c>
      <c r="R6263" t="s">
        <v>85</v>
      </c>
      <c r="S6263" t="s">
        <v>33</v>
      </c>
      <c r="T6263" t="s">
        <v>34</v>
      </c>
      <c r="U6263" t="s">
        <v>13747</v>
      </c>
      <c r="V6263" t="s">
        <v>7922</v>
      </c>
    </row>
    <row r="6264" spans="1:22" x14ac:dyDescent="0.25">
      <c r="A6264" t="s">
        <v>21</v>
      </c>
      <c r="B6264" t="s">
        <v>13747</v>
      </c>
      <c r="C6264" t="s">
        <v>13940</v>
      </c>
      <c r="D6264" t="s">
        <v>13941</v>
      </c>
      <c r="E6264" t="s">
        <v>25</v>
      </c>
      <c r="F6264" t="s">
        <v>26</v>
      </c>
      <c r="G6264" t="s">
        <v>916</v>
      </c>
      <c r="H6264" t="s">
        <v>28</v>
      </c>
      <c r="I6264" t="s">
        <v>29</v>
      </c>
      <c r="J6264" t="s">
        <v>920</v>
      </c>
      <c r="K6264" t="s">
        <v>75</v>
      </c>
      <c r="L6264" s="1">
        <v>279</v>
      </c>
      <c r="M6264" s="1">
        <v>0</v>
      </c>
      <c r="N6264" s="1">
        <v>0</v>
      </c>
      <c r="P6264" t="s">
        <v>31</v>
      </c>
      <c r="Q6264" t="s">
        <v>85</v>
      </c>
      <c r="R6264" t="s">
        <v>85</v>
      </c>
      <c r="S6264" t="s">
        <v>33</v>
      </c>
      <c r="T6264" t="s">
        <v>34</v>
      </c>
      <c r="U6264" t="s">
        <v>13747</v>
      </c>
      <c r="V6264" t="s">
        <v>7922</v>
      </c>
    </row>
    <row r="6265" spans="1:22" x14ac:dyDescent="0.25">
      <c r="A6265" t="s">
        <v>21</v>
      </c>
      <c r="B6265" t="s">
        <v>13747</v>
      </c>
      <c r="C6265" t="s">
        <v>13942</v>
      </c>
      <c r="D6265" t="s">
        <v>13943</v>
      </c>
      <c r="E6265" t="s">
        <v>25</v>
      </c>
      <c r="F6265" t="s">
        <v>26</v>
      </c>
      <c r="G6265" t="s">
        <v>916</v>
      </c>
      <c r="H6265" t="s">
        <v>28</v>
      </c>
      <c r="I6265" t="s">
        <v>29</v>
      </c>
      <c r="J6265" t="s">
        <v>920</v>
      </c>
      <c r="K6265" t="s">
        <v>75</v>
      </c>
      <c r="L6265" s="1">
        <v>279</v>
      </c>
      <c r="M6265" s="1">
        <v>0</v>
      </c>
      <c r="N6265" s="1">
        <v>0</v>
      </c>
      <c r="P6265" t="s">
        <v>31</v>
      </c>
      <c r="Q6265" t="s">
        <v>85</v>
      </c>
      <c r="R6265" t="s">
        <v>85</v>
      </c>
      <c r="S6265" t="s">
        <v>33</v>
      </c>
      <c r="T6265" t="s">
        <v>34</v>
      </c>
      <c r="U6265" t="s">
        <v>13747</v>
      </c>
      <c r="V6265" t="s">
        <v>7922</v>
      </c>
    </row>
    <row r="6266" spans="1:22" x14ac:dyDescent="0.25">
      <c r="A6266" t="s">
        <v>21</v>
      </c>
      <c r="B6266" t="s">
        <v>13747</v>
      </c>
      <c r="C6266" t="s">
        <v>13944</v>
      </c>
      <c r="D6266" t="s">
        <v>13945</v>
      </c>
      <c r="E6266" t="s">
        <v>25</v>
      </c>
      <c r="F6266" t="s">
        <v>26</v>
      </c>
      <c r="G6266" t="s">
        <v>916</v>
      </c>
      <c r="H6266" t="s">
        <v>28</v>
      </c>
      <c r="I6266" t="s">
        <v>29</v>
      </c>
      <c r="J6266" t="s">
        <v>920</v>
      </c>
      <c r="K6266" t="s">
        <v>75</v>
      </c>
      <c r="L6266" s="1">
        <v>279</v>
      </c>
      <c r="M6266" s="1">
        <v>0</v>
      </c>
      <c r="N6266" s="1">
        <v>0</v>
      </c>
      <c r="P6266" t="s">
        <v>31</v>
      </c>
      <c r="Q6266" t="s">
        <v>85</v>
      </c>
      <c r="R6266" t="s">
        <v>85</v>
      </c>
      <c r="S6266" t="s">
        <v>33</v>
      </c>
      <c r="T6266" t="s">
        <v>34</v>
      </c>
      <c r="U6266" t="s">
        <v>13747</v>
      </c>
      <c r="V6266" t="s">
        <v>7922</v>
      </c>
    </row>
    <row r="6267" spans="1:22" x14ac:dyDescent="0.25">
      <c r="A6267" t="s">
        <v>21</v>
      </c>
      <c r="B6267" t="s">
        <v>13747</v>
      </c>
      <c r="C6267" t="s">
        <v>13946</v>
      </c>
      <c r="D6267" t="s">
        <v>13947</v>
      </c>
      <c r="E6267" t="s">
        <v>25</v>
      </c>
      <c r="F6267" t="s">
        <v>26</v>
      </c>
      <c r="G6267" t="s">
        <v>916</v>
      </c>
      <c r="H6267" t="s">
        <v>28</v>
      </c>
      <c r="I6267" t="s">
        <v>29</v>
      </c>
      <c r="J6267" t="s">
        <v>920</v>
      </c>
      <c r="K6267" t="s">
        <v>75</v>
      </c>
      <c r="L6267" s="1">
        <v>279</v>
      </c>
      <c r="M6267" s="1">
        <v>0</v>
      </c>
      <c r="N6267" s="1">
        <v>0</v>
      </c>
      <c r="P6267" t="s">
        <v>31</v>
      </c>
      <c r="Q6267" t="s">
        <v>85</v>
      </c>
      <c r="R6267" t="s">
        <v>85</v>
      </c>
      <c r="S6267" t="s">
        <v>33</v>
      </c>
      <c r="T6267" t="s">
        <v>34</v>
      </c>
      <c r="U6267" t="s">
        <v>13747</v>
      </c>
      <c r="V6267" t="s">
        <v>7922</v>
      </c>
    </row>
    <row r="6268" spans="1:22" x14ac:dyDescent="0.25">
      <c r="A6268" t="s">
        <v>21</v>
      </c>
      <c r="B6268" t="s">
        <v>13747</v>
      </c>
      <c r="C6268" t="s">
        <v>13948</v>
      </c>
      <c r="D6268" t="s">
        <v>13949</v>
      </c>
      <c r="E6268" t="s">
        <v>25</v>
      </c>
      <c r="F6268" t="s">
        <v>26</v>
      </c>
      <c r="G6268" t="s">
        <v>916</v>
      </c>
      <c r="H6268" t="s">
        <v>28</v>
      </c>
      <c r="I6268" t="s">
        <v>29</v>
      </c>
      <c r="J6268" t="s">
        <v>920</v>
      </c>
      <c r="K6268" t="s">
        <v>75</v>
      </c>
      <c r="L6268" s="1">
        <v>279</v>
      </c>
      <c r="M6268" s="1">
        <v>0</v>
      </c>
      <c r="N6268" s="1">
        <v>0</v>
      </c>
      <c r="P6268" t="s">
        <v>31</v>
      </c>
      <c r="Q6268" t="s">
        <v>85</v>
      </c>
      <c r="R6268" t="s">
        <v>85</v>
      </c>
      <c r="S6268" t="s">
        <v>33</v>
      </c>
      <c r="T6268" t="s">
        <v>34</v>
      </c>
      <c r="U6268" t="s">
        <v>13747</v>
      </c>
      <c r="V6268" t="s">
        <v>7922</v>
      </c>
    </row>
    <row r="6269" spans="1:22" x14ac:dyDescent="0.25">
      <c r="A6269" t="s">
        <v>21</v>
      </c>
      <c r="B6269" t="s">
        <v>13747</v>
      </c>
      <c r="C6269" t="s">
        <v>13950</v>
      </c>
      <c r="D6269" t="s">
        <v>13951</v>
      </c>
      <c r="E6269" t="s">
        <v>25</v>
      </c>
      <c r="F6269" t="s">
        <v>26</v>
      </c>
      <c r="G6269" t="s">
        <v>916</v>
      </c>
      <c r="H6269" t="s">
        <v>28</v>
      </c>
      <c r="I6269" t="s">
        <v>29</v>
      </c>
      <c r="J6269" t="s">
        <v>920</v>
      </c>
      <c r="K6269" t="s">
        <v>75</v>
      </c>
      <c r="L6269" s="1">
        <v>279</v>
      </c>
      <c r="M6269" s="1">
        <v>0</v>
      </c>
      <c r="N6269" s="1">
        <v>0</v>
      </c>
      <c r="P6269" t="s">
        <v>31</v>
      </c>
      <c r="Q6269" t="s">
        <v>85</v>
      </c>
      <c r="R6269" t="s">
        <v>85</v>
      </c>
      <c r="S6269" t="s">
        <v>33</v>
      </c>
      <c r="T6269" t="s">
        <v>34</v>
      </c>
      <c r="U6269" t="s">
        <v>13747</v>
      </c>
      <c r="V6269" t="s">
        <v>7922</v>
      </c>
    </row>
    <row r="6270" spans="1:22" x14ac:dyDescent="0.25">
      <c r="A6270" t="s">
        <v>21</v>
      </c>
      <c r="B6270" t="s">
        <v>13747</v>
      </c>
      <c r="C6270" t="s">
        <v>13952</v>
      </c>
      <c r="D6270" t="s">
        <v>13953</v>
      </c>
      <c r="E6270" t="s">
        <v>25</v>
      </c>
      <c r="F6270" t="s">
        <v>26</v>
      </c>
      <c r="G6270" t="s">
        <v>916</v>
      </c>
      <c r="H6270" t="s">
        <v>28</v>
      </c>
      <c r="I6270" t="s">
        <v>29</v>
      </c>
      <c r="J6270" t="s">
        <v>920</v>
      </c>
      <c r="K6270" t="s">
        <v>75</v>
      </c>
      <c r="L6270" s="1">
        <v>279</v>
      </c>
      <c r="M6270" s="1">
        <v>0</v>
      </c>
      <c r="N6270" s="1">
        <v>0</v>
      </c>
      <c r="P6270" t="s">
        <v>31</v>
      </c>
      <c r="Q6270" t="s">
        <v>85</v>
      </c>
      <c r="R6270" t="s">
        <v>85</v>
      </c>
      <c r="S6270" t="s">
        <v>33</v>
      </c>
      <c r="T6270" t="s">
        <v>34</v>
      </c>
      <c r="U6270" t="s">
        <v>13747</v>
      </c>
      <c r="V6270" t="s">
        <v>7922</v>
      </c>
    </row>
    <row r="6271" spans="1:22" x14ac:dyDescent="0.25">
      <c r="A6271" t="s">
        <v>21</v>
      </c>
      <c r="B6271" t="s">
        <v>13747</v>
      </c>
      <c r="C6271" t="s">
        <v>13954</v>
      </c>
      <c r="D6271" t="s">
        <v>13955</v>
      </c>
      <c r="E6271" t="s">
        <v>25</v>
      </c>
      <c r="F6271" t="s">
        <v>26</v>
      </c>
      <c r="G6271" t="s">
        <v>916</v>
      </c>
      <c r="H6271" t="s">
        <v>28</v>
      </c>
      <c r="I6271" t="s">
        <v>29</v>
      </c>
      <c r="J6271" t="s">
        <v>920</v>
      </c>
      <c r="K6271" t="s">
        <v>75</v>
      </c>
      <c r="L6271" s="1">
        <v>279</v>
      </c>
      <c r="M6271" s="1">
        <v>0</v>
      </c>
      <c r="N6271" s="1">
        <v>0</v>
      </c>
      <c r="P6271" t="s">
        <v>31</v>
      </c>
      <c r="Q6271" t="s">
        <v>85</v>
      </c>
      <c r="R6271" t="s">
        <v>85</v>
      </c>
      <c r="S6271" t="s">
        <v>33</v>
      </c>
      <c r="T6271" t="s">
        <v>34</v>
      </c>
      <c r="U6271" t="s">
        <v>13747</v>
      </c>
      <c r="V6271" t="s">
        <v>7922</v>
      </c>
    </row>
    <row r="6272" spans="1:22" x14ac:dyDescent="0.25">
      <c r="A6272" t="s">
        <v>21</v>
      </c>
      <c r="B6272" t="s">
        <v>13747</v>
      </c>
      <c r="C6272" t="s">
        <v>13956</v>
      </c>
      <c r="D6272" t="s">
        <v>13957</v>
      </c>
      <c r="E6272" t="s">
        <v>25</v>
      </c>
      <c r="F6272" t="s">
        <v>26</v>
      </c>
      <c r="G6272" t="s">
        <v>916</v>
      </c>
      <c r="H6272" t="s">
        <v>28</v>
      </c>
      <c r="I6272" t="s">
        <v>29</v>
      </c>
      <c r="J6272" t="s">
        <v>920</v>
      </c>
      <c r="K6272" t="s">
        <v>75</v>
      </c>
      <c r="L6272" s="1">
        <v>279</v>
      </c>
      <c r="M6272" s="1">
        <v>0</v>
      </c>
      <c r="N6272" s="1">
        <v>0</v>
      </c>
      <c r="P6272" t="s">
        <v>31</v>
      </c>
      <c r="Q6272" t="s">
        <v>85</v>
      </c>
      <c r="R6272" t="s">
        <v>85</v>
      </c>
      <c r="S6272" t="s">
        <v>33</v>
      </c>
      <c r="T6272" t="s">
        <v>34</v>
      </c>
      <c r="U6272" t="s">
        <v>13747</v>
      </c>
      <c r="V6272" t="s">
        <v>7922</v>
      </c>
    </row>
    <row r="6273" spans="1:22" x14ac:dyDescent="0.25">
      <c r="A6273" t="s">
        <v>21</v>
      </c>
      <c r="B6273" t="s">
        <v>13747</v>
      </c>
      <c r="C6273" t="s">
        <v>13958</v>
      </c>
      <c r="D6273" t="s">
        <v>13959</v>
      </c>
      <c r="E6273" t="s">
        <v>25</v>
      </c>
      <c r="F6273" t="s">
        <v>26</v>
      </c>
      <c r="G6273" t="s">
        <v>916</v>
      </c>
      <c r="H6273" t="s">
        <v>28</v>
      </c>
      <c r="I6273" t="s">
        <v>29</v>
      </c>
      <c r="J6273" t="s">
        <v>920</v>
      </c>
      <c r="K6273" t="s">
        <v>75</v>
      </c>
      <c r="L6273" s="1">
        <v>279</v>
      </c>
      <c r="M6273" s="1">
        <v>0</v>
      </c>
      <c r="N6273" s="1">
        <v>0</v>
      </c>
      <c r="P6273" t="s">
        <v>31</v>
      </c>
      <c r="Q6273" t="s">
        <v>85</v>
      </c>
      <c r="R6273" t="s">
        <v>85</v>
      </c>
      <c r="S6273" t="s">
        <v>33</v>
      </c>
      <c r="T6273" t="s">
        <v>34</v>
      </c>
      <c r="U6273" t="s">
        <v>13747</v>
      </c>
      <c r="V6273" t="s">
        <v>7922</v>
      </c>
    </row>
    <row r="6274" spans="1:22" x14ac:dyDescent="0.25">
      <c r="A6274" t="s">
        <v>21</v>
      </c>
      <c r="B6274" t="s">
        <v>13747</v>
      </c>
      <c r="C6274" t="s">
        <v>13960</v>
      </c>
      <c r="D6274" t="s">
        <v>13961</v>
      </c>
      <c r="E6274" t="s">
        <v>25</v>
      </c>
      <c r="F6274" t="s">
        <v>26</v>
      </c>
      <c r="G6274" t="s">
        <v>916</v>
      </c>
      <c r="H6274" t="s">
        <v>28</v>
      </c>
      <c r="I6274" t="s">
        <v>29</v>
      </c>
      <c r="J6274" t="s">
        <v>920</v>
      </c>
      <c r="K6274" t="s">
        <v>75</v>
      </c>
      <c r="L6274" s="1">
        <v>279</v>
      </c>
      <c r="M6274" s="1">
        <v>0</v>
      </c>
      <c r="N6274" s="1">
        <v>0</v>
      </c>
      <c r="P6274" t="s">
        <v>31</v>
      </c>
      <c r="Q6274" t="s">
        <v>85</v>
      </c>
      <c r="R6274" t="s">
        <v>85</v>
      </c>
      <c r="S6274" t="s">
        <v>33</v>
      </c>
      <c r="T6274" t="s">
        <v>34</v>
      </c>
      <c r="U6274" t="s">
        <v>13747</v>
      </c>
      <c r="V6274" t="s">
        <v>7922</v>
      </c>
    </row>
    <row r="6275" spans="1:22" x14ac:dyDescent="0.25">
      <c r="A6275" t="s">
        <v>21</v>
      </c>
      <c r="B6275" t="s">
        <v>13747</v>
      </c>
      <c r="C6275" t="s">
        <v>13962</v>
      </c>
      <c r="D6275" t="s">
        <v>13963</v>
      </c>
      <c r="E6275" t="s">
        <v>25</v>
      </c>
      <c r="F6275" t="s">
        <v>26</v>
      </c>
      <c r="G6275" t="s">
        <v>916</v>
      </c>
      <c r="H6275" t="s">
        <v>28</v>
      </c>
      <c r="I6275" t="s">
        <v>29</v>
      </c>
      <c r="J6275" t="s">
        <v>920</v>
      </c>
      <c r="K6275" t="s">
        <v>75</v>
      </c>
      <c r="L6275" s="1">
        <v>279</v>
      </c>
      <c r="M6275" s="1">
        <v>0</v>
      </c>
      <c r="N6275" s="1">
        <v>0</v>
      </c>
      <c r="P6275" t="s">
        <v>31</v>
      </c>
      <c r="Q6275" t="s">
        <v>85</v>
      </c>
      <c r="R6275" t="s">
        <v>85</v>
      </c>
      <c r="S6275" t="s">
        <v>33</v>
      </c>
      <c r="T6275" t="s">
        <v>34</v>
      </c>
      <c r="U6275" t="s">
        <v>13747</v>
      </c>
      <c r="V6275" t="s">
        <v>7922</v>
      </c>
    </row>
    <row r="6276" spans="1:22" x14ac:dyDescent="0.25">
      <c r="A6276" t="s">
        <v>21</v>
      </c>
      <c r="B6276" t="s">
        <v>13747</v>
      </c>
      <c r="C6276" t="s">
        <v>13964</v>
      </c>
      <c r="D6276" t="s">
        <v>13965</v>
      </c>
      <c r="E6276" t="s">
        <v>25</v>
      </c>
      <c r="F6276" t="s">
        <v>26</v>
      </c>
      <c r="G6276" t="s">
        <v>916</v>
      </c>
      <c r="H6276" t="s">
        <v>28</v>
      </c>
      <c r="I6276" t="s">
        <v>29</v>
      </c>
      <c r="J6276" t="s">
        <v>920</v>
      </c>
      <c r="K6276" t="s">
        <v>75</v>
      </c>
      <c r="L6276" s="1">
        <v>279</v>
      </c>
      <c r="M6276" s="1">
        <v>0</v>
      </c>
      <c r="N6276" s="1">
        <v>0</v>
      </c>
      <c r="P6276" t="s">
        <v>31</v>
      </c>
      <c r="Q6276" t="s">
        <v>85</v>
      </c>
      <c r="R6276" t="s">
        <v>85</v>
      </c>
      <c r="S6276" t="s">
        <v>33</v>
      </c>
      <c r="T6276" t="s">
        <v>34</v>
      </c>
      <c r="U6276" t="s">
        <v>13747</v>
      </c>
      <c r="V6276" t="s">
        <v>7922</v>
      </c>
    </row>
    <row r="6277" spans="1:22" x14ac:dyDescent="0.25">
      <c r="A6277" t="s">
        <v>21</v>
      </c>
      <c r="B6277" t="s">
        <v>13747</v>
      </c>
      <c r="C6277" t="s">
        <v>13966</v>
      </c>
      <c r="D6277" t="s">
        <v>13967</v>
      </c>
      <c r="E6277" t="s">
        <v>25</v>
      </c>
      <c r="F6277" t="s">
        <v>26</v>
      </c>
      <c r="G6277" t="s">
        <v>916</v>
      </c>
      <c r="H6277" t="s">
        <v>28</v>
      </c>
      <c r="I6277" t="s">
        <v>29</v>
      </c>
      <c r="J6277" t="s">
        <v>920</v>
      </c>
      <c r="K6277" t="s">
        <v>75</v>
      </c>
      <c r="L6277" s="1">
        <v>279</v>
      </c>
      <c r="M6277" s="1">
        <v>0</v>
      </c>
      <c r="N6277" s="1">
        <v>0</v>
      </c>
      <c r="P6277" t="s">
        <v>31</v>
      </c>
      <c r="Q6277" t="s">
        <v>85</v>
      </c>
      <c r="R6277" t="s">
        <v>85</v>
      </c>
      <c r="S6277" t="s">
        <v>33</v>
      </c>
      <c r="T6277" t="s">
        <v>34</v>
      </c>
      <c r="U6277" t="s">
        <v>13747</v>
      </c>
      <c r="V6277" t="s">
        <v>7922</v>
      </c>
    </row>
    <row r="6278" spans="1:22" x14ac:dyDescent="0.25">
      <c r="A6278" t="s">
        <v>21</v>
      </c>
      <c r="B6278" t="s">
        <v>13747</v>
      </c>
      <c r="C6278" t="s">
        <v>13968</v>
      </c>
      <c r="D6278" t="s">
        <v>13969</v>
      </c>
      <c r="E6278" t="s">
        <v>25</v>
      </c>
      <c r="F6278" t="s">
        <v>26</v>
      </c>
      <c r="G6278" t="s">
        <v>916</v>
      </c>
      <c r="H6278" t="s">
        <v>28</v>
      </c>
      <c r="I6278" t="s">
        <v>29</v>
      </c>
      <c r="J6278" t="s">
        <v>920</v>
      </c>
      <c r="K6278" t="s">
        <v>75</v>
      </c>
      <c r="L6278" s="1">
        <v>279</v>
      </c>
      <c r="M6278" s="1">
        <v>0</v>
      </c>
      <c r="N6278" s="1">
        <v>0</v>
      </c>
      <c r="P6278" t="s">
        <v>31</v>
      </c>
      <c r="Q6278" t="s">
        <v>85</v>
      </c>
      <c r="R6278" t="s">
        <v>85</v>
      </c>
      <c r="S6278" t="s">
        <v>33</v>
      </c>
      <c r="T6278" t="s">
        <v>34</v>
      </c>
      <c r="U6278" t="s">
        <v>13747</v>
      </c>
      <c r="V6278" t="s">
        <v>7922</v>
      </c>
    </row>
    <row r="6279" spans="1:22" x14ac:dyDescent="0.25">
      <c r="A6279" t="s">
        <v>21</v>
      </c>
      <c r="B6279" t="s">
        <v>13747</v>
      </c>
      <c r="C6279" t="s">
        <v>13970</v>
      </c>
      <c r="D6279" t="s">
        <v>13971</v>
      </c>
      <c r="E6279" t="s">
        <v>25</v>
      </c>
      <c r="F6279" t="s">
        <v>26</v>
      </c>
      <c r="G6279" t="s">
        <v>916</v>
      </c>
      <c r="H6279" t="s">
        <v>28</v>
      </c>
      <c r="I6279" t="s">
        <v>29</v>
      </c>
      <c r="J6279" t="s">
        <v>920</v>
      </c>
      <c r="K6279" t="s">
        <v>75</v>
      </c>
      <c r="L6279" s="1">
        <v>279</v>
      </c>
      <c r="M6279" s="1">
        <v>0</v>
      </c>
      <c r="N6279" s="1">
        <v>0</v>
      </c>
      <c r="P6279" t="s">
        <v>31</v>
      </c>
      <c r="Q6279" t="s">
        <v>85</v>
      </c>
      <c r="R6279" t="s">
        <v>85</v>
      </c>
      <c r="S6279" t="s">
        <v>33</v>
      </c>
      <c r="T6279" t="s">
        <v>34</v>
      </c>
      <c r="U6279" t="s">
        <v>13747</v>
      </c>
      <c r="V6279" t="s">
        <v>7922</v>
      </c>
    </row>
    <row r="6280" spans="1:22" x14ac:dyDescent="0.25">
      <c r="A6280" t="s">
        <v>21</v>
      </c>
      <c r="B6280" t="s">
        <v>13747</v>
      </c>
      <c r="C6280" t="s">
        <v>13972</v>
      </c>
      <c r="D6280" t="s">
        <v>13973</v>
      </c>
      <c r="E6280" t="s">
        <v>25</v>
      </c>
      <c r="F6280" t="s">
        <v>26</v>
      </c>
      <c r="G6280" t="s">
        <v>916</v>
      </c>
      <c r="H6280" t="s">
        <v>28</v>
      </c>
      <c r="I6280" t="s">
        <v>29</v>
      </c>
      <c r="J6280" t="s">
        <v>920</v>
      </c>
      <c r="K6280" t="s">
        <v>75</v>
      </c>
      <c r="L6280" s="1">
        <v>279</v>
      </c>
      <c r="M6280" s="1">
        <v>0</v>
      </c>
      <c r="N6280" s="1">
        <v>0</v>
      </c>
      <c r="P6280" t="s">
        <v>31</v>
      </c>
      <c r="Q6280" t="s">
        <v>85</v>
      </c>
      <c r="R6280" t="s">
        <v>85</v>
      </c>
      <c r="S6280" t="s">
        <v>33</v>
      </c>
      <c r="T6280" t="s">
        <v>34</v>
      </c>
      <c r="U6280" t="s">
        <v>13747</v>
      </c>
      <c r="V6280" t="s">
        <v>7922</v>
      </c>
    </row>
    <row r="6281" spans="1:22" x14ac:dyDescent="0.25">
      <c r="A6281" t="s">
        <v>21</v>
      </c>
      <c r="B6281" t="s">
        <v>13747</v>
      </c>
      <c r="C6281" t="s">
        <v>13974</v>
      </c>
      <c r="D6281" t="s">
        <v>13975</v>
      </c>
      <c r="E6281" t="s">
        <v>25</v>
      </c>
      <c r="F6281" t="s">
        <v>26</v>
      </c>
      <c r="G6281" t="s">
        <v>916</v>
      </c>
      <c r="H6281" t="s">
        <v>28</v>
      </c>
      <c r="I6281" t="s">
        <v>29</v>
      </c>
      <c r="J6281" t="s">
        <v>920</v>
      </c>
      <c r="K6281" t="s">
        <v>75</v>
      </c>
      <c r="L6281" s="1">
        <v>279</v>
      </c>
      <c r="M6281" s="1">
        <v>0</v>
      </c>
      <c r="N6281" s="1">
        <v>0</v>
      </c>
      <c r="P6281" t="s">
        <v>31</v>
      </c>
      <c r="Q6281" t="s">
        <v>85</v>
      </c>
      <c r="R6281" t="s">
        <v>85</v>
      </c>
      <c r="S6281" t="s">
        <v>33</v>
      </c>
      <c r="T6281" t="s">
        <v>34</v>
      </c>
      <c r="U6281" t="s">
        <v>13747</v>
      </c>
      <c r="V6281" t="s">
        <v>7922</v>
      </c>
    </row>
    <row r="6282" spans="1:22" x14ac:dyDescent="0.25">
      <c r="A6282" t="s">
        <v>21</v>
      </c>
      <c r="B6282" t="s">
        <v>13747</v>
      </c>
      <c r="C6282" t="s">
        <v>13976</v>
      </c>
      <c r="D6282" t="s">
        <v>13977</v>
      </c>
      <c r="E6282" t="s">
        <v>25</v>
      </c>
      <c r="F6282" t="s">
        <v>26</v>
      </c>
      <c r="G6282" t="s">
        <v>916</v>
      </c>
      <c r="H6282" t="s">
        <v>28</v>
      </c>
      <c r="I6282" t="s">
        <v>29</v>
      </c>
      <c r="J6282" t="s">
        <v>920</v>
      </c>
      <c r="K6282" t="s">
        <v>75</v>
      </c>
      <c r="L6282" s="1">
        <v>279</v>
      </c>
      <c r="M6282" s="1">
        <v>0</v>
      </c>
      <c r="N6282" s="1">
        <v>0</v>
      </c>
      <c r="P6282" t="s">
        <v>31</v>
      </c>
      <c r="Q6282" t="s">
        <v>85</v>
      </c>
      <c r="R6282" t="s">
        <v>85</v>
      </c>
      <c r="S6282" t="s">
        <v>33</v>
      </c>
      <c r="T6282" t="s">
        <v>34</v>
      </c>
      <c r="U6282" t="s">
        <v>13747</v>
      </c>
      <c r="V6282" t="s">
        <v>7922</v>
      </c>
    </row>
    <row r="6283" spans="1:22" x14ac:dyDescent="0.25">
      <c r="A6283" t="s">
        <v>21</v>
      </c>
      <c r="B6283" t="s">
        <v>13747</v>
      </c>
      <c r="C6283" t="s">
        <v>13978</v>
      </c>
      <c r="D6283" t="s">
        <v>13979</v>
      </c>
      <c r="E6283" t="s">
        <v>25</v>
      </c>
      <c r="F6283" t="s">
        <v>26</v>
      </c>
      <c r="G6283" t="s">
        <v>916</v>
      </c>
      <c r="H6283" t="s">
        <v>28</v>
      </c>
      <c r="I6283" t="s">
        <v>29</v>
      </c>
      <c r="J6283" t="s">
        <v>920</v>
      </c>
      <c r="K6283" t="s">
        <v>75</v>
      </c>
      <c r="L6283" s="1">
        <v>279</v>
      </c>
      <c r="M6283" s="1">
        <v>0</v>
      </c>
      <c r="N6283" s="1">
        <v>0</v>
      </c>
      <c r="P6283" t="s">
        <v>31</v>
      </c>
      <c r="Q6283" t="s">
        <v>85</v>
      </c>
      <c r="R6283" t="s">
        <v>85</v>
      </c>
      <c r="S6283" t="s">
        <v>33</v>
      </c>
      <c r="T6283" t="s">
        <v>34</v>
      </c>
      <c r="U6283" t="s">
        <v>13747</v>
      </c>
      <c r="V6283" t="s">
        <v>7922</v>
      </c>
    </row>
    <row r="6284" spans="1:22" x14ac:dyDescent="0.25">
      <c r="A6284" t="s">
        <v>21</v>
      </c>
      <c r="B6284" t="s">
        <v>13747</v>
      </c>
      <c r="C6284" t="s">
        <v>13980</v>
      </c>
      <c r="D6284" t="s">
        <v>13981</v>
      </c>
      <c r="E6284" t="s">
        <v>25</v>
      </c>
      <c r="F6284" t="s">
        <v>26</v>
      </c>
      <c r="G6284" t="s">
        <v>916</v>
      </c>
      <c r="H6284" t="s">
        <v>28</v>
      </c>
      <c r="I6284" t="s">
        <v>29</v>
      </c>
      <c r="J6284" t="s">
        <v>920</v>
      </c>
      <c r="K6284" t="s">
        <v>75</v>
      </c>
      <c r="L6284" s="1">
        <v>279</v>
      </c>
      <c r="M6284" s="1">
        <v>0</v>
      </c>
      <c r="N6284" s="1">
        <v>0</v>
      </c>
      <c r="P6284" t="s">
        <v>31</v>
      </c>
      <c r="Q6284" t="s">
        <v>85</v>
      </c>
      <c r="R6284" t="s">
        <v>85</v>
      </c>
      <c r="S6284" t="s">
        <v>33</v>
      </c>
      <c r="T6284" t="s">
        <v>34</v>
      </c>
      <c r="U6284" t="s">
        <v>13747</v>
      </c>
      <c r="V6284" t="s">
        <v>7922</v>
      </c>
    </row>
    <row r="6285" spans="1:22" x14ac:dyDescent="0.25">
      <c r="A6285" t="s">
        <v>21</v>
      </c>
      <c r="B6285" t="s">
        <v>13747</v>
      </c>
      <c r="C6285" t="s">
        <v>13982</v>
      </c>
      <c r="D6285" t="s">
        <v>13983</v>
      </c>
      <c r="E6285" t="s">
        <v>25</v>
      </c>
      <c r="F6285" t="s">
        <v>26</v>
      </c>
      <c r="G6285" t="s">
        <v>916</v>
      </c>
      <c r="H6285" t="s">
        <v>28</v>
      </c>
      <c r="I6285" t="s">
        <v>29</v>
      </c>
      <c r="J6285" t="s">
        <v>920</v>
      </c>
      <c r="K6285" t="s">
        <v>75</v>
      </c>
      <c r="L6285" s="1">
        <v>279</v>
      </c>
      <c r="M6285" s="1">
        <v>0</v>
      </c>
      <c r="N6285" s="1">
        <v>0</v>
      </c>
      <c r="P6285" t="s">
        <v>31</v>
      </c>
      <c r="Q6285" t="s">
        <v>85</v>
      </c>
      <c r="R6285" t="s">
        <v>85</v>
      </c>
      <c r="S6285" t="s">
        <v>33</v>
      </c>
      <c r="T6285" t="s">
        <v>34</v>
      </c>
      <c r="U6285" t="s">
        <v>13747</v>
      </c>
      <c r="V6285" t="s">
        <v>7922</v>
      </c>
    </row>
    <row r="6286" spans="1:22" x14ac:dyDescent="0.25">
      <c r="A6286" t="s">
        <v>21</v>
      </c>
      <c r="B6286" t="s">
        <v>13747</v>
      </c>
      <c r="C6286" t="s">
        <v>13984</v>
      </c>
      <c r="D6286" t="s">
        <v>13985</v>
      </c>
      <c r="E6286" t="s">
        <v>25</v>
      </c>
      <c r="F6286" t="s">
        <v>26</v>
      </c>
      <c r="G6286" t="s">
        <v>916</v>
      </c>
      <c r="H6286" t="s">
        <v>28</v>
      </c>
      <c r="I6286" t="s">
        <v>29</v>
      </c>
      <c r="J6286" t="s">
        <v>920</v>
      </c>
      <c r="K6286" t="s">
        <v>75</v>
      </c>
      <c r="L6286" s="1">
        <v>279</v>
      </c>
      <c r="M6286" s="1">
        <v>0</v>
      </c>
      <c r="N6286" s="1">
        <v>0</v>
      </c>
      <c r="P6286" t="s">
        <v>31</v>
      </c>
      <c r="Q6286" t="s">
        <v>85</v>
      </c>
      <c r="R6286" t="s">
        <v>85</v>
      </c>
      <c r="S6286" t="s">
        <v>33</v>
      </c>
      <c r="T6286" t="s">
        <v>34</v>
      </c>
      <c r="U6286" t="s">
        <v>13747</v>
      </c>
      <c r="V6286" t="s">
        <v>7922</v>
      </c>
    </row>
    <row r="6287" spans="1:22" x14ac:dyDescent="0.25">
      <c r="A6287" t="s">
        <v>21</v>
      </c>
      <c r="B6287" t="s">
        <v>13747</v>
      </c>
      <c r="C6287" t="s">
        <v>13986</v>
      </c>
      <c r="D6287" t="s">
        <v>13987</v>
      </c>
      <c r="E6287" t="s">
        <v>25</v>
      </c>
      <c r="F6287" t="s">
        <v>26</v>
      </c>
      <c r="G6287" t="s">
        <v>916</v>
      </c>
      <c r="H6287" t="s">
        <v>28</v>
      </c>
      <c r="I6287" t="s">
        <v>29</v>
      </c>
      <c r="J6287" t="s">
        <v>920</v>
      </c>
      <c r="K6287" t="s">
        <v>75</v>
      </c>
      <c r="L6287" s="1">
        <v>279</v>
      </c>
      <c r="M6287" s="1">
        <v>0</v>
      </c>
      <c r="N6287" s="1">
        <v>0</v>
      </c>
      <c r="P6287" t="s">
        <v>31</v>
      </c>
      <c r="Q6287" t="s">
        <v>85</v>
      </c>
      <c r="R6287" t="s">
        <v>85</v>
      </c>
      <c r="S6287" t="s">
        <v>33</v>
      </c>
      <c r="T6287" t="s">
        <v>34</v>
      </c>
      <c r="U6287" t="s">
        <v>13747</v>
      </c>
      <c r="V6287" t="s">
        <v>7922</v>
      </c>
    </row>
    <row r="6288" spans="1:22" x14ac:dyDescent="0.25">
      <c r="A6288" t="s">
        <v>21</v>
      </c>
      <c r="B6288" t="s">
        <v>13747</v>
      </c>
      <c r="C6288" t="s">
        <v>13988</v>
      </c>
      <c r="D6288" t="s">
        <v>13989</v>
      </c>
      <c r="E6288" t="s">
        <v>25</v>
      </c>
      <c r="F6288" t="s">
        <v>26</v>
      </c>
      <c r="G6288" t="s">
        <v>916</v>
      </c>
      <c r="H6288" t="s">
        <v>28</v>
      </c>
      <c r="I6288" t="s">
        <v>29</v>
      </c>
      <c r="J6288" t="s">
        <v>920</v>
      </c>
      <c r="K6288" t="s">
        <v>75</v>
      </c>
      <c r="L6288" s="1">
        <v>279</v>
      </c>
      <c r="M6288" s="1">
        <v>0</v>
      </c>
      <c r="N6288" s="1">
        <v>0</v>
      </c>
      <c r="P6288" t="s">
        <v>31</v>
      </c>
      <c r="Q6288" t="s">
        <v>85</v>
      </c>
      <c r="R6288" t="s">
        <v>85</v>
      </c>
      <c r="S6288" t="s">
        <v>33</v>
      </c>
      <c r="T6288" t="s">
        <v>34</v>
      </c>
      <c r="U6288" t="s">
        <v>13747</v>
      </c>
      <c r="V6288" t="s">
        <v>7922</v>
      </c>
    </row>
    <row r="6289" spans="1:22" x14ac:dyDescent="0.25">
      <c r="A6289" t="s">
        <v>21</v>
      </c>
      <c r="B6289" t="s">
        <v>13747</v>
      </c>
      <c r="C6289" t="s">
        <v>13990</v>
      </c>
      <c r="D6289" t="s">
        <v>13991</v>
      </c>
      <c r="E6289" t="s">
        <v>25</v>
      </c>
      <c r="F6289" t="s">
        <v>26</v>
      </c>
      <c r="G6289" t="s">
        <v>916</v>
      </c>
      <c r="H6289" t="s">
        <v>28</v>
      </c>
      <c r="I6289" t="s">
        <v>29</v>
      </c>
      <c r="J6289" t="s">
        <v>920</v>
      </c>
      <c r="K6289" t="s">
        <v>75</v>
      </c>
      <c r="L6289" s="1">
        <v>279</v>
      </c>
      <c r="M6289" s="1">
        <v>0</v>
      </c>
      <c r="N6289" s="1">
        <v>0</v>
      </c>
      <c r="P6289" t="s">
        <v>31</v>
      </c>
      <c r="Q6289" t="s">
        <v>85</v>
      </c>
      <c r="R6289" t="s">
        <v>85</v>
      </c>
      <c r="S6289" t="s">
        <v>33</v>
      </c>
      <c r="T6289" t="s">
        <v>34</v>
      </c>
      <c r="U6289" t="s">
        <v>13747</v>
      </c>
      <c r="V6289" t="s">
        <v>7922</v>
      </c>
    </row>
    <row r="6290" spans="1:22" x14ac:dyDescent="0.25">
      <c r="A6290" t="s">
        <v>21</v>
      </c>
      <c r="B6290" t="s">
        <v>13747</v>
      </c>
      <c r="C6290" t="s">
        <v>13992</v>
      </c>
      <c r="D6290" t="s">
        <v>13993</v>
      </c>
      <c r="E6290" t="s">
        <v>25</v>
      </c>
      <c r="F6290" t="s">
        <v>26</v>
      </c>
      <c r="G6290" t="s">
        <v>916</v>
      </c>
      <c r="H6290" t="s">
        <v>28</v>
      </c>
      <c r="I6290" t="s">
        <v>29</v>
      </c>
      <c r="J6290" t="s">
        <v>920</v>
      </c>
      <c r="K6290" t="s">
        <v>75</v>
      </c>
      <c r="L6290" s="1">
        <v>279</v>
      </c>
      <c r="M6290" s="1">
        <v>0</v>
      </c>
      <c r="N6290" s="1">
        <v>0</v>
      </c>
      <c r="P6290" t="s">
        <v>31</v>
      </c>
      <c r="Q6290" t="s">
        <v>85</v>
      </c>
      <c r="R6290" t="s">
        <v>85</v>
      </c>
      <c r="S6290" t="s">
        <v>33</v>
      </c>
      <c r="T6290" t="s">
        <v>34</v>
      </c>
      <c r="U6290" t="s">
        <v>13747</v>
      </c>
      <c r="V6290" t="s">
        <v>7922</v>
      </c>
    </row>
    <row r="6291" spans="1:22" x14ac:dyDescent="0.25">
      <c r="A6291" t="s">
        <v>21</v>
      </c>
      <c r="B6291" t="s">
        <v>13747</v>
      </c>
      <c r="C6291" t="s">
        <v>13994</v>
      </c>
      <c r="D6291" t="s">
        <v>13995</v>
      </c>
      <c r="E6291" t="s">
        <v>25</v>
      </c>
      <c r="F6291" t="s">
        <v>26</v>
      </c>
      <c r="G6291" t="s">
        <v>916</v>
      </c>
      <c r="H6291" t="s">
        <v>28</v>
      </c>
      <c r="I6291" t="s">
        <v>29</v>
      </c>
      <c r="J6291" t="s">
        <v>920</v>
      </c>
      <c r="K6291" t="s">
        <v>75</v>
      </c>
      <c r="L6291" s="1">
        <v>279</v>
      </c>
      <c r="M6291" s="1">
        <v>0</v>
      </c>
      <c r="N6291" s="1">
        <v>0</v>
      </c>
      <c r="P6291" t="s">
        <v>31</v>
      </c>
      <c r="Q6291" t="s">
        <v>85</v>
      </c>
      <c r="R6291" t="s">
        <v>85</v>
      </c>
      <c r="S6291" t="s">
        <v>33</v>
      </c>
      <c r="T6291" t="s">
        <v>34</v>
      </c>
      <c r="U6291" t="s">
        <v>13747</v>
      </c>
      <c r="V6291" t="s">
        <v>7922</v>
      </c>
    </row>
    <row r="6292" spans="1:22" x14ac:dyDescent="0.25">
      <c r="A6292" t="s">
        <v>21</v>
      </c>
      <c r="B6292" t="s">
        <v>13747</v>
      </c>
      <c r="C6292" t="s">
        <v>13996</v>
      </c>
      <c r="D6292" t="s">
        <v>13997</v>
      </c>
      <c r="E6292" t="s">
        <v>25</v>
      </c>
      <c r="F6292" t="s">
        <v>26</v>
      </c>
      <c r="G6292" t="s">
        <v>916</v>
      </c>
      <c r="H6292" t="s">
        <v>28</v>
      </c>
      <c r="I6292" t="s">
        <v>29</v>
      </c>
      <c r="J6292" t="s">
        <v>920</v>
      </c>
      <c r="K6292" t="s">
        <v>75</v>
      </c>
      <c r="L6292" s="1">
        <v>279</v>
      </c>
      <c r="M6292" s="1">
        <v>0</v>
      </c>
      <c r="N6292" s="1">
        <v>0</v>
      </c>
      <c r="P6292" t="s">
        <v>31</v>
      </c>
      <c r="Q6292" t="s">
        <v>85</v>
      </c>
      <c r="R6292" t="s">
        <v>85</v>
      </c>
      <c r="S6292" t="s">
        <v>33</v>
      </c>
      <c r="T6292" t="s">
        <v>34</v>
      </c>
      <c r="U6292" t="s">
        <v>13747</v>
      </c>
      <c r="V6292" t="s">
        <v>7922</v>
      </c>
    </row>
    <row r="6293" spans="1:22" x14ac:dyDescent="0.25">
      <c r="A6293" t="s">
        <v>21</v>
      </c>
      <c r="B6293" t="s">
        <v>13747</v>
      </c>
      <c r="C6293" t="s">
        <v>13998</v>
      </c>
      <c r="D6293" t="s">
        <v>13999</v>
      </c>
      <c r="E6293" t="s">
        <v>25</v>
      </c>
      <c r="F6293" t="s">
        <v>26</v>
      </c>
      <c r="G6293" t="s">
        <v>916</v>
      </c>
      <c r="H6293" t="s">
        <v>28</v>
      </c>
      <c r="I6293" t="s">
        <v>29</v>
      </c>
      <c r="J6293" t="s">
        <v>920</v>
      </c>
      <c r="K6293" t="s">
        <v>75</v>
      </c>
      <c r="L6293" s="1">
        <v>279</v>
      </c>
      <c r="M6293" s="1">
        <v>0</v>
      </c>
      <c r="N6293" s="1">
        <v>0</v>
      </c>
      <c r="P6293" t="s">
        <v>31</v>
      </c>
      <c r="Q6293" t="s">
        <v>85</v>
      </c>
      <c r="R6293" t="s">
        <v>85</v>
      </c>
      <c r="S6293" t="s">
        <v>33</v>
      </c>
      <c r="T6293" t="s">
        <v>34</v>
      </c>
      <c r="U6293" t="s">
        <v>13747</v>
      </c>
      <c r="V6293" t="s">
        <v>7922</v>
      </c>
    </row>
    <row r="6294" spans="1:22" x14ac:dyDescent="0.25">
      <c r="A6294" t="s">
        <v>21</v>
      </c>
      <c r="B6294" t="s">
        <v>13747</v>
      </c>
      <c r="C6294" t="s">
        <v>14000</v>
      </c>
      <c r="D6294" t="s">
        <v>14001</v>
      </c>
      <c r="E6294" t="s">
        <v>25</v>
      </c>
      <c r="F6294" t="s">
        <v>26</v>
      </c>
      <c r="G6294" t="s">
        <v>916</v>
      </c>
      <c r="H6294" t="s">
        <v>28</v>
      </c>
      <c r="I6294" t="s">
        <v>29</v>
      </c>
      <c r="J6294" t="s">
        <v>920</v>
      </c>
      <c r="K6294" t="s">
        <v>75</v>
      </c>
      <c r="L6294" s="1">
        <v>279</v>
      </c>
      <c r="M6294" s="1">
        <v>0</v>
      </c>
      <c r="N6294" s="1">
        <v>0</v>
      </c>
      <c r="P6294" t="s">
        <v>31</v>
      </c>
      <c r="Q6294" t="s">
        <v>85</v>
      </c>
      <c r="R6294" t="s">
        <v>85</v>
      </c>
      <c r="S6294" t="s">
        <v>33</v>
      </c>
      <c r="T6294" t="s">
        <v>34</v>
      </c>
      <c r="U6294" t="s">
        <v>13747</v>
      </c>
      <c r="V6294" t="s">
        <v>7922</v>
      </c>
    </row>
    <row r="6295" spans="1:22" x14ac:dyDescent="0.25">
      <c r="A6295" t="s">
        <v>21</v>
      </c>
      <c r="B6295" t="s">
        <v>13747</v>
      </c>
      <c r="C6295" t="s">
        <v>14002</v>
      </c>
      <c r="D6295" t="s">
        <v>14003</v>
      </c>
      <c r="E6295" t="s">
        <v>25</v>
      </c>
      <c r="F6295" t="s">
        <v>26</v>
      </c>
      <c r="G6295" t="s">
        <v>916</v>
      </c>
      <c r="H6295" t="s">
        <v>28</v>
      </c>
      <c r="I6295" t="s">
        <v>29</v>
      </c>
      <c r="J6295" t="s">
        <v>920</v>
      </c>
      <c r="K6295" t="s">
        <v>75</v>
      </c>
      <c r="L6295" s="1">
        <v>279</v>
      </c>
      <c r="M6295" s="1">
        <v>0</v>
      </c>
      <c r="N6295" s="1">
        <v>0</v>
      </c>
      <c r="P6295" t="s">
        <v>31</v>
      </c>
      <c r="Q6295" t="s">
        <v>85</v>
      </c>
      <c r="R6295" t="s">
        <v>85</v>
      </c>
      <c r="S6295" t="s">
        <v>33</v>
      </c>
      <c r="T6295" t="s">
        <v>34</v>
      </c>
      <c r="U6295" t="s">
        <v>13747</v>
      </c>
      <c r="V6295" t="s">
        <v>7922</v>
      </c>
    </row>
    <row r="6296" spans="1:22" x14ac:dyDescent="0.25">
      <c r="A6296" t="s">
        <v>21</v>
      </c>
      <c r="B6296" t="s">
        <v>13747</v>
      </c>
      <c r="C6296" t="s">
        <v>14004</v>
      </c>
      <c r="D6296" t="s">
        <v>14005</v>
      </c>
      <c r="E6296" t="s">
        <v>25</v>
      </c>
      <c r="F6296" t="s">
        <v>26</v>
      </c>
      <c r="G6296" t="s">
        <v>916</v>
      </c>
      <c r="H6296" t="s">
        <v>28</v>
      </c>
      <c r="I6296" t="s">
        <v>29</v>
      </c>
      <c r="J6296" t="s">
        <v>920</v>
      </c>
      <c r="K6296" t="s">
        <v>75</v>
      </c>
      <c r="L6296" s="1">
        <v>279</v>
      </c>
      <c r="M6296" s="1">
        <v>0</v>
      </c>
      <c r="N6296" s="1">
        <v>0</v>
      </c>
      <c r="P6296" t="s">
        <v>31</v>
      </c>
      <c r="Q6296" t="s">
        <v>85</v>
      </c>
      <c r="R6296" t="s">
        <v>85</v>
      </c>
      <c r="S6296" t="s">
        <v>33</v>
      </c>
      <c r="T6296" t="s">
        <v>34</v>
      </c>
      <c r="U6296" t="s">
        <v>13747</v>
      </c>
      <c r="V6296" t="s">
        <v>7922</v>
      </c>
    </row>
    <row r="6297" spans="1:22" x14ac:dyDescent="0.25">
      <c r="A6297" t="s">
        <v>21</v>
      </c>
      <c r="B6297" t="s">
        <v>13747</v>
      </c>
      <c r="C6297" t="s">
        <v>14006</v>
      </c>
      <c r="D6297" t="s">
        <v>14007</v>
      </c>
      <c r="E6297" t="s">
        <v>25</v>
      </c>
      <c r="F6297" t="s">
        <v>26</v>
      </c>
      <c r="G6297" t="s">
        <v>916</v>
      </c>
      <c r="H6297" t="s">
        <v>28</v>
      </c>
      <c r="I6297" t="s">
        <v>29</v>
      </c>
      <c r="J6297" t="s">
        <v>920</v>
      </c>
      <c r="K6297" t="s">
        <v>75</v>
      </c>
      <c r="L6297" s="1">
        <v>279</v>
      </c>
      <c r="M6297" s="1">
        <v>0</v>
      </c>
      <c r="N6297" s="1">
        <v>0</v>
      </c>
      <c r="P6297" t="s">
        <v>31</v>
      </c>
      <c r="Q6297" t="s">
        <v>85</v>
      </c>
      <c r="R6297" t="s">
        <v>85</v>
      </c>
      <c r="S6297" t="s">
        <v>33</v>
      </c>
      <c r="T6297" t="s">
        <v>34</v>
      </c>
      <c r="U6297" t="s">
        <v>13747</v>
      </c>
      <c r="V6297" t="s">
        <v>7922</v>
      </c>
    </row>
    <row r="6298" spans="1:22" x14ac:dyDescent="0.25">
      <c r="A6298" t="s">
        <v>21</v>
      </c>
      <c r="B6298" t="s">
        <v>13747</v>
      </c>
      <c r="C6298" t="s">
        <v>14008</v>
      </c>
      <c r="D6298" t="s">
        <v>14009</v>
      </c>
      <c r="E6298" t="s">
        <v>25</v>
      </c>
      <c r="F6298" t="s">
        <v>26</v>
      </c>
      <c r="G6298" t="s">
        <v>916</v>
      </c>
      <c r="H6298" t="s">
        <v>28</v>
      </c>
      <c r="I6298" t="s">
        <v>29</v>
      </c>
      <c r="J6298" t="s">
        <v>920</v>
      </c>
      <c r="K6298" t="s">
        <v>75</v>
      </c>
      <c r="L6298" s="1">
        <v>279</v>
      </c>
      <c r="M6298" s="1">
        <v>0</v>
      </c>
      <c r="N6298" s="1">
        <v>0</v>
      </c>
      <c r="P6298" t="s">
        <v>31</v>
      </c>
      <c r="Q6298" t="s">
        <v>85</v>
      </c>
      <c r="R6298" t="s">
        <v>85</v>
      </c>
      <c r="S6298" t="s">
        <v>33</v>
      </c>
      <c r="T6298" t="s">
        <v>34</v>
      </c>
      <c r="U6298" t="s">
        <v>13747</v>
      </c>
      <c r="V6298" t="s">
        <v>7922</v>
      </c>
    </row>
    <row r="6299" spans="1:22" x14ac:dyDescent="0.25">
      <c r="A6299" t="s">
        <v>21</v>
      </c>
      <c r="B6299" t="s">
        <v>13747</v>
      </c>
      <c r="C6299" t="s">
        <v>14010</v>
      </c>
      <c r="D6299" t="s">
        <v>14011</v>
      </c>
      <c r="E6299" t="s">
        <v>25</v>
      </c>
      <c r="F6299" t="s">
        <v>26</v>
      </c>
      <c r="G6299" t="s">
        <v>916</v>
      </c>
      <c r="H6299" t="s">
        <v>28</v>
      </c>
      <c r="I6299" t="s">
        <v>29</v>
      </c>
      <c r="J6299" t="s">
        <v>920</v>
      </c>
      <c r="K6299" t="s">
        <v>75</v>
      </c>
      <c r="L6299" s="1">
        <v>279</v>
      </c>
      <c r="M6299" s="1">
        <v>0</v>
      </c>
      <c r="N6299" s="1">
        <v>0</v>
      </c>
      <c r="P6299" t="s">
        <v>31</v>
      </c>
      <c r="Q6299" t="s">
        <v>85</v>
      </c>
      <c r="R6299" t="s">
        <v>85</v>
      </c>
      <c r="S6299" t="s">
        <v>33</v>
      </c>
      <c r="T6299" t="s">
        <v>34</v>
      </c>
      <c r="U6299" t="s">
        <v>13747</v>
      </c>
      <c r="V6299" t="s">
        <v>7922</v>
      </c>
    </row>
    <row r="6300" spans="1:22" x14ac:dyDescent="0.25">
      <c r="A6300" t="s">
        <v>21</v>
      </c>
      <c r="B6300" t="s">
        <v>13747</v>
      </c>
      <c r="C6300" t="s">
        <v>14012</v>
      </c>
      <c r="D6300" t="s">
        <v>14013</v>
      </c>
      <c r="E6300" t="s">
        <v>25</v>
      </c>
      <c r="F6300" t="s">
        <v>26</v>
      </c>
      <c r="G6300" t="s">
        <v>916</v>
      </c>
      <c r="H6300" t="s">
        <v>28</v>
      </c>
      <c r="I6300" t="s">
        <v>29</v>
      </c>
      <c r="J6300" t="s">
        <v>920</v>
      </c>
      <c r="K6300" t="s">
        <v>75</v>
      </c>
      <c r="L6300" s="1">
        <v>279</v>
      </c>
      <c r="M6300" s="1">
        <v>0</v>
      </c>
      <c r="N6300" s="1">
        <v>0</v>
      </c>
      <c r="P6300" t="s">
        <v>31</v>
      </c>
      <c r="Q6300" t="s">
        <v>85</v>
      </c>
      <c r="R6300" t="s">
        <v>85</v>
      </c>
      <c r="S6300" t="s">
        <v>33</v>
      </c>
      <c r="T6300" t="s">
        <v>34</v>
      </c>
      <c r="U6300" t="s">
        <v>13747</v>
      </c>
      <c r="V6300" t="s">
        <v>7922</v>
      </c>
    </row>
    <row r="6301" spans="1:22" x14ac:dyDescent="0.25">
      <c r="A6301" t="s">
        <v>21</v>
      </c>
      <c r="B6301" t="s">
        <v>13747</v>
      </c>
      <c r="C6301" t="s">
        <v>14014</v>
      </c>
      <c r="D6301" t="s">
        <v>14015</v>
      </c>
      <c r="E6301" t="s">
        <v>25</v>
      </c>
      <c r="F6301" t="s">
        <v>26</v>
      </c>
      <c r="G6301" t="s">
        <v>916</v>
      </c>
      <c r="H6301" t="s">
        <v>28</v>
      </c>
      <c r="I6301" t="s">
        <v>29</v>
      </c>
      <c r="J6301" t="s">
        <v>920</v>
      </c>
      <c r="K6301" t="s">
        <v>75</v>
      </c>
      <c r="L6301" s="1">
        <v>279</v>
      </c>
      <c r="M6301" s="1">
        <v>0</v>
      </c>
      <c r="N6301" s="1">
        <v>0</v>
      </c>
      <c r="P6301" t="s">
        <v>31</v>
      </c>
      <c r="Q6301" t="s">
        <v>85</v>
      </c>
      <c r="R6301" t="s">
        <v>85</v>
      </c>
      <c r="S6301" t="s">
        <v>33</v>
      </c>
      <c r="T6301" t="s">
        <v>34</v>
      </c>
      <c r="U6301" t="s">
        <v>13747</v>
      </c>
      <c r="V6301" t="s">
        <v>7922</v>
      </c>
    </row>
    <row r="6302" spans="1:22" x14ac:dyDescent="0.25">
      <c r="A6302" t="s">
        <v>21</v>
      </c>
      <c r="B6302" t="s">
        <v>13747</v>
      </c>
      <c r="C6302" t="s">
        <v>14016</v>
      </c>
      <c r="D6302" t="s">
        <v>14017</v>
      </c>
      <c r="E6302" t="s">
        <v>25</v>
      </c>
      <c r="F6302" t="s">
        <v>26</v>
      </c>
      <c r="G6302" t="s">
        <v>916</v>
      </c>
      <c r="H6302" t="s">
        <v>28</v>
      </c>
      <c r="I6302" t="s">
        <v>29</v>
      </c>
      <c r="J6302" t="s">
        <v>920</v>
      </c>
      <c r="K6302" t="s">
        <v>75</v>
      </c>
      <c r="L6302" s="1">
        <v>279</v>
      </c>
      <c r="M6302" s="1">
        <v>0</v>
      </c>
      <c r="N6302" s="1">
        <v>0</v>
      </c>
      <c r="P6302" t="s">
        <v>31</v>
      </c>
      <c r="Q6302" t="s">
        <v>85</v>
      </c>
      <c r="R6302" t="s">
        <v>85</v>
      </c>
      <c r="S6302" t="s">
        <v>33</v>
      </c>
      <c r="T6302" t="s">
        <v>34</v>
      </c>
      <c r="U6302" t="s">
        <v>13747</v>
      </c>
      <c r="V6302" t="s">
        <v>7922</v>
      </c>
    </row>
    <row r="6303" spans="1:22" x14ac:dyDescent="0.25">
      <c r="A6303" t="s">
        <v>21</v>
      </c>
      <c r="B6303" t="s">
        <v>13747</v>
      </c>
      <c r="C6303" t="s">
        <v>14018</v>
      </c>
      <c r="D6303" t="s">
        <v>14019</v>
      </c>
      <c r="E6303" t="s">
        <v>25</v>
      </c>
      <c r="F6303" t="s">
        <v>26</v>
      </c>
      <c r="G6303" t="s">
        <v>916</v>
      </c>
      <c r="H6303" t="s">
        <v>28</v>
      </c>
      <c r="I6303" t="s">
        <v>29</v>
      </c>
      <c r="J6303" t="s">
        <v>920</v>
      </c>
      <c r="K6303" t="s">
        <v>75</v>
      </c>
      <c r="L6303" s="1">
        <v>279</v>
      </c>
      <c r="M6303" s="1">
        <v>0</v>
      </c>
      <c r="N6303" s="1">
        <v>0</v>
      </c>
      <c r="P6303" t="s">
        <v>31</v>
      </c>
      <c r="Q6303" t="s">
        <v>85</v>
      </c>
      <c r="R6303" t="s">
        <v>85</v>
      </c>
      <c r="S6303" t="s">
        <v>33</v>
      </c>
      <c r="T6303" t="s">
        <v>34</v>
      </c>
      <c r="U6303" t="s">
        <v>13747</v>
      </c>
      <c r="V6303" t="s">
        <v>7922</v>
      </c>
    </row>
    <row r="6304" spans="1:22" x14ac:dyDescent="0.25">
      <c r="A6304" t="s">
        <v>21</v>
      </c>
      <c r="B6304" t="s">
        <v>13747</v>
      </c>
      <c r="C6304" t="s">
        <v>14020</v>
      </c>
      <c r="D6304" t="s">
        <v>14021</v>
      </c>
      <c r="E6304" t="s">
        <v>25</v>
      </c>
      <c r="F6304" t="s">
        <v>26</v>
      </c>
      <c r="G6304" t="s">
        <v>916</v>
      </c>
      <c r="H6304" t="s">
        <v>28</v>
      </c>
      <c r="I6304" t="s">
        <v>29</v>
      </c>
      <c r="J6304" t="s">
        <v>920</v>
      </c>
      <c r="K6304" t="s">
        <v>75</v>
      </c>
      <c r="L6304" s="1">
        <v>279</v>
      </c>
      <c r="M6304" s="1">
        <v>0</v>
      </c>
      <c r="N6304" s="1">
        <v>0</v>
      </c>
      <c r="P6304" t="s">
        <v>31</v>
      </c>
      <c r="Q6304" t="s">
        <v>85</v>
      </c>
      <c r="R6304" t="s">
        <v>85</v>
      </c>
      <c r="S6304" t="s">
        <v>33</v>
      </c>
      <c r="T6304" t="s">
        <v>34</v>
      </c>
      <c r="U6304" t="s">
        <v>13747</v>
      </c>
      <c r="V6304" t="s">
        <v>7922</v>
      </c>
    </row>
    <row r="6305" spans="1:22" x14ac:dyDescent="0.25">
      <c r="A6305" t="s">
        <v>21</v>
      </c>
      <c r="B6305" t="s">
        <v>13747</v>
      </c>
      <c r="C6305" t="s">
        <v>14022</v>
      </c>
      <c r="D6305" t="s">
        <v>14023</v>
      </c>
      <c r="E6305" t="s">
        <v>25</v>
      </c>
      <c r="F6305" t="s">
        <v>26</v>
      </c>
      <c r="G6305" t="s">
        <v>916</v>
      </c>
      <c r="H6305" t="s">
        <v>28</v>
      </c>
      <c r="I6305" t="s">
        <v>29</v>
      </c>
      <c r="J6305" t="s">
        <v>920</v>
      </c>
      <c r="K6305" t="s">
        <v>75</v>
      </c>
      <c r="L6305" s="1">
        <v>279</v>
      </c>
      <c r="M6305" s="1">
        <v>0</v>
      </c>
      <c r="N6305" s="1">
        <v>0</v>
      </c>
      <c r="P6305" t="s">
        <v>31</v>
      </c>
      <c r="Q6305" t="s">
        <v>85</v>
      </c>
      <c r="R6305" t="s">
        <v>85</v>
      </c>
      <c r="S6305" t="s">
        <v>33</v>
      </c>
      <c r="T6305" t="s">
        <v>34</v>
      </c>
      <c r="U6305" t="s">
        <v>13747</v>
      </c>
      <c r="V6305" t="s">
        <v>7922</v>
      </c>
    </row>
    <row r="6306" spans="1:22" x14ac:dyDescent="0.25">
      <c r="A6306" t="s">
        <v>21</v>
      </c>
      <c r="B6306" t="s">
        <v>13747</v>
      </c>
      <c r="C6306" t="s">
        <v>14024</v>
      </c>
      <c r="D6306" t="s">
        <v>14025</v>
      </c>
      <c r="E6306" t="s">
        <v>25</v>
      </c>
      <c r="F6306" t="s">
        <v>26</v>
      </c>
      <c r="G6306" t="s">
        <v>916</v>
      </c>
      <c r="H6306" t="s">
        <v>28</v>
      </c>
      <c r="I6306" t="s">
        <v>29</v>
      </c>
      <c r="J6306" t="s">
        <v>920</v>
      </c>
      <c r="K6306" t="s">
        <v>75</v>
      </c>
      <c r="L6306" s="1">
        <v>279</v>
      </c>
      <c r="M6306" s="1">
        <v>0</v>
      </c>
      <c r="N6306" s="1">
        <v>0</v>
      </c>
      <c r="P6306" t="s">
        <v>31</v>
      </c>
      <c r="Q6306" t="s">
        <v>85</v>
      </c>
      <c r="R6306" t="s">
        <v>85</v>
      </c>
      <c r="S6306" t="s">
        <v>33</v>
      </c>
      <c r="T6306" t="s">
        <v>34</v>
      </c>
      <c r="U6306" t="s">
        <v>13747</v>
      </c>
      <c r="V6306" t="s">
        <v>7922</v>
      </c>
    </row>
    <row r="6307" spans="1:22" x14ac:dyDescent="0.25">
      <c r="A6307" t="s">
        <v>21</v>
      </c>
      <c r="B6307" t="s">
        <v>13747</v>
      </c>
      <c r="C6307" t="s">
        <v>14026</v>
      </c>
      <c r="D6307" t="s">
        <v>14027</v>
      </c>
      <c r="E6307" t="s">
        <v>25</v>
      </c>
      <c r="F6307" t="s">
        <v>26</v>
      </c>
      <c r="G6307" t="s">
        <v>916</v>
      </c>
      <c r="H6307" t="s">
        <v>28</v>
      </c>
      <c r="I6307" t="s">
        <v>29</v>
      </c>
      <c r="J6307" t="s">
        <v>920</v>
      </c>
      <c r="K6307" t="s">
        <v>75</v>
      </c>
      <c r="L6307" s="1">
        <v>279</v>
      </c>
      <c r="M6307" s="1">
        <v>0</v>
      </c>
      <c r="N6307" s="1">
        <v>0</v>
      </c>
      <c r="P6307" t="s">
        <v>31</v>
      </c>
      <c r="Q6307" t="s">
        <v>85</v>
      </c>
      <c r="R6307" t="s">
        <v>85</v>
      </c>
      <c r="S6307" t="s">
        <v>33</v>
      </c>
      <c r="T6307" t="s">
        <v>34</v>
      </c>
      <c r="U6307" t="s">
        <v>13747</v>
      </c>
      <c r="V6307" t="s">
        <v>7922</v>
      </c>
    </row>
    <row r="6308" spans="1:22" x14ac:dyDescent="0.25">
      <c r="A6308" t="s">
        <v>21</v>
      </c>
      <c r="B6308" t="s">
        <v>13747</v>
      </c>
      <c r="C6308" t="s">
        <v>14028</v>
      </c>
      <c r="D6308" t="s">
        <v>14029</v>
      </c>
      <c r="E6308" t="s">
        <v>25</v>
      </c>
      <c r="F6308" t="s">
        <v>26</v>
      </c>
      <c r="G6308" t="s">
        <v>916</v>
      </c>
      <c r="H6308" t="s">
        <v>28</v>
      </c>
      <c r="I6308" t="s">
        <v>29</v>
      </c>
      <c r="J6308" t="s">
        <v>920</v>
      </c>
      <c r="K6308" t="s">
        <v>75</v>
      </c>
      <c r="L6308" s="1">
        <v>279</v>
      </c>
      <c r="M6308" s="1">
        <v>0</v>
      </c>
      <c r="N6308" s="1">
        <v>0</v>
      </c>
      <c r="P6308" t="s">
        <v>31</v>
      </c>
      <c r="Q6308" t="s">
        <v>85</v>
      </c>
      <c r="R6308" t="s">
        <v>85</v>
      </c>
      <c r="S6308" t="s">
        <v>33</v>
      </c>
      <c r="T6308" t="s">
        <v>34</v>
      </c>
      <c r="U6308" t="s">
        <v>13747</v>
      </c>
      <c r="V6308" t="s">
        <v>7922</v>
      </c>
    </row>
    <row r="6309" spans="1:22" x14ac:dyDescent="0.25">
      <c r="A6309" t="s">
        <v>21</v>
      </c>
      <c r="B6309" t="s">
        <v>13747</v>
      </c>
      <c r="C6309" t="s">
        <v>14030</v>
      </c>
      <c r="D6309" t="s">
        <v>14031</v>
      </c>
      <c r="E6309" t="s">
        <v>25</v>
      </c>
      <c r="F6309" t="s">
        <v>26</v>
      </c>
      <c r="G6309" t="s">
        <v>916</v>
      </c>
      <c r="H6309" t="s">
        <v>28</v>
      </c>
      <c r="I6309" t="s">
        <v>29</v>
      </c>
      <c r="J6309" t="s">
        <v>920</v>
      </c>
      <c r="K6309" t="s">
        <v>75</v>
      </c>
      <c r="L6309" s="1">
        <v>279</v>
      </c>
      <c r="M6309" s="1">
        <v>0</v>
      </c>
      <c r="N6309" s="1">
        <v>0</v>
      </c>
      <c r="P6309" t="s">
        <v>31</v>
      </c>
      <c r="Q6309" t="s">
        <v>85</v>
      </c>
      <c r="R6309" t="s">
        <v>85</v>
      </c>
      <c r="S6309" t="s">
        <v>33</v>
      </c>
      <c r="T6309" t="s">
        <v>34</v>
      </c>
      <c r="U6309" t="s">
        <v>13747</v>
      </c>
      <c r="V6309" t="s">
        <v>7922</v>
      </c>
    </row>
    <row r="6310" spans="1:22" x14ac:dyDescent="0.25">
      <c r="A6310" t="s">
        <v>21</v>
      </c>
      <c r="B6310" t="s">
        <v>13747</v>
      </c>
      <c r="C6310" t="s">
        <v>14032</v>
      </c>
      <c r="D6310" t="s">
        <v>14033</v>
      </c>
      <c r="E6310" t="s">
        <v>25</v>
      </c>
      <c r="F6310" t="s">
        <v>26</v>
      </c>
      <c r="G6310" t="s">
        <v>916</v>
      </c>
      <c r="H6310" t="s">
        <v>28</v>
      </c>
      <c r="I6310" t="s">
        <v>29</v>
      </c>
      <c r="J6310" t="s">
        <v>920</v>
      </c>
      <c r="K6310" t="s">
        <v>75</v>
      </c>
      <c r="L6310" s="1">
        <v>279</v>
      </c>
      <c r="M6310" s="1">
        <v>0</v>
      </c>
      <c r="N6310" s="1">
        <v>0</v>
      </c>
      <c r="P6310" t="s">
        <v>31</v>
      </c>
      <c r="Q6310" t="s">
        <v>85</v>
      </c>
      <c r="R6310" t="s">
        <v>85</v>
      </c>
      <c r="S6310" t="s">
        <v>33</v>
      </c>
      <c r="T6310" t="s">
        <v>34</v>
      </c>
      <c r="U6310" t="s">
        <v>13747</v>
      </c>
      <c r="V6310" t="s">
        <v>7922</v>
      </c>
    </row>
    <row r="6311" spans="1:22" x14ac:dyDescent="0.25">
      <c r="A6311" t="s">
        <v>21</v>
      </c>
      <c r="B6311" t="s">
        <v>13747</v>
      </c>
      <c r="C6311" t="s">
        <v>14034</v>
      </c>
      <c r="D6311" t="s">
        <v>14035</v>
      </c>
      <c r="E6311" t="s">
        <v>25</v>
      </c>
      <c r="F6311" t="s">
        <v>26</v>
      </c>
      <c r="G6311" t="s">
        <v>916</v>
      </c>
      <c r="H6311" t="s">
        <v>28</v>
      </c>
      <c r="I6311" t="s">
        <v>29</v>
      </c>
      <c r="J6311" t="s">
        <v>920</v>
      </c>
      <c r="K6311" t="s">
        <v>75</v>
      </c>
      <c r="L6311" s="1">
        <v>279</v>
      </c>
      <c r="M6311" s="1">
        <v>0</v>
      </c>
      <c r="N6311" s="1">
        <v>0</v>
      </c>
      <c r="P6311" t="s">
        <v>31</v>
      </c>
      <c r="Q6311" t="s">
        <v>85</v>
      </c>
      <c r="R6311" t="s">
        <v>85</v>
      </c>
      <c r="S6311" t="s">
        <v>33</v>
      </c>
      <c r="T6311" t="s">
        <v>34</v>
      </c>
      <c r="U6311" t="s">
        <v>13747</v>
      </c>
      <c r="V6311" t="s">
        <v>7922</v>
      </c>
    </row>
    <row r="6312" spans="1:22" x14ac:dyDescent="0.25">
      <c r="A6312" t="s">
        <v>21</v>
      </c>
      <c r="B6312" t="s">
        <v>13747</v>
      </c>
      <c r="C6312" t="s">
        <v>14036</v>
      </c>
      <c r="D6312" t="s">
        <v>14037</v>
      </c>
      <c r="E6312" t="s">
        <v>25</v>
      </c>
      <c r="F6312" t="s">
        <v>26</v>
      </c>
      <c r="G6312" t="s">
        <v>916</v>
      </c>
      <c r="H6312" t="s">
        <v>28</v>
      </c>
      <c r="I6312" t="s">
        <v>29</v>
      </c>
      <c r="J6312" t="s">
        <v>920</v>
      </c>
      <c r="K6312" t="s">
        <v>75</v>
      </c>
      <c r="L6312" s="1">
        <v>279</v>
      </c>
      <c r="M6312" s="1">
        <v>0</v>
      </c>
      <c r="N6312" s="1">
        <v>0</v>
      </c>
      <c r="P6312" t="s">
        <v>31</v>
      </c>
      <c r="Q6312" t="s">
        <v>85</v>
      </c>
      <c r="R6312" t="s">
        <v>85</v>
      </c>
      <c r="S6312" t="s">
        <v>33</v>
      </c>
      <c r="T6312" t="s">
        <v>34</v>
      </c>
      <c r="U6312" t="s">
        <v>13747</v>
      </c>
      <c r="V6312" t="s">
        <v>7922</v>
      </c>
    </row>
    <row r="6313" spans="1:22" x14ac:dyDescent="0.25">
      <c r="A6313" t="s">
        <v>21</v>
      </c>
      <c r="B6313" t="s">
        <v>13747</v>
      </c>
      <c r="C6313" t="s">
        <v>14038</v>
      </c>
      <c r="D6313" t="s">
        <v>14039</v>
      </c>
      <c r="E6313" t="s">
        <v>25</v>
      </c>
      <c r="F6313" t="s">
        <v>26</v>
      </c>
      <c r="G6313" t="s">
        <v>916</v>
      </c>
      <c r="H6313" t="s">
        <v>28</v>
      </c>
      <c r="I6313" t="s">
        <v>29</v>
      </c>
      <c r="J6313" t="s">
        <v>920</v>
      </c>
      <c r="K6313" t="s">
        <v>75</v>
      </c>
      <c r="L6313" s="1">
        <v>279</v>
      </c>
      <c r="M6313" s="1">
        <v>0</v>
      </c>
      <c r="N6313" s="1">
        <v>0</v>
      </c>
      <c r="P6313" t="s">
        <v>31</v>
      </c>
      <c r="Q6313" t="s">
        <v>85</v>
      </c>
      <c r="R6313" t="s">
        <v>85</v>
      </c>
      <c r="S6313" t="s">
        <v>33</v>
      </c>
      <c r="T6313" t="s">
        <v>34</v>
      </c>
      <c r="U6313" t="s">
        <v>13747</v>
      </c>
      <c r="V6313" t="s">
        <v>7922</v>
      </c>
    </row>
    <row r="6314" spans="1:22" x14ac:dyDescent="0.25">
      <c r="A6314" t="s">
        <v>21</v>
      </c>
      <c r="B6314" t="s">
        <v>13747</v>
      </c>
      <c r="C6314" t="s">
        <v>14040</v>
      </c>
      <c r="D6314" t="s">
        <v>14041</v>
      </c>
      <c r="E6314" t="s">
        <v>25</v>
      </c>
      <c r="F6314" t="s">
        <v>26</v>
      </c>
      <c r="G6314" t="s">
        <v>916</v>
      </c>
      <c r="H6314" t="s">
        <v>28</v>
      </c>
      <c r="I6314" t="s">
        <v>29</v>
      </c>
      <c r="J6314" t="s">
        <v>920</v>
      </c>
      <c r="K6314" t="s">
        <v>75</v>
      </c>
      <c r="L6314" s="1">
        <v>279</v>
      </c>
      <c r="M6314" s="1">
        <v>0</v>
      </c>
      <c r="N6314" s="1">
        <v>0</v>
      </c>
      <c r="P6314" t="s">
        <v>31</v>
      </c>
      <c r="Q6314" t="s">
        <v>85</v>
      </c>
      <c r="R6314" t="s">
        <v>85</v>
      </c>
      <c r="S6314" t="s">
        <v>33</v>
      </c>
      <c r="T6314" t="s">
        <v>34</v>
      </c>
      <c r="U6314" t="s">
        <v>13747</v>
      </c>
      <c r="V6314" t="s">
        <v>7922</v>
      </c>
    </row>
    <row r="6315" spans="1:22" x14ac:dyDescent="0.25">
      <c r="A6315" t="s">
        <v>21</v>
      </c>
      <c r="B6315" t="s">
        <v>13747</v>
      </c>
      <c r="C6315" t="s">
        <v>14042</v>
      </c>
      <c r="D6315" t="s">
        <v>14043</v>
      </c>
      <c r="E6315" t="s">
        <v>25</v>
      </c>
      <c r="F6315" t="s">
        <v>26</v>
      </c>
      <c r="G6315" t="s">
        <v>916</v>
      </c>
      <c r="H6315" t="s">
        <v>28</v>
      </c>
      <c r="I6315" t="s">
        <v>29</v>
      </c>
      <c r="J6315" t="s">
        <v>920</v>
      </c>
      <c r="K6315" t="s">
        <v>75</v>
      </c>
      <c r="L6315" s="1">
        <v>279</v>
      </c>
      <c r="M6315" s="1">
        <v>0</v>
      </c>
      <c r="N6315" s="1">
        <v>0</v>
      </c>
      <c r="P6315" t="s">
        <v>31</v>
      </c>
      <c r="Q6315" t="s">
        <v>85</v>
      </c>
      <c r="R6315" t="s">
        <v>85</v>
      </c>
      <c r="S6315" t="s">
        <v>33</v>
      </c>
      <c r="T6315" t="s">
        <v>34</v>
      </c>
      <c r="U6315" t="s">
        <v>13747</v>
      </c>
      <c r="V6315" t="s">
        <v>7922</v>
      </c>
    </row>
    <row r="6316" spans="1:22" x14ac:dyDescent="0.25">
      <c r="A6316" t="s">
        <v>21</v>
      </c>
      <c r="B6316" t="s">
        <v>13747</v>
      </c>
      <c r="C6316" t="s">
        <v>14044</v>
      </c>
      <c r="D6316" t="s">
        <v>14045</v>
      </c>
      <c r="E6316" t="s">
        <v>25</v>
      </c>
      <c r="F6316" t="s">
        <v>26</v>
      </c>
      <c r="G6316" t="s">
        <v>916</v>
      </c>
      <c r="H6316" t="s">
        <v>28</v>
      </c>
      <c r="I6316" t="s">
        <v>29</v>
      </c>
      <c r="J6316" t="s">
        <v>920</v>
      </c>
      <c r="K6316" t="s">
        <v>75</v>
      </c>
      <c r="L6316" s="1">
        <v>279</v>
      </c>
      <c r="M6316" s="1">
        <v>0</v>
      </c>
      <c r="N6316" s="1">
        <v>0</v>
      </c>
      <c r="P6316" t="s">
        <v>31</v>
      </c>
      <c r="Q6316" t="s">
        <v>85</v>
      </c>
      <c r="R6316" t="s">
        <v>85</v>
      </c>
      <c r="S6316" t="s">
        <v>33</v>
      </c>
      <c r="T6316" t="s">
        <v>34</v>
      </c>
      <c r="U6316" t="s">
        <v>13747</v>
      </c>
      <c r="V6316" t="s">
        <v>7922</v>
      </c>
    </row>
    <row r="6317" spans="1:22" x14ac:dyDescent="0.25">
      <c r="A6317" t="s">
        <v>21</v>
      </c>
      <c r="B6317" t="s">
        <v>13747</v>
      </c>
      <c r="C6317" t="s">
        <v>14046</v>
      </c>
      <c r="D6317" t="s">
        <v>14047</v>
      </c>
      <c r="E6317" t="s">
        <v>25</v>
      </c>
      <c r="F6317" t="s">
        <v>26</v>
      </c>
      <c r="G6317" t="s">
        <v>916</v>
      </c>
      <c r="H6317" t="s">
        <v>28</v>
      </c>
      <c r="I6317" t="s">
        <v>29</v>
      </c>
      <c r="J6317" t="s">
        <v>920</v>
      </c>
      <c r="K6317" t="s">
        <v>75</v>
      </c>
      <c r="L6317" s="1">
        <v>279</v>
      </c>
      <c r="M6317" s="1">
        <v>0</v>
      </c>
      <c r="N6317" s="1">
        <v>0</v>
      </c>
      <c r="P6317" t="s">
        <v>31</v>
      </c>
      <c r="Q6317" t="s">
        <v>85</v>
      </c>
      <c r="R6317" t="s">
        <v>85</v>
      </c>
      <c r="S6317" t="s">
        <v>33</v>
      </c>
      <c r="T6317" t="s">
        <v>34</v>
      </c>
      <c r="U6317" t="s">
        <v>13747</v>
      </c>
      <c r="V6317" t="s">
        <v>7922</v>
      </c>
    </row>
    <row r="6318" spans="1:22" x14ac:dyDescent="0.25">
      <c r="A6318" t="s">
        <v>21</v>
      </c>
      <c r="B6318" t="s">
        <v>13747</v>
      </c>
      <c r="C6318" t="s">
        <v>14048</v>
      </c>
      <c r="D6318" t="s">
        <v>14049</v>
      </c>
      <c r="E6318" t="s">
        <v>25</v>
      </c>
      <c r="F6318" t="s">
        <v>26</v>
      </c>
      <c r="G6318" t="s">
        <v>916</v>
      </c>
      <c r="H6318" t="s">
        <v>28</v>
      </c>
      <c r="I6318" t="s">
        <v>29</v>
      </c>
      <c r="J6318" t="s">
        <v>920</v>
      </c>
      <c r="K6318" t="s">
        <v>75</v>
      </c>
      <c r="L6318" s="1">
        <v>279</v>
      </c>
      <c r="M6318" s="1">
        <v>0</v>
      </c>
      <c r="N6318" s="1">
        <v>0</v>
      </c>
      <c r="P6318" t="s">
        <v>31</v>
      </c>
      <c r="Q6318" t="s">
        <v>85</v>
      </c>
      <c r="R6318" t="s">
        <v>85</v>
      </c>
      <c r="S6318" t="s">
        <v>33</v>
      </c>
      <c r="T6318" t="s">
        <v>34</v>
      </c>
      <c r="U6318" t="s">
        <v>13747</v>
      </c>
      <c r="V6318" t="s">
        <v>7922</v>
      </c>
    </row>
    <row r="6319" spans="1:22" x14ac:dyDescent="0.25">
      <c r="A6319" t="s">
        <v>21</v>
      </c>
      <c r="B6319" t="s">
        <v>13747</v>
      </c>
      <c r="C6319" t="s">
        <v>14050</v>
      </c>
      <c r="D6319" t="s">
        <v>14051</v>
      </c>
      <c r="E6319" t="s">
        <v>25</v>
      </c>
      <c r="F6319" t="s">
        <v>26</v>
      </c>
      <c r="G6319" t="s">
        <v>916</v>
      </c>
      <c r="H6319" t="s">
        <v>28</v>
      </c>
      <c r="I6319" t="s">
        <v>29</v>
      </c>
      <c r="J6319" t="s">
        <v>920</v>
      </c>
      <c r="K6319" t="s">
        <v>75</v>
      </c>
      <c r="L6319" s="1">
        <v>279</v>
      </c>
      <c r="M6319" s="1">
        <v>0</v>
      </c>
      <c r="N6319" s="1">
        <v>0</v>
      </c>
      <c r="P6319" t="s">
        <v>31</v>
      </c>
      <c r="Q6319" t="s">
        <v>85</v>
      </c>
      <c r="R6319" t="s">
        <v>85</v>
      </c>
      <c r="S6319" t="s">
        <v>33</v>
      </c>
      <c r="T6319" t="s">
        <v>34</v>
      </c>
      <c r="U6319" t="s">
        <v>13747</v>
      </c>
      <c r="V6319" t="s">
        <v>7922</v>
      </c>
    </row>
    <row r="6320" spans="1:22" x14ac:dyDescent="0.25">
      <c r="A6320" t="s">
        <v>21</v>
      </c>
      <c r="B6320" t="s">
        <v>13747</v>
      </c>
      <c r="C6320" t="s">
        <v>14052</v>
      </c>
      <c r="D6320" t="s">
        <v>14053</v>
      </c>
      <c r="E6320" t="s">
        <v>25</v>
      </c>
      <c r="F6320" t="s">
        <v>26</v>
      </c>
      <c r="G6320" t="s">
        <v>916</v>
      </c>
      <c r="H6320" t="s">
        <v>28</v>
      </c>
      <c r="I6320" t="s">
        <v>29</v>
      </c>
      <c r="J6320" t="s">
        <v>920</v>
      </c>
      <c r="K6320" t="s">
        <v>75</v>
      </c>
      <c r="L6320" s="1">
        <v>279</v>
      </c>
      <c r="M6320" s="1">
        <v>0</v>
      </c>
      <c r="N6320" s="1">
        <v>0</v>
      </c>
      <c r="P6320" t="s">
        <v>31</v>
      </c>
      <c r="Q6320" t="s">
        <v>85</v>
      </c>
      <c r="R6320" t="s">
        <v>85</v>
      </c>
      <c r="S6320" t="s">
        <v>33</v>
      </c>
      <c r="T6320" t="s">
        <v>34</v>
      </c>
      <c r="U6320" t="s">
        <v>13747</v>
      </c>
      <c r="V6320" t="s">
        <v>7922</v>
      </c>
    </row>
    <row r="6321" spans="1:22" x14ac:dyDescent="0.25">
      <c r="A6321" t="s">
        <v>21</v>
      </c>
      <c r="B6321" t="s">
        <v>13747</v>
      </c>
      <c r="C6321" t="s">
        <v>14054</v>
      </c>
      <c r="D6321" t="s">
        <v>14055</v>
      </c>
      <c r="E6321" t="s">
        <v>25</v>
      </c>
      <c r="F6321" t="s">
        <v>26</v>
      </c>
      <c r="G6321" t="s">
        <v>916</v>
      </c>
      <c r="H6321" t="s">
        <v>28</v>
      </c>
      <c r="I6321" t="s">
        <v>29</v>
      </c>
      <c r="J6321" t="s">
        <v>920</v>
      </c>
      <c r="K6321" t="s">
        <v>75</v>
      </c>
      <c r="L6321" s="1">
        <v>279</v>
      </c>
      <c r="M6321" s="1">
        <v>0</v>
      </c>
      <c r="N6321" s="1">
        <v>0</v>
      </c>
      <c r="P6321" t="s">
        <v>31</v>
      </c>
      <c r="Q6321" t="s">
        <v>85</v>
      </c>
      <c r="R6321" t="s">
        <v>85</v>
      </c>
      <c r="S6321" t="s">
        <v>33</v>
      </c>
      <c r="T6321" t="s">
        <v>34</v>
      </c>
      <c r="U6321" t="s">
        <v>13747</v>
      </c>
      <c r="V6321" t="s">
        <v>7922</v>
      </c>
    </row>
    <row r="6322" spans="1:22" x14ac:dyDescent="0.25">
      <c r="A6322" t="s">
        <v>21</v>
      </c>
      <c r="B6322" t="s">
        <v>13747</v>
      </c>
      <c r="C6322" t="s">
        <v>14056</v>
      </c>
      <c r="D6322" t="s">
        <v>14057</v>
      </c>
      <c r="E6322" t="s">
        <v>25</v>
      </c>
      <c r="F6322" t="s">
        <v>26</v>
      </c>
      <c r="G6322" t="s">
        <v>916</v>
      </c>
      <c r="H6322" t="s">
        <v>28</v>
      </c>
      <c r="I6322" t="s">
        <v>29</v>
      </c>
      <c r="J6322" t="s">
        <v>920</v>
      </c>
      <c r="K6322" t="s">
        <v>75</v>
      </c>
      <c r="L6322" s="1">
        <v>279</v>
      </c>
      <c r="M6322" s="1">
        <v>0</v>
      </c>
      <c r="N6322" s="1">
        <v>0</v>
      </c>
      <c r="P6322" t="s">
        <v>31</v>
      </c>
      <c r="Q6322" t="s">
        <v>85</v>
      </c>
      <c r="R6322" t="s">
        <v>85</v>
      </c>
      <c r="S6322" t="s">
        <v>33</v>
      </c>
      <c r="T6322" t="s">
        <v>34</v>
      </c>
      <c r="U6322" t="s">
        <v>13747</v>
      </c>
      <c r="V6322" t="s">
        <v>7922</v>
      </c>
    </row>
    <row r="6323" spans="1:22" x14ac:dyDescent="0.25">
      <c r="A6323" t="s">
        <v>21</v>
      </c>
      <c r="B6323" t="s">
        <v>13747</v>
      </c>
      <c r="C6323" t="s">
        <v>14058</v>
      </c>
      <c r="D6323" t="s">
        <v>14059</v>
      </c>
      <c r="E6323" t="s">
        <v>25</v>
      </c>
      <c r="F6323" t="s">
        <v>26</v>
      </c>
      <c r="G6323" t="s">
        <v>916</v>
      </c>
      <c r="H6323" t="s">
        <v>28</v>
      </c>
      <c r="I6323" t="s">
        <v>29</v>
      </c>
      <c r="J6323" t="s">
        <v>920</v>
      </c>
      <c r="K6323" t="s">
        <v>75</v>
      </c>
      <c r="L6323" s="1">
        <v>279</v>
      </c>
      <c r="M6323" s="1">
        <v>0</v>
      </c>
      <c r="N6323" s="1">
        <v>0</v>
      </c>
      <c r="P6323" t="s">
        <v>31</v>
      </c>
      <c r="Q6323" t="s">
        <v>85</v>
      </c>
      <c r="R6323" t="s">
        <v>85</v>
      </c>
      <c r="S6323" t="s">
        <v>33</v>
      </c>
      <c r="T6323" t="s">
        <v>34</v>
      </c>
      <c r="U6323" t="s">
        <v>13747</v>
      </c>
      <c r="V6323" t="s">
        <v>7922</v>
      </c>
    </row>
    <row r="6324" spans="1:22" x14ac:dyDescent="0.25">
      <c r="A6324" t="s">
        <v>21</v>
      </c>
      <c r="B6324" t="s">
        <v>13747</v>
      </c>
      <c r="C6324" t="s">
        <v>14060</v>
      </c>
      <c r="D6324" t="s">
        <v>14061</v>
      </c>
      <c r="E6324" t="s">
        <v>25</v>
      </c>
      <c r="F6324" t="s">
        <v>26</v>
      </c>
      <c r="G6324" t="s">
        <v>916</v>
      </c>
      <c r="H6324" t="s">
        <v>28</v>
      </c>
      <c r="I6324" t="s">
        <v>29</v>
      </c>
      <c r="J6324" t="s">
        <v>920</v>
      </c>
      <c r="K6324" t="s">
        <v>75</v>
      </c>
      <c r="L6324" s="1">
        <v>279</v>
      </c>
      <c r="M6324" s="1">
        <v>0</v>
      </c>
      <c r="N6324" s="1">
        <v>0</v>
      </c>
      <c r="P6324" t="s">
        <v>31</v>
      </c>
      <c r="Q6324" t="s">
        <v>85</v>
      </c>
      <c r="R6324" t="s">
        <v>85</v>
      </c>
      <c r="S6324" t="s">
        <v>33</v>
      </c>
      <c r="T6324" t="s">
        <v>34</v>
      </c>
      <c r="U6324" t="s">
        <v>13747</v>
      </c>
      <c r="V6324" t="s">
        <v>7922</v>
      </c>
    </row>
    <row r="6325" spans="1:22" x14ac:dyDescent="0.25">
      <c r="A6325" t="s">
        <v>21</v>
      </c>
      <c r="B6325" t="s">
        <v>13747</v>
      </c>
      <c r="C6325" t="s">
        <v>14062</v>
      </c>
      <c r="D6325" t="s">
        <v>14063</v>
      </c>
      <c r="E6325" t="s">
        <v>25</v>
      </c>
      <c r="F6325" t="s">
        <v>26</v>
      </c>
      <c r="G6325" t="s">
        <v>916</v>
      </c>
      <c r="H6325" t="s">
        <v>28</v>
      </c>
      <c r="I6325" t="s">
        <v>29</v>
      </c>
      <c r="J6325" t="s">
        <v>920</v>
      </c>
      <c r="K6325" t="s">
        <v>75</v>
      </c>
      <c r="L6325" s="1">
        <v>279</v>
      </c>
      <c r="M6325" s="1">
        <v>0</v>
      </c>
      <c r="N6325" s="1">
        <v>0</v>
      </c>
      <c r="P6325" t="s">
        <v>31</v>
      </c>
      <c r="Q6325" t="s">
        <v>85</v>
      </c>
      <c r="R6325" t="s">
        <v>85</v>
      </c>
      <c r="S6325" t="s">
        <v>33</v>
      </c>
      <c r="T6325" t="s">
        <v>34</v>
      </c>
      <c r="U6325" t="s">
        <v>13747</v>
      </c>
      <c r="V6325" t="s">
        <v>7922</v>
      </c>
    </row>
    <row r="6326" spans="1:22" x14ac:dyDescent="0.25">
      <c r="A6326" t="s">
        <v>21</v>
      </c>
      <c r="B6326" t="s">
        <v>13747</v>
      </c>
      <c r="C6326" t="s">
        <v>14064</v>
      </c>
      <c r="D6326" t="s">
        <v>14065</v>
      </c>
      <c r="E6326" t="s">
        <v>25</v>
      </c>
      <c r="F6326" t="s">
        <v>26</v>
      </c>
      <c r="G6326" t="s">
        <v>916</v>
      </c>
      <c r="H6326" t="s">
        <v>28</v>
      </c>
      <c r="I6326" t="s">
        <v>29</v>
      </c>
      <c r="J6326" t="s">
        <v>920</v>
      </c>
      <c r="K6326" t="s">
        <v>75</v>
      </c>
      <c r="L6326" s="1">
        <v>279</v>
      </c>
      <c r="M6326" s="1">
        <v>0</v>
      </c>
      <c r="N6326" s="1">
        <v>0</v>
      </c>
      <c r="P6326" t="s">
        <v>31</v>
      </c>
      <c r="Q6326" t="s">
        <v>85</v>
      </c>
      <c r="R6326" t="s">
        <v>85</v>
      </c>
      <c r="S6326" t="s">
        <v>33</v>
      </c>
      <c r="T6326" t="s">
        <v>34</v>
      </c>
      <c r="U6326" t="s">
        <v>13747</v>
      </c>
      <c r="V6326" t="s">
        <v>7922</v>
      </c>
    </row>
    <row r="6327" spans="1:22" x14ac:dyDescent="0.25">
      <c r="A6327" t="s">
        <v>21</v>
      </c>
      <c r="B6327" t="s">
        <v>13747</v>
      </c>
      <c r="C6327" t="s">
        <v>14066</v>
      </c>
      <c r="D6327" t="s">
        <v>14067</v>
      </c>
      <c r="E6327" t="s">
        <v>25</v>
      </c>
      <c r="F6327" t="s">
        <v>26</v>
      </c>
      <c r="G6327" t="s">
        <v>916</v>
      </c>
      <c r="H6327" t="s">
        <v>28</v>
      </c>
      <c r="I6327" t="s">
        <v>29</v>
      </c>
      <c r="J6327" t="s">
        <v>920</v>
      </c>
      <c r="K6327" t="s">
        <v>75</v>
      </c>
      <c r="L6327" s="1">
        <v>279</v>
      </c>
      <c r="M6327" s="1">
        <v>0</v>
      </c>
      <c r="N6327" s="1">
        <v>0</v>
      </c>
      <c r="P6327" t="s">
        <v>31</v>
      </c>
      <c r="Q6327" t="s">
        <v>85</v>
      </c>
      <c r="R6327" t="s">
        <v>85</v>
      </c>
      <c r="S6327" t="s">
        <v>33</v>
      </c>
      <c r="T6327" t="s">
        <v>34</v>
      </c>
      <c r="U6327" t="s">
        <v>13747</v>
      </c>
      <c r="V6327" t="s">
        <v>7922</v>
      </c>
    </row>
    <row r="6328" spans="1:22" x14ac:dyDescent="0.25">
      <c r="A6328" t="s">
        <v>21</v>
      </c>
      <c r="B6328" t="s">
        <v>13747</v>
      </c>
      <c r="C6328" t="s">
        <v>14068</v>
      </c>
      <c r="D6328" t="s">
        <v>14069</v>
      </c>
      <c r="E6328" t="s">
        <v>25</v>
      </c>
      <c r="F6328" t="s">
        <v>26</v>
      </c>
      <c r="G6328" t="s">
        <v>916</v>
      </c>
      <c r="H6328" t="s">
        <v>28</v>
      </c>
      <c r="I6328" t="s">
        <v>29</v>
      </c>
      <c r="J6328" t="s">
        <v>920</v>
      </c>
      <c r="K6328" t="s">
        <v>75</v>
      </c>
      <c r="L6328" s="1">
        <v>279</v>
      </c>
      <c r="M6328" s="1">
        <v>0</v>
      </c>
      <c r="N6328" s="1">
        <v>0</v>
      </c>
      <c r="P6328" t="s">
        <v>31</v>
      </c>
      <c r="Q6328" t="s">
        <v>85</v>
      </c>
      <c r="R6328" t="s">
        <v>85</v>
      </c>
      <c r="S6328" t="s">
        <v>33</v>
      </c>
      <c r="T6328" t="s">
        <v>34</v>
      </c>
      <c r="U6328" t="s">
        <v>13747</v>
      </c>
      <c r="V6328" t="s">
        <v>7922</v>
      </c>
    </row>
    <row r="6329" spans="1:22" x14ac:dyDescent="0.25">
      <c r="A6329" t="s">
        <v>21</v>
      </c>
      <c r="B6329" t="s">
        <v>13747</v>
      </c>
      <c r="C6329" t="s">
        <v>14070</v>
      </c>
      <c r="D6329" t="s">
        <v>14071</v>
      </c>
      <c r="E6329" t="s">
        <v>25</v>
      </c>
      <c r="F6329" t="s">
        <v>26</v>
      </c>
      <c r="G6329" t="s">
        <v>916</v>
      </c>
      <c r="H6329" t="s">
        <v>28</v>
      </c>
      <c r="I6329" t="s">
        <v>29</v>
      </c>
      <c r="J6329" t="s">
        <v>920</v>
      </c>
      <c r="K6329" t="s">
        <v>75</v>
      </c>
      <c r="L6329" s="1">
        <v>279</v>
      </c>
      <c r="M6329" s="1">
        <v>0</v>
      </c>
      <c r="N6329" s="1">
        <v>0</v>
      </c>
      <c r="P6329" t="s">
        <v>31</v>
      </c>
      <c r="Q6329" t="s">
        <v>85</v>
      </c>
      <c r="R6329" t="s">
        <v>85</v>
      </c>
      <c r="S6329" t="s">
        <v>33</v>
      </c>
      <c r="T6329" t="s">
        <v>34</v>
      </c>
      <c r="U6329" t="s">
        <v>13747</v>
      </c>
      <c r="V6329" t="s">
        <v>7922</v>
      </c>
    </row>
    <row r="6330" spans="1:22" x14ac:dyDescent="0.25">
      <c r="A6330" t="s">
        <v>21</v>
      </c>
      <c r="B6330" t="s">
        <v>13747</v>
      </c>
      <c r="C6330" t="s">
        <v>14072</v>
      </c>
      <c r="D6330" t="s">
        <v>14073</v>
      </c>
      <c r="E6330" t="s">
        <v>25</v>
      </c>
      <c r="F6330" t="s">
        <v>26</v>
      </c>
      <c r="G6330" t="s">
        <v>916</v>
      </c>
      <c r="H6330" t="s">
        <v>28</v>
      </c>
      <c r="I6330" t="s">
        <v>29</v>
      </c>
      <c r="J6330" t="s">
        <v>920</v>
      </c>
      <c r="K6330" t="s">
        <v>75</v>
      </c>
      <c r="L6330" s="1">
        <v>279</v>
      </c>
      <c r="M6330" s="1">
        <v>0</v>
      </c>
      <c r="N6330" s="1">
        <v>0</v>
      </c>
      <c r="P6330" t="s">
        <v>31</v>
      </c>
      <c r="Q6330" t="s">
        <v>85</v>
      </c>
      <c r="R6330" t="s">
        <v>85</v>
      </c>
      <c r="S6330" t="s">
        <v>33</v>
      </c>
      <c r="T6330" t="s">
        <v>34</v>
      </c>
      <c r="U6330" t="s">
        <v>13747</v>
      </c>
      <c r="V6330" t="s">
        <v>7922</v>
      </c>
    </row>
    <row r="6331" spans="1:22" x14ac:dyDescent="0.25">
      <c r="A6331" t="s">
        <v>21</v>
      </c>
      <c r="B6331" t="s">
        <v>13747</v>
      </c>
      <c r="C6331" t="s">
        <v>14074</v>
      </c>
      <c r="D6331" t="s">
        <v>14075</v>
      </c>
      <c r="E6331" t="s">
        <v>25</v>
      </c>
      <c r="F6331" t="s">
        <v>26</v>
      </c>
      <c r="G6331" t="s">
        <v>916</v>
      </c>
      <c r="H6331" t="s">
        <v>28</v>
      </c>
      <c r="I6331" t="s">
        <v>29</v>
      </c>
      <c r="J6331" t="s">
        <v>920</v>
      </c>
      <c r="K6331" t="s">
        <v>75</v>
      </c>
      <c r="L6331" s="1">
        <v>279</v>
      </c>
      <c r="M6331" s="1">
        <v>0</v>
      </c>
      <c r="N6331" s="1">
        <v>0</v>
      </c>
      <c r="P6331" t="s">
        <v>31</v>
      </c>
      <c r="Q6331" t="s">
        <v>85</v>
      </c>
      <c r="R6331" t="s">
        <v>85</v>
      </c>
      <c r="S6331" t="s">
        <v>33</v>
      </c>
      <c r="T6331" t="s">
        <v>34</v>
      </c>
      <c r="U6331" t="s">
        <v>13747</v>
      </c>
      <c r="V6331" t="s">
        <v>7922</v>
      </c>
    </row>
    <row r="6332" spans="1:22" x14ac:dyDescent="0.25">
      <c r="A6332" t="s">
        <v>21</v>
      </c>
      <c r="B6332" t="s">
        <v>13747</v>
      </c>
      <c r="C6332" t="s">
        <v>14076</v>
      </c>
      <c r="D6332" t="s">
        <v>14077</v>
      </c>
      <c r="E6332" t="s">
        <v>25</v>
      </c>
      <c r="F6332" t="s">
        <v>26</v>
      </c>
      <c r="G6332" t="s">
        <v>916</v>
      </c>
      <c r="H6332" t="s">
        <v>28</v>
      </c>
      <c r="I6332" t="s">
        <v>29</v>
      </c>
      <c r="J6332" t="s">
        <v>920</v>
      </c>
      <c r="K6332" t="s">
        <v>75</v>
      </c>
      <c r="L6332" s="1">
        <v>279</v>
      </c>
      <c r="M6332" s="1">
        <v>0</v>
      </c>
      <c r="N6332" s="1">
        <v>0</v>
      </c>
      <c r="P6332" t="s">
        <v>31</v>
      </c>
      <c r="Q6332" t="s">
        <v>85</v>
      </c>
      <c r="R6332" t="s">
        <v>85</v>
      </c>
      <c r="S6332" t="s">
        <v>33</v>
      </c>
      <c r="T6332" t="s">
        <v>34</v>
      </c>
      <c r="U6332" t="s">
        <v>13747</v>
      </c>
      <c r="V6332" t="s">
        <v>7922</v>
      </c>
    </row>
    <row r="6333" spans="1:22" x14ac:dyDescent="0.25">
      <c r="A6333" t="s">
        <v>21</v>
      </c>
      <c r="B6333" t="s">
        <v>13747</v>
      </c>
      <c r="C6333" t="s">
        <v>14078</v>
      </c>
      <c r="D6333" t="s">
        <v>14079</v>
      </c>
      <c r="E6333" t="s">
        <v>25</v>
      </c>
      <c r="F6333" t="s">
        <v>26</v>
      </c>
      <c r="G6333" t="s">
        <v>916</v>
      </c>
      <c r="H6333" t="s">
        <v>28</v>
      </c>
      <c r="I6333" t="s">
        <v>29</v>
      </c>
      <c r="J6333" t="s">
        <v>920</v>
      </c>
      <c r="K6333" t="s">
        <v>75</v>
      </c>
      <c r="L6333" s="1">
        <v>279</v>
      </c>
      <c r="M6333" s="1">
        <v>0</v>
      </c>
      <c r="N6333" s="1">
        <v>0</v>
      </c>
      <c r="P6333" t="s">
        <v>31</v>
      </c>
      <c r="Q6333" t="s">
        <v>85</v>
      </c>
      <c r="R6333" t="s">
        <v>85</v>
      </c>
      <c r="S6333" t="s">
        <v>33</v>
      </c>
      <c r="T6333" t="s">
        <v>34</v>
      </c>
      <c r="U6333" t="s">
        <v>13747</v>
      </c>
      <c r="V6333" t="s">
        <v>7922</v>
      </c>
    </row>
    <row r="6334" spans="1:22" x14ac:dyDescent="0.25">
      <c r="A6334" t="s">
        <v>21</v>
      </c>
      <c r="B6334" t="s">
        <v>13747</v>
      </c>
      <c r="C6334" t="s">
        <v>14080</v>
      </c>
      <c r="D6334" t="s">
        <v>14081</v>
      </c>
      <c r="E6334" t="s">
        <v>25</v>
      </c>
      <c r="F6334" t="s">
        <v>26</v>
      </c>
      <c r="G6334" t="s">
        <v>916</v>
      </c>
      <c r="H6334" t="s">
        <v>28</v>
      </c>
      <c r="I6334" t="s">
        <v>29</v>
      </c>
      <c r="J6334" t="s">
        <v>920</v>
      </c>
      <c r="K6334" t="s">
        <v>75</v>
      </c>
      <c r="L6334" s="1">
        <v>279</v>
      </c>
      <c r="M6334" s="1">
        <v>0</v>
      </c>
      <c r="N6334" s="1">
        <v>0</v>
      </c>
      <c r="P6334" t="s">
        <v>31</v>
      </c>
      <c r="Q6334" t="s">
        <v>85</v>
      </c>
      <c r="R6334" t="s">
        <v>85</v>
      </c>
      <c r="S6334" t="s">
        <v>33</v>
      </c>
      <c r="T6334" t="s">
        <v>34</v>
      </c>
      <c r="U6334" t="s">
        <v>13747</v>
      </c>
      <c r="V6334" t="s">
        <v>7922</v>
      </c>
    </row>
    <row r="6335" spans="1:22" x14ac:dyDescent="0.25">
      <c r="A6335" t="s">
        <v>21</v>
      </c>
      <c r="B6335" t="s">
        <v>13747</v>
      </c>
      <c r="C6335" t="s">
        <v>14082</v>
      </c>
      <c r="D6335" t="s">
        <v>14083</v>
      </c>
      <c r="E6335" t="s">
        <v>25</v>
      </c>
      <c r="F6335" t="s">
        <v>26</v>
      </c>
      <c r="G6335" t="s">
        <v>916</v>
      </c>
      <c r="H6335" t="s">
        <v>28</v>
      </c>
      <c r="I6335" t="s">
        <v>29</v>
      </c>
      <c r="J6335" t="s">
        <v>920</v>
      </c>
      <c r="K6335" t="s">
        <v>75</v>
      </c>
      <c r="L6335" s="1">
        <v>279</v>
      </c>
      <c r="M6335" s="1">
        <v>0</v>
      </c>
      <c r="N6335" s="1">
        <v>0</v>
      </c>
      <c r="P6335" t="s">
        <v>31</v>
      </c>
      <c r="Q6335" t="s">
        <v>85</v>
      </c>
      <c r="R6335" t="s">
        <v>85</v>
      </c>
      <c r="S6335" t="s">
        <v>33</v>
      </c>
      <c r="T6335" t="s">
        <v>34</v>
      </c>
      <c r="U6335" t="s">
        <v>13747</v>
      </c>
      <c r="V6335" t="s">
        <v>7922</v>
      </c>
    </row>
    <row r="6336" spans="1:22" x14ac:dyDescent="0.25">
      <c r="A6336" t="s">
        <v>21</v>
      </c>
      <c r="B6336" t="s">
        <v>13747</v>
      </c>
      <c r="C6336" t="s">
        <v>14084</v>
      </c>
      <c r="D6336" t="s">
        <v>14085</v>
      </c>
      <c r="E6336" t="s">
        <v>25</v>
      </c>
      <c r="F6336" t="s">
        <v>26</v>
      </c>
      <c r="G6336" t="s">
        <v>916</v>
      </c>
      <c r="H6336" t="s">
        <v>28</v>
      </c>
      <c r="I6336" t="s">
        <v>29</v>
      </c>
      <c r="J6336" t="s">
        <v>920</v>
      </c>
      <c r="K6336" t="s">
        <v>75</v>
      </c>
      <c r="L6336" s="1">
        <v>279</v>
      </c>
      <c r="M6336" s="1">
        <v>0</v>
      </c>
      <c r="N6336" s="1">
        <v>0</v>
      </c>
      <c r="P6336" t="s">
        <v>31</v>
      </c>
      <c r="Q6336" t="s">
        <v>85</v>
      </c>
      <c r="R6336" t="s">
        <v>85</v>
      </c>
      <c r="S6336" t="s">
        <v>33</v>
      </c>
      <c r="T6336" t="s">
        <v>34</v>
      </c>
      <c r="U6336" t="s">
        <v>13747</v>
      </c>
      <c r="V6336" t="s">
        <v>7922</v>
      </c>
    </row>
    <row r="6337" spans="1:22" x14ac:dyDescent="0.25">
      <c r="A6337" t="s">
        <v>21</v>
      </c>
      <c r="B6337" t="s">
        <v>13747</v>
      </c>
      <c r="C6337" t="s">
        <v>14086</v>
      </c>
      <c r="D6337" t="s">
        <v>14087</v>
      </c>
      <c r="E6337" t="s">
        <v>25</v>
      </c>
      <c r="F6337" t="s">
        <v>26</v>
      </c>
      <c r="G6337" t="s">
        <v>916</v>
      </c>
      <c r="H6337" t="s">
        <v>28</v>
      </c>
      <c r="I6337" t="s">
        <v>29</v>
      </c>
      <c r="J6337" t="s">
        <v>920</v>
      </c>
      <c r="K6337" t="s">
        <v>75</v>
      </c>
      <c r="L6337" s="1">
        <v>279</v>
      </c>
      <c r="M6337" s="1">
        <v>0</v>
      </c>
      <c r="N6337" s="1">
        <v>0</v>
      </c>
      <c r="P6337" t="s">
        <v>31</v>
      </c>
      <c r="Q6337" t="s">
        <v>85</v>
      </c>
      <c r="R6337" t="s">
        <v>85</v>
      </c>
      <c r="S6337" t="s">
        <v>33</v>
      </c>
      <c r="T6337" t="s">
        <v>34</v>
      </c>
      <c r="U6337" t="s">
        <v>13747</v>
      </c>
      <c r="V6337" t="s">
        <v>7922</v>
      </c>
    </row>
    <row r="6338" spans="1:22" x14ac:dyDescent="0.25">
      <c r="A6338" t="s">
        <v>21</v>
      </c>
      <c r="B6338" t="s">
        <v>13747</v>
      </c>
      <c r="C6338" t="s">
        <v>14088</v>
      </c>
      <c r="D6338" t="s">
        <v>14089</v>
      </c>
      <c r="E6338" t="s">
        <v>25</v>
      </c>
      <c r="F6338" t="s">
        <v>26</v>
      </c>
      <c r="G6338" t="s">
        <v>916</v>
      </c>
      <c r="H6338" t="s">
        <v>28</v>
      </c>
      <c r="I6338" t="s">
        <v>29</v>
      </c>
      <c r="J6338" t="s">
        <v>920</v>
      </c>
      <c r="K6338" t="s">
        <v>75</v>
      </c>
      <c r="L6338" s="1">
        <v>279</v>
      </c>
      <c r="M6338" s="1">
        <v>0</v>
      </c>
      <c r="N6338" s="1">
        <v>0</v>
      </c>
      <c r="P6338" t="s">
        <v>31</v>
      </c>
      <c r="Q6338" t="s">
        <v>85</v>
      </c>
      <c r="R6338" t="s">
        <v>85</v>
      </c>
      <c r="S6338" t="s">
        <v>33</v>
      </c>
      <c r="T6338" t="s">
        <v>34</v>
      </c>
      <c r="U6338" t="s">
        <v>13747</v>
      </c>
      <c r="V6338" t="s">
        <v>7922</v>
      </c>
    </row>
    <row r="6339" spans="1:22" x14ac:dyDescent="0.25">
      <c r="A6339" t="s">
        <v>21</v>
      </c>
      <c r="B6339" t="s">
        <v>13747</v>
      </c>
      <c r="C6339" t="s">
        <v>14090</v>
      </c>
      <c r="D6339" t="s">
        <v>14091</v>
      </c>
      <c r="E6339" t="s">
        <v>25</v>
      </c>
      <c r="F6339" t="s">
        <v>26</v>
      </c>
      <c r="G6339" t="s">
        <v>916</v>
      </c>
      <c r="H6339" t="s">
        <v>28</v>
      </c>
      <c r="I6339" t="s">
        <v>29</v>
      </c>
      <c r="J6339" t="s">
        <v>920</v>
      </c>
      <c r="K6339" t="s">
        <v>75</v>
      </c>
      <c r="L6339" s="1">
        <v>279</v>
      </c>
      <c r="M6339" s="1">
        <v>0</v>
      </c>
      <c r="N6339" s="1">
        <v>0</v>
      </c>
      <c r="P6339" t="s">
        <v>31</v>
      </c>
      <c r="Q6339" t="s">
        <v>85</v>
      </c>
      <c r="R6339" t="s">
        <v>85</v>
      </c>
      <c r="S6339" t="s">
        <v>33</v>
      </c>
      <c r="T6339" t="s">
        <v>34</v>
      </c>
      <c r="U6339" t="s">
        <v>13747</v>
      </c>
      <c r="V6339" t="s">
        <v>7922</v>
      </c>
    </row>
    <row r="6340" spans="1:22" x14ac:dyDescent="0.25">
      <c r="A6340" t="s">
        <v>21</v>
      </c>
      <c r="B6340" t="s">
        <v>13747</v>
      </c>
      <c r="C6340" t="s">
        <v>14092</v>
      </c>
      <c r="D6340" t="s">
        <v>14093</v>
      </c>
      <c r="E6340" t="s">
        <v>25</v>
      </c>
      <c r="F6340" t="s">
        <v>26</v>
      </c>
      <c r="G6340" t="s">
        <v>916</v>
      </c>
      <c r="H6340" t="s">
        <v>28</v>
      </c>
      <c r="I6340" t="s">
        <v>29</v>
      </c>
      <c r="J6340" t="s">
        <v>920</v>
      </c>
      <c r="K6340" t="s">
        <v>75</v>
      </c>
      <c r="L6340" s="1">
        <v>279</v>
      </c>
      <c r="M6340" s="1">
        <v>0</v>
      </c>
      <c r="N6340" s="1">
        <v>0</v>
      </c>
      <c r="P6340" t="s">
        <v>31</v>
      </c>
      <c r="Q6340" t="s">
        <v>85</v>
      </c>
      <c r="R6340" t="s">
        <v>85</v>
      </c>
      <c r="S6340" t="s">
        <v>33</v>
      </c>
      <c r="T6340" t="s">
        <v>34</v>
      </c>
      <c r="U6340" t="s">
        <v>13747</v>
      </c>
      <c r="V6340" t="s">
        <v>7922</v>
      </c>
    </row>
    <row r="6341" spans="1:22" x14ac:dyDescent="0.25">
      <c r="A6341" t="s">
        <v>21</v>
      </c>
      <c r="B6341" t="s">
        <v>13747</v>
      </c>
      <c r="C6341" t="s">
        <v>14094</v>
      </c>
      <c r="D6341" t="s">
        <v>14095</v>
      </c>
      <c r="E6341" t="s">
        <v>25</v>
      </c>
      <c r="F6341" t="s">
        <v>26</v>
      </c>
      <c r="G6341" t="s">
        <v>916</v>
      </c>
      <c r="H6341" t="s">
        <v>28</v>
      </c>
      <c r="I6341" t="s">
        <v>29</v>
      </c>
      <c r="J6341" t="s">
        <v>920</v>
      </c>
      <c r="K6341" t="s">
        <v>75</v>
      </c>
      <c r="L6341" s="1">
        <v>279</v>
      </c>
      <c r="M6341" s="1">
        <v>0</v>
      </c>
      <c r="N6341" s="1">
        <v>0</v>
      </c>
      <c r="P6341" t="s">
        <v>31</v>
      </c>
      <c r="Q6341" t="s">
        <v>85</v>
      </c>
      <c r="R6341" t="s">
        <v>85</v>
      </c>
      <c r="S6341" t="s">
        <v>33</v>
      </c>
      <c r="T6341" t="s">
        <v>34</v>
      </c>
      <c r="U6341" t="s">
        <v>13747</v>
      </c>
      <c r="V6341" t="s">
        <v>7922</v>
      </c>
    </row>
    <row r="6342" spans="1:22" x14ac:dyDescent="0.25">
      <c r="A6342" t="s">
        <v>21</v>
      </c>
      <c r="B6342" t="s">
        <v>13747</v>
      </c>
      <c r="C6342" t="s">
        <v>14096</v>
      </c>
      <c r="D6342" t="s">
        <v>14097</v>
      </c>
      <c r="E6342" t="s">
        <v>25</v>
      </c>
      <c r="F6342" t="s">
        <v>26</v>
      </c>
      <c r="G6342" t="s">
        <v>916</v>
      </c>
      <c r="H6342" t="s">
        <v>28</v>
      </c>
      <c r="I6342" t="s">
        <v>29</v>
      </c>
      <c r="J6342" t="s">
        <v>920</v>
      </c>
      <c r="K6342" t="s">
        <v>75</v>
      </c>
      <c r="L6342" s="1">
        <v>279</v>
      </c>
      <c r="M6342" s="1">
        <v>0</v>
      </c>
      <c r="N6342" s="1">
        <v>0</v>
      </c>
      <c r="P6342" t="s">
        <v>31</v>
      </c>
      <c r="Q6342" t="s">
        <v>85</v>
      </c>
      <c r="R6342" t="s">
        <v>85</v>
      </c>
      <c r="S6342" t="s">
        <v>33</v>
      </c>
      <c r="T6342" t="s">
        <v>34</v>
      </c>
      <c r="U6342" t="s">
        <v>13747</v>
      </c>
      <c r="V6342" t="s">
        <v>7922</v>
      </c>
    </row>
    <row r="6343" spans="1:22" x14ac:dyDescent="0.25">
      <c r="A6343" t="s">
        <v>21</v>
      </c>
      <c r="B6343" t="s">
        <v>13747</v>
      </c>
      <c r="C6343" t="s">
        <v>14098</v>
      </c>
      <c r="D6343" t="s">
        <v>14099</v>
      </c>
      <c r="E6343" t="s">
        <v>25</v>
      </c>
      <c r="F6343" t="s">
        <v>26</v>
      </c>
      <c r="G6343" t="s">
        <v>916</v>
      </c>
      <c r="H6343" t="s">
        <v>28</v>
      </c>
      <c r="I6343" t="s">
        <v>29</v>
      </c>
      <c r="J6343" t="s">
        <v>920</v>
      </c>
      <c r="K6343" t="s">
        <v>75</v>
      </c>
      <c r="L6343" s="1">
        <v>279</v>
      </c>
      <c r="M6343" s="1">
        <v>0</v>
      </c>
      <c r="N6343" s="1">
        <v>0</v>
      </c>
      <c r="P6343" t="s">
        <v>31</v>
      </c>
      <c r="Q6343" t="s">
        <v>85</v>
      </c>
      <c r="R6343" t="s">
        <v>85</v>
      </c>
      <c r="S6343" t="s">
        <v>33</v>
      </c>
      <c r="T6343" t="s">
        <v>34</v>
      </c>
      <c r="U6343" t="s">
        <v>13747</v>
      </c>
      <c r="V6343" t="s">
        <v>7922</v>
      </c>
    </row>
    <row r="6344" spans="1:22" x14ac:dyDescent="0.25">
      <c r="A6344" t="s">
        <v>21</v>
      </c>
      <c r="B6344" t="s">
        <v>13747</v>
      </c>
      <c r="C6344" t="s">
        <v>14100</v>
      </c>
      <c r="D6344" t="s">
        <v>14101</v>
      </c>
      <c r="E6344" t="s">
        <v>25</v>
      </c>
      <c r="F6344" t="s">
        <v>26</v>
      </c>
      <c r="G6344" t="s">
        <v>916</v>
      </c>
      <c r="H6344" t="s">
        <v>28</v>
      </c>
      <c r="I6344" t="s">
        <v>29</v>
      </c>
      <c r="J6344" t="s">
        <v>920</v>
      </c>
      <c r="K6344" t="s">
        <v>75</v>
      </c>
      <c r="L6344" s="1">
        <v>279</v>
      </c>
      <c r="M6344" s="1">
        <v>0</v>
      </c>
      <c r="N6344" s="1">
        <v>0</v>
      </c>
      <c r="P6344" t="s">
        <v>31</v>
      </c>
      <c r="Q6344" t="s">
        <v>85</v>
      </c>
      <c r="R6344" t="s">
        <v>85</v>
      </c>
      <c r="S6344" t="s">
        <v>33</v>
      </c>
      <c r="T6344" t="s">
        <v>34</v>
      </c>
      <c r="U6344" t="s">
        <v>13747</v>
      </c>
      <c r="V6344" t="s">
        <v>7922</v>
      </c>
    </row>
    <row r="6345" spans="1:22" x14ac:dyDescent="0.25">
      <c r="A6345" t="s">
        <v>21</v>
      </c>
      <c r="B6345" t="s">
        <v>13747</v>
      </c>
      <c r="C6345" t="s">
        <v>14102</v>
      </c>
      <c r="D6345" t="s">
        <v>14103</v>
      </c>
      <c r="E6345" t="s">
        <v>25</v>
      </c>
      <c r="F6345" t="s">
        <v>26</v>
      </c>
      <c r="G6345" t="s">
        <v>916</v>
      </c>
      <c r="H6345" t="s">
        <v>28</v>
      </c>
      <c r="I6345" t="s">
        <v>29</v>
      </c>
      <c r="J6345" t="s">
        <v>920</v>
      </c>
      <c r="K6345" t="s">
        <v>75</v>
      </c>
      <c r="L6345" s="1">
        <v>279</v>
      </c>
      <c r="M6345" s="1">
        <v>0</v>
      </c>
      <c r="N6345" s="1">
        <v>0</v>
      </c>
      <c r="P6345" t="s">
        <v>31</v>
      </c>
      <c r="Q6345" t="s">
        <v>85</v>
      </c>
      <c r="R6345" t="s">
        <v>85</v>
      </c>
      <c r="S6345" t="s">
        <v>33</v>
      </c>
      <c r="T6345" t="s">
        <v>34</v>
      </c>
      <c r="U6345" t="s">
        <v>13747</v>
      </c>
      <c r="V6345" t="s">
        <v>7922</v>
      </c>
    </row>
    <row r="6346" spans="1:22" x14ac:dyDescent="0.25">
      <c r="A6346" t="s">
        <v>21</v>
      </c>
      <c r="B6346" t="s">
        <v>13747</v>
      </c>
      <c r="C6346" t="s">
        <v>14104</v>
      </c>
      <c r="D6346" t="s">
        <v>14105</v>
      </c>
      <c r="E6346" t="s">
        <v>25</v>
      </c>
      <c r="F6346" t="s">
        <v>26</v>
      </c>
      <c r="G6346" t="s">
        <v>916</v>
      </c>
      <c r="H6346" t="s">
        <v>28</v>
      </c>
      <c r="I6346" t="s">
        <v>29</v>
      </c>
      <c r="J6346" t="s">
        <v>920</v>
      </c>
      <c r="K6346" t="s">
        <v>75</v>
      </c>
      <c r="L6346" s="1">
        <v>279</v>
      </c>
      <c r="M6346" s="1">
        <v>0</v>
      </c>
      <c r="N6346" s="1">
        <v>0</v>
      </c>
      <c r="P6346" t="s">
        <v>31</v>
      </c>
      <c r="Q6346" t="s">
        <v>85</v>
      </c>
      <c r="R6346" t="s">
        <v>85</v>
      </c>
      <c r="S6346" t="s">
        <v>33</v>
      </c>
      <c r="T6346" t="s">
        <v>34</v>
      </c>
      <c r="U6346" t="s">
        <v>13747</v>
      </c>
      <c r="V6346" t="s">
        <v>7922</v>
      </c>
    </row>
    <row r="6347" spans="1:22" x14ac:dyDescent="0.25">
      <c r="A6347" t="s">
        <v>21</v>
      </c>
      <c r="B6347" t="s">
        <v>13747</v>
      </c>
      <c r="C6347" t="s">
        <v>14106</v>
      </c>
      <c r="D6347" t="s">
        <v>14107</v>
      </c>
      <c r="E6347" t="s">
        <v>25</v>
      </c>
      <c r="F6347" t="s">
        <v>26</v>
      </c>
      <c r="G6347" t="s">
        <v>916</v>
      </c>
      <c r="H6347" t="s">
        <v>28</v>
      </c>
      <c r="I6347" t="s">
        <v>29</v>
      </c>
      <c r="J6347" t="s">
        <v>920</v>
      </c>
      <c r="K6347" t="s">
        <v>75</v>
      </c>
      <c r="L6347" s="1">
        <v>279</v>
      </c>
      <c r="M6347" s="1">
        <v>0</v>
      </c>
      <c r="N6347" s="1">
        <v>0</v>
      </c>
      <c r="P6347" t="s">
        <v>31</v>
      </c>
      <c r="Q6347" t="s">
        <v>85</v>
      </c>
      <c r="R6347" t="s">
        <v>85</v>
      </c>
      <c r="S6347" t="s">
        <v>33</v>
      </c>
      <c r="T6347" t="s">
        <v>34</v>
      </c>
      <c r="U6347" t="s">
        <v>13747</v>
      </c>
      <c r="V6347" t="s">
        <v>7922</v>
      </c>
    </row>
    <row r="6348" spans="1:22" x14ac:dyDescent="0.25">
      <c r="A6348" t="s">
        <v>21</v>
      </c>
      <c r="B6348" t="s">
        <v>13747</v>
      </c>
      <c r="C6348" t="s">
        <v>14108</v>
      </c>
      <c r="D6348" t="s">
        <v>14109</v>
      </c>
      <c r="E6348" t="s">
        <v>25</v>
      </c>
      <c r="F6348" t="s">
        <v>26</v>
      </c>
      <c r="G6348" t="s">
        <v>916</v>
      </c>
      <c r="H6348" t="s">
        <v>28</v>
      </c>
      <c r="I6348" t="s">
        <v>29</v>
      </c>
      <c r="J6348" t="s">
        <v>920</v>
      </c>
      <c r="K6348" t="s">
        <v>75</v>
      </c>
      <c r="L6348" s="1">
        <v>279</v>
      </c>
      <c r="M6348" s="1">
        <v>0</v>
      </c>
      <c r="N6348" s="1">
        <v>0</v>
      </c>
      <c r="P6348" t="s">
        <v>31</v>
      </c>
      <c r="Q6348" t="s">
        <v>85</v>
      </c>
      <c r="R6348" t="s">
        <v>85</v>
      </c>
      <c r="S6348" t="s">
        <v>33</v>
      </c>
      <c r="T6348" t="s">
        <v>34</v>
      </c>
      <c r="U6348" t="s">
        <v>13747</v>
      </c>
      <c r="V6348" t="s">
        <v>7922</v>
      </c>
    </row>
    <row r="6349" spans="1:22" x14ac:dyDescent="0.25">
      <c r="A6349" t="s">
        <v>21</v>
      </c>
      <c r="B6349" t="s">
        <v>13747</v>
      </c>
      <c r="C6349" t="s">
        <v>14110</v>
      </c>
      <c r="D6349" t="s">
        <v>14111</v>
      </c>
      <c r="E6349" t="s">
        <v>25</v>
      </c>
      <c r="F6349" t="s">
        <v>26</v>
      </c>
      <c r="G6349" t="s">
        <v>916</v>
      </c>
      <c r="H6349" t="s">
        <v>28</v>
      </c>
      <c r="I6349" t="s">
        <v>29</v>
      </c>
      <c r="J6349" t="s">
        <v>920</v>
      </c>
      <c r="K6349" t="s">
        <v>75</v>
      </c>
      <c r="L6349" s="1">
        <v>279</v>
      </c>
      <c r="M6349" s="1">
        <v>0</v>
      </c>
      <c r="N6349" s="1">
        <v>0</v>
      </c>
      <c r="P6349" t="s">
        <v>31</v>
      </c>
      <c r="Q6349" t="s">
        <v>85</v>
      </c>
      <c r="R6349" t="s">
        <v>85</v>
      </c>
      <c r="S6349" t="s">
        <v>33</v>
      </c>
      <c r="T6349" t="s">
        <v>34</v>
      </c>
      <c r="U6349" t="s">
        <v>13747</v>
      </c>
      <c r="V6349" t="s">
        <v>7922</v>
      </c>
    </row>
    <row r="6350" spans="1:22" x14ac:dyDescent="0.25">
      <c r="A6350" t="s">
        <v>21</v>
      </c>
      <c r="B6350" t="s">
        <v>13747</v>
      </c>
      <c r="C6350" t="s">
        <v>14112</v>
      </c>
      <c r="D6350" t="s">
        <v>14113</v>
      </c>
      <c r="E6350" t="s">
        <v>25</v>
      </c>
      <c r="F6350" t="s">
        <v>26</v>
      </c>
      <c r="G6350" t="s">
        <v>916</v>
      </c>
      <c r="H6350" t="s">
        <v>28</v>
      </c>
      <c r="I6350" t="s">
        <v>29</v>
      </c>
      <c r="J6350" t="s">
        <v>920</v>
      </c>
      <c r="K6350" t="s">
        <v>75</v>
      </c>
      <c r="L6350" s="1">
        <v>279</v>
      </c>
      <c r="M6350" s="1">
        <v>0</v>
      </c>
      <c r="N6350" s="1">
        <v>0</v>
      </c>
      <c r="P6350" t="s">
        <v>31</v>
      </c>
      <c r="Q6350" t="s">
        <v>85</v>
      </c>
      <c r="R6350" t="s">
        <v>85</v>
      </c>
      <c r="S6350" t="s">
        <v>33</v>
      </c>
      <c r="T6350" t="s">
        <v>34</v>
      </c>
      <c r="U6350" t="s">
        <v>13747</v>
      </c>
      <c r="V6350" t="s">
        <v>7922</v>
      </c>
    </row>
    <row r="6351" spans="1:22" x14ac:dyDescent="0.25">
      <c r="A6351" t="s">
        <v>21</v>
      </c>
      <c r="B6351" t="s">
        <v>13747</v>
      </c>
      <c r="C6351" t="s">
        <v>14114</v>
      </c>
      <c r="D6351" t="s">
        <v>14115</v>
      </c>
      <c r="E6351" t="s">
        <v>25</v>
      </c>
      <c r="F6351" t="s">
        <v>26</v>
      </c>
      <c r="G6351" t="s">
        <v>916</v>
      </c>
      <c r="H6351" t="s">
        <v>28</v>
      </c>
      <c r="I6351" t="s">
        <v>29</v>
      </c>
      <c r="J6351" t="s">
        <v>920</v>
      </c>
      <c r="K6351" t="s">
        <v>75</v>
      </c>
      <c r="L6351" s="1">
        <v>279</v>
      </c>
      <c r="M6351" s="1">
        <v>0</v>
      </c>
      <c r="N6351" s="1">
        <v>0</v>
      </c>
      <c r="P6351" t="s">
        <v>31</v>
      </c>
      <c r="Q6351" t="s">
        <v>85</v>
      </c>
      <c r="R6351" t="s">
        <v>85</v>
      </c>
      <c r="S6351" t="s">
        <v>33</v>
      </c>
      <c r="T6351" t="s">
        <v>34</v>
      </c>
      <c r="U6351" t="s">
        <v>13747</v>
      </c>
      <c r="V6351" t="s">
        <v>7922</v>
      </c>
    </row>
    <row r="6352" spans="1:22" x14ac:dyDescent="0.25">
      <c r="A6352" t="s">
        <v>21</v>
      </c>
      <c r="B6352" t="s">
        <v>13747</v>
      </c>
      <c r="C6352" t="s">
        <v>14116</v>
      </c>
      <c r="D6352" t="s">
        <v>14117</v>
      </c>
      <c r="E6352" t="s">
        <v>25</v>
      </c>
      <c r="F6352" t="s">
        <v>26</v>
      </c>
      <c r="G6352" t="s">
        <v>916</v>
      </c>
      <c r="H6352" t="s">
        <v>28</v>
      </c>
      <c r="I6352" t="s">
        <v>29</v>
      </c>
      <c r="J6352" t="s">
        <v>920</v>
      </c>
      <c r="K6352" t="s">
        <v>75</v>
      </c>
      <c r="L6352" s="1">
        <v>279</v>
      </c>
      <c r="M6352" s="1">
        <v>0</v>
      </c>
      <c r="N6352" s="1">
        <v>0</v>
      </c>
      <c r="P6352" t="s">
        <v>31</v>
      </c>
      <c r="Q6352" t="s">
        <v>85</v>
      </c>
      <c r="R6352" t="s">
        <v>85</v>
      </c>
      <c r="S6352" t="s">
        <v>33</v>
      </c>
      <c r="T6352" t="s">
        <v>34</v>
      </c>
      <c r="U6352" t="s">
        <v>13747</v>
      </c>
      <c r="V6352" t="s">
        <v>7922</v>
      </c>
    </row>
    <row r="6353" spans="1:22" x14ac:dyDescent="0.25">
      <c r="A6353" t="s">
        <v>21</v>
      </c>
      <c r="B6353" t="s">
        <v>13747</v>
      </c>
      <c r="C6353" t="s">
        <v>14118</v>
      </c>
      <c r="D6353" t="s">
        <v>14119</v>
      </c>
      <c r="E6353" t="s">
        <v>25</v>
      </c>
      <c r="F6353" t="s">
        <v>26</v>
      </c>
      <c r="G6353" t="s">
        <v>916</v>
      </c>
      <c r="H6353" t="s">
        <v>28</v>
      </c>
      <c r="I6353" t="s">
        <v>29</v>
      </c>
      <c r="J6353" t="s">
        <v>920</v>
      </c>
      <c r="K6353" t="s">
        <v>75</v>
      </c>
      <c r="L6353" s="1">
        <v>279</v>
      </c>
      <c r="M6353" s="1">
        <v>0</v>
      </c>
      <c r="N6353" s="1">
        <v>0</v>
      </c>
      <c r="P6353" t="s">
        <v>31</v>
      </c>
      <c r="Q6353" t="s">
        <v>85</v>
      </c>
      <c r="R6353" t="s">
        <v>85</v>
      </c>
      <c r="S6353" t="s">
        <v>33</v>
      </c>
      <c r="T6353" t="s">
        <v>34</v>
      </c>
      <c r="U6353" t="s">
        <v>13747</v>
      </c>
      <c r="V6353" t="s">
        <v>7922</v>
      </c>
    </row>
    <row r="6354" spans="1:22" x14ac:dyDescent="0.25">
      <c r="A6354" t="s">
        <v>21</v>
      </c>
      <c r="B6354" t="s">
        <v>13747</v>
      </c>
      <c r="C6354" t="s">
        <v>14120</v>
      </c>
      <c r="D6354" t="s">
        <v>14121</v>
      </c>
      <c r="E6354" t="s">
        <v>25</v>
      </c>
      <c r="F6354" t="s">
        <v>26</v>
      </c>
      <c r="G6354" t="s">
        <v>916</v>
      </c>
      <c r="H6354" t="s">
        <v>28</v>
      </c>
      <c r="I6354" t="s">
        <v>29</v>
      </c>
      <c r="J6354" t="s">
        <v>920</v>
      </c>
      <c r="K6354" t="s">
        <v>75</v>
      </c>
      <c r="L6354" s="1">
        <v>279</v>
      </c>
      <c r="M6354" s="1">
        <v>0</v>
      </c>
      <c r="N6354" s="1">
        <v>0</v>
      </c>
      <c r="P6354" t="s">
        <v>31</v>
      </c>
      <c r="Q6354" t="s">
        <v>85</v>
      </c>
      <c r="R6354" t="s">
        <v>85</v>
      </c>
      <c r="S6354" t="s">
        <v>33</v>
      </c>
      <c r="T6354" t="s">
        <v>34</v>
      </c>
      <c r="U6354" t="s">
        <v>13747</v>
      </c>
      <c r="V6354" t="s">
        <v>7922</v>
      </c>
    </row>
    <row r="6355" spans="1:22" x14ac:dyDescent="0.25">
      <c r="A6355" t="s">
        <v>21</v>
      </c>
      <c r="B6355" t="s">
        <v>13747</v>
      </c>
      <c r="C6355" t="s">
        <v>14122</v>
      </c>
      <c r="D6355" t="s">
        <v>14123</v>
      </c>
      <c r="E6355" t="s">
        <v>25</v>
      </c>
      <c r="F6355" t="s">
        <v>26</v>
      </c>
      <c r="G6355" t="s">
        <v>916</v>
      </c>
      <c r="H6355" t="s">
        <v>28</v>
      </c>
      <c r="I6355" t="s">
        <v>29</v>
      </c>
      <c r="J6355" t="s">
        <v>920</v>
      </c>
      <c r="K6355" t="s">
        <v>75</v>
      </c>
      <c r="L6355" s="1">
        <v>279</v>
      </c>
      <c r="M6355" s="1">
        <v>0</v>
      </c>
      <c r="N6355" s="1">
        <v>0</v>
      </c>
      <c r="P6355" t="s">
        <v>31</v>
      </c>
      <c r="Q6355" t="s">
        <v>85</v>
      </c>
      <c r="R6355" t="s">
        <v>85</v>
      </c>
      <c r="S6355" t="s">
        <v>33</v>
      </c>
      <c r="T6355" t="s">
        <v>34</v>
      </c>
      <c r="U6355" t="s">
        <v>13747</v>
      </c>
      <c r="V6355" t="s">
        <v>7922</v>
      </c>
    </row>
    <row r="6356" spans="1:22" x14ac:dyDescent="0.25">
      <c r="A6356" t="s">
        <v>21</v>
      </c>
      <c r="B6356" t="s">
        <v>13747</v>
      </c>
      <c r="C6356" t="s">
        <v>14124</v>
      </c>
      <c r="D6356" t="s">
        <v>14125</v>
      </c>
      <c r="E6356" t="s">
        <v>25</v>
      </c>
      <c r="F6356" t="s">
        <v>26</v>
      </c>
      <c r="G6356" t="s">
        <v>916</v>
      </c>
      <c r="H6356" t="s">
        <v>28</v>
      </c>
      <c r="I6356" t="s">
        <v>29</v>
      </c>
      <c r="J6356" t="s">
        <v>920</v>
      </c>
      <c r="K6356" t="s">
        <v>75</v>
      </c>
      <c r="L6356" s="1">
        <v>279</v>
      </c>
      <c r="M6356" s="1">
        <v>0</v>
      </c>
      <c r="N6356" s="1">
        <v>0</v>
      </c>
      <c r="P6356" t="s">
        <v>31</v>
      </c>
      <c r="Q6356" t="s">
        <v>85</v>
      </c>
      <c r="R6356" t="s">
        <v>85</v>
      </c>
      <c r="S6356" t="s">
        <v>33</v>
      </c>
      <c r="T6356" t="s">
        <v>34</v>
      </c>
      <c r="U6356" t="s">
        <v>13747</v>
      </c>
      <c r="V6356" t="s">
        <v>7922</v>
      </c>
    </row>
    <row r="6357" spans="1:22" x14ac:dyDescent="0.25">
      <c r="A6357" t="s">
        <v>21</v>
      </c>
      <c r="B6357" t="s">
        <v>13747</v>
      </c>
      <c r="C6357" t="s">
        <v>14126</v>
      </c>
      <c r="D6357" t="s">
        <v>14127</v>
      </c>
      <c r="E6357" t="s">
        <v>25</v>
      </c>
      <c r="F6357" t="s">
        <v>26</v>
      </c>
      <c r="G6357" t="s">
        <v>916</v>
      </c>
      <c r="H6357" t="s">
        <v>28</v>
      </c>
      <c r="I6357" t="s">
        <v>29</v>
      </c>
      <c r="J6357" t="s">
        <v>920</v>
      </c>
      <c r="K6357" t="s">
        <v>75</v>
      </c>
      <c r="L6357" s="1">
        <v>279</v>
      </c>
      <c r="M6357" s="1">
        <v>0</v>
      </c>
      <c r="N6357" s="1">
        <v>0</v>
      </c>
      <c r="P6357" t="s">
        <v>31</v>
      </c>
      <c r="Q6357" t="s">
        <v>85</v>
      </c>
      <c r="R6357" t="s">
        <v>85</v>
      </c>
      <c r="S6357" t="s">
        <v>33</v>
      </c>
      <c r="T6357" t="s">
        <v>34</v>
      </c>
      <c r="U6357" t="s">
        <v>13747</v>
      </c>
      <c r="V6357" t="s">
        <v>7922</v>
      </c>
    </row>
    <row r="6358" spans="1:22" x14ac:dyDescent="0.25">
      <c r="A6358" t="s">
        <v>21</v>
      </c>
      <c r="B6358" t="s">
        <v>13747</v>
      </c>
      <c r="C6358" t="s">
        <v>14128</v>
      </c>
      <c r="D6358" t="s">
        <v>14129</v>
      </c>
      <c r="E6358" t="s">
        <v>25</v>
      </c>
      <c r="F6358" t="s">
        <v>26</v>
      </c>
      <c r="G6358" t="s">
        <v>916</v>
      </c>
      <c r="H6358" t="s">
        <v>28</v>
      </c>
      <c r="I6358" t="s">
        <v>29</v>
      </c>
      <c r="J6358" t="s">
        <v>920</v>
      </c>
      <c r="K6358" t="s">
        <v>75</v>
      </c>
      <c r="L6358" s="1">
        <v>279</v>
      </c>
      <c r="M6358" s="1">
        <v>0</v>
      </c>
      <c r="N6358" s="1">
        <v>0</v>
      </c>
      <c r="P6358" t="s">
        <v>31</v>
      </c>
      <c r="Q6358" t="s">
        <v>85</v>
      </c>
      <c r="R6358" t="s">
        <v>85</v>
      </c>
      <c r="S6358" t="s">
        <v>33</v>
      </c>
      <c r="T6358" t="s">
        <v>34</v>
      </c>
      <c r="U6358" t="s">
        <v>13747</v>
      </c>
      <c r="V6358" t="s">
        <v>7922</v>
      </c>
    </row>
    <row r="6359" spans="1:22" x14ac:dyDescent="0.25">
      <c r="A6359" t="s">
        <v>21</v>
      </c>
      <c r="B6359" t="s">
        <v>13747</v>
      </c>
      <c r="C6359" t="s">
        <v>14130</v>
      </c>
      <c r="D6359" t="s">
        <v>14131</v>
      </c>
      <c r="E6359" t="s">
        <v>25</v>
      </c>
      <c r="F6359" t="s">
        <v>26</v>
      </c>
      <c r="G6359" t="s">
        <v>916</v>
      </c>
      <c r="H6359" t="s">
        <v>28</v>
      </c>
      <c r="I6359" t="s">
        <v>29</v>
      </c>
      <c r="J6359" t="s">
        <v>920</v>
      </c>
      <c r="K6359" t="s">
        <v>75</v>
      </c>
      <c r="L6359" s="1">
        <v>279</v>
      </c>
      <c r="M6359" s="1">
        <v>0</v>
      </c>
      <c r="N6359" s="1">
        <v>0</v>
      </c>
      <c r="P6359" t="s">
        <v>31</v>
      </c>
      <c r="Q6359" t="s">
        <v>85</v>
      </c>
      <c r="R6359" t="s">
        <v>85</v>
      </c>
      <c r="S6359" t="s">
        <v>33</v>
      </c>
      <c r="T6359" t="s">
        <v>34</v>
      </c>
      <c r="U6359" t="s">
        <v>13747</v>
      </c>
      <c r="V6359" t="s">
        <v>7922</v>
      </c>
    </row>
    <row r="6360" spans="1:22" x14ac:dyDescent="0.25">
      <c r="A6360" t="s">
        <v>21</v>
      </c>
      <c r="B6360" t="s">
        <v>13747</v>
      </c>
      <c r="C6360" t="s">
        <v>14132</v>
      </c>
      <c r="D6360" t="s">
        <v>14133</v>
      </c>
      <c r="E6360" t="s">
        <v>25</v>
      </c>
      <c r="F6360" t="s">
        <v>26</v>
      </c>
      <c r="G6360" t="s">
        <v>916</v>
      </c>
      <c r="H6360" t="s">
        <v>28</v>
      </c>
      <c r="I6360" t="s">
        <v>29</v>
      </c>
      <c r="J6360" t="s">
        <v>920</v>
      </c>
      <c r="K6360" t="s">
        <v>75</v>
      </c>
      <c r="L6360" s="1">
        <v>279</v>
      </c>
      <c r="M6360" s="1">
        <v>0</v>
      </c>
      <c r="N6360" s="1">
        <v>0</v>
      </c>
      <c r="P6360" t="s">
        <v>31</v>
      </c>
      <c r="Q6360" t="s">
        <v>85</v>
      </c>
      <c r="R6360" t="s">
        <v>85</v>
      </c>
      <c r="S6360" t="s">
        <v>33</v>
      </c>
      <c r="T6360" t="s">
        <v>34</v>
      </c>
      <c r="U6360" t="s">
        <v>13747</v>
      </c>
      <c r="V6360" t="s">
        <v>7922</v>
      </c>
    </row>
    <row r="6361" spans="1:22" x14ac:dyDescent="0.25">
      <c r="A6361" t="s">
        <v>21</v>
      </c>
      <c r="B6361" t="s">
        <v>13747</v>
      </c>
      <c r="C6361" t="s">
        <v>14134</v>
      </c>
      <c r="D6361" t="s">
        <v>14135</v>
      </c>
      <c r="E6361" t="s">
        <v>25</v>
      </c>
      <c r="F6361" t="s">
        <v>26</v>
      </c>
      <c r="G6361" t="s">
        <v>916</v>
      </c>
      <c r="H6361" t="s">
        <v>28</v>
      </c>
      <c r="I6361" t="s">
        <v>29</v>
      </c>
      <c r="J6361" t="s">
        <v>920</v>
      </c>
      <c r="K6361" t="s">
        <v>75</v>
      </c>
      <c r="L6361" s="1">
        <v>279</v>
      </c>
      <c r="M6361" s="1">
        <v>0</v>
      </c>
      <c r="N6361" s="1">
        <v>0</v>
      </c>
      <c r="P6361" t="s">
        <v>31</v>
      </c>
      <c r="Q6361" t="s">
        <v>85</v>
      </c>
      <c r="R6361" t="s">
        <v>85</v>
      </c>
      <c r="S6361" t="s">
        <v>33</v>
      </c>
      <c r="T6361" t="s">
        <v>34</v>
      </c>
      <c r="U6361" t="s">
        <v>13747</v>
      </c>
      <c r="V6361" t="s">
        <v>7922</v>
      </c>
    </row>
    <row r="6362" spans="1:22" x14ac:dyDescent="0.25">
      <c r="A6362" t="s">
        <v>21</v>
      </c>
      <c r="B6362" t="s">
        <v>13747</v>
      </c>
      <c r="C6362" t="s">
        <v>14136</v>
      </c>
      <c r="D6362" t="s">
        <v>14137</v>
      </c>
      <c r="E6362" t="s">
        <v>25</v>
      </c>
      <c r="F6362" t="s">
        <v>26</v>
      </c>
      <c r="G6362" t="s">
        <v>916</v>
      </c>
      <c r="H6362" t="s">
        <v>28</v>
      </c>
      <c r="I6362" t="s">
        <v>29</v>
      </c>
      <c r="J6362" t="s">
        <v>920</v>
      </c>
      <c r="K6362" t="s">
        <v>75</v>
      </c>
      <c r="L6362" s="1">
        <v>279</v>
      </c>
      <c r="M6362" s="1">
        <v>0</v>
      </c>
      <c r="N6362" s="1">
        <v>0</v>
      </c>
      <c r="P6362" t="s">
        <v>31</v>
      </c>
      <c r="Q6362" t="s">
        <v>85</v>
      </c>
      <c r="R6362" t="s">
        <v>85</v>
      </c>
      <c r="S6362" t="s">
        <v>33</v>
      </c>
      <c r="T6362" t="s">
        <v>34</v>
      </c>
      <c r="U6362" t="s">
        <v>13747</v>
      </c>
      <c r="V6362" t="s">
        <v>7922</v>
      </c>
    </row>
    <row r="6363" spans="1:22" x14ac:dyDescent="0.25">
      <c r="A6363" t="s">
        <v>21</v>
      </c>
      <c r="B6363" t="s">
        <v>13747</v>
      </c>
      <c r="C6363" t="s">
        <v>14138</v>
      </c>
      <c r="D6363" t="s">
        <v>14139</v>
      </c>
      <c r="E6363" t="s">
        <v>25</v>
      </c>
      <c r="F6363" t="s">
        <v>26</v>
      </c>
      <c r="G6363" t="s">
        <v>916</v>
      </c>
      <c r="H6363" t="s">
        <v>28</v>
      </c>
      <c r="I6363" t="s">
        <v>29</v>
      </c>
      <c r="J6363" t="s">
        <v>920</v>
      </c>
      <c r="K6363" t="s">
        <v>75</v>
      </c>
      <c r="L6363" s="1">
        <v>279</v>
      </c>
      <c r="M6363" s="1">
        <v>0</v>
      </c>
      <c r="N6363" s="1">
        <v>0</v>
      </c>
      <c r="P6363" t="s">
        <v>31</v>
      </c>
      <c r="Q6363" t="s">
        <v>85</v>
      </c>
      <c r="R6363" t="s">
        <v>85</v>
      </c>
      <c r="S6363" t="s">
        <v>33</v>
      </c>
      <c r="T6363" t="s">
        <v>34</v>
      </c>
      <c r="U6363" t="s">
        <v>13747</v>
      </c>
      <c r="V6363" t="s">
        <v>7922</v>
      </c>
    </row>
    <row r="6364" spans="1:22" x14ac:dyDescent="0.25">
      <c r="A6364" t="s">
        <v>21</v>
      </c>
      <c r="B6364" t="s">
        <v>13747</v>
      </c>
      <c r="C6364" t="s">
        <v>14140</v>
      </c>
      <c r="D6364" t="s">
        <v>14141</v>
      </c>
      <c r="E6364" t="s">
        <v>25</v>
      </c>
      <c r="F6364" t="s">
        <v>26</v>
      </c>
      <c r="G6364" t="s">
        <v>916</v>
      </c>
      <c r="H6364" t="s">
        <v>28</v>
      </c>
      <c r="I6364" t="s">
        <v>29</v>
      </c>
      <c r="J6364" t="s">
        <v>920</v>
      </c>
      <c r="K6364" t="s">
        <v>75</v>
      </c>
      <c r="L6364" s="1">
        <v>279</v>
      </c>
      <c r="M6364" s="1">
        <v>0</v>
      </c>
      <c r="N6364" s="1">
        <v>0</v>
      </c>
      <c r="P6364" t="s">
        <v>31</v>
      </c>
      <c r="Q6364" t="s">
        <v>85</v>
      </c>
      <c r="R6364" t="s">
        <v>85</v>
      </c>
      <c r="S6364" t="s">
        <v>33</v>
      </c>
      <c r="T6364" t="s">
        <v>34</v>
      </c>
      <c r="U6364" t="s">
        <v>13747</v>
      </c>
      <c r="V6364" t="s">
        <v>7922</v>
      </c>
    </row>
    <row r="6365" spans="1:22" x14ac:dyDescent="0.25">
      <c r="A6365" t="s">
        <v>21</v>
      </c>
      <c r="B6365" t="s">
        <v>13747</v>
      </c>
      <c r="C6365" t="s">
        <v>14142</v>
      </c>
      <c r="D6365" t="s">
        <v>14143</v>
      </c>
      <c r="E6365" t="s">
        <v>25</v>
      </c>
      <c r="F6365" t="s">
        <v>26</v>
      </c>
      <c r="G6365" t="s">
        <v>916</v>
      </c>
      <c r="H6365" t="s">
        <v>28</v>
      </c>
      <c r="I6365" t="s">
        <v>29</v>
      </c>
      <c r="J6365" t="s">
        <v>920</v>
      </c>
      <c r="K6365" t="s">
        <v>75</v>
      </c>
      <c r="L6365" s="1">
        <v>279</v>
      </c>
      <c r="M6365" s="1">
        <v>0</v>
      </c>
      <c r="N6365" s="1">
        <v>0</v>
      </c>
      <c r="P6365" t="s">
        <v>31</v>
      </c>
      <c r="Q6365" t="s">
        <v>85</v>
      </c>
      <c r="R6365" t="s">
        <v>85</v>
      </c>
      <c r="S6365" t="s">
        <v>33</v>
      </c>
      <c r="T6365" t="s">
        <v>34</v>
      </c>
      <c r="U6365" t="s">
        <v>13747</v>
      </c>
      <c r="V6365" t="s">
        <v>7922</v>
      </c>
    </row>
    <row r="6366" spans="1:22" x14ac:dyDescent="0.25">
      <c r="A6366" t="s">
        <v>21</v>
      </c>
      <c r="B6366" t="s">
        <v>13747</v>
      </c>
      <c r="C6366" t="s">
        <v>14144</v>
      </c>
      <c r="D6366" t="s">
        <v>14145</v>
      </c>
      <c r="E6366" t="s">
        <v>25</v>
      </c>
      <c r="F6366" t="s">
        <v>26</v>
      </c>
      <c r="G6366" t="s">
        <v>916</v>
      </c>
      <c r="H6366" t="s">
        <v>28</v>
      </c>
      <c r="I6366" t="s">
        <v>29</v>
      </c>
      <c r="J6366" t="s">
        <v>920</v>
      </c>
      <c r="K6366" t="s">
        <v>75</v>
      </c>
      <c r="L6366" s="1">
        <v>279</v>
      </c>
      <c r="M6366" s="1">
        <v>0</v>
      </c>
      <c r="N6366" s="1">
        <v>0</v>
      </c>
      <c r="P6366" t="s">
        <v>31</v>
      </c>
      <c r="Q6366" t="s">
        <v>85</v>
      </c>
      <c r="R6366" t="s">
        <v>85</v>
      </c>
      <c r="S6366" t="s">
        <v>33</v>
      </c>
      <c r="T6366" t="s">
        <v>34</v>
      </c>
      <c r="U6366" t="s">
        <v>13747</v>
      </c>
      <c r="V6366" t="s">
        <v>7922</v>
      </c>
    </row>
    <row r="6367" spans="1:22" x14ac:dyDescent="0.25">
      <c r="A6367" t="s">
        <v>21</v>
      </c>
      <c r="B6367" t="s">
        <v>13747</v>
      </c>
      <c r="C6367" t="s">
        <v>14146</v>
      </c>
      <c r="D6367" t="s">
        <v>14147</v>
      </c>
      <c r="E6367" t="s">
        <v>25</v>
      </c>
      <c r="F6367" t="s">
        <v>26</v>
      </c>
      <c r="G6367" t="s">
        <v>916</v>
      </c>
      <c r="H6367" t="s">
        <v>28</v>
      </c>
      <c r="I6367" t="s">
        <v>29</v>
      </c>
      <c r="J6367" t="s">
        <v>920</v>
      </c>
      <c r="K6367" t="s">
        <v>75</v>
      </c>
      <c r="L6367" s="1">
        <v>279</v>
      </c>
      <c r="M6367" s="1">
        <v>0</v>
      </c>
      <c r="N6367" s="1">
        <v>0</v>
      </c>
      <c r="P6367" t="s">
        <v>31</v>
      </c>
      <c r="Q6367" t="s">
        <v>85</v>
      </c>
      <c r="R6367" t="s">
        <v>85</v>
      </c>
      <c r="S6367" t="s">
        <v>33</v>
      </c>
      <c r="T6367" t="s">
        <v>34</v>
      </c>
      <c r="U6367" t="s">
        <v>13747</v>
      </c>
      <c r="V6367" t="s">
        <v>7922</v>
      </c>
    </row>
    <row r="6368" spans="1:22" x14ac:dyDescent="0.25">
      <c r="A6368" t="s">
        <v>21</v>
      </c>
      <c r="B6368" t="s">
        <v>13747</v>
      </c>
      <c r="C6368" t="s">
        <v>14148</v>
      </c>
      <c r="D6368" t="s">
        <v>14149</v>
      </c>
      <c r="E6368" t="s">
        <v>25</v>
      </c>
      <c r="F6368" t="s">
        <v>26</v>
      </c>
      <c r="G6368" t="s">
        <v>916</v>
      </c>
      <c r="H6368" t="s">
        <v>28</v>
      </c>
      <c r="I6368" t="s">
        <v>29</v>
      </c>
      <c r="J6368" t="s">
        <v>920</v>
      </c>
      <c r="K6368" t="s">
        <v>75</v>
      </c>
      <c r="L6368" s="1">
        <v>279</v>
      </c>
      <c r="M6368" s="1">
        <v>0</v>
      </c>
      <c r="N6368" s="1">
        <v>0</v>
      </c>
      <c r="P6368" t="s">
        <v>31</v>
      </c>
      <c r="Q6368" t="s">
        <v>85</v>
      </c>
      <c r="R6368" t="s">
        <v>85</v>
      </c>
      <c r="S6368" t="s">
        <v>33</v>
      </c>
      <c r="T6368" t="s">
        <v>34</v>
      </c>
      <c r="U6368" t="s">
        <v>13747</v>
      </c>
      <c r="V6368" t="s">
        <v>7922</v>
      </c>
    </row>
    <row r="6369" spans="1:22" x14ac:dyDescent="0.25">
      <c r="A6369" t="s">
        <v>21</v>
      </c>
      <c r="B6369" t="s">
        <v>13747</v>
      </c>
      <c r="C6369" t="s">
        <v>14150</v>
      </c>
      <c r="D6369" t="s">
        <v>14151</v>
      </c>
      <c r="E6369" t="s">
        <v>25</v>
      </c>
      <c r="F6369" t="s">
        <v>26</v>
      </c>
      <c r="G6369" t="s">
        <v>916</v>
      </c>
      <c r="H6369" t="s">
        <v>28</v>
      </c>
      <c r="I6369" t="s">
        <v>29</v>
      </c>
      <c r="J6369" t="s">
        <v>920</v>
      </c>
      <c r="K6369" t="s">
        <v>75</v>
      </c>
      <c r="L6369" s="1">
        <v>279</v>
      </c>
      <c r="M6369" s="1">
        <v>0</v>
      </c>
      <c r="N6369" s="1">
        <v>0</v>
      </c>
      <c r="P6369" t="s">
        <v>31</v>
      </c>
      <c r="Q6369" t="s">
        <v>85</v>
      </c>
      <c r="R6369" t="s">
        <v>85</v>
      </c>
      <c r="S6369" t="s">
        <v>33</v>
      </c>
      <c r="T6369" t="s">
        <v>34</v>
      </c>
      <c r="U6369" t="s">
        <v>13747</v>
      </c>
      <c r="V6369" t="s">
        <v>7922</v>
      </c>
    </row>
    <row r="6370" spans="1:22" x14ac:dyDescent="0.25">
      <c r="A6370" t="s">
        <v>21</v>
      </c>
      <c r="B6370" t="s">
        <v>13747</v>
      </c>
      <c r="C6370" t="s">
        <v>14152</v>
      </c>
      <c r="D6370" t="s">
        <v>14153</v>
      </c>
      <c r="E6370" t="s">
        <v>25</v>
      </c>
      <c r="F6370" t="s">
        <v>26</v>
      </c>
      <c r="G6370" t="s">
        <v>916</v>
      </c>
      <c r="H6370" t="s">
        <v>28</v>
      </c>
      <c r="I6370" t="s">
        <v>29</v>
      </c>
      <c r="J6370" t="s">
        <v>920</v>
      </c>
      <c r="K6370" t="s">
        <v>75</v>
      </c>
      <c r="L6370" s="1">
        <v>279</v>
      </c>
      <c r="M6370" s="1">
        <v>0</v>
      </c>
      <c r="N6370" s="1">
        <v>0</v>
      </c>
      <c r="P6370" t="s">
        <v>31</v>
      </c>
      <c r="Q6370" t="s">
        <v>85</v>
      </c>
      <c r="R6370" t="s">
        <v>85</v>
      </c>
      <c r="S6370" t="s">
        <v>33</v>
      </c>
      <c r="T6370" t="s">
        <v>34</v>
      </c>
      <c r="U6370" t="s">
        <v>13747</v>
      </c>
      <c r="V6370" t="s">
        <v>7922</v>
      </c>
    </row>
    <row r="6371" spans="1:22" x14ac:dyDescent="0.25">
      <c r="A6371" t="s">
        <v>21</v>
      </c>
      <c r="B6371" t="s">
        <v>13747</v>
      </c>
      <c r="C6371" t="s">
        <v>14154</v>
      </c>
      <c r="D6371" t="s">
        <v>14155</v>
      </c>
      <c r="E6371" t="s">
        <v>25</v>
      </c>
      <c r="F6371" t="s">
        <v>26</v>
      </c>
      <c r="G6371" t="s">
        <v>916</v>
      </c>
      <c r="H6371" t="s">
        <v>28</v>
      </c>
      <c r="I6371" t="s">
        <v>29</v>
      </c>
      <c r="J6371" t="s">
        <v>920</v>
      </c>
      <c r="K6371" t="s">
        <v>75</v>
      </c>
      <c r="L6371" s="1">
        <v>279</v>
      </c>
      <c r="M6371" s="1">
        <v>0</v>
      </c>
      <c r="N6371" s="1">
        <v>0</v>
      </c>
      <c r="P6371" t="s">
        <v>31</v>
      </c>
      <c r="Q6371" t="s">
        <v>85</v>
      </c>
      <c r="R6371" t="s">
        <v>85</v>
      </c>
      <c r="S6371" t="s">
        <v>33</v>
      </c>
      <c r="T6371" t="s">
        <v>34</v>
      </c>
      <c r="U6371" t="s">
        <v>13747</v>
      </c>
      <c r="V6371" t="s">
        <v>7922</v>
      </c>
    </row>
    <row r="6372" spans="1:22" x14ac:dyDescent="0.25">
      <c r="A6372" t="s">
        <v>21</v>
      </c>
      <c r="B6372" t="s">
        <v>13747</v>
      </c>
      <c r="C6372" t="s">
        <v>14156</v>
      </c>
      <c r="D6372" t="s">
        <v>14157</v>
      </c>
      <c r="E6372" t="s">
        <v>25</v>
      </c>
      <c r="F6372" t="s">
        <v>26</v>
      </c>
      <c r="G6372" t="s">
        <v>916</v>
      </c>
      <c r="H6372" t="s">
        <v>28</v>
      </c>
      <c r="I6372" t="s">
        <v>29</v>
      </c>
      <c r="J6372" t="s">
        <v>920</v>
      </c>
      <c r="K6372" t="s">
        <v>75</v>
      </c>
      <c r="L6372" s="1">
        <v>279</v>
      </c>
      <c r="M6372" s="1">
        <v>0</v>
      </c>
      <c r="N6372" s="1">
        <v>0</v>
      </c>
      <c r="P6372" t="s">
        <v>31</v>
      </c>
      <c r="Q6372" t="s">
        <v>85</v>
      </c>
      <c r="R6372" t="s">
        <v>85</v>
      </c>
      <c r="S6372" t="s">
        <v>33</v>
      </c>
      <c r="T6372" t="s">
        <v>34</v>
      </c>
      <c r="U6372" t="s">
        <v>13747</v>
      </c>
      <c r="V6372" t="s">
        <v>7922</v>
      </c>
    </row>
    <row r="6373" spans="1:22" x14ac:dyDescent="0.25">
      <c r="A6373" t="s">
        <v>21</v>
      </c>
      <c r="B6373" t="s">
        <v>13747</v>
      </c>
      <c r="C6373" t="s">
        <v>14158</v>
      </c>
      <c r="D6373" t="s">
        <v>14159</v>
      </c>
      <c r="E6373" t="s">
        <v>25</v>
      </c>
      <c r="F6373" t="s">
        <v>26</v>
      </c>
      <c r="G6373" t="s">
        <v>916</v>
      </c>
      <c r="H6373" t="s">
        <v>28</v>
      </c>
      <c r="I6373" t="s">
        <v>29</v>
      </c>
      <c r="J6373" t="s">
        <v>920</v>
      </c>
      <c r="K6373" t="s">
        <v>75</v>
      </c>
      <c r="L6373" s="1">
        <v>279</v>
      </c>
      <c r="M6373" s="1">
        <v>0</v>
      </c>
      <c r="N6373" s="1">
        <v>0</v>
      </c>
      <c r="P6373" t="s">
        <v>31</v>
      </c>
      <c r="Q6373" t="s">
        <v>85</v>
      </c>
      <c r="R6373" t="s">
        <v>85</v>
      </c>
      <c r="S6373" t="s">
        <v>33</v>
      </c>
      <c r="T6373" t="s">
        <v>34</v>
      </c>
      <c r="U6373" t="s">
        <v>13747</v>
      </c>
      <c r="V6373" t="s">
        <v>7922</v>
      </c>
    </row>
    <row r="6374" spans="1:22" x14ac:dyDescent="0.25">
      <c r="A6374" t="s">
        <v>21</v>
      </c>
      <c r="B6374" t="s">
        <v>13747</v>
      </c>
      <c r="C6374" t="s">
        <v>14160</v>
      </c>
      <c r="D6374" t="s">
        <v>14161</v>
      </c>
      <c r="E6374" t="s">
        <v>25</v>
      </c>
      <c r="F6374" t="s">
        <v>26</v>
      </c>
      <c r="G6374" t="s">
        <v>916</v>
      </c>
      <c r="H6374" t="s">
        <v>28</v>
      </c>
      <c r="I6374" t="s">
        <v>29</v>
      </c>
      <c r="J6374" t="s">
        <v>920</v>
      </c>
      <c r="K6374" t="s">
        <v>75</v>
      </c>
      <c r="L6374" s="1">
        <v>279</v>
      </c>
      <c r="M6374" s="1">
        <v>0</v>
      </c>
      <c r="N6374" s="1">
        <v>0</v>
      </c>
      <c r="P6374" t="s">
        <v>31</v>
      </c>
      <c r="Q6374" t="s">
        <v>85</v>
      </c>
      <c r="R6374" t="s">
        <v>85</v>
      </c>
      <c r="S6374" t="s">
        <v>33</v>
      </c>
      <c r="T6374" t="s">
        <v>34</v>
      </c>
      <c r="U6374" t="s">
        <v>13747</v>
      </c>
      <c r="V6374" t="s">
        <v>7922</v>
      </c>
    </row>
    <row r="6375" spans="1:22" x14ac:dyDescent="0.25">
      <c r="A6375" t="s">
        <v>21</v>
      </c>
      <c r="B6375" t="s">
        <v>13747</v>
      </c>
      <c r="C6375" t="s">
        <v>14162</v>
      </c>
      <c r="D6375" t="s">
        <v>14163</v>
      </c>
      <c r="E6375" t="s">
        <v>25</v>
      </c>
      <c r="F6375" t="s">
        <v>26</v>
      </c>
      <c r="G6375" t="s">
        <v>916</v>
      </c>
      <c r="H6375" t="s">
        <v>28</v>
      </c>
      <c r="I6375" t="s">
        <v>29</v>
      </c>
      <c r="J6375" t="s">
        <v>920</v>
      </c>
      <c r="K6375" t="s">
        <v>75</v>
      </c>
      <c r="L6375" s="1">
        <v>279</v>
      </c>
      <c r="M6375" s="1">
        <v>0</v>
      </c>
      <c r="N6375" s="1">
        <v>0</v>
      </c>
      <c r="P6375" t="s">
        <v>31</v>
      </c>
      <c r="Q6375" t="s">
        <v>85</v>
      </c>
      <c r="R6375" t="s">
        <v>85</v>
      </c>
      <c r="S6375" t="s">
        <v>33</v>
      </c>
      <c r="T6375" t="s">
        <v>34</v>
      </c>
      <c r="U6375" t="s">
        <v>13747</v>
      </c>
      <c r="V6375" t="s">
        <v>7922</v>
      </c>
    </row>
    <row r="6376" spans="1:22" x14ac:dyDescent="0.25">
      <c r="A6376" t="s">
        <v>21</v>
      </c>
      <c r="B6376" t="s">
        <v>13747</v>
      </c>
      <c r="C6376" t="s">
        <v>14164</v>
      </c>
      <c r="D6376" t="s">
        <v>14165</v>
      </c>
      <c r="E6376" t="s">
        <v>25</v>
      </c>
      <c r="F6376" t="s">
        <v>26</v>
      </c>
      <c r="G6376" t="s">
        <v>916</v>
      </c>
      <c r="H6376" t="s">
        <v>28</v>
      </c>
      <c r="I6376" t="s">
        <v>29</v>
      </c>
      <c r="J6376" t="s">
        <v>920</v>
      </c>
      <c r="K6376" t="s">
        <v>75</v>
      </c>
      <c r="L6376" s="1">
        <v>279</v>
      </c>
      <c r="M6376" s="1">
        <v>0</v>
      </c>
      <c r="N6376" s="1">
        <v>0</v>
      </c>
      <c r="P6376" t="s">
        <v>31</v>
      </c>
      <c r="Q6376" t="s">
        <v>85</v>
      </c>
      <c r="R6376" t="s">
        <v>85</v>
      </c>
      <c r="S6376" t="s">
        <v>33</v>
      </c>
      <c r="T6376" t="s">
        <v>34</v>
      </c>
      <c r="U6376" t="s">
        <v>13747</v>
      </c>
      <c r="V6376" t="s">
        <v>7922</v>
      </c>
    </row>
    <row r="6377" spans="1:22" x14ac:dyDescent="0.25">
      <c r="A6377" t="s">
        <v>21</v>
      </c>
      <c r="B6377" t="s">
        <v>13747</v>
      </c>
      <c r="C6377" t="s">
        <v>14166</v>
      </c>
      <c r="D6377" t="s">
        <v>14167</v>
      </c>
      <c r="E6377" t="s">
        <v>25</v>
      </c>
      <c r="F6377" t="s">
        <v>26</v>
      </c>
      <c r="G6377" t="s">
        <v>916</v>
      </c>
      <c r="H6377" t="s">
        <v>28</v>
      </c>
      <c r="I6377" t="s">
        <v>29</v>
      </c>
      <c r="J6377" t="s">
        <v>920</v>
      </c>
      <c r="K6377" t="s">
        <v>75</v>
      </c>
      <c r="L6377" s="1">
        <v>279</v>
      </c>
      <c r="M6377" s="1">
        <v>0</v>
      </c>
      <c r="N6377" s="1">
        <v>0</v>
      </c>
      <c r="P6377" t="s">
        <v>31</v>
      </c>
      <c r="Q6377" t="s">
        <v>85</v>
      </c>
      <c r="R6377" t="s">
        <v>85</v>
      </c>
      <c r="S6377" t="s">
        <v>33</v>
      </c>
      <c r="T6377" t="s">
        <v>34</v>
      </c>
      <c r="U6377" t="s">
        <v>13747</v>
      </c>
      <c r="V6377" t="s">
        <v>7922</v>
      </c>
    </row>
    <row r="6378" spans="1:22" x14ac:dyDescent="0.25">
      <c r="A6378" t="s">
        <v>21</v>
      </c>
      <c r="B6378" t="s">
        <v>13747</v>
      </c>
      <c r="C6378" t="s">
        <v>14168</v>
      </c>
      <c r="D6378" t="s">
        <v>14169</v>
      </c>
      <c r="E6378" t="s">
        <v>25</v>
      </c>
      <c r="F6378" t="s">
        <v>26</v>
      </c>
      <c r="G6378" t="s">
        <v>916</v>
      </c>
      <c r="H6378" t="s">
        <v>28</v>
      </c>
      <c r="I6378" t="s">
        <v>29</v>
      </c>
      <c r="J6378" t="s">
        <v>920</v>
      </c>
      <c r="K6378" t="s">
        <v>75</v>
      </c>
      <c r="L6378" s="1">
        <v>279</v>
      </c>
      <c r="M6378" s="1">
        <v>0</v>
      </c>
      <c r="N6378" s="1">
        <v>0</v>
      </c>
      <c r="P6378" t="s">
        <v>31</v>
      </c>
      <c r="Q6378" t="s">
        <v>85</v>
      </c>
      <c r="R6378" t="s">
        <v>85</v>
      </c>
      <c r="S6378" t="s">
        <v>33</v>
      </c>
      <c r="T6378" t="s">
        <v>34</v>
      </c>
      <c r="U6378" t="s">
        <v>13747</v>
      </c>
      <c r="V6378" t="s">
        <v>7922</v>
      </c>
    </row>
    <row r="6379" spans="1:22" x14ac:dyDescent="0.25">
      <c r="A6379" t="s">
        <v>21</v>
      </c>
      <c r="B6379" t="s">
        <v>13747</v>
      </c>
      <c r="C6379" t="s">
        <v>14170</v>
      </c>
      <c r="D6379" t="s">
        <v>14171</v>
      </c>
      <c r="E6379" t="s">
        <v>25</v>
      </c>
      <c r="F6379" t="s">
        <v>26</v>
      </c>
      <c r="G6379" t="s">
        <v>916</v>
      </c>
      <c r="H6379" t="s">
        <v>28</v>
      </c>
      <c r="I6379" t="s">
        <v>29</v>
      </c>
      <c r="J6379" t="s">
        <v>920</v>
      </c>
      <c r="K6379" t="s">
        <v>75</v>
      </c>
      <c r="L6379" s="1">
        <v>279</v>
      </c>
      <c r="M6379" s="1">
        <v>0</v>
      </c>
      <c r="N6379" s="1">
        <v>0</v>
      </c>
      <c r="P6379" t="s">
        <v>31</v>
      </c>
      <c r="Q6379" t="s">
        <v>85</v>
      </c>
      <c r="R6379" t="s">
        <v>85</v>
      </c>
      <c r="S6379" t="s">
        <v>33</v>
      </c>
      <c r="T6379" t="s">
        <v>34</v>
      </c>
      <c r="U6379" t="s">
        <v>13747</v>
      </c>
      <c r="V6379" t="s">
        <v>7922</v>
      </c>
    </row>
    <row r="6380" spans="1:22" x14ac:dyDescent="0.25">
      <c r="A6380" t="s">
        <v>21</v>
      </c>
      <c r="B6380" t="s">
        <v>13747</v>
      </c>
      <c r="C6380" t="s">
        <v>14172</v>
      </c>
      <c r="D6380" t="s">
        <v>14173</v>
      </c>
      <c r="E6380" t="s">
        <v>25</v>
      </c>
      <c r="F6380" t="s">
        <v>26</v>
      </c>
      <c r="G6380" t="s">
        <v>916</v>
      </c>
      <c r="H6380" t="s">
        <v>28</v>
      </c>
      <c r="I6380" t="s">
        <v>29</v>
      </c>
      <c r="J6380" t="s">
        <v>920</v>
      </c>
      <c r="K6380" t="s">
        <v>75</v>
      </c>
      <c r="L6380" s="1">
        <v>279</v>
      </c>
      <c r="M6380" s="1">
        <v>0</v>
      </c>
      <c r="N6380" s="1">
        <v>0</v>
      </c>
      <c r="P6380" t="s">
        <v>31</v>
      </c>
      <c r="Q6380" t="s">
        <v>85</v>
      </c>
      <c r="R6380" t="s">
        <v>85</v>
      </c>
      <c r="S6380" t="s">
        <v>33</v>
      </c>
      <c r="T6380" t="s">
        <v>34</v>
      </c>
      <c r="U6380" t="s">
        <v>13747</v>
      </c>
      <c r="V6380" t="s">
        <v>7922</v>
      </c>
    </row>
    <row r="6381" spans="1:22" x14ac:dyDescent="0.25">
      <c r="A6381" t="s">
        <v>21</v>
      </c>
      <c r="B6381" t="s">
        <v>13747</v>
      </c>
      <c r="C6381" t="s">
        <v>14174</v>
      </c>
      <c r="D6381" t="s">
        <v>14175</v>
      </c>
      <c r="E6381" t="s">
        <v>25</v>
      </c>
      <c r="F6381" t="s">
        <v>26</v>
      </c>
      <c r="G6381" t="s">
        <v>916</v>
      </c>
      <c r="H6381" t="s">
        <v>28</v>
      </c>
      <c r="I6381" t="s">
        <v>29</v>
      </c>
      <c r="J6381" t="s">
        <v>920</v>
      </c>
      <c r="K6381" t="s">
        <v>75</v>
      </c>
      <c r="L6381" s="1">
        <v>279</v>
      </c>
      <c r="M6381" s="1">
        <v>0</v>
      </c>
      <c r="N6381" s="1">
        <v>0</v>
      </c>
      <c r="P6381" t="s">
        <v>31</v>
      </c>
      <c r="Q6381" t="s">
        <v>85</v>
      </c>
      <c r="R6381" t="s">
        <v>85</v>
      </c>
      <c r="S6381" t="s">
        <v>33</v>
      </c>
      <c r="T6381" t="s">
        <v>34</v>
      </c>
      <c r="U6381" t="s">
        <v>13747</v>
      </c>
      <c r="V6381" t="s">
        <v>7922</v>
      </c>
    </row>
    <row r="6382" spans="1:22" x14ac:dyDescent="0.25">
      <c r="A6382" t="s">
        <v>21</v>
      </c>
      <c r="B6382" t="s">
        <v>13747</v>
      </c>
      <c r="C6382" t="s">
        <v>14176</v>
      </c>
      <c r="D6382" t="s">
        <v>14177</v>
      </c>
      <c r="E6382" t="s">
        <v>25</v>
      </c>
      <c r="F6382" t="s">
        <v>26</v>
      </c>
      <c r="G6382" t="s">
        <v>916</v>
      </c>
      <c r="H6382" t="s">
        <v>28</v>
      </c>
      <c r="I6382" t="s">
        <v>29</v>
      </c>
      <c r="J6382" t="s">
        <v>920</v>
      </c>
      <c r="K6382" t="s">
        <v>75</v>
      </c>
      <c r="L6382" s="1">
        <v>279</v>
      </c>
      <c r="M6382" s="1">
        <v>0</v>
      </c>
      <c r="N6382" s="1">
        <v>0</v>
      </c>
      <c r="P6382" t="s">
        <v>31</v>
      </c>
      <c r="Q6382" t="s">
        <v>85</v>
      </c>
      <c r="R6382" t="s">
        <v>85</v>
      </c>
      <c r="S6382" t="s">
        <v>33</v>
      </c>
      <c r="T6382" t="s">
        <v>34</v>
      </c>
      <c r="U6382" t="s">
        <v>13747</v>
      </c>
      <c r="V6382" t="s">
        <v>7922</v>
      </c>
    </row>
    <row r="6383" spans="1:22" x14ac:dyDescent="0.25">
      <c r="A6383" t="s">
        <v>21</v>
      </c>
      <c r="B6383" t="s">
        <v>13747</v>
      </c>
      <c r="C6383" t="s">
        <v>14178</v>
      </c>
      <c r="D6383" t="s">
        <v>14179</v>
      </c>
      <c r="E6383" t="s">
        <v>25</v>
      </c>
      <c r="F6383" t="s">
        <v>26</v>
      </c>
      <c r="G6383" t="s">
        <v>916</v>
      </c>
      <c r="H6383" t="s">
        <v>28</v>
      </c>
      <c r="I6383" t="s">
        <v>29</v>
      </c>
      <c r="J6383" t="s">
        <v>920</v>
      </c>
      <c r="K6383" t="s">
        <v>75</v>
      </c>
      <c r="L6383" s="1">
        <v>279</v>
      </c>
      <c r="M6383" s="1">
        <v>0</v>
      </c>
      <c r="N6383" s="1">
        <v>0</v>
      </c>
      <c r="P6383" t="s">
        <v>31</v>
      </c>
      <c r="Q6383" t="s">
        <v>85</v>
      </c>
      <c r="R6383" t="s">
        <v>85</v>
      </c>
      <c r="S6383" t="s">
        <v>33</v>
      </c>
      <c r="T6383" t="s">
        <v>34</v>
      </c>
      <c r="U6383" t="s">
        <v>13747</v>
      </c>
      <c r="V6383" t="s">
        <v>7922</v>
      </c>
    </row>
    <row r="6384" spans="1:22" x14ac:dyDescent="0.25">
      <c r="A6384" t="s">
        <v>21</v>
      </c>
      <c r="B6384" t="s">
        <v>13747</v>
      </c>
      <c r="C6384" t="s">
        <v>14180</v>
      </c>
      <c r="D6384" t="s">
        <v>14181</v>
      </c>
      <c r="E6384" t="s">
        <v>25</v>
      </c>
      <c r="F6384" t="s">
        <v>26</v>
      </c>
      <c r="G6384" t="s">
        <v>916</v>
      </c>
      <c r="H6384" t="s">
        <v>28</v>
      </c>
      <c r="I6384" t="s">
        <v>29</v>
      </c>
      <c r="J6384" t="s">
        <v>920</v>
      </c>
      <c r="K6384" t="s">
        <v>75</v>
      </c>
      <c r="L6384" s="1">
        <v>279</v>
      </c>
      <c r="M6384" s="1">
        <v>0</v>
      </c>
      <c r="N6384" s="1">
        <v>0</v>
      </c>
      <c r="P6384" t="s">
        <v>31</v>
      </c>
      <c r="Q6384" t="s">
        <v>85</v>
      </c>
      <c r="R6384" t="s">
        <v>85</v>
      </c>
      <c r="S6384" t="s">
        <v>33</v>
      </c>
      <c r="T6384" t="s">
        <v>34</v>
      </c>
      <c r="U6384" t="s">
        <v>13747</v>
      </c>
      <c r="V6384" t="s">
        <v>7922</v>
      </c>
    </row>
    <row r="6385" spans="1:22" x14ac:dyDescent="0.25">
      <c r="A6385" t="s">
        <v>21</v>
      </c>
      <c r="B6385" t="s">
        <v>13747</v>
      </c>
      <c r="C6385" t="s">
        <v>14182</v>
      </c>
      <c r="D6385" t="s">
        <v>14183</v>
      </c>
      <c r="E6385" t="s">
        <v>25</v>
      </c>
      <c r="F6385" t="s">
        <v>26</v>
      </c>
      <c r="G6385" t="s">
        <v>916</v>
      </c>
      <c r="H6385" t="s">
        <v>28</v>
      </c>
      <c r="I6385" t="s">
        <v>29</v>
      </c>
      <c r="J6385" t="s">
        <v>920</v>
      </c>
      <c r="K6385" t="s">
        <v>75</v>
      </c>
      <c r="L6385" s="1">
        <v>279</v>
      </c>
      <c r="M6385" s="1">
        <v>0</v>
      </c>
      <c r="N6385" s="1">
        <v>0</v>
      </c>
      <c r="P6385" t="s">
        <v>31</v>
      </c>
      <c r="Q6385" t="s">
        <v>85</v>
      </c>
      <c r="R6385" t="s">
        <v>85</v>
      </c>
      <c r="S6385" t="s">
        <v>33</v>
      </c>
      <c r="T6385" t="s">
        <v>34</v>
      </c>
      <c r="U6385" t="s">
        <v>13747</v>
      </c>
      <c r="V6385" t="s">
        <v>7922</v>
      </c>
    </row>
    <row r="6386" spans="1:22" x14ac:dyDescent="0.25">
      <c r="A6386" t="s">
        <v>21</v>
      </c>
      <c r="B6386" t="s">
        <v>13747</v>
      </c>
      <c r="C6386" t="s">
        <v>14184</v>
      </c>
      <c r="D6386" t="s">
        <v>14185</v>
      </c>
      <c r="E6386" t="s">
        <v>25</v>
      </c>
      <c r="F6386" t="s">
        <v>26</v>
      </c>
      <c r="G6386" t="s">
        <v>916</v>
      </c>
      <c r="H6386" t="s">
        <v>28</v>
      </c>
      <c r="I6386" t="s">
        <v>29</v>
      </c>
      <c r="J6386" t="s">
        <v>920</v>
      </c>
      <c r="K6386" t="s">
        <v>75</v>
      </c>
      <c r="L6386" s="1">
        <v>279</v>
      </c>
      <c r="M6386" s="1">
        <v>0</v>
      </c>
      <c r="N6386" s="1">
        <v>0</v>
      </c>
      <c r="P6386" t="s">
        <v>31</v>
      </c>
      <c r="Q6386" t="s">
        <v>85</v>
      </c>
      <c r="R6386" t="s">
        <v>85</v>
      </c>
      <c r="S6386" t="s">
        <v>33</v>
      </c>
      <c r="T6386" t="s">
        <v>34</v>
      </c>
      <c r="U6386" t="s">
        <v>13747</v>
      </c>
      <c r="V6386" t="s">
        <v>7922</v>
      </c>
    </row>
    <row r="6387" spans="1:22" x14ac:dyDescent="0.25">
      <c r="A6387" t="s">
        <v>21</v>
      </c>
      <c r="B6387" t="s">
        <v>13747</v>
      </c>
      <c r="C6387" t="s">
        <v>14186</v>
      </c>
      <c r="D6387" t="s">
        <v>14187</v>
      </c>
      <c r="E6387" t="s">
        <v>25</v>
      </c>
      <c r="F6387" t="s">
        <v>26</v>
      </c>
      <c r="G6387" t="s">
        <v>916</v>
      </c>
      <c r="H6387" t="s">
        <v>28</v>
      </c>
      <c r="I6387" t="s">
        <v>29</v>
      </c>
      <c r="J6387" t="s">
        <v>920</v>
      </c>
      <c r="K6387" t="s">
        <v>75</v>
      </c>
      <c r="L6387" s="1">
        <v>279</v>
      </c>
      <c r="M6387" s="1">
        <v>0</v>
      </c>
      <c r="N6387" s="1">
        <v>0</v>
      </c>
      <c r="P6387" t="s">
        <v>31</v>
      </c>
      <c r="Q6387" t="s">
        <v>85</v>
      </c>
      <c r="R6387" t="s">
        <v>85</v>
      </c>
      <c r="S6387" t="s">
        <v>33</v>
      </c>
      <c r="T6387" t="s">
        <v>34</v>
      </c>
      <c r="U6387" t="s">
        <v>13747</v>
      </c>
      <c r="V6387" t="s">
        <v>7922</v>
      </c>
    </row>
    <row r="6388" spans="1:22" x14ac:dyDescent="0.25">
      <c r="A6388" t="s">
        <v>21</v>
      </c>
      <c r="B6388" t="s">
        <v>13747</v>
      </c>
      <c r="C6388" t="s">
        <v>14188</v>
      </c>
      <c r="D6388" t="s">
        <v>14189</v>
      </c>
      <c r="E6388" t="s">
        <v>25</v>
      </c>
      <c r="F6388" t="s">
        <v>26</v>
      </c>
      <c r="G6388" t="s">
        <v>916</v>
      </c>
      <c r="H6388" t="s">
        <v>28</v>
      </c>
      <c r="I6388" t="s">
        <v>29</v>
      </c>
      <c r="J6388" t="s">
        <v>920</v>
      </c>
      <c r="K6388" t="s">
        <v>75</v>
      </c>
      <c r="L6388" s="1">
        <v>279</v>
      </c>
      <c r="M6388" s="1">
        <v>0</v>
      </c>
      <c r="N6388" s="1">
        <v>0</v>
      </c>
      <c r="P6388" t="s">
        <v>31</v>
      </c>
      <c r="Q6388" t="s">
        <v>85</v>
      </c>
      <c r="R6388" t="s">
        <v>85</v>
      </c>
      <c r="S6388" t="s">
        <v>33</v>
      </c>
      <c r="T6388" t="s">
        <v>34</v>
      </c>
      <c r="U6388" t="s">
        <v>13747</v>
      </c>
      <c r="V6388" t="s">
        <v>7922</v>
      </c>
    </row>
    <row r="6389" spans="1:22" x14ac:dyDescent="0.25">
      <c r="A6389" t="s">
        <v>21</v>
      </c>
      <c r="B6389" t="s">
        <v>13747</v>
      </c>
      <c r="C6389" t="s">
        <v>14190</v>
      </c>
      <c r="D6389" t="s">
        <v>14191</v>
      </c>
      <c r="E6389" t="s">
        <v>25</v>
      </c>
      <c r="F6389" t="s">
        <v>26</v>
      </c>
      <c r="G6389" t="s">
        <v>916</v>
      </c>
      <c r="H6389" t="s">
        <v>28</v>
      </c>
      <c r="I6389" t="s">
        <v>29</v>
      </c>
      <c r="J6389" t="s">
        <v>920</v>
      </c>
      <c r="K6389" t="s">
        <v>75</v>
      </c>
      <c r="L6389" s="1">
        <v>279</v>
      </c>
      <c r="M6389" s="1">
        <v>0</v>
      </c>
      <c r="N6389" s="1">
        <v>0</v>
      </c>
      <c r="P6389" t="s">
        <v>31</v>
      </c>
      <c r="Q6389" t="s">
        <v>85</v>
      </c>
      <c r="R6389" t="s">
        <v>85</v>
      </c>
      <c r="S6389" t="s">
        <v>33</v>
      </c>
      <c r="T6389" t="s">
        <v>34</v>
      </c>
      <c r="U6389" t="s">
        <v>13747</v>
      </c>
      <c r="V6389" t="s">
        <v>7922</v>
      </c>
    </row>
    <row r="6390" spans="1:22" x14ac:dyDescent="0.25">
      <c r="A6390" t="s">
        <v>21</v>
      </c>
      <c r="B6390" t="s">
        <v>13747</v>
      </c>
      <c r="C6390" t="s">
        <v>14192</v>
      </c>
      <c r="D6390" t="s">
        <v>14193</v>
      </c>
      <c r="E6390" t="s">
        <v>25</v>
      </c>
      <c r="F6390" t="s">
        <v>26</v>
      </c>
      <c r="G6390" t="s">
        <v>916</v>
      </c>
      <c r="H6390" t="s">
        <v>28</v>
      </c>
      <c r="I6390" t="s">
        <v>29</v>
      </c>
      <c r="J6390" t="s">
        <v>920</v>
      </c>
      <c r="K6390" t="s">
        <v>75</v>
      </c>
      <c r="L6390" s="1">
        <v>279</v>
      </c>
      <c r="M6390" s="1">
        <v>0</v>
      </c>
      <c r="N6390" s="1">
        <v>0</v>
      </c>
      <c r="P6390" t="s">
        <v>31</v>
      </c>
      <c r="Q6390" t="s">
        <v>85</v>
      </c>
      <c r="R6390" t="s">
        <v>85</v>
      </c>
      <c r="S6390" t="s">
        <v>33</v>
      </c>
      <c r="T6390" t="s">
        <v>34</v>
      </c>
      <c r="U6390" t="s">
        <v>13747</v>
      </c>
      <c r="V6390" t="s">
        <v>7922</v>
      </c>
    </row>
    <row r="6391" spans="1:22" x14ac:dyDescent="0.25">
      <c r="A6391" t="s">
        <v>21</v>
      </c>
      <c r="B6391" t="s">
        <v>13747</v>
      </c>
      <c r="C6391" t="s">
        <v>14194</v>
      </c>
      <c r="D6391" t="s">
        <v>14195</v>
      </c>
      <c r="E6391" t="s">
        <v>25</v>
      </c>
      <c r="F6391" t="s">
        <v>26</v>
      </c>
      <c r="G6391" t="s">
        <v>916</v>
      </c>
      <c r="H6391" t="s">
        <v>28</v>
      </c>
      <c r="I6391" t="s">
        <v>29</v>
      </c>
      <c r="J6391" t="s">
        <v>920</v>
      </c>
      <c r="K6391" t="s">
        <v>75</v>
      </c>
      <c r="L6391" s="1">
        <v>279</v>
      </c>
      <c r="M6391" s="1">
        <v>0</v>
      </c>
      <c r="N6391" s="1">
        <v>0</v>
      </c>
      <c r="P6391" t="s">
        <v>31</v>
      </c>
      <c r="Q6391" t="s">
        <v>85</v>
      </c>
      <c r="R6391" t="s">
        <v>85</v>
      </c>
      <c r="S6391" t="s">
        <v>33</v>
      </c>
      <c r="T6391" t="s">
        <v>34</v>
      </c>
      <c r="U6391" t="s">
        <v>13747</v>
      </c>
      <c r="V6391" t="s">
        <v>7922</v>
      </c>
    </row>
    <row r="6392" spans="1:22" x14ac:dyDescent="0.25">
      <c r="A6392" t="s">
        <v>21</v>
      </c>
      <c r="B6392" t="s">
        <v>13747</v>
      </c>
      <c r="C6392" t="s">
        <v>14196</v>
      </c>
      <c r="D6392" t="s">
        <v>14197</v>
      </c>
      <c r="E6392" t="s">
        <v>25</v>
      </c>
      <c r="F6392" t="s">
        <v>26</v>
      </c>
      <c r="G6392" t="s">
        <v>916</v>
      </c>
      <c r="H6392" t="s">
        <v>28</v>
      </c>
      <c r="I6392" t="s">
        <v>29</v>
      </c>
      <c r="J6392" t="s">
        <v>920</v>
      </c>
      <c r="K6392" t="s">
        <v>75</v>
      </c>
      <c r="L6392" s="1">
        <v>279</v>
      </c>
      <c r="M6392" s="1">
        <v>0</v>
      </c>
      <c r="N6392" s="1">
        <v>0</v>
      </c>
      <c r="P6392" t="s">
        <v>31</v>
      </c>
      <c r="Q6392" t="s">
        <v>85</v>
      </c>
      <c r="R6392" t="s">
        <v>85</v>
      </c>
      <c r="S6392" t="s">
        <v>33</v>
      </c>
      <c r="T6392" t="s">
        <v>34</v>
      </c>
      <c r="U6392" t="s">
        <v>13747</v>
      </c>
      <c r="V6392" t="s">
        <v>7922</v>
      </c>
    </row>
    <row r="6393" spans="1:22" x14ac:dyDescent="0.25">
      <c r="A6393" t="s">
        <v>21</v>
      </c>
      <c r="B6393" t="s">
        <v>13747</v>
      </c>
      <c r="C6393" t="s">
        <v>14198</v>
      </c>
      <c r="D6393" t="s">
        <v>14199</v>
      </c>
      <c r="E6393" t="s">
        <v>25</v>
      </c>
      <c r="F6393" t="s">
        <v>26</v>
      </c>
      <c r="G6393" t="s">
        <v>916</v>
      </c>
      <c r="H6393" t="s">
        <v>28</v>
      </c>
      <c r="I6393" t="s">
        <v>29</v>
      </c>
      <c r="J6393" t="s">
        <v>920</v>
      </c>
      <c r="K6393" t="s">
        <v>75</v>
      </c>
      <c r="L6393" s="1">
        <v>279</v>
      </c>
      <c r="M6393" s="1">
        <v>0</v>
      </c>
      <c r="N6393" s="1">
        <v>0</v>
      </c>
      <c r="P6393" t="s">
        <v>31</v>
      </c>
      <c r="Q6393" t="s">
        <v>85</v>
      </c>
      <c r="R6393" t="s">
        <v>85</v>
      </c>
      <c r="S6393" t="s">
        <v>33</v>
      </c>
      <c r="T6393" t="s">
        <v>34</v>
      </c>
      <c r="U6393" t="s">
        <v>13747</v>
      </c>
      <c r="V6393" t="s">
        <v>7922</v>
      </c>
    </row>
    <row r="6394" spans="1:22" x14ac:dyDescent="0.25">
      <c r="A6394" t="s">
        <v>21</v>
      </c>
      <c r="B6394" t="s">
        <v>13747</v>
      </c>
      <c r="C6394" t="s">
        <v>14200</v>
      </c>
      <c r="D6394" t="s">
        <v>14201</v>
      </c>
      <c r="E6394" t="s">
        <v>25</v>
      </c>
      <c r="F6394" t="s">
        <v>26</v>
      </c>
      <c r="G6394" t="s">
        <v>916</v>
      </c>
      <c r="H6394" t="s">
        <v>28</v>
      </c>
      <c r="I6394" t="s">
        <v>29</v>
      </c>
      <c r="J6394" t="s">
        <v>920</v>
      </c>
      <c r="K6394" t="s">
        <v>75</v>
      </c>
      <c r="L6394" s="1">
        <v>279</v>
      </c>
      <c r="M6394" s="1">
        <v>0</v>
      </c>
      <c r="N6394" s="1">
        <v>0</v>
      </c>
      <c r="P6394" t="s">
        <v>31</v>
      </c>
      <c r="Q6394" t="s">
        <v>85</v>
      </c>
      <c r="R6394" t="s">
        <v>85</v>
      </c>
      <c r="S6394" t="s">
        <v>33</v>
      </c>
      <c r="T6394" t="s">
        <v>34</v>
      </c>
      <c r="U6394" t="s">
        <v>13747</v>
      </c>
      <c r="V6394" t="s">
        <v>7922</v>
      </c>
    </row>
    <row r="6395" spans="1:22" x14ac:dyDescent="0.25">
      <c r="A6395" t="s">
        <v>21</v>
      </c>
      <c r="B6395" t="s">
        <v>13747</v>
      </c>
      <c r="C6395" t="s">
        <v>14202</v>
      </c>
      <c r="D6395" t="s">
        <v>14203</v>
      </c>
      <c r="E6395" t="s">
        <v>25</v>
      </c>
      <c r="F6395" t="s">
        <v>26</v>
      </c>
      <c r="G6395" t="s">
        <v>916</v>
      </c>
      <c r="H6395" t="s">
        <v>28</v>
      </c>
      <c r="I6395" t="s">
        <v>29</v>
      </c>
      <c r="J6395" t="s">
        <v>920</v>
      </c>
      <c r="K6395" t="s">
        <v>75</v>
      </c>
      <c r="L6395" s="1">
        <v>279</v>
      </c>
      <c r="M6395" s="1">
        <v>0</v>
      </c>
      <c r="N6395" s="1">
        <v>0</v>
      </c>
      <c r="P6395" t="s">
        <v>31</v>
      </c>
      <c r="Q6395" t="s">
        <v>85</v>
      </c>
      <c r="R6395" t="s">
        <v>85</v>
      </c>
      <c r="S6395" t="s">
        <v>33</v>
      </c>
      <c r="T6395" t="s">
        <v>34</v>
      </c>
      <c r="U6395" t="s">
        <v>13747</v>
      </c>
      <c r="V6395" t="s">
        <v>7922</v>
      </c>
    </row>
    <row r="6396" spans="1:22" x14ac:dyDescent="0.25">
      <c r="A6396" t="s">
        <v>21</v>
      </c>
      <c r="B6396" t="s">
        <v>13747</v>
      </c>
      <c r="C6396" t="s">
        <v>14204</v>
      </c>
      <c r="D6396" t="s">
        <v>14205</v>
      </c>
      <c r="E6396" t="s">
        <v>25</v>
      </c>
      <c r="F6396" t="s">
        <v>26</v>
      </c>
      <c r="G6396" t="s">
        <v>916</v>
      </c>
      <c r="H6396" t="s">
        <v>28</v>
      </c>
      <c r="I6396" t="s">
        <v>29</v>
      </c>
      <c r="J6396" t="s">
        <v>920</v>
      </c>
      <c r="K6396" t="s">
        <v>75</v>
      </c>
      <c r="L6396" s="1">
        <v>279</v>
      </c>
      <c r="M6396" s="1">
        <v>0</v>
      </c>
      <c r="N6396" s="1">
        <v>0</v>
      </c>
      <c r="P6396" t="s">
        <v>31</v>
      </c>
      <c r="Q6396" t="s">
        <v>85</v>
      </c>
      <c r="R6396" t="s">
        <v>85</v>
      </c>
      <c r="S6396" t="s">
        <v>33</v>
      </c>
      <c r="T6396" t="s">
        <v>34</v>
      </c>
      <c r="U6396" t="s">
        <v>13747</v>
      </c>
      <c r="V6396" t="s">
        <v>7922</v>
      </c>
    </row>
    <row r="6397" spans="1:22" x14ac:dyDescent="0.25">
      <c r="A6397" t="s">
        <v>21</v>
      </c>
      <c r="B6397" t="s">
        <v>13747</v>
      </c>
      <c r="C6397" t="s">
        <v>14206</v>
      </c>
      <c r="D6397" t="s">
        <v>14207</v>
      </c>
      <c r="E6397" t="s">
        <v>25</v>
      </c>
      <c r="F6397" t="s">
        <v>26</v>
      </c>
      <c r="G6397" t="s">
        <v>916</v>
      </c>
      <c r="H6397" t="s">
        <v>28</v>
      </c>
      <c r="I6397" t="s">
        <v>29</v>
      </c>
      <c r="J6397" t="s">
        <v>920</v>
      </c>
      <c r="K6397" t="s">
        <v>75</v>
      </c>
      <c r="L6397" s="1">
        <v>279</v>
      </c>
      <c r="M6397" s="1">
        <v>0</v>
      </c>
      <c r="N6397" s="1">
        <v>0</v>
      </c>
      <c r="P6397" t="s">
        <v>31</v>
      </c>
      <c r="Q6397" t="s">
        <v>85</v>
      </c>
      <c r="R6397" t="s">
        <v>85</v>
      </c>
      <c r="S6397" t="s">
        <v>33</v>
      </c>
      <c r="T6397" t="s">
        <v>34</v>
      </c>
      <c r="U6397" t="s">
        <v>13747</v>
      </c>
      <c r="V6397" t="s">
        <v>7922</v>
      </c>
    </row>
    <row r="6398" spans="1:22" x14ac:dyDescent="0.25">
      <c r="A6398" t="s">
        <v>21</v>
      </c>
      <c r="B6398" t="s">
        <v>13747</v>
      </c>
      <c r="C6398" t="s">
        <v>14208</v>
      </c>
      <c r="D6398" t="s">
        <v>14209</v>
      </c>
      <c r="E6398" t="s">
        <v>25</v>
      </c>
      <c r="F6398" t="s">
        <v>26</v>
      </c>
      <c r="G6398" t="s">
        <v>916</v>
      </c>
      <c r="H6398" t="s">
        <v>28</v>
      </c>
      <c r="I6398" t="s">
        <v>29</v>
      </c>
      <c r="J6398" t="s">
        <v>920</v>
      </c>
      <c r="K6398" t="s">
        <v>75</v>
      </c>
      <c r="L6398" s="1">
        <v>279</v>
      </c>
      <c r="M6398" s="1">
        <v>0</v>
      </c>
      <c r="N6398" s="1">
        <v>0</v>
      </c>
      <c r="P6398" t="s">
        <v>31</v>
      </c>
      <c r="Q6398" t="s">
        <v>85</v>
      </c>
      <c r="R6398" t="s">
        <v>85</v>
      </c>
      <c r="S6398" t="s">
        <v>33</v>
      </c>
      <c r="T6398" t="s">
        <v>34</v>
      </c>
      <c r="U6398" t="s">
        <v>13747</v>
      </c>
      <c r="V6398" t="s">
        <v>7922</v>
      </c>
    </row>
    <row r="6399" spans="1:22" x14ac:dyDescent="0.25">
      <c r="A6399" t="s">
        <v>21</v>
      </c>
      <c r="B6399" t="s">
        <v>13747</v>
      </c>
      <c r="C6399" t="s">
        <v>14210</v>
      </c>
      <c r="D6399" t="s">
        <v>14211</v>
      </c>
      <c r="E6399" t="s">
        <v>25</v>
      </c>
      <c r="F6399" t="s">
        <v>26</v>
      </c>
      <c r="G6399" t="s">
        <v>916</v>
      </c>
      <c r="H6399" t="s">
        <v>28</v>
      </c>
      <c r="I6399" t="s">
        <v>29</v>
      </c>
      <c r="J6399" t="s">
        <v>920</v>
      </c>
      <c r="K6399" t="s">
        <v>75</v>
      </c>
      <c r="L6399" s="1">
        <v>279</v>
      </c>
      <c r="M6399" s="1">
        <v>0</v>
      </c>
      <c r="N6399" s="1">
        <v>0</v>
      </c>
      <c r="P6399" t="s">
        <v>31</v>
      </c>
      <c r="Q6399" t="s">
        <v>85</v>
      </c>
      <c r="R6399" t="s">
        <v>85</v>
      </c>
      <c r="S6399" t="s">
        <v>33</v>
      </c>
      <c r="T6399" t="s">
        <v>34</v>
      </c>
      <c r="U6399" t="s">
        <v>13747</v>
      </c>
      <c r="V6399" t="s">
        <v>7922</v>
      </c>
    </row>
    <row r="6400" spans="1:22" x14ac:dyDescent="0.25">
      <c r="A6400" t="s">
        <v>21</v>
      </c>
      <c r="B6400" t="s">
        <v>13747</v>
      </c>
      <c r="C6400" t="s">
        <v>14212</v>
      </c>
      <c r="D6400" t="s">
        <v>14213</v>
      </c>
      <c r="E6400" t="s">
        <v>25</v>
      </c>
      <c r="F6400" t="s">
        <v>26</v>
      </c>
      <c r="G6400" t="s">
        <v>916</v>
      </c>
      <c r="H6400" t="s">
        <v>28</v>
      </c>
      <c r="I6400" t="s">
        <v>29</v>
      </c>
      <c r="J6400" t="s">
        <v>920</v>
      </c>
      <c r="K6400" t="s">
        <v>75</v>
      </c>
      <c r="L6400" s="1">
        <v>279</v>
      </c>
      <c r="M6400" s="1">
        <v>0</v>
      </c>
      <c r="N6400" s="1">
        <v>0</v>
      </c>
      <c r="P6400" t="s">
        <v>31</v>
      </c>
      <c r="Q6400" t="s">
        <v>85</v>
      </c>
      <c r="R6400" t="s">
        <v>85</v>
      </c>
      <c r="S6400" t="s">
        <v>33</v>
      </c>
      <c r="T6400" t="s">
        <v>34</v>
      </c>
      <c r="U6400" t="s">
        <v>13747</v>
      </c>
      <c r="V6400" t="s">
        <v>7922</v>
      </c>
    </row>
    <row r="6401" spans="1:22" x14ac:dyDescent="0.25">
      <c r="A6401" t="s">
        <v>21</v>
      </c>
      <c r="B6401" t="s">
        <v>13747</v>
      </c>
      <c r="C6401" t="s">
        <v>14214</v>
      </c>
      <c r="D6401" t="s">
        <v>14215</v>
      </c>
      <c r="E6401" t="s">
        <v>25</v>
      </c>
      <c r="F6401" t="s">
        <v>26</v>
      </c>
      <c r="G6401" t="s">
        <v>916</v>
      </c>
      <c r="H6401" t="s">
        <v>28</v>
      </c>
      <c r="I6401" t="s">
        <v>29</v>
      </c>
      <c r="J6401" t="s">
        <v>920</v>
      </c>
      <c r="K6401" t="s">
        <v>75</v>
      </c>
      <c r="L6401" s="1">
        <v>279</v>
      </c>
      <c r="M6401" s="1">
        <v>0</v>
      </c>
      <c r="N6401" s="1">
        <v>0</v>
      </c>
      <c r="P6401" t="s">
        <v>31</v>
      </c>
      <c r="Q6401" t="s">
        <v>85</v>
      </c>
      <c r="R6401" t="s">
        <v>85</v>
      </c>
      <c r="S6401" t="s">
        <v>33</v>
      </c>
      <c r="T6401" t="s">
        <v>34</v>
      </c>
      <c r="U6401" t="s">
        <v>13747</v>
      </c>
      <c r="V6401" t="s">
        <v>7922</v>
      </c>
    </row>
    <row r="6402" spans="1:22" x14ac:dyDescent="0.25">
      <c r="A6402" t="s">
        <v>21</v>
      </c>
      <c r="B6402" t="s">
        <v>13747</v>
      </c>
      <c r="C6402" t="s">
        <v>14216</v>
      </c>
      <c r="D6402" t="s">
        <v>14217</v>
      </c>
      <c r="E6402" t="s">
        <v>25</v>
      </c>
      <c r="F6402" t="s">
        <v>26</v>
      </c>
      <c r="G6402" t="s">
        <v>916</v>
      </c>
      <c r="H6402" t="s">
        <v>28</v>
      </c>
      <c r="I6402" t="s">
        <v>29</v>
      </c>
      <c r="J6402" t="s">
        <v>920</v>
      </c>
      <c r="K6402" t="s">
        <v>75</v>
      </c>
      <c r="L6402" s="1">
        <v>279</v>
      </c>
      <c r="M6402" s="1">
        <v>0</v>
      </c>
      <c r="N6402" s="1">
        <v>0</v>
      </c>
      <c r="P6402" t="s">
        <v>31</v>
      </c>
      <c r="Q6402" t="s">
        <v>85</v>
      </c>
      <c r="R6402" t="s">
        <v>85</v>
      </c>
      <c r="S6402" t="s">
        <v>33</v>
      </c>
      <c r="T6402" t="s">
        <v>34</v>
      </c>
      <c r="U6402" t="s">
        <v>13747</v>
      </c>
      <c r="V6402" t="s">
        <v>7922</v>
      </c>
    </row>
    <row r="6403" spans="1:22" x14ac:dyDescent="0.25">
      <c r="A6403" t="s">
        <v>21</v>
      </c>
      <c r="B6403" t="s">
        <v>13747</v>
      </c>
      <c r="C6403" t="s">
        <v>14218</v>
      </c>
      <c r="D6403" t="s">
        <v>14219</v>
      </c>
      <c r="E6403" t="s">
        <v>25</v>
      </c>
      <c r="F6403" t="s">
        <v>26</v>
      </c>
      <c r="G6403" t="s">
        <v>916</v>
      </c>
      <c r="H6403" t="s">
        <v>28</v>
      </c>
      <c r="I6403" t="s">
        <v>29</v>
      </c>
      <c r="J6403" t="s">
        <v>920</v>
      </c>
      <c r="K6403" t="s">
        <v>75</v>
      </c>
      <c r="L6403" s="1">
        <v>279</v>
      </c>
      <c r="M6403" s="1">
        <v>0</v>
      </c>
      <c r="N6403" s="1">
        <v>0</v>
      </c>
      <c r="P6403" t="s">
        <v>31</v>
      </c>
      <c r="Q6403" t="s">
        <v>85</v>
      </c>
      <c r="R6403" t="s">
        <v>85</v>
      </c>
      <c r="S6403" t="s">
        <v>33</v>
      </c>
      <c r="T6403" t="s">
        <v>34</v>
      </c>
      <c r="U6403" t="s">
        <v>13747</v>
      </c>
      <c r="V6403" t="s">
        <v>7922</v>
      </c>
    </row>
    <row r="6404" spans="1:22" x14ac:dyDescent="0.25">
      <c r="A6404" t="s">
        <v>21</v>
      </c>
      <c r="B6404" t="s">
        <v>13747</v>
      </c>
      <c r="C6404" t="s">
        <v>14220</v>
      </c>
      <c r="D6404" t="s">
        <v>14221</v>
      </c>
      <c r="E6404" t="s">
        <v>25</v>
      </c>
      <c r="F6404" t="s">
        <v>26</v>
      </c>
      <c r="G6404" t="s">
        <v>916</v>
      </c>
      <c r="H6404" t="s">
        <v>28</v>
      </c>
      <c r="I6404" t="s">
        <v>29</v>
      </c>
      <c r="J6404" t="s">
        <v>920</v>
      </c>
      <c r="K6404" t="s">
        <v>75</v>
      </c>
      <c r="L6404" s="1">
        <v>279</v>
      </c>
      <c r="M6404" s="1">
        <v>0</v>
      </c>
      <c r="N6404" s="1">
        <v>0</v>
      </c>
      <c r="P6404" t="s">
        <v>31</v>
      </c>
      <c r="Q6404" t="s">
        <v>85</v>
      </c>
      <c r="R6404" t="s">
        <v>85</v>
      </c>
      <c r="S6404" t="s">
        <v>33</v>
      </c>
      <c r="T6404" t="s">
        <v>34</v>
      </c>
      <c r="U6404" t="s">
        <v>13747</v>
      </c>
      <c r="V6404" t="s">
        <v>7922</v>
      </c>
    </row>
    <row r="6405" spans="1:22" x14ac:dyDescent="0.25">
      <c r="A6405" t="s">
        <v>21</v>
      </c>
      <c r="B6405" t="s">
        <v>13747</v>
      </c>
      <c r="C6405" t="s">
        <v>14222</v>
      </c>
      <c r="D6405" t="s">
        <v>14223</v>
      </c>
      <c r="E6405" t="s">
        <v>25</v>
      </c>
      <c r="F6405" t="s">
        <v>26</v>
      </c>
      <c r="G6405" t="s">
        <v>916</v>
      </c>
      <c r="H6405" t="s">
        <v>28</v>
      </c>
      <c r="I6405" t="s">
        <v>29</v>
      </c>
      <c r="J6405" t="s">
        <v>920</v>
      </c>
      <c r="K6405" t="s">
        <v>75</v>
      </c>
      <c r="L6405" s="1">
        <v>279</v>
      </c>
      <c r="M6405" s="1">
        <v>0</v>
      </c>
      <c r="N6405" s="1">
        <v>0</v>
      </c>
      <c r="P6405" t="s">
        <v>31</v>
      </c>
      <c r="Q6405" t="s">
        <v>85</v>
      </c>
      <c r="R6405" t="s">
        <v>85</v>
      </c>
      <c r="S6405" t="s">
        <v>33</v>
      </c>
      <c r="T6405" t="s">
        <v>34</v>
      </c>
      <c r="U6405" t="s">
        <v>13747</v>
      </c>
      <c r="V6405" t="s">
        <v>7922</v>
      </c>
    </row>
    <row r="6406" spans="1:22" x14ac:dyDescent="0.25">
      <c r="A6406" t="s">
        <v>21</v>
      </c>
      <c r="B6406" t="s">
        <v>13747</v>
      </c>
      <c r="C6406" t="s">
        <v>14224</v>
      </c>
      <c r="D6406" t="s">
        <v>14225</v>
      </c>
      <c r="E6406" t="s">
        <v>25</v>
      </c>
      <c r="F6406" t="s">
        <v>26</v>
      </c>
      <c r="G6406" t="s">
        <v>916</v>
      </c>
      <c r="H6406" t="s">
        <v>28</v>
      </c>
      <c r="I6406" t="s">
        <v>29</v>
      </c>
      <c r="J6406" t="s">
        <v>920</v>
      </c>
      <c r="K6406" t="s">
        <v>75</v>
      </c>
      <c r="L6406" s="1">
        <v>279</v>
      </c>
      <c r="M6406" s="1">
        <v>0</v>
      </c>
      <c r="N6406" s="1">
        <v>0</v>
      </c>
      <c r="P6406" t="s">
        <v>31</v>
      </c>
      <c r="Q6406" t="s">
        <v>85</v>
      </c>
      <c r="R6406" t="s">
        <v>85</v>
      </c>
      <c r="S6406" t="s">
        <v>33</v>
      </c>
      <c r="T6406" t="s">
        <v>34</v>
      </c>
      <c r="U6406" t="s">
        <v>13747</v>
      </c>
      <c r="V6406" t="s">
        <v>7922</v>
      </c>
    </row>
    <row r="6407" spans="1:22" x14ac:dyDescent="0.25">
      <c r="A6407" t="s">
        <v>21</v>
      </c>
      <c r="B6407" t="s">
        <v>13747</v>
      </c>
      <c r="C6407" t="s">
        <v>14226</v>
      </c>
      <c r="D6407" t="s">
        <v>14227</v>
      </c>
      <c r="E6407" t="s">
        <v>25</v>
      </c>
      <c r="F6407" t="s">
        <v>26</v>
      </c>
      <c r="G6407" t="s">
        <v>916</v>
      </c>
      <c r="H6407" t="s">
        <v>28</v>
      </c>
      <c r="I6407" t="s">
        <v>29</v>
      </c>
      <c r="J6407" t="s">
        <v>920</v>
      </c>
      <c r="K6407" t="s">
        <v>75</v>
      </c>
      <c r="L6407" s="1">
        <v>279</v>
      </c>
      <c r="M6407" s="1">
        <v>0</v>
      </c>
      <c r="N6407" s="1">
        <v>0</v>
      </c>
      <c r="P6407" t="s">
        <v>31</v>
      </c>
      <c r="Q6407" t="s">
        <v>85</v>
      </c>
      <c r="R6407" t="s">
        <v>85</v>
      </c>
      <c r="S6407" t="s">
        <v>33</v>
      </c>
      <c r="T6407" t="s">
        <v>34</v>
      </c>
      <c r="U6407" t="s">
        <v>13747</v>
      </c>
      <c r="V6407" t="s">
        <v>7922</v>
      </c>
    </row>
    <row r="6408" spans="1:22" x14ac:dyDescent="0.25">
      <c r="A6408" t="s">
        <v>21</v>
      </c>
      <c r="B6408" t="s">
        <v>13747</v>
      </c>
      <c r="C6408" t="s">
        <v>14228</v>
      </c>
      <c r="D6408" t="s">
        <v>14229</v>
      </c>
      <c r="E6408" t="s">
        <v>25</v>
      </c>
      <c r="F6408" t="s">
        <v>26</v>
      </c>
      <c r="G6408" t="s">
        <v>916</v>
      </c>
      <c r="H6408" t="s">
        <v>28</v>
      </c>
      <c r="I6408" t="s">
        <v>29</v>
      </c>
      <c r="J6408" t="s">
        <v>920</v>
      </c>
      <c r="K6408" t="s">
        <v>75</v>
      </c>
      <c r="L6408" s="1">
        <v>279</v>
      </c>
      <c r="M6408" s="1">
        <v>0</v>
      </c>
      <c r="N6408" s="1">
        <v>0</v>
      </c>
      <c r="P6408" t="s">
        <v>31</v>
      </c>
      <c r="Q6408" t="s">
        <v>85</v>
      </c>
      <c r="R6408" t="s">
        <v>85</v>
      </c>
      <c r="S6408" t="s">
        <v>33</v>
      </c>
      <c r="T6408" t="s">
        <v>34</v>
      </c>
      <c r="U6408" t="s">
        <v>13747</v>
      </c>
      <c r="V6408" t="s">
        <v>7922</v>
      </c>
    </row>
    <row r="6409" spans="1:22" x14ac:dyDescent="0.25">
      <c r="A6409" t="s">
        <v>21</v>
      </c>
      <c r="B6409" t="s">
        <v>13747</v>
      </c>
      <c r="C6409" t="s">
        <v>14230</v>
      </c>
      <c r="D6409" t="s">
        <v>14231</v>
      </c>
      <c r="E6409" t="s">
        <v>25</v>
      </c>
      <c r="F6409" t="s">
        <v>26</v>
      </c>
      <c r="G6409" t="s">
        <v>916</v>
      </c>
      <c r="H6409" t="s">
        <v>28</v>
      </c>
      <c r="I6409" t="s">
        <v>29</v>
      </c>
      <c r="J6409" t="s">
        <v>920</v>
      </c>
      <c r="K6409" t="s">
        <v>75</v>
      </c>
      <c r="L6409" s="1">
        <v>279</v>
      </c>
      <c r="M6409" s="1">
        <v>0</v>
      </c>
      <c r="N6409" s="1">
        <v>0</v>
      </c>
      <c r="P6409" t="s">
        <v>31</v>
      </c>
      <c r="Q6409" t="s">
        <v>85</v>
      </c>
      <c r="R6409" t="s">
        <v>85</v>
      </c>
      <c r="S6409" t="s">
        <v>33</v>
      </c>
      <c r="T6409" t="s">
        <v>34</v>
      </c>
      <c r="U6409" t="s">
        <v>13747</v>
      </c>
      <c r="V6409" t="s">
        <v>7922</v>
      </c>
    </row>
    <row r="6410" spans="1:22" x14ac:dyDescent="0.25">
      <c r="A6410" t="s">
        <v>21</v>
      </c>
      <c r="B6410" t="s">
        <v>13747</v>
      </c>
      <c r="C6410" t="s">
        <v>14232</v>
      </c>
      <c r="D6410" t="s">
        <v>14233</v>
      </c>
      <c r="E6410" t="s">
        <v>25</v>
      </c>
      <c r="F6410" t="s">
        <v>26</v>
      </c>
      <c r="G6410" t="s">
        <v>916</v>
      </c>
      <c r="H6410" t="s">
        <v>28</v>
      </c>
      <c r="I6410" t="s">
        <v>29</v>
      </c>
      <c r="J6410" t="s">
        <v>920</v>
      </c>
      <c r="K6410" t="s">
        <v>75</v>
      </c>
      <c r="L6410" s="1">
        <v>279</v>
      </c>
      <c r="M6410" s="1">
        <v>3552</v>
      </c>
      <c r="N6410" s="1">
        <v>9493</v>
      </c>
      <c r="P6410" t="s">
        <v>31</v>
      </c>
      <c r="Q6410" t="s">
        <v>85</v>
      </c>
      <c r="R6410" t="s">
        <v>85</v>
      </c>
      <c r="S6410" t="s">
        <v>33</v>
      </c>
      <c r="T6410" t="s">
        <v>34</v>
      </c>
      <c r="U6410" t="s">
        <v>13747</v>
      </c>
      <c r="V6410" t="s">
        <v>7922</v>
      </c>
    </row>
    <row r="6411" spans="1:22" x14ac:dyDescent="0.25">
      <c r="A6411" t="s">
        <v>21</v>
      </c>
      <c r="B6411" t="s">
        <v>14234</v>
      </c>
      <c r="C6411" t="s">
        <v>14235</v>
      </c>
      <c r="D6411" t="s">
        <v>14236</v>
      </c>
      <c r="E6411" t="s">
        <v>25</v>
      </c>
      <c r="F6411" t="s">
        <v>26</v>
      </c>
      <c r="G6411" t="s">
        <v>916</v>
      </c>
      <c r="H6411" t="s">
        <v>28</v>
      </c>
      <c r="I6411" t="s">
        <v>29</v>
      </c>
      <c r="J6411" t="s">
        <v>920</v>
      </c>
      <c r="K6411" t="s">
        <v>75</v>
      </c>
      <c r="L6411" s="1">
        <v>0</v>
      </c>
      <c r="M6411" s="1">
        <v>5</v>
      </c>
      <c r="N6411" s="1">
        <v>13</v>
      </c>
      <c r="P6411" t="s">
        <v>31</v>
      </c>
      <c r="Q6411" t="s">
        <v>85</v>
      </c>
      <c r="R6411" t="s">
        <v>85</v>
      </c>
      <c r="S6411" t="s">
        <v>486</v>
      </c>
      <c r="T6411" t="s">
        <v>34</v>
      </c>
      <c r="U6411" t="s">
        <v>14234</v>
      </c>
      <c r="V6411" t="s">
        <v>14237</v>
      </c>
    </row>
    <row r="6412" spans="1:22" x14ac:dyDescent="0.25">
      <c r="A6412" t="s">
        <v>21</v>
      </c>
      <c r="B6412" t="s">
        <v>14234</v>
      </c>
      <c r="C6412" t="s">
        <v>14238</v>
      </c>
      <c r="D6412" t="s">
        <v>14239</v>
      </c>
      <c r="E6412" t="s">
        <v>25</v>
      </c>
      <c r="F6412" t="s">
        <v>26</v>
      </c>
      <c r="G6412" t="s">
        <v>916</v>
      </c>
      <c r="H6412" t="s">
        <v>28</v>
      </c>
      <c r="I6412" t="s">
        <v>29</v>
      </c>
      <c r="J6412" t="s">
        <v>920</v>
      </c>
      <c r="K6412" t="s">
        <v>75</v>
      </c>
      <c r="L6412" s="1">
        <v>0</v>
      </c>
      <c r="M6412" s="1">
        <v>0</v>
      </c>
      <c r="N6412" s="1">
        <v>0</v>
      </c>
      <c r="P6412" t="s">
        <v>31</v>
      </c>
      <c r="Q6412" t="s">
        <v>85</v>
      </c>
      <c r="R6412" t="s">
        <v>85</v>
      </c>
      <c r="S6412" t="s">
        <v>486</v>
      </c>
      <c r="T6412" t="s">
        <v>34</v>
      </c>
      <c r="U6412" t="s">
        <v>14234</v>
      </c>
      <c r="V6412" t="s">
        <v>14237</v>
      </c>
    </row>
    <row r="6413" spans="1:22" x14ac:dyDescent="0.25">
      <c r="A6413" t="s">
        <v>21</v>
      </c>
      <c r="B6413" t="s">
        <v>14234</v>
      </c>
      <c r="C6413" t="s">
        <v>14240</v>
      </c>
      <c r="D6413" t="s">
        <v>14241</v>
      </c>
      <c r="E6413" t="s">
        <v>25</v>
      </c>
      <c r="F6413" t="s">
        <v>26</v>
      </c>
      <c r="G6413" t="s">
        <v>916</v>
      </c>
      <c r="H6413" t="s">
        <v>28</v>
      </c>
      <c r="I6413" t="s">
        <v>29</v>
      </c>
      <c r="J6413" t="s">
        <v>920</v>
      </c>
      <c r="K6413" t="s">
        <v>75</v>
      </c>
      <c r="L6413" s="1">
        <v>0</v>
      </c>
      <c r="M6413" s="1">
        <v>0</v>
      </c>
      <c r="N6413" s="1">
        <v>0</v>
      </c>
      <c r="P6413" t="s">
        <v>31</v>
      </c>
      <c r="Q6413" t="s">
        <v>85</v>
      </c>
      <c r="R6413" t="s">
        <v>85</v>
      </c>
      <c r="S6413" t="s">
        <v>486</v>
      </c>
      <c r="T6413" t="s">
        <v>34</v>
      </c>
      <c r="U6413" t="s">
        <v>14234</v>
      </c>
      <c r="V6413" t="s">
        <v>14237</v>
      </c>
    </row>
    <row r="6414" spans="1:22" x14ac:dyDescent="0.25">
      <c r="A6414" t="s">
        <v>21</v>
      </c>
      <c r="B6414" t="s">
        <v>14234</v>
      </c>
      <c r="C6414" t="s">
        <v>14242</v>
      </c>
      <c r="D6414" t="s">
        <v>14243</v>
      </c>
      <c r="E6414" t="s">
        <v>25</v>
      </c>
      <c r="F6414" t="s">
        <v>26</v>
      </c>
      <c r="G6414" t="s">
        <v>916</v>
      </c>
      <c r="H6414" t="s">
        <v>28</v>
      </c>
      <c r="I6414" t="s">
        <v>29</v>
      </c>
      <c r="J6414" t="s">
        <v>920</v>
      </c>
      <c r="K6414" t="s">
        <v>75</v>
      </c>
      <c r="L6414" s="1">
        <v>0</v>
      </c>
      <c r="M6414" s="1">
        <v>0</v>
      </c>
      <c r="N6414" s="1">
        <v>0</v>
      </c>
      <c r="P6414" t="s">
        <v>31</v>
      </c>
      <c r="Q6414" t="s">
        <v>85</v>
      </c>
      <c r="R6414" t="s">
        <v>85</v>
      </c>
      <c r="S6414" t="s">
        <v>486</v>
      </c>
      <c r="T6414" t="s">
        <v>34</v>
      </c>
      <c r="U6414" t="s">
        <v>14234</v>
      </c>
      <c r="V6414" t="s">
        <v>14237</v>
      </c>
    </row>
    <row r="6415" spans="1:22" x14ac:dyDescent="0.25">
      <c r="A6415" t="s">
        <v>21</v>
      </c>
      <c r="B6415" t="s">
        <v>14234</v>
      </c>
      <c r="C6415" t="s">
        <v>14244</v>
      </c>
      <c r="D6415" t="s">
        <v>14245</v>
      </c>
      <c r="E6415" t="s">
        <v>25</v>
      </c>
      <c r="F6415" t="s">
        <v>26</v>
      </c>
      <c r="G6415" t="s">
        <v>916</v>
      </c>
      <c r="H6415" t="s">
        <v>28</v>
      </c>
      <c r="I6415" t="s">
        <v>29</v>
      </c>
      <c r="J6415" t="s">
        <v>920</v>
      </c>
      <c r="K6415" t="s">
        <v>75</v>
      </c>
      <c r="L6415" s="1">
        <v>0</v>
      </c>
      <c r="M6415" s="1">
        <v>2</v>
      </c>
      <c r="N6415" s="1">
        <v>2</v>
      </c>
      <c r="P6415" t="s">
        <v>31</v>
      </c>
      <c r="Q6415" t="s">
        <v>85</v>
      </c>
      <c r="R6415" t="s">
        <v>85</v>
      </c>
      <c r="S6415" t="s">
        <v>486</v>
      </c>
      <c r="T6415" t="s">
        <v>34</v>
      </c>
      <c r="U6415" t="s">
        <v>14234</v>
      </c>
      <c r="V6415" t="s">
        <v>14237</v>
      </c>
    </row>
    <row r="6416" spans="1:22" x14ac:dyDescent="0.25">
      <c r="A6416" t="s">
        <v>21</v>
      </c>
      <c r="B6416" t="s">
        <v>14234</v>
      </c>
      <c r="C6416" t="s">
        <v>14246</v>
      </c>
      <c r="D6416" t="s">
        <v>14247</v>
      </c>
      <c r="E6416" t="s">
        <v>25</v>
      </c>
      <c r="F6416" t="s">
        <v>26</v>
      </c>
      <c r="G6416" t="s">
        <v>916</v>
      </c>
      <c r="H6416" t="s">
        <v>28</v>
      </c>
      <c r="I6416" t="s">
        <v>29</v>
      </c>
      <c r="J6416" t="s">
        <v>920</v>
      </c>
      <c r="K6416" t="s">
        <v>75</v>
      </c>
      <c r="L6416" s="1">
        <v>0</v>
      </c>
      <c r="M6416" s="1">
        <v>0</v>
      </c>
      <c r="N6416" s="1">
        <v>0</v>
      </c>
      <c r="P6416" t="s">
        <v>31</v>
      </c>
      <c r="Q6416" t="s">
        <v>85</v>
      </c>
      <c r="R6416" t="s">
        <v>85</v>
      </c>
      <c r="S6416" t="s">
        <v>486</v>
      </c>
      <c r="T6416" t="s">
        <v>34</v>
      </c>
      <c r="U6416" t="s">
        <v>14234</v>
      </c>
      <c r="V6416" t="s">
        <v>14237</v>
      </c>
    </row>
    <row r="6417" spans="1:22" x14ac:dyDescent="0.25">
      <c r="A6417" t="s">
        <v>21</v>
      </c>
      <c r="B6417" t="s">
        <v>14234</v>
      </c>
      <c r="C6417" t="s">
        <v>14248</v>
      </c>
      <c r="D6417" t="s">
        <v>14249</v>
      </c>
      <c r="E6417" t="s">
        <v>25</v>
      </c>
      <c r="F6417" t="s">
        <v>26</v>
      </c>
      <c r="G6417" t="s">
        <v>916</v>
      </c>
      <c r="H6417" t="s">
        <v>28</v>
      </c>
      <c r="I6417" t="s">
        <v>29</v>
      </c>
      <c r="J6417" t="s">
        <v>920</v>
      </c>
      <c r="K6417" t="s">
        <v>75</v>
      </c>
      <c r="L6417" s="1">
        <v>0</v>
      </c>
      <c r="M6417" s="1">
        <v>0</v>
      </c>
      <c r="N6417" s="1">
        <v>0</v>
      </c>
      <c r="P6417" t="s">
        <v>31</v>
      </c>
      <c r="Q6417" t="s">
        <v>85</v>
      </c>
      <c r="R6417" t="s">
        <v>85</v>
      </c>
      <c r="S6417" t="s">
        <v>486</v>
      </c>
      <c r="T6417" t="s">
        <v>34</v>
      </c>
      <c r="U6417" t="s">
        <v>14234</v>
      </c>
      <c r="V6417" t="s">
        <v>14237</v>
      </c>
    </row>
    <row r="6418" spans="1:22" x14ac:dyDescent="0.25">
      <c r="A6418" t="s">
        <v>21</v>
      </c>
      <c r="B6418" t="s">
        <v>14234</v>
      </c>
      <c r="C6418" t="s">
        <v>14250</v>
      </c>
      <c r="D6418" t="s">
        <v>14251</v>
      </c>
      <c r="E6418" t="s">
        <v>25</v>
      </c>
      <c r="F6418" t="s">
        <v>26</v>
      </c>
      <c r="G6418" t="s">
        <v>916</v>
      </c>
      <c r="H6418" t="s">
        <v>28</v>
      </c>
      <c r="I6418" t="s">
        <v>29</v>
      </c>
      <c r="J6418" t="s">
        <v>920</v>
      </c>
      <c r="K6418" t="s">
        <v>75</v>
      </c>
      <c r="L6418" s="1">
        <v>0</v>
      </c>
      <c r="M6418" s="1">
        <v>0</v>
      </c>
      <c r="N6418" s="1">
        <v>0</v>
      </c>
      <c r="P6418" t="s">
        <v>31</v>
      </c>
      <c r="Q6418" t="s">
        <v>85</v>
      </c>
      <c r="R6418" t="s">
        <v>85</v>
      </c>
      <c r="S6418" t="s">
        <v>486</v>
      </c>
      <c r="T6418" t="s">
        <v>34</v>
      </c>
      <c r="U6418" t="s">
        <v>14234</v>
      </c>
      <c r="V6418" t="s">
        <v>14237</v>
      </c>
    </row>
    <row r="6419" spans="1:22" x14ac:dyDescent="0.25">
      <c r="A6419" t="s">
        <v>21</v>
      </c>
      <c r="B6419" t="s">
        <v>14234</v>
      </c>
      <c r="C6419" t="s">
        <v>14252</v>
      </c>
      <c r="D6419" t="s">
        <v>14253</v>
      </c>
      <c r="E6419" t="s">
        <v>25</v>
      </c>
      <c r="F6419" t="s">
        <v>26</v>
      </c>
      <c r="G6419" t="s">
        <v>916</v>
      </c>
      <c r="H6419" t="s">
        <v>28</v>
      </c>
      <c r="I6419" t="s">
        <v>29</v>
      </c>
      <c r="J6419" t="s">
        <v>920</v>
      </c>
      <c r="K6419" t="s">
        <v>75</v>
      </c>
      <c r="L6419" s="1">
        <v>0</v>
      </c>
      <c r="M6419" s="1">
        <v>2</v>
      </c>
      <c r="N6419" s="1">
        <v>7</v>
      </c>
      <c r="P6419" t="s">
        <v>31</v>
      </c>
      <c r="Q6419" t="s">
        <v>85</v>
      </c>
      <c r="R6419" t="s">
        <v>85</v>
      </c>
      <c r="S6419" t="s">
        <v>486</v>
      </c>
      <c r="T6419" t="s">
        <v>34</v>
      </c>
      <c r="U6419" t="s">
        <v>14234</v>
      </c>
      <c r="V6419" t="s">
        <v>14237</v>
      </c>
    </row>
    <row r="6420" spans="1:22" x14ac:dyDescent="0.25">
      <c r="A6420" t="s">
        <v>21</v>
      </c>
      <c r="B6420" t="s">
        <v>14234</v>
      </c>
      <c r="C6420" t="s">
        <v>14254</v>
      </c>
      <c r="D6420" t="s">
        <v>14255</v>
      </c>
      <c r="E6420" t="s">
        <v>25</v>
      </c>
      <c r="F6420" t="s">
        <v>26</v>
      </c>
      <c r="G6420" t="s">
        <v>916</v>
      </c>
      <c r="H6420" t="s">
        <v>28</v>
      </c>
      <c r="I6420" t="s">
        <v>29</v>
      </c>
      <c r="J6420" t="s">
        <v>920</v>
      </c>
      <c r="K6420" t="s">
        <v>75</v>
      </c>
      <c r="L6420" s="1">
        <v>0</v>
      </c>
      <c r="M6420" s="1">
        <v>0</v>
      </c>
      <c r="N6420" s="1">
        <v>0</v>
      </c>
      <c r="P6420" t="s">
        <v>31</v>
      </c>
      <c r="Q6420" t="s">
        <v>85</v>
      </c>
      <c r="R6420" t="s">
        <v>85</v>
      </c>
      <c r="S6420" t="s">
        <v>486</v>
      </c>
      <c r="T6420" t="s">
        <v>34</v>
      </c>
      <c r="U6420" t="s">
        <v>14234</v>
      </c>
      <c r="V6420" t="s">
        <v>14237</v>
      </c>
    </row>
    <row r="6421" spans="1:22" x14ac:dyDescent="0.25">
      <c r="A6421" t="s">
        <v>21</v>
      </c>
      <c r="B6421" t="s">
        <v>14234</v>
      </c>
      <c r="C6421" t="s">
        <v>14256</v>
      </c>
      <c r="D6421" t="s">
        <v>14257</v>
      </c>
      <c r="E6421" t="s">
        <v>25</v>
      </c>
      <c r="F6421" t="s">
        <v>26</v>
      </c>
      <c r="G6421" t="s">
        <v>916</v>
      </c>
      <c r="H6421" t="s">
        <v>28</v>
      </c>
      <c r="I6421" t="s">
        <v>29</v>
      </c>
      <c r="J6421" t="s">
        <v>920</v>
      </c>
      <c r="K6421" t="s">
        <v>75</v>
      </c>
      <c r="L6421" s="1">
        <v>0</v>
      </c>
      <c r="M6421" s="1">
        <v>0</v>
      </c>
      <c r="N6421" s="1">
        <v>0</v>
      </c>
      <c r="P6421" t="s">
        <v>31</v>
      </c>
      <c r="Q6421" t="s">
        <v>85</v>
      </c>
      <c r="R6421" t="s">
        <v>85</v>
      </c>
      <c r="S6421" t="s">
        <v>486</v>
      </c>
      <c r="T6421" t="s">
        <v>34</v>
      </c>
      <c r="U6421" t="s">
        <v>14234</v>
      </c>
      <c r="V6421" t="s">
        <v>14237</v>
      </c>
    </row>
    <row r="6422" spans="1:22" x14ac:dyDescent="0.25">
      <c r="A6422" t="s">
        <v>21</v>
      </c>
      <c r="B6422" t="s">
        <v>14234</v>
      </c>
      <c r="C6422" t="s">
        <v>14258</v>
      </c>
      <c r="D6422" t="s">
        <v>14259</v>
      </c>
      <c r="E6422" t="s">
        <v>25</v>
      </c>
      <c r="F6422" t="s">
        <v>26</v>
      </c>
      <c r="G6422" t="s">
        <v>916</v>
      </c>
      <c r="H6422" t="s">
        <v>28</v>
      </c>
      <c r="I6422" t="s">
        <v>29</v>
      </c>
      <c r="J6422" t="s">
        <v>920</v>
      </c>
      <c r="K6422" t="s">
        <v>75</v>
      </c>
      <c r="L6422" s="1">
        <v>0</v>
      </c>
      <c r="M6422" s="1">
        <v>0</v>
      </c>
      <c r="N6422" s="1">
        <v>0</v>
      </c>
      <c r="P6422" t="s">
        <v>31</v>
      </c>
      <c r="Q6422" t="s">
        <v>85</v>
      </c>
      <c r="R6422" t="s">
        <v>85</v>
      </c>
      <c r="S6422" t="s">
        <v>486</v>
      </c>
      <c r="T6422" t="s">
        <v>34</v>
      </c>
      <c r="U6422" t="s">
        <v>14234</v>
      </c>
      <c r="V6422" t="s">
        <v>14237</v>
      </c>
    </row>
    <row r="6423" spans="1:22" x14ac:dyDescent="0.25">
      <c r="A6423" t="s">
        <v>21</v>
      </c>
      <c r="B6423" t="s">
        <v>14234</v>
      </c>
      <c r="C6423" t="s">
        <v>14260</v>
      </c>
      <c r="D6423" t="s">
        <v>14261</v>
      </c>
      <c r="E6423" t="s">
        <v>25</v>
      </c>
      <c r="F6423" t="s">
        <v>26</v>
      </c>
      <c r="G6423" t="s">
        <v>916</v>
      </c>
      <c r="H6423" t="s">
        <v>28</v>
      </c>
      <c r="I6423" t="s">
        <v>29</v>
      </c>
      <c r="J6423" t="s">
        <v>920</v>
      </c>
      <c r="K6423" t="s">
        <v>75</v>
      </c>
      <c r="L6423" s="1">
        <v>0</v>
      </c>
      <c r="M6423" s="1">
        <v>0</v>
      </c>
      <c r="N6423" s="1">
        <v>0</v>
      </c>
      <c r="P6423" t="s">
        <v>31</v>
      </c>
      <c r="Q6423" t="s">
        <v>85</v>
      </c>
      <c r="R6423" t="s">
        <v>85</v>
      </c>
      <c r="S6423" t="s">
        <v>486</v>
      </c>
      <c r="T6423" t="s">
        <v>34</v>
      </c>
      <c r="U6423" t="s">
        <v>14234</v>
      </c>
      <c r="V6423" t="s">
        <v>14237</v>
      </c>
    </row>
    <row r="6424" spans="1:22" x14ac:dyDescent="0.25">
      <c r="A6424" t="s">
        <v>21</v>
      </c>
      <c r="B6424" t="s">
        <v>14234</v>
      </c>
      <c r="C6424" t="s">
        <v>14262</v>
      </c>
      <c r="D6424" t="s">
        <v>14263</v>
      </c>
      <c r="E6424" t="s">
        <v>25</v>
      </c>
      <c r="F6424" t="s">
        <v>26</v>
      </c>
      <c r="G6424" t="s">
        <v>916</v>
      </c>
      <c r="H6424" t="s">
        <v>28</v>
      </c>
      <c r="I6424" t="s">
        <v>29</v>
      </c>
      <c r="J6424" t="s">
        <v>920</v>
      </c>
      <c r="K6424" t="s">
        <v>75</v>
      </c>
      <c r="L6424" s="1">
        <v>0</v>
      </c>
      <c r="M6424" s="1">
        <v>0</v>
      </c>
      <c r="N6424" s="1">
        <v>0</v>
      </c>
      <c r="P6424" t="s">
        <v>31</v>
      </c>
      <c r="Q6424" t="s">
        <v>85</v>
      </c>
      <c r="R6424" t="s">
        <v>85</v>
      </c>
      <c r="S6424" t="s">
        <v>486</v>
      </c>
      <c r="T6424" t="s">
        <v>34</v>
      </c>
      <c r="U6424" t="s">
        <v>14234</v>
      </c>
      <c r="V6424" t="s">
        <v>14237</v>
      </c>
    </row>
    <row r="6425" spans="1:22" x14ac:dyDescent="0.25">
      <c r="A6425" t="s">
        <v>21</v>
      </c>
      <c r="B6425" t="s">
        <v>14234</v>
      </c>
      <c r="C6425" t="s">
        <v>14264</v>
      </c>
      <c r="D6425" t="s">
        <v>14265</v>
      </c>
      <c r="E6425" t="s">
        <v>25</v>
      </c>
      <c r="F6425" t="s">
        <v>26</v>
      </c>
      <c r="G6425" t="s">
        <v>916</v>
      </c>
      <c r="H6425" t="s">
        <v>28</v>
      </c>
      <c r="I6425" t="s">
        <v>29</v>
      </c>
      <c r="J6425" t="s">
        <v>920</v>
      </c>
      <c r="K6425" t="s">
        <v>75</v>
      </c>
      <c r="L6425" s="1">
        <v>0</v>
      </c>
      <c r="M6425" s="1">
        <v>0</v>
      </c>
      <c r="N6425" s="1">
        <v>0</v>
      </c>
      <c r="P6425" t="s">
        <v>31</v>
      </c>
      <c r="Q6425" t="s">
        <v>85</v>
      </c>
      <c r="R6425" t="s">
        <v>85</v>
      </c>
      <c r="S6425" t="s">
        <v>486</v>
      </c>
      <c r="T6425" t="s">
        <v>34</v>
      </c>
      <c r="U6425" t="s">
        <v>14234</v>
      </c>
      <c r="V6425" t="s">
        <v>14237</v>
      </c>
    </row>
    <row r="6426" spans="1:22" x14ac:dyDescent="0.25">
      <c r="A6426" t="s">
        <v>21</v>
      </c>
      <c r="B6426" t="s">
        <v>14234</v>
      </c>
      <c r="C6426" t="s">
        <v>14266</v>
      </c>
      <c r="D6426" t="s">
        <v>14267</v>
      </c>
      <c r="E6426" t="s">
        <v>25</v>
      </c>
      <c r="F6426" t="s">
        <v>26</v>
      </c>
      <c r="G6426" t="s">
        <v>916</v>
      </c>
      <c r="H6426" t="s">
        <v>28</v>
      </c>
      <c r="I6426" t="s">
        <v>29</v>
      </c>
      <c r="J6426" t="s">
        <v>920</v>
      </c>
      <c r="K6426" t="s">
        <v>75</v>
      </c>
      <c r="L6426" s="1">
        <v>0</v>
      </c>
      <c r="M6426" s="1">
        <v>0</v>
      </c>
      <c r="N6426" s="1">
        <v>0</v>
      </c>
      <c r="P6426" t="s">
        <v>31</v>
      </c>
      <c r="Q6426" t="s">
        <v>85</v>
      </c>
      <c r="R6426" t="s">
        <v>85</v>
      </c>
      <c r="S6426" t="s">
        <v>486</v>
      </c>
      <c r="T6426" t="s">
        <v>34</v>
      </c>
      <c r="U6426" t="s">
        <v>14234</v>
      </c>
      <c r="V6426" t="s">
        <v>14237</v>
      </c>
    </row>
    <row r="6427" spans="1:22" x14ac:dyDescent="0.25">
      <c r="A6427" t="s">
        <v>21</v>
      </c>
      <c r="B6427" t="s">
        <v>14234</v>
      </c>
      <c r="C6427" t="s">
        <v>14268</v>
      </c>
      <c r="D6427" t="s">
        <v>14269</v>
      </c>
      <c r="E6427" t="s">
        <v>25</v>
      </c>
      <c r="F6427" t="s">
        <v>26</v>
      </c>
      <c r="G6427" t="s">
        <v>916</v>
      </c>
      <c r="H6427" t="s">
        <v>28</v>
      </c>
      <c r="I6427" t="s">
        <v>29</v>
      </c>
      <c r="J6427" t="s">
        <v>920</v>
      </c>
      <c r="K6427" t="s">
        <v>75</v>
      </c>
      <c r="L6427" s="1">
        <v>0</v>
      </c>
      <c r="M6427" s="1">
        <v>0</v>
      </c>
      <c r="N6427" s="1">
        <v>0</v>
      </c>
      <c r="P6427" t="s">
        <v>31</v>
      </c>
      <c r="Q6427" t="s">
        <v>85</v>
      </c>
      <c r="R6427" t="s">
        <v>85</v>
      </c>
      <c r="S6427" t="s">
        <v>486</v>
      </c>
      <c r="T6427" t="s">
        <v>34</v>
      </c>
      <c r="U6427" t="s">
        <v>14234</v>
      </c>
      <c r="V6427" t="s">
        <v>14237</v>
      </c>
    </row>
    <row r="6428" spans="1:22" x14ac:dyDescent="0.25">
      <c r="A6428" t="s">
        <v>21</v>
      </c>
      <c r="B6428" t="s">
        <v>14234</v>
      </c>
      <c r="C6428" t="s">
        <v>14270</v>
      </c>
      <c r="D6428" t="s">
        <v>14271</v>
      </c>
      <c r="E6428" t="s">
        <v>25</v>
      </c>
      <c r="F6428" t="s">
        <v>26</v>
      </c>
      <c r="G6428" t="s">
        <v>916</v>
      </c>
      <c r="H6428" t="s">
        <v>28</v>
      </c>
      <c r="I6428" t="s">
        <v>29</v>
      </c>
      <c r="J6428" t="s">
        <v>920</v>
      </c>
      <c r="K6428" t="s">
        <v>75</v>
      </c>
      <c r="L6428" s="1">
        <v>0</v>
      </c>
      <c r="M6428" s="1">
        <v>0</v>
      </c>
      <c r="N6428" s="1">
        <v>0</v>
      </c>
      <c r="P6428" t="s">
        <v>31</v>
      </c>
      <c r="Q6428" t="s">
        <v>85</v>
      </c>
      <c r="R6428" t="s">
        <v>85</v>
      </c>
      <c r="S6428" t="s">
        <v>486</v>
      </c>
      <c r="T6428" t="s">
        <v>34</v>
      </c>
      <c r="U6428" t="s">
        <v>14234</v>
      </c>
      <c r="V6428" t="s">
        <v>14237</v>
      </c>
    </row>
    <row r="6429" spans="1:22" x14ac:dyDescent="0.25">
      <c r="A6429" t="s">
        <v>21</v>
      </c>
      <c r="B6429" t="s">
        <v>14234</v>
      </c>
      <c r="C6429" t="s">
        <v>14272</v>
      </c>
      <c r="D6429" t="s">
        <v>14273</v>
      </c>
      <c r="E6429" t="s">
        <v>25</v>
      </c>
      <c r="F6429" t="s">
        <v>26</v>
      </c>
      <c r="G6429" t="s">
        <v>916</v>
      </c>
      <c r="H6429" t="s">
        <v>28</v>
      </c>
      <c r="I6429" t="s">
        <v>29</v>
      </c>
      <c r="J6429" t="s">
        <v>920</v>
      </c>
      <c r="K6429" t="s">
        <v>75</v>
      </c>
      <c r="L6429" s="1">
        <v>0</v>
      </c>
      <c r="M6429" s="1">
        <v>0</v>
      </c>
      <c r="N6429" s="1">
        <v>0</v>
      </c>
      <c r="P6429" t="s">
        <v>31</v>
      </c>
      <c r="Q6429" t="s">
        <v>85</v>
      </c>
      <c r="R6429" t="s">
        <v>85</v>
      </c>
      <c r="S6429" t="s">
        <v>486</v>
      </c>
      <c r="T6429" t="s">
        <v>34</v>
      </c>
      <c r="U6429" t="s">
        <v>14234</v>
      </c>
      <c r="V6429" t="s">
        <v>14237</v>
      </c>
    </row>
    <row r="6430" spans="1:22" x14ac:dyDescent="0.25">
      <c r="A6430" t="s">
        <v>21</v>
      </c>
      <c r="B6430" t="s">
        <v>14234</v>
      </c>
      <c r="C6430" t="s">
        <v>14274</v>
      </c>
      <c r="D6430" t="s">
        <v>14275</v>
      </c>
      <c r="E6430" t="s">
        <v>25</v>
      </c>
      <c r="F6430" t="s">
        <v>26</v>
      </c>
      <c r="G6430" t="s">
        <v>916</v>
      </c>
      <c r="H6430" t="s">
        <v>28</v>
      </c>
      <c r="I6430" t="s">
        <v>29</v>
      </c>
      <c r="J6430" t="s">
        <v>920</v>
      </c>
      <c r="K6430" t="s">
        <v>75</v>
      </c>
      <c r="L6430" s="1">
        <v>0</v>
      </c>
      <c r="M6430" s="1">
        <v>0</v>
      </c>
      <c r="N6430" s="1">
        <v>0</v>
      </c>
      <c r="P6430" t="s">
        <v>31</v>
      </c>
      <c r="Q6430" t="s">
        <v>85</v>
      </c>
      <c r="R6430" t="s">
        <v>85</v>
      </c>
      <c r="S6430" t="s">
        <v>486</v>
      </c>
      <c r="T6430" t="s">
        <v>34</v>
      </c>
      <c r="U6430" t="s">
        <v>14234</v>
      </c>
      <c r="V6430" t="s">
        <v>14237</v>
      </c>
    </row>
    <row r="6431" spans="1:22" x14ac:dyDescent="0.25">
      <c r="A6431" t="s">
        <v>21</v>
      </c>
      <c r="B6431" t="s">
        <v>14234</v>
      </c>
      <c r="C6431" t="s">
        <v>14276</v>
      </c>
      <c r="D6431" t="s">
        <v>14277</v>
      </c>
      <c r="E6431" t="s">
        <v>25</v>
      </c>
      <c r="F6431" t="s">
        <v>26</v>
      </c>
      <c r="G6431" t="s">
        <v>916</v>
      </c>
      <c r="H6431" t="s">
        <v>28</v>
      </c>
      <c r="I6431" t="s">
        <v>29</v>
      </c>
      <c r="J6431" t="s">
        <v>920</v>
      </c>
      <c r="K6431" t="s">
        <v>75</v>
      </c>
      <c r="L6431" s="1">
        <v>0</v>
      </c>
      <c r="M6431" s="1">
        <v>0</v>
      </c>
      <c r="N6431" s="1">
        <v>0</v>
      </c>
      <c r="P6431" t="s">
        <v>31</v>
      </c>
      <c r="Q6431" t="s">
        <v>85</v>
      </c>
      <c r="R6431" t="s">
        <v>85</v>
      </c>
      <c r="S6431" t="s">
        <v>486</v>
      </c>
      <c r="T6431" t="s">
        <v>34</v>
      </c>
      <c r="U6431" t="s">
        <v>14234</v>
      </c>
      <c r="V6431" t="s">
        <v>14237</v>
      </c>
    </row>
    <row r="6432" spans="1:22" x14ac:dyDescent="0.25">
      <c r="A6432" t="s">
        <v>21</v>
      </c>
      <c r="B6432" t="s">
        <v>14234</v>
      </c>
      <c r="C6432" t="s">
        <v>14278</v>
      </c>
      <c r="D6432" t="s">
        <v>14279</v>
      </c>
      <c r="E6432" t="s">
        <v>25</v>
      </c>
      <c r="F6432" t="s">
        <v>26</v>
      </c>
      <c r="G6432" t="s">
        <v>916</v>
      </c>
      <c r="H6432" t="s">
        <v>28</v>
      </c>
      <c r="I6432" t="s">
        <v>29</v>
      </c>
      <c r="J6432" t="s">
        <v>920</v>
      </c>
      <c r="L6432" s="1">
        <v>0</v>
      </c>
      <c r="M6432" s="1">
        <v>0</v>
      </c>
      <c r="N6432" s="1">
        <v>0</v>
      </c>
      <c r="P6432" t="s">
        <v>31</v>
      </c>
      <c r="Q6432" t="s">
        <v>85</v>
      </c>
      <c r="R6432" t="s">
        <v>85</v>
      </c>
      <c r="S6432" t="s">
        <v>486</v>
      </c>
      <c r="T6432" t="s">
        <v>34</v>
      </c>
      <c r="U6432" t="s">
        <v>14234</v>
      </c>
      <c r="V6432" t="s">
        <v>14237</v>
      </c>
    </row>
    <row r="6433" spans="1:22" x14ac:dyDescent="0.25">
      <c r="A6433" t="s">
        <v>21</v>
      </c>
      <c r="B6433" t="s">
        <v>14234</v>
      </c>
      <c r="C6433" t="s">
        <v>14280</v>
      </c>
      <c r="D6433" t="s">
        <v>14281</v>
      </c>
      <c r="E6433" t="s">
        <v>25</v>
      </c>
      <c r="F6433" t="s">
        <v>26</v>
      </c>
      <c r="G6433" t="s">
        <v>916</v>
      </c>
      <c r="H6433" t="s">
        <v>28</v>
      </c>
      <c r="I6433" t="s">
        <v>29</v>
      </c>
      <c r="J6433" t="s">
        <v>920</v>
      </c>
      <c r="L6433" s="1">
        <v>0</v>
      </c>
      <c r="M6433" s="1">
        <v>0</v>
      </c>
      <c r="N6433" s="1">
        <v>0</v>
      </c>
      <c r="P6433" t="s">
        <v>31</v>
      </c>
      <c r="Q6433" t="s">
        <v>85</v>
      </c>
      <c r="R6433" t="s">
        <v>85</v>
      </c>
      <c r="S6433" t="s">
        <v>486</v>
      </c>
      <c r="T6433" t="s">
        <v>34</v>
      </c>
      <c r="U6433" t="s">
        <v>14234</v>
      </c>
      <c r="V6433" t="s">
        <v>14237</v>
      </c>
    </row>
    <row r="6434" spans="1:22" x14ac:dyDescent="0.25">
      <c r="A6434" t="s">
        <v>21</v>
      </c>
      <c r="B6434" t="s">
        <v>14234</v>
      </c>
      <c r="C6434" t="s">
        <v>14282</v>
      </c>
      <c r="D6434" t="s">
        <v>14283</v>
      </c>
      <c r="E6434" t="s">
        <v>25</v>
      </c>
      <c r="F6434" t="s">
        <v>26</v>
      </c>
      <c r="G6434" t="s">
        <v>916</v>
      </c>
      <c r="H6434" t="s">
        <v>28</v>
      </c>
      <c r="I6434" t="s">
        <v>29</v>
      </c>
      <c r="J6434" t="s">
        <v>920</v>
      </c>
      <c r="L6434" s="1">
        <v>0</v>
      </c>
      <c r="M6434" s="1">
        <v>0</v>
      </c>
      <c r="N6434" s="1">
        <v>0</v>
      </c>
      <c r="P6434" t="s">
        <v>31</v>
      </c>
      <c r="Q6434" t="s">
        <v>85</v>
      </c>
      <c r="R6434" t="s">
        <v>85</v>
      </c>
      <c r="S6434" t="s">
        <v>486</v>
      </c>
      <c r="T6434" t="s">
        <v>34</v>
      </c>
      <c r="U6434" t="s">
        <v>14234</v>
      </c>
      <c r="V6434" t="s">
        <v>14237</v>
      </c>
    </row>
    <row r="6435" spans="1:22" x14ac:dyDescent="0.25">
      <c r="A6435" t="s">
        <v>21</v>
      </c>
      <c r="B6435" t="s">
        <v>14234</v>
      </c>
      <c r="C6435" t="s">
        <v>14284</v>
      </c>
      <c r="D6435" t="s">
        <v>14285</v>
      </c>
      <c r="E6435" t="s">
        <v>25</v>
      </c>
      <c r="F6435" t="s">
        <v>26</v>
      </c>
      <c r="G6435" t="s">
        <v>916</v>
      </c>
      <c r="H6435" t="s">
        <v>28</v>
      </c>
      <c r="I6435" t="s">
        <v>29</v>
      </c>
      <c r="J6435" t="s">
        <v>920</v>
      </c>
      <c r="L6435" s="1">
        <v>0</v>
      </c>
      <c r="M6435" s="1">
        <v>0</v>
      </c>
      <c r="N6435" s="1">
        <v>0</v>
      </c>
      <c r="P6435" t="s">
        <v>31</v>
      </c>
      <c r="Q6435" t="s">
        <v>85</v>
      </c>
      <c r="R6435" t="s">
        <v>85</v>
      </c>
      <c r="S6435" t="s">
        <v>486</v>
      </c>
      <c r="T6435" t="s">
        <v>34</v>
      </c>
      <c r="U6435" t="s">
        <v>14234</v>
      </c>
      <c r="V6435" t="s">
        <v>14237</v>
      </c>
    </row>
    <row r="6436" spans="1:22" x14ac:dyDescent="0.25">
      <c r="A6436" t="s">
        <v>21</v>
      </c>
      <c r="B6436" t="s">
        <v>14234</v>
      </c>
      <c r="C6436" t="s">
        <v>14286</v>
      </c>
      <c r="D6436" t="s">
        <v>14287</v>
      </c>
      <c r="E6436" t="s">
        <v>25</v>
      </c>
      <c r="F6436" t="s">
        <v>26</v>
      </c>
      <c r="G6436" t="s">
        <v>916</v>
      </c>
      <c r="H6436" t="s">
        <v>28</v>
      </c>
      <c r="I6436" t="s">
        <v>29</v>
      </c>
      <c r="J6436" t="s">
        <v>920</v>
      </c>
      <c r="L6436" s="1">
        <v>0</v>
      </c>
      <c r="M6436" s="1">
        <v>0</v>
      </c>
      <c r="N6436" s="1">
        <v>0</v>
      </c>
      <c r="P6436" t="s">
        <v>31</v>
      </c>
      <c r="Q6436" t="s">
        <v>85</v>
      </c>
      <c r="R6436" t="s">
        <v>85</v>
      </c>
      <c r="S6436" t="s">
        <v>486</v>
      </c>
      <c r="T6436" t="s">
        <v>34</v>
      </c>
      <c r="U6436" t="s">
        <v>14234</v>
      </c>
      <c r="V6436" t="s">
        <v>14237</v>
      </c>
    </row>
    <row r="6437" spans="1:22" x14ac:dyDescent="0.25">
      <c r="A6437" t="s">
        <v>21</v>
      </c>
      <c r="B6437" t="s">
        <v>14234</v>
      </c>
      <c r="C6437" t="s">
        <v>14288</v>
      </c>
      <c r="D6437" t="s">
        <v>14289</v>
      </c>
      <c r="E6437" t="s">
        <v>25</v>
      </c>
      <c r="F6437" t="s">
        <v>26</v>
      </c>
      <c r="G6437" t="s">
        <v>916</v>
      </c>
      <c r="H6437" t="s">
        <v>28</v>
      </c>
      <c r="I6437" t="s">
        <v>29</v>
      </c>
      <c r="J6437" t="s">
        <v>920</v>
      </c>
      <c r="L6437" s="1">
        <v>0</v>
      </c>
      <c r="M6437" s="1">
        <v>0</v>
      </c>
      <c r="N6437" s="1">
        <v>0</v>
      </c>
      <c r="P6437" t="s">
        <v>31</v>
      </c>
      <c r="Q6437" t="s">
        <v>85</v>
      </c>
      <c r="R6437" t="s">
        <v>85</v>
      </c>
      <c r="S6437" t="s">
        <v>486</v>
      </c>
      <c r="T6437" t="s">
        <v>34</v>
      </c>
      <c r="U6437" t="s">
        <v>14234</v>
      </c>
      <c r="V6437" t="s">
        <v>14237</v>
      </c>
    </row>
    <row r="6438" spans="1:22" x14ac:dyDescent="0.25">
      <c r="A6438" t="s">
        <v>21</v>
      </c>
      <c r="B6438" t="s">
        <v>14234</v>
      </c>
      <c r="C6438" t="s">
        <v>14290</v>
      </c>
      <c r="D6438" t="s">
        <v>14291</v>
      </c>
      <c r="E6438" t="s">
        <v>25</v>
      </c>
      <c r="F6438" t="s">
        <v>26</v>
      </c>
      <c r="G6438" t="s">
        <v>916</v>
      </c>
      <c r="H6438" t="s">
        <v>28</v>
      </c>
      <c r="I6438" t="s">
        <v>29</v>
      </c>
      <c r="J6438" t="s">
        <v>920</v>
      </c>
      <c r="L6438" s="1">
        <v>0</v>
      </c>
      <c r="M6438" s="1">
        <v>0</v>
      </c>
      <c r="N6438" s="1">
        <v>0</v>
      </c>
      <c r="P6438" t="s">
        <v>31</v>
      </c>
      <c r="Q6438" t="s">
        <v>85</v>
      </c>
      <c r="R6438" t="s">
        <v>85</v>
      </c>
      <c r="S6438" t="s">
        <v>486</v>
      </c>
      <c r="T6438" t="s">
        <v>34</v>
      </c>
      <c r="U6438" t="s">
        <v>14234</v>
      </c>
      <c r="V6438" t="s">
        <v>14237</v>
      </c>
    </row>
    <row r="6439" spans="1:22" x14ac:dyDescent="0.25">
      <c r="A6439" t="s">
        <v>21</v>
      </c>
      <c r="B6439" t="s">
        <v>14234</v>
      </c>
      <c r="C6439" t="s">
        <v>14292</v>
      </c>
      <c r="D6439" t="s">
        <v>14293</v>
      </c>
      <c r="E6439" t="s">
        <v>25</v>
      </c>
      <c r="F6439" t="s">
        <v>26</v>
      </c>
      <c r="G6439" t="s">
        <v>916</v>
      </c>
      <c r="H6439" t="s">
        <v>28</v>
      </c>
      <c r="I6439" t="s">
        <v>29</v>
      </c>
      <c r="J6439" t="s">
        <v>920</v>
      </c>
      <c r="L6439" s="1">
        <v>0</v>
      </c>
      <c r="M6439" s="1">
        <v>0</v>
      </c>
      <c r="N6439" s="1">
        <v>0</v>
      </c>
      <c r="P6439" t="s">
        <v>31</v>
      </c>
      <c r="Q6439" t="s">
        <v>85</v>
      </c>
      <c r="R6439" t="s">
        <v>85</v>
      </c>
      <c r="S6439" t="s">
        <v>486</v>
      </c>
      <c r="T6439" t="s">
        <v>34</v>
      </c>
      <c r="U6439" t="s">
        <v>14234</v>
      </c>
      <c r="V6439" t="s">
        <v>14237</v>
      </c>
    </row>
    <row r="6440" spans="1:22" x14ac:dyDescent="0.25">
      <c r="A6440" t="s">
        <v>21</v>
      </c>
      <c r="B6440" t="s">
        <v>14234</v>
      </c>
      <c r="C6440" t="s">
        <v>14294</v>
      </c>
      <c r="D6440" t="s">
        <v>14295</v>
      </c>
      <c r="E6440" t="s">
        <v>25</v>
      </c>
      <c r="F6440" t="s">
        <v>26</v>
      </c>
      <c r="G6440" t="s">
        <v>916</v>
      </c>
      <c r="H6440" t="s">
        <v>28</v>
      </c>
      <c r="I6440" t="s">
        <v>29</v>
      </c>
      <c r="J6440" t="s">
        <v>920</v>
      </c>
      <c r="L6440" s="1">
        <v>0</v>
      </c>
      <c r="M6440" s="1">
        <v>0</v>
      </c>
      <c r="N6440" s="1">
        <v>0</v>
      </c>
      <c r="P6440" t="s">
        <v>31</v>
      </c>
      <c r="Q6440" t="s">
        <v>85</v>
      </c>
      <c r="R6440" t="s">
        <v>85</v>
      </c>
      <c r="S6440" t="s">
        <v>486</v>
      </c>
      <c r="T6440" t="s">
        <v>34</v>
      </c>
      <c r="U6440" t="s">
        <v>14234</v>
      </c>
      <c r="V6440" t="s">
        <v>14237</v>
      </c>
    </row>
    <row r="6441" spans="1:22" x14ac:dyDescent="0.25">
      <c r="A6441" t="s">
        <v>21</v>
      </c>
      <c r="B6441" t="s">
        <v>14234</v>
      </c>
      <c r="C6441" t="s">
        <v>14296</v>
      </c>
      <c r="D6441" t="s">
        <v>14297</v>
      </c>
      <c r="E6441" t="s">
        <v>25</v>
      </c>
      <c r="F6441" t="s">
        <v>26</v>
      </c>
      <c r="G6441" t="s">
        <v>916</v>
      </c>
      <c r="H6441" t="s">
        <v>28</v>
      </c>
      <c r="I6441" t="s">
        <v>29</v>
      </c>
      <c r="J6441" t="s">
        <v>920</v>
      </c>
      <c r="L6441" s="1">
        <v>0</v>
      </c>
      <c r="M6441" s="1">
        <v>0</v>
      </c>
      <c r="N6441" s="1">
        <v>0</v>
      </c>
      <c r="P6441" t="s">
        <v>31</v>
      </c>
      <c r="Q6441" t="s">
        <v>85</v>
      </c>
      <c r="R6441" t="s">
        <v>85</v>
      </c>
      <c r="S6441" t="s">
        <v>486</v>
      </c>
      <c r="T6441" t="s">
        <v>34</v>
      </c>
      <c r="U6441" t="s">
        <v>14234</v>
      </c>
      <c r="V6441" t="s">
        <v>14237</v>
      </c>
    </row>
    <row r="6442" spans="1:22" x14ac:dyDescent="0.25">
      <c r="A6442" t="s">
        <v>21</v>
      </c>
      <c r="B6442" t="s">
        <v>14234</v>
      </c>
      <c r="C6442" t="s">
        <v>14298</v>
      </c>
      <c r="D6442" t="s">
        <v>14299</v>
      </c>
      <c r="E6442" t="s">
        <v>25</v>
      </c>
      <c r="F6442" t="s">
        <v>26</v>
      </c>
      <c r="G6442" t="s">
        <v>916</v>
      </c>
      <c r="H6442" t="s">
        <v>28</v>
      </c>
      <c r="I6442" t="s">
        <v>29</v>
      </c>
      <c r="J6442" t="s">
        <v>920</v>
      </c>
      <c r="L6442" s="1">
        <v>0</v>
      </c>
      <c r="M6442" s="1">
        <v>0</v>
      </c>
      <c r="N6442" s="1">
        <v>0</v>
      </c>
      <c r="P6442" t="s">
        <v>31</v>
      </c>
      <c r="Q6442" t="s">
        <v>85</v>
      </c>
      <c r="R6442" t="s">
        <v>85</v>
      </c>
      <c r="S6442" t="s">
        <v>486</v>
      </c>
      <c r="T6442" t="s">
        <v>34</v>
      </c>
      <c r="U6442" t="s">
        <v>14234</v>
      </c>
      <c r="V6442" t="s">
        <v>14237</v>
      </c>
    </row>
    <row r="6443" spans="1:22" x14ac:dyDescent="0.25">
      <c r="A6443" t="s">
        <v>21</v>
      </c>
      <c r="B6443" t="s">
        <v>14234</v>
      </c>
      <c r="C6443" t="s">
        <v>14300</v>
      </c>
      <c r="D6443" t="s">
        <v>14301</v>
      </c>
      <c r="E6443" t="s">
        <v>25</v>
      </c>
      <c r="F6443" t="s">
        <v>26</v>
      </c>
      <c r="G6443" t="s">
        <v>916</v>
      </c>
      <c r="H6443" t="s">
        <v>28</v>
      </c>
      <c r="I6443" t="s">
        <v>29</v>
      </c>
      <c r="J6443" t="s">
        <v>920</v>
      </c>
      <c r="L6443" s="1">
        <v>0</v>
      </c>
      <c r="M6443" s="1">
        <v>0</v>
      </c>
      <c r="N6443" s="1">
        <v>0</v>
      </c>
      <c r="P6443" t="s">
        <v>31</v>
      </c>
      <c r="Q6443" t="s">
        <v>85</v>
      </c>
      <c r="R6443" t="s">
        <v>85</v>
      </c>
      <c r="S6443" t="s">
        <v>486</v>
      </c>
      <c r="T6443" t="s">
        <v>34</v>
      </c>
      <c r="U6443" t="s">
        <v>14234</v>
      </c>
      <c r="V6443" t="s">
        <v>14237</v>
      </c>
    </row>
    <row r="6444" spans="1:22" x14ac:dyDescent="0.25">
      <c r="A6444" t="s">
        <v>21</v>
      </c>
      <c r="B6444" t="s">
        <v>14234</v>
      </c>
      <c r="C6444" t="s">
        <v>14302</v>
      </c>
      <c r="D6444" t="s">
        <v>14303</v>
      </c>
      <c r="E6444" t="s">
        <v>25</v>
      </c>
      <c r="F6444" t="s">
        <v>26</v>
      </c>
      <c r="G6444" t="s">
        <v>916</v>
      </c>
      <c r="H6444" t="s">
        <v>28</v>
      </c>
      <c r="I6444" t="s">
        <v>29</v>
      </c>
      <c r="J6444" t="s">
        <v>920</v>
      </c>
      <c r="L6444" s="1">
        <v>0</v>
      </c>
      <c r="M6444" s="1">
        <v>0</v>
      </c>
      <c r="N6444" s="1">
        <v>0</v>
      </c>
      <c r="P6444" t="s">
        <v>31</v>
      </c>
      <c r="Q6444" t="s">
        <v>85</v>
      </c>
      <c r="R6444" t="s">
        <v>85</v>
      </c>
      <c r="S6444" t="s">
        <v>486</v>
      </c>
      <c r="T6444" t="s">
        <v>34</v>
      </c>
      <c r="U6444" t="s">
        <v>14234</v>
      </c>
      <c r="V6444" t="s">
        <v>14237</v>
      </c>
    </row>
    <row r="6445" spans="1:22" x14ac:dyDescent="0.25">
      <c r="A6445" t="s">
        <v>21</v>
      </c>
      <c r="B6445" t="s">
        <v>14234</v>
      </c>
      <c r="C6445" t="s">
        <v>14304</v>
      </c>
      <c r="D6445" t="s">
        <v>14305</v>
      </c>
      <c r="E6445" t="s">
        <v>25</v>
      </c>
      <c r="F6445" t="s">
        <v>26</v>
      </c>
      <c r="G6445" t="s">
        <v>916</v>
      </c>
      <c r="H6445" t="s">
        <v>28</v>
      </c>
      <c r="I6445" t="s">
        <v>29</v>
      </c>
      <c r="J6445" t="s">
        <v>920</v>
      </c>
      <c r="L6445" s="1">
        <v>0</v>
      </c>
      <c r="M6445" s="1">
        <v>0</v>
      </c>
      <c r="N6445" s="1">
        <v>0</v>
      </c>
      <c r="P6445" t="s">
        <v>31</v>
      </c>
      <c r="Q6445" t="s">
        <v>85</v>
      </c>
      <c r="R6445" t="s">
        <v>85</v>
      </c>
      <c r="S6445" t="s">
        <v>486</v>
      </c>
      <c r="T6445" t="s">
        <v>34</v>
      </c>
      <c r="U6445" t="s">
        <v>14234</v>
      </c>
      <c r="V6445" t="s">
        <v>14237</v>
      </c>
    </row>
    <row r="6446" spans="1:22" x14ac:dyDescent="0.25">
      <c r="A6446" t="s">
        <v>21</v>
      </c>
      <c r="B6446" t="s">
        <v>14234</v>
      </c>
      <c r="C6446" t="s">
        <v>14306</v>
      </c>
      <c r="D6446" t="s">
        <v>14307</v>
      </c>
      <c r="E6446" t="s">
        <v>25</v>
      </c>
      <c r="F6446" t="s">
        <v>26</v>
      </c>
      <c r="G6446" t="s">
        <v>916</v>
      </c>
      <c r="H6446" t="s">
        <v>28</v>
      </c>
      <c r="I6446" t="s">
        <v>29</v>
      </c>
      <c r="J6446" t="s">
        <v>920</v>
      </c>
      <c r="L6446" s="1">
        <v>0</v>
      </c>
      <c r="M6446" s="1">
        <v>0</v>
      </c>
      <c r="N6446" s="1">
        <v>0</v>
      </c>
      <c r="P6446" t="s">
        <v>31</v>
      </c>
      <c r="Q6446" t="s">
        <v>85</v>
      </c>
      <c r="R6446" t="s">
        <v>85</v>
      </c>
      <c r="S6446" t="s">
        <v>486</v>
      </c>
      <c r="T6446" t="s">
        <v>34</v>
      </c>
      <c r="U6446" t="s">
        <v>14234</v>
      </c>
      <c r="V6446" t="s">
        <v>14237</v>
      </c>
    </row>
    <row r="6447" spans="1:22" x14ac:dyDescent="0.25">
      <c r="A6447" t="s">
        <v>21</v>
      </c>
      <c r="B6447" t="s">
        <v>14234</v>
      </c>
      <c r="C6447" t="s">
        <v>14308</v>
      </c>
      <c r="D6447" t="s">
        <v>14309</v>
      </c>
      <c r="E6447" t="s">
        <v>25</v>
      </c>
      <c r="F6447" t="s">
        <v>26</v>
      </c>
      <c r="G6447" t="s">
        <v>916</v>
      </c>
      <c r="H6447" t="s">
        <v>28</v>
      </c>
      <c r="I6447" t="s">
        <v>29</v>
      </c>
      <c r="J6447" t="s">
        <v>920</v>
      </c>
      <c r="L6447" s="1">
        <v>0</v>
      </c>
      <c r="M6447" s="1">
        <v>0</v>
      </c>
      <c r="N6447" s="1">
        <v>0</v>
      </c>
      <c r="P6447" t="s">
        <v>31</v>
      </c>
      <c r="Q6447" t="s">
        <v>85</v>
      </c>
      <c r="R6447" t="s">
        <v>85</v>
      </c>
      <c r="S6447" t="s">
        <v>486</v>
      </c>
      <c r="T6447" t="s">
        <v>34</v>
      </c>
      <c r="U6447" t="s">
        <v>14234</v>
      </c>
      <c r="V6447" t="s">
        <v>14237</v>
      </c>
    </row>
    <row r="6448" spans="1:22" x14ac:dyDescent="0.25">
      <c r="A6448" t="s">
        <v>21</v>
      </c>
      <c r="B6448" t="s">
        <v>14234</v>
      </c>
      <c r="C6448" t="s">
        <v>14310</v>
      </c>
      <c r="D6448" t="s">
        <v>14311</v>
      </c>
      <c r="E6448" t="s">
        <v>25</v>
      </c>
      <c r="F6448" t="s">
        <v>26</v>
      </c>
      <c r="G6448" t="s">
        <v>916</v>
      </c>
      <c r="H6448" t="s">
        <v>28</v>
      </c>
      <c r="I6448" t="s">
        <v>29</v>
      </c>
      <c r="J6448" t="s">
        <v>920</v>
      </c>
      <c r="L6448" s="1">
        <v>0</v>
      </c>
      <c r="M6448" s="1">
        <v>0</v>
      </c>
      <c r="N6448" s="1">
        <v>0</v>
      </c>
      <c r="P6448" t="s">
        <v>31</v>
      </c>
      <c r="Q6448" t="s">
        <v>85</v>
      </c>
      <c r="R6448" t="s">
        <v>85</v>
      </c>
      <c r="S6448" t="s">
        <v>486</v>
      </c>
      <c r="T6448" t="s">
        <v>34</v>
      </c>
      <c r="U6448" t="s">
        <v>14234</v>
      </c>
      <c r="V6448" t="s">
        <v>14237</v>
      </c>
    </row>
    <row r="6449" spans="1:22" x14ac:dyDescent="0.25">
      <c r="A6449" t="s">
        <v>21</v>
      </c>
      <c r="B6449" t="s">
        <v>14234</v>
      </c>
      <c r="C6449" t="s">
        <v>14312</v>
      </c>
      <c r="D6449" t="s">
        <v>14313</v>
      </c>
      <c r="E6449" t="s">
        <v>25</v>
      </c>
      <c r="F6449" t="s">
        <v>26</v>
      </c>
      <c r="G6449" t="s">
        <v>916</v>
      </c>
      <c r="H6449" t="s">
        <v>28</v>
      </c>
      <c r="I6449" t="s">
        <v>29</v>
      </c>
      <c r="J6449" t="s">
        <v>920</v>
      </c>
      <c r="L6449" s="1">
        <v>0</v>
      </c>
      <c r="M6449" s="1">
        <v>0</v>
      </c>
      <c r="N6449" s="1">
        <v>0</v>
      </c>
      <c r="P6449" t="s">
        <v>31</v>
      </c>
      <c r="Q6449" t="s">
        <v>85</v>
      </c>
      <c r="R6449" t="s">
        <v>85</v>
      </c>
      <c r="S6449" t="s">
        <v>486</v>
      </c>
      <c r="T6449" t="s">
        <v>34</v>
      </c>
      <c r="U6449" t="s">
        <v>14234</v>
      </c>
      <c r="V6449" t="s">
        <v>14237</v>
      </c>
    </row>
    <row r="6450" spans="1:22" x14ac:dyDescent="0.25">
      <c r="A6450" t="s">
        <v>21</v>
      </c>
      <c r="B6450" t="s">
        <v>14234</v>
      </c>
      <c r="C6450" t="s">
        <v>14314</v>
      </c>
      <c r="D6450" t="s">
        <v>14315</v>
      </c>
      <c r="E6450" t="s">
        <v>25</v>
      </c>
      <c r="F6450" t="s">
        <v>26</v>
      </c>
      <c r="G6450" t="s">
        <v>916</v>
      </c>
      <c r="H6450" t="s">
        <v>28</v>
      </c>
      <c r="I6450" t="s">
        <v>29</v>
      </c>
      <c r="J6450" t="s">
        <v>920</v>
      </c>
      <c r="L6450" s="1">
        <v>0</v>
      </c>
      <c r="M6450" s="1">
        <v>0</v>
      </c>
      <c r="N6450" s="1">
        <v>0</v>
      </c>
      <c r="P6450" t="s">
        <v>31</v>
      </c>
      <c r="Q6450" t="s">
        <v>85</v>
      </c>
      <c r="R6450" t="s">
        <v>85</v>
      </c>
      <c r="S6450" t="s">
        <v>486</v>
      </c>
      <c r="T6450" t="s">
        <v>34</v>
      </c>
      <c r="U6450" t="s">
        <v>14234</v>
      </c>
      <c r="V6450" t="s">
        <v>14237</v>
      </c>
    </row>
    <row r="6451" spans="1:22" x14ac:dyDescent="0.25">
      <c r="A6451" t="s">
        <v>21</v>
      </c>
      <c r="B6451" t="s">
        <v>14234</v>
      </c>
      <c r="C6451" t="s">
        <v>14316</v>
      </c>
      <c r="D6451" t="s">
        <v>14317</v>
      </c>
      <c r="E6451" t="s">
        <v>25</v>
      </c>
      <c r="F6451" t="s">
        <v>26</v>
      </c>
      <c r="G6451" t="s">
        <v>916</v>
      </c>
      <c r="H6451" t="s">
        <v>28</v>
      </c>
      <c r="I6451" t="s">
        <v>29</v>
      </c>
      <c r="J6451" t="s">
        <v>920</v>
      </c>
      <c r="L6451" s="1">
        <v>0</v>
      </c>
      <c r="M6451" s="1">
        <v>0</v>
      </c>
      <c r="N6451" s="1">
        <v>0</v>
      </c>
      <c r="P6451" t="s">
        <v>31</v>
      </c>
      <c r="Q6451" t="s">
        <v>85</v>
      </c>
      <c r="R6451" t="s">
        <v>85</v>
      </c>
      <c r="S6451" t="s">
        <v>486</v>
      </c>
      <c r="T6451" t="s">
        <v>34</v>
      </c>
      <c r="U6451" t="s">
        <v>14234</v>
      </c>
      <c r="V6451" t="s">
        <v>14237</v>
      </c>
    </row>
    <row r="6452" spans="1:22" x14ac:dyDescent="0.25">
      <c r="A6452" t="s">
        <v>21</v>
      </c>
      <c r="B6452" t="s">
        <v>14234</v>
      </c>
      <c r="C6452" t="s">
        <v>14318</v>
      </c>
      <c r="D6452" t="s">
        <v>14319</v>
      </c>
      <c r="E6452" t="s">
        <v>25</v>
      </c>
      <c r="F6452" t="s">
        <v>26</v>
      </c>
      <c r="G6452" t="s">
        <v>916</v>
      </c>
      <c r="H6452" t="s">
        <v>28</v>
      </c>
      <c r="I6452" t="s">
        <v>29</v>
      </c>
      <c r="J6452" t="s">
        <v>920</v>
      </c>
      <c r="L6452" s="1">
        <v>0</v>
      </c>
      <c r="M6452" s="1">
        <v>0</v>
      </c>
      <c r="N6452" s="1">
        <v>0</v>
      </c>
      <c r="P6452" t="s">
        <v>31</v>
      </c>
      <c r="Q6452" t="s">
        <v>85</v>
      </c>
      <c r="R6452" t="s">
        <v>85</v>
      </c>
      <c r="S6452" t="s">
        <v>486</v>
      </c>
      <c r="T6452" t="s">
        <v>34</v>
      </c>
      <c r="U6452" t="s">
        <v>14234</v>
      </c>
      <c r="V6452" t="s">
        <v>14237</v>
      </c>
    </row>
    <row r="6453" spans="1:22" x14ac:dyDescent="0.25">
      <c r="A6453" t="s">
        <v>21</v>
      </c>
      <c r="B6453" t="s">
        <v>14234</v>
      </c>
      <c r="C6453" t="s">
        <v>14320</v>
      </c>
      <c r="D6453" t="s">
        <v>14321</v>
      </c>
      <c r="E6453" t="s">
        <v>25</v>
      </c>
      <c r="F6453" t="s">
        <v>26</v>
      </c>
      <c r="G6453" t="s">
        <v>916</v>
      </c>
      <c r="H6453" t="s">
        <v>28</v>
      </c>
      <c r="I6453" t="s">
        <v>29</v>
      </c>
      <c r="J6453" t="s">
        <v>920</v>
      </c>
      <c r="L6453" s="1">
        <v>0</v>
      </c>
      <c r="M6453" s="1">
        <v>0</v>
      </c>
      <c r="N6453" s="1">
        <v>0</v>
      </c>
      <c r="P6453" t="s">
        <v>31</v>
      </c>
      <c r="Q6453" t="s">
        <v>85</v>
      </c>
      <c r="R6453" t="s">
        <v>85</v>
      </c>
      <c r="S6453" t="s">
        <v>486</v>
      </c>
      <c r="T6453" t="s">
        <v>34</v>
      </c>
      <c r="U6453" t="s">
        <v>14234</v>
      </c>
      <c r="V6453" t="s">
        <v>14237</v>
      </c>
    </row>
    <row r="6454" spans="1:22" x14ac:dyDescent="0.25">
      <c r="A6454" t="s">
        <v>21</v>
      </c>
      <c r="B6454" t="s">
        <v>14234</v>
      </c>
      <c r="C6454" t="s">
        <v>14322</v>
      </c>
      <c r="D6454" t="s">
        <v>14323</v>
      </c>
      <c r="E6454" t="s">
        <v>25</v>
      </c>
      <c r="F6454" t="s">
        <v>26</v>
      </c>
      <c r="G6454" t="s">
        <v>916</v>
      </c>
      <c r="H6454" t="s">
        <v>28</v>
      </c>
      <c r="I6454" t="s">
        <v>29</v>
      </c>
      <c r="J6454" t="s">
        <v>920</v>
      </c>
      <c r="L6454" s="1">
        <v>0</v>
      </c>
      <c r="M6454" s="1">
        <v>0</v>
      </c>
      <c r="N6454" s="1">
        <v>0</v>
      </c>
      <c r="P6454" t="s">
        <v>31</v>
      </c>
      <c r="Q6454" t="s">
        <v>85</v>
      </c>
      <c r="R6454" t="s">
        <v>85</v>
      </c>
      <c r="S6454" t="s">
        <v>486</v>
      </c>
      <c r="T6454" t="s">
        <v>34</v>
      </c>
      <c r="U6454" t="s">
        <v>14234</v>
      </c>
      <c r="V6454" t="s">
        <v>14237</v>
      </c>
    </row>
    <row r="6455" spans="1:22" x14ac:dyDescent="0.25">
      <c r="A6455" t="s">
        <v>21</v>
      </c>
      <c r="B6455" t="s">
        <v>14234</v>
      </c>
      <c r="C6455" t="s">
        <v>14324</v>
      </c>
      <c r="D6455" t="s">
        <v>14325</v>
      </c>
      <c r="E6455" t="s">
        <v>25</v>
      </c>
      <c r="F6455" t="s">
        <v>26</v>
      </c>
      <c r="G6455" t="s">
        <v>916</v>
      </c>
      <c r="H6455" t="s">
        <v>28</v>
      </c>
      <c r="I6455" t="s">
        <v>29</v>
      </c>
      <c r="J6455" t="s">
        <v>920</v>
      </c>
      <c r="L6455" s="1">
        <v>0</v>
      </c>
      <c r="M6455" s="1">
        <v>0</v>
      </c>
      <c r="N6455" s="1">
        <v>0</v>
      </c>
      <c r="P6455" t="s">
        <v>31</v>
      </c>
      <c r="Q6455" t="s">
        <v>85</v>
      </c>
      <c r="R6455" t="s">
        <v>85</v>
      </c>
      <c r="S6455" t="s">
        <v>486</v>
      </c>
      <c r="T6455" t="s">
        <v>34</v>
      </c>
      <c r="U6455" t="s">
        <v>14234</v>
      </c>
      <c r="V6455" t="s">
        <v>14237</v>
      </c>
    </row>
    <row r="6456" spans="1:22" x14ac:dyDescent="0.25">
      <c r="A6456" t="s">
        <v>21</v>
      </c>
      <c r="B6456" t="s">
        <v>14234</v>
      </c>
      <c r="C6456" t="s">
        <v>14326</v>
      </c>
      <c r="D6456" t="s">
        <v>14327</v>
      </c>
      <c r="E6456" t="s">
        <v>25</v>
      </c>
      <c r="F6456" t="s">
        <v>26</v>
      </c>
      <c r="G6456" t="s">
        <v>916</v>
      </c>
      <c r="H6456" t="s">
        <v>28</v>
      </c>
      <c r="I6456" t="s">
        <v>29</v>
      </c>
      <c r="J6456" t="s">
        <v>920</v>
      </c>
      <c r="L6456" s="1">
        <v>0</v>
      </c>
      <c r="M6456" s="1">
        <v>0</v>
      </c>
      <c r="N6456" s="1">
        <v>0</v>
      </c>
      <c r="P6456" t="s">
        <v>31</v>
      </c>
      <c r="Q6456" t="s">
        <v>85</v>
      </c>
      <c r="R6456" t="s">
        <v>85</v>
      </c>
      <c r="S6456" t="s">
        <v>486</v>
      </c>
      <c r="T6456" t="s">
        <v>34</v>
      </c>
      <c r="U6456" t="s">
        <v>14234</v>
      </c>
      <c r="V6456" t="s">
        <v>14237</v>
      </c>
    </row>
    <row r="6457" spans="1:22" x14ac:dyDescent="0.25">
      <c r="A6457" t="s">
        <v>21</v>
      </c>
      <c r="B6457" t="s">
        <v>14234</v>
      </c>
      <c r="C6457" t="s">
        <v>14328</v>
      </c>
      <c r="D6457" t="s">
        <v>14329</v>
      </c>
      <c r="E6457" t="s">
        <v>25</v>
      </c>
      <c r="F6457" t="s">
        <v>26</v>
      </c>
      <c r="G6457" t="s">
        <v>916</v>
      </c>
      <c r="H6457" t="s">
        <v>28</v>
      </c>
      <c r="I6457" t="s">
        <v>29</v>
      </c>
      <c r="J6457" t="s">
        <v>920</v>
      </c>
      <c r="L6457" s="1">
        <v>0</v>
      </c>
      <c r="M6457" s="1">
        <v>0</v>
      </c>
      <c r="N6457" s="1">
        <v>0</v>
      </c>
      <c r="P6457" t="s">
        <v>31</v>
      </c>
      <c r="Q6457" t="s">
        <v>85</v>
      </c>
      <c r="R6457" t="s">
        <v>85</v>
      </c>
      <c r="S6457" t="s">
        <v>486</v>
      </c>
      <c r="T6457" t="s">
        <v>34</v>
      </c>
      <c r="U6457" t="s">
        <v>14234</v>
      </c>
      <c r="V6457" t="s">
        <v>14237</v>
      </c>
    </row>
    <row r="6458" spans="1:22" x14ac:dyDescent="0.25">
      <c r="A6458" t="s">
        <v>21</v>
      </c>
      <c r="B6458" t="s">
        <v>14234</v>
      </c>
      <c r="C6458" t="s">
        <v>14330</v>
      </c>
      <c r="D6458" t="s">
        <v>14331</v>
      </c>
      <c r="E6458" t="s">
        <v>25</v>
      </c>
      <c r="F6458" t="s">
        <v>26</v>
      </c>
      <c r="G6458" t="s">
        <v>916</v>
      </c>
      <c r="H6458" t="s">
        <v>28</v>
      </c>
      <c r="I6458" t="s">
        <v>29</v>
      </c>
      <c r="J6458" t="s">
        <v>920</v>
      </c>
      <c r="L6458" s="1">
        <v>0</v>
      </c>
      <c r="M6458" s="1">
        <v>0</v>
      </c>
      <c r="N6458" s="1">
        <v>0</v>
      </c>
      <c r="P6458" t="s">
        <v>31</v>
      </c>
      <c r="Q6458" t="s">
        <v>85</v>
      </c>
      <c r="R6458" t="s">
        <v>85</v>
      </c>
      <c r="S6458" t="s">
        <v>486</v>
      </c>
      <c r="T6458" t="s">
        <v>34</v>
      </c>
      <c r="U6458" t="s">
        <v>14234</v>
      </c>
      <c r="V6458" t="s">
        <v>14237</v>
      </c>
    </row>
    <row r="6459" spans="1:22" x14ac:dyDescent="0.25">
      <c r="A6459" t="s">
        <v>21</v>
      </c>
      <c r="B6459" t="s">
        <v>14234</v>
      </c>
      <c r="C6459" t="s">
        <v>14332</v>
      </c>
      <c r="D6459" t="s">
        <v>14333</v>
      </c>
      <c r="E6459" t="s">
        <v>25</v>
      </c>
      <c r="F6459" t="s">
        <v>26</v>
      </c>
      <c r="G6459" t="s">
        <v>916</v>
      </c>
      <c r="H6459" t="s">
        <v>28</v>
      </c>
      <c r="I6459" t="s">
        <v>29</v>
      </c>
      <c r="J6459" t="s">
        <v>920</v>
      </c>
      <c r="L6459" s="1">
        <v>0</v>
      </c>
      <c r="M6459" s="1">
        <v>0</v>
      </c>
      <c r="N6459" s="1">
        <v>0</v>
      </c>
      <c r="P6459" t="s">
        <v>31</v>
      </c>
      <c r="Q6459" t="s">
        <v>85</v>
      </c>
      <c r="R6459" t="s">
        <v>85</v>
      </c>
      <c r="S6459" t="s">
        <v>486</v>
      </c>
      <c r="T6459" t="s">
        <v>34</v>
      </c>
      <c r="U6459" t="s">
        <v>14234</v>
      </c>
      <c r="V6459" t="s">
        <v>14237</v>
      </c>
    </row>
    <row r="6460" spans="1:22" x14ac:dyDescent="0.25">
      <c r="A6460" t="s">
        <v>21</v>
      </c>
      <c r="B6460" t="s">
        <v>14234</v>
      </c>
      <c r="C6460" t="s">
        <v>14334</v>
      </c>
      <c r="D6460" t="s">
        <v>14335</v>
      </c>
      <c r="E6460" t="s">
        <v>25</v>
      </c>
      <c r="F6460" t="s">
        <v>26</v>
      </c>
      <c r="G6460" t="s">
        <v>916</v>
      </c>
      <c r="H6460" t="s">
        <v>28</v>
      </c>
      <c r="I6460" t="s">
        <v>29</v>
      </c>
      <c r="J6460" t="s">
        <v>920</v>
      </c>
      <c r="L6460" s="1">
        <v>0</v>
      </c>
      <c r="M6460" s="1">
        <v>0</v>
      </c>
      <c r="N6460" s="1">
        <v>0</v>
      </c>
      <c r="P6460" t="s">
        <v>31</v>
      </c>
      <c r="Q6460" t="s">
        <v>85</v>
      </c>
      <c r="R6460" t="s">
        <v>85</v>
      </c>
      <c r="S6460" t="s">
        <v>486</v>
      </c>
      <c r="T6460" t="s">
        <v>34</v>
      </c>
      <c r="U6460" t="s">
        <v>14234</v>
      </c>
      <c r="V6460" t="s">
        <v>14237</v>
      </c>
    </row>
    <row r="6461" spans="1:22" x14ac:dyDescent="0.25">
      <c r="A6461" t="s">
        <v>21</v>
      </c>
      <c r="B6461" t="s">
        <v>14234</v>
      </c>
      <c r="C6461" t="s">
        <v>14336</v>
      </c>
      <c r="D6461" t="s">
        <v>14337</v>
      </c>
      <c r="E6461" t="s">
        <v>25</v>
      </c>
      <c r="F6461" t="s">
        <v>26</v>
      </c>
      <c r="G6461" t="s">
        <v>916</v>
      </c>
      <c r="H6461" t="s">
        <v>28</v>
      </c>
      <c r="I6461" t="s">
        <v>29</v>
      </c>
      <c r="J6461" t="s">
        <v>920</v>
      </c>
      <c r="L6461" s="1">
        <v>0</v>
      </c>
      <c r="M6461" s="1">
        <v>0</v>
      </c>
      <c r="N6461" s="1">
        <v>0</v>
      </c>
      <c r="P6461" t="s">
        <v>31</v>
      </c>
      <c r="Q6461" t="s">
        <v>85</v>
      </c>
      <c r="R6461" t="s">
        <v>85</v>
      </c>
      <c r="S6461" t="s">
        <v>486</v>
      </c>
      <c r="T6461" t="s">
        <v>34</v>
      </c>
      <c r="U6461" t="s">
        <v>14234</v>
      </c>
      <c r="V6461" t="s">
        <v>14237</v>
      </c>
    </row>
    <row r="6462" spans="1:22" x14ac:dyDescent="0.25">
      <c r="A6462" t="s">
        <v>21</v>
      </c>
      <c r="B6462" t="s">
        <v>14234</v>
      </c>
      <c r="C6462" t="s">
        <v>14338</v>
      </c>
      <c r="D6462" t="s">
        <v>14339</v>
      </c>
      <c r="E6462" t="s">
        <v>25</v>
      </c>
      <c r="F6462" t="s">
        <v>26</v>
      </c>
      <c r="G6462" t="s">
        <v>916</v>
      </c>
      <c r="H6462" t="s">
        <v>28</v>
      </c>
      <c r="I6462" t="s">
        <v>29</v>
      </c>
      <c r="J6462" t="s">
        <v>920</v>
      </c>
      <c r="L6462" s="1">
        <v>0</v>
      </c>
      <c r="M6462" s="1">
        <v>0</v>
      </c>
      <c r="N6462" s="1">
        <v>0</v>
      </c>
      <c r="P6462" t="s">
        <v>31</v>
      </c>
      <c r="Q6462" t="s">
        <v>85</v>
      </c>
      <c r="R6462" t="s">
        <v>85</v>
      </c>
      <c r="S6462" t="s">
        <v>486</v>
      </c>
      <c r="T6462" t="s">
        <v>34</v>
      </c>
      <c r="U6462" t="s">
        <v>14234</v>
      </c>
      <c r="V6462" t="s">
        <v>14237</v>
      </c>
    </row>
    <row r="6463" spans="1:22" x14ac:dyDescent="0.25">
      <c r="A6463" t="s">
        <v>21</v>
      </c>
      <c r="B6463" t="s">
        <v>14234</v>
      </c>
      <c r="C6463" t="s">
        <v>14340</v>
      </c>
      <c r="D6463" t="s">
        <v>14341</v>
      </c>
      <c r="E6463" t="s">
        <v>25</v>
      </c>
      <c r="F6463" t="s">
        <v>26</v>
      </c>
      <c r="G6463" t="s">
        <v>916</v>
      </c>
      <c r="H6463" t="s">
        <v>28</v>
      </c>
      <c r="I6463" t="s">
        <v>29</v>
      </c>
      <c r="J6463" t="s">
        <v>920</v>
      </c>
      <c r="L6463" s="1">
        <v>0</v>
      </c>
      <c r="M6463" s="1">
        <v>0</v>
      </c>
      <c r="N6463" s="1">
        <v>0</v>
      </c>
      <c r="P6463" t="s">
        <v>31</v>
      </c>
      <c r="Q6463" t="s">
        <v>85</v>
      </c>
      <c r="R6463" t="s">
        <v>85</v>
      </c>
      <c r="S6463" t="s">
        <v>486</v>
      </c>
      <c r="T6463" t="s">
        <v>34</v>
      </c>
      <c r="U6463" t="s">
        <v>14234</v>
      </c>
      <c r="V6463" t="s">
        <v>14237</v>
      </c>
    </row>
    <row r="6464" spans="1:22" x14ac:dyDescent="0.25">
      <c r="A6464" t="s">
        <v>21</v>
      </c>
      <c r="B6464" t="s">
        <v>14234</v>
      </c>
      <c r="C6464" t="s">
        <v>14342</v>
      </c>
      <c r="D6464" t="s">
        <v>14343</v>
      </c>
      <c r="E6464" t="s">
        <v>25</v>
      </c>
      <c r="F6464" t="s">
        <v>26</v>
      </c>
      <c r="G6464" t="s">
        <v>916</v>
      </c>
      <c r="H6464" t="s">
        <v>28</v>
      </c>
      <c r="I6464" t="s">
        <v>29</v>
      </c>
      <c r="J6464" t="s">
        <v>920</v>
      </c>
      <c r="L6464" s="1">
        <v>0</v>
      </c>
      <c r="M6464" s="1">
        <v>0</v>
      </c>
      <c r="N6464" s="1">
        <v>0</v>
      </c>
      <c r="P6464" t="s">
        <v>31</v>
      </c>
      <c r="Q6464" t="s">
        <v>85</v>
      </c>
      <c r="R6464" t="s">
        <v>85</v>
      </c>
      <c r="S6464" t="s">
        <v>486</v>
      </c>
      <c r="T6464" t="s">
        <v>34</v>
      </c>
      <c r="U6464" t="s">
        <v>14234</v>
      </c>
      <c r="V6464" t="s">
        <v>14237</v>
      </c>
    </row>
    <row r="6465" spans="1:22" x14ac:dyDescent="0.25">
      <c r="A6465" t="s">
        <v>21</v>
      </c>
      <c r="B6465" t="s">
        <v>14234</v>
      </c>
      <c r="C6465" t="s">
        <v>14344</v>
      </c>
      <c r="D6465" t="s">
        <v>14345</v>
      </c>
      <c r="E6465" t="s">
        <v>25</v>
      </c>
      <c r="F6465" t="s">
        <v>26</v>
      </c>
      <c r="G6465" t="s">
        <v>916</v>
      </c>
      <c r="H6465" t="s">
        <v>28</v>
      </c>
      <c r="I6465" t="s">
        <v>29</v>
      </c>
      <c r="J6465" t="s">
        <v>920</v>
      </c>
      <c r="L6465" s="1">
        <v>0</v>
      </c>
      <c r="M6465" s="1">
        <v>0</v>
      </c>
      <c r="N6465" s="1">
        <v>0</v>
      </c>
      <c r="P6465" t="s">
        <v>31</v>
      </c>
      <c r="Q6465" t="s">
        <v>85</v>
      </c>
      <c r="R6465" t="s">
        <v>85</v>
      </c>
      <c r="S6465" t="s">
        <v>486</v>
      </c>
      <c r="T6465" t="s">
        <v>34</v>
      </c>
      <c r="U6465" t="s">
        <v>14234</v>
      </c>
      <c r="V6465" t="s">
        <v>14237</v>
      </c>
    </row>
    <row r="6466" spans="1:22" x14ac:dyDescent="0.25">
      <c r="A6466" t="s">
        <v>21</v>
      </c>
      <c r="B6466" t="s">
        <v>14234</v>
      </c>
      <c r="C6466" t="s">
        <v>14346</v>
      </c>
      <c r="D6466" t="s">
        <v>14347</v>
      </c>
      <c r="E6466" t="s">
        <v>25</v>
      </c>
      <c r="F6466" t="s">
        <v>26</v>
      </c>
      <c r="G6466" t="s">
        <v>916</v>
      </c>
      <c r="H6466" t="s">
        <v>28</v>
      </c>
      <c r="I6466" t="s">
        <v>29</v>
      </c>
      <c r="J6466" t="s">
        <v>920</v>
      </c>
      <c r="L6466" s="1">
        <v>0</v>
      </c>
      <c r="M6466" s="1">
        <v>0</v>
      </c>
      <c r="N6466" s="1">
        <v>0</v>
      </c>
      <c r="P6466" t="s">
        <v>31</v>
      </c>
      <c r="Q6466" t="s">
        <v>85</v>
      </c>
      <c r="R6466" t="s">
        <v>85</v>
      </c>
      <c r="S6466" t="s">
        <v>486</v>
      </c>
      <c r="T6466" t="s">
        <v>34</v>
      </c>
      <c r="U6466" t="s">
        <v>14234</v>
      </c>
      <c r="V6466" t="s">
        <v>14237</v>
      </c>
    </row>
    <row r="6467" spans="1:22" x14ac:dyDescent="0.25">
      <c r="A6467" t="s">
        <v>21</v>
      </c>
      <c r="B6467" t="s">
        <v>14234</v>
      </c>
      <c r="C6467" t="s">
        <v>14348</v>
      </c>
      <c r="D6467" t="s">
        <v>14349</v>
      </c>
      <c r="E6467" t="s">
        <v>25</v>
      </c>
      <c r="F6467" t="s">
        <v>26</v>
      </c>
      <c r="G6467" t="s">
        <v>916</v>
      </c>
      <c r="H6467" t="s">
        <v>28</v>
      </c>
      <c r="I6467" t="s">
        <v>29</v>
      </c>
      <c r="J6467" t="s">
        <v>920</v>
      </c>
      <c r="L6467" s="1">
        <v>0</v>
      </c>
      <c r="M6467" s="1">
        <v>0</v>
      </c>
      <c r="N6467" s="1">
        <v>0</v>
      </c>
      <c r="P6467" t="s">
        <v>31</v>
      </c>
      <c r="Q6467" t="s">
        <v>85</v>
      </c>
      <c r="R6467" t="s">
        <v>85</v>
      </c>
      <c r="S6467" t="s">
        <v>486</v>
      </c>
      <c r="T6467" t="s">
        <v>34</v>
      </c>
      <c r="U6467" t="s">
        <v>14234</v>
      </c>
      <c r="V6467" t="s">
        <v>14237</v>
      </c>
    </row>
    <row r="6468" spans="1:22" x14ac:dyDescent="0.25">
      <c r="A6468" t="s">
        <v>21</v>
      </c>
      <c r="B6468" t="s">
        <v>14234</v>
      </c>
      <c r="C6468" t="s">
        <v>14350</v>
      </c>
      <c r="D6468" t="s">
        <v>14351</v>
      </c>
      <c r="E6468" t="s">
        <v>25</v>
      </c>
      <c r="F6468" t="s">
        <v>26</v>
      </c>
      <c r="G6468" t="s">
        <v>916</v>
      </c>
      <c r="H6468" t="s">
        <v>28</v>
      </c>
      <c r="I6468" t="s">
        <v>29</v>
      </c>
      <c r="J6468" t="s">
        <v>920</v>
      </c>
      <c r="L6468" s="1">
        <v>0</v>
      </c>
      <c r="M6468" s="1">
        <v>0</v>
      </c>
      <c r="N6468" s="1">
        <v>0</v>
      </c>
      <c r="P6468" t="s">
        <v>31</v>
      </c>
      <c r="Q6468" t="s">
        <v>85</v>
      </c>
      <c r="R6468" t="s">
        <v>85</v>
      </c>
      <c r="S6468" t="s">
        <v>486</v>
      </c>
      <c r="T6468" t="s">
        <v>34</v>
      </c>
      <c r="U6468" t="s">
        <v>14234</v>
      </c>
      <c r="V6468" t="s">
        <v>14237</v>
      </c>
    </row>
    <row r="6469" spans="1:22" x14ac:dyDescent="0.25">
      <c r="A6469" t="s">
        <v>21</v>
      </c>
      <c r="B6469" t="s">
        <v>14234</v>
      </c>
      <c r="C6469" t="s">
        <v>14352</v>
      </c>
      <c r="D6469" t="s">
        <v>14353</v>
      </c>
      <c r="E6469" t="s">
        <v>25</v>
      </c>
      <c r="F6469" t="s">
        <v>26</v>
      </c>
      <c r="G6469" t="s">
        <v>916</v>
      </c>
      <c r="H6469" t="s">
        <v>28</v>
      </c>
      <c r="I6469" t="s">
        <v>29</v>
      </c>
      <c r="J6469" t="s">
        <v>920</v>
      </c>
      <c r="L6469" s="1">
        <v>0</v>
      </c>
      <c r="M6469" s="1">
        <v>0</v>
      </c>
      <c r="N6469" s="1">
        <v>0</v>
      </c>
      <c r="P6469" t="s">
        <v>31</v>
      </c>
      <c r="Q6469" t="s">
        <v>85</v>
      </c>
      <c r="R6469" t="s">
        <v>85</v>
      </c>
      <c r="S6469" t="s">
        <v>486</v>
      </c>
      <c r="T6469" t="s">
        <v>34</v>
      </c>
      <c r="U6469" t="s">
        <v>14234</v>
      </c>
      <c r="V6469" t="s">
        <v>14237</v>
      </c>
    </row>
    <row r="6470" spans="1:22" x14ac:dyDescent="0.25">
      <c r="A6470" t="s">
        <v>21</v>
      </c>
      <c r="B6470" t="s">
        <v>14234</v>
      </c>
      <c r="C6470" t="s">
        <v>14354</v>
      </c>
      <c r="D6470" t="s">
        <v>14355</v>
      </c>
      <c r="E6470" t="s">
        <v>25</v>
      </c>
      <c r="F6470" t="s">
        <v>26</v>
      </c>
      <c r="G6470" t="s">
        <v>916</v>
      </c>
      <c r="H6470" t="s">
        <v>28</v>
      </c>
      <c r="I6470" t="s">
        <v>29</v>
      </c>
      <c r="J6470" t="s">
        <v>920</v>
      </c>
      <c r="L6470" s="1">
        <v>0</v>
      </c>
      <c r="M6470" s="1">
        <v>0</v>
      </c>
      <c r="N6470" s="1">
        <v>0</v>
      </c>
      <c r="P6470" t="s">
        <v>31</v>
      </c>
      <c r="Q6470" t="s">
        <v>85</v>
      </c>
      <c r="R6470" t="s">
        <v>85</v>
      </c>
      <c r="S6470" t="s">
        <v>486</v>
      </c>
      <c r="T6470" t="s">
        <v>34</v>
      </c>
      <c r="U6470" t="s">
        <v>14234</v>
      </c>
      <c r="V6470" t="s">
        <v>14237</v>
      </c>
    </row>
    <row r="6471" spans="1:22" x14ac:dyDescent="0.25">
      <c r="A6471" t="s">
        <v>21</v>
      </c>
      <c r="B6471" t="s">
        <v>14234</v>
      </c>
      <c r="C6471" t="s">
        <v>14356</v>
      </c>
      <c r="D6471" t="s">
        <v>14357</v>
      </c>
      <c r="E6471" t="s">
        <v>25</v>
      </c>
      <c r="F6471" t="s">
        <v>26</v>
      </c>
      <c r="G6471" t="s">
        <v>916</v>
      </c>
      <c r="H6471" t="s">
        <v>28</v>
      </c>
      <c r="I6471" t="s">
        <v>29</v>
      </c>
      <c r="J6471" t="s">
        <v>920</v>
      </c>
      <c r="L6471" s="1">
        <v>0</v>
      </c>
      <c r="M6471" s="1">
        <v>0</v>
      </c>
      <c r="N6471" s="1">
        <v>0</v>
      </c>
      <c r="P6471" t="s">
        <v>31</v>
      </c>
      <c r="Q6471" t="s">
        <v>85</v>
      </c>
      <c r="R6471" t="s">
        <v>85</v>
      </c>
      <c r="S6471" t="s">
        <v>486</v>
      </c>
      <c r="T6471" t="s">
        <v>34</v>
      </c>
      <c r="U6471" t="s">
        <v>14234</v>
      </c>
      <c r="V6471" t="s">
        <v>14237</v>
      </c>
    </row>
    <row r="6472" spans="1:22" x14ac:dyDescent="0.25">
      <c r="A6472" t="s">
        <v>21</v>
      </c>
      <c r="B6472" t="s">
        <v>14234</v>
      </c>
      <c r="C6472" t="s">
        <v>14358</v>
      </c>
      <c r="D6472" t="s">
        <v>14359</v>
      </c>
      <c r="E6472" t="s">
        <v>25</v>
      </c>
      <c r="F6472" t="s">
        <v>26</v>
      </c>
      <c r="G6472" t="s">
        <v>916</v>
      </c>
      <c r="H6472" t="s">
        <v>28</v>
      </c>
      <c r="I6472" t="s">
        <v>29</v>
      </c>
      <c r="J6472" t="s">
        <v>920</v>
      </c>
      <c r="L6472" s="1">
        <v>0</v>
      </c>
      <c r="M6472" s="1">
        <v>0</v>
      </c>
      <c r="N6472" s="1">
        <v>0</v>
      </c>
      <c r="P6472" t="s">
        <v>31</v>
      </c>
      <c r="Q6472" t="s">
        <v>85</v>
      </c>
      <c r="R6472" t="s">
        <v>85</v>
      </c>
      <c r="S6472" t="s">
        <v>486</v>
      </c>
      <c r="T6472" t="s">
        <v>34</v>
      </c>
      <c r="U6472" t="s">
        <v>14234</v>
      </c>
      <c r="V6472" t="s">
        <v>14237</v>
      </c>
    </row>
    <row r="6473" spans="1:22" x14ac:dyDescent="0.25">
      <c r="A6473" t="s">
        <v>78</v>
      </c>
      <c r="B6473" t="s">
        <v>14360</v>
      </c>
      <c r="C6473" t="s">
        <v>14361</v>
      </c>
      <c r="D6473" t="s">
        <v>14362</v>
      </c>
      <c r="E6473" t="s">
        <v>25</v>
      </c>
      <c r="F6473" t="s">
        <v>26</v>
      </c>
      <c r="G6473" t="s">
        <v>8576</v>
      </c>
      <c r="H6473" t="s">
        <v>28</v>
      </c>
      <c r="I6473" t="s">
        <v>10444</v>
      </c>
      <c r="J6473" t="s">
        <v>14363</v>
      </c>
      <c r="K6473" t="s">
        <v>75</v>
      </c>
      <c r="L6473" s="1">
        <v>0</v>
      </c>
      <c r="M6473" s="1">
        <v>11</v>
      </c>
      <c r="N6473" s="1">
        <v>21</v>
      </c>
      <c r="P6473" t="s">
        <v>31</v>
      </c>
      <c r="Q6473" t="s">
        <v>32</v>
      </c>
      <c r="R6473" t="s">
        <v>32</v>
      </c>
      <c r="S6473" t="s">
        <v>33</v>
      </c>
      <c r="T6473" t="s">
        <v>5758</v>
      </c>
      <c r="U6473" t="s">
        <v>14360</v>
      </c>
      <c r="V6473" t="s">
        <v>7676</v>
      </c>
    </row>
    <row r="6474" spans="1:22" x14ac:dyDescent="0.25">
      <c r="A6474" t="s">
        <v>21</v>
      </c>
      <c r="B6474" t="s">
        <v>14364</v>
      </c>
      <c r="D6474" t="s">
        <v>14364</v>
      </c>
      <c r="E6474" t="s">
        <v>7465</v>
      </c>
      <c r="F6474" t="s">
        <v>26</v>
      </c>
      <c r="G6474" t="s">
        <v>7060</v>
      </c>
      <c r="I6474" t="s">
        <v>29</v>
      </c>
      <c r="J6474" t="s">
        <v>14365</v>
      </c>
      <c r="P6474" t="s">
        <v>31</v>
      </c>
      <c r="Q6474" t="s">
        <v>5519</v>
      </c>
      <c r="R6474" t="s">
        <v>5519</v>
      </c>
      <c r="S6474" t="s">
        <v>33</v>
      </c>
      <c r="T6474" t="s">
        <v>34</v>
      </c>
      <c r="U6474" t="s">
        <v>14364</v>
      </c>
      <c r="V6474" t="s">
        <v>49</v>
      </c>
    </row>
    <row r="6475" spans="1:22" x14ac:dyDescent="0.25">
      <c r="A6475" t="s">
        <v>78</v>
      </c>
      <c r="B6475" t="s">
        <v>14366</v>
      </c>
      <c r="C6475" t="s">
        <v>14367</v>
      </c>
      <c r="D6475" t="s">
        <v>14368</v>
      </c>
      <c r="E6475" t="s">
        <v>25</v>
      </c>
      <c r="F6475" t="s">
        <v>26</v>
      </c>
      <c r="G6475" t="s">
        <v>5755</v>
      </c>
      <c r="H6475" t="s">
        <v>28</v>
      </c>
      <c r="I6475" t="s">
        <v>10444</v>
      </c>
      <c r="J6475" t="s">
        <v>14369</v>
      </c>
      <c r="K6475" t="s">
        <v>75</v>
      </c>
      <c r="L6475" s="1">
        <v>0</v>
      </c>
      <c r="M6475" s="1">
        <v>39</v>
      </c>
      <c r="N6475" s="1">
        <v>98</v>
      </c>
      <c r="P6475" t="s">
        <v>31</v>
      </c>
      <c r="T6475" t="s">
        <v>5758</v>
      </c>
      <c r="U6475" t="s">
        <v>14366</v>
      </c>
      <c r="V6475" t="s">
        <v>825</v>
      </c>
    </row>
    <row r="6476" spans="1:22" x14ac:dyDescent="0.25">
      <c r="A6476" t="s">
        <v>78</v>
      </c>
      <c r="B6476" t="s">
        <v>14370</v>
      </c>
      <c r="C6476" t="s">
        <v>14371</v>
      </c>
      <c r="D6476" t="s">
        <v>14372</v>
      </c>
      <c r="E6476" t="s">
        <v>25</v>
      </c>
      <c r="F6476" t="s">
        <v>26</v>
      </c>
      <c r="G6476" t="s">
        <v>5755</v>
      </c>
      <c r="H6476" t="s">
        <v>28</v>
      </c>
      <c r="I6476" t="s">
        <v>12786</v>
      </c>
      <c r="J6476" t="s">
        <v>14369</v>
      </c>
      <c r="K6476" t="s">
        <v>75</v>
      </c>
      <c r="L6476" s="1">
        <v>0</v>
      </c>
      <c r="M6476" s="1">
        <v>59</v>
      </c>
      <c r="N6476" s="1">
        <v>136</v>
      </c>
      <c r="P6476" t="s">
        <v>31</v>
      </c>
      <c r="T6476" t="s">
        <v>5758</v>
      </c>
      <c r="U6476" t="s">
        <v>14370</v>
      </c>
      <c r="V6476" t="s">
        <v>825</v>
      </c>
    </row>
    <row r="6477" spans="1:22" x14ac:dyDescent="0.25">
      <c r="A6477" t="s">
        <v>21</v>
      </c>
      <c r="B6477" t="s">
        <v>14373</v>
      </c>
      <c r="C6477" t="s">
        <v>14374</v>
      </c>
      <c r="D6477" t="s">
        <v>14375</v>
      </c>
      <c r="E6477" t="s">
        <v>25</v>
      </c>
      <c r="F6477" t="s">
        <v>26</v>
      </c>
      <c r="G6477" t="s">
        <v>7054</v>
      </c>
      <c r="H6477" t="s">
        <v>28</v>
      </c>
      <c r="I6477" t="s">
        <v>29</v>
      </c>
      <c r="J6477" t="s">
        <v>14376</v>
      </c>
      <c r="L6477" s="1">
        <v>211</v>
      </c>
      <c r="M6477" s="1">
        <v>9</v>
      </c>
      <c r="N6477" s="1">
        <v>12</v>
      </c>
      <c r="P6477" t="s">
        <v>31</v>
      </c>
      <c r="Q6477" t="s">
        <v>32</v>
      </c>
      <c r="R6477" t="s">
        <v>32</v>
      </c>
      <c r="S6477" t="s">
        <v>33</v>
      </c>
      <c r="T6477" t="s">
        <v>34</v>
      </c>
      <c r="U6477" t="s">
        <v>14373</v>
      </c>
      <c r="V6477" t="s">
        <v>7922</v>
      </c>
    </row>
    <row r="6478" spans="1:22" x14ac:dyDescent="0.25">
      <c r="A6478" t="s">
        <v>363</v>
      </c>
      <c r="B6478" t="s">
        <v>14377</v>
      </c>
      <c r="C6478" t="s">
        <v>14378</v>
      </c>
      <c r="D6478" t="s">
        <v>14379</v>
      </c>
      <c r="E6478" t="s">
        <v>25</v>
      </c>
      <c r="F6478" t="s">
        <v>26</v>
      </c>
      <c r="G6478" t="s">
        <v>6998</v>
      </c>
      <c r="H6478" t="s">
        <v>59</v>
      </c>
      <c r="I6478" t="s">
        <v>29</v>
      </c>
      <c r="J6478" t="s">
        <v>8729</v>
      </c>
      <c r="K6478" t="s">
        <v>75</v>
      </c>
      <c r="L6478" s="1">
        <v>2939</v>
      </c>
      <c r="M6478" s="1">
        <v>968</v>
      </c>
      <c r="N6478" s="1">
        <v>2755</v>
      </c>
      <c r="P6478" t="s">
        <v>31</v>
      </c>
      <c r="S6478" t="s">
        <v>14380</v>
      </c>
      <c r="T6478" t="s">
        <v>34</v>
      </c>
      <c r="U6478" t="s">
        <v>14377</v>
      </c>
      <c r="V6478" t="s">
        <v>67</v>
      </c>
    </row>
    <row r="6479" spans="1:22" x14ac:dyDescent="0.25">
      <c r="A6479" t="s">
        <v>21</v>
      </c>
      <c r="B6479" t="s">
        <v>14381</v>
      </c>
      <c r="C6479" t="s">
        <v>14382</v>
      </c>
      <c r="D6479" t="s">
        <v>14383</v>
      </c>
      <c r="E6479" t="s">
        <v>25</v>
      </c>
      <c r="F6479" t="s">
        <v>26</v>
      </c>
      <c r="G6479" t="s">
        <v>916</v>
      </c>
      <c r="H6479" t="s">
        <v>28</v>
      </c>
      <c r="I6479" t="s">
        <v>29</v>
      </c>
      <c r="J6479" t="s">
        <v>14384</v>
      </c>
      <c r="K6479" t="s">
        <v>75</v>
      </c>
      <c r="L6479" s="1">
        <v>3636</v>
      </c>
      <c r="M6479" s="1">
        <v>2452</v>
      </c>
      <c r="N6479" s="1">
        <v>5316</v>
      </c>
      <c r="P6479" t="s">
        <v>31</v>
      </c>
      <c r="S6479" t="s">
        <v>33</v>
      </c>
      <c r="T6479" t="s">
        <v>34</v>
      </c>
      <c r="U6479" t="s">
        <v>14381</v>
      </c>
      <c r="V6479" t="s">
        <v>7922</v>
      </c>
    </row>
    <row r="6480" spans="1:22" x14ac:dyDescent="0.25">
      <c r="A6480" t="s">
        <v>78</v>
      </c>
      <c r="B6480" t="s">
        <v>14385</v>
      </c>
      <c r="C6480" t="s">
        <v>14386</v>
      </c>
      <c r="D6480" t="s">
        <v>14387</v>
      </c>
      <c r="E6480" t="s">
        <v>25</v>
      </c>
      <c r="F6480" t="s">
        <v>26</v>
      </c>
      <c r="G6480" t="s">
        <v>8563</v>
      </c>
      <c r="H6480" t="s">
        <v>28</v>
      </c>
      <c r="I6480" t="s">
        <v>10444</v>
      </c>
      <c r="J6480" t="s">
        <v>5649</v>
      </c>
      <c r="K6480" t="s">
        <v>75</v>
      </c>
      <c r="L6480" s="1">
        <v>0</v>
      </c>
      <c r="M6480" s="1">
        <v>21</v>
      </c>
      <c r="N6480" s="1">
        <v>75</v>
      </c>
      <c r="P6480" t="s">
        <v>31</v>
      </c>
      <c r="S6480" t="s">
        <v>33</v>
      </c>
      <c r="T6480" t="s">
        <v>5758</v>
      </c>
      <c r="U6480" t="s">
        <v>14385</v>
      </c>
      <c r="V6480" t="s">
        <v>86</v>
      </c>
    </row>
    <row r="6481" spans="1:22" x14ac:dyDescent="0.25">
      <c r="A6481" t="s">
        <v>21</v>
      </c>
      <c r="B6481" t="s">
        <v>14388</v>
      </c>
      <c r="C6481" t="s">
        <v>14389</v>
      </c>
      <c r="D6481" t="s">
        <v>14390</v>
      </c>
      <c r="E6481" t="s">
        <v>5564</v>
      </c>
      <c r="F6481" t="s">
        <v>26</v>
      </c>
      <c r="G6481" t="s">
        <v>27</v>
      </c>
      <c r="H6481" t="s">
        <v>28</v>
      </c>
      <c r="I6481" t="s">
        <v>29</v>
      </c>
      <c r="J6481" t="s">
        <v>14391</v>
      </c>
      <c r="L6481" s="1">
        <v>0</v>
      </c>
      <c r="M6481" s="1">
        <v>0</v>
      </c>
      <c r="N6481" s="1">
        <v>0</v>
      </c>
      <c r="P6481" t="s">
        <v>31</v>
      </c>
      <c r="Q6481" t="s">
        <v>32</v>
      </c>
      <c r="R6481" t="s">
        <v>32</v>
      </c>
      <c r="S6481" t="s">
        <v>33</v>
      </c>
      <c r="T6481" t="s">
        <v>34</v>
      </c>
      <c r="U6481" t="s">
        <v>14388</v>
      </c>
      <c r="V6481" t="s">
        <v>7928</v>
      </c>
    </row>
    <row r="6482" spans="1:22" x14ac:dyDescent="0.25">
      <c r="A6482" t="s">
        <v>21</v>
      </c>
      <c r="B6482" t="s">
        <v>14388</v>
      </c>
      <c r="C6482" t="s">
        <v>14392</v>
      </c>
      <c r="D6482" t="s">
        <v>14393</v>
      </c>
      <c r="E6482" t="s">
        <v>5564</v>
      </c>
      <c r="F6482" t="s">
        <v>26</v>
      </c>
      <c r="G6482" t="s">
        <v>27</v>
      </c>
      <c r="H6482" t="s">
        <v>28</v>
      </c>
      <c r="I6482" t="s">
        <v>29</v>
      </c>
      <c r="J6482" t="s">
        <v>14391</v>
      </c>
      <c r="L6482" s="1">
        <v>0</v>
      </c>
      <c r="M6482" s="1">
        <v>0</v>
      </c>
      <c r="N6482" s="1">
        <v>0</v>
      </c>
      <c r="P6482" t="s">
        <v>31</v>
      </c>
      <c r="Q6482" t="s">
        <v>32</v>
      </c>
      <c r="R6482" t="s">
        <v>32</v>
      </c>
      <c r="S6482" t="s">
        <v>33</v>
      </c>
      <c r="T6482" t="s">
        <v>34</v>
      </c>
      <c r="U6482" t="s">
        <v>14388</v>
      </c>
      <c r="V6482" t="s">
        <v>7928</v>
      </c>
    </row>
    <row r="6483" spans="1:22" x14ac:dyDescent="0.25">
      <c r="A6483" t="s">
        <v>78</v>
      </c>
      <c r="B6483" t="s">
        <v>14394</v>
      </c>
      <c r="C6483" t="s">
        <v>14395</v>
      </c>
      <c r="D6483" t="s">
        <v>14396</v>
      </c>
      <c r="E6483" t="s">
        <v>25</v>
      </c>
      <c r="F6483" t="s">
        <v>26</v>
      </c>
      <c r="G6483" t="s">
        <v>82</v>
      </c>
      <c r="H6483" t="s">
        <v>28</v>
      </c>
      <c r="I6483" t="s">
        <v>10444</v>
      </c>
      <c r="J6483" t="s">
        <v>14397</v>
      </c>
      <c r="K6483" t="s">
        <v>75</v>
      </c>
      <c r="L6483" s="1">
        <v>0</v>
      </c>
      <c r="M6483" s="1">
        <v>38</v>
      </c>
      <c r="N6483" s="1">
        <v>58</v>
      </c>
      <c r="P6483" t="s">
        <v>31</v>
      </c>
      <c r="Q6483" t="s">
        <v>85</v>
      </c>
      <c r="R6483" t="s">
        <v>85</v>
      </c>
      <c r="S6483" t="s">
        <v>33</v>
      </c>
      <c r="T6483" t="s">
        <v>5758</v>
      </c>
      <c r="U6483" t="s">
        <v>14394</v>
      </c>
      <c r="V6483" t="s">
        <v>7928</v>
      </c>
    </row>
    <row r="6484" spans="1:22" x14ac:dyDescent="0.25">
      <c r="A6484" t="s">
        <v>21</v>
      </c>
      <c r="B6484" t="s">
        <v>14398</v>
      </c>
      <c r="C6484" t="s">
        <v>14399</v>
      </c>
      <c r="D6484" t="s">
        <v>14400</v>
      </c>
      <c r="E6484" t="s">
        <v>25</v>
      </c>
      <c r="F6484" t="s">
        <v>26</v>
      </c>
      <c r="G6484" t="s">
        <v>7108</v>
      </c>
      <c r="H6484" t="s">
        <v>28</v>
      </c>
      <c r="I6484" t="s">
        <v>29</v>
      </c>
      <c r="J6484" t="s">
        <v>14401</v>
      </c>
      <c r="L6484" s="1">
        <v>8112</v>
      </c>
      <c r="M6484" s="1">
        <v>16</v>
      </c>
      <c r="N6484" s="1">
        <v>56</v>
      </c>
      <c r="P6484" t="s">
        <v>31</v>
      </c>
      <c r="T6484" t="s">
        <v>34</v>
      </c>
      <c r="U6484" t="s">
        <v>14398</v>
      </c>
      <c r="V6484" t="s">
        <v>13618</v>
      </c>
    </row>
    <row r="6485" spans="1:22" x14ac:dyDescent="0.25">
      <c r="A6485" t="s">
        <v>363</v>
      </c>
      <c r="B6485" t="s">
        <v>14402</v>
      </c>
      <c r="C6485" t="s">
        <v>14403</v>
      </c>
      <c r="D6485" t="s">
        <v>14404</v>
      </c>
      <c r="E6485" t="s">
        <v>25</v>
      </c>
      <c r="F6485" t="s">
        <v>26</v>
      </c>
      <c r="G6485" t="s">
        <v>7803</v>
      </c>
      <c r="H6485" t="s">
        <v>59</v>
      </c>
      <c r="I6485" t="s">
        <v>29</v>
      </c>
      <c r="J6485" t="s">
        <v>14405</v>
      </c>
      <c r="K6485" t="s">
        <v>75</v>
      </c>
      <c r="L6485" s="1">
        <v>0</v>
      </c>
      <c r="M6485" s="1">
        <v>17</v>
      </c>
      <c r="N6485" s="1">
        <v>29</v>
      </c>
      <c r="P6485" t="s">
        <v>31</v>
      </c>
      <c r="Q6485" t="s">
        <v>32</v>
      </c>
      <c r="R6485" t="s">
        <v>32</v>
      </c>
      <c r="S6485" t="s">
        <v>382</v>
      </c>
      <c r="T6485" t="s">
        <v>34</v>
      </c>
      <c r="U6485" t="s">
        <v>14402</v>
      </c>
      <c r="V6485" t="s">
        <v>7922</v>
      </c>
    </row>
    <row r="6486" spans="1:22" x14ac:dyDescent="0.25">
      <c r="A6486" t="s">
        <v>363</v>
      </c>
      <c r="B6486" t="s">
        <v>14406</v>
      </c>
      <c r="C6486" t="s">
        <v>14407</v>
      </c>
      <c r="D6486" t="s">
        <v>14408</v>
      </c>
      <c r="E6486" t="s">
        <v>25</v>
      </c>
      <c r="F6486" t="s">
        <v>26</v>
      </c>
      <c r="G6486" t="s">
        <v>7803</v>
      </c>
      <c r="H6486" t="s">
        <v>59</v>
      </c>
      <c r="I6486" t="s">
        <v>29</v>
      </c>
      <c r="J6486" t="s">
        <v>14405</v>
      </c>
      <c r="K6486" t="s">
        <v>75</v>
      </c>
      <c r="L6486" s="1">
        <v>0</v>
      </c>
      <c r="M6486" s="1">
        <v>8</v>
      </c>
      <c r="N6486" s="1">
        <v>12</v>
      </c>
      <c r="P6486" t="s">
        <v>31</v>
      </c>
      <c r="Q6486" t="s">
        <v>85</v>
      </c>
      <c r="R6486" t="s">
        <v>85</v>
      </c>
      <c r="S6486" t="s">
        <v>382</v>
      </c>
      <c r="T6486" t="s">
        <v>34</v>
      </c>
      <c r="U6486" t="s">
        <v>14406</v>
      </c>
      <c r="V6486" t="s">
        <v>152</v>
      </c>
    </row>
    <row r="6487" spans="1:22" x14ac:dyDescent="0.25">
      <c r="A6487" t="s">
        <v>78</v>
      </c>
      <c r="B6487" t="s">
        <v>14409</v>
      </c>
      <c r="C6487" t="s">
        <v>14410</v>
      </c>
      <c r="D6487" t="s">
        <v>14411</v>
      </c>
      <c r="E6487" t="s">
        <v>25</v>
      </c>
      <c r="F6487" t="s">
        <v>26</v>
      </c>
      <c r="G6487" t="s">
        <v>82</v>
      </c>
      <c r="H6487" t="s">
        <v>28</v>
      </c>
      <c r="I6487" t="s">
        <v>10444</v>
      </c>
      <c r="J6487" t="s">
        <v>14397</v>
      </c>
      <c r="K6487" t="s">
        <v>75</v>
      </c>
      <c r="L6487" s="1">
        <v>0</v>
      </c>
      <c r="M6487" s="1">
        <v>0</v>
      </c>
      <c r="N6487" s="1">
        <v>0</v>
      </c>
      <c r="P6487" t="s">
        <v>31</v>
      </c>
      <c r="Q6487" t="s">
        <v>85</v>
      </c>
      <c r="R6487" t="s">
        <v>85</v>
      </c>
      <c r="S6487" t="s">
        <v>33</v>
      </c>
      <c r="T6487" t="s">
        <v>5758</v>
      </c>
      <c r="U6487" t="s">
        <v>14409</v>
      </c>
      <c r="V6487" t="s">
        <v>7928</v>
      </c>
    </row>
    <row r="6488" spans="1:22" x14ac:dyDescent="0.25">
      <c r="A6488" t="s">
        <v>78</v>
      </c>
      <c r="B6488" t="s">
        <v>14412</v>
      </c>
      <c r="C6488" t="s">
        <v>14413</v>
      </c>
      <c r="D6488" t="s">
        <v>14414</v>
      </c>
      <c r="E6488" t="s">
        <v>25</v>
      </c>
      <c r="F6488" t="s">
        <v>26</v>
      </c>
      <c r="G6488" t="s">
        <v>82</v>
      </c>
      <c r="H6488" t="s">
        <v>28</v>
      </c>
      <c r="I6488" t="s">
        <v>10444</v>
      </c>
      <c r="J6488" t="s">
        <v>14415</v>
      </c>
      <c r="K6488" t="s">
        <v>75</v>
      </c>
      <c r="L6488" s="1">
        <v>0</v>
      </c>
      <c r="M6488" s="1">
        <v>4</v>
      </c>
      <c r="N6488" s="1">
        <v>10</v>
      </c>
      <c r="P6488" t="s">
        <v>31</v>
      </c>
      <c r="Q6488" t="s">
        <v>85</v>
      </c>
      <c r="R6488" t="s">
        <v>85</v>
      </c>
      <c r="S6488" t="s">
        <v>5606</v>
      </c>
      <c r="T6488" t="s">
        <v>5758</v>
      </c>
      <c r="U6488" t="s">
        <v>14412</v>
      </c>
      <c r="V6488" t="s">
        <v>67</v>
      </c>
    </row>
    <row r="6489" spans="1:22" x14ac:dyDescent="0.25">
      <c r="A6489" t="s">
        <v>78</v>
      </c>
      <c r="B6489" t="s">
        <v>14412</v>
      </c>
      <c r="C6489" t="s">
        <v>14416</v>
      </c>
      <c r="D6489" t="s">
        <v>14417</v>
      </c>
      <c r="E6489" t="s">
        <v>25</v>
      </c>
      <c r="F6489" t="s">
        <v>26</v>
      </c>
      <c r="G6489" t="s">
        <v>82</v>
      </c>
      <c r="H6489" t="s">
        <v>28</v>
      </c>
      <c r="I6489" t="s">
        <v>10444</v>
      </c>
      <c r="J6489" t="s">
        <v>14415</v>
      </c>
      <c r="K6489" t="s">
        <v>75</v>
      </c>
      <c r="L6489" s="1">
        <v>0</v>
      </c>
      <c r="M6489" s="1">
        <v>0</v>
      </c>
      <c r="N6489" s="1">
        <v>0</v>
      </c>
      <c r="P6489" t="s">
        <v>31</v>
      </c>
      <c r="Q6489" t="s">
        <v>85</v>
      </c>
      <c r="R6489" t="s">
        <v>85</v>
      </c>
      <c r="S6489" t="s">
        <v>5606</v>
      </c>
      <c r="T6489" t="s">
        <v>5758</v>
      </c>
      <c r="U6489" t="s">
        <v>14412</v>
      </c>
      <c r="V6489" t="s">
        <v>67</v>
      </c>
    </row>
    <row r="6490" spans="1:22" x14ac:dyDescent="0.25">
      <c r="A6490" t="s">
        <v>78</v>
      </c>
      <c r="B6490" t="s">
        <v>14418</v>
      </c>
      <c r="C6490" t="s">
        <v>14419</v>
      </c>
      <c r="D6490" t="s">
        <v>14420</v>
      </c>
      <c r="E6490" t="s">
        <v>25</v>
      </c>
      <c r="F6490" t="s">
        <v>26</v>
      </c>
      <c r="G6490" t="s">
        <v>5755</v>
      </c>
      <c r="H6490" t="s">
        <v>28</v>
      </c>
      <c r="I6490" t="s">
        <v>10444</v>
      </c>
      <c r="J6490" t="s">
        <v>12907</v>
      </c>
      <c r="K6490" t="s">
        <v>75</v>
      </c>
      <c r="L6490" s="1">
        <v>0</v>
      </c>
      <c r="M6490" s="1">
        <v>3</v>
      </c>
      <c r="N6490" s="1">
        <v>5</v>
      </c>
      <c r="P6490" t="s">
        <v>31</v>
      </c>
      <c r="Q6490" t="s">
        <v>32</v>
      </c>
      <c r="R6490" t="s">
        <v>32</v>
      </c>
      <c r="S6490" t="s">
        <v>76</v>
      </c>
      <c r="T6490" t="s">
        <v>5758</v>
      </c>
      <c r="U6490" t="s">
        <v>14418</v>
      </c>
      <c r="V6490" t="s">
        <v>350</v>
      </c>
    </row>
    <row r="6491" spans="1:22" x14ac:dyDescent="0.25">
      <c r="A6491" t="s">
        <v>78</v>
      </c>
      <c r="B6491" t="s">
        <v>14418</v>
      </c>
      <c r="C6491" t="s">
        <v>14421</v>
      </c>
      <c r="D6491" t="s">
        <v>14422</v>
      </c>
      <c r="E6491" t="s">
        <v>25</v>
      </c>
      <c r="F6491" t="s">
        <v>26</v>
      </c>
      <c r="G6491" t="s">
        <v>5755</v>
      </c>
      <c r="H6491" t="s">
        <v>28</v>
      </c>
      <c r="I6491" t="s">
        <v>10444</v>
      </c>
      <c r="J6491" t="s">
        <v>12907</v>
      </c>
      <c r="K6491" t="s">
        <v>75</v>
      </c>
      <c r="L6491" s="1">
        <v>0</v>
      </c>
      <c r="M6491" s="1">
        <v>1</v>
      </c>
      <c r="N6491" s="1">
        <v>1</v>
      </c>
      <c r="P6491" t="s">
        <v>31</v>
      </c>
      <c r="Q6491" t="s">
        <v>32</v>
      </c>
      <c r="R6491" t="s">
        <v>32</v>
      </c>
      <c r="S6491" t="s">
        <v>76</v>
      </c>
      <c r="T6491" t="s">
        <v>5758</v>
      </c>
      <c r="U6491" t="s">
        <v>14418</v>
      </c>
      <c r="V6491" t="s">
        <v>350</v>
      </c>
    </row>
    <row r="6492" spans="1:22" x14ac:dyDescent="0.25">
      <c r="A6492" t="s">
        <v>21</v>
      </c>
      <c r="B6492" t="s">
        <v>14423</v>
      </c>
      <c r="C6492" t="s">
        <v>14424</v>
      </c>
      <c r="D6492" t="s">
        <v>14425</v>
      </c>
      <c r="E6492" t="s">
        <v>25</v>
      </c>
      <c r="F6492" t="s">
        <v>26</v>
      </c>
      <c r="G6492" t="s">
        <v>5771</v>
      </c>
      <c r="H6492" t="s">
        <v>28</v>
      </c>
      <c r="I6492" t="s">
        <v>29</v>
      </c>
      <c r="J6492" t="s">
        <v>14426</v>
      </c>
      <c r="L6492" s="1">
        <v>7968</v>
      </c>
      <c r="M6492" s="1">
        <v>0</v>
      </c>
      <c r="N6492" s="1">
        <v>0</v>
      </c>
      <c r="P6492" t="s">
        <v>31</v>
      </c>
      <c r="Q6492" t="s">
        <v>13617</v>
      </c>
      <c r="R6492" t="s">
        <v>13617</v>
      </c>
      <c r="T6492" t="s">
        <v>34</v>
      </c>
      <c r="U6492" t="s">
        <v>14423</v>
      </c>
      <c r="V6492" t="s">
        <v>350</v>
      </c>
    </row>
    <row r="6493" spans="1:22" x14ac:dyDescent="0.25">
      <c r="A6493" t="s">
        <v>21</v>
      </c>
      <c r="B6493" t="s">
        <v>14423</v>
      </c>
      <c r="C6493" t="s">
        <v>14427</v>
      </c>
      <c r="D6493" t="s">
        <v>14428</v>
      </c>
      <c r="E6493" t="s">
        <v>25</v>
      </c>
      <c r="F6493" t="s">
        <v>26</v>
      </c>
      <c r="G6493" t="s">
        <v>5771</v>
      </c>
      <c r="H6493" t="s">
        <v>28</v>
      </c>
      <c r="I6493" t="s">
        <v>29</v>
      </c>
      <c r="J6493" t="s">
        <v>14429</v>
      </c>
      <c r="L6493" s="1">
        <v>0</v>
      </c>
      <c r="M6493" s="1">
        <v>0</v>
      </c>
      <c r="N6493" s="1">
        <v>0</v>
      </c>
      <c r="P6493" t="s">
        <v>31</v>
      </c>
      <c r="Q6493" t="s">
        <v>13617</v>
      </c>
      <c r="R6493" t="s">
        <v>13617</v>
      </c>
      <c r="T6493" t="s">
        <v>34</v>
      </c>
      <c r="U6493" t="s">
        <v>14423</v>
      </c>
      <c r="V6493" t="s">
        <v>350</v>
      </c>
    </row>
    <row r="6494" spans="1:22" x14ac:dyDescent="0.25">
      <c r="A6494" t="s">
        <v>21</v>
      </c>
      <c r="B6494" t="s">
        <v>14423</v>
      </c>
      <c r="C6494" t="s">
        <v>14430</v>
      </c>
      <c r="D6494" t="s">
        <v>14431</v>
      </c>
      <c r="E6494" t="s">
        <v>25</v>
      </c>
      <c r="F6494" t="s">
        <v>26</v>
      </c>
      <c r="G6494" t="s">
        <v>5771</v>
      </c>
      <c r="H6494" t="s">
        <v>28</v>
      </c>
      <c r="I6494" t="s">
        <v>29</v>
      </c>
      <c r="J6494" t="s">
        <v>14432</v>
      </c>
      <c r="L6494" s="1">
        <v>7965</v>
      </c>
      <c r="M6494" s="1">
        <v>5</v>
      </c>
      <c r="N6494" s="1">
        <v>20</v>
      </c>
      <c r="P6494" t="s">
        <v>31</v>
      </c>
      <c r="Q6494" t="s">
        <v>13617</v>
      </c>
      <c r="R6494" t="s">
        <v>13617</v>
      </c>
      <c r="T6494" t="s">
        <v>34</v>
      </c>
      <c r="U6494" t="s">
        <v>14423</v>
      </c>
      <c r="V6494" t="s">
        <v>350</v>
      </c>
    </row>
    <row r="6495" spans="1:22" x14ac:dyDescent="0.25">
      <c r="A6495" t="s">
        <v>21</v>
      </c>
      <c r="B6495" t="s">
        <v>14423</v>
      </c>
      <c r="C6495" t="s">
        <v>14433</v>
      </c>
      <c r="D6495" t="s">
        <v>14434</v>
      </c>
      <c r="E6495" t="s">
        <v>25</v>
      </c>
      <c r="F6495" t="s">
        <v>26</v>
      </c>
      <c r="G6495" t="s">
        <v>5815</v>
      </c>
      <c r="H6495" t="s">
        <v>28</v>
      </c>
      <c r="I6495" t="s">
        <v>29</v>
      </c>
      <c r="J6495" t="s">
        <v>6651</v>
      </c>
      <c r="L6495" s="1">
        <v>7965</v>
      </c>
      <c r="M6495" s="1">
        <v>17</v>
      </c>
      <c r="N6495" s="1">
        <v>156</v>
      </c>
      <c r="P6495" t="s">
        <v>31</v>
      </c>
      <c r="Q6495" t="s">
        <v>13617</v>
      </c>
      <c r="R6495" t="s">
        <v>13617</v>
      </c>
      <c r="T6495" t="s">
        <v>34</v>
      </c>
      <c r="U6495" t="s">
        <v>14423</v>
      </c>
      <c r="V6495" t="s">
        <v>350</v>
      </c>
    </row>
    <row r="6496" spans="1:22" x14ac:dyDescent="0.25">
      <c r="A6496" t="s">
        <v>21</v>
      </c>
      <c r="B6496" t="s">
        <v>14423</v>
      </c>
      <c r="C6496" t="s">
        <v>14435</v>
      </c>
      <c r="D6496" t="s">
        <v>14436</v>
      </c>
      <c r="E6496" t="s">
        <v>25</v>
      </c>
      <c r="F6496" t="s">
        <v>26</v>
      </c>
      <c r="G6496" t="s">
        <v>5842</v>
      </c>
      <c r="H6496" t="s">
        <v>28</v>
      </c>
      <c r="I6496" t="s">
        <v>29</v>
      </c>
      <c r="J6496" t="s">
        <v>14437</v>
      </c>
      <c r="L6496" s="1">
        <v>7965</v>
      </c>
      <c r="M6496" s="1">
        <v>2</v>
      </c>
      <c r="N6496" s="1">
        <v>3</v>
      </c>
      <c r="P6496" t="s">
        <v>31</v>
      </c>
      <c r="Q6496" t="s">
        <v>13617</v>
      </c>
      <c r="R6496" t="s">
        <v>13617</v>
      </c>
      <c r="T6496" t="s">
        <v>34</v>
      </c>
      <c r="U6496" t="s">
        <v>14423</v>
      </c>
      <c r="V6496" t="s">
        <v>350</v>
      </c>
    </row>
    <row r="6497" spans="1:22" x14ac:dyDescent="0.25">
      <c r="A6497" t="s">
        <v>21</v>
      </c>
      <c r="B6497" t="s">
        <v>14423</v>
      </c>
      <c r="C6497" t="s">
        <v>14438</v>
      </c>
      <c r="D6497" t="s">
        <v>14439</v>
      </c>
      <c r="E6497" t="s">
        <v>25</v>
      </c>
      <c r="F6497" t="s">
        <v>26</v>
      </c>
      <c r="G6497" t="s">
        <v>5815</v>
      </c>
      <c r="H6497" t="s">
        <v>28</v>
      </c>
      <c r="I6497" t="s">
        <v>29</v>
      </c>
      <c r="J6497" t="s">
        <v>14440</v>
      </c>
      <c r="L6497" s="1">
        <v>7965</v>
      </c>
      <c r="M6497" s="1">
        <v>1</v>
      </c>
      <c r="N6497" s="1">
        <v>2</v>
      </c>
      <c r="P6497" t="s">
        <v>31</v>
      </c>
      <c r="Q6497" t="s">
        <v>13617</v>
      </c>
      <c r="R6497" t="s">
        <v>13617</v>
      </c>
      <c r="T6497" t="s">
        <v>34</v>
      </c>
      <c r="U6497" t="s">
        <v>14423</v>
      </c>
      <c r="V6497" t="s">
        <v>350</v>
      </c>
    </row>
    <row r="6498" spans="1:22" x14ac:dyDescent="0.25">
      <c r="A6498" t="s">
        <v>21</v>
      </c>
      <c r="B6498" t="s">
        <v>14423</v>
      </c>
      <c r="C6498" t="s">
        <v>14441</v>
      </c>
      <c r="D6498" t="s">
        <v>14442</v>
      </c>
      <c r="E6498" t="s">
        <v>25</v>
      </c>
      <c r="F6498" t="s">
        <v>26</v>
      </c>
      <c r="G6498" t="s">
        <v>27</v>
      </c>
      <c r="H6498" t="s">
        <v>28</v>
      </c>
      <c r="I6498" t="s">
        <v>29</v>
      </c>
      <c r="J6498" t="s">
        <v>13554</v>
      </c>
      <c r="L6498" s="1">
        <v>7965</v>
      </c>
      <c r="M6498" s="1">
        <v>0</v>
      </c>
      <c r="N6498" s="1">
        <v>0</v>
      </c>
      <c r="P6498" t="s">
        <v>31</v>
      </c>
      <c r="Q6498" t="s">
        <v>13617</v>
      </c>
      <c r="R6498" t="s">
        <v>13617</v>
      </c>
      <c r="T6498" t="s">
        <v>34</v>
      </c>
      <c r="U6498" t="s">
        <v>14423</v>
      </c>
      <c r="V6498" t="s">
        <v>350</v>
      </c>
    </row>
    <row r="6499" spans="1:22" x14ac:dyDescent="0.25">
      <c r="A6499" t="s">
        <v>21</v>
      </c>
      <c r="B6499" t="s">
        <v>14423</v>
      </c>
      <c r="C6499" t="s">
        <v>14443</v>
      </c>
      <c r="D6499" t="s">
        <v>14444</v>
      </c>
      <c r="E6499" t="s">
        <v>25</v>
      </c>
      <c r="F6499" t="s">
        <v>26</v>
      </c>
      <c r="G6499" t="s">
        <v>5771</v>
      </c>
      <c r="H6499" t="s">
        <v>28</v>
      </c>
      <c r="I6499" t="s">
        <v>29</v>
      </c>
      <c r="J6499" t="s">
        <v>14445</v>
      </c>
      <c r="L6499" s="1">
        <v>7965</v>
      </c>
      <c r="M6499" s="1">
        <v>1</v>
      </c>
      <c r="N6499" s="1">
        <v>13</v>
      </c>
      <c r="P6499" t="s">
        <v>31</v>
      </c>
      <c r="Q6499" t="s">
        <v>13617</v>
      </c>
      <c r="R6499" t="s">
        <v>13617</v>
      </c>
      <c r="T6499" t="s">
        <v>34</v>
      </c>
      <c r="U6499" t="s">
        <v>14423</v>
      </c>
      <c r="V6499" t="s">
        <v>350</v>
      </c>
    </row>
    <row r="6500" spans="1:22" x14ac:dyDescent="0.25">
      <c r="A6500" t="s">
        <v>21</v>
      </c>
      <c r="B6500" t="s">
        <v>14423</v>
      </c>
      <c r="C6500" t="s">
        <v>14446</v>
      </c>
      <c r="D6500" t="s">
        <v>14447</v>
      </c>
      <c r="E6500" t="s">
        <v>25</v>
      </c>
      <c r="F6500" t="s">
        <v>26</v>
      </c>
      <c r="G6500" t="s">
        <v>5815</v>
      </c>
      <c r="H6500" t="s">
        <v>28</v>
      </c>
      <c r="I6500" t="s">
        <v>29</v>
      </c>
      <c r="J6500" t="s">
        <v>14448</v>
      </c>
      <c r="K6500" t="s">
        <v>75</v>
      </c>
      <c r="L6500" s="1">
        <v>7965</v>
      </c>
      <c r="M6500" s="1">
        <v>0</v>
      </c>
      <c r="N6500" s="1">
        <v>0</v>
      </c>
      <c r="P6500" t="s">
        <v>31</v>
      </c>
      <c r="Q6500" t="s">
        <v>13617</v>
      </c>
      <c r="R6500" t="s">
        <v>13617</v>
      </c>
      <c r="T6500" t="s">
        <v>34</v>
      </c>
      <c r="U6500" t="s">
        <v>14423</v>
      </c>
      <c r="V6500" t="s">
        <v>350</v>
      </c>
    </row>
    <row r="6501" spans="1:22" x14ac:dyDescent="0.25">
      <c r="A6501" t="s">
        <v>21</v>
      </c>
      <c r="B6501" t="s">
        <v>14423</v>
      </c>
      <c r="C6501" t="s">
        <v>14449</v>
      </c>
      <c r="D6501" t="s">
        <v>14450</v>
      </c>
      <c r="E6501" t="s">
        <v>25</v>
      </c>
      <c r="F6501" t="s">
        <v>26</v>
      </c>
      <c r="G6501" t="s">
        <v>5815</v>
      </c>
      <c r="H6501" t="s">
        <v>28</v>
      </c>
      <c r="I6501" t="s">
        <v>29</v>
      </c>
      <c r="J6501" t="s">
        <v>5816</v>
      </c>
      <c r="L6501" s="1">
        <v>7965</v>
      </c>
      <c r="M6501" s="1">
        <v>5</v>
      </c>
      <c r="N6501" s="1">
        <v>38</v>
      </c>
      <c r="P6501" t="s">
        <v>31</v>
      </c>
      <c r="Q6501" t="s">
        <v>13617</v>
      </c>
      <c r="R6501" t="s">
        <v>13617</v>
      </c>
      <c r="T6501" t="s">
        <v>34</v>
      </c>
      <c r="U6501" t="s">
        <v>14423</v>
      </c>
      <c r="V6501" t="s">
        <v>350</v>
      </c>
    </row>
    <row r="6502" spans="1:22" x14ac:dyDescent="0.25">
      <c r="A6502" t="s">
        <v>21</v>
      </c>
      <c r="B6502" t="s">
        <v>14423</v>
      </c>
      <c r="C6502" t="s">
        <v>14451</v>
      </c>
      <c r="D6502" t="s">
        <v>14452</v>
      </c>
      <c r="E6502" t="s">
        <v>25</v>
      </c>
      <c r="F6502" t="s">
        <v>26</v>
      </c>
      <c r="G6502" t="s">
        <v>5771</v>
      </c>
      <c r="H6502" t="s">
        <v>28</v>
      </c>
      <c r="I6502" t="s">
        <v>29</v>
      </c>
      <c r="J6502" t="s">
        <v>14453</v>
      </c>
      <c r="L6502" s="1">
        <v>7965</v>
      </c>
      <c r="M6502" s="1">
        <v>0</v>
      </c>
      <c r="N6502" s="1">
        <v>0</v>
      </c>
      <c r="P6502" t="s">
        <v>31</v>
      </c>
      <c r="Q6502" t="s">
        <v>13617</v>
      </c>
      <c r="R6502" t="s">
        <v>13617</v>
      </c>
      <c r="T6502" t="s">
        <v>34</v>
      </c>
      <c r="U6502" t="s">
        <v>14423</v>
      </c>
      <c r="V6502" t="s">
        <v>350</v>
      </c>
    </row>
    <row r="6503" spans="1:22" x14ac:dyDescent="0.25">
      <c r="A6503" t="s">
        <v>21</v>
      </c>
      <c r="B6503" t="s">
        <v>14423</v>
      </c>
      <c r="C6503" t="s">
        <v>14454</v>
      </c>
      <c r="D6503" t="s">
        <v>14455</v>
      </c>
      <c r="E6503" t="s">
        <v>25</v>
      </c>
      <c r="F6503" t="s">
        <v>26</v>
      </c>
      <c r="G6503" t="s">
        <v>5815</v>
      </c>
      <c r="H6503" t="s">
        <v>28</v>
      </c>
      <c r="I6503" t="s">
        <v>29</v>
      </c>
      <c r="J6503" t="s">
        <v>6005</v>
      </c>
      <c r="L6503" s="1">
        <v>7965</v>
      </c>
      <c r="M6503" s="1">
        <v>23</v>
      </c>
      <c r="N6503" s="1">
        <v>96</v>
      </c>
      <c r="P6503" t="s">
        <v>31</v>
      </c>
      <c r="Q6503" t="s">
        <v>13617</v>
      </c>
      <c r="R6503" t="s">
        <v>13617</v>
      </c>
      <c r="T6503" t="s">
        <v>34</v>
      </c>
      <c r="U6503" t="s">
        <v>14423</v>
      </c>
      <c r="V6503" t="s">
        <v>350</v>
      </c>
    </row>
    <row r="6504" spans="1:22" x14ac:dyDescent="0.25">
      <c r="A6504" t="s">
        <v>21</v>
      </c>
      <c r="B6504" t="s">
        <v>14423</v>
      </c>
      <c r="C6504" t="s">
        <v>14456</v>
      </c>
      <c r="D6504" t="s">
        <v>14457</v>
      </c>
      <c r="E6504" t="s">
        <v>25</v>
      </c>
      <c r="F6504" t="s">
        <v>26</v>
      </c>
      <c r="G6504" t="s">
        <v>5815</v>
      </c>
      <c r="H6504" t="s">
        <v>28</v>
      </c>
      <c r="I6504" t="s">
        <v>29</v>
      </c>
      <c r="J6504" t="s">
        <v>14458</v>
      </c>
      <c r="L6504" s="1">
        <v>7965</v>
      </c>
      <c r="M6504" s="1">
        <v>6</v>
      </c>
      <c r="N6504" s="1">
        <v>30</v>
      </c>
      <c r="P6504" t="s">
        <v>31</v>
      </c>
      <c r="Q6504" t="s">
        <v>13617</v>
      </c>
      <c r="R6504" t="s">
        <v>13617</v>
      </c>
      <c r="T6504" t="s">
        <v>34</v>
      </c>
      <c r="U6504" t="s">
        <v>14423</v>
      </c>
      <c r="V6504" t="s">
        <v>350</v>
      </c>
    </row>
    <row r="6505" spans="1:22" x14ac:dyDescent="0.25">
      <c r="A6505" t="s">
        <v>21</v>
      </c>
      <c r="B6505" t="s">
        <v>14423</v>
      </c>
      <c r="C6505" t="s">
        <v>14459</v>
      </c>
      <c r="D6505" t="s">
        <v>14460</v>
      </c>
      <c r="E6505" t="s">
        <v>25</v>
      </c>
      <c r="F6505" t="s">
        <v>26</v>
      </c>
      <c r="G6505" t="s">
        <v>5842</v>
      </c>
      <c r="H6505" t="s">
        <v>28</v>
      </c>
      <c r="I6505" t="s">
        <v>29</v>
      </c>
      <c r="J6505" t="s">
        <v>14461</v>
      </c>
      <c r="L6505" s="1">
        <v>7965</v>
      </c>
      <c r="M6505" s="1">
        <v>16</v>
      </c>
      <c r="N6505" s="1">
        <v>52</v>
      </c>
      <c r="P6505" t="s">
        <v>31</v>
      </c>
      <c r="Q6505" t="s">
        <v>13617</v>
      </c>
      <c r="R6505" t="s">
        <v>13617</v>
      </c>
      <c r="T6505" t="s">
        <v>34</v>
      </c>
      <c r="U6505" t="s">
        <v>14423</v>
      </c>
      <c r="V6505" t="s">
        <v>350</v>
      </c>
    </row>
    <row r="6506" spans="1:22" x14ac:dyDescent="0.25">
      <c r="A6506" t="s">
        <v>21</v>
      </c>
      <c r="B6506" t="s">
        <v>14423</v>
      </c>
      <c r="C6506" t="s">
        <v>14462</v>
      </c>
      <c r="D6506" t="s">
        <v>14463</v>
      </c>
      <c r="E6506" t="s">
        <v>25</v>
      </c>
      <c r="F6506" t="s">
        <v>26</v>
      </c>
      <c r="G6506" t="s">
        <v>5815</v>
      </c>
      <c r="H6506" t="s">
        <v>28</v>
      </c>
      <c r="I6506" t="s">
        <v>29</v>
      </c>
      <c r="J6506" t="s">
        <v>5863</v>
      </c>
      <c r="L6506" s="1">
        <v>7965</v>
      </c>
      <c r="M6506" s="1">
        <v>9</v>
      </c>
      <c r="N6506" s="1">
        <v>61</v>
      </c>
      <c r="P6506" t="s">
        <v>31</v>
      </c>
      <c r="Q6506" t="s">
        <v>13617</v>
      </c>
      <c r="R6506" t="s">
        <v>13617</v>
      </c>
      <c r="T6506" t="s">
        <v>34</v>
      </c>
      <c r="U6506" t="s">
        <v>14423</v>
      </c>
      <c r="V6506" t="s">
        <v>350</v>
      </c>
    </row>
    <row r="6507" spans="1:22" x14ac:dyDescent="0.25">
      <c r="A6507" t="s">
        <v>21</v>
      </c>
      <c r="B6507" t="s">
        <v>14423</v>
      </c>
      <c r="C6507" t="s">
        <v>14464</v>
      </c>
      <c r="D6507" t="s">
        <v>14465</v>
      </c>
      <c r="E6507" t="s">
        <v>25</v>
      </c>
      <c r="F6507" t="s">
        <v>26</v>
      </c>
      <c r="G6507" t="s">
        <v>904</v>
      </c>
      <c r="H6507" t="s">
        <v>28</v>
      </c>
      <c r="I6507" t="s">
        <v>29</v>
      </c>
      <c r="J6507" t="s">
        <v>5881</v>
      </c>
      <c r="L6507" s="1">
        <v>7965</v>
      </c>
      <c r="M6507" s="1">
        <v>0</v>
      </c>
      <c r="N6507" s="1">
        <v>0</v>
      </c>
      <c r="P6507" t="s">
        <v>31</v>
      </c>
      <c r="Q6507" t="s">
        <v>13617</v>
      </c>
      <c r="R6507" t="s">
        <v>13617</v>
      </c>
      <c r="T6507" t="s">
        <v>34</v>
      </c>
      <c r="U6507" t="s">
        <v>14423</v>
      </c>
      <c r="V6507" t="s">
        <v>350</v>
      </c>
    </row>
    <row r="6508" spans="1:22" x14ac:dyDescent="0.25">
      <c r="A6508" t="s">
        <v>21</v>
      </c>
      <c r="B6508" t="s">
        <v>14423</v>
      </c>
      <c r="C6508" t="s">
        <v>14466</v>
      </c>
      <c r="D6508" t="s">
        <v>14467</v>
      </c>
      <c r="E6508" t="s">
        <v>25</v>
      </c>
      <c r="F6508" t="s">
        <v>26</v>
      </c>
      <c r="G6508" t="s">
        <v>904</v>
      </c>
      <c r="H6508" t="s">
        <v>28</v>
      </c>
      <c r="I6508" t="s">
        <v>29</v>
      </c>
      <c r="J6508" t="s">
        <v>7400</v>
      </c>
      <c r="L6508" s="1">
        <v>7965</v>
      </c>
      <c r="M6508" s="1">
        <v>1</v>
      </c>
      <c r="N6508" s="1">
        <v>4</v>
      </c>
      <c r="P6508" t="s">
        <v>31</v>
      </c>
      <c r="Q6508" t="s">
        <v>13617</v>
      </c>
      <c r="R6508" t="s">
        <v>13617</v>
      </c>
      <c r="T6508" t="s">
        <v>34</v>
      </c>
      <c r="U6508" t="s">
        <v>14423</v>
      </c>
      <c r="V6508" t="s">
        <v>350</v>
      </c>
    </row>
    <row r="6509" spans="1:22" x14ac:dyDescent="0.25">
      <c r="A6509" t="s">
        <v>21</v>
      </c>
      <c r="B6509" t="s">
        <v>14423</v>
      </c>
      <c r="C6509" t="s">
        <v>14468</v>
      </c>
      <c r="D6509" t="s">
        <v>14469</v>
      </c>
      <c r="E6509" t="s">
        <v>25</v>
      </c>
      <c r="F6509" t="s">
        <v>26</v>
      </c>
      <c r="G6509" t="s">
        <v>5815</v>
      </c>
      <c r="H6509" t="s">
        <v>28</v>
      </c>
      <c r="I6509" t="s">
        <v>29</v>
      </c>
      <c r="J6509" t="s">
        <v>14470</v>
      </c>
      <c r="L6509" s="1">
        <v>7965</v>
      </c>
      <c r="M6509" s="1">
        <v>50</v>
      </c>
      <c r="N6509" s="1">
        <v>238</v>
      </c>
      <c r="P6509" t="s">
        <v>31</v>
      </c>
      <c r="Q6509" t="s">
        <v>13617</v>
      </c>
      <c r="R6509" t="s">
        <v>13617</v>
      </c>
      <c r="T6509" t="s">
        <v>34</v>
      </c>
      <c r="U6509" t="s">
        <v>14423</v>
      </c>
      <c r="V6509" t="s">
        <v>350</v>
      </c>
    </row>
    <row r="6510" spans="1:22" x14ac:dyDescent="0.25">
      <c r="A6510" t="s">
        <v>363</v>
      </c>
      <c r="B6510" t="s">
        <v>14471</v>
      </c>
      <c r="C6510" t="s">
        <v>14472</v>
      </c>
      <c r="D6510" t="s">
        <v>14473</v>
      </c>
      <c r="E6510" t="s">
        <v>25</v>
      </c>
      <c r="F6510" t="s">
        <v>26</v>
      </c>
      <c r="G6510" t="s">
        <v>10591</v>
      </c>
      <c r="H6510" t="s">
        <v>59</v>
      </c>
      <c r="I6510" t="s">
        <v>29</v>
      </c>
      <c r="J6510" t="s">
        <v>14474</v>
      </c>
      <c r="K6510" t="s">
        <v>75</v>
      </c>
      <c r="L6510" s="1">
        <v>353</v>
      </c>
      <c r="M6510" s="1">
        <v>1</v>
      </c>
      <c r="N6510" s="1">
        <v>3</v>
      </c>
      <c r="P6510" t="s">
        <v>31</v>
      </c>
      <c r="S6510" t="s">
        <v>13559</v>
      </c>
      <c r="T6510" t="s">
        <v>34</v>
      </c>
      <c r="U6510" t="s">
        <v>14471</v>
      </c>
      <c r="V6510" t="s">
        <v>7666</v>
      </c>
    </row>
    <row r="6511" spans="1:22" x14ac:dyDescent="0.25">
      <c r="A6511" t="s">
        <v>363</v>
      </c>
      <c r="B6511" t="s">
        <v>14475</v>
      </c>
      <c r="C6511" t="s">
        <v>14476</v>
      </c>
      <c r="D6511" t="s">
        <v>14477</v>
      </c>
      <c r="E6511" t="s">
        <v>25</v>
      </c>
      <c r="F6511" t="s">
        <v>26</v>
      </c>
      <c r="G6511" t="s">
        <v>10591</v>
      </c>
      <c r="H6511" t="s">
        <v>59</v>
      </c>
      <c r="I6511" t="s">
        <v>29</v>
      </c>
      <c r="J6511" t="s">
        <v>14474</v>
      </c>
      <c r="K6511" t="s">
        <v>75</v>
      </c>
      <c r="L6511" s="1">
        <v>35</v>
      </c>
      <c r="M6511" s="1">
        <v>0</v>
      </c>
      <c r="N6511" s="1">
        <v>0</v>
      </c>
      <c r="P6511" t="s">
        <v>31</v>
      </c>
      <c r="S6511" t="s">
        <v>388</v>
      </c>
      <c r="T6511" t="s">
        <v>34</v>
      </c>
      <c r="U6511" t="s">
        <v>14475</v>
      </c>
      <c r="V6511" t="s">
        <v>14478</v>
      </c>
    </row>
    <row r="6512" spans="1:22" x14ac:dyDescent="0.25">
      <c r="A6512" t="s">
        <v>363</v>
      </c>
      <c r="B6512" t="s">
        <v>14475</v>
      </c>
      <c r="C6512" t="s">
        <v>14479</v>
      </c>
      <c r="D6512" t="s">
        <v>14480</v>
      </c>
      <c r="E6512" t="s">
        <v>25</v>
      </c>
      <c r="F6512" t="s">
        <v>26</v>
      </c>
      <c r="G6512" t="s">
        <v>10591</v>
      </c>
      <c r="H6512" t="s">
        <v>59</v>
      </c>
      <c r="I6512" t="s">
        <v>29</v>
      </c>
      <c r="J6512" t="s">
        <v>14474</v>
      </c>
      <c r="K6512" t="s">
        <v>75</v>
      </c>
      <c r="L6512" s="1">
        <v>35</v>
      </c>
      <c r="M6512" s="1">
        <v>0</v>
      </c>
      <c r="N6512" s="1">
        <v>0</v>
      </c>
      <c r="P6512" t="s">
        <v>31</v>
      </c>
      <c r="S6512" t="s">
        <v>388</v>
      </c>
      <c r="T6512" t="s">
        <v>34</v>
      </c>
      <c r="U6512" t="s">
        <v>14475</v>
      </c>
      <c r="V6512" t="s">
        <v>14478</v>
      </c>
    </row>
    <row r="6513" spans="1:22" x14ac:dyDescent="0.25">
      <c r="A6513" t="s">
        <v>363</v>
      </c>
      <c r="B6513" t="s">
        <v>14475</v>
      </c>
      <c r="C6513" t="s">
        <v>14481</v>
      </c>
      <c r="D6513" t="s">
        <v>14482</v>
      </c>
      <c r="E6513" t="s">
        <v>25</v>
      </c>
      <c r="F6513" t="s">
        <v>26</v>
      </c>
      <c r="G6513" t="s">
        <v>10591</v>
      </c>
      <c r="H6513" t="s">
        <v>59</v>
      </c>
      <c r="I6513" t="s">
        <v>29</v>
      </c>
      <c r="J6513" t="s">
        <v>14474</v>
      </c>
      <c r="K6513" t="s">
        <v>75</v>
      </c>
      <c r="L6513" s="1">
        <v>35</v>
      </c>
      <c r="M6513" s="1">
        <v>0</v>
      </c>
      <c r="N6513" s="1">
        <v>0</v>
      </c>
      <c r="P6513" t="s">
        <v>31</v>
      </c>
      <c r="S6513" t="s">
        <v>388</v>
      </c>
      <c r="T6513" t="s">
        <v>34</v>
      </c>
      <c r="U6513" t="s">
        <v>14475</v>
      </c>
      <c r="V6513" t="s">
        <v>14478</v>
      </c>
    </row>
    <row r="6514" spans="1:22" x14ac:dyDescent="0.25">
      <c r="A6514" t="s">
        <v>363</v>
      </c>
      <c r="B6514" t="s">
        <v>14475</v>
      </c>
      <c r="C6514" t="s">
        <v>14483</v>
      </c>
      <c r="D6514" t="s">
        <v>14484</v>
      </c>
      <c r="E6514" t="s">
        <v>25</v>
      </c>
      <c r="F6514" t="s">
        <v>26</v>
      </c>
      <c r="G6514" t="s">
        <v>10591</v>
      </c>
      <c r="H6514" t="s">
        <v>59</v>
      </c>
      <c r="I6514" t="s">
        <v>29</v>
      </c>
      <c r="J6514" t="s">
        <v>14474</v>
      </c>
      <c r="K6514" t="s">
        <v>75</v>
      </c>
      <c r="L6514" s="1">
        <v>35</v>
      </c>
      <c r="M6514" s="1">
        <v>0</v>
      </c>
      <c r="N6514" s="1">
        <v>0</v>
      </c>
      <c r="P6514" t="s">
        <v>31</v>
      </c>
      <c r="S6514" t="s">
        <v>388</v>
      </c>
      <c r="T6514" t="s">
        <v>34</v>
      </c>
      <c r="U6514" t="s">
        <v>14475</v>
      </c>
      <c r="V6514" t="s">
        <v>14478</v>
      </c>
    </row>
    <row r="6515" spans="1:22" x14ac:dyDescent="0.25">
      <c r="A6515" t="s">
        <v>363</v>
      </c>
      <c r="B6515" t="s">
        <v>14475</v>
      </c>
      <c r="C6515" t="s">
        <v>14485</v>
      </c>
      <c r="D6515" t="s">
        <v>14486</v>
      </c>
      <c r="E6515" t="s">
        <v>25</v>
      </c>
      <c r="F6515" t="s">
        <v>26</v>
      </c>
      <c r="G6515" t="s">
        <v>10591</v>
      </c>
      <c r="H6515" t="s">
        <v>59</v>
      </c>
      <c r="I6515" t="s">
        <v>29</v>
      </c>
      <c r="J6515" t="s">
        <v>14474</v>
      </c>
      <c r="K6515" t="s">
        <v>75</v>
      </c>
      <c r="L6515" s="1">
        <v>35</v>
      </c>
      <c r="M6515" s="1">
        <v>0</v>
      </c>
      <c r="N6515" s="1">
        <v>0</v>
      </c>
      <c r="P6515" t="s">
        <v>31</v>
      </c>
      <c r="S6515" t="s">
        <v>388</v>
      </c>
      <c r="T6515" t="s">
        <v>34</v>
      </c>
      <c r="U6515" t="s">
        <v>14475</v>
      </c>
      <c r="V6515" t="s">
        <v>14478</v>
      </c>
    </row>
    <row r="6516" spans="1:22" x14ac:dyDescent="0.25">
      <c r="A6516" t="s">
        <v>363</v>
      </c>
      <c r="B6516" t="s">
        <v>14475</v>
      </c>
      <c r="C6516" t="s">
        <v>14487</v>
      </c>
      <c r="D6516" t="s">
        <v>14488</v>
      </c>
      <c r="E6516" t="s">
        <v>25</v>
      </c>
      <c r="F6516" t="s">
        <v>26</v>
      </c>
      <c r="G6516" t="s">
        <v>10591</v>
      </c>
      <c r="H6516" t="s">
        <v>59</v>
      </c>
      <c r="I6516" t="s">
        <v>29</v>
      </c>
      <c r="J6516" t="s">
        <v>14474</v>
      </c>
      <c r="K6516" t="s">
        <v>75</v>
      </c>
      <c r="L6516" s="1">
        <v>35</v>
      </c>
      <c r="M6516" s="1">
        <v>0</v>
      </c>
      <c r="N6516" s="1">
        <v>0</v>
      </c>
      <c r="P6516" t="s">
        <v>31</v>
      </c>
      <c r="S6516" t="s">
        <v>388</v>
      </c>
      <c r="T6516" t="s">
        <v>34</v>
      </c>
      <c r="U6516" t="s">
        <v>14475</v>
      </c>
      <c r="V6516" t="s">
        <v>14478</v>
      </c>
    </row>
    <row r="6517" spans="1:22" x14ac:dyDescent="0.25">
      <c r="A6517" t="s">
        <v>363</v>
      </c>
      <c r="B6517" t="s">
        <v>14475</v>
      </c>
      <c r="C6517" t="s">
        <v>14489</v>
      </c>
      <c r="D6517" t="s">
        <v>14490</v>
      </c>
      <c r="E6517" t="s">
        <v>25</v>
      </c>
      <c r="F6517" t="s">
        <v>26</v>
      </c>
      <c r="G6517" t="s">
        <v>10591</v>
      </c>
      <c r="H6517" t="s">
        <v>59</v>
      </c>
      <c r="I6517" t="s">
        <v>29</v>
      </c>
      <c r="J6517" t="s">
        <v>14474</v>
      </c>
      <c r="K6517" t="s">
        <v>75</v>
      </c>
      <c r="L6517" s="1">
        <v>35</v>
      </c>
      <c r="M6517" s="1">
        <v>3</v>
      </c>
      <c r="N6517" s="1">
        <v>10</v>
      </c>
      <c r="P6517" t="s">
        <v>31</v>
      </c>
      <c r="S6517" t="s">
        <v>388</v>
      </c>
      <c r="T6517" t="s">
        <v>34</v>
      </c>
      <c r="U6517" t="s">
        <v>14475</v>
      </c>
      <c r="V6517" t="s">
        <v>14478</v>
      </c>
    </row>
    <row r="6518" spans="1:22" x14ac:dyDescent="0.25">
      <c r="A6518" t="s">
        <v>363</v>
      </c>
      <c r="B6518" t="s">
        <v>14475</v>
      </c>
      <c r="C6518" t="s">
        <v>14491</v>
      </c>
      <c r="D6518" t="s">
        <v>14492</v>
      </c>
      <c r="E6518" t="s">
        <v>25</v>
      </c>
      <c r="F6518" t="s">
        <v>26</v>
      </c>
      <c r="G6518" t="s">
        <v>10591</v>
      </c>
      <c r="H6518" t="s">
        <v>59</v>
      </c>
      <c r="I6518" t="s">
        <v>29</v>
      </c>
      <c r="J6518" t="s">
        <v>14474</v>
      </c>
      <c r="K6518" t="s">
        <v>75</v>
      </c>
      <c r="L6518" s="1">
        <v>35</v>
      </c>
      <c r="M6518" s="1">
        <v>0</v>
      </c>
      <c r="N6518" s="1">
        <v>0</v>
      </c>
      <c r="P6518" t="s">
        <v>31</v>
      </c>
      <c r="S6518" t="s">
        <v>388</v>
      </c>
      <c r="T6518" t="s">
        <v>34</v>
      </c>
      <c r="U6518" t="s">
        <v>14475</v>
      </c>
      <c r="V6518" t="s">
        <v>14478</v>
      </c>
    </row>
    <row r="6519" spans="1:22" x14ac:dyDescent="0.25">
      <c r="A6519" t="s">
        <v>363</v>
      </c>
      <c r="B6519" t="s">
        <v>14475</v>
      </c>
      <c r="C6519" t="s">
        <v>14493</v>
      </c>
      <c r="D6519" t="s">
        <v>14494</v>
      </c>
      <c r="E6519" t="s">
        <v>25</v>
      </c>
      <c r="F6519" t="s">
        <v>26</v>
      </c>
      <c r="G6519" t="s">
        <v>10591</v>
      </c>
      <c r="H6519" t="s">
        <v>59</v>
      </c>
      <c r="I6519" t="s">
        <v>29</v>
      </c>
      <c r="J6519" t="s">
        <v>14474</v>
      </c>
      <c r="K6519" t="s">
        <v>75</v>
      </c>
      <c r="L6519" s="1">
        <v>35</v>
      </c>
      <c r="M6519" s="1">
        <v>0</v>
      </c>
      <c r="N6519" s="1">
        <v>0</v>
      </c>
      <c r="P6519" t="s">
        <v>31</v>
      </c>
      <c r="S6519" t="s">
        <v>388</v>
      </c>
      <c r="T6519" t="s">
        <v>34</v>
      </c>
      <c r="U6519" t="s">
        <v>14475</v>
      </c>
      <c r="V6519" t="s">
        <v>14478</v>
      </c>
    </row>
    <row r="6520" spans="1:22" x14ac:dyDescent="0.25">
      <c r="A6520" t="s">
        <v>363</v>
      </c>
      <c r="B6520" t="s">
        <v>14495</v>
      </c>
      <c r="C6520" t="s">
        <v>14496</v>
      </c>
      <c r="D6520" t="s">
        <v>14497</v>
      </c>
      <c r="E6520" t="s">
        <v>25</v>
      </c>
      <c r="F6520" t="s">
        <v>26</v>
      </c>
      <c r="G6520" t="s">
        <v>10591</v>
      </c>
      <c r="H6520" t="s">
        <v>59</v>
      </c>
      <c r="I6520" t="s">
        <v>29</v>
      </c>
      <c r="J6520" t="s">
        <v>14474</v>
      </c>
      <c r="K6520" t="s">
        <v>75</v>
      </c>
      <c r="L6520" s="1">
        <v>119</v>
      </c>
      <c r="M6520" s="1">
        <v>17</v>
      </c>
      <c r="N6520" s="1">
        <v>34</v>
      </c>
      <c r="P6520" t="s">
        <v>31</v>
      </c>
      <c r="S6520" t="s">
        <v>388</v>
      </c>
      <c r="T6520" t="s">
        <v>34</v>
      </c>
      <c r="U6520" t="s">
        <v>14495</v>
      </c>
      <c r="V6520" t="s">
        <v>7666</v>
      </c>
    </row>
    <row r="6521" spans="1:22" x14ac:dyDescent="0.25">
      <c r="A6521" t="s">
        <v>363</v>
      </c>
      <c r="B6521" t="s">
        <v>14495</v>
      </c>
      <c r="C6521" t="s">
        <v>14498</v>
      </c>
      <c r="D6521" t="s">
        <v>14499</v>
      </c>
      <c r="E6521" t="s">
        <v>25</v>
      </c>
      <c r="F6521" t="s">
        <v>26</v>
      </c>
      <c r="G6521" t="s">
        <v>10591</v>
      </c>
      <c r="H6521" t="s">
        <v>59</v>
      </c>
      <c r="I6521" t="s">
        <v>29</v>
      </c>
      <c r="J6521" t="s">
        <v>14474</v>
      </c>
      <c r="K6521" t="s">
        <v>75</v>
      </c>
      <c r="L6521" s="1">
        <v>117</v>
      </c>
      <c r="M6521" s="1">
        <v>4</v>
      </c>
      <c r="N6521" s="1">
        <v>19</v>
      </c>
      <c r="P6521" t="s">
        <v>31</v>
      </c>
      <c r="S6521" t="s">
        <v>388</v>
      </c>
      <c r="T6521" t="s">
        <v>34</v>
      </c>
      <c r="U6521" t="s">
        <v>14495</v>
      </c>
      <c r="V6521" t="s">
        <v>7666</v>
      </c>
    </row>
    <row r="6522" spans="1:22" x14ac:dyDescent="0.25">
      <c r="A6522" t="s">
        <v>363</v>
      </c>
      <c r="B6522" t="s">
        <v>14495</v>
      </c>
      <c r="C6522" t="s">
        <v>14500</v>
      </c>
      <c r="D6522" t="s">
        <v>14501</v>
      </c>
      <c r="E6522" t="s">
        <v>25</v>
      </c>
      <c r="F6522" t="s">
        <v>26</v>
      </c>
      <c r="G6522" t="s">
        <v>10591</v>
      </c>
      <c r="H6522" t="s">
        <v>59</v>
      </c>
      <c r="I6522" t="s">
        <v>29</v>
      </c>
      <c r="J6522" t="s">
        <v>14474</v>
      </c>
      <c r="K6522" t="s">
        <v>75</v>
      </c>
      <c r="L6522" s="1">
        <v>117</v>
      </c>
      <c r="M6522" s="1">
        <v>0</v>
      </c>
      <c r="N6522" s="1">
        <v>0</v>
      </c>
      <c r="P6522" t="s">
        <v>31</v>
      </c>
      <c r="S6522" t="s">
        <v>388</v>
      </c>
      <c r="T6522" t="s">
        <v>34</v>
      </c>
      <c r="U6522" t="s">
        <v>14495</v>
      </c>
      <c r="V6522" t="s">
        <v>7666</v>
      </c>
    </row>
    <row r="6523" spans="1:22" x14ac:dyDescent="0.25">
      <c r="A6523" t="s">
        <v>363</v>
      </c>
      <c r="B6523" t="s">
        <v>14502</v>
      </c>
      <c r="C6523" t="s">
        <v>14503</v>
      </c>
      <c r="D6523" t="s">
        <v>14504</v>
      </c>
      <c r="E6523" t="s">
        <v>25</v>
      </c>
      <c r="F6523" t="s">
        <v>26</v>
      </c>
      <c r="G6523" t="s">
        <v>10591</v>
      </c>
      <c r="H6523" t="s">
        <v>59</v>
      </c>
      <c r="I6523" t="s">
        <v>29</v>
      </c>
      <c r="J6523" t="s">
        <v>14474</v>
      </c>
      <c r="K6523" t="s">
        <v>75</v>
      </c>
      <c r="L6523" s="1">
        <v>0</v>
      </c>
      <c r="M6523" s="1">
        <v>2</v>
      </c>
      <c r="N6523" s="1">
        <v>4</v>
      </c>
      <c r="P6523" t="s">
        <v>31</v>
      </c>
      <c r="S6523" t="s">
        <v>388</v>
      </c>
      <c r="T6523" t="s">
        <v>34</v>
      </c>
      <c r="U6523" t="s">
        <v>14502</v>
      </c>
      <c r="V6523" t="s">
        <v>7666</v>
      </c>
    </row>
    <row r="6524" spans="1:22" x14ac:dyDescent="0.25">
      <c r="A6524" t="s">
        <v>21</v>
      </c>
      <c r="B6524" t="s">
        <v>14505</v>
      </c>
      <c r="C6524" t="s">
        <v>14506</v>
      </c>
      <c r="D6524" t="s">
        <v>14507</v>
      </c>
      <c r="E6524" t="s">
        <v>25</v>
      </c>
      <c r="F6524" t="s">
        <v>26</v>
      </c>
      <c r="G6524" t="s">
        <v>916</v>
      </c>
      <c r="I6524" t="s">
        <v>29</v>
      </c>
      <c r="J6524" t="s">
        <v>14508</v>
      </c>
      <c r="K6524" t="s">
        <v>14509</v>
      </c>
      <c r="P6524" t="s">
        <v>31</v>
      </c>
      <c r="Q6524" t="s">
        <v>32</v>
      </c>
      <c r="R6524" t="s">
        <v>32</v>
      </c>
      <c r="S6524" t="s">
        <v>33</v>
      </c>
      <c r="T6524" t="s">
        <v>34</v>
      </c>
      <c r="U6524" t="s">
        <v>14505</v>
      </c>
      <c r="V6524" t="s">
        <v>7922</v>
      </c>
    </row>
    <row r="6525" spans="1:22" x14ac:dyDescent="0.25">
      <c r="A6525" t="s">
        <v>21</v>
      </c>
      <c r="B6525" t="s">
        <v>14505</v>
      </c>
      <c r="C6525" t="s">
        <v>14510</v>
      </c>
      <c r="D6525" t="s">
        <v>14511</v>
      </c>
      <c r="E6525" t="s">
        <v>25</v>
      </c>
      <c r="F6525" t="s">
        <v>26</v>
      </c>
      <c r="G6525" t="s">
        <v>916</v>
      </c>
      <c r="I6525" t="s">
        <v>29</v>
      </c>
      <c r="J6525" t="s">
        <v>14508</v>
      </c>
      <c r="K6525" t="s">
        <v>14509</v>
      </c>
      <c r="P6525" t="s">
        <v>31</v>
      </c>
      <c r="Q6525" t="s">
        <v>32</v>
      </c>
      <c r="R6525" t="s">
        <v>32</v>
      </c>
      <c r="S6525" t="s">
        <v>33</v>
      </c>
      <c r="T6525" t="s">
        <v>34</v>
      </c>
      <c r="U6525" t="s">
        <v>14505</v>
      </c>
      <c r="V6525" t="s">
        <v>7922</v>
      </c>
    </row>
    <row r="6526" spans="1:22" x14ac:dyDescent="0.25">
      <c r="A6526" t="s">
        <v>21</v>
      </c>
      <c r="B6526" t="s">
        <v>14512</v>
      </c>
      <c r="C6526" t="s">
        <v>14513</v>
      </c>
      <c r="D6526" t="s">
        <v>14514</v>
      </c>
      <c r="E6526" t="s">
        <v>25</v>
      </c>
      <c r="F6526" t="s">
        <v>26</v>
      </c>
      <c r="G6526" t="s">
        <v>7108</v>
      </c>
      <c r="H6526" t="s">
        <v>28</v>
      </c>
      <c r="I6526" t="s">
        <v>29</v>
      </c>
      <c r="J6526" t="s">
        <v>14401</v>
      </c>
      <c r="L6526" s="1">
        <v>0</v>
      </c>
      <c r="M6526" s="1">
        <v>7615</v>
      </c>
      <c r="N6526" s="1">
        <v>18882</v>
      </c>
      <c r="P6526" t="s">
        <v>31</v>
      </c>
      <c r="Q6526" t="s">
        <v>32</v>
      </c>
      <c r="R6526" t="s">
        <v>32</v>
      </c>
      <c r="T6526" t="s">
        <v>34</v>
      </c>
      <c r="U6526" t="s">
        <v>14512</v>
      </c>
      <c r="V6526" t="s">
        <v>350</v>
      </c>
    </row>
    <row r="6527" spans="1:22" x14ac:dyDescent="0.25">
      <c r="A6527" t="s">
        <v>21</v>
      </c>
      <c r="B6527" t="s">
        <v>14512</v>
      </c>
      <c r="C6527" t="s">
        <v>14399</v>
      </c>
      <c r="D6527" t="s">
        <v>14515</v>
      </c>
      <c r="E6527" t="s">
        <v>25</v>
      </c>
      <c r="F6527" t="s">
        <v>26</v>
      </c>
      <c r="G6527" t="s">
        <v>7108</v>
      </c>
      <c r="H6527" t="s">
        <v>28</v>
      </c>
      <c r="I6527" t="s">
        <v>29</v>
      </c>
      <c r="J6527" t="s">
        <v>14401</v>
      </c>
      <c r="L6527" s="1">
        <v>0</v>
      </c>
      <c r="M6527" s="1">
        <v>0</v>
      </c>
      <c r="N6527" s="1">
        <v>0</v>
      </c>
      <c r="P6527" t="s">
        <v>31</v>
      </c>
      <c r="Q6527" t="s">
        <v>32</v>
      </c>
      <c r="R6527" t="s">
        <v>32</v>
      </c>
      <c r="T6527" t="s">
        <v>34</v>
      </c>
      <c r="U6527" t="s">
        <v>14512</v>
      </c>
      <c r="V6527" t="s">
        <v>350</v>
      </c>
    </row>
    <row r="6528" spans="1:22" x14ac:dyDescent="0.25">
      <c r="A6528" t="s">
        <v>363</v>
      </c>
      <c r="B6528" t="s">
        <v>14516</v>
      </c>
      <c r="C6528" t="s">
        <v>14517</v>
      </c>
      <c r="D6528" t="s">
        <v>14518</v>
      </c>
      <c r="E6528" t="s">
        <v>25</v>
      </c>
      <c r="F6528" t="s">
        <v>26</v>
      </c>
      <c r="G6528" t="s">
        <v>7803</v>
      </c>
      <c r="I6528" t="s">
        <v>29</v>
      </c>
      <c r="J6528" t="s">
        <v>6732</v>
      </c>
      <c r="K6528" t="s">
        <v>75</v>
      </c>
      <c r="P6528" t="s">
        <v>31</v>
      </c>
      <c r="Q6528" t="s">
        <v>65</v>
      </c>
      <c r="R6528" t="s">
        <v>65</v>
      </c>
      <c r="S6528" t="s">
        <v>382</v>
      </c>
      <c r="T6528" t="s">
        <v>34</v>
      </c>
      <c r="U6528" t="s">
        <v>14516</v>
      </c>
      <c r="V6528" t="s">
        <v>152</v>
      </c>
    </row>
    <row r="6529" spans="1:22" x14ac:dyDescent="0.25">
      <c r="A6529" t="s">
        <v>78</v>
      </c>
      <c r="B6529" t="s">
        <v>14519</v>
      </c>
      <c r="C6529" t="s">
        <v>14520</v>
      </c>
      <c r="D6529" t="s">
        <v>14521</v>
      </c>
      <c r="E6529" t="s">
        <v>25</v>
      </c>
      <c r="F6529" t="s">
        <v>26</v>
      </c>
      <c r="G6529" t="s">
        <v>82</v>
      </c>
      <c r="H6529" t="s">
        <v>28</v>
      </c>
      <c r="I6529" t="s">
        <v>10444</v>
      </c>
      <c r="J6529" t="s">
        <v>14397</v>
      </c>
      <c r="K6529" t="s">
        <v>75</v>
      </c>
      <c r="L6529" s="1">
        <v>0</v>
      </c>
      <c r="M6529" s="1">
        <v>46</v>
      </c>
      <c r="N6529" s="1">
        <v>123</v>
      </c>
      <c r="P6529" t="s">
        <v>31</v>
      </c>
      <c r="S6529" t="s">
        <v>48</v>
      </c>
      <c r="T6529" t="s">
        <v>5758</v>
      </c>
      <c r="U6529" t="s">
        <v>14519</v>
      </c>
      <c r="V6529" t="s">
        <v>825</v>
      </c>
    </row>
    <row r="6530" spans="1:22" x14ac:dyDescent="0.25">
      <c r="A6530" t="s">
        <v>78</v>
      </c>
      <c r="B6530" t="s">
        <v>14522</v>
      </c>
      <c r="C6530" t="s">
        <v>14523</v>
      </c>
      <c r="D6530" t="s">
        <v>14524</v>
      </c>
      <c r="E6530" t="s">
        <v>25</v>
      </c>
      <c r="F6530" t="s">
        <v>26</v>
      </c>
      <c r="G6530" t="s">
        <v>82</v>
      </c>
      <c r="H6530" t="s">
        <v>28</v>
      </c>
      <c r="I6530" t="s">
        <v>10444</v>
      </c>
      <c r="J6530" t="s">
        <v>14397</v>
      </c>
      <c r="K6530" t="s">
        <v>75</v>
      </c>
      <c r="L6530" s="1">
        <v>0</v>
      </c>
      <c r="M6530" s="1">
        <v>5068</v>
      </c>
      <c r="N6530" s="1">
        <v>9071</v>
      </c>
      <c r="P6530" t="s">
        <v>31</v>
      </c>
      <c r="Q6530" t="s">
        <v>85</v>
      </c>
      <c r="R6530" t="s">
        <v>85</v>
      </c>
      <c r="S6530" t="s">
        <v>33</v>
      </c>
      <c r="T6530" t="s">
        <v>5758</v>
      </c>
      <c r="U6530" t="s">
        <v>14522</v>
      </c>
      <c r="V6530" t="s">
        <v>7928</v>
      </c>
    </row>
    <row r="6531" spans="1:22" x14ac:dyDescent="0.25">
      <c r="A6531" t="s">
        <v>78</v>
      </c>
      <c r="B6531" t="s">
        <v>14525</v>
      </c>
      <c r="C6531" t="s">
        <v>14526</v>
      </c>
      <c r="D6531" t="s">
        <v>14527</v>
      </c>
      <c r="E6531" t="s">
        <v>25</v>
      </c>
      <c r="F6531" t="s">
        <v>26</v>
      </c>
      <c r="G6531" t="s">
        <v>82</v>
      </c>
      <c r="H6531" t="s">
        <v>28</v>
      </c>
      <c r="I6531" t="s">
        <v>10444</v>
      </c>
      <c r="J6531" t="s">
        <v>14397</v>
      </c>
      <c r="K6531" t="s">
        <v>75</v>
      </c>
      <c r="L6531" s="1">
        <v>0</v>
      </c>
      <c r="M6531" s="1">
        <v>0</v>
      </c>
      <c r="N6531" s="1">
        <v>0</v>
      </c>
      <c r="P6531" t="s">
        <v>31</v>
      </c>
      <c r="S6531" t="s">
        <v>33</v>
      </c>
      <c r="T6531" t="s">
        <v>5758</v>
      </c>
      <c r="U6531" t="s">
        <v>14525</v>
      </c>
      <c r="V6531" t="s">
        <v>7928</v>
      </c>
    </row>
    <row r="6532" spans="1:22" x14ac:dyDescent="0.25">
      <c r="A6532" t="s">
        <v>78</v>
      </c>
      <c r="B6532" t="s">
        <v>14525</v>
      </c>
      <c r="C6532" t="s">
        <v>14528</v>
      </c>
      <c r="D6532" t="s">
        <v>14529</v>
      </c>
      <c r="E6532" t="s">
        <v>25</v>
      </c>
      <c r="F6532" t="s">
        <v>26</v>
      </c>
      <c r="G6532" t="s">
        <v>82</v>
      </c>
      <c r="H6532" t="s">
        <v>28</v>
      </c>
      <c r="I6532" t="s">
        <v>10444</v>
      </c>
      <c r="J6532" t="s">
        <v>14397</v>
      </c>
      <c r="K6532" t="s">
        <v>75</v>
      </c>
      <c r="L6532" s="1">
        <v>0</v>
      </c>
      <c r="M6532" s="1">
        <v>5359</v>
      </c>
      <c r="N6532" s="1">
        <v>8499</v>
      </c>
      <c r="P6532" t="s">
        <v>31</v>
      </c>
      <c r="S6532" t="s">
        <v>33</v>
      </c>
      <c r="T6532" t="s">
        <v>5758</v>
      </c>
      <c r="U6532" t="s">
        <v>14525</v>
      </c>
      <c r="V6532" t="s">
        <v>7928</v>
      </c>
    </row>
    <row r="6533" spans="1:22" x14ac:dyDescent="0.25">
      <c r="A6533" t="s">
        <v>78</v>
      </c>
      <c r="B6533" t="s">
        <v>14530</v>
      </c>
      <c r="C6533" t="s">
        <v>14531</v>
      </c>
      <c r="D6533" t="s">
        <v>14532</v>
      </c>
      <c r="E6533" t="s">
        <v>25</v>
      </c>
      <c r="F6533" t="s">
        <v>26</v>
      </c>
      <c r="G6533" t="s">
        <v>82</v>
      </c>
      <c r="H6533" t="s">
        <v>28</v>
      </c>
      <c r="I6533" t="s">
        <v>10444</v>
      </c>
      <c r="J6533" t="s">
        <v>14397</v>
      </c>
      <c r="K6533" t="s">
        <v>75</v>
      </c>
      <c r="L6533" s="1">
        <v>0</v>
      </c>
      <c r="M6533" s="1">
        <v>366</v>
      </c>
      <c r="N6533" s="1">
        <v>754</v>
      </c>
      <c r="P6533" t="s">
        <v>31</v>
      </c>
      <c r="Q6533" t="s">
        <v>32</v>
      </c>
      <c r="R6533" t="s">
        <v>32</v>
      </c>
      <c r="S6533" t="s">
        <v>33</v>
      </c>
      <c r="T6533" t="s">
        <v>5758</v>
      </c>
      <c r="U6533" t="s">
        <v>14530</v>
      </c>
      <c r="V6533" t="s">
        <v>86</v>
      </c>
    </row>
    <row r="6534" spans="1:22" x14ac:dyDescent="0.25">
      <c r="A6534" t="s">
        <v>78</v>
      </c>
      <c r="B6534" t="s">
        <v>14530</v>
      </c>
      <c r="C6534" t="s">
        <v>14533</v>
      </c>
      <c r="D6534" t="s">
        <v>14534</v>
      </c>
      <c r="E6534" t="s">
        <v>25</v>
      </c>
      <c r="F6534" t="s">
        <v>26</v>
      </c>
      <c r="G6534" t="s">
        <v>82</v>
      </c>
      <c r="H6534" t="s">
        <v>28</v>
      </c>
      <c r="I6534" t="s">
        <v>10444</v>
      </c>
      <c r="J6534" t="s">
        <v>14397</v>
      </c>
      <c r="K6534" t="s">
        <v>75</v>
      </c>
      <c r="L6534" s="1">
        <v>0</v>
      </c>
      <c r="M6534" s="1">
        <v>18</v>
      </c>
      <c r="N6534" s="1">
        <v>29</v>
      </c>
      <c r="P6534" t="s">
        <v>31</v>
      </c>
      <c r="Q6534" t="s">
        <v>32</v>
      </c>
      <c r="R6534" t="s">
        <v>32</v>
      </c>
      <c r="S6534" t="s">
        <v>33</v>
      </c>
      <c r="T6534" t="s">
        <v>5758</v>
      </c>
      <c r="U6534" t="s">
        <v>14530</v>
      </c>
      <c r="V6534" t="s">
        <v>86</v>
      </c>
    </row>
    <row r="6535" spans="1:22" x14ac:dyDescent="0.25">
      <c r="A6535" t="s">
        <v>78</v>
      </c>
      <c r="B6535" t="s">
        <v>14535</v>
      </c>
      <c r="C6535" t="s">
        <v>14536</v>
      </c>
      <c r="D6535" t="s">
        <v>14537</v>
      </c>
      <c r="E6535" t="s">
        <v>25</v>
      </c>
      <c r="F6535" t="s">
        <v>26</v>
      </c>
      <c r="G6535" t="s">
        <v>82</v>
      </c>
      <c r="H6535" t="s">
        <v>28</v>
      </c>
      <c r="I6535" t="s">
        <v>10444</v>
      </c>
      <c r="J6535" t="s">
        <v>14397</v>
      </c>
      <c r="K6535" t="s">
        <v>75</v>
      </c>
      <c r="L6535" s="1">
        <v>0</v>
      </c>
      <c r="M6535" s="1">
        <v>71</v>
      </c>
      <c r="N6535" s="1">
        <v>121</v>
      </c>
      <c r="P6535" t="s">
        <v>31</v>
      </c>
      <c r="Q6535" t="s">
        <v>85</v>
      </c>
      <c r="R6535" t="s">
        <v>85</v>
      </c>
      <c r="S6535" t="s">
        <v>33</v>
      </c>
      <c r="T6535" t="s">
        <v>5758</v>
      </c>
      <c r="U6535" t="s">
        <v>14535</v>
      </c>
      <c r="V6535" t="s">
        <v>152</v>
      </c>
    </row>
    <row r="6536" spans="1:22" x14ac:dyDescent="0.25">
      <c r="A6536" t="s">
        <v>21</v>
      </c>
      <c r="B6536" t="s">
        <v>14538</v>
      </c>
      <c r="C6536" t="s">
        <v>14539</v>
      </c>
      <c r="D6536" t="s">
        <v>14540</v>
      </c>
      <c r="E6536" t="s">
        <v>25</v>
      </c>
      <c r="F6536" t="s">
        <v>26</v>
      </c>
      <c r="G6536" t="s">
        <v>7440</v>
      </c>
      <c r="H6536" t="s">
        <v>28</v>
      </c>
      <c r="I6536" t="s">
        <v>29</v>
      </c>
      <c r="J6536" t="s">
        <v>14541</v>
      </c>
      <c r="L6536" s="1">
        <v>381</v>
      </c>
      <c r="M6536" s="1">
        <v>16</v>
      </c>
      <c r="N6536" s="1">
        <v>23</v>
      </c>
      <c r="P6536" t="s">
        <v>31</v>
      </c>
      <c r="Q6536" t="s">
        <v>7675</v>
      </c>
      <c r="S6536" t="s">
        <v>33</v>
      </c>
      <c r="T6536" t="s">
        <v>34</v>
      </c>
      <c r="U6536" t="s">
        <v>14538</v>
      </c>
      <c r="V6536" t="s">
        <v>53</v>
      </c>
    </row>
    <row r="6537" spans="1:22" x14ac:dyDescent="0.25">
      <c r="A6537" t="s">
        <v>21</v>
      </c>
      <c r="B6537" t="s">
        <v>14542</v>
      </c>
      <c r="C6537" t="s">
        <v>14543</v>
      </c>
      <c r="D6537" t="s">
        <v>14544</v>
      </c>
      <c r="E6537" t="s">
        <v>25</v>
      </c>
      <c r="F6537" t="s">
        <v>26</v>
      </c>
      <c r="G6537" t="s">
        <v>916</v>
      </c>
      <c r="H6537" t="s">
        <v>28</v>
      </c>
      <c r="I6537" t="s">
        <v>29</v>
      </c>
      <c r="J6537" t="s">
        <v>6826</v>
      </c>
      <c r="L6537" s="1">
        <v>0</v>
      </c>
      <c r="M6537" s="1">
        <v>1</v>
      </c>
      <c r="N6537" s="1">
        <v>3</v>
      </c>
      <c r="P6537" t="s">
        <v>31</v>
      </c>
      <c r="Q6537" t="s">
        <v>32</v>
      </c>
      <c r="R6537" t="s">
        <v>32</v>
      </c>
      <c r="S6537" t="s">
        <v>48</v>
      </c>
      <c r="T6537" t="s">
        <v>34</v>
      </c>
      <c r="U6537" t="s">
        <v>14542</v>
      </c>
      <c r="V6537" t="s">
        <v>369</v>
      </c>
    </row>
    <row r="6538" spans="1:22" x14ac:dyDescent="0.25">
      <c r="A6538" t="s">
        <v>363</v>
      </c>
      <c r="B6538" t="s">
        <v>14545</v>
      </c>
      <c r="C6538" t="s">
        <v>14546</v>
      </c>
      <c r="D6538" t="s">
        <v>14547</v>
      </c>
      <c r="E6538" t="s">
        <v>25</v>
      </c>
      <c r="F6538" t="s">
        <v>26</v>
      </c>
      <c r="G6538" t="s">
        <v>407</v>
      </c>
      <c r="H6538" t="s">
        <v>59</v>
      </c>
      <c r="I6538" t="s">
        <v>29</v>
      </c>
      <c r="J6538" t="s">
        <v>14548</v>
      </c>
      <c r="K6538" t="s">
        <v>75</v>
      </c>
      <c r="L6538" s="1">
        <v>114</v>
      </c>
      <c r="M6538" s="1">
        <v>0</v>
      </c>
      <c r="N6538" s="1">
        <v>0</v>
      </c>
      <c r="P6538" t="s">
        <v>31</v>
      </c>
      <c r="S6538" t="s">
        <v>14549</v>
      </c>
      <c r="T6538" t="s">
        <v>34</v>
      </c>
      <c r="U6538" t="s">
        <v>14545</v>
      </c>
      <c r="V6538" t="s">
        <v>14550</v>
      </c>
    </row>
    <row r="6539" spans="1:22" x14ac:dyDescent="0.25">
      <c r="A6539" t="s">
        <v>363</v>
      </c>
      <c r="B6539" t="s">
        <v>14545</v>
      </c>
      <c r="C6539" t="s">
        <v>14551</v>
      </c>
      <c r="D6539" t="s">
        <v>14552</v>
      </c>
      <c r="E6539" t="s">
        <v>25</v>
      </c>
      <c r="F6539" t="s">
        <v>26</v>
      </c>
      <c r="G6539" t="s">
        <v>407</v>
      </c>
      <c r="H6539" t="s">
        <v>59</v>
      </c>
      <c r="I6539" t="s">
        <v>29</v>
      </c>
      <c r="J6539" t="s">
        <v>14548</v>
      </c>
      <c r="K6539" t="s">
        <v>75</v>
      </c>
      <c r="L6539" s="1">
        <v>113</v>
      </c>
      <c r="M6539" s="1">
        <v>46</v>
      </c>
      <c r="N6539" s="1">
        <v>170</v>
      </c>
      <c r="P6539" t="s">
        <v>31</v>
      </c>
      <c r="S6539" t="s">
        <v>14549</v>
      </c>
      <c r="T6539" t="s">
        <v>34</v>
      </c>
      <c r="U6539" t="s">
        <v>14545</v>
      </c>
      <c r="V6539" t="s">
        <v>14550</v>
      </c>
    </row>
    <row r="6540" spans="1:22" x14ac:dyDescent="0.25">
      <c r="A6540" t="s">
        <v>21</v>
      </c>
      <c r="B6540" t="s">
        <v>14553</v>
      </c>
      <c r="C6540" t="s">
        <v>14554</v>
      </c>
      <c r="D6540" t="s">
        <v>14555</v>
      </c>
      <c r="E6540" t="s">
        <v>25</v>
      </c>
      <c r="F6540" t="s">
        <v>26</v>
      </c>
      <c r="G6540" t="s">
        <v>14556</v>
      </c>
      <c r="H6540" t="s">
        <v>28</v>
      </c>
      <c r="I6540" t="s">
        <v>29</v>
      </c>
      <c r="J6540" t="s">
        <v>14557</v>
      </c>
      <c r="L6540" s="1">
        <v>0</v>
      </c>
      <c r="M6540" s="1">
        <v>0</v>
      </c>
      <c r="N6540" s="1">
        <v>0</v>
      </c>
      <c r="P6540" t="s">
        <v>31</v>
      </c>
      <c r="Q6540" t="s">
        <v>65</v>
      </c>
      <c r="R6540" t="s">
        <v>65</v>
      </c>
      <c r="S6540" t="s">
        <v>33</v>
      </c>
      <c r="T6540" t="s">
        <v>34</v>
      </c>
      <c r="U6540" t="s">
        <v>14553</v>
      </c>
      <c r="V6540" t="s">
        <v>152</v>
      </c>
    </row>
    <row r="6541" spans="1:22" x14ac:dyDescent="0.25">
      <c r="A6541" t="s">
        <v>21</v>
      </c>
      <c r="B6541" t="s">
        <v>14558</v>
      </c>
      <c r="C6541" t="s">
        <v>14559</v>
      </c>
      <c r="D6541" t="s">
        <v>14560</v>
      </c>
      <c r="E6541" t="s">
        <v>25</v>
      </c>
      <c r="F6541" t="s">
        <v>26</v>
      </c>
      <c r="G6541" t="s">
        <v>5771</v>
      </c>
      <c r="H6541" t="s">
        <v>28</v>
      </c>
      <c r="I6541" t="s">
        <v>29</v>
      </c>
      <c r="J6541" t="s">
        <v>14432</v>
      </c>
      <c r="K6541" t="s">
        <v>75</v>
      </c>
      <c r="L6541" s="1">
        <v>0</v>
      </c>
      <c r="M6541" s="1">
        <v>0</v>
      </c>
      <c r="N6541" s="1">
        <v>0</v>
      </c>
      <c r="P6541" t="s">
        <v>31</v>
      </c>
      <c r="T6541" t="s">
        <v>34</v>
      </c>
      <c r="U6541" t="s">
        <v>14558</v>
      </c>
      <c r="V6541" t="s">
        <v>8112</v>
      </c>
    </row>
    <row r="6542" spans="1:22" x14ac:dyDescent="0.25">
      <c r="A6542" t="s">
        <v>21</v>
      </c>
      <c r="B6542" t="s">
        <v>14558</v>
      </c>
      <c r="C6542" t="s">
        <v>14561</v>
      </c>
      <c r="D6542" t="s">
        <v>14562</v>
      </c>
      <c r="E6542" t="s">
        <v>25</v>
      </c>
      <c r="F6542" t="s">
        <v>26</v>
      </c>
      <c r="G6542" t="s">
        <v>5771</v>
      </c>
      <c r="H6542" t="s">
        <v>28</v>
      </c>
      <c r="I6542" t="s">
        <v>29</v>
      </c>
      <c r="J6542" t="s">
        <v>14432</v>
      </c>
      <c r="L6542" s="1">
        <v>0</v>
      </c>
      <c r="M6542" s="1">
        <v>6</v>
      </c>
      <c r="N6542" s="1">
        <v>8</v>
      </c>
      <c r="P6542" t="s">
        <v>31</v>
      </c>
      <c r="T6542" t="s">
        <v>34</v>
      </c>
      <c r="U6542" t="s">
        <v>14558</v>
      </c>
      <c r="V6542" t="s">
        <v>8112</v>
      </c>
    </row>
    <row r="6543" spans="1:22" x14ac:dyDescent="0.25">
      <c r="A6543" t="s">
        <v>78</v>
      </c>
      <c r="B6543" t="s">
        <v>14563</v>
      </c>
      <c r="C6543" t="s">
        <v>14564</v>
      </c>
      <c r="D6543" t="s">
        <v>14565</v>
      </c>
      <c r="E6543" t="s">
        <v>25</v>
      </c>
      <c r="F6543" t="s">
        <v>26</v>
      </c>
      <c r="G6543" t="s">
        <v>8563</v>
      </c>
      <c r="H6543" t="s">
        <v>28</v>
      </c>
      <c r="I6543" t="s">
        <v>12786</v>
      </c>
      <c r="J6543" t="s">
        <v>12764</v>
      </c>
      <c r="K6543" t="s">
        <v>14566</v>
      </c>
      <c r="L6543" s="1">
        <v>0</v>
      </c>
      <c r="M6543" s="1">
        <v>7934</v>
      </c>
      <c r="N6543" s="1">
        <v>24053</v>
      </c>
      <c r="P6543" t="s">
        <v>31</v>
      </c>
      <c r="Q6543" t="s">
        <v>32</v>
      </c>
      <c r="R6543" t="s">
        <v>32</v>
      </c>
      <c r="T6543" t="s">
        <v>5758</v>
      </c>
      <c r="U6543" t="s">
        <v>14563</v>
      </c>
      <c r="V6543" t="s">
        <v>7967</v>
      </c>
    </row>
    <row r="6544" spans="1:22" x14ac:dyDescent="0.25">
      <c r="A6544" t="s">
        <v>363</v>
      </c>
      <c r="B6544" t="s">
        <v>14567</v>
      </c>
      <c r="C6544" t="s">
        <v>14568</v>
      </c>
      <c r="D6544" t="s">
        <v>14569</v>
      </c>
      <c r="E6544" t="s">
        <v>25</v>
      </c>
      <c r="F6544" t="s">
        <v>26</v>
      </c>
      <c r="G6544" t="s">
        <v>7813</v>
      </c>
      <c r="H6544" t="s">
        <v>59</v>
      </c>
      <c r="I6544" t="s">
        <v>29</v>
      </c>
      <c r="J6544" t="s">
        <v>14570</v>
      </c>
      <c r="K6544" t="s">
        <v>75</v>
      </c>
      <c r="L6544" s="1">
        <v>0</v>
      </c>
      <c r="M6544" s="1">
        <v>26</v>
      </c>
      <c r="N6544" s="1">
        <v>53</v>
      </c>
      <c r="P6544" t="s">
        <v>31</v>
      </c>
      <c r="Q6544" t="s">
        <v>32</v>
      </c>
      <c r="R6544" t="s">
        <v>32</v>
      </c>
      <c r="S6544" t="s">
        <v>382</v>
      </c>
      <c r="T6544" t="s">
        <v>34</v>
      </c>
      <c r="U6544" t="s">
        <v>14567</v>
      </c>
      <c r="V6544" t="s">
        <v>152</v>
      </c>
    </row>
    <row r="6545" spans="1:22" x14ac:dyDescent="0.25">
      <c r="A6545" t="s">
        <v>78</v>
      </c>
      <c r="B6545" t="s">
        <v>14571</v>
      </c>
      <c r="C6545" t="s">
        <v>14572</v>
      </c>
      <c r="D6545" t="s">
        <v>14573</v>
      </c>
      <c r="E6545" t="s">
        <v>25</v>
      </c>
      <c r="F6545" t="s">
        <v>26</v>
      </c>
      <c r="G6545" t="s">
        <v>82</v>
      </c>
      <c r="H6545" t="s">
        <v>28</v>
      </c>
      <c r="I6545" t="s">
        <v>10444</v>
      </c>
      <c r="J6545" t="s">
        <v>14574</v>
      </c>
      <c r="K6545" t="s">
        <v>75</v>
      </c>
      <c r="L6545" s="1">
        <v>0</v>
      </c>
      <c r="M6545" s="1">
        <v>0</v>
      </c>
      <c r="N6545" s="1">
        <v>0</v>
      </c>
      <c r="P6545" t="s">
        <v>31</v>
      </c>
      <c r="Q6545" t="s">
        <v>85</v>
      </c>
      <c r="R6545" t="s">
        <v>85</v>
      </c>
      <c r="S6545" t="s">
        <v>33</v>
      </c>
      <c r="T6545" t="s">
        <v>5758</v>
      </c>
      <c r="U6545" t="s">
        <v>14571</v>
      </c>
      <c r="V6545" t="s">
        <v>49</v>
      </c>
    </row>
    <row r="6546" spans="1:22" x14ac:dyDescent="0.25">
      <c r="A6546" t="s">
        <v>21</v>
      </c>
      <c r="B6546" t="s">
        <v>14575</v>
      </c>
      <c r="C6546" t="s">
        <v>14576</v>
      </c>
      <c r="D6546" t="s">
        <v>14577</v>
      </c>
      <c r="E6546" t="s">
        <v>5564</v>
      </c>
      <c r="F6546" t="s">
        <v>26</v>
      </c>
      <c r="G6546" t="s">
        <v>916</v>
      </c>
      <c r="I6546" t="s">
        <v>29</v>
      </c>
      <c r="J6546" t="s">
        <v>14578</v>
      </c>
      <c r="K6546" t="s">
        <v>14509</v>
      </c>
      <c r="T6546" t="s">
        <v>34</v>
      </c>
      <c r="U6546" t="s">
        <v>14575</v>
      </c>
      <c r="V6546" t="s">
        <v>14579</v>
      </c>
    </row>
    <row r="6547" spans="1:22" x14ac:dyDescent="0.25">
      <c r="A6547" t="s">
        <v>21</v>
      </c>
      <c r="B6547" t="s">
        <v>14580</v>
      </c>
      <c r="C6547" t="s">
        <v>14581</v>
      </c>
      <c r="D6547" t="s">
        <v>14582</v>
      </c>
      <c r="E6547" t="s">
        <v>25</v>
      </c>
      <c r="F6547" t="s">
        <v>26</v>
      </c>
      <c r="G6547" t="s">
        <v>9165</v>
      </c>
      <c r="H6547" t="s">
        <v>28</v>
      </c>
      <c r="I6547" t="s">
        <v>29</v>
      </c>
      <c r="J6547" t="s">
        <v>14583</v>
      </c>
      <c r="L6547" s="1">
        <v>0</v>
      </c>
      <c r="M6547" s="1">
        <v>46</v>
      </c>
      <c r="N6547" s="1">
        <v>113</v>
      </c>
      <c r="P6547" t="s">
        <v>31</v>
      </c>
      <c r="Q6547" t="s">
        <v>12872</v>
      </c>
      <c r="R6547" t="s">
        <v>12872</v>
      </c>
      <c r="T6547" t="s">
        <v>34</v>
      </c>
      <c r="U6547" t="s">
        <v>14580</v>
      </c>
      <c r="V6547" t="s">
        <v>7676</v>
      </c>
    </row>
    <row r="6548" spans="1:22" x14ac:dyDescent="0.25">
      <c r="A6548" t="s">
        <v>21</v>
      </c>
      <c r="B6548" t="s">
        <v>14580</v>
      </c>
      <c r="C6548" t="s">
        <v>14584</v>
      </c>
      <c r="D6548" t="s">
        <v>14585</v>
      </c>
      <c r="E6548" t="s">
        <v>25</v>
      </c>
      <c r="F6548" t="s">
        <v>26</v>
      </c>
      <c r="G6548" t="s">
        <v>9165</v>
      </c>
      <c r="H6548" t="s">
        <v>28</v>
      </c>
      <c r="I6548" t="s">
        <v>29</v>
      </c>
      <c r="J6548" t="s">
        <v>14583</v>
      </c>
      <c r="L6548" s="1">
        <v>0</v>
      </c>
      <c r="M6548" s="1">
        <v>0</v>
      </c>
      <c r="N6548" s="1">
        <v>0</v>
      </c>
      <c r="P6548" t="s">
        <v>31</v>
      </c>
      <c r="Q6548" t="s">
        <v>12872</v>
      </c>
      <c r="R6548" t="s">
        <v>12872</v>
      </c>
      <c r="T6548" t="s">
        <v>34</v>
      </c>
      <c r="U6548" t="s">
        <v>14580</v>
      </c>
      <c r="V6548" t="s">
        <v>7676</v>
      </c>
    </row>
    <row r="6549" spans="1:22" x14ac:dyDescent="0.25">
      <c r="A6549" t="s">
        <v>21</v>
      </c>
      <c r="B6549" t="s">
        <v>14586</v>
      </c>
      <c r="C6549" t="s">
        <v>14587</v>
      </c>
      <c r="D6549" t="s">
        <v>14588</v>
      </c>
      <c r="E6549" t="s">
        <v>25</v>
      </c>
      <c r="F6549" t="s">
        <v>26</v>
      </c>
      <c r="G6549" t="s">
        <v>916</v>
      </c>
      <c r="H6549" t="s">
        <v>28</v>
      </c>
      <c r="I6549" t="s">
        <v>29</v>
      </c>
      <c r="J6549" t="s">
        <v>14589</v>
      </c>
      <c r="K6549" t="s">
        <v>5518</v>
      </c>
      <c r="L6549" s="1">
        <v>18</v>
      </c>
      <c r="M6549" s="1">
        <v>55</v>
      </c>
      <c r="N6549" s="1">
        <v>314</v>
      </c>
      <c r="P6549" t="s">
        <v>31</v>
      </c>
      <c r="Q6549" t="s">
        <v>65</v>
      </c>
      <c r="R6549" t="s">
        <v>65</v>
      </c>
      <c r="T6549" t="s">
        <v>34</v>
      </c>
      <c r="U6549" t="s">
        <v>14586</v>
      </c>
      <c r="V6549" t="s">
        <v>369</v>
      </c>
    </row>
    <row r="6550" spans="1:22" x14ac:dyDescent="0.25">
      <c r="A6550" t="s">
        <v>78</v>
      </c>
      <c r="B6550" t="s">
        <v>14590</v>
      </c>
      <c r="C6550" t="s">
        <v>14591</v>
      </c>
      <c r="D6550" t="s">
        <v>14592</v>
      </c>
      <c r="E6550" t="s">
        <v>25</v>
      </c>
      <c r="F6550" t="s">
        <v>26</v>
      </c>
      <c r="G6550" t="s">
        <v>8596</v>
      </c>
      <c r="H6550" t="s">
        <v>28</v>
      </c>
      <c r="I6550" t="s">
        <v>10444</v>
      </c>
      <c r="J6550" t="s">
        <v>14593</v>
      </c>
      <c r="K6550" t="s">
        <v>75</v>
      </c>
      <c r="L6550" s="1">
        <v>0</v>
      </c>
      <c r="M6550" s="1">
        <v>1085</v>
      </c>
      <c r="N6550" s="1">
        <v>2802</v>
      </c>
      <c r="P6550" t="s">
        <v>31</v>
      </c>
      <c r="S6550" t="s">
        <v>48</v>
      </c>
      <c r="T6550" t="s">
        <v>5758</v>
      </c>
      <c r="U6550" t="s">
        <v>14590</v>
      </c>
      <c r="V6550" t="s">
        <v>369</v>
      </c>
    </row>
    <row r="6551" spans="1:22" x14ac:dyDescent="0.25">
      <c r="A6551" t="s">
        <v>78</v>
      </c>
      <c r="B6551" t="s">
        <v>14590</v>
      </c>
      <c r="C6551" t="s">
        <v>14594</v>
      </c>
      <c r="D6551" t="s">
        <v>14595</v>
      </c>
      <c r="E6551" t="s">
        <v>25</v>
      </c>
      <c r="F6551" t="s">
        <v>26</v>
      </c>
      <c r="G6551" t="s">
        <v>8596</v>
      </c>
      <c r="H6551" t="s">
        <v>28</v>
      </c>
      <c r="I6551" t="s">
        <v>10444</v>
      </c>
      <c r="J6551" t="s">
        <v>14593</v>
      </c>
      <c r="K6551" t="s">
        <v>75</v>
      </c>
      <c r="L6551" s="1">
        <v>0</v>
      </c>
      <c r="M6551" s="1">
        <v>116</v>
      </c>
      <c r="N6551" s="1">
        <v>340</v>
      </c>
      <c r="P6551" t="s">
        <v>31</v>
      </c>
      <c r="S6551" t="s">
        <v>48</v>
      </c>
      <c r="T6551" t="s">
        <v>5758</v>
      </c>
      <c r="U6551" t="s">
        <v>14590</v>
      </c>
      <c r="V6551" t="s">
        <v>369</v>
      </c>
    </row>
    <row r="6552" spans="1:22" x14ac:dyDescent="0.25">
      <c r="A6552" t="s">
        <v>78</v>
      </c>
      <c r="B6552" t="s">
        <v>14590</v>
      </c>
      <c r="C6552" t="s">
        <v>14596</v>
      </c>
      <c r="D6552" t="s">
        <v>14597</v>
      </c>
      <c r="E6552" t="s">
        <v>25</v>
      </c>
      <c r="F6552" t="s">
        <v>26</v>
      </c>
      <c r="G6552" t="s">
        <v>8596</v>
      </c>
      <c r="H6552" t="s">
        <v>28</v>
      </c>
      <c r="I6552" t="s">
        <v>10444</v>
      </c>
      <c r="J6552" t="s">
        <v>14593</v>
      </c>
      <c r="K6552" t="s">
        <v>75</v>
      </c>
      <c r="L6552" s="1">
        <v>0</v>
      </c>
      <c r="M6552" s="1">
        <v>71</v>
      </c>
      <c r="N6552" s="1">
        <v>169</v>
      </c>
      <c r="P6552" t="s">
        <v>31</v>
      </c>
      <c r="S6552" t="s">
        <v>48</v>
      </c>
      <c r="T6552" t="s">
        <v>5758</v>
      </c>
      <c r="U6552" t="s">
        <v>14590</v>
      </c>
      <c r="V6552" t="s">
        <v>369</v>
      </c>
    </row>
    <row r="6553" spans="1:22" x14ac:dyDescent="0.25">
      <c r="A6553" t="s">
        <v>21</v>
      </c>
      <c r="B6553" t="s">
        <v>14598</v>
      </c>
      <c r="C6553" t="s">
        <v>14599</v>
      </c>
      <c r="D6553" t="s">
        <v>14600</v>
      </c>
      <c r="E6553" t="s">
        <v>25</v>
      </c>
      <c r="F6553" t="s">
        <v>26</v>
      </c>
      <c r="G6553" t="s">
        <v>5800</v>
      </c>
      <c r="H6553" t="s">
        <v>28</v>
      </c>
      <c r="I6553" t="s">
        <v>29</v>
      </c>
      <c r="J6553" t="s">
        <v>14437</v>
      </c>
      <c r="L6553" s="1">
        <v>0</v>
      </c>
      <c r="M6553" s="1">
        <v>39</v>
      </c>
      <c r="N6553" s="1">
        <v>69</v>
      </c>
      <c r="P6553" t="s">
        <v>31</v>
      </c>
      <c r="Q6553" t="s">
        <v>32</v>
      </c>
      <c r="R6553" t="s">
        <v>32</v>
      </c>
      <c r="S6553" t="s">
        <v>5606</v>
      </c>
      <c r="T6553" t="s">
        <v>34</v>
      </c>
      <c r="U6553" t="s">
        <v>14598</v>
      </c>
      <c r="V6553" t="s">
        <v>67</v>
      </c>
    </row>
    <row r="6554" spans="1:22" x14ac:dyDescent="0.25">
      <c r="A6554" t="s">
        <v>21</v>
      </c>
      <c r="B6554" t="s">
        <v>14601</v>
      </c>
      <c r="C6554" t="s">
        <v>14602</v>
      </c>
      <c r="D6554" t="s">
        <v>14603</v>
      </c>
      <c r="E6554" t="s">
        <v>25</v>
      </c>
      <c r="F6554" t="s">
        <v>26</v>
      </c>
      <c r="G6554" t="s">
        <v>5842</v>
      </c>
      <c r="H6554" t="s">
        <v>28</v>
      </c>
      <c r="I6554" t="s">
        <v>29</v>
      </c>
      <c r="J6554" t="s">
        <v>14437</v>
      </c>
      <c r="L6554" s="1">
        <v>0</v>
      </c>
      <c r="M6554" s="1">
        <v>16</v>
      </c>
      <c r="N6554" s="1">
        <v>22</v>
      </c>
      <c r="P6554" t="s">
        <v>31</v>
      </c>
      <c r="Q6554" t="s">
        <v>13617</v>
      </c>
      <c r="R6554" t="s">
        <v>13617</v>
      </c>
      <c r="T6554" t="s">
        <v>34</v>
      </c>
      <c r="U6554" t="s">
        <v>14601</v>
      </c>
      <c r="V6554" t="s">
        <v>8112</v>
      </c>
    </row>
    <row r="6555" spans="1:22" x14ac:dyDescent="0.25">
      <c r="A6555" t="s">
        <v>21</v>
      </c>
      <c r="B6555" t="s">
        <v>14601</v>
      </c>
      <c r="C6555" t="s">
        <v>14604</v>
      </c>
      <c r="D6555" t="s">
        <v>14605</v>
      </c>
      <c r="E6555" t="s">
        <v>25</v>
      </c>
      <c r="F6555" t="s">
        <v>26</v>
      </c>
      <c r="G6555" t="s">
        <v>5842</v>
      </c>
      <c r="H6555" t="s">
        <v>28</v>
      </c>
      <c r="I6555" t="s">
        <v>29</v>
      </c>
      <c r="J6555" t="s">
        <v>14437</v>
      </c>
      <c r="L6555" s="1">
        <v>0</v>
      </c>
      <c r="M6555" s="1">
        <v>0</v>
      </c>
      <c r="N6555" s="1">
        <v>0</v>
      </c>
      <c r="P6555" t="s">
        <v>31</v>
      </c>
      <c r="Q6555" t="s">
        <v>13617</v>
      </c>
      <c r="R6555" t="s">
        <v>13617</v>
      </c>
      <c r="T6555" t="s">
        <v>34</v>
      </c>
      <c r="U6555" t="s">
        <v>14601</v>
      </c>
      <c r="V6555" t="s">
        <v>8112</v>
      </c>
    </row>
    <row r="6556" spans="1:22" x14ac:dyDescent="0.25">
      <c r="A6556" t="s">
        <v>21</v>
      </c>
      <c r="B6556" t="s">
        <v>14606</v>
      </c>
      <c r="C6556" t="s">
        <v>14607</v>
      </c>
      <c r="D6556" t="s">
        <v>14608</v>
      </c>
      <c r="E6556" t="s">
        <v>25</v>
      </c>
      <c r="F6556" t="s">
        <v>26</v>
      </c>
      <c r="G6556" t="s">
        <v>7054</v>
      </c>
      <c r="H6556" t="s">
        <v>28</v>
      </c>
      <c r="I6556" t="s">
        <v>29</v>
      </c>
      <c r="J6556" t="s">
        <v>14609</v>
      </c>
      <c r="L6556" s="1">
        <v>0</v>
      </c>
      <c r="M6556" s="1">
        <v>0</v>
      </c>
      <c r="N6556" s="1">
        <v>0</v>
      </c>
      <c r="P6556" t="s">
        <v>31</v>
      </c>
      <c r="Q6556" t="s">
        <v>32</v>
      </c>
      <c r="R6556" t="s">
        <v>32</v>
      </c>
      <c r="S6556" t="s">
        <v>33</v>
      </c>
      <c r="T6556" t="s">
        <v>34</v>
      </c>
      <c r="U6556" t="s">
        <v>14606</v>
      </c>
      <c r="V6556" t="s">
        <v>7922</v>
      </c>
    </row>
    <row r="6557" spans="1:22" x14ac:dyDescent="0.25">
      <c r="A6557" t="s">
        <v>21</v>
      </c>
      <c r="B6557" t="s">
        <v>14606</v>
      </c>
      <c r="C6557" t="s">
        <v>14610</v>
      </c>
      <c r="D6557" t="s">
        <v>14611</v>
      </c>
      <c r="E6557" t="s">
        <v>25</v>
      </c>
      <c r="F6557" t="s">
        <v>26</v>
      </c>
      <c r="G6557" t="s">
        <v>7054</v>
      </c>
      <c r="H6557" t="s">
        <v>28</v>
      </c>
      <c r="I6557" t="s">
        <v>29</v>
      </c>
      <c r="J6557" t="s">
        <v>14609</v>
      </c>
      <c r="L6557" s="1">
        <v>0</v>
      </c>
      <c r="M6557" s="1">
        <v>0</v>
      </c>
      <c r="N6557" s="1">
        <v>0</v>
      </c>
      <c r="P6557" t="s">
        <v>31</v>
      </c>
      <c r="Q6557" t="s">
        <v>32</v>
      </c>
      <c r="R6557" t="s">
        <v>32</v>
      </c>
      <c r="S6557" t="s">
        <v>33</v>
      </c>
      <c r="T6557" t="s">
        <v>34</v>
      </c>
      <c r="U6557" t="s">
        <v>14606</v>
      </c>
      <c r="V6557" t="s">
        <v>7922</v>
      </c>
    </row>
    <row r="6558" spans="1:22" x14ac:dyDescent="0.25">
      <c r="A6558" t="s">
        <v>21</v>
      </c>
      <c r="B6558" t="s">
        <v>14606</v>
      </c>
      <c r="C6558" t="s">
        <v>14612</v>
      </c>
      <c r="D6558" t="s">
        <v>14613</v>
      </c>
      <c r="E6558" t="s">
        <v>25</v>
      </c>
      <c r="F6558" t="s">
        <v>26</v>
      </c>
      <c r="G6558" t="s">
        <v>7054</v>
      </c>
      <c r="H6558" t="s">
        <v>28</v>
      </c>
      <c r="I6558" t="s">
        <v>29</v>
      </c>
      <c r="J6558" t="s">
        <v>14609</v>
      </c>
      <c r="L6558" s="1">
        <v>0</v>
      </c>
      <c r="M6558" s="1">
        <v>3</v>
      </c>
      <c r="N6558" s="1">
        <v>3</v>
      </c>
      <c r="P6558" t="s">
        <v>31</v>
      </c>
      <c r="Q6558" t="s">
        <v>32</v>
      </c>
      <c r="R6558" t="s">
        <v>32</v>
      </c>
      <c r="S6558" t="s">
        <v>33</v>
      </c>
      <c r="T6558" t="s">
        <v>34</v>
      </c>
      <c r="U6558" t="s">
        <v>14606</v>
      </c>
      <c r="V6558" t="s">
        <v>7922</v>
      </c>
    </row>
    <row r="6559" spans="1:22" x14ac:dyDescent="0.25">
      <c r="A6559" t="s">
        <v>21</v>
      </c>
      <c r="B6559" t="s">
        <v>14606</v>
      </c>
      <c r="C6559" t="s">
        <v>14614</v>
      </c>
      <c r="D6559" t="s">
        <v>14615</v>
      </c>
      <c r="E6559" t="s">
        <v>25</v>
      </c>
      <c r="F6559" t="s">
        <v>26</v>
      </c>
      <c r="G6559" t="s">
        <v>7054</v>
      </c>
      <c r="I6559" t="s">
        <v>29</v>
      </c>
      <c r="J6559" t="s">
        <v>14609</v>
      </c>
      <c r="P6559" t="s">
        <v>31</v>
      </c>
      <c r="Q6559" t="s">
        <v>32</v>
      </c>
      <c r="R6559" t="s">
        <v>32</v>
      </c>
      <c r="S6559" t="s">
        <v>33</v>
      </c>
      <c r="T6559" t="s">
        <v>34</v>
      </c>
      <c r="U6559" t="s">
        <v>14606</v>
      </c>
      <c r="V6559" t="s">
        <v>7922</v>
      </c>
    </row>
    <row r="6560" spans="1:22" x14ac:dyDescent="0.25">
      <c r="A6560" t="s">
        <v>21</v>
      </c>
      <c r="B6560" t="s">
        <v>14606</v>
      </c>
      <c r="C6560" t="s">
        <v>14616</v>
      </c>
      <c r="D6560" t="s">
        <v>14617</v>
      </c>
      <c r="E6560" t="s">
        <v>25</v>
      </c>
      <c r="F6560" t="s">
        <v>26</v>
      </c>
      <c r="G6560" t="s">
        <v>7054</v>
      </c>
      <c r="I6560" t="s">
        <v>29</v>
      </c>
      <c r="J6560" t="s">
        <v>14609</v>
      </c>
      <c r="P6560" t="s">
        <v>31</v>
      </c>
      <c r="Q6560" t="s">
        <v>32</v>
      </c>
      <c r="R6560" t="s">
        <v>32</v>
      </c>
      <c r="S6560" t="s">
        <v>33</v>
      </c>
      <c r="T6560" t="s">
        <v>34</v>
      </c>
      <c r="U6560" t="s">
        <v>14606</v>
      </c>
      <c r="V6560" t="s">
        <v>7922</v>
      </c>
    </row>
    <row r="6561" spans="1:22" x14ac:dyDescent="0.25">
      <c r="A6561" t="s">
        <v>21</v>
      </c>
      <c r="B6561" t="s">
        <v>14606</v>
      </c>
      <c r="C6561" t="s">
        <v>14618</v>
      </c>
      <c r="D6561" t="s">
        <v>14619</v>
      </c>
      <c r="E6561" t="s">
        <v>25</v>
      </c>
      <c r="F6561" t="s">
        <v>26</v>
      </c>
      <c r="G6561" t="s">
        <v>7054</v>
      </c>
      <c r="H6561" t="s">
        <v>28</v>
      </c>
      <c r="I6561" t="s">
        <v>29</v>
      </c>
      <c r="J6561" t="s">
        <v>14609</v>
      </c>
      <c r="L6561" s="1">
        <v>0</v>
      </c>
      <c r="M6561" s="1">
        <v>0</v>
      </c>
      <c r="N6561" s="1">
        <v>0</v>
      </c>
      <c r="P6561" t="s">
        <v>31</v>
      </c>
      <c r="Q6561" t="s">
        <v>32</v>
      </c>
      <c r="R6561" t="s">
        <v>32</v>
      </c>
      <c r="S6561" t="s">
        <v>33</v>
      </c>
      <c r="T6561" t="s">
        <v>34</v>
      </c>
      <c r="U6561" t="s">
        <v>14606</v>
      </c>
      <c r="V6561" t="s">
        <v>7922</v>
      </c>
    </row>
    <row r="6562" spans="1:22" x14ac:dyDescent="0.25">
      <c r="A6562" t="s">
        <v>21</v>
      </c>
      <c r="B6562" t="s">
        <v>14620</v>
      </c>
      <c r="C6562" t="s">
        <v>14621</v>
      </c>
      <c r="D6562" t="s">
        <v>14622</v>
      </c>
      <c r="E6562" t="s">
        <v>25</v>
      </c>
      <c r="F6562" t="s">
        <v>26</v>
      </c>
      <c r="G6562" t="s">
        <v>7054</v>
      </c>
      <c r="H6562" t="s">
        <v>28</v>
      </c>
      <c r="I6562" t="s">
        <v>29</v>
      </c>
      <c r="J6562" t="s">
        <v>14609</v>
      </c>
      <c r="L6562" s="1">
        <v>0</v>
      </c>
      <c r="M6562" s="1">
        <v>2</v>
      </c>
      <c r="N6562" s="1">
        <v>3</v>
      </c>
      <c r="P6562" t="s">
        <v>31</v>
      </c>
      <c r="Q6562" t="s">
        <v>32</v>
      </c>
      <c r="R6562" t="s">
        <v>32</v>
      </c>
      <c r="S6562" t="s">
        <v>33</v>
      </c>
      <c r="T6562" t="s">
        <v>34</v>
      </c>
      <c r="U6562" t="s">
        <v>14620</v>
      </c>
      <c r="V6562" t="s">
        <v>7928</v>
      </c>
    </row>
    <row r="6563" spans="1:22" x14ac:dyDescent="0.25">
      <c r="A6563" t="s">
        <v>21</v>
      </c>
      <c r="B6563" t="s">
        <v>14620</v>
      </c>
      <c r="C6563" t="s">
        <v>14623</v>
      </c>
      <c r="D6563" t="s">
        <v>14624</v>
      </c>
      <c r="E6563" t="s">
        <v>25</v>
      </c>
      <c r="F6563" t="s">
        <v>26</v>
      </c>
      <c r="G6563" t="s">
        <v>7054</v>
      </c>
      <c r="H6563" t="s">
        <v>28</v>
      </c>
      <c r="I6563" t="s">
        <v>29</v>
      </c>
      <c r="J6563" t="s">
        <v>14609</v>
      </c>
      <c r="L6563" s="1">
        <v>0</v>
      </c>
      <c r="M6563" s="1">
        <v>5</v>
      </c>
      <c r="N6563" s="1">
        <v>9</v>
      </c>
      <c r="P6563" t="s">
        <v>31</v>
      </c>
      <c r="Q6563" t="s">
        <v>32</v>
      </c>
      <c r="R6563" t="s">
        <v>32</v>
      </c>
      <c r="S6563" t="s">
        <v>33</v>
      </c>
      <c r="T6563" t="s">
        <v>34</v>
      </c>
      <c r="U6563" t="s">
        <v>14620</v>
      </c>
      <c r="V6563" t="s">
        <v>7928</v>
      </c>
    </row>
    <row r="6564" spans="1:22" x14ac:dyDescent="0.25">
      <c r="A6564" t="s">
        <v>363</v>
      </c>
      <c r="B6564" t="s">
        <v>14625</v>
      </c>
      <c r="C6564" t="s">
        <v>14626</v>
      </c>
      <c r="D6564" t="s">
        <v>14627</v>
      </c>
      <c r="E6564" t="s">
        <v>25</v>
      </c>
      <c r="F6564" t="s">
        <v>26</v>
      </c>
      <c r="G6564" t="s">
        <v>373</v>
      </c>
      <c r="H6564" t="s">
        <v>59</v>
      </c>
      <c r="I6564" t="s">
        <v>29</v>
      </c>
      <c r="J6564" t="s">
        <v>14628</v>
      </c>
      <c r="K6564" t="s">
        <v>75</v>
      </c>
      <c r="L6564" s="1">
        <v>0</v>
      </c>
      <c r="M6564" s="1">
        <v>1</v>
      </c>
      <c r="N6564" s="1">
        <v>1</v>
      </c>
      <c r="P6564" t="s">
        <v>31</v>
      </c>
      <c r="Q6564" t="s">
        <v>65</v>
      </c>
      <c r="R6564" t="s">
        <v>65</v>
      </c>
      <c r="T6564" t="s">
        <v>34</v>
      </c>
      <c r="U6564" t="s">
        <v>14625</v>
      </c>
      <c r="V6564" t="s">
        <v>369</v>
      </c>
    </row>
    <row r="6565" spans="1:22" x14ac:dyDescent="0.25">
      <c r="A6565" t="s">
        <v>363</v>
      </c>
      <c r="B6565" t="s">
        <v>14625</v>
      </c>
      <c r="C6565" t="s">
        <v>14629</v>
      </c>
      <c r="D6565" t="s">
        <v>14630</v>
      </c>
      <c r="E6565" t="s">
        <v>25</v>
      </c>
      <c r="F6565" t="s">
        <v>26</v>
      </c>
      <c r="G6565" t="s">
        <v>373</v>
      </c>
      <c r="H6565" t="s">
        <v>59</v>
      </c>
      <c r="I6565" t="s">
        <v>29</v>
      </c>
      <c r="J6565" t="s">
        <v>14628</v>
      </c>
      <c r="K6565" t="s">
        <v>75</v>
      </c>
      <c r="L6565" s="1">
        <v>0</v>
      </c>
      <c r="M6565" s="1">
        <v>2</v>
      </c>
      <c r="N6565" s="1">
        <v>4</v>
      </c>
      <c r="P6565" t="s">
        <v>31</v>
      </c>
      <c r="Q6565" t="s">
        <v>65</v>
      </c>
      <c r="R6565" t="s">
        <v>65</v>
      </c>
      <c r="T6565" t="s">
        <v>34</v>
      </c>
      <c r="U6565" t="s">
        <v>14625</v>
      </c>
      <c r="V6565" t="s">
        <v>369</v>
      </c>
    </row>
    <row r="6566" spans="1:22" x14ac:dyDescent="0.25">
      <c r="A6566" t="s">
        <v>363</v>
      </c>
      <c r="B6566" t="s">
        <v>14625</v>
      </c>
      <c r="C6566" t="s">
        <v>14631</v>
      </c>
      <c r="D6566" t="s">
        <v>14632</v>
      </c>
      <c r="E6566" t="s">
        <v>25</v>
      </c>
      <c r="F6566" t="s">
        <v>26</v>
      </c>
      <c r="G6566" t="s">
        <v>373</v>
      </c>
      <c r="H6566" t="s">
        <v>59</v>
      </c>
      <c r="I6566" t="s">
        <v>29</v>
      </c>
      <c r="J6566" t="s">
        <v>14628</v>
      </c>
      <c r="K6566" t="s">
        <v>75</v>
      </c>
      <c r="L6566" s="1">
        <v>0</v>
      </c>
      <c r="M6566" s="1">
        <v>117</v>
      </c>
      <c r="N6566" s="1">
        <v>321</v>
      </c>
      <c r="P6566" t="s">
        <v>31</v>
      </c>
      <c r="Q6566" t="s">
        <v>65</v>
      </c>
      <c r="R6566" t="s">
        <v>65</v>
      </c>
      <c r="T6566" t="s">
        <v>34</v>
      </c>
      <c r="U6566" t="s">
        <v>14625</v>
      </c>
      <c r="V6566" t="s">
        <v>369</v>
      </c>
    </row>
    <row r="6567" spans="1:22" x14ac:dyDescent="0.25">
      <c r="A6567" t="s">
        <v>363</v>
      </c>
      <c r="B6567" t="s">
        <v>14625</v>
      </c>
      <c r="C6567" t="s">
        <v>14633</v>
      </c>
      <c r="D6567" t="s">
        <v>14634</v>
      </c>
      <c r="E6567" t="s">
        <v>25</v>
      </c>
      <c r="F6567" t="s">
        <v>26</v>
      </c>
      <c r="G6567" t="s">
        <v>373</v>
      </c>
      <c r="H6567" t="s">
        <v>59</v>
      </c>
      <c r="I6567" t="s">
        <v>29</v>
      </c>
      <c r="J6567" t="s">
        <v>14628</v>
      </c>
      <c r="K6567" t="s">
        <v>75</v>
      </c>
      <c r="L6567" s="1">
        <v>0</v>
      </c>
      <c r="M6567" s="1">
        <v>1</v>
      </c>
      <c r="N6567" s="1">
        <v>4</v>
      </c>
      <c r="P6567" t="s">
        <v>31</v>
      </c>
      <c r="Q6567" t="s">
        <v>65</v>
      </c>
      <c r="R6567" t="s">
        <v>65</v>
      </c>
      <c r="T6567" t="s">
        <v>34</v>
      </c>
      <c r="U6567" t="s">
        <v>14625</v>
      </c>
      <c r="V6567" t="s">
        <v>369</v>
      </c>
    </row>
    <row r="6568" spans="1:22" x14ac:dyDescent="0.25">
      <c r="A6568" t="s">
        <v>363</v>
      </c>
      <c r="B6568" t="s">
        <v>14625</v>
      </c>
      <c r="C6568" t="s">
        <v>14635</v>
      </c>
      <c r="D6568" t="s">
        <v>14636</v>
      </c>
      <c r="E6568" t="s">
        <v>25</v>
      </c>
      <c r="F6568" t="s">
        <v>26</v>
      </c>
      <c r="G6568" t="s">
        <v>373</v>
      </c>
      <c r="H6568" t="s">
        <v>59</v>
      </c>
      <c r="I6568" t="s">
        <v>29</v>
      </c>
      <c r="J6568" t="s">
        <v>14628</v>
      </c>
      <c r="K6568" t="s">
        <v>75</v>
      </c>
      <c r="L6568" s="1">
        <v>0</v>
      </c>
      <c r="M6568" s="1">
        <v>1</v>
      </c>
      <c r="N6568" s="1">
        <v>8</v>
      </c>
      <c r="P6568" t="s">
        <v>31</v>
      </c>
      <c r="Q6568" t="s">
        <v>65</v>
      </c>
      <c r="R6568" t="s">
        <v>65</v>
      </c>
      <c r="T6568" t="s">
        <v>34</v>
      </c>
      <c r="U6568" t="s">
        <v>14625</v>
      </c>
      <c r="V6568" t="s">
        <v>369</v>
      </c>
    </row>
    <row r="6569" spans="1:22" x14ac:dyDescent="0.25">
      <c r="A6569" t="s">
        <v>363</v>
      </c>
      <c r="B6569" t="s">
        <v>14625</v>
      </c>
      <c r="C6569" t="s">
        <v>14637</v>
      </c>
      <c r="D6569" t="s">
        <v>14638</v>
      </c>
      <c r="E6569" t="s">
        <v>25</v>
      </c>
      <c r="F6569" t="s">
        <v>26</v>
      </c>
      <c r="G6569" t="s">
        <v>373</v>
      </c>
      <c r="H6569" t="s">
        <v>59</v>
      </c>
      <c r="I6569" t="s">
        <v>29</v>
      </c>
      <c r="J6569" t="s">
        <v>14628</v>
      </c>
      <c r="K6569" t="s">
        <v>75</v>
      </c>
      <c r="L6569" s="1">
        <v>0</v>
      </c>
      <c r="M6569" s="1">
        <v>1</v>
      </c>
      <c r="N6569" s="1">
        <v>1</v>
      </c>
      <c r="P6569" t="s">
        <v>31</v>
      </c>
      <c r="Q6569" t="s">
        <v>65</v>
      </c>
      <c r="R6569" t="s">
        <v>65</v>
      </c>
      <c r="T6569" t="s">
        <v>34</v>
      </c>
      <c r="U6569" t="s">
        <v>14625</v>
      </c>
      <c r="V6569" t="s">
        <v>369</v>
      </c>
    </row>
    <row r="6570" spans="1:22" x14ac:dyDescent="0.25">
      <c r="A6570" t="s">
        <v>363</v>
      </c>
      <c r="B6570" t="s">
        <v>14639</v>
      </c>
      <c r="C6570" t="s">
        <v>14640</v>
      </c>
      <c r="D6570" t="s">
        <v>14641</v>
      </c>
      <c r="E6570" t="s">
        <v>25</v>
      </c>
      <c r="F6570" t="s">
        <v>26</v>
      </c>
      <c r="G6570" t="s">
        <v>373</v>
      </c>
      <c r="H6570" t="s">
        <v>59</v>
      </c>
      <c r="I6570" t="s">
        <v>29</v>
      </c>
      <c r="J6570" t="s">
        <v>14628</v>
      </c>
      <c r="K6570" t="s">
        <v>75</v>
      </c>
      <c r="L6570" s="1">
        <v>0</v>
      </c>
      <c r="M6570" s="1">
        <v>22</v>
      </c>
      <c r="N6570" s="1">
        <v>41</v>
      </c>
      <c r="P6570" t="s">
        <v>31</v>
      </c>
      <c r="Q6570" t="s">
        <v>65</v>
      </c>
      <c r="R6570" t="s">
        <v>65</v>
      </c>
      <c r="T6570" t="s">
        <v>34</v>
      </c>
      <c r="U6570" t="s">
        <v>14639</v>
      </c>
      <c r="V6570" t="s">
        <v>369</v>
      </c>
    </row>
    <row r="6571" spans="1:22" x14ac:dyDescent="0.25">
      <c r="A6571" t="s">
        <v>363</v>
      </c>
      <c r="B6571" t="s">
        <v>14639</v>
      </c>
      <c r="C6571" t="s">
        <v>14642</v>
      </c>
      <c r="D6571" t="s">
        <v>14643</v>
      </c>
      <c r="E6571" t="s">
        <v>25</v>
      </c>
      <c r="F6571" t="s">
        <v>26</v>
      </c>
      <c r="G6571" t="s">
        <v>373</v>
      </c>
      <c r="H6571" t="s">
        <v>59</v>
      </c>
      <c r="I6571" t="s">
        <v>29</v>
      </c>
      <c r="J6571" t="s">
        <v>14628</v>
      </c>
      <c r="K6571" t="s">
        <v>75</v>
      </c>
      <c r="L6571" s="1">
        <v>0</v>
      </c>
      <c r="M6571" s="1">
        <v>1</v>
      </c>
      <c r="N6571" s="1">
        <v>2</v>
      </c>
      <c r="P6571" t="s">
        <v>31</v>
      </c>
      <c r="Q6571" t="s">
        <v>65</v>
      </c>
      <c r="R6571" t="s">
        <v>65</v>
      </c>
      <c r="T6571" t="s">
        <v>34</v>
      </c>
      <c r="U6571" t="s">
        <v>14639</v>
      </c>
      <c r="V6571" t="s">
        <v>369</v>
      </c>
    </row>
    <row r="6572" spans="1:22" x14ac:dyDescent="0.25">
      <c r="A6572" t="s">
        <v>363</v>
      </c>
      <c r="B6572" t="s">
        <v>14639</v>
      </c>
      <c r="C6572" t="s">
        <v>14644</v>
      </c>
      <c r="D6572" t="s">
        <v>14645</v>
      </c>
      <c r="E6572" t="s">
        <v>25</v>
      </c>
      <c r="F6572" t="s">
        <v>26</v>
      </c>
      <c r="G6572" t="s">
        <v>373</v>
      </c>
      <c r="H6572" t="s">
        <v>59</v>
      </c>
      <c r="I6572" t="s">
        <v>29</v>
      </c>
      <c r="J6572" t="s">
        <v>14628</v>
      </c>
      <c r="K6572" t="s">
        <v>75</v>
      </c>
      <c r="L6572" s="1">
        <v>0</v>
      </c>
      <c r="M6572" s="1">
        <v>0</v>
      </c>
      <c r="N6572" s="1">
        <v>0</v>
      </c>
      <c r="P6572" t="s">
        <v>31</v>
      </c>
      <c r="Q6572" t="s">
        <v>65</v>
      </c>
      <c r="R6572" t="s">
        <v>65</v>
      </c>
      <c r="T6572" t="s">
        <v>34</v>
      </c>
      <c r="U6572" t="s">
        <v>14639</v>
      </c>
      <c r="V6572" t="s">
        <v>369</v>
      </c>
    </row>
    <row r="6573" spans="1:22" x14ac:dyDescent="0.25">
      <c r="A6573" t="s">
        <v>363</v>
      </c>
      <c r="B6573" t="s">
        <v>14639</v>
      </c>
      <c r="C6573" t="s">
        <v>14646</v>
      </c>
      <c r="D6573" t="s">
        <v>14647</v>
      </c>
      <c r="E6573" t="s">
        <v>25</v>
      </c>
      <c r="F6573" t="s">
        <v>26</v>
      </c>
      <c r="G6573" t="s">
        <v>373</v>
      </c>
      <c r="H6573" t="s">
        <v>59</v>
      </c>
      <c r="I6573" t="s">
        <v>29</v>
      </c>
      <c r="J6573" t="s">
        <v>14628</v>
      </c>
      <c r="K6573" t="s">
        <v>75</v>
      </c>
      <c r="L6573" s="1">
        <v>0</v>
      </c>
      <c r="M6573" s="1">
        <v>0</v>
      </c>
      <c r="N6573" s="1">
        <v>0</v>
      </c>
      <c r="P6573" t="s">
        <v>31</v>
      </c>
      <c r="Q6573" t="s">
        <v>65</v>
      </c>
      <c r="R6573" t="s">
        <v>65</v>
      </c>
      <c r="T6573" t="s">
        <v>34</v>
      </c>
      <c r="U6573" t="s">
        <v>14639</v>
      </c>
      <c r="V6573" t="s">
        <v>369</v>
      </c>
    </row>
    <row r="6574" spans="1:22" x14ac:dyDescent="0.25">
      <c r="A6574" t="s">
        <v>363</v>
      </c>
      <c r="B6574" t="s">
        <v>14648</v>
      </c>
      <c r="C6574" t="s">
        <v>14649</v>
      </c>
      <c r="D6574" t="s">
        <v>14650</v>
      </c>
      <c r="E6574" t="s">
        <v>25</v>
      </c>
      <c r="F6574" t="s">
        <v>26</v>
      </c>
      <c r="G6574" t="s">
        <v>8016</v>
      </c>
      <c r="H6574" t="s">
        <v>59</v>
      </c>
      <c r="I6574" t="s">
        <v>29</v>
      </c>
      <c r="J6574" t="s">
        <v>14651</v>
      </c>
      <c r="K6574" t="s">
        <v>75</v>
      </c>
      <c r="L6574" s="1">
        <v>6340</v>
      </c>
      <c r="M6574" s="1">
        <v>277</v>
      </c>
      <c r="N6574" s="1">
        <v>1112</v>
      </c>
      <c r="P6574" t="s">
        <v>31</v>
      </c>
      <c r="Q6574" t="s">
        <v>32</v>
      </c>
      <c r="R6574" t="s">
        <v>32</v>
      </c>
      <c r="T6574" t="s">
        <v>34</v>
      </c>
      <c r="U6574" t="s">
        <v>14648</v>
      </c>
      <c r="V6574" t="s">
        <v>825</v>
      </c>
    </row>
    <row r="6575" spans="1:22" x14ac:dyDescent="0.25">
      <c r="A6575" t="s">
        <v>363</v>
      </c>
      <c r="B6575" t="s">
        <v>14648</v>
      </c>
      <c r="C6575" t="s">
        <v>14652</v>
      </c>
      <c r="D6575" t="s">
        <v>14653</v>
      </c>
      <c r="E6575" t="s">
        <v>25</v>
      </c>
      <c r="F6575" t="s">
        <v>26</v>
      </c>
      <c r="G6575" t="s">
        <v>8016</v>
      </c>
      <c r="H6575" t="s">
        <v>59</v>
      </c>
      <c r="I6575" t="s">
        <v>29</v>
      </c>
      <c r="J6575" t="s">
        <v>14651</v>
      </c>
      <c r="K6575" t="s">
        <v>75</v>
      </c>
      <c r="L6575" s="1">
        <v>0</v>
      </c>
      <c r="M6575" s="1">
        <v>0</v>
      </c>
      <c r="N6575" s="1">
        <v>0</v>
      </c>
      <c r="P6575" t="s">
        <v>31</v>
      </c>
      <c r="Q6575" t="s">
        <v>32</v>
      </c>
      <c r="R6575" t="s">
        <v>32</v>
      </c>
      <c r="T6575" t="s">
        <v>34</v>
      </c>
      <c r="U6575" t="s">
        <v>14648</v>
      </c>
      <c r="V6575" t="s">
        <v>825</v>
      </c>
    </row>
    <row r="6576" spans="1:22" x14ac:dyDescent="0.25">
      <c r="A6576" t="s">
        <v>78</v>
      </c>
      <c r="B6576" t="s">
        <v>14654</v>
      </c>
      <c r="C6576" t="s">
        <v>14655</v>
      </c>
      <c r="D6576" t="s">
        <v>14656</v>
      </c>
      <c r="E6576" t="s">
        <v>25</v>
      </c>
      <c r="F6576" t="s">
        <v>26</v>
      </c>
      <c r="G6576" t="s">
        <v>8794</v>
      </c>
      <c r="I6576" t="s">
        <v>10444</v>
      </c>
      <c r="J6576" t="s">
        <v>14657</v>
      </c>
      <c r="K6576" t="s">
        <v>75</v>
      </c>
      <c r="P6576" t="s">
        <v>31</v>
      </c>
      <c r="Q6576" t="s">
        <v>85</v>
      </c>
      <c r="R6576" t="s">
        <v>85</v>
      </c>
      <c r="T6576" t="s">
        <v>5758</v>
      </c>
      <c r="U6576" t="s">
        <v>14654</v>
      </c>
      <c r="V6576" t="s">
        <v>825</v>
      </c>
    </row>
    <row r="6577" spans="1:22" x14ac:dyDescent="0.25">
      <c r="A6577" t="s">
        <v>363</v>
      </c>
      <c r="B6577" t="s">
        <v>14658</v>
      </c>
      <c r="C6577" t="s">
        <v>14659</v>
      </c>
      <c r="D6577" t="s">
        <v>14660</v>
      </c>
      <c r="E6577" t="s">
        <v>25</v>
      </c>
      <c r="F6577" t="s">
        <v>26</v>
      </c>
      <c r="G6577" t="s">
        <v>8728</v>
      </c>
      <c r="H6577" t="s">
        <v>59</v>
      </c>
      <c r="I6577" t="s">
        <v>29</v>
      </c>
      <c r="J6577" t="s">
        <v>14661</v>
      </c>
      <c r="K6577" t="s">
        <v>75</v>
      </c>
      <c r="L6577" s="1">
        <v>0</v>
      </c>
      <c r="M6577" s="1">
        <v>0</v>
      </c>
      <c r="N6577" s="1">
        <v>0</v>
      </c>
      <c r="P6577" t="s">
        <v>31</v>
      </c>
      <c r="Q6577" t="s">
        <v>32</v>
      </c>
      <c r="R6577" t="s">
        <v>32</v>
      </c>
      <c r="S6577" t="s">
        <v>382</v>
      </c>
      <c r="T6577" t="s">
        <v>34</v>
      </c>
      <c r="U6577" t="s">
        <v>14658</v>
      </c>
      <c r="V6577" t="s">
        <v>7928</v>
      </c>
    </row>
    <row r="6578" spans="1:22" x14ac:dyDescent="0.25">
      <c r="A6578" t="s">
        <v>21</v>
      </c>
      <c r="B6578" t="s">
        <v>14662</v>
      </c>
      <c r="C6578" t="s">
        <v>14663</v>
      </c>
      <c r="D6578" t="s">
        <v>14664</v>
      </c>
      <c r="E6578" t="s">
        <v>25</v>
      </c>
      <c r="F6578" t="s">
        <v>26</v>
      </c>
      <c r="G6578" t="s">
        <v>916</v>
      </c>
      <c r="H6578" t="s">
        <v>28</v>
      </c>
      <c r="I6578" t="s">
        <v>29</v>
      </c>
      <c r="J6578" t="s">
        <v>9230</v>
      </c>
      <c r="K6578" t="s">
        <v>75</v>
      </c>
      <c r="L6578" s="1">
        <v>3358</v>
      </c>
      <c r="M6578" s="1">
        <v>483</v>
      </c>
      <c r="N6578" s="1">
        <v>1989</v>
      </c>
      <c r="P6578" t="s">
        <v>31</v>
      </c>
      <c r="Q6578" t="s">
        <v>32</v>
      </c>
      <c r="R6578" t="s">
        <v>32</v>
      </c>
      <c r="S6578" t="s">
        <v>48</v>
      </c>
      <c r="T6578" t="s">
        <v>34</v>
      </c>
      <c r="U6578" t="s">
        <v>14662</v>
      </c>
      <c r="V6578" t="s">
        <v>369</v>
      </c>
    </row>
    <row r="6579" spans="1:22" x14ac:dyDescent="0.25">
      <c r="A6579" t="s">
        <v>21</v>
      </c>
      <c r="B6579" t="s">
        <v>14662</v>
      </c>
      <c r="C6579" t="s">
        <v>14665</v>
      </c>
      <c r="D6579" t="s">
        <v>14666</v>
      </c>
      <c r="E6579" t="s">
        <v>25</v>
      </c>
      <c r="F6579" t="s">
        <v>26</v>
      </c>
      <c r="G6579" t="s">
        <v>916</v>
      </c>
      <c r="H6579" t="s">
        <v>28</v>
      </c>
      <c r="I6579" t="s">
        <v>29</v>
      </c>
      <c r="J6579" t="s">
        <v>9230</v>
      </c>
      <c r="K6579" t="s">
        <v>75</v>
      </c>
      <c r="L6579" s="1">
        <v>3358</v>
      </c>
      <c r="M6579" s="1">
        <v>26</v>
      </c>
      <c r="N6579" s="1">
        <v>113</v>
      </c>
      <c r="P6579" t="s">
        <v>31</v>
      </c>
      <c r="Q6579" t="s">
        <v>32</v>
      </c>
      <c r="R6579" t="s">
        <v>32</v>
      </c>
      <c r="S6579" t="s">
        <v>48</v>
      </c>
      <c r="T6579" t="s">
        <v>34</v>
      </c>
      <c r="U6579" t="s">
        <v>14662</v>
      </c>
      <c r="V6579" t="s">
        <v>369</v>
      </c>
    </row>
    <row r="6580" spans="1:22" x14ac:dyDescent="0.25">
      <c r="A6580" t="s">
        <v>21</v>
      </c>
      <c r="B6580" t="s">
        <v>14662</v>
      </c>
      <c r="C6580" t="s">
        <v>14667</v>
      </c>
      <c r="D6580" t="s">
        <v>14668</v>
      </c>
      <c r="E6580" t="s">
        <v>25</v>
      </c>
      <c r="F6580" t="s">
        <v>26</v>
      </c>
      <c r="G6580" t="s">
        <v>916</v>
      </c>
      <c r="H6580" t="s">
        <v>28</v>
      </c>
      <c r="I6580" t="s">
        <v>29</v>
      </c>
      <c r="J6580" t="s">
        <v>9230</v>
      </c>
      <c r="K6580" t="s">
        <v>75</v>
      </c>
      <c r="L6580" s="1">
        <v>3358</v>
      </c>
      <c r="M6580" s="1">
        <v>264</v>
      </c>
      <c r="N6580" s="1">
        <v>929</v>
      </c>
      <c r="P6580" t="s">
        <v>31</v>
      </c>
      <c r="Q6580" t="s">
        <v>32</v>
      </c>
      <c r="R6580" t="s">
        <v>32</v>
      </c>
      <c r="S6580" t="s">
        <v>48</v>
      </c>
      <c r="T6580" t="s">
        <v>34</v>
      </c>
      <c r="U6580" t="s">
        <v>14662</v>
      </c>
      <c r="V6580" t="s">
        <v>369</v>
      </c>
    </row>
    <row r="6581" spans="1:22" x14ac:dyDescent="0.25">
      <c r="A6581" t="s">
        <v>21</v>
      </c>
      <c r="B6581" t="s">
        <v>14662</v>
      </c>
      <c r="C6581" t="s">
        <v>14669</v>
      </c>
      <c r="D6581" t="s">
        <v>14670</v>
      </c>
      <c r="E6581" t="s">
        <v>25</v>
      </c>
      <c r="F6581" t="s">
        <v>26</v>
      </c>
      <c r="G6581" t="s">
        <v>916</v>
      </c>
      <c r="H6581" t="s">
        <v>28</v>
      </c>
      <c r="I6581" t="s">
        <v>29</v>
      </c>
      <c r="J6581" t="s">
        <v>9230</v>
      </c>
      <c r="K6581" t="s">
        <v>75</v>
      </c>
      <c r="L6581" s="1">
        <v>3358</v>
      </c>
      <c r="M6581" s="1">
        <v>6930</v>
      </c>
      <c r="N6581" s="1">
        <v>30512</v>
      </c>
      <c r="P6581" t="s">
        <v>31</v>
      </c>
      <c r="Q6581" t="s">
        <v>32</v>
      </c>
      <c r="R6581" t="s">
        <v>32</v>
      </c>
      <c r="S6581" t="s">
        <v>48</v>
      </c>
      <c r="T6581" t="s">
        <v>34</v>
      </c>
      <c r="U6581" t="s">
        <v>14662</v>
      </c>
      <c r="V6581" t="s">
        <v>369</v>
      </c>
    </row>
    <row r="6582" spans="1:22" x14ac:dyDescent="0.25">
      <c r="A6582" t="s">
        <v>21</v>
      </c>
      <c r="B6582" t="s">
        <v>14662</v>
      </c>
      <c r="C6582" t="s">
        <v>14671</v>
      </c>
      <c r="D6582" t="s">
        <v>14672</v>
      </c>
      <c r="E6582" t="s">
        <v>25</v>
      </c>
      <c r="F6582" t="s">
        <v>26</v>
      </c>
      <c r="G6582" t="s">
        <v>916</v>
      </c>
      <c r="H6582" t="s">
        <v>28</v>
      </c>
      <c r="I6582" t="s">
        <v>29</v>
      </c>
      <c r="J6582" t="s">
        <v>9230</v>
      </c>
      <c r="K6582" t="s">
        <v>75</v>
      </c>
      <c r="L6582" s="1">
        <v>3358</v>
      </c>
      <c r="M6582" s="1">
        <v>10</v>
      </c>
      <c r="N6582" s="1">
        <v>21</v>
      </c>
      <c r="P6582" t="s">
        <v>31</v>
      </c>
      <c r="Q6582" t="s">
        <v>32</v>
      </c>
      <c r="R6582" t="s">
        <v>32</v>
      </c>
      <c r="S6582" t="s">
        <v>48</v>
      </c>
      <c r="T6582" t="s">
        <v>34</v>
      </c>
      <c r="U6582" t="s">
        <v>14662</v>
      </c>
      <c r="V6582" t="s">
        <v>369</v>
      </c>
    </row>
    <row r="6583" spans="1:22" x14ac:dyDescent="0.25">
      <c r="A6583" t="s">
        <v>21</v>
      </c>
      <c r="B6583" t="s">
        <v>14662</v>
      </c>
      <c r="C6583" t="s">
        <v>14673</v>
      </c>
      <c r="D6583" t="s">
        <v>14674</v>
      </c>
      <c r="E6583" t="s">
        <v>25</v>
      </c>
      <c r="F6583" t="s">
        <v>26</v>
      </c>
      <c r="G6583" t="s">
        <v>916</v>
      </c>
      <c r="H6583" t="s">
        <v>28</v>
      </c>
      <c r="I6583" t="s">
        <v>29</v>
      </c>
      <c r="J6583" t="s">
        <v>9230</v>
      </c>
      <c r="K6583" t="s">
        <v>75</v>
      </c>
      <c r="L6583" s="1">
        <v>3358</v>
      </c>
      <c r="M6583" s="1">
        <v>2</v>
      </c>
      <c r="N6583" s="1">
        <v>7</v>
      </c>
      <c r="P6583" t="s">
        <v>31</v>
      </c>
      <c r="Q6583" t="s">
        <v>32</v>
      </c>
      <c r="R6583" t="s">
        <v>32</v>
      </c>
      <c r="S6583" t="s">
        <v>48</v>
      </c>
      <c r="T6583" t="s">
        <v>34</v>
      </c>
      <c r="U6583" t="s">
        <v>14662</v>
      </c>
      <c r="V6583" t="s">
        <v>369</v>
      </c>
    </row>
    <row r="6584" spans="1:22" x14ac:dyDescent="0.25">
      <c r="A6584" t="s">
        <v>21</v>
      </c>
      <c r="B6584" t="s">
        <v>14662</v>
      </c>
      <c r="C6584" t="s">
        <v>14675</v>
      </c>
      <c r="D6584" t="s">
        <v>14676</v>
      </c>
      <c r="E6584" t="s">
        <v>25</v>
      </c>
      <c r="F6584" t="s">
        <v>26</v>
      </c>
      <c r="G6584" t="s">
        <v>916</v>
      </c>
      <c r="H6584" t="s">
        <v>28</v>
      </c>
      <c r="I6584" t="s">
        <v>29</v>
      </c>
      <c r="J6584" t="s">
        <v>9230</v>
      </c>
      <c r="K6584" t="s">
        <v>75</v>
      </c>
      <c r="L6584" s="1">
        <v>3358</v>
      </c>
      <c r="M6584" s="1">
        <v>32</v>
      </c>
      <c r="N6584" s="1">
        <v>115</v>
      </c>
      <c r="P6584" t="s">
        <v>31</v>
      </c>
      <c r="Q6584" t="s">
        <v>32</v>
      </c>
      <c r="R6584" t="s">
        <v>32</v>
      </c>
      <c r="S6584" t="s">
        <v>48</v>
      </c>
      <c r="T6584" t="s">
        <v>34</v>
      </c>
      <c r="U6584" t="s">
        <v>14662</v>
      </c>
      <c r="V6584" t="s">
        <v>369</v>
      </c>
    </row>
    <row r="6585" spans="1:22" x14ac:dyDescent="0.25">
      <c r="A6585" t="s">
        <v>21</v>
      </c>
      <c r="B6585" t="s">
        <v>14662</v>
      </c>
      <c r="C6585" t="s">
        <v>14677</v>
      </c>
      <c r="D6585" t="s">
        <v>14678</v>
      </c>
      <c r="E6585" t="s">
        <v>25</v>
      </c>
      <c r="F6585" t="s">
        <v>26</v>
      </c>
      <c r="G6585" t="s">
        <v>916</v>
      </c>
      <c r="H6585" t="s">
        <v>28</v>
      </c>
      <c r="I6585" t="s">
        <v>29</v>
      </c>
      <c r="J6585" t="s">
        <v>9230</v>
      </c>
      <c r="K6585" t="s">
        <v>75</v>
      </c>
      <c r="L6585" s="1">
        <v>3358</v>
      </c>
      <c r="M6585" s="1">
        <v>0</v>
      </c>
      <c r="N6585" s="1">
        <v>0</v>
      </c>
      <c r="P6585" t="s">
        <v>31</v>
      </c>
      <c r="Q6585" t="s">
        <v>32</v>
      </c>
      <c r="R6585" t="s">
        <v>32</v>
      </c>
      <c r="S6585" t="s">
        <v>48</v>
      </c>
      <c r="T6585" t="s">
        <v>34</v>
      </c>
      <c r="U6585" t="s">
        <v>14662</v>
      </c>
      <c r="V6585" t="s">
        <v>369</v>
      </c>
    </row>
    <row r="6586" spans="1:22" x14ac:dyDescent="0.25">
      <c r="A6586" t="s">
        <v>21</v>
      </c>
      <c r="B6586" t="s">
        <v>14662</v>
      </c>
      <c r="C6586" t="s">
        <v>14679</v>
      </c>
      <c r="D6586" t="s">
        <v>14680</v>
      </c>
      <c r="E6586" t="s">
        <v>25</v>
      </c>
      <c r="F6586" t="s">
        <v>26</v>
      </c>
      <c r="G6586" t="s">
        <v>916</v>
      </c>
      <c r="H6586" t="s">
        <v>28</v>
      </c>
      <c r="I6586" t="s">
        <v>29</v>
      </c>
      <c r="J6586" t="s">
        <v>9230</v>
      </c>
      <c r="K6586" t="s">
        <v>75</v>
      </c>
      <c r="L6586" s="1">
        <v>3358</v>
      </c>
      <c r="M6586" s="1">
        <v>4</v>
      </c>
      <c r="N6586" s="1">
        <v>17</v>
      </c>
      <c r="P6586" t="s">
        <v>31</v>
      </c>
      <c r="Q6586" t="s">
        <v>32</v>
      </c>
      <c r="R6586" t="s">
        <v>32</v>
      </c>
      <c r="S6586" t="s">
        <v>48</v>
      </c>
      <c r="T6586" t="s">
        <v>34</v>
      </c>
      <c r="U6586" t="s">
        <v>14662</v>
      </c>
      <c r="V6586" t="s">
        <v>369</v>
      </c>
    </row>
    <row r="6587" spans="1:22" x14ac:dyDescent="0.25">
      <c r="A6587" t="s">
        <v>21</v>
      </c>
      <c r="B6587" t="s">
        <v>14662</v>
      </c>
      <c r="C6587" t="s">
        <v>14681</v>
      </c>
      <c r="D6587" t="s">
        <v>14682</v>
      </c>
      <c r="E6587" t="s">
        <v>25</v>
      </c>
      <c r="F6587" t="s">
        <v>26</v>
      </c>
      <c r="G6587" t="s">
        <v>916</v>
      </c>
      <c r="H6587" t="s">
        <v>28</v>
      </c>
      <c r="I6587" t="s">
        <v>29</v>
      </c>
      <c r="J6587" t="s">
        <v>9230</v>
      </c>
      <c r="K6587" t="s">
        <v>75</v>
      </c>
      <c r="L6587" s="1">
        <v>3358</v>
      </c>
      <c r="M6587" s="1">
        <v>175</v>
      </c>
      <c r="N6587" s="1">
        <v>894</v>
      </c>
      <c r="P6587" t="s">
        <v>31</v>
      </c>
      <c r="Q6587" t="s">
        <v>32</v>
      </c>
      <c r="R6587" t="s">
        <v>32</v>
      </c>
      <c r="S6587" t="s">
        <v>48</v>
      </c>
      <c r="T6587" t="s">
        <v>34</v>
      </c>
      <c r="U6587" t="s">
        <v>14662</v>
      </c>
      <c r="V6587" t="s">
        <v>369</v>
      </c>
    </row>
    <row r="6588" spans="1:22" x14ac:dyDescent="0.25">
      <c r="A6588" t="s">
        <v>78</v>
      </c>
      <c r="B6588" t="s">
        <v>14683</v>
      </c>
      <c r="C6588" t="s">
        <v>14684</v>
      </c>
      <c r="D6588" t="s">
        <v>14685</v>
      </c>
      <c r="E6588" t="s">
        <v>25</v>
      </c>
      <c r="F6588" t="s">
        <v>26</v>
      </c>
      <c r="G6588" t="s">
        <v>12759</v>
      </c>
      <c r="H6588" t="s">
        <v>28</v>
      </c>
      <c r="I6588" t="s">
        <v>10444</v>
      </c>
      <c r="J6588" t="s">
        <v>12760</v>
      </c>
      <c r="K6588" t="s">
        <v>75</v>
      </c>
      <c r="L6588" s="1">
        <v>0</v>
      </c>
      <c r="M6588" s="1">
        <v>8</v>
      </c>
      <c r="N6588" s="1">
        <v>17</v>
      </c>
      <c r="P6588" t="s">
        <v>31</v>
      </c>
      <c r="Q6588" t="s">
        <v>32</v>
      </c>
      <c r="R6588" t="s">
        <v>32</v>
      </c>
      <c r="S6588" t="s">
        <v>486</v>
      </c>
      <c r="T6588" t="s">
        <v>5758</v>
      </c>
      <c r="U6588" t="s">
        <v>14683</v>
      </c>
      <c r="V6588" t="s">
        <v>369</v>
      </c>
    </row>
    <row r="6589" spans="1:22" x14ac:dyDescent="0.25">
      <c r="A6589" t="s">
        <v>78</v>
      </c>
      <c r="B6589" t="s">
        <v>14686</v>
      </c>
      <c r="C6589" t="s">
        <v>14687</v>
      </c>
      <c r="D6589" t="s">
        <v>14688</v>
      </c>
      <c r="E6589" t="s">
        <v>25</v>
      </c>
      <c r="F6589" t="s">
        <v>26</v>
      </c>
      <c r="G6589" t="s">
        <v>12759</v>
      </c>
      <c r="H6589" t="s">
        <v>28</v>
      </c>
      <c r="I6589" t="s">
        <v>12786</v>
      </c>
      <c r="J6589" t="s">
        <v>12760</v>
      </c>
      <c r="K6589" t="s">
        <v>75</v>
      </c>
      <c r="L6589" s="1">
        <v>0</v>
      </c>
      <c r="M6589" s="1">
        <v>4</v>
      </c>
      <c r="N6589" s="1">
        <v>5</v>
      </c>
      <c r="P6589" t="s">
        <v>31</v>
      </c>
      <c r="Q6589" t="s">
        <v>32</v>
      </c>
      <c r="R6589" t="s">
        <v>32</v>
      </c>
      <c r="S6589" t="s">
        <v>486</v>
      </c>
      <c r="T6589" t="s">
        <v>5758</v>
      </c>
      <c r="U6589" t="s">
        <v>14686</v>
      </c>
      <c r="V6589" t="s">
        <v>369</v>
      </c>
    </row>
    <row r="6590" spans="1:22" x14ac:dyDescent="0.25">
      <c r="A6590" t="s">
        <v>78</v>
      </c>
      <c r="B6590" t="s">
        <v>14686</v>
      </c>
      <c r="C6590" t="s">
        <v>14689</v>
      </c>
      <c r="D6590" t="s">
        <v>14690</v>
      </c>
      <c r="E6590" t="s">
        <v>25</v>
      </c>
      <c r="F6590" t="s">
        <v>26</v>
      </c>
      <c r="G6590" t="s">
        <v>12759</v>
      </c>
      <c r="H6590" t="s">
        <v>28</v>
      </c>
      <c r="I6590" t="s">
        <v>12786</v>
      </c>
      <c r="J6590" t="s">
        <v>12760</v>
      </c>
      <c r="K6590" t="s">
        <v>75</v>
      </c>
      <c r="L6590" s="1">
        <v>0</v>
      </c>
      <c r="M6590" s="1">
        <v>0</v>
      </c>
      <c r="N6590" s="1">
        <v>0</v>
      </c>
      <c r="P6590" t="s">
        <v>31</v>
      </c>
      <c r="Q6590" t="s">
        <v>32</v>
      </c>
      <c r="R6590" t="s">
        <v>32</v>
      </c>
      <c r="S6590" t="s">
        <v>486</v>
      </c>
      <c r="T6590" t="s">
        <v>5758</v>
      </c>
      <c r="U6590" t="s">
        <v>14686</v>
      </c>
      <c r="V6590" t="s">
        <v>369</v>
      </c>
    </row>
    <row r="6591" spans="1:22" x14ac:dyDescent="0.25">
      <c r="A6591" t="s">
        <v>78</v>
      </c>
      <c r="B6591" t="s">
        <v>14686</v>
      </c>
      <c r="C6591" t="s">
        <v>14691</v>
      </c>
      <c r="D6591" t="s">
        <v>14692</v>
      </c>
      <c r="E6591" t="s">
        <v>25</v>
      </c>
      <c r="F6591" t="s">
        <v>26</v>
      </c>
      <c r="G6591" t="s">
        <v>12759</v>
      </c>
      <c r="H6591" t="s">
        <v>28</v>
      </c>
      <c r="I6591" t="s">
        <v>12786</v>
      </c>
      <c r="J6591" t="s">
        <v>12760</v>
      </c>
      <c r="K6591" t="s">
        <v>75</v>
      </c>
      <c r="L6591" s="1">
        <v>0</v>
      </c>
      <c r="M6591" s="1">
        <v>0</v>
      </c>
      <c r="N6591" s="1">
        <v>0</v>
      </c>
      <c r="P6591" t="s">
        <v>31</v>
      </c>
      <c r="Q6591" t="s">
        <v>32</v>
      </c>
      <c r="R6591" t="s">
        <v>32</v>
      </c>
      <c r="S6591" t="s">
        <v>486</v>
      </c>
      <c r="T6591" t="s">
        <v>5758</v>
      </c>
      <c r="U6591" t="s">
        <v>14686</v>
      </c>
      <c r="V6591" t="s">
        <v>369</v>
      </c>
    </row>
    <row r="6592" spans="1:22" x14ac:dyDescent="0.25">
      <c r="A6592" t="s">
        <v>78</v>
      </c>
      <c r="B6592" t="s">
        <v>14686</v>
      </c>
      <c r="C6592" t="s">
        <v>14693</v>
      </c>
      <c r="D6592" t="s">
        <v>14694</v>
      </c>
      <c r="E6592" t="s">
        <v>25</v>
      </c>
      <c r="F6592" t="s">
        <v>26</v>
      </c>
      <c r="G6592" t="s">
        <v>12759</v>
      </c>
      <c r="H6592" t="s">
        <v>28</v>
      </c>
      <c r="I6592" t="s">
        <v>12786</v>
      </c>
      <c r="J6592" t="s">
        <v>12760</v>
      </c>
      <c r="K6592" t="s">
        <v>75</v>
      </c>
      <c r="L6592" s="1">
        <v>0</v>
      </c>
      <c r="M6592" s="1">
        <v>0</v>
      </c>
      <c r="N6592" s="1">
        <v>0</v>
      </c>
      <c r="P6592" t="s">
        <v>31</v>
      </c>
      <c r="Q6592" t="s">
        <v>32</v>
      </c>
      <c r="R6592" t="s">
        <v>32</v>
      </c>
      <c r="S6592" t="s">
        <v>486</v>
      </c>
      <c r="T6592" t="s">
        <v>5758</v>
      </c>
      <c r="U6592" t="s">
        <v>14686</v>
      </c>
      <c r="V6592" t="s">
        <v>369</v>
      </c>
    </row>
    <row r="6593" spans="1:22" x14ac:dyDescent="0.25">
      <c r="A6593" t="s">
        <v>78</v>
      </c>
      <c r="B6593" t="s">
        <v>14686</v>
      </c>
      <c r="C6593" t="s">
        <v>14695</v>
      </c>
      <c r="D6593" t="s">
        <v>14696</v>
      </c>
      <c r="E6593" t="s">
        <v>25</v>
      </c>
      <c r="F6593" t="s">
        <v>26</v>
      </c>
      <c r="G6593" t="s">
        <v>12759</v>
      </c>
      <c r="H6593" t="s">
        <v>28</v>
      </c>
      <c r="I6593" t="s">
        <v>12786</v>
      </c>
      <c r="J6593" t="s">
        <v>12760</v>
      </c>
      <c r="K6593" t="s">
        <v>75</v>
      </c>
      <c r="L6593" s="1">
        <v>0</v>
      </c>
      <c r="M6593" s="1">
        <v>0</v>
      </c>
      <c r="N6593" s="1">
        <v>0</v>
      </c>
      <c r="P6593" t="s">
        <v>31</v>
      </c>
      <c r="Q6593" t="s">
        <v>32</v>
      </c>
      <c r="R6593" t="s">
        <v>32</v>
      </c>
      <c r="S6593" t="s">
        <v>486</v>
      </c>
      <c r="T6593" t="s">
        <v>5758</v>
      </c>
      <c r="U6593" t="s">
        <v>14686</v>
      </c>
      <c r="V6593" t="s">
        <v>369</v>
      </c>
    </row>
    <row r="6594" spans="1:22" x14ac:dyDescent="0.25">
      <c r="A6594" t="s">
        <v>78</v>
      </c>
      <c r="B6594" t="s">
        <v>14686</v>
      </c>
      <c r="C6594" t="s">
        <v>14697</v>
      </c>
      <c r="D6594" t="s">
        <v>14698</v>
      </c>
      <c r="E6594" t="s">
        <v>25</v>
      </c>
      <c r="F6594" t="s">
        <v>26</v>
      </c>
      <c r="G6594" t="s">
        <v>12759</v>
      </c>
      <c r="H6594" t="s">
        <v>28</v>
      </c>
      <c r="I6594" t="s">
        <v>12786</v>
      </c>
      <c r="J6594" t="s">
        <v>12760</v>
      </c>
      <c r="K6594" t="s">
        <v>75</v>
      </c>
      <c r="L6594" s="1">
        <v>0</v>
      </c>
      <c r="M6594" s="1">
        <v>0</v>
      </c>
      <c r="N6594" s="1">
        <v>0</v>
      </c>
      <c r="P6594" t="s">
        <v>31</v>
      </c>
      <c r="Q6594" t="s">
        <v>32</v>
      </c>
      <c r="R6594" t="s">
        <v>32</v>
      </c>
      <c r="S6594" t="s">
        <v>486</v>
      </c>
      <c r="T6594" t="s">
        <v>5758</v>
      </c>
      <c r="U6594" t="s">
        <v>14686</v>
      </c>
      <c r="V6594" t="s">
        <v>369</v>
      </c>
    </row>
    <row r="6595" spans="1:22" x14ac:dyDescent="0.25">
      <c r="A6595" t="s">
        <v>78</v>
      </c>
      <c r="B6595" t="s">
        <v>14686</v>
      </c>
      <c r="C6595" t="s">
        <v>14699</v>
      </c>
      <c r="D6595" t="s">
        <v>14700</v>
      </c>
      <c r="E6595" t="s">
        <v>25</v>
      </c>
      <c r="F6595" t="s">
        <v>26</v>
      </c>
      <c r="G6595" t="s">
        <v>12759</v>
      </c>
      <c r="H6595" t="s">
        <v>28</v>
      </c>
      <c r="I6595" t="s">
        <v>12786</v>
      </c>
      <c r="J6595" t="s">
        <v>12760</v>
      </c>
      <c r="K6595" t="s">
        <v>75</v>
      </c>
      <c r="L6595" s="1">
        <v>0</v>
      </c>
      <c r="M6595" s="1">
        <v>0</v>
      </c>
      <c r="N6595" s="1">
        <v>0</v>
      </c>
      <c r="P6595" t="s">
        <v>31</v>
      </c>
      <c r="Q6595" t="s">
        <v>32</v>
      </c>
      <c r="R6595" t="s">
        <v>32</v>
      </c>
      <c r="S6595" t="s">
        <v>486</v>
      </c>
      <c r="T6595" t="s">
        <v>5758</v>
      </c>
      <c r="U6595" t="s">
        <v>14686</v>
      </c>
      <c r="V6595" t="s">
        <v>369</v>
      </c>
    </row>
    <row r="6596" spans="1:22" x14ac:dyDescent="0.25">
      <c r="A6596" t="s">
        <v>78</v>
      </c>
      <c r="B6596" t="s">
        <v>14686</v>
      </c>
      <c r="C6596" t="s">
        <v>14701</v>
      </c>
      <c r="D6596" t="s">
        <v>14702</v>
      </c>
      <c r="E6596" t="s">
        <v>25</v>
      </c>
      <c r="F6596" t="s">
        <v>26</v>
      </c>
      <c r="G6596" t="s">
        <v>12759</v>
      </c>
      <c r="H6596" t="s">
        <v>28</v>
      </c>
      <c r="I6596" t="s">
        <v>12786</v>
      </c>
      <c r="J6596" t="s">
        <v>12760</v>
      </c>
      <c r="K6596" t="s">
        <v>75</v>
      </c>
      <c r="L6596" s="1">
        <v>0</v>
      </c>
      <c r="M6596" s="1">
        <v>0</v>
      </c>
      <c r="N6596" s="1">
        <v>0</v>
      </c>
      <c r="P6596" t="s">
        <v>31</v>
      </c>
      <c r="Q6596" t="s">
        <v>32</v>
      </c>
      <c r="R6596" t="s">
        <v>32</v>
      </c>
      <c r="S6596" t="s">
        <v>486</v>
      </c>
      <c r="T6596" t="s">
        <v>5758</v>
      </c>
      <c r="U6596" t="s">
        <v>14686</v>
      </c>
      <c r="V6596" t="s">
        <v>369</v>
      </c>
    </row>
    <row r="6597" spans="1:22" x14ac:dyDescent="0.25">
      <c r="A6597" t="s">
        <v>78</v>
      </c>
      <c r="B6597" t="s">
        <v>14686</v>
      </c>
      <c r="C6597" t="s">
        <v>14703</v>
      </c>
      <c r="D6597" t="s">
        <v>14704</v>
      </c>
      <c r="E6597" t="s">
        <v>25</v>
      </c>
      <c r="F6597" t="s">
        <v>26</v>
      </c>
      <c r="G6597" t="s">
        <v>12759</v>
      </c>
      <c r="H6597" t="s">
        <v>28</v>
      </c>
      <c r="I6597" t="s">
        <v>12786</v>
      </c>
      <c r="J6597" t="s">
        <v>12760</v>
      </c>
      <c r="K6597" t="s">
        <v>75</v>
      </c>
      <c r="L6597" s="1">
        <v>0</v>
      </c>
      <c r="M6597" s="1">
        <v>0</v>
      </c>
      <c r="N6597" s="1">
        <v>0</v>
      </c>
      <c r="P6597" t="s">
        <v>31</v>
      </c>
      <c r="Q6597" t="s">
        <v>32</v>
      </c>
      <c r="R6597" t="s">
        <v>32</v>
      </c>
      <c r="S6597" t="s">
        <v>486</v>
      </c>
      <c r="T6597" t="s">
        <v>5758</v>
      </c>
      <c r="U6597" t="s">
        <v>14686</v>
      </c>
      <c r="V6597" t="s">
        <v>369</v>
      </c>
    </row>
    <row r="6598" spans="1:22" x14ac:dyDescent="0.25">
      <c r="A6598" t="s">
        <v>78</v>
      </c>
      <c r="B6598" t="s">
        <v>14686</v>
      </c>
      <c r="C6598" t="s">
        <v>14705</v>
      </c>
      <c r="D6598" t="s">
        <v>14706</v>
      </c>
      <c r="E6598" t="s">
        <v>25</v>
      </c>
      <c r="F6598" t="s">
        <v>26</v>
      </c>
      <c r="G6598" t="s">
        <v>12759</v>
      </c>
      <c r="H6598" t="s">
        <v>28</v>
      </c>
      <c r="I6598" t="s">
        <v>12786</v>
      </c>
      <c r="J6598" t="s">
        <v>12760</v>
      </c>
      <c r="K6598" t="s">
        <v>75</v>
      </c>
      <c r="L6598" s="1">
        <v>0</v>
      </c>
      <c r="M6598" s="1">
        <v>2</v>
      </c>
      <c r="N6598" s="1">
        <v>4</v>
      </c>
      <c r="P6598" t="s">
        <v>31</v>
      </c>
      <c r="Q6598" t="s">
        <v>32</v>
      </c>
      <c r="R6598" t="s">
        <v>32</v>
      </c>
      <c r="S6598" t="s">
        <v>486</v>
      </c>
      <c r="T6598" t="s">
        <v>5758</v>
      </c>
      <c r="U6598" t="s">
        <v>14686</v>
      </c>
      <c r="V6598" t="s">
        <v>369</v>
      </c>
    </row>
    <row r="6599" spans="1:22" x14ac:dyDescent="0.25">
      <c r="A6599" t="s">
        <v>363</v>
      </c>
      <c r="B6599" t="s">
        <v>14707</v>
      </c>
      <c r="C6599" t="s">
        <v>14708</v>
      </c>
      <c r="D6599" t="s">
        <v>14709</v>
      </c>
      <c r="E6599" t="s">
        <v>25</v>
      </c>
      <c r="F6599" t="s">
        <v>26</v>
      </c>
      <c r="G6599" t="s">
        <v>10591</v>
      </c>
      <c r="H6599" t="s">
        <v>59</v>
      </c>
      <c r="I6599" t="s">
        <v>29</v>
      </c>
      <c r="J6599" t="s">
        <v>14710</v>
      </c>
      <c r="K6599" t="s">
        <v>75</v>
      </c>
      <c r="L6599" s="1">
        <v>0</v>
      </c>
      <c r="M6599" s="1">
        <v>0</v>
      </c>
      <c r="N6599" s="1">
        <v>0</v>
      </c>
      <c r="P6599" t="s">
        <v>31</v>
      </c>
      <c r="Q6599" t="s">
        <v>65</v>
      </c>
      <c r="R6599" t="s">
        <v>65</v>
      </c>
      <c r="S6599" t="s">
        <v>66</v>
      </c>
      <c r="T6599" t="s">
        <v>34</v>
      </c>
      <c r="U6599" t="s">
        <v>14707</v>
      </c>
      <c r="V6599" t="s">
        <v>67</v>
      </c>
    </row>
    <row r="6600" spans="1:22" x14ac:dyDescent="0.25">
      <c r="A6600" t="s">
        <v>363</v>
      </c>
      <c r="B6600" t="s">
        <v>14707</v>
      </c>
      <c r="C6600" t="s">
        <v>14711</v>
      </c>
      <c r="D6600" t="s">
        <v>14712</v>
      </c>
      <c r="E6600" t="s">
        <v>25</v>
      </c>
      <c r="F6600" t="s">
        <v>26</v>
      </c>
      <c r="G6600" t="s">
        <v>10591</v>
      </c>
      <c r="H6600" t="s">
        <v>59</v>
      </c>
      <c r="I6600" t="s">
        <v>29</v>
      </c>
      <c r="J6600" t="s">
        <v>14710</v>
      </c>
      <c r="K6600" t="s">
        <v>75</v>
      </c>
      <c r="L6600" s="1">
        <v>0</v>
      </c>
      <c r="M6600" s="1">
        <v>0</v>
      </c>
      <c r="N6600" s="1">
        <v>0</v>
      </c>
      <c r="P6600" t="s">
        <v>31</v>
      </c>
      <c r="Q6600" t="s">
        <v>65</v>
      </c>
      <c r="R6600" t="s">
        <v>65</v>
      </c>
      <c r="S6600" t="s">
        <v>66</v>
      </c>
      <c r="T6600" t="s">
        <v>34</v>
      </c>
      <c r="U6600" t="s">
        <v>14707</v>
      </c>
      <c r="V6600" t="s">
        <v>67</v>
      </c>
    </row>
    <row r="6601" spans="1:22" x14ac:dyDescent="0.25">
      <c r="A6601" t="s">
        <v>363</v>
      </c>
      <c r="B6601" t="s">
        <v>14707</v>
      </c>
      <c r="C6601" t="s">
        <v>14713</v>
      </c>
      <c r="D6601" t="s">
        <v>14714</v>
      </c>
      <c r="E6601" t="s">
        <v>25</v>
      </c>
      <c r="F6601" t="s">
        <v>26</v>
      </c>
      <c r="G6601" t="s">
        <v>10591</v>
      </c>
      <c r="H6601" t="s">
        <v>59</v>
      </c>
      <c r="I6601" t="s">
        <v>29</v>
      </c>
      <c r="J6601" t="s">
        <v>14710</v>
      </c>
      <c r="K6601" t="s">
        <v>75</v>
      </c>
      <c r="L6601" s="1">
        <v>0</v>
      </c>
      <c r="M6601" s="1">
        <v>0</v>
      </c>
      <c r="N6601" s="1">
        <v>0</v>
      </c>
      <c r="P6601" t="s">
        <v>31</v>
      </c>
      <c r="Q6601" t="s">
        <v>65</v>
      </c>
      <c r="R6601" t="s">
        <v>65</v>
      </c>
      <c r="S6601" t="s">
        <v>66</v>
      </c>
      <c r="T6601" t="s">
        <v>34</v>
      </c>
      <c r="U6601" t="s">
        <v>14707</v>
      </c>
      <c r="V6601" t="s">
        <v>67</v>
      </c>
    </row>
    <row r="6602" spans="1:22" x14ac:dyDescent="0.25">
      <c r="A6602" t="s">
        <v>363</v>
      </c>
      <c r="B6602" t="s">
        <v>14707</v>
      </c>
      <c r="C6602" t="s">
        <v>14715</v>
      </c>
      <c r="D6602" t="s">
        <v>14716</v>
      </c>
      <c r="E6602" t="s">
        <v>25</v>
      </c>
      <c r="F6602" t="s">
        <v>26</v>
      </c>
      <c r="G6602" t="s">
        <v>10591</v>
      </c>
      <c r="H6602" t="s">
        <v>59</v>
      </c>
      <c r="I6602" t="s">
        <v>29</v>
      </c>
      <c r="J6602" t="s">
        <v>14710</v>
      </c>
      <c r="K6602" t="s">
        <v>75</v>
      </c>
      <c r="L6602" s="1">
        <v>0</v>
      </c>
      <c r="M6602" s="1">
        <v>0</v>
      </c>
      <c r="N6602" s="1">
        <v>0</v>
      </c>
      <c r="P6602" t="s">
        <v>31</v>
      </c>
      <c r="Q6602" t="s">
        <v>65</v>
      </c>
      <c r="R6602" t="s">
        <v>65</v>
      </c>
      <c r="S6602" t="s">
        <v>66</v>
      </c>
      <c r="T6602" t="s">
        <v>34</v>
      </c>
      <c r="U6602" t="s">
        <v>14707</v>
      </c>
      <c r="V6602" t="s">
        <v>67</v>
      </c>
    </row>
    <row r="6603" spans="1:22" x14ac:dyDescent="0.25">
      <c r="A6603" t="s">
        <v>363</v>
      </c>
      <c r="B6603" t="s">
        <v>14707</v>
      </c>
      <c r="C6603" t="s">
        <v>14717</v>
      </c>
      <c r="D6603" t="s">
        <v>14718</v>
      </c>
      <c r="E6603" t="s">
        <v>25</v>
      </c>
      <c r="F6603" t="s">
        <v>26</v>
      </c>
      <c r="G6603" t="s">
        <v>10591</v>
      </c>
      <c r="H6603" t="s">
        <v>59</v>
      </c>
      <c r="I6603" t="s">
        <v>29</v>
      </c>
      <c r="J6603" t="s">
        <v>14710</v>
      </c>
      <c r="K6603" t="s">
        <v>75</v>
      </c>
      <c r="L6603" s="1">
        <v>0</v>
      </c>
      <c r="M6603" s="1">
        <v>0</v>
      </c>
      <c r="N6603" s="1">
        <v>0</v>
      </c>
      <c r="P6603" t="s">
        <v>31</v>
      </c>
      <c r="Q6603" t="s">
        <v>65</v>
      </c>
      <c r="R6603" t="s">
        <v>65</v>
      </c>
      <c r="S6603" t="s">
        <v>66</v>
      </c>
      <c r="T6603" t="s">
        <v>34</v>
      </c>
      <c r="U6603" t="s">
        <v>14707</v>
      </c>
      <c r="V6603" t="s">
        <v>67</v>
      </c>
    </row>
    <row r="6604" spans="1:22" x14ac:dyDescent="0.25">
      <c r="A6604" t="s">
        <v>21</v>
      </c>
      <c r="B6604" t="s">
        <v>14719</v>
      </c>
      <c r="C6604" t="s">
        <v>14720</v>
      </c>
      <c r="D6604" t="s">
        <v>14721</v>
      </c>
      <c r="E6604" t="s">
        <v>25</v>
      </c>
      <c r="F6604" t="s">
        <v>26</v>
      </c>
      <c r="G6604" t="s">
        <v>5781</v>
      </c>
      <c r="H6604" t="s">
        <v>28</v>
      </c>
      <c r="I6604" t="s">
        <v>29</v>
      </c>
      <c r="J6604" t="s">
        <v>14722</v>
      </c>
      <c r="L6604" s="1">
        <v>936</v>
      </c>
      <c r="M6604" s="1">
        <v>0</v>
      </c>
      <c r="N6604" s="1">
        <v>0</v>
      </c>
      <c r="P6604" t="s">
        <v>31</v>
      </c>
      <c r="Q6604" t="s">
        <v>13617</v>
      </c>
      <c r="R6604" t="s">
        <v>13617</v>
      </c>
      <c r="T6604" t="s">
        <v>34</v>
      </c>
      <c r="U6604" t="s">
        <v>14719</v>
      </c>
      <c r="V6604" t="s">
        <v>8112</v>
      </c>
    </row>
    <row r="6605" spans="1:22" x14ac:dyDescent="0.25">
      <c r="A6605" t="s">
        <v>21</v>
      </c>
      <c r="B6605" t="s">
        <v>14719</v>
      </c>
      <c r="C6605" t="s">
        <v>14723</v>
      </c>
      <c r="D6605" t="s">
        <v>14724</v>
      </c>
      <c r="E6605" t="s">
        <v>25</v>
      </c>
      <c r="F6605" t="s">
        <v>26</v>
      </c>
      <c r="G6605" t="s">
        <v>5992</v>
      </c>
      <c r="H6605" t="s">
        <v>28</v>
      </c>
      <c r="I6605" t="s">
        <v>29</v>
      </c>
      <c r="J6605" t="s">
        <v>14725</v>
      </c>
      <c r="L6605" s="1">
        <v>746</v>
      </c>
      <c r="M6605" s="1">
        <v>0</v>
      </c>
      <c r="N6605" s="1">
        <v>0</v>
      </c>
      <c r="P6605" t="s">
        <v>31</v>
      </c>
      <c r="Q6605" t="s">
        <v>13617</v>
      </c>
      <c r="R6605" t="s">
        <v>13617</v>
      </c>
      <c r="T6605" t="s">
        <v>34</v>
      </c>
      <c r="U6605" t="s">
        <v>14719</v>
      </c>
      <c r="V6605" t="s">
        <v>8112</v>
      </c>
    </row>
    <row r="6606" spans="1:22" x14ac:dyDescent="0.25">
      <c r="A6606" t="s">
        <v>21</v>
      </c>
      <c r="B6606" t="s">
        <v>14719</v>
      </c>
      <c r="C6606" t="s">
        <v>14726</v>
      </c>
      <c r="D6606" t="s">
        <v>14727</v>
      </c>
      <c r="E6606" t="s">
        <v>25</v>
      </c>
      <c r="F6606" t="s">
        <v>26</v>
      </c>
      <c r="G6606" t="s">
        <v>5800</v>
      </c>
      <c r="H6606" t="s">
        <v>28</v>
      </c>
      <c r="I6606" t="s">
        <v>29</v>
      </c>
      <c r="J6606" t="s">
        <v>14437</v>
      </c>
      <c r="L6606" s="1">
        <v>746</v>
      </c>
      <c r="M6606" s="1">
        <v>1</v>
      </c>
      <c r="N6606" s="1">
        <v>1</v>
      </c>
      <c r="P6606" t="s">
        <v>31</v>
      </c>
      <c r="Q6606" t="s">
        <v>13617</v>
      </c>
      <c r="R6606" t="s">
        <v>13617</v>
      </c>
      <c r="T6606" t="s">
        <v>34</v>
      </c>
      <c r="U6606" t="s">
        <v>14719</v>
      </c>
      <c r="V6606" t="s">
        <v>8112</v>
      </c>
    </row>
    <row r="6607" spans="1:22" x14ac:dyDescent="0.25">
      <c r="A6607" t="s">
        <v>21</v>
      </c>
      <c r="B6607" t="s">
        <v>14719</v>
      </c>
      <c r="C6607" t="s">
        <v>14728</v>
      </c>
      <c r="D6607" t="s">
        <v>14729</v>
      </c>
      <c r="E6607" t="s">
        <v>25</v>
      </c>
      <c r="F6607" t="s">
        <v>26</v>
      </c>
      <c r="G6607" t="s">
        <v>5824</v>
      </c>
      <c r="H6607" t="s">
        <v>28</v>
      </c>
      <c r="I6607" t="s">
        <v>29</v>
      </c>
      <c r="J6607" t="s">
        <v>14730</v>
      </c>
      <c r="L6607" s="1">
        <v>746</v>
      </c>
      <c r="M6607" s="1">
        <v>9</v>
      </c>
      <c r="N6607" s="1">
        <v>17</v>
      </c>
      <c r="P6607" t="s">
        <v>31</v>
      </c>
      <c r="Q6607" t="s">
        <v>13617</v>
      </c>
      <c r="R6607" t="s">
        <v>13617</v>
      </c>
      <c r="T6607" t="s">
        <v>34</v>
      </c>
      <c r="U6607" t="s">
        <v>14719</v>
      </c>
      <c r="V6607" t="s">
        <v>8112</v>
      </c>
    </row>
    <row r="6608" spans="1:22" x14ac:dyDescent="0.25">
      <c r="A6608" t="s">
        <v>21</v>
      </c>
      <c r="B6608" t="s">
        <v>14719</v>
      </c>
      <c r="C6608" t="s">
        <v>14731</v>
      </c>
      <c r="D6608" t="s">
        <v>14732</v>
      </c>
      <c r="E6608" t="s">
        <v>25</v>
      </c>
      <c r="F6608" t="s">
        <v>26</v>
      </c>
      <c r="G6608" t="s">
        <v>5992</v>
      </c>
      <c r="H6608" t="s">
        <v>28</v>
      </c>
      <c r="I6608" t="s">
        <v>29</v>
      </c>
      <c r="J6608" t="s">
        <v>14733</v>
      </c>
      <c r="L6608" s="1">
        <v>746</v>
      </c>
      <c r="M6608" s="1">
        <v>54</v>
      </c>
      <c r="N6608" s="1">
        <v>81</v>
      </c>
      <c r="P6608" t="s">
        <v>31</v>
      </c>
      <c r="Q6608" t="s">
        <v>13617</v>
      </c>
      <c r="R6608" t="s">
        <v>13617</v>
      </c>
      <c r="T6608" t="s">
        <v>34</v>
      </c>
      <c r="U6608" t="s">
        <v>14719</v>
      </c>
      <c r="V6608" t="s">
        <v>8112</v>
      </c>
    </row>
    <row r="6609" spans="1:22" x14ac:dyDescent="0.25">
      <c r="A6609" t="s">
        <v>21</v>
      </c>
      <c r="B6609" t="s">
        <v>14719</v>
      </c>
      <c r="C6609" t="s">
        <v>14734</v>
      </c>
      <c r="D6609" t="s">
        <v>14735</v>
      </c>
      <c r="E6609" t="s">
        <v>25</v>
      </c>
      <c r="F6609" t="s">
        <v>26</v>
      </c>
      <c r="G6609" t="s">
        <v>5992</v>
      </c>
      <c r="H6609" t="s">
        <v>28</v>
      </c>
      <c r="I6609" t="s">
        <v>29</v>
      </c>
      <c r="J6609" t="s">
        <v>14733</v>
      </c>
      <c r="L6609" s="1">
        <v>746</v>
      </c>
      <c r="M6609" s="1">
        <v>0</v>
      </c>
      <c r="N6609" s="1">
        <v>0</v>
      </c>
      <c r="P6609" t="s">
        <v>31</v>
      </c>
      <c r="Q6609" t="s">
        <v>13617</v>
      </c>
      <c r="R6609" t="s">
        <v>13617</v>
      </c>
      <c r="T6609" t="s">
        <v>34</v>
      </c>
      <c r="U6609" t="s">
        <v>14719</v>
      </c>
      <c r="V6609" t="s">
        <v>8112</v>
      </c>
    </row>
    <row r="6610" spans="1:22" x14ac:dyDescent="0.25">
      <c r="A6610" t="s">
        <v>21</v>
      </c>
      <c r="B6610" t="s">
        <v>14719</v>
      </c>
      <c r="C6610" t="s">
        <v>14736</v>
      </c>
      <c r="D6610" t="s">
        <v>14737</v>
      </c>
      <c r="E6610" t="s">
        <v>25</v>
      </c>
      <c r="F6610" t="s">
        <v>26</v>
      </c>
      <c r="G6610" t="s">
        <v>5992</v>
      </c>
      <c r="H6610" t="s">
        <v>28</v>
      </c>
      <c r="I6610" t="s">
        <v>29</v>
      </c>
      <c r="J6610" t="s">
        <v>14733</v>
      </c>
      <c r="L6610" s="1">
        <v>746</v>
      </c>
      <c r="M6610" s="1">
        <v>0</v>
      </c>
      <c r="N6610" s="1">
        <v>0</v>
      </c>
      <c r="P6610" t="s">
        <v>31</v>
      </c>
      <c r="Q6610" t="s">
        <v>13617</v>
      </c>
      <c r="R6610" t="s">
        <v>13617</v>
      </c>
      <c r="T6610" t="s">
        <v>34</v>
      </c>
      <c r="U6610" t="s">
        <v>14719</v>
      </c>
      <c r="V6610" t="s">
        <v>8112</v>
      </c>
    </row>
    <row r="6611" spans="1:22" x14ac:dyDescent="0.25">
      <c r="A6611" t="s">
        <v>21</v>
      </c>
      <c r="B6611" t="s">
        <v>14719</v>
      </c>
      <c r="C6611" t="s">
        <v>14738</v>
      </c>
      <c r="D6611" t="s">
        <v>14739</v>
      </c>
      <c r="E6611" t="s">
        <v>25</v>
      </c>
      <c r="F6611" t="s">
        <v>26</v>
      </c>
      <c r="G6611" t="s">
        <v>5992</v>
      </c>
      <c r="H6611" t="s">
        <v>28</v>
      </c>
      <c r="I6611" t="s">
        <v>29</v>
      </c>
      <c r="J6611" t="s">
        <v>14733</v>
      </c>
      <c r="L6611" s="1">
        <v>746</v>
      </c>
      <c r="M6611" s="1">
        <v>0</v>
      </c>
      <c r="N6611" s="1">
        <v>0</v>
      </c>
      <c r="P6611" t="s">
        <v>31</v>
      </c>
      <c r="Q6611" t="s">
        <v>13617</v>
      </c>
      <c r="R6611" t="s">
        <v>13617</v>
      </c>
      <c r="T6611" t="s">
        <v>34</v>
      </c>
      <c r="U6611" t="s">
        <v>14719</v>
      </c>
      <c r="V6611" t="s">
        <v>8112</v>
      </c>
    </row>
    <row r="6612" spans="1:22" x14ac:dyDescent="0.25">
      <c r="A6612" t="s">
        <v>21</v>
      </c>
      <c r="B6612" t="s">
        <v>14719</v>
      </c>
      <c r="C6612" t="s">
        <v>14740</v>
      </c>
      <c r="D6612" t="s">
        <v>14741</v>
      </c>
      <c r="E6612" t="s">
        <v>25</v>
      </c>
      <c r="F6612" t="s">
        <v>26</v>
      </c>
      <c r="G6612" t="s">
        <v>5992</v>
      </c>
      <c r="H6612" t="s">
        <v>28</v>
      </c>
      <c r="I6612" t="s">
        <v>29</v>
      </c>
      <c r="J6612" t="s">
        <v>14733</v>
      </c>
      <c r="L6612" s="1">
        <v>746</v>
      </c>
      <c r="M6612" s="1">
        <v>0</v>
      </c>
      <c r="N6612" s="1">
        <v>0</v>
      </c>
      <c r="P6612" t="s">
        <v>31</v>
      </c>
      <c r="Q6612" t="s">
        <v>13617</v>
      </c>
      <c r="R6612" t="s">
        <v>13617</v>
      </c>
      <c r="T6612" t="s">
        <v>34</v>
      </c>
      <c r="U6612" t="s">
        <v>14719</v>
      </c>
      <c r="V6612" t="s">
        <v>8112</v>
      </c>
    </row>
    <row r="6613" spans="1:22" x14ac:dyDescent="0.25">
      <c r="A6613" t="s">
        <v>21</v>
      </c>
      <c r="B6613" t="s">
        <v>14719</v>
      </c>
      <c r="C6613" t="s">
        <v>14742</v>
      </c>
      <c r="D6613" t="s">
        <v>14743</v>
      </c>
      <c r="E6613" t="s">
        <v>25</v>
      </c>
      <c r="F6613" t="s">
        <v>26</v>
      </c>
      <c r="G6613" t="s">
        <v>904</v>
      </c>
      <c r="H6613" t="s">
        <v>28</v>
      </c>
      <c r="I6613" t="s">
        <v>29</v>
      </c>
      <c r="J6613" t="s">
        <v>14744</v>
      </c>
      <c r="L6613" s="1">
        <v>746</v>
      </c>
      <c r="M6613" s="1">
        <v>0</v>
      </c>
      <c r="N6613" s="1">
        <v>0</v>
      </c>
      <c r="P6613" t="s">
        <v>31</v>
      </c>
      <c r="Q6613" t="s">
        <v>13617</v>
      </c>
      <c r="R6613" t="s">
        <v>13617</v>
      </c>
      <c r="T6613" t="s">
        <v>34</v>
      </c>
      <c r="U6613" t="s">
        <v>14719</v>
      </c>
      <c r="V6613" t="s">
        <v>8112</v>
      </c>
    </row>
    <row r="6614" spans="1:22" x14ac:dyDescent="0.25">
      <c r="A6614" t="s">
        <v>21</v>
      </c>
      <c r="B6614" t="s">
        <v>14719</v>
      </c>
      <c r="C6614" t="s">
        <v>14745</v>
      </c>
      <c r="D6614" t="s">
        <v>14746</v>
      </c>
      <c r="E6614" t="s">
        <v>25</v>
      </c>
      <c r="F6614" t="s">
        <v>26</v>
      </c>
      <c r="G6614" t="s">
        <v>5992</v>
      </c>
      <c r="H6614" t="s">
        <v>28</v>
      </c>
      <c r="I6614" t="s">
        <v>29</v>
      </c>
      <c r="J6614" t="s">
        <v>14725</v>
      </c>
      <c r="L6614" s="1">
        <v>746</v>
      </c>
      <c r="M6614" s="1">
        <v>39</v>
      </c>
      <c r="N6614" s="1">
        <v>66</v>
      </c>
      <c r="P6614" t="s">
        <v>31</v>
      </c>
      <c r="Q6614" t="s">
        <v>13617</v>
      </c>
      <c r="R6614" t="s">
        <v>13617</v>
      </c>
      <c r="T6614" t="s">
        <v>34</v>
      </c>
      <c r="U6614" t="s">
        <v>14719</v>
      </c>
      <c r="V6614" t="s">
        <v>8112</v>
      </c>
    </row>
    <row r="6615" spans="1:22" x14ac:dyDescent="0.25">
      <c r="A6615" t="s">
        <v>21</v>
      </c>
      <c r="B6615" t="s">
        <v>14719</v>
      </c>
      <c r="C6615" t="s">
        <v>14747</v>
      </c>
      <c r="D6615" t="s">
        <v>14748</v>
      </c>
      <c r="E6615" t="s">
        <v>25</v>
      </c>
      <c r="F6615" t="s">
        <v>26</v>
      </c>
      <c r="G6615" t="s">
        <v>904</v>
      </c>
      <c r="H6615" t="s">
        <v>28</v>
      </c>
      <c r="I6615" t="s">
        <v>29</v>
      </c>
      <c r="J6615" t="s">
        <v>14749</v>
      </c>
      <c r="L6615" s="1">
        <v>746</v>
      </c>
      <c r="M6615" s="1">
        <v>292</v>
      </c>
      <c r="N6615" s="1">
        <v>502</v>
      </c>
      <c r="P6615" t="s">
        <v>31</v>
      </c>
      <c r="Q6615" t="s">
        <v>13617</v>
      </c>
      <c r="R6615" t="s">
        <v>13617</v>
      </c>
      <c r="T6615" t="s">
        <v>34</v>
      </c>
      <c r="U6615" t="s">
        <v>14719</v>
      </c>
      <c r="V6615" t="s">
        <v>8112</v>
      </c>
    </row>
    <row r="6616" spans="1:22" x14ac:dyDescent="0.25">
      <c r="A6616" t="s">
        <v>21</v>
      </c>
      <c r="B6616" t="s">
        <v>14719</v>
      </c>
      <c r="C6616" t="s">
        <v>14750</v>
      </c>
      <c r="D6616" t="s">
        <v>14751</v>
      </c>
      <c r="E6616" t="s">
        <v>25</v>
      </c>
      <c r="F6616" t="s">
        <v>26</v>
      </c>
      <c r="G6616" t="s">
        <v>5992</v>
      </c>
      <c r="H6616" t="s">
        <v>28</v>
      </c>
      <c r="I6616" t="s">
        <v>29</v>
      </c>
      <c r="J6616" t="s">
        <v>14725</v>
      </c>
      <c r="L6616" s="1">
        <v>746</v>
      </c>
      <c r="M6616" s="1">
        <v>0</v>
      </c>
      <c r="N6616" s="1">
        <v>0</v>
      </c>
      <c r="P6616" t="s">
        <v>31</v>
      </c>
      <c r="Q6616" t="s">
        <v>13617</v>
      </c>
      <c r="R6616" t="s">
        <v>13617</v>
      </c>
      <c r="T6616" t="s">
        <v>34</v>
      </c>
      <c r="U6616" t="s">
        <v>14719</v>
      </c>
      <c r="V6616" t="s">
        <v>8112</v>
      </c>
    </row>
    <row r="6617" spans="1:22" x14ac:dyDescent="0.25">
      <c r="A6617" t="s">
        <v>21</v>
      </c>
      <c r="B6617" t="s">
        <v>14719</v>
      </c>
      <c r="C6617" t="s">
        <v>14752</v>
      </c>
      <c r="D6617" t="s">
        <v>14753</v>
      </c>
      <c r="E6617" t="s">
        <v>25</v>
      </c>
      <c r="F6617" t="s">
        <v>26</v>
      </c>
      <c r="G6617" t="s">
        <v>5874</v>
      </c>
      <c r="H6617" t="s">
        <v>28</v>
      </c>
      <c r="I6617" t="s">
        <v>29</v>
      </c>
      <c r="J6617" t="s">
        <v>14754</v>
      </c>
      <c r="L6617" s="1">
        <v>746</v>
      </c>
      <c r="M6617" s="1">
        <v>1</v>
      </c>
      <c r="N6617" s="1">
        <v>1</v>
      </c>
      <c r="P6617" t="s">
        <v>31</v>
      </c>
      <c r="Q6617" t="s">
        <v>13617</v>
      </c>
      <c r="R6617" t="s">
        <v>13617</v>
      </c>
      <c r="T6617" t="s">
        <v>34</v>
      </c>
      <c r="U6617" t="s">
        <v>14719</v>
      </c>
      <c r="V6617" t="s">
        <v>8112</v>
      </c>
    </row>
    <row r="6618" spans="1:22" x14ac:dyDescent="0.25">
      <c r="A6618" t="s">
        <v>21</v>
      </c>
      <c r="B6618" t="s">
        <v>14719</v>
      </c>
      <c r="C6618" t="s">
        <v>14755</v>
      </c>
      <c r="D6618" t="s">
        <v>14756</v>
      </c>
      <c r="E6618" t="s">
        <v>25</v>
      </c>
      <c r="F6618" t="s">
        <v>26</v>
      </c>
      <c r="G6618" t="s">
        <v>5874</v>
      </c>
      <c r="H6618" t="s">
        <v>28</v>
      </c>
      <c r="I6618" t="s">
        <v>29</v>
      </c>
      <c r="J6618" t="s">
        <v>14754</v>
      </c>
      <c r="L6618" s="1">
        <v>746</v>
      </c>
      <c r="M6618" s="1">
        <v>22</v>
      </c>
      <c r="N6618" s="1">
        <v>33</v>
      </c>
      <c r="P6618" t="s">
        <v>31</v>
      </c>
      <c r="Q6618" t="s">
        <v>13617</v>
      </c>
      <c r="R6618" t="s">
        <v>13617</v>
      </c>
      <c r="T6618" t="s">
        <v>34</v>
      </c>
      <c r="U6618" t="s">
        <v>14719</v>
      </c>
      <c r="V6618" t="s">
        <v>8112</v>
      </c>
    </row>
    <row r="6619" spans="1:22" x14ac:dyDescent="0.25">
      <c r="A6619" t="s">
        <v>21</v>
      </c>
      <c r="B6619" t="s">
        <v>14719</v>
      </c>
      <c r="C6619" t="s">
        <v>14757</v>
      </c>
      <c r="D6619" t="s">
        <v>14758</v>
      </c>
      <c r="E6619" t="s">
        <v>25</v>
      </c>
      <c r="F6619" t="s">
        <v>26</v>
      </c>
      <c r="G6619" t="s">
        <v>904</v>
      </c>
      <c r="H6619" t="s">
        <v>28</v>
      </c>
      <c r="I6619" t="s">
        <v>29</v>
      </c>
      <c r="J6619" t="s">
        <v>5852</v>
      </c>
      <c r="L6619" s="1">
        <v>746</v>
      </c>
      <c r="M6619" s="1">
        <v>136</v>
      </c>
      <c r="N6619" s="1">
        <v>216</v>
      </c>
      <c r="P6619" t="s">
        <v>31</v>
      </c>
      <c r="Q6619" t="s">
        <v>13617</v>
      </c>
      <c r="R6619" t="s">
        <v>13617</v>
      </c>
      <c r="T6619" t="s">
        <v>34</v>
      </c>
      <c r="U6619" t="s">
        <v>14719</v>
      </c>
      <c r="V6619" t="s">
        <v>8112</v>
      </c>
    </row>
    <row r="6620" spans="1:22" x14ac:dyDescent="0.25">
      <c r="A6620" t="s">
        <v>21</v>
      </c>
      <c r="B6620" t="s">
        <v>14719</v>
      </c>
      <c r="C6620" t="s">
        <v>14759</v>
      </c>
      <c r="D6620" t="s">
        <v>14760</v>
      </c>
      <c r="E6620" t="s">
        <v>25</v>
      </c>
      <c r="F6620" t="s">
        <v>26</v>
      </c>
      <c r="G6620" t="s">
        <v>5771</v>
      </c>
      <c r="H6620" t="s">
        <v>28</v>
      </c>
      <c r="I6620" t="s">
        <v>29</v>
      </c>
      <c r="J6620" t="s">
        <v>14426</v>
      </c>
      <c r="L6620" s="1">
        <v>746</v>
      </c>
      <c r="M6620" s="1">
        <v>0</v>
      </c>
      <c r="N6620" s="1">
        <v>0</v>
      </c>
      <c r="P6620" t="s">
        <v>31</v>
      </c>
      <c r="Q6620" t="s">
        <v>13617</v>
      </c>
      <c r="R6620" t="s">
        <v>13617</v>
      </c>
      <c r="T6620" t="s">
        <v>34</v>
      </c>
      <c r="U6620" t="s">
        <v>14719</v>
      </c>
      <c r="V6620" t="s">
        <v>8112</v>
      </c>
    </row>
    <row r="6621" spans="1:22" x14ac:dyDescent="0.25">
      <c r="A6621" t="s">
        <v>21</v>
      </c>
      <c r="B6621" t="s">
        <v>14719</v>
      </c>
      <c r="C6621" t="s">
        <v>14761</v>
      </c>
      <c r="D6621" t="s">
        <v>14762</v>
      </c>
      <c r="E6621" t="s">
        <v>25</v>
      </c>
      <c r="F6621" t="s">
        <v>26</v>
      </c>
      <c r="G6621" t="s">
        <v>5824</v>
      </c>
      <c r="H6621" t="s">
        <v>28</v>
      </c>
      <c r="I6621" t="s">
        <v>29</v>
      </c>
      <c r="J6621" t="s">
        <v>14763</v>
      </c>
      <c r="L6621" s="1">
        <v>746</v>
      </c>
      <c r="M6621" s="1">
        <v>7</v>
      </c>
      <c r="N6621" s="1">
        <v>15</v>
      </c>
      <c r="P6621" t="s">
        <v>31</v>
      </c>
      <c r="Q6621" t="s">
        <v>13617</v>
      </c>
      <c r="R6621" t="s">
        <v>13617</v>
      </c>
      <c r="T6621" t="s">
        <v>34</v>
      </c>
      <c r="U6621" t="s">
        <v>14719</v>
      </c>
      <c r="V6621" t="s">
        <v>8112</v>
      </c>
    </row>
    <row r="6622" spans="1:22" x14ac:dyDescent="0.25">
      <c r="A6622" t="s">
        <v>21</v>
      </c>
      <c r="B6622" t="s">
        <v>14719</v>
      </c>
      <c r="C6622" t="s">
        <v>14764</v>
      </c>
      <c r="D6622" t="s">
        <v>14765</v>
      </c>
      <c r="E6622" t="s">
        <v>25</v>
      </c>
      <c r="F6622" t="s">
        <v>26</v>
      </c>
      <c r="G6622" t="s">
        <v>5771</v>
      </c>
      <c r="H6622" t="s">
        <v>28</v>
      </c>
      <c r="I6622" t="s">
        <v>29</v>
      </c>
      <c r="J6622" t="s">
        <v>14453</v>
      </c>
      <c r="L6622" s="1">
        <v>746</v>
      </c>
      <c r="M6622" s="1">
        <v>285</v>
      </c>
      <c r="N6622" s="1">
        <v>498</v>
      </c>
      <c r="P6622" t="s">
        <v>31</v>
      </c>
      <c r="Q6622" t="s">
        <v>13617</v>
      </c>
      <c r="R6622" t="s">
        <v>13617</v>
      </c>
      <c r="T6622" t="s">
        <v>34</v>
      </c>
      <c r="U6622" t="s">
        <v>14719</v>
      </c>
      <c r="V6622" t="s">
        <v>8112</v>
      </c>
    </row>
    <row r="6623" spans="1:22" x14ac:dyDescent="0.25">
      <c r="A6623" t="s">
        <v>21</v>
      </c>
      <c r="B6623" t="s">
        <v>14719</v>
      </c>
      <c r="C6623" t="s">
        <v>14766</v>
      </c>
      <c r="D6623" t="s">
        <v>14767</v>
      </c>
      <c r="E6623" t="s">
        <v>25</v>
      </c>
      <c r="F6623" t="s">
        <v>26</v>
      </c>
      <c r="G6623" t="s">
        <v>5871</v>
      </c>
      <c r="H6623" t="s">
        <v>28</v>
      </c>
      <c r="I6623" t="s">
        <v>29</v>
      </c>
      <c r="J6623" t="s">
        <v>14768</v>
      </c>
      <c r="L6623" s="1">
        <v>746</v>
      </c>
      <c r="M6623" s="1">
        <v>90</v>
      </c>
      <c r="N6623" s="1">
        <v>125</v>
      </c>
      <c r="P6623" t="s">
        <v>31</v>
      </c>
      <c r="Q6623" t="s">
        <v>13617</v>
      </c>
      <c r="R6623" t="s">
        <v>13617</v>
      </c>
      <c r="T6623" t="s">
        <v>34</v>
      </c>
      <c r="U6623" t="s">
        <v>14719</v>
      </c>
      <c r="V6623" t="s">
        <v>8112</v>
      </c>
    </row>
    <row r="6624" spans="1:22" x14ac:dyDescent="0.25">
      <c r="A6624" t="s">
        <v>21</v>
      </c>
      <c r="B6624" t="s">
        <v>14719</v>
      </c>
      <c r="C6624" t="s">
        <v>14769</v>
      </c>
      <c r="D6624" t="s">
        <v>14770</v>
      </c>
      <c r="E6624" t="s">
        <v>25</v>
      </c>
      <c r="F6624" t="s">
        <v>26</v>
      </c>
      <c r="G6624" t="s">
        <v>5800</v>
      </c>
      <c r="I6624" t="s">
        <v>29</v>
      </c>
      <c r="J6624" t="s">
        <v>14771</v>
      </c>
      <c r="P6624" t="s">
        <v>31</v>
      </c>
      <c r="Q6624" t="s">
        <v>13617</v>
      </c>
      <c r="R6624" t="s">
        <v>13617</v>
      </c>
      <c r="T6624" t="s">
        <v>34</v>
      </c>
      <c r="U6624" t="s">
        <v>14719</v>
      </c>
      <c r="V6624" t="s">
        <v>8112</v>
      </c>
    </row>
    <row r="6625" spans="1:22" x14ac:dyDescent="0.25">
      <c r="A6625" t="s">
        <v>21</v>
      </c>
      <c r="B6625" t="s">
        <v>14719</v>
      </c>
      <c r="C6625" t="s">
        <v>14772</v>
      </c>
      <c r="D6625" t="s">
        <v>14773</v>
      </c>
      <c r="E6625" t="s">
        <v>25</v>
      </c>
      <c r="F6625" t="s">
        <v>26</v>
      </c>
      <c r="G6625" t="s">
        <v>5800</v>
      </c>
      <c r="I6625" t="s">
        <v>29</v>
      </c>
      <c r="J6625" t="s">
        <v>14771</v>
      </c>
      <c r="P6625" t="s">
        <v>31</v>
      </c>
      <c r="Q6625" t="s">
        <v>13617</v>
      </c>
      <c r="R6625" t="s">
        <v>13617</v>
      </c>
      <c r="T6625" t="s">
        <v>34</v>
      </c>
      <c r="U6625" t="s">
        <v>14719</v>
      </c>
      <c r="V6625" t="s">
        <v>8112</v>
      </c>
    </row>
    <row r="6626" spans="1:22" x14ac:dyDescent="0.25">
      <c r="A6626" t="s">
        <v>21</v>
      </c>
      <c r="B6626" t="s">
        <v>14719</v>
      </c>
      <c r="C6626" t="s">
        <v>14774</v>
      </c>
      <c r="D6626" t="s">
        <v>14775</v>
      </c>
      <c r="E6626" t="s">
        <v>25</v>
      </c>
      <c r="F6626" t="s">
        <v>26</v>
      </c>
      <c r="G6626" t="s">
        <v>5800</v>
      </c>
      <c r="I6626" t="s">
        <v>29</v>
      </c>
      <c r="J6626" t="s">
        <v>14771</v>
      </c>
      <c r="P6626" t="s">
        <v>31</v>
      </c>
      <c r="Q6626" t="s">
        <v>13617</v>
      </c>
      <c r="R6626" t="s">
        <v>13617</v>
      </c>
      <c r="T6626" t="s">
        <v>34</v>
      </c>
      <c r="U6626" t="s">
        <v>14719</v>
      </c>
      <c r="V6626" t="s">
        <v>8112</v>
      </c>
    </row>
    <row r="6627" spans="1:22" x14ac:dyDescent="0.25">
      <c r="A6627" t="s">
        <v>21</v>
      </c>
      <c r="B6627" t="s">
        <v>14719</v>
      </c>
      <c r="C6627" t="s">
        <v>14776</v>
      </c>
      <c r="D6627" t="s">
        <v>14777</v>
      </c>
      <c r="E6627" t="s">
        <v>25</v>
      </c>
      <c r="F6627" t="s">
        <v>26</v>
      </c>
      <c r="G6627" t="s">
        <v>5800</v>
      </c>
      <c r="I6627" t="s">
        <v>29</v>
      </c>
      <c r="J6627" t="s">
        <v>14771</v>
      </c>
      <c r="P6627" t="s">
        <v>31</v>
      </c>
      <c r="Q6627" t="s">
        <v>13617</v>
      </c>
      <c r="R6627" t="s">
        <v>13617</v>
      </c>
      <c r="T6627" t="s">
        <v>34</v>
      </c>
      <c r="U6627" t="s">
        <v>14719</v>
      </c>
      <c r="V6627" t="s">
        <v>8112</v>
      </c>
    </row>
    <row r="6628" spans="1:22" x14ac:dyDescent="0.25">
      <c r="A6628" t="s">
        <v>21</v>
      </c>
      <c r="B6628" t="s">
        <v>14719</v>
      </c>
      <c r="C6628" t="s">
        <v>14778</v>
      </c>
      <c r="D6628" t="s">
        <v>14779</v>
      </c>
      <c r="E6628" t="s">
        <v>25</v>
      </c>
      <c r="F6628" t="s">
        <v>26</v>
      </c>
      <c r="G6628" t="s">
        <v>5800</v>
      </c>
      <c r="I6628" t="s">
        <v>29</v>
      </c>
      <c r="J6628" t="s">
        <v>14771</v>
      </c>
      <c r="P6628" t="s">
        <v>31</v>
      </c>
      <c r="Q6628" t="s">
        <v>13617</v>
      </c>
      <c r="R6628" t="s">
        <v>13617</v>
      </c>
      <c r="T6628" t="s">
        <v>34</v>
      </c>
      <c r="U6628" t="s">
        <v>14719</v>
      </c>
      <c r="V6628" t="s">
        <v>8112</v>
      </c>
    </row>
    <row r="6629" spans="1:22" x14ac:dyDescent="0.25">
      <c r="A6629" t="s">
        <v>21</v>
      </c>
      <c r="B6629" t="s">
        <v>14719</v>
      </c>
      <c r="C6629" t="s">
        <v>14780</v>
      </c>
      <c r="D6629" t="s">
        <v>14781</v>
      </c>
      <c r="E6629" t="s">
        <v>25</v>
      </c>
      <c r="F6629" t="s">
        <v>26</v>
      </c>
      <c r="G6629" t="s">
        <v>5800</v>
      </c>
      <c r="I6629" t="s">
        <v>29</v>
      </c>
      <c r="J6629" t="s">
        <v>14771</v>
      </c>
      <c r="P6629" t="s">
        <v>31</v>
      </c>
      <c r="Q6629" t="s">
        <v>13617</v>
      </c>
      <c r="R6629" t="s">
        <v>13617</v>
      </c>
      <c r="T6629" t="s">
        <v>34</v>
      </c>
      <c r="U6629" t="s">
        <v>14719</v>
      </c>
      <c r="V6629" t="s">
        <v>8112</v>
      </c>
    </row>
    <row r="6630" spans="1:22" x14ac:dyDescent="0.25">
      <c r="A6630" t="s">
        <v>21</v>
      </c>
      <c r="B6630" t="s">
        <v>14719</v>
      </c>
      <c r="C6630" t="s">
        <v>14782</v>
      </c>
      <c r="D6630" t="s">
        <v>14783</v>
      </c>
      <c r="E6630" t="s">
        <v>25</v>
      </c>
      <c r="F6630" t="s">
        <v>26</v>
      </c>
      <c r="G6630" t="s">
        <v>5800</v>
      </c>
      <c r="I6630" t="s">
        <v>29</v>
      </c>
      <c r="J6630" t="s">
        <v>14771</v>
      </c>
      <c r="P6630" t="s">
        <v>31</v>
      </c>
      <c r="Q6630" t="s">
        <v>13617</v>
      </c>
      <c r="R6630" t="s">
        <v>13617</v>
      </c>
      <c r="T6630" t="s">
        <v>34</v>
      </c>
      <c r="U6630" t="s">
        <v>14719</v>
      </c>
      <c r="V6630" t="s">
        <v>8112</v>
      </c>
    </row>
    <row r="6631" spans="1:22" x14ac:dyDescent="0.25">
      <c r="A6631" t="s">
        <v>21</v>
      </c>
      <c r="B6631" t="s">
        <v>14719</v>
      </c>
      <c r="C6631" t="s">
        <v>14784</v>
      </c>
      <c r="D6631" t="s">
        <v>14785</v>
      </c>
      <c r="E6631" t="s">
        <v>25</v>
      </c>
      <c r="F6631" t="s">
        <v>26</v>
      </c>
      <c r="G6631" t="s">
        <v>5800</v>
      </c>
      <c r="I6631" t="s">
        <v>29</v>
      </c>
      <c r="J6631" t="s">
        <v>14771</v>
      </c>
      <c r="P6631" t="s">
        <v>31</v>
      </c>
      <c r="Q6631" t="s">
        <v>13617</v>
      </c>
      <c r="R6631" t="s">
        <v>13617</v>
      </c>
      <c r="T6631" t="s">
        <v>34</v>
      </c>
      <c r="U6631" t="s">
        <v>14719</v>
      </c>
      <c r="V6631" t="s">
        <v>8112</v>
      </c>
    </row>
    <row r="6632" spans="1:22" x14ac:dyDescent="0.25">
      <c r="A6632" t="s">
        <v>21</v>
      </c>
      <c r="B6632" t="s">
        <v>14719</v>
      </c>
      <c r="C6632" t="s">
        <v>14786</v>
      </c>
      <c r="D6632" t="s">
        <v>14787</v>
      </c>
      <c r="E6632" t="s">
        <v>25</v>
      </c>
      <c r="F6632" t="s">
        <v>26</v>
      </c>
      <c r="G6632" t="s">
        <v>5800</v>
      </c>
      <c r="I6632" t="s">
        <v>29</v>
      </c>
      <c r="J6632" t="s">
        <v>14771</v>
      </c>
      <c r="P6632" t="s">
        <v>31</v>
      </c>
      <c r="Q6632" t="s">
        <v>13617</v>
      </c>
      <c r="R6632" t="s">
        <v>13617</v>
      </c>
      <c r="T6632" t="s">
        <v>34</v>
      </c>
      <c r="U6632" t="s">
        <v>14719</v>
      </c>
      <c r="V6632" t="s">
        <v>8112</v>
      </c>
    </row>
    <row r="6633" spans="1:22" x14ac:dyDescent="0.25">
      <c r="A6633" t="s">
        <v>21</v>
      </c>
      <c r="B6633" t="s">
        <v>14719</v>
      </c>
      <c r="C6633" t="s">
        <v>14788</v>
      </c>
      <c r="D6633" t="s">
        <v>14789</v>
      </c>
      <c r="E6633" t="s">
        <v>25</v>
      </c>
      <c r="F6633" t="s">
        <v>26</v>
      </c>
      <c r="G6633" t="s">
        <v>5800</v>
      </c>
      <c r="I6633" t="s">
        <v>29</v>
      </c>
      <c r="J6633" t="s">
        <v>14771</v>
      </c>
      <c r="P6633" t="s">
        <v>31</v>
      </c>
      <c r="Q6633" t="s">
        <v>13617</v>
      </c>
      <c r="R6633" t="s">
        <v>13617</v>
      </c>
      <c r="T6633" t="s">
        <v>34</v>
      </c>
      <c r="U6633" t="s">
        <v>14719</v>
      </c>
      <c r="V6633" t="s">
        <v>8112</v>
      </c>
    </row>
    <row r="6634" spans="1:22" x14ac:dyDescent="0.25">
      <c r="A6634" t="s">
        <v>21</v>
      </c>
      <c r="B6634" t="s">
        <v>14719</v>
      </c>
      <c r="C6634" t="s">
        <v>14790</v>
      </c>
      <c r="D6634" t="s">
        <v>14791</v>
      </c>
      <c r="E6634" t="s">
        <v>25</v>
      </c>
      <c r="F6634" t="s">
        <v>26</v>
      </c>
      <c r="G6634" t="s">
        <v>5800</v>
      </c>
      <c r="I6634" t="s">
        <v>29</v>
      </c>
      <c r="J6634" t="s">
        <v>14771</v>
      </c>
      <c r="P6634" t="s">
        <v>31</v>
      </c>
      <c r="Q6634" t="s">
        <v>13617</v>
      </c>
      <c r="R6634" t="s">
        <v>13617</v>
      </c>
      <c r="T6634" t="s">
        <v>34</v>
      </c>
      <c r="U6634" t="s">
        <v>14719</v>
      </c>
      <c r="V6634" t="s">
        <v>8112</v>
      </c>
    </row>
    <row r="6635" spans="1:22" x14ac:dyDescent="0.25">
      <c r="A6635" t="s">
        <v>21</v>
      </c>
      <c r="B6635" t="s">
        <v>14719</v>
      </c>
      <c r="C6635" t="s">
        <v>14792</v>
      </c>
      <c r="D6635" t="s">
        <v>14793</v>
      </c>
      <c r="E6635" t="s">
        <v>25</v>
      </c>
      <c r="F6635" t="s">
        <v>26</v>
      </c>
      <c r="G6635" t="s">
        <v>5800</v>
      </c>
      <c r="I6635" t="s">
        <v>29</v>
      </c>
      <c r="J6635" t="s">
        <v>14771</v>
      </c>
      <c r="P6635" t="s">
        <v>31</v>
      </c>
      <c r="Q6635" t="s">
        <v>13617</v>
      </c>
      <c r="R6635" t="s">
        <v>13617</v>
      </c>
      <c r="T6635" t="s">
        <v>34</v>
      </c>
      <c r="U6635" t="s">
        <v>14719</v>
      </c>
      <c r="V6635" t="s">
        <v>8112</v>
      </c>
    </row>
    <row r="6636" spans="1:22" x14ac:dyDescent="0.25">
      <c r="A6636" t="s">
        <v>21</v>
      </c>
      <c r="B6636" t="s">
        <v>14719</v>
      </c>
      <c r="C6636" t="s">
        <v>14794</v>
      </c>
      <c r="D6636" t="s">
        <v>14795</v>
      </c>
      <c r="E6636" t="s">
        <v>25</v>
      </c>
      <c r="F6636" t="s">
        <v>26</v>
      </c>
      <c r="G6636" t="s">
        <v>5800</v>
      </c>
      <c r="I6636" t="s">
        <v>29</v>
      </c>
      <c r="J6636" t="s">
        <v>14771</v>
      </c>
      <c r="P6636" t="s">
        <v>31</v>
      </c>
      <c r="Q6636" t="s">
        <v>13617</v>
      </c>
      <c r="R6636" t="s">
        <v>13617</v>
      </c>
      <c r="T6636" t="s">
        <v>34</v>
      </c>
      <c r="U6636" t="s">
        <v>14719</v>
      </c>
      <c r="V6636" t="s">
        <v>8112</v>
      </c>
    </row>
    <row r="6637" spans="1:22" x14ac:dyDescent="0.25">
      <c r="A6637" t="s">
        <v>21</v>
      </c>
      <c r="B6637" t="s">
        <v>14719</v>
      </c>
      <c r="C6637" t="s">
        <v>14796</v>
      </c>
      <c r="D6637" t="s">
        <v>14797</v>
      </c>
      <c r="E6637" t="s">
        <v>25</v>
      </c>
      <c r="F6637" t="s">
        <v>26</v>
      </c>
      <c r="G6637" t="s">
        <v>5800</v>
      </c>
      <c r="I6637" t="s">
        <v>29</v>
      </c>
      <c r="J6637" t="s">
        <v>14771</v>
      </c>
      <c r="P6637" t="s">
        <v>31</v>
      </c>
      <c r="Q6637" t="s">
        <v>13617</v>
      </c>
      <c r="R6637" t="s">
        <v>13617</v>
      </c>
      <c r="T6637" t="s">
        <v>34</v>
      </c>
      <c r="U6637" t="s">
        <v>14719</v>
      </c>
      <c r="V6637" t="s">
        <v>8112</v>
      </c>
    </row>
    <row r="6638" spans="1:22" x14ac:dyDescent="0.25">
      <c r="A6638" t="s">
        <v>21</v>
      </c>
      <c r="B6638" t="s">
        <v>14719</v>
      </c>
      <c r="C6638" t="s">
        <v>14798</v>
      </c>
      <c r="D6638" t="s">
        <v>14799</v>
      </c>
      <c r="E6638" t="s">
        <v>25</v>
      </c>
      <c r="F6638" t="s">
        <v>26</v>
      </c>
      <c r="G6638" t="s">
        <v>5800</v>
      </c>
      <c r="I6638" t="s">
        <v>29</v>
      </c>
      <c r="J6638" t="s">
        <v>14771</v>
      </c>
      <c r="P6638" t="s">
        <v>31</v>
      </c>
      <c r="Q6638" t="s">
        <v>13617</v>
      </c>
      <c r="R6638" t="s">
        <v>13617</v>
      </c>
      <c r="T6638" t="s">
        <v>34</v>
      </c>
      <c r="U6638" t="s">
        <v>14719</v>
      </c>
      <c r="V6638" t="s">
        <v>8112</v>
      </c>
    </row>
    <row r="6639" spans="1:22" x14ac:dyDescent="0.25">
      <c r="A6639" t="s">
        <v>21</v>
      </c>
      <c r="B6639" t="s">
        <v>14719</v>
      </c>
      <c r="C6639" t="s">
        <v>14800</v>
      </c>
      <c r="D6639" t="s">
        <v>14801</v>
      </c>
      <c r="E6639" t="s">
        <v>25</v>
      </c>
      <c r="F6639" t="s">
        <v>26</v>
      </c>
      <c r="G6639" t="s">
        <v>5800</v>
      </c>
      <c r="I6639" t="s">
        <v>29</v>
      </c>
      <c r="J6639" t="s">
        <v>14771</v>
      </c>
      <c r="P6639" t="s">
        <v>31</v>
      </c>
      <c r="Q6639" t="s">
        <v>13617</v>
      </c>
      <c r="R6639" t="s">
        <v>13617</v>
      </c>
      <c r="T6639" t="s">
        <v>34</v>
      </c>
      <c r="U6639" t="s">
        <v>14719</v>
      </c>
      <c r="V6639" t="s">
        <v>8112</v>
      </c>
    </row>
    <row r="6640" spans="1:22" x14ac:dyDescent="0.25">
      <c r="A6640" t="s">
        <v>21</v>
      </c>
      <c r="B6640" t="s">
        <v>14719</v>
      </c>
      <c r="C6640" t="s">
        <v>14802</v>
      </c>
      <c r="D6640" t="s">
        <v>14803</v>
      </c>
      <c r="E6640" t="s">
        <v>25</v>
      </c>
      <c r="F6640" t="s">
        <v>26</v>
      </c>
      <c r="G6640" t="s">
        <v>5800</v>
      </c>
      <c r="I6640" t="s">
        <v>29</v>
      </c>
      <c r="J6640" t="s">
        <v>14771</v>
      </c>
      <c r="P6640" t="s">
        <v>31</v>
      </c>
      <c r="Q6640" t="s">
        <v>13617</v>
      </c>
      <c r="R6640" t="s">
        <v>13617</v>
      </c>
      <c r="T6640" t="s">
        <v>34</v>
      </c>
      <c r="U6640" t="s">
        <v>14719</v>
      </c>
      <c r="V6640" t="s">
        <v>8112</v>
      </c>
    </row>
    <row r="6641" spans="1:22" x14ac:dyDescent="0.25">
      <c r="A6641" t="s">
        <v>21</v>
      </c>
      <c r="B6641" t="s">
        <v>14719</v>
      </c>
      <c r="C6641" t="s">
        <v>14804</v>
      </c>
      <c r="D6641" t="s">
        <v>14805</v>
      </c>
      <c r="E6641" t="s">
        <v>25</v>
      </c>
      <c r="F6641" t="s">
        <v>26</v>
      </c>
      <c r="G6641" t="s">
        <v>5800</v>
      </c>
      <c r="I6641" t="s">
        <v>29</v>
      </c>
      <c r="J6641" t="s">
        <v>14771</v>
      </c>
      <c r="P6641" t="s">
        <v>31</v>
      </c>
      <c r="Q6641" t="s">
        <v>13617</v>
      </c>
      <c r="R6641" t="s">
        <v>13617</v>
      </c>
      <c r="T6641" t="s">
        <v>34</v>
      </c>
      <c r="U6641" t="s">
        <v>14719</v>
      </c>
      <c r="V6641" t="s">
        <v>8112</v>
      </c>
    </row>
    <row r="6642" spans="1:22" x14ac:dyDescent="0.25">
      <c r="A6642" t="s">
        <v>21</v>
      </c>
      <c r="B6642" t="s">
        <v>14719</v>
      </c>
      <c r="C6642" t="s">
        <v>14806</v>
      </c>
      <c r="D6642" t="s">
        <v>14807</v>
      </c>
      <c r="E6642" t="s">
        <v>25</v>
      </c>
      <c r="F6642" t="s">
        <v>26</v>
      </c>
      <c r="G6642" t="s">
        <v>5800</v>
      </c>
      <c r="I6642" t="s">
        <v>29</v>
      </c>
      <c r="J6642" t="s">
        <v>14771</v>
      </c>
      <c r="P6642" t="s">
        <v>31</v>
      </c>
      <c r="Q6642" t="s">
        <v>13617</v>
      </c>
      <c r="R6642" t="s">
        <v>13617</v>
      </c>
      <c r="T6642" t="s">
        <v>34</v>
      </c>
      <c r="U6642" t="s">
        <v>14719</v>
      </c>
      <c r="V6642" t="s">
        <v>8112</v>
      </c>
    </row>
    <row r="6643" spans="1:22" x14ac:dyDescent="0.25">
      <c r="A6643" t="s">
        <v>21</v>
      </c>
      <c r="B6643" t="s">
        <v>14719</v>
      </c>
      <c r="C6643" t="s">
        <v>14808</v>
      </c>
      <c r="D6643" t="s">
        <v>14809</v>
      </c>
      <c r="E6643" t="s">
        <v>25</v>
      </c>
      <c r="F6643" t="s">
        <v>26</v>
      </c>
      <c r="G6643" t="s">
        <v>5800</v>
      </c>
      <c r="I6643" t="s">
        <v>29</v>
      </c>
      <c r="J6643" t="s">
        <v>14771</v>
      </c>
      <c r="P6643" t="s">
        <v>31</v>
      </c>
      <c r="Q6643" t="s">
        <v>13617</v>
      </c>
      <c r="R6643" t="s">
        <v>13617</v>
      </c>
      <c r="T6643" t="s">
        <v>34</v>
      </c>
      <c r="U6643" t="s">
        <v>14719</v>
      </c>
      <c r="V6643" t="s">
        <v>8112</v>
      </c>
    </row>
    <row r="6644" spans="1:22" x14ac:dyDescent="0.25">
      <c r="A6644" t="s">
        <v>21</v>
      </c>
      <c r="B6644" t="s">
        <v>14719</v>
      </c>
      <c r="C6644" t="s">
        <v>14810</v>
      </c>
      <c r="D6644" t="s">
        <v>14811</v>
      </c>
      <c r="E6644" t="s">
        <v>25</v>
      </c>
      <c r="F6644" t="s">
        <v>26</v>
      </c>
      <c r="G6644" t="s">
        <v>5800</v>
      </c>
      <c r="I6644" t="s">
        <v>29</v>
      </c>
      <c r="J6644" t="s">
        <v>14771</v>
      </c>
      <c r="P6644" t="s">
        <v>31</v>
      </c>
      <c r="Q6644" t="s">
        <v>13617</v>
      </c>
      <c r="R6644" t="s">
        <v>13617</v>
      </c>
      <c r="T6644" t="s">
        <v>34</v>
      </c>
      <c r="U6644" t="s">
        <v>14719</v>
      </c>
      <c r="V6644" t="s">
        <v>8112</v>
      </c>
    </row>
    <row r="6645" spans="1:22" x14ac:dyDescent="0.25">
      <c r="A6645" t="s">
        <v>21</v>
      </c>
      <c r="B6645" t="s">
        <v>14719</v>
      </c>
      <c r="C6645" t="s">
        <v>14812</v>
      </c>
      <c r="D6645" t="s">
        <v>14813</v>
      </c>
      <c r="E6645" t="s">
        <v>25</v>
      </c>
      <c r="F6645" t="s">
        <v>26</v>
      </c>
      <c r="G6645" t="s">
        <v>5800</v>
      </c>
      <c r="I6645" t="s">
        <v>29</v>
      </c>
      <c r="J6645" t="s">
        <v>14771</v>
      </c>
      <c r="P6645" t="s">
        <v>31</v>
      </c>
      <c r="Q6645" t="s">
        <v>13617</v>
      </c>
      <c r="R6645" t="s">
        <v>13617</v>
      </c>
      <c r="T6645" t="s">
        <v>34</v>
      </c>
      <c r="U6645" t="s">
        <v>14719</v>
      </c>
      <c r="V6645" t="s">
        <v>8112</v>
      </c>
    </row>
    <row r="6646" spans="1:22" x14ac:dyDescent="0.25">
      <c r="A6646" t="s">
        <v>21</v>
      </c>
      <c r="B6646" t="s">
        <v>14719</v>
      </c>
      <c r="C6646" t="s">
        <v>14814</v>
      </c>
      <c r="D6646" t="s">
        <v>14815</v>
      </c>
      <c r="E6646" t="s">
        <v>25</v>
      </c>
      <c r="F6646" t="s">
        <v>26</v>
      </c>
      <c r="G6646" t="s">
        <v>5800</v>
      </c>
      <c r="I6646" t="s">
        <v>29</v>
      </c>
      <c r="J6646" t="s">
        <v>14771</v>
      </c>
      <c r="P6646" t="s">
        <v>31</v>
      </c>
      <c r="Q6646" t="s">
        <v>13617</v>
      </c>
      <c r="R6646" t="s">
        <v>13617</v>
      </c>
      <c r="T6646" t="s">
        <v>34</v>
      </c>
      <c r="U6646" t="s">
        <v>14719</v>
      </c>
      <c r="V6646" t="s">
        <v>8112</v>
      </c>
    </row>
    <row r="6647" spans="1:22" x14ac:dyDescent="0.25">
      <c r="A6647" t="s">
        <v>21</v>
      </c>
      <c r="B6647" t="s">
        <v>14719</v>
      </c>
      <c r="C6647" t="s">
        <v>14816</v>
      </c>
      <c r="D6647" t="s">
        <v>14817</v>
      </c>
      <c r="E6647" t="s">
        <v>25</v>
      </c>
      <c r="F6647" t="s">
        <v>26</v>
      </c>
      <c r="G6647" t="s">
        <v>5800</v>
      </c>
      <c r="I6647" t="s">
        <v>29</v>
      </c>
      <c r="J6647" t="s">
        <v>14771</v>
      </c>
      <c r="P6647" t="s">
        <v>31</v>
      </c>
      <c r="Q6647" t="s">
        <v>13617</v>
      </c>
      <c r="R6647" t="s">
        <v>13617</v>
      </c>
      <c r="T6647" t="s">
        <v>34</v>
      </c>
      <c r="U6647" t="s">
        <v>14719</v>
      </c>
      <c r="V6647" t="s">
        <v>8112</v>
      </c>
    </row>
    <row r="6648" spans="1:22" x14ac:dyDescent="0.25">
      <c r="A6648" t="s">
        <v>21</v>
      </c>
      <c r="B6648" t="s">
        <v>14719</v>
      </c>
      <c r="C6648" t="s">
        <v>14818</v>
      </c>
      <c r="D6648" t="s">
        <v>14819</v>
      </c>
      <c r="E6648" t="s">
        <v>25</v>
      </c>
      <c r="F6648" t="s">
        <v>26</v>
      </c>
      <c r="G6648" t="s">
        <v>5800</v>
      </c>
      <c r="I6648" t="s">
        <v>29</v>
      </c>
      <c r="J6648" t="s">
        <v>14771</v>
      </c>
      <c r="P6648" t="s">
        <v>31</v>
      </c>
      <c r="Q6648" t="s">
        <v>13617</v>
      </c>
      <c r="R6648" t="s">
        <v>13617</v>
      </c>
      <c r="T6648" t="s">
        <v>34</v>
      </c>
      <c r="U6648" t="s">
        <v>14719</v>
      </c>
      <c r="V6648" t="s">
        <v>8112</v>
      </c>
    </row>
    <row r="6649" spans="1:22" x14ac:dyDescent="0.25">
      <c r="A6649" t="s">
        <v>21</v>
      </c>
      <c r="B6649" t="s">
        <v>14719</v>
      </c>
      <c r="C6649" t="s">
        <v>14820</v>
      </c>
      <c r="D6649" t="s">
        <v>14821</v>
      </c>
      <c r="E6649" t="s">
        <v>25</v>
      </c>
      <c r="F6649" t="s">
        <v>26</v>
      </c>
      <c r="G6649" t="s">
        <v>5874</v>
      </c>
      <c r="H6649" t="s">
        <v>28</v>
      </c>
      <c r="I6649" t="s">
        <v>29</v>
      </c>
      <c r="J6649" t="s">
        <v>6505</v>
      </c>
      <c r="L6649" s="1">
        <v>746</v>
      </c>
      <c r="M6649" s="1">
        <v>1796</v>
      </c>
      <c r="N6649" s="1">
        <v>2427</v>
      </c>
      <c r="P6649" t="s">
        <v>31</v>
      </c>
      <c r="Q6649" t="s">
        <v>13617</v>
      </c>
      <c r="R6649" t="s">
        <v>13617</v>
      </c>
      <c r="T6649" t="s">
        <v>34</v>
      </c>
      <c r="U6649" t="s">
        <v>14719</v>
      </c>
      <c r="V6649" t="s">
        <v>8112</v>
      </c>
    </row>
    <row r="6650" spans="1:22" x14ac:dyDescent="0.25">
      <c r="A6650" t="s">
        <v>21</v>
      </c>
      <c r="B6650" t="s">
        <v>14719</v>
      </c>
      <c r="C6650" t="s">
        <v>14822</v>
      </c>
      <c r="D6650" t="s">
        <v>14823</v>
      </c>
      <c r="E6650" t="s">
        <v>25</v>
      </c>
      <c r="F6650" t="s">
        <v>26</v>
      </c>
      <c r="G6650" t="s">
        <v>5874</v>
      </c>
      <c r="H6650" t="s">
        <v>28</v>
      </c>
      <c r="I6650" t="s">
        <v>29</v>
      </c>
      <c r="J6650" t="s">
        <v>6505</v>
      </c>
      <c r="L6650" s="1">
        <v>746</v>
      </c>
      <c r="M6650" s="1">
        <v>0</v>
      </c>
      <c r="N6650" s="1">
        <v>0</v>
      </c>
      <c r="P6650" t="s">
        <v>31</v>
      </c>
      <c r="Q6650" t="s">
        <v>13617</v>
      </c>
      <c r="R6650" t="s">
        <v>13617</v>
      </c>
      <c r="T6650" t="s">
        <v>34</v>
      </c>
      <c r="U6650" t="s">
        <v>14719</v>
      </c>
      <c r="V6650" t="s">
        <v>8112</v>
      </c>
    </row>
    <row r="6651" spans="1:22" x14ac:dyDescent="0.25">
      <c r="A6651" t="s">
        <v>21</v>
      </c>
      <c r="B6651" t="s">
        <v>14719</v>
      </c>
      <c r="C6651" t="s">
        <v>14824</v>
      </c>
      <c r="D6651" t="s">
        <v>14825</v>
      </c>
      <c r="E6651" t="s">
        <v>25</v>
      </c>
      <c r="F6651" t="s">
        <v>26</v>
      </c>
      <c r="G6651" t="s">
        <v>5874</v>
      </c>
      <c r="H6651" t="s">
        <v>28</v>
      </c>
      <c r="I6651" t="s">
        <v>29</v>
      </c>
      <c r="J6651" t="s">
        <v>6505</v>
      </c>
      <c r="L6651" s="1">
        <v>746</v>
      </c>
      <c r="M6651" s="1">
        <v>128</v>
      </c>
      <c r="N6651" s="1">
        <v>169</v>
      </c>
      <c r="P6651" t="s">
        <v>31</v>
      </c>
      <c r="Q6651" t="s">
        <v>13617</v>
      </c>
      <c r="R6651" t="s">
        <v>13617</v>
      </c>
      <c r="T6651" t="s">
        <v>34</v>
      </c>
      <c r="U6651" t="s">
        <v>14719</v>
      </c>
      <c r="V6651" t="s">
        <v>8112</v>
      </c>
    </row>
    <row r="6652" spans="1:22" x14ac:dyDescent="0.25">
      <c r="A6652" t="s">
        <v>21</v>
      </c>
      <c r="B6652" t="s">
        <v>14719</v>
      </c>
      <c r="C6652" t="s">
        <v>14826</v>
      </c>
      <c r="D6652" t="s">
        <v>14827</v>
      </c>
      <c r="E6652" t="s">
        <v>25</v>
      </c>
      <c r="F6652" t="s">
        <v>26</v>
      </c>
      <c r="G6652" t="s">
        <v>5874</v>
      </c>
      <c r="H6652" t="s">
        <v>28</v>
      </c>
      <c r="I6652" t="s">
        <v>29</v>
      </c>
      <c r="J6652" t="s">
        <v>6505</v>
      </c>
      <c r="L6652" s="1">
        <v>746</v>
      </c>
      <c r="M6652" s="1">
        <v>0</v>
      </c>
      <c r="N6652" s="1">
        <v>0</v>
      </c>
      <c r="P6652" t="s">
        <v>31</v>
      </c>
      <c r="Q6652" t="s">
        <v>13617</v>
      </c>
      <c r="R6652" t="s">
        <v>13617</v>
      </c>
      <c r="T6652" t="s">
        <v>34</v>
      </c>
      <c r="U6652" t="s">
        <v>14719</v>
      </c>
      <c r="V6652" t="s">
        <v>8112</v>
      </c>
    </row>
    <row r="6653" spans="1:22" x14ac:dyDescent="0.25">
      <c r="A6653" t="s">
        <v>21</v>
      </c>
      <c r="B6653" t="s">
        <v>14719</v>
      </c>
      <c r="C6653" t="s">
        <v>14828</v>
      </c>
      <c r="D6653" t="s">
        <v>14829</v>
      </c>
      <c r="E6653" t="s">
        <v>25</v>
      </c>
      <c r="F6653" t="s">
        <v>26</v>
      </c>
      <c r="G6653" t="s">
        <v>5874</v>
      </c>
      <c r="H6653" t="s">
        <v>28</v>
      </c>
      <c r="I6653" t="s">
        <v>29</v>
      </c>
      <c r="J6653" t="s">
        <v>6505</v>
      </c>
      <c r="L6653" s="1">
        <v>746</v>
      </c>
      <c r="M6653" s="1">
        <v>0</v>
      </c>
      <c r="N6653" s="1">
        <v>0</v>
      </c>
      <c r="P6653" t="s">
        <v>31</v>
      </c>
      <c r="Q6653" t="s">
        <v>13617</v>
      </c>
      <c r="R6653" t="s">
        <v>13617</v>
      </c>
      <c r="T6653" t="s">
        <v>34</v>
      </c>
      <c r="U6653" t="s">
        <v>14719</v>
      </c>
      <c r="V6653" t="s">
        <v>8112</v>
      </c>
    </row>
    <row r="6654" spans="1:22" x14ac:dyDescent="0.25">
      <c r="A6654" t="s">
        <v>21</v>
      </c>
      <c r="B6654" t="s">
        <v>14719</v>
      </c>
      <c r="C6654" t="s">
        <v>14830</v>
      </c>
      <c r="D6654" t="s">
        <v>14831</v>
      </c>
      <c r="E6654" t="s">
        <v>25</v>
      </c>
      <c r="F6654" t="s">
        <v>26</v>
      </c>
      <c r="G6654" t="s">
        <v>5874</v>
      </c>
      <c r="H6654" t="s">
        <v>28</v>
      </c>
      <c r="I6654" t="s">
        <v>29</v>
      </c>
      <c r="J6654" t="s">
        <v>6505</v>
      </c>
      <c r="L6654" s="1">
        <v>746</v>
      </c>
      <c r="M6654" s="1">
        <v>34</v>
      </c>
      <c r="N6654" s="1">
        <v>46</v>
      </c>
      <c r="P6654" t="s">
        <v>31</v>
      </c>
      <c r="Q6654" t="s">
        <v>13617</v>
      </c>
      <c r="R6654" t="s">
        <v>13617</v>
      </c>
      <c r="T6654" t="s">
        <v>34</v>
      </c>
      <c r="U6654" t="s">
        <v>14719</v>
      </c>
      <c r="V6654" t="s">
        <v>8112</v>
      </c>
    </row>
    <row r="6655" spans="1:22" x14ac:dyDescent="0.25">
      <c r="A6655" t="s">
        <v>21</v>
      </c>
      <c r="B6655" t="s">
        <v>14719</v>
      </c>
      <c r="C6655" t="s">
        <v>14832</v>
      </c>
      <c r="D6655" t="s">
        <v>14833</v>
      </c>
      <c r="E6655" t="s">
        <v>25</v>
      </c>
      <c r="F6655" t="s">
        <v>26</v>
      </c>
      <c r="G6655" t="s">
        <v>5874</v>
      </c>
      <c r="H6655" t="s">
        <v>28</v>
      </c>
      <c r="I6655" t="s">
        <v>29</v>
      </c>
      <c r="J6655" t="s">
        <v>6505</v>
      </c>
      <c r="L6655" s="1">
        <v>746</v>
      </c>
      <c r="M6655" s="1">
        <v>878</v>
      </c>
      <c r="N6655" s="1">
        <v>1257</v>
      </c>
      <c r="P6655" t="s">
        <v>31</v>
      </c>
      <c r="Q6655" t="s">
        <v>13617</v>
      </c>
      <c r="R6655" t="s">
        <v>13617</v>
      </c>
      <c r="T6655" t="s">
        <v>34</v>
      </c>
      <c r="U6655" t="s">
        <v>14719</v>
      </c>
      <c r="V6655" t="s">
        <v>8112</v>
      </c>
    </row>
    <row r="6656" spans="1:22" x14ac:dyDescent="0.25">
      <c r="A6656" t="s">
        <v>21</v>
      </c>
      <c r="B6656" t="s">
        <v>14719</v>
      </c>
      <c r="C6656" t="s">
        <v>14834</v>
      </c>
      <c r="D6656" t="s">
        <v>14835</v>
      </c>
      <c r="E6656" t="s">
        <v>25</v>
      </c>
      <c r="F6656" t="s">
        <v>26</v>
      </c>
      <c r="G6656" t="s">
        <v>5874</v>
      </c>
      <c r="H6656" t="s">
        <v>28</v>
      </c>
      <c r="I6656" t="s">
        <v>29</v>
      </c>
      <c r="J6656" t="s">
        <v>6505</v>
      </c>
      <c r="L6656" s="1">
        <v>746</v>
      </c>
      <c r="M6656" s="1">
        <v>0</v>
      </c>
      <c r="N6656" s="1">
        <v>0</v>
      </c>
      <c r="P6656" t="s">
        <v>31</v>
      </c>
      <c r="Q6656" t="s">
        <v>13617</v>
      </c>
      <c r="R6656" t="s">
        <v>13617</v>
      </c>
      <c r="T6656" t="s">
        <v>34</v>
      </c>
      <c r="U6656" t="s">
        <v>14719</v>
      </c>
      <c r="V6656" t="s">
        <v>8112</v>
      </c>
    </row>
    <row r="6657" spans="1:22" x14ac:dyDescent="0.25">
      <c r="A6657" t="s">
        <v>21</v>
      </c>
      <c r="B6657" t="s">
        <v>14719</v>
      </c>
      <c r="C6657" t="s">
        <v>14836</v>
      </c>
      <c r="D6657" t="s">
        <v>14837</v>
      </c>
      <c r="E6657" t="s">
        <v>25</v>
      </c>
      <c r="F6657" t="s">
        <v>26</v>
      </c>
      <c r="G6657" t="s">
        <v>5874</v>
      </c>
      <c r="H6657" t="s">
        <v>28</v>
      </c>
      <c r="I6657" t="s">
        <v>29</v>
      </c>
      <c r="J6657" t="s">
        <v>6505</v>
      </c>
      <c r="L6657" s="1">
        <v>746</v>
      </c>
      <c r="M6657" s="1">
        <v>0</v>
      </c>
      <c r="N6657" s="1">
        <v>0</v>
      </c>
      <c r="P6657" t="s">
        <v>31</v>
      </c>
      <c r="Q6657" t="s">
        <v>13617</v>
      </c>
      <c r="R6657" t="s">
        <v>13617</v>
      </c>
      <c r="T6657" t="s">
        <v>34</v>
      </c>
      <c r="U6657" t="s">
        <v>14719</v>
      </c>
      <c r="V6657" t="s">
        <v>8112</v>
      </c>
    </row>
    <row r="6658" spans="1:22" x14ac:dyDescent="0.25">
      <c r="A6658" t="s">
        <v>21</v>
      </c>
      <c r="B6658" t="s">
        <v>14719</v>
      </c>
      <c r="C6658" t="s">
        <v>14838</v>
      </c>
      <c r="D6658" t="s">
        <v>14839</v>
      </c>
      <c r="E6658" t="s">
        <v>25</v>
      </c>
      <c r="F6658" t="s">
        <v>26</v>
      </c>
      <c r="G6658" t="s">
        <v>5781</v>
      </c>
      <c r="H6658" t="s">
        <v>28</v>
      </c>
      <c r="I6658" t="s">
        <v>29</v>
      </c>
      <c r="J6658" t="s">
        <v>14840</v>
      </c>
      <c r="L6658" s="1">
        <v>746</v>
      </c>
      <c r="M6658" s="1">
        <v>0</v>
      </c>
      <c r="N6658" s="1">
        <v>0</v>
      </c>
      <c r="P6658" t="s">
        <v>31</v>
      </c>
      <c r="Q6658" t="s">
        <v>13617</v>
      </c>
      <c r="R6658" t="s">
        <v>13617</v>
      </c>
      <c r="T6658" t="s">
        <v>34</v>
      </c>
      <c r="U6658" t="s">
        <v>14719</v>
      </c>
      <c r="V6658" t="s">
        <v>8112</v>
      </c>
    </row>
    <row r="6659" spans="1:22" x14ac:dyDescent="0.25">
      <c r="A6659" t="s">
        <v>21</v>
      </c>
      <c r="B6659" t="s">
        <v>14719</v>
      </c>
      <c r="C6659" t="s">
        <v>14841</v>
      </c>
      <c r="D6659" t="s">
        <v>14842</v>
      </c>
      <c r="E6659" t="s">
        <v>25</v>
      </c>
      <c r="F6659" t="s">
        <v>26</v>
      </c>
      <c r="G6659" t="s">
        <v>5771</v>
      </c>
      <c r="H6659" t="s">
        <v>28</v>
      </c>
      <c r="I6659" t="s">
        <v>29</v>
      </c>
      <c r="J6659" t="s">
        <v>14445</v>
      </c>
      <c r="L6659" s="1">
        <v>746</v>
      </c>
      <c r="M6659" s="1">
        <v>206</v>
      </c>
      <c r="N6659" s="1">
        <v>314</v>
      </c>
      <c r="P6659" t="s">
        <v>31</v>
      </c>
      <c r="Q6659" t="s">
        <v>13617</v>
      </c>
      <c r="R6659" t="s">
        <v>13617</v>
      </c>
      <c r="T6659" t="s">
        <v>34</v>
      </c>
      <c r="U6659" t="s">
        <v>14719</v>
      </c>
      <c r="V6659" t="s">
        <v>8112</v>
      </c>
    </row>
    <row r="6660" spans="1:22" x14ac:dyDescent="0.25">
      <c r="A6660" t="s">
        <v>21</v>
      </c>
      <c r="B6660" t="s">
        <v>14719</v>
      </c>
      <c r="C6660" t="s">
        <v>14843</v>
      </c>
      <c r="D6660" t="s">
        <v>14844</v>
      </c>
      <c r="E6660" t="s">
        <v>25</v>
      </c>
      <c r="F6660" t="s">
        <v>26</v>
      </c>
      <c r="G6660" t="s">
        <v>5842</v>
      </c>
      <c r="H6660" t="s">
        <v>28</v>
      </c>
      <c r="I6660" t="s">
        <v>29</v>
      </c>
      <c r="J6660" t="s">
        <v>14461</v>
      </c>
      <c r="L6660" s="1">
        <v>746</v>
      </c>
      <c r="M6660" s="1">
        <v>3</v>
      </c>
      <c r="N6660" s="1">
        <v>13</v>
      </c>
      <c r="P6660" t="s">
        <v>31</v>
      </c>
      <c r="Q6660" t="s">
        <v>13617</v>
      </c>
      <c r="R6660" t="s">
        <v>13617</v>
      </c>
      <c r="T6660" t="s">
        <v>34</v>
      </c>
      <c r="U6660" t="s">
        <v>14719</v>
      </c>
      <c r="V6660" t="s">
        <v>8112</v>
      </c>
    </row>
    <row r="6661" spans="1:22" x14ac:dyDescent="0.25">
      <c r="A6661" t="s">
        <v>21</v>
      </c>
      <c r="B6661" t="s">
        <v>14719</v>
      </c>
      <c r="C6661" t="s">
        <v>14845</v>
      </c>
      <c r="D6661" t="s">
        <v>14846</v>
      </c>
      <c r="E6661" t="s">
        <v>25</v>
      </c>
      <c r="F6661" t="s">
        <v>26</v>
      </c>
      <c r="G6661" t="s">
        <v>904</v>
      </c>
      <c r="H6661" t="s">
        <v>28</v>
      </c>
      <c r="I6661" t="s">
        <v>29</v>
      </c>
      <c r="J6661" t="s">
        <v>5881</v>
      </c>
      <c r="L6661" s="1">
        <v>746</v>
      </c>
      <c r="M6661" s="1">
        <v>3</v>
      </c>
      <c r="N6661" s="1">
        <v>4</v>
      </c>
      <c r="P6661" t="s">
        <v>31</v>
      </c>
      <c r="Q6661" t="s">
        <v>13617</v>
      </c>
      <c r="R6661" t="s">
        <v>13617</v>
      </c>
      <c r="T6661" t="s">
        <v>34</v>
      </c>
      <c r="U6661" t="s">
        <v>14719</v>
      </c>
      <c r="V6661" t="s">
        <v>8112</v>
      </c>
    </row>
    <row r="6662" spans="1:22" x14ac:dyDescent="0.25">
      <c r="A6662" t="s">
        <v>21</v>
      </c>
      <c r="B6662" t="s">
        <v>14719</v>
      </c>
      <c r="C6662" t="s">
        <v>14847</v>
      </c>
      <c r="D6662" t="s">
        <v>14848</v>
      </c>
      <c r="E6662" t="s">
        <v>25</v>
      </c>
      <c r="F6662" t="s">
        <v>26</v>
      </c>
      <c r="G6662" t="s">
        <v>904</v>
      </c>
      <c r="H6662" t="s">
        <v>28</v>
      </c>
      <c r="I6662" t="s">
        <v>29</v>
      </c>
      <c r="J6662" t="s">
        <v>5881</v>
      </c>
      <c r="L6662" s="1">
        <v>746</v>
      </c>
      <c r="M6662" s="1">
        <v>4</v>
      </c>
      <c r="N6662" s="1">
        <v>9</v>
      </c>
      <c r="P6662" t="s">
        <v>31</v>
      </c>
      <c r="Q6662" t="s">
        <v>13617</v>
      </c>
      <c r="R6662" t="s">
        <v>13617</v>
      </c>
      <c r="T6662" t="s">
        <v>34</v>
      </c>
      <c r="U6662" t="s">
        <v>14719</v>
      </c>
      <c r="V6662" t="s">
        <v>8112</v>
      </c>
    </row>
    <row r="6663" spans="1:22" x14ac:dyDescent="0.25">
      <c r="A6663" t="s">
        <v>21</v>
      </c>
      <c r="B6663" t="s">
        <v>14719</v>
      </c>
      <c r="C6663" t="s">
        <v>14849</v>
      </c>
      <c r="D6663" t="s">
        <v>14850</v>
      </c>
      <c r="E6663" t="s">
        <v>25</v>
      </c>
      <c r="F6663" t="s">
        <v>26</v>
      </c>
      <c r="G6663" t="s">
        <v>904</v>
      </c>
      <c r="H6663" t="s">
        <v>28</v>
      </c>
      <c r="I6663" t="s">
        <v>29</v>
      </c>
      <c r="J6663" t="s">
        <v>14851</v>
      </c>
      <c r="L6663" s="1">
        <v>746</v>
      </c>
      <c r="M6663" s="1">
        <v>5</v>
      </c>
      <c r="N6663" s="1">
        <v>10</v>
      </c>
      <c r="P6663" t="s">
        <v>31</v>
      </c>
      <c r="Q6663" t="s">
        <v>13617</v>
      </c>
      <c r="R6663" t="s">
        <v>13617</v>
      </c>
      <c r="T6663" t="s">
        <v>34</v>
      </c>
      <c r="U6663" t="s">
        <v>14719</v>
      </c>
      <c r="V6663" t="s">
        <v>8112</v>
      </c>
    </row>
    <row r="6664" spans="1:22" x14ac:dyDescent="0.25">
      <c r="A6664" t="s">
        <v>21</v>
      </c>
      <c r="B6664" t="s">
        <v>14719</v>
      </c>
      <c r="C6664" t="s">
        <v>14852</v>
      </c>
      <c r="D6664" t="s">
        <v>14853</v>
      </c>
      <c r="E6664" t="s">
        <v>25</v>
      </c>
      <c r="F6664" t="s">
        <v>26</v>
      </c>
      <c r="G6664" t="s">
        <v>904</v>
      </c>
      <c r="H6664" t="s">
        <v>28</v>
      </c>
      <c r="I6664" t="s">
        <v>29</v>
      </c>
      <c r="J6664" t="s">
        <v>14851</v>
      </c>
      <c r="L6664" s="1">
        <v>746</v>
      </c>
      <c r="M6664" s="1">
        <v>0</v>
      </c>
      <c r="N6664" s="1">
        <v>0</v>
      </c>
      <c r="P6664" t="s">
        <v>31</v>
      </c>
      <c r="Q6664" t="s">
        <v>13617</v>
      </c>
      <c r="R6664" t="s">
        <v>13617</v>
      </c>
      <c r="T6664" t="s">
        <v>34</v>
      </c>
      <c r="U6664" t="s">
        <v>14719</v>
      </c>
      <c r="V6664" t="s">
        <v>8112</v>
      </c>
    </row>
    <row r="6665" spans="1:22" x14ac:dyDescent="0.25">
      <c r="A6665" t="s">
        <v>21</v>
      </c>
      <c r="B6665" t="s">
        <v>14719</v>
      </c>
      <c r="C6665" t="s">
        <v>14854</v>
      </c>
      <c r="D6665" t="s">
        <v>14855</v>
      </c>
      <c r="E6665" t="s">
        <v>25</v>
      </c>
      <c r="F6665" t="s">
        <v>26</v>
      </c>
      <c r="G6665" t="s">
        <v>904</v>
      </c>
      <c r="H6665" t="s">
        <v>28</v>
      </c>
      <c r="I6665" t="s">
        <v>29</v>
      </c>
      <c r="J6665" t="s">
        <v>14851</v>
      </c>
      <c r="L6665" s="1">
        <v>746</v>
      </c>
      <c r="M6665" s="1">
        <v>0</v>
      </c>
      <c r="N6665" s="1">
        <v>0</v>
      </c>
      <c r="P6665" t="s">
        <v>31</v>
      </c>
      <c r="Q6665" t="s">
        <v>13617</v>
      </c>
      <c r="R6665" t="s">
        <v>13617</v>
      </c>
      <c r="T6665" t="s">
        <v>34</v>
      </c>
      <c r="U6665" t="s">
        <v>14719</v>
      </c>
      <c r="V6665" t="s">
        <v>8112</v>
      </c>
    </row>
    <row r="6666" spans="1:22" x14ac:dyDescent="0.25">
      <c r="A6666" t="s">
        <v>21</v>
      </c>
      <c r="B6666" t="s">
        <v>14719</v>
      </c>
      <c r="C6666" t="s">
        <v>14856</v>
      </c>
      <c r="D6666" t="s">
        <v>14857</v>
      </c>
      <c r="E6666" t="s">
        <v>25</v>
      </c>
      <c r="F6666" t="s">
        <v>26</v>
      </c>
      <c r="G6666" t="s">
        <v>904</v>
      </c>
      <c r="H6666" t="s">
        <v>28</v>
      </c>
      <c r="I6666" t="s">
        <v>29</v>
      </c>
      <c r="J6666" t="s">
        <v>14851</v>
      </c>
      <c r="L6666" s="1">
        <v>746</v>
      </c>
      <c r="M6666" s="1">
        <v>0</v>
      </c>
      <c r="N6666" s="1">
        <v>0</v>
      </c>
      <c r="P6666" t="s">
        <v>31</v>
      </c>
      <c r="Q6666" t="s">
        <v>13617</v>
      </c>
      <c r="R6666" t="s">
        <v>13617</v>
      </c>
      <c r="T6666" t="s">
        <v>34</v>
      </c>
      <c r="U6666" t="s">
        <v>14719</v>
      </c>
      <c r="V6666" t="s">
        <v>8112</v>
      </c>
    </row>
    <row r="6667" spans="1:22" x14ac:dyDescent="0.25">
      <c r="A6667" t="s">
        <v>21</v>
      </c>
      <c r="B6667" t="s">
        <v>14719</v>
      </c>
      <c r="C6667" t="s">
        <v>14858</v>
      </c>
      <c r="D6667" t="s">
        <v>14859</v>
      </c>
      <c r="E6667" t="s">
        <v>25</v>
      </c>
      <c r="F6667" t="s">
        <v>26</v>
      </c>
      <c r="G6667" t="s">
        <v>904</v>
      </c>
      <c r="H6667" t="s">
        <v>28</v>
      </c>
      <c r="I6667" t="s">
        <v>29</v>
      </c>
      <c r="J6667" t="s">
        <v>14851</v>
      </c>
      <c r="L6667" s="1">
        <v>746</v>
      </c>
      <c r="M6667" s="1">
        <v>0</v>
      </c>
      <c r="N6667" s="1">
        <v>0</v>
      </c>
      <c r="P6667" t="s">
        <v>31</v>
      </c>
      <c r="Q6667" t="s">
        <v>13617</v>
      </c>
      <c r="R6667" t="s">
        <v>13617</v>
      </c>
      <c r="T6667" t="s">
        <v>34</v>
      </c>
      <c r="U6667" t="s">
        <v>14719</v>
      </c>
      <c r="V6667" t="s">
        <v>8112</v>
      </c>
    </row>
    <row r="6668" spans="1:22" x14ac:dyDescent="0.25">
      <c r="A6668" t="s">
        <v>21</v>
      </c>
      <c r="B6668" t="s">
        <v>14719</v>
      </c>
      <c r="C6668" t="s">
        <v>14860</v>
      </c>
      <c r="D6668" t="s">
        <v>14861</v>
      </c>
      <c r="E6668" t="s">
        <v>25</v>
      </c>
      <c r="F6668" t="s">
        <v>26</v>
      </c>
      <c r="G6668" t="s">
        <v>904</v>
      </c>
      <c r="H6668" t="s">
        <v>28</v>
      </c>
      <c r="I6668" t="s">
        <v>29</v>
      </c>
      <c r="J6668" t="s">
        <v>14851</v>
      </c>
      <c r="L6668" s="1">
        <v>746</v>
      </c>
      <c r="M6668" s="1">
        <v>0</v>
      </c>
      <c r="N6668" s="1">
        <v>0</v>
      </c>
      <c r="P6668" t="s">
        <v>31</v>
      </c>
      <c r="Q6668" t="s">
        <v>13617</v>
      </c>
      <c r="R6668" t="s">
        <v>13617</v>
      </c>
      <c r="T6668" t="s">
        <v>34</v>
      </c>
      <c r="U6668" t="s">
        <v>14719</v>
      </c>
      <c r="V6668" t="s">
        <v>8112</v>
      </c>
    </row>
    <row r="6669" spans="1:22" x14ac:dyDescent="0.25">
      <c r="A6669" t="s">
        <v>21</v>
      </c>
      <c r="B6669" t="s">
        <v>14719</v>
      </c>
      <c r="C6669" t="s">
        <v>14862</v>
      </c>
      <c r="D6669" t="s">
        <v>14863</v>
      </c>
      <c r="E6669" t="s">
        <v>25</v>
      </c>
      <c r="F6669" t="s">
        <v>26</v>
      </c>
      <c r="G6669" t="s">
        <v>5781</v>
      </c>
      <c r="H6669" t="s">
        <v>28</v>
      </c>
      <c r="I6669" t="s">
        <v>29</v>
      </c>
      <c r="J6669" t="s">
        <v>30</v>
      </c>
      <c r="L6669" s="1">
        <v>746</v>
      </c>
      <c r="M6669" s="1">
        <v>0</v>
      </c>
      <c r="N6669" s="1">
        <v>0</v>
      </c>
      <c r="P6669" t="s">
        <v>31</v>
      </c>
      <c r="Q6669" t="s">
        <v>13617</v>
      </c>
      <c r="R6669" t="s">
        <v>13617</v>
      </c>
      <c r="T6669" t="s">
        <v>34</v>
      </c>
      <c r="U6669" t="s">
        <v>14719</v>
      </c>
      <c r="V6669" t="s">
        <v>8112</v>
      </c>
    </row>
    <row r="6670" spans="1:22" x14ac:dyDescent="0.25">
      <c r="A6670" t="s">
        <v>21</v>
      </c>
      <c r="B6670" t="s">
        <v>14719</v>
      </c>
      <c r="C6670" t="s">
        <v>14864</v>
      </c>
      <c r="D6670" t="s">
        <v>14865</v>
      </c>
      <c r="E6670" t="s">
        <v>25</v>
      </c>
      <c r="F6670" t="s">
        <v>26</v>
      </c>
      <c r="G6670" t="s">
        <v>5992</v>
      </c>
      <c r="H6670" t="s">
        <v>28</v>
      </c>
      <c r="I6670" t="s">
        <v>29</v>
      </c>
      <c r="J6670" t="s">
        <v>5993</v>
      </c>
      <c r="L6670" s="1">
        <v>746</v>
      </c>
      <c r="M6670" s="1">
        <v>11</v>
      </c>
      <c r="N6670" s="1">
        <v>15</v>
      </c>
      <c r="P6670" t="s">
        <v>31</v>
      </c>
      <c r="Q6670" t="s">
        <v>13617</v>
      </c>
      <c r="R6670" t="s">
        <v>13617</v>
      </c>
      <c r="T6670" t="s">
        <v>34</v>
      </c>
      <c r="U6670" t="s">
        <v>14719</v>
      </c>
      <c r="V6670" t="s">
        <v>8112</v>
      </c>
    </row>
    <row r="6671" spans="1:22" x14ac:dyDescent="0.25">
      <c r="A6671" t="s">
        <v>21</v>
      </c>
      <c r="B6671" t="s">
        <v>14719</v>
      </c>
      <c r="C6671" t="s">
        <v>14866</v>
      </c>
      <c r="D6671" t="s">
        <v>14867</v>
      </c>
      <c r="E6671" t="s">
        <v>25</v>
      </c>
      <c r="F6671" t="s">
        <v>26</v>
      </c>
      <c r="G6671" t="s">
        <v>5871</v>
      </c>
      <c r="H6671" t="s">
        <v>28</v>
      </c>
      <c r="I6671" t="s">
        <v>29</v>
      </c>
      <c r="J6671" t="s">
        <v>14768</v>
      </c>
      <c r="L6671" s="1">
        <v>746</v>
      </c>
      <c r="M6671" s="1">
        <v>233</v>
      </c>
      <c r="N6671" s="1">
        <v>459</v>
      </c>
      <c r="P6671" t="s">
        <v>31</v>
      </c>
      <c r="Q6671" t="s">
        <v>13617</v>
      </c>
      <c r="R6671" t="s">
        <v>13617</v>
      </c>
      <c r="T6671" t="s">
        <v>34</v>
      </c>
      <c r="U6671" t="s">
        <v>14719</v>
      </c>
      <c r="V6671" t="s">
        <v>8112</v>
      </c>
    </row>
    <row r="6672" spans="1:22" x14ac:dyDescent="0.25">
      <c r="A6672" t="s">
        <v>21</v>
      </c>
      <c r="B6672" t="s">
        <v>14719</v>
      </c>
      <c r="C6672" t="s">
        <v>14868</v>
      </c>
      <c r="D6672" t="s">
        <v>14869</v>
      </c>
      <c r="E6672" t="s">
        <v>25</v>
      </c>
      <c r="F6672" t="s">
        <v>26</v>
      </c>
      <c r="G6672" t="s">
        <v>5842</v>
      </c>
      <c r="H6672" t="s">
        <v>28</v>
      </c>
      <c r="I6672" t="s">
        <v>29</v>
      </c>
      <c r="J6672" t="s">
        <v>5896</v>
      </c>
      <c r="L6672" s="1">
        <v>746</v>
      </c>
      <c r="M6672" s="1">
        <v>0</v>
      </c>
      <c r="N6672" s="1">
        <v>0</v>
      </c>
      <c r="P6672" t="s">
        <v>31</v>
      </c>
      <c r="Q6672" t="s">
        <v>13617</v>
      </c>
      <c r="R6672" t="s">
        <v>13617</v>
      </c>
      <c r="T6672" t="s">
        <v>34</v>
      </c>
      <c r="U6672" t="s">
        <v>14719</v>
      </c>
      <c r="V6672" t="s">
        <v>8112</v>
      </c>
    </row>
    <row r="6673" spans="1:22" x14ac:dyDescent="0.25">
      <c r="A6673" t="s">
        <v>21</v>
      </c>
      <c r="B6673" t="s">
        <v>14719</v>
      </c>
      <c r="C6673" t="s">
        <v>14870</v>
      </c>
      <c r="D6673" t="s">
        <v>14871</v>
      </c>
      <c r="E6673" t="s">
        <v>25</v>
      </c>
      <c r="F6673" t="s">
        <v>26</v>
      </c>
      <c r="G6673" t="s">
        <v>904</v>
      </c>
      <c r="H6673" t="s">
        <v>28</v>
      </c>
      <c r="I6673" t="s">
        <v>29</v>
      </c>
      <c r="J6673" t="s">
        <v>14872</v>
      </c>
      <c r="L6673" s="1">
        <v>0</v>
      </c>
      <c r="M6673" s="1">
        <v>0</v>
      </c>
      <c r="N6673" s="1">
        <v>0</v>
      </c>
      <c r="P6673" t="s">
        <v>31</v>
      </c>
      <c r="Q6673" t="s">
        <v>13617</v>
      </c>
      <c r="R6673" t="s">
        <v>13617</v>
      </c>
      <c r="T6673" t="s">
        <v>34</v>
      </c>
      <c r="U6673" t="s">
        <v>14719</v>
      </c>
      <c r="V6673" t="s">
        <v>8112</v>
      </c>
    </row>
    <row r="6674" spans="1:22" x14ac:dyDescent="0.25">
      <c r="A6674" t="s">
        <v>21</v>
      </c>
      <c r="B6674" t="s">
        <v>14719</v>
      </c>
      <c r="C6674" t="s">
        <v>14873</v>
      </c>
      <c r="D6674" t="s">
        <v>14874</v>
      </c>
      <c r="E6674" t="s">
        <v>25</v>
      </c>
      <c r="F6674" t="s">
        <v>26</v>
      </c>
      <c r="G6674" t="s">
        <v>904</v>
      </c>
      <c r="H6674" t="s">
        <v>28</v>
      </c>
      <c r="I6674" t="s">
        <v>29</v>
      </c>
      <c r="J6674" t="s">
        <v>14872</v>
      </c>
      <c r="L6674" s="1">
        <v>0</v>
      </c>
      <c r="M6674" s="1">
        <v>0</v>
      </c>
      <c r="N6674" s="1">
        <v>0</v>
      </c>
      <c r="P6674" t="s">
        <v>31</v>
      </c>
      <c r="Q6674" t="s">
        <v>13617</v>
      </c>
      <c r="R6674" t="s">
        <v>13617</v>
      </c>
      <c r="T6674" t="s">
        <v>34</v>
      </c>
      <c r="U6674" t="s">
        <v>14719</v>
      </c>
      <c r="V6674" t="s">
        <v>8112</v>
      </c>
    </row>
    <row r="6675" spans="1:22" x14ac:dyDescent="0.25">
      <c r="A6675" t="s">
        <v>21</v>
      </c>
      <c r="B6675" t="s">
        <v>14719</v>
      </c>
      <c r="C6675" t="s">
        <v>14875</v>
      </c>
      <c r="D6675" t="s">
        <v>14876</v>
      </c>
      <c r="E6675" t="s">
        <v>25</v>
      </c>
      <c r="F6675" t="s">
        <v>26</v>
      </c>
      <c r="G6675" t="s">
        <v>904</v>
      </c>
      <c r="H6675" t="s">
        <v>28</v>
      </c>
      <c r="I6675" t="s">
        <v>29</v>
      </c>
      <c r="J6675" t="s">
        <v>14872</v>
      </c>
      <c r="L6675" s="1">
        <v>0</v>
      </c>
      <c r="M6675" s="1">
        <v>0</v>
      </c>
      <c r="N6675" s="1">
        <v>0</v>
      </c>
      <c r="P6675" t="s">
        <v>31</v>
      </c>
      <c r="Q6675" t="s">
        <v>13617</v>
      </c>
      <c r="R6675" t="s">
        <v>13617</v>
      </c>
      <c r="T6675" t="s">
        <v>34</v>
      </c>
      <c r="U6675" t="s">
        <v>14719</v>
      </c>
      <c r="V6675" t="s">
        <v>8112</v>
      </c>
    </row>
    <row r="6676" spans="1:22" x14ac:dyDescent="0.25">
      <c r="A6676" t="s">
        <v>21</v>
      </c>
      <c r="B6676" t="s">
        <v>14719</v>
      </c>
      <c r="C6676" t="s">
        <v>14877</v>
      </c>
      <c r="D6676" t="s">
        <v>14878</v>
      </c>
      <c r="E6676" t="s">
        <v>25</v>
      </c>
      <c r="F6676" t="s">
        <v>26</v>
      </c>
      <c r="G6676" t="s">
        <v>5771</v>
      </c>
      <c r="H6676" t="s">
        <v>28</v>
      </c>
      <c r="I6676" t="s">
        <v>29</v>
      </c>
      <c r="J6676" t="s">
        <v>14429</v>
      </c>
      <c r="L6676" s="1">
        <v>0</v>
      </c>
      <c r="M6676" s="1">
        <v>0</v>
      </c>
      <c r="N6676" s="1">
        <v>0</v>
      </c>
      <c r="P6676" t="s">
        <v>31</v>
      </c>
      <c r="Q6676" t="s">
        <v>13617</v>
      </c>
      <c r="R6676" t="s">
        <v>13617</v>
      </c>
      <c r="T6676" t="s">
        <v>34</v>
      </c>
      <c r="U6676" t="s">
        <v>14719</v>
      </c>
      <c r="V6676" t="s">
        <v>8112</v>
      </c>
    </row>
    <row r="6677" spans="1:22" x14ac:dyDescent="0.25">
      <c r="A6677" t="s">
        <v>21</v>
      </c>
      <c r="B6677" t="s">
        <v>14719</v>
      </c>
      <c r="C6677" t="s">
        <v>14879</v>
      </c>
      <c r="D6677" t="s">
        <v>14880</v>
      </c>
      <c r="E6677" t="s">
        <v>25</v>
      </c>
      <c r="F6677" t="s">
        <v>26</v>
      </c>
      <c r="G6677" t="s">
        <v>5771</v>
      </c>
      <c r="H6677" t="s">
        <v>28</v>
      </c>
      <c r="I6677" t="s">
        <v>29</v>
      </c>
      <c r="J6677" t="s">
        <v>14429</v>
      </c>
      <c r="L6677" s="1">
        <v>0</v>
      </c>
      <c r="M6677" s="1">
        <v>0</v>
      </c>
      <c r="N6677" s="1">
        <v>0</v>
      </c>
      <c r="P6677" t="s">
        <v>31</v>
      </c>
      <c r="Q6677" t="s">
        <v>13617</v>
      </c>
      <c r="R6677" t="s">
        <v>13617</v>
      </c>
      <c r="T6677" t="s">
        <v>34</v>
      </c>
      <c r="U6677" t="s">
        <v>14719</v>
      </c>
      <c r="V6677" t="s">
        <v>8112</v>
      </c>
    </row>
    <row r="6678" spans="1:22" x14ac:dyDescent="0.25">
      <c r="A6678" t="s">
        <v>21</v>
      </c>
      <c r="B6678" t="s">
        <v>14719</v>
      </c>
      <c r="C6678" t="s">
        <v>14881</v>
      </c>
      <c r="D6678" t="s">
        <v>14882</v>
      </c>
      <c r="E6678" t="s">
        <v>25</v>
      </c>
      <c r="F6678" t="s">
        <v>26</v>
      </c>
      <c r="G6678" t="s">
        <v>5771</v>
      </c>
      <c r="H6678" t="s">
        <v>28</v>
      </c>
      <c r="I6678" t="s">
        <v>29</v>
      </c>
      <c r="J6678" t="s">
        <v>14429</v>
      </c>
      <c r="L6678" s="1">
        <v>0</v>
      </c>
      <c r="M6678" s="1">
        <v>0</v>
      </c>
      <c r="N6678" s="1">
        <v>0</v>
      </c>
      <c r="P6678" t="s">
        <v>31</v>
      </c>
      <c r="Q6678" t="s">
        <v>13617</v>
      </c>
      <c r="R6678" t="s">
        <v>13617</v>
      </c>
      <c r="T6678" t="s">
        <v>34</v>
      </c>
      <c r="U6678" t="s">
        <v>14719</v>
      </c>
      <c r="V6678" t="s">
        <v>8112</v>
      </c>
    </row>
    <row r="6679" spans="1:22" x14ac:dyDescent="0.25">
      <c r="A6679" t="s">
        <v>21</v>
      </c>
      <c r="B6679" t="s">
        <v>14719</v>
      </c>
      <c r="C6679" t="s">
        <v>14883</v>
      </c>
      <c r="D6679" t="s">
        <v>14884</v>
      </c>
      <c r="E6679" t="s">
        <v>25</v>
      </c>
      <c r="F6679" t="s">
        <v>26</v>
      </c>
      <c r="G6679" t="s">
        <v>5771</v>
      </c>
      <c r="H6679" t="s">
        <v>28</v>
      </c>
      <c r="I6679" t="s">
        <v>29</v>
      </c>
      <c r="J6679" t="s">
        <v>14429</v>
      </c>
      <c r="L6679" s="1">
        <v>0</v>
      </c>
      <c r="M6679" s="1">
        <v>0</v>
      </c>
      <c r="N6679" s="1">
        <v>0</v>
      </c>
      <c r="P6679" t="s">
        <v>31</v>
      </c>
      <c r="Q6679" t="s">
        <v>13617</v>
      </c>
      <c r="R6679" t="s">
        <v>13617</v>
      </c>
      <c r="T6679" t="s">
        <v>34</v>
      </c>
      <c r="U6679" t="s">
        <v>14719</v>
      </c>
      <c r="V6679" t="s">
        <v>8112</v>
      </c>
    </row>
    <row r="6680" spans="1:22" x14ac:dyDescent="0.25">
      <c r="A6680" t="s">
        <v>21</v>
      </c>
      <c r="B6680" t="s">
        <v>14719</v>
      </c>
      <c r="C6680" t="s">
        <v>14885</v>
      </c>
      <c r="D6680" t="s">
        <v>14886</v>
      </c>
      <c r="E6680" t="s">
        <v>25</v>
      </c>
      <c r="F6680" t="s">
        <v>26</v>
      </c>
      <c r="G6680" t="s">
        <v>5771</v>
      </c>
      <c r="H6680" t="s">
        <v>28</v>
      </c>
      <c r="I6680" t="s">
        <v>29</v>
      </c>
      <c r="J6680" t="s">
        <v>14429</v>
      </c>
      <c r="L6680" s="1">
        <v>0</v>
      </c>
      <c r="M6680" s="1">
        <v>0</v>
      </c>
      <c r="N6680" s="1">
        <v>0</v>
      </c>
      <c r="P6680" t="s">
        <v>31</v>
      </c>
      <c r="Q6680" t="s">
        <v>13617</v>
      </c>
      <c r="R6680" t="s">
        <v>13617</v>
      </c>
      <c r="T6680" t="s">
        <v>34</v>
      </c>
      <c r="U6680" t="s">
        <v>14719</v>
      </c>
      <c r="V6680" t="s">
        <v>8112</v>
      </c>
    </row>
    <row r="6681" spans="1:22" x14ac:dyDescent="0.25">
      <c r="A6681" t="s">
        <v>21</v>
      </c>
      <c r="B6681" t="s">
        <v>14719</v>
      </c>
      <c r="C6681" t="s">
        <v>14887</v>
      </c>
      <c r="D6681" t="s">
        <v>14888</v>
      </c>
      <c r="E6681" t="s">
        <v>25</v>
      </c>
      <c r="F6681" t="s">
        <v>26</v>
      </c>
      <c r="G6681" t="s">
        <v>5771</v>
      </c>
      <c r="H6681" t="s">
        <v>28</v>
      </c>
      <c r="I6681" t="s">
        <v>29</v>
      </c>
      <c r="J6681" t="s">
        <v>14429</v>
      </c>
      <c r="L6681" s="1">
        <v>0</v>
      </c>
      <c r="M6681" s="1">
        <v>0</v>
      </c>
      <c r="N6681" s="1">
        <v>0</v>
      </c>
      <c r="P6681" t="s">
        <v>31</v>
      </c>
      <c r="Q6681" t="s">
        <v>13617</v>
      </c>
      <c r="R6681" t="s">
        <v>13617</v>
      </c>
      <c r="T6681" t="s">
        <v>34</v>
      </c>
      <c r="U6681" t="s">
        <v>14719</v>
      </c>
      <c r="V6681" t="s">
        <v>8112</v>
      </c>
    </row>
    <row r="6682" spans="1:22" x14ac:dyDescent="0.25">
      <c r="A6682" t="s">
        <v>21</v>
      </c>
      <c r="B6682" t="s">
        <v>14719</v>
      </c>
      <c r="C6682" t="s">
        <v>14889</v>
      </c>
      <c r="D6682" t="s">
        <v>14890</v>
      </c>
      <c r="E6682" t="s">
        <v>25</v>
      </c>
      <c r="F6682" t="s">
        <v>26</v>
      </c>
      <c r="G6682" t="s">
        <v>5771</v>
      </c>
      <c r="H6682" t="s">
        <v>28</v>
      </c>
      <c r="I6682" t="s">
        <v>29</v>
      </c>
      <c r="J6682" t="s">
        <v>14429</v>
      </c>
      <c r="L6682" s="1">
        <v>0</v>
      </c>
      <c r="M6682" s="1">
        <v>0</v>
      </c>
      <c r="N6682" s="1">
        <v>0</v>
      </c>
      <c r="P6682" t="s">
        <v>31</v>
      </c>
      <c r="Q6682" t="s">
        <v>13617</v>
      </c>
      <c r="R6682" t="s">
        <v>13617</v>
      </c>
      <c r="T6682" t="s">
        <v>34</v>
      </c>
      <c r="U6682" t="s">
        <v>14719</v>
      </c>
      <c r="V6682" t="s">
        <v>8112</v>
      </c>
    </row>
    <row r="6683" spans="1:22" x14ac:dyDescent="0.25">
      <c r="A6683" t="s">
        <v>21</v>
      </c>
      <c r="B6683" t="s">
        <v>14719</v>
      </c>
      <c r="C6683" t="s">
        <v>14891</v>
      </c>
      <c r="D6683" t="s">
        <v>14892</v>
      </c>
      <c r="E6683" t="s">
        <v>25</v>
      </c>
      <c r="F6683" t="s">
        <v>26</v>
      </c>
      <c r="G6683" t="s">
        <v>5771</v>
      </c>
      <c r="H6683" t="s">
        <v>28</v>
      </c>
      <c r="I6683" t="s">
        <v>29</v>
      </c>
      <c r="J6683" t="s">
        <v>14429</v>
      </c>
      <c r="L6683" s="1">
        <v>0</v>
      </c>
      <c r="M6683" s="1">
        <v>0</v>
      </c>
      <c r="N6683" s="1">
        <v>0</v>
      </c>
      <c r="P6683" t="s">
        <v>31</v>
      </c>
      <c r="Q6683" t="s">
        <v>13617</v>
      </c>
      <c r="R6683" t="s">
        <v>13617</v>
      </c>
      <c r="T6683" t="s">
        <v>34</v>
      </c>
      <c r="U6683" t="s">
        <v>14719</v>
      </c>
      <c r="V6683" t="s">
        <v>8112</v>
      </c>
    </row>
    <row r="6684" spans="1:22" x14ac:dyDescent="0.25">
      <c r="A6684" t="s">
        <v>21</v>
      </c>
      <c r="B6684" t="s">
        <v>14719</v>
      </c>
      <c r="C6684" t="s">
        <v>14893</v>
      </c>
      <c r="D6684" t="s">
        <v>14894</v>
      </c>
      <c r="E6684" t="s">
        <v>25</v>
      </c>
      <c r="F6684" t="s">
        <v>26</v>
      </c>
      <c r="G6684" t="s">
        <v>5771</v>
      </c>
      <c r="H6684" t="s">
        <v>28</v>
      </c>
      <c r="I6684" t="s">
        <v>29</v>
      </c>
      <c r="J6684" t="s">
        <v>14429</v>
      </c>
      <c r="L6684" s="1">
        <v>0</v>
      </c>
      <c r="M6684" s="1">
        <v>0</v>
      </c>
      <c r="N6684" s="1">
        <v>0</v>
      </c>
      <c r="P6684" t="s">
        <v>31</v>
      </c>
      <c r="Q6684" t="s">
        <v>13617</v>
      </c>
      <c r="R6684" t="s">
        <v>13617</v>
      </c>
      <c r="T6684" t="s">
        <v>34</v>
      </c>
      <c r="U6684" t="s">
        <v>14719</v>
      </c>
      <c r="V6684" t="s">
        <v>8112</v>
      </c>
    </row>
    <row r="6685" spans="1:22" x14ac:dyDescent="0.25">
      <c r="A6685" t="s">
        <v>21</v>
      </c>
      <c r="B6685" t="s">
        <v>14719</v>
      </c>
      <c r="C6685" t="s">
        <v>14895</v>
      </c>
      <c r="D6685" t="s">
        <v>14896</v>
      </c>
      <c r="E6685" t="s">
        <v>25</v>
      </c>
      <c r="F6685" t="s">
        <v>26</v>
      </c>
      <c r="G6685" t="s">
        <v>5771</v>
      </c>
      <c r="H6685" t="s">
        <v>28</v>
      </c>
      <c r="I6685" t="s">
        <v>29</v>
      </c>
      <c r="J6685" t="s">
        <v>14429</v>
      </c>
      <c r="L6685" s="1">
        <v>0</v>
      </c>
      <c r="M6685" s="1">
        <v>0</v>
      </c>
      <c r="N6685" s="1">
        <v>0</v>
      </c>
      <c r="P6685" t="s">
        <v>31</v>
      </c>
      <c r="Q6685" t="s">
        <v>13617</v>
      </c>
      <c r="R6685" t="s">
        <v>13617</v>
      </c>
      <c r="T6685" t="s">
        <v>34</v>
      </c>
      <c r="U6685" t="s">
        <v>14719</v>
      </c>
      <c r="V6685" t="s">
        <v>8112</v>
      </c>
    </row>
    <row r="6686" spans="1:22" x14ac:dyDescent="0.25">
      <c r="A6686" t="s">
        <v>21</v>
      </c>
      <c r="B6686" t="s">
        <v>14719</v>
      </c>
      <c r="C6686" t="s">
        <v>14897</v>
      </c>
      <c r="D6686" t="s">
        <v>14898</v>
      </c>
      <c r="E6686" t="s">
        <v>25</v>
      </c>
      <c r="F6686" t="s">
        <v>26</v>
      </c>
      <c r="G6686" t="s">
        <v>5771</v>
      </c>
      <c r="H6686" t="s">
        <v>28</v>
      </c>
      <c r="I6686" t="s">
        <v>29</v>
      </c>
      <c r="J6686" t="s">
        <v>14429</v>
      </c>
      <c r="L6686" s="1">
        <v>0</v>
      </c>
      <c r="M6686" s="1">
        <v>0</v>
      </c>
      <c r="N6686" s="1">
        <v>0</v>
      </c>
      <c r="P6686" t="s">
        <v>31</v>
      </c>
      <c r="Q6686" t="s">
        <v>13617</v>
      </c>
      <c r="R6686" t="s">
        <v>13617</v>
      </c>
      <c r="T6686" t="s">
        <v>34</v>
      </c>
      <c r="U6686" t="s">
        <v>14719</v>
      </c>
      <c r="V6686" t="s">
        <v>8112</v>
      </c>
    </row>
    <row r="6687" spans="1:22" x14ac:dyDescent="0.25">
      <c r="A6687" t="s">
        <v>21</v>
      </c>
      <c r="B6687" t="s">
        <v>14719</v>
      </c>
      <c r="C6687" t="s">
        <v>14899</v>
      </c>
      <c r="D6687" t="s">
        <v>14900</v>
      </c>
      <c r="E6687" t="s">
        <v>25</v>
      </c>
      <c r="F6687" t="s">
        <v>26</v>
      </c>
      <c r="G6687" t="s">
        <v>5771</v>
      </c>
      <c r="H6687" t="s">
        <v>28</v>
      </c>
      <c r="I6687" t="s">
        <v>29</v>
      </c>
      <c r="J6687" t="s">
        <v>14429</v>
      </c>
      <c r="L6687" s="1">
        <v>0</v>
      </c>
      <c r="M6687" s="1">
        <v>0</v>
      </c>
      <c r="N6687" s="1">
        <v>0</v>
      </c>
      <c r="P6687" t="s">
        <v>31</v>
      </c>
      <c r="Q6687" t="s">
        <v>13617</v>
      </c>
      <c r="R6687" t="s">
        <v>13617</v>
      </c>
      <c r="T6687" t="s">
        <v>34</v>
      </c>
      <c r="U6687" t="s">
        <v>14719</v>
      </c>
      <c r="V6687" t="s">
        <v>8112</v>
      </c>
    </row>
    <row r="6688" spans="1:22" x14ac:dyDescent="0.25">
      <c r="A6688" t="s">
        <v>21</v>
      </c>
      <c r="B6688" t="s">
        <v>14719</v>
      </c>
      <c r="C6688" t="s">
        <v>14901</v>
      </c>
      <c r="D6688" t="s">
        <v>14902</v>
      </c>
      <c r="E6688" t="s">
        <v>25</v>
      </c>
      <c r="F6688" t="s">
        <v>26</v>
      </c>
      <c r="G6688" t="s">
        <v>5771</v>
      </c>
      <c r="H6688" t="s">
        <v>28</v>
      </c>
      <c r="I6688" t="s">
        <v>29</v>
      </c>
      <c r="J6688" t="s">
        <v>14429</v>
      </c>
      <c r="L6688" s="1">
        <v>0</v>
      </c>
      <c r="M6688" s="1">
        <v>0</v>
      </c>
      <c r="N6688" s="1">
        <v>0</v>
      </c>
      <c r="P6688" t="s">
        <v>31</v>
      </c>
      <c r="Q6688" t="s">
        <v>13617</v>
      </c>
      <c r="R6688" t="s">
        <v>13617</v>
      </c>
      <c r="T6688" t="s">
        <v>34</v>
      </c>
      <c r="U6688" t="s">
        <v>14719</v>
      </c>
      <c r="V6688" t="s">
        <v>8112</v>
      </c>
    </row>
    <row r="6689" spans="1:22" x14ac:dyDescent="0.25">
      <c r="A6689" t="s">
        <v>21</v>
      </c>
      <c r="B6689" t="s">
        <v>14719</v>
      </c>
      <c r="C6689" t="s">
        <v>14903</v>
      </c>
      <c r="D6689" t="s">
        <v>14904</v>
      </c>
      <c r="E6689" t="s">
        <v>25</v>
      </c>
      <c r="F6689" t="s">
        <v>26</v>
      </c>
      <c r="G6689" t="s">
        <v>5771</v>
      </c>
      <c r="H6689" t="s">
        <v>28</v>
      </c>
      <c r="I6689" t="s">
        <v>29</v>
      </c>
      <c r="J6689" t="s">
        <v>14429</v>
      </c>
      <c r="L6689" s="1">
        <v>0</v>
      </c>
      <c r="M6689" s="1">
        <v>0</v>
      </c>
      <c r="N6689" s="1">
        <v>0</v>
      </c>
      <c r="P6689" t="s">
        <v>31</v>
      </c>
      <c r="Q6689" t="s">
        <v>13617</v>
      </c>
      <c r="R6689" t="s">
        <v>13617</v>
      </c>
      <c r="T6689" t="s">
        <v>34</v>
      </c>
      <c r="U6689" t="s">
        <v>14719</v>
      </c>
      <c r="V6689" t="s">
        <v>8112</v>
      </c>
    </row>
    <row r="6690" spans="1:22" x14ac:dyDescent="0.25">
      <c r="A6690" t="s">
        <v>21</v>
      </c>
      <c r="B6690" t="s">
        <v>14719</v>
      </c>
      <c r="C6690" t="s">
        <v>14905</v>
      </c>
      <c r="D6690" t="s">
        <v>14906</v>
      </c>
      <c r="E6690" t="s">
        <v>25</v>
      </c>
      <c r="F6690" t="s">
        <v>26</v>
      </c>
      <c r="G6690" t="s">
        <v>5771</v>
      </c>
      <c r="H6690" t="s">
        <v>28</v>
      </c>
      <c r="I6690" t="s">
        <v>29</v>
      </c>
      <c r="J6690" t="s">
        <v>14429</v>
      </c>
      <c r="L6690" s="1">
        <v>0</v>
      </c>
      <c r="M6690" s="1">
        <v>0</v>
      </c>
      <c r="N6690" s="1">
        <v>0</v>
      </c>
      <c r="P6690" t="s">
        <v>31</v>
      </c>
      <c r="Q6690" t="s">
        <v>13617</v>
      </c>
      <c r="R6690" t="s">
        <v>13617</v>
      </c>
      <c r="T6690" t="s">
        <v>34</v>
      </c>
      <c r="U6690" t="s">
        <v>14719</v>
      </c>
      <c r="V6690" t="s">
        <v>8112</v>
      </c>
    </row>
    <row r="6691" spans="1:22" x14ac:dyDescent="0.25">
      <c r="A6691" t="s">
        <v>21</v>
      </c>
      <c r="B6691" t="s">
        <v>14719</v>
      </c>
      <c r="C6691" t="s">
        <v>14907</v>
      </c>
      <c r="D6691" t="s">
        <v>14908</v>
      </c>
      <c r="E6691" t="s">
        <v>25</v>
      </c>
      <c r="F6691" t="s">
        <v>26</v>
      </c>
      <c r="G6691" t="s">
        <v>5771</v>
      </c>
      <c r="H6691" t="s">
        <v>28</v>
      </c>
      <c r="I6691" t="s">
        <v>29</v>
      </c>
      <c r="J6691" t="s">
        <v>14429</v>
      </c>
      <c r="L6691" s="1">
        <v>0</v>
      </c>
      <c r="M6691" s="1">
        <v>0</v>
      </c>
      <c r="N6691" s="1">
        <v>0</v>
      </c>
      <c r="P6691" t="s">
        <v>31</v>
      </c>
      <c r="Q6691" t="s">
        <v>13617</v>
      </c>
      <c r="R6691" t="s">
        <v>13617</v>
      </c>
      <c r="T6691" t="s">
        <v>34</v>
      </c>
      <c r="U6691" t="s">
        <v>14719</v>
      </c>
      <c r="V6691" t="s">
        <v>8112</v>
      </c>
    </row>
    <row r="6692" spans="1:22" x14ac:dyDescent="0.25">
      <c r="A6692" t="s">
        <v>21</v>
      </c>
      <c r="B6692" t="s">
        <v>14719</v>
      </c>
      <c r="C6692" t="s">
        <v>14909</v>
      </c>
      <c r="D6692" t="s">
        <v>14910</v>
      </c>
      <c r="E6692" t="s">
        <v>25</v>
      </c>
      <c r="F6692" t="s">
        <v>26</v>
      </c>
      <c r="G6692" t="s">
        <v>5771</v>
      </c>
      <c r="H6692" t="s">
        <v>28</v>
      </c>
      <c r="I6692" t="s">
        <v>29</v>
      </c>
      <c r="J6692" t="s">
        <v>14429</v>
      </c>
      <c r="L6692" s="1">
        <v>0</v>
      </c>
      <c r="M6692" s="1">
        <v>0</v>
      </c>
      <c r="N6692" s="1">
        <v>0</v>
      </c>
      <c r="P6692" t="s">
        <v>31</v>
      </c>
      <c r="Q6692" t="s">
        <v>13617</v>
      </c>
      <c r="R6692" t="s">
        <v>13617</v>
      </c>
      <c r="T6692" t="s">
        <v>34</v>
      </c>
      <c r="U6692" t="s">
        <v>14719</v>
      </c>
      <c r="V6692" t="s">
        <v>8112</v>
      </c>
    </row>
    <row r="6693" spans="1:22" x14ac:dyDescent="0.25">
      <c r="A6693" t="s">
        <v>21</v>
      </c>
      <c r="B6693" t="s">
        <v>14719</v>
      </c>
      <c r="C6693" t="s">
        <v>14911</v>
      </c>
      <c r="D6693" t="s">
        <v>14912</v>
      </c>
      <c r="E6693" t="s">
        <v>25</v>
      </c>
      <c r="F6693" t="s">
        <v>26</v>
      </c>
      <c r="G6693" t="s">
        <v>5771</v>
      </c>
      <c r="H6693" t="s">
        <v>28</v>
      </c>
      <c r="I6693" t="s">
        <v>29</v>
      </c>
      <c r="J6693" t="s">
        <v>14429</v>
      </c>
      <c r="L6693" s="1">
        <v>0</v>
      </c>
      <c r="M6693" s="1">
        <v>0</v>
      </c>
      <c r="N6693" s="1">
        <v>0</v>
      </c>
      <c r="P6693" t="s">
        <v>31</v>
      </c>
      <c r="Q6693" t="s">
        <v>13617</v>
      </c>
      <c r="R6693" t="s">
        <v>13617</v>
      </c>
      <c r="T6693" t="s">
        <v>34</v>
      </c>
      <c r="U6693" t="s">
        <v>14719</v>
      </c>
      <c r="V6693" t="s">
        <v>8112</v>
      </c>
    </row>
    <row r="6694" spans="1:22" x14ac:dyDescent="0.25">
      <c r="A6694" t="s">
        <v>21</v>
      </c>
      <c r="B6694" t="s">
        <v>14719</v>
      </c>
      <c r="C6694" t="s">
        <v>14913</v>
      </c>
      <c r="D6694" t="s">
        <v>14914</v>
      </c>
      <c r="E6694" t="s">
        <v>25</v>
      </c>
      <c r="F6694" t="s">
        <v>26</v>
      </c>
      <c r="G6694" t="s">
        <v>5771</v>
      </c>
      <c r="H6694" t="s">
        <v>28</v>
      </c>
      <c r="I6694" t="s">
        <v>29</v>
      </c>
      <c r="J6694" t="s">
        <v>14429</v>
      </c>
      <c r="L6694" s="1">
        <v>0</v>
      </c>
      <c r="M6694" s="1">
        <v>0</v>
      </c>
      <c r="N6694" s="1">
        <v>0</v>
      </c>
      <c r="P6694" t="s">
        <v>31</v>
      </c>
      <c r="Q6694" t="s">
        <v>13617</v>
      </c>
      <c r="R6694" t="s">
        <v>13617</v>
      </c>
      <c r="T6694" t="s">
        <v>34</v>
      </c>
      <c r="U6694" t="s">
        <v>14719</v>
      </c>
      <c r="V6694" t="s">
        <v>8112</v>
      </c>
    </row>
    <row r="6695" spans="1:22" x14ac:dyDescent="0.25">
      <c r="A6695" t="s">
        <v>21</v>
      </c>
      <c r="B6695" t="s">
        <v>14719</v>
      </c>
      <c r="C6695" t="s">
        <v>14915</v>
      </c>
      <c r="D6695" t="s">
        <v>14916</v>
      </c>
      <c r="E6695" t="s">
        <v>25</v>
      </c>
      <c r="F6695" t="s">
        <v>26</v>
      </c>
      <c r="G6695" t="s">
        <v>5771</v>
      </c>
      <c r="H6695" t="s">
        <v>28</v>
      </c>
      <c r="I6695" t="s">
        <v>29</v>
      </c>
      <c r="J6695" t="s">
        <v>14429</v>
      </c>
      <c r="L6695" s="1">
        <v>0</v>
      </c>
      <c r="M6695" s="1">
        <v>0</v>
      </c>
      <c r="N6695" s="1">
        <v>0</v>
      </c>
      <c r="P6695" t="s">
        <v>31</v>
      </c>
      <c r="Q6695" t="s">
        <v>13617</v>
      </c>
      <c r="R6695" t="s">
        <v>13617</v>
      </c>
      <c r="T6695" t="s">
        <v>34</v>
      </c>
      <c r="U6695" t="s">
        <v>14719</v>
      </c>
      <c r="V6695" t="s">
        <v>8112</v>
      </c>
    </row>
    <row r="6696" spans="1:22" x14ac:dyDescent="0.25">
      <c r="A6696" t="s">
        <v>21</v>
      </c>
      <c r="B6696" t="s">
        <v>14719</v>
      </c>
      <c r="C6696" t="s">
        <v>14917</v>
      </c>
      <c r="D6696" t="s">
        <v>14918</v>
      </c>
      <c r="E6696" t="s">
        <v>25</v>
      </c>
      <c r="F6696" t="s">
        <v>26</v>
      </c>
      <c r="G6696" t="s">
        <v>5771</v>
      </c>
      <c r="H6696" t="s">
        <v>28</v>
      </c>
      <c r="I6696" t="s">
        <v>29</v>
      </c>
      <c r="J6696" t="s">
        <v>14429</v>
      </c>
      <c r="L6696" s="1">
        <v>0</v>
      </c>
      <c r="M6696" s="1">
        <v>0</v>
      </c>
      <c r="N6696" s="1">
        <v>0</v>
      </c>
      <c r="P6696" t="s">
        <v>31</v>
      </c>
      <c r="Q6696" t="s">
        <v>13617</v>
      </c>
      <c r="R6696" t="s">
        <v>13617</v>
      </c>
      <c r="T6696" t="s">
        <v>34</v>
      </c>
      <c r="U6696" t="s">
        <v>14719</v>
      </c>
      <c r="V6696" t="s">
        <v>8112</v>
      </c>
    </row>
    <row r="6697" spans="1:22" x14ac:dyDescent="0.25">
      <c r="A6697" t="s">
        <v>21</v>
      </c>
      <c r="B6697" t="s">
        <v>14719</v>
      </c>
      <c r="C6697" t="s">
        <v>14919</v>
      </c>
      <c r="D6697" t="s">
        <v>14920</v>
      </c>
      <c r="E6697" t="s">
        <v>25</v>
      </c>
      <c r="F6697" t="s">
        <v>26</v>
      </c>
      <c r="G6697" t="s">
        <v>5771</v>
      </c>
      <c r="H6697" t="s">
        <v>28</v>
      </c>
      <c r="I6697" t="s">
        <v>29</v>
      </c>
      <c r="J6697" t="s">
        <v>14429</v>
      </c>
      <c r="L6697" s="1">
        <v>0</v>
      </c>
      <c r="M6697" s="1">
        <v>0</v>
      </c>
      <c r="N6697" s="1">
        <v>0</v>
      </c>
      <c r="P6697" t="s">
        <v>31</v>
      </c>
      <c r="Q6697" t="s">
        <v>13617</v>
      </c>
      <c r="R6697" t="s">
        <v>13617</v>
      </c>
      <c r="T6697" t="s">
        <v>34</v>
      </c>
      <c r="U6697" t="s">
        <v>14719</v>
      </c>
      <c r="V6697" t="s">
        <v>8112</v>
      </c>
    </row>
    <row r="6698" spans="1:22" x14ac:dyDescent="0.25">
      <c r="A6698" t="s">
        <v>21</v>
      </c>
      <c r="B6698" t="s">
        <v>14719</v>
      </c>
      <c r="C6698" t="s">
        <v>14921</v>
      </c>
      <c r="D6698" t="s">
        <v>14922</v>
      </c>
      <c r="E6698" t="s">
        <v>25</v>
      </c>
      <c r="F6698" t="s">
        <v>26</v>
      </c>
      <c r="G6698" t="s">
        <v>5771</v>
      </c>
      <c r="H6698" t="s">
        <v>28</v>
      </c>
      <c r="I6698" t="s">
        <v>29</v>
      </c>
      <c r="J6698" t="s">
        <v>14429</v>
      </c>
      <c r="L6698" s="1">
        <v>0</v>
      </c>
      <c r="M6698" s="1">
        <v>0</v>
      </c>
      <c r="N6698" s="1">
        <v>0</v>
      </c>
      <c r="P6698" t="s">
        <v>31</v>
      </c>
      <c r="Q6698" t="s">
        <v>13617</v>
      </c>
      <c r="R6698" t="s">
        <v>13617</v>
      </c>
      <c r="T6698" t="s">
        <v>34</v>
      </c>
      <c r="U6698" t="s">
        <v>14719</v>
      </c>
      <c r="V6698" t="s">
        <v>8112</v>
      </c>
    </row>
    <row r="6699" spans="1:22" x14ac:dyDescent="0.25">
      <c r="A6699" t="s">
        <v>21</v>
      </c>
      <c r="B6699" t="s">
        <v>14719</v>
      </c>
      <c r="C6699" t="s">
        <v>14923</v>
      </c>
      <c r="D6699" t="s">
        <v>14924</v>
      </c>
      <c r="E6699" t="s">
        <v>25</v>
      </c>
      <c r="F6699" t="s">
        <v>26</v>
      </c>
      <c r="G6699" t="s">
        <v>5771</v>
      </c>
      <c r="H6699" t="s">
        <v>28</v>
      </c>
      <c r="I6699" t="s">
        <v>29</v>
      </c>
      <c r="J6699" t="s">
        <v>14429</v>
      </c>
      <c r="L6699" s="1">
        <v>0</v>
      </c>
      <c r="M6699" s="1">
        <v>0</v>
      </c>
      <c r="N6699" s="1">
        <v>0</v>
      </c>
      <c r="P6699" t="s">
        <v>31</v>
      </c>
      <c r="Q6699" t="s">
        <v>13617</v>
      </c>
      <c r="R6699" t="s">
        <v>13617</v>
      </c>
      <c r="T6699" t="s">
        <v>34</v>
      </c>
      <c r="U6699" t="s">
        <v>14719</v>
      </c>
      <c r="V6699" t="s">
        <v>8112</v>
      </c>
    </row>
    <row r="6700" spans="1:22" x14ac:dyDescent="0.25">
      <c r="A6700" t="s">
        <v>21</v>
      </c>
      <c r="B6700" t="s">
        <v>14719</v>
      </c>
      <c r="C6700" t="s">
        <v>14925</v>
      </c>
      <c r="D6700" t="s">
        <v>14926</v>
      </c>
      <c r="E6700" t="s">
        <v>25</v>
      </c>
      <c r="F6700" t="s">
        <v>26</v>
      </c>
      <c r="G6700" t="s">
        <v>5771</v>
      </c>
      <c r="H6700" t="s">
        <v>28</v>
      </c>
      <c r="I6700" t="s">
        <v>29</v>
      </c>
      <c r="J6700" t="s">
        <v>14429</v>
      </c>
      <c r="L6700" s="1">
        <v>0</v>
      </c>
      <c r="M6700" s="1">
        <v>0</v>
      </c>
      <c r="N6700" s="1">
        <v>0</v>
      </c>
      <c r="P6700" t="s">
        <v>31</v>
      </c>
      <c r="Q6700" t="s">
        <v>13617</v>
      </c>
      <c r="R6700" t="s">
        <v>13617</v>
      </c>
      <c r="T6700" t="s">
        <v>34</v>
      </c>
      <c r="U6700" t="s">
        <v>14719</v>
      </c>
      <c r="V6700" t="s">
        <v>8112</v>
      </c>
    </row>
    <row r="6701" spans="1:22" x14ac:dyDescent="0.25">
      <c r="A6701" t="s">
        <v>21</v>
      </c>
      <c r="B6701" t="s">
        <v>14719</v>
      </c>
      <c r="C6701" t="s">
        <v>14927</v>
      </c>
      <c r="D6701" t="s">
        <v>14928</v>
      </c>
      <c r="E6701" t="s">
        <v>25</v>
      </c>
      <c r="F6701" t="s">
        <v>26</v>
      </c>
      <c r="G6701" t="s">
        <v>5771</v>
      </c>
      <c r="H6701" t="s">
        <v>28</v>
      </c>
      <c r="I6701" t="s">
        <v>29</v>
      </c>
      <c r="J6701" t="s">
        <v>14429</v>
      </c>
      <c r="L6701" s="1">
        <v>0</v>
      </c>
      <c r="M6701" s="1">
        <v>0</v>
      </c>
      <c r="N6701" s="1">
        <v>0</v>
      </c>
      <c r="P6701" t="s">
        <v>31</v>
      </c>
      <c r="Q6701" t="s">
        <v>13617</v>
      </c>
      <c r="R6701" t="s">
        <v>13617</v>
      </c>
      <c r="T6701" t="s">
        <v>34</v>
      </c>
      <c r="U6701" t="s">
        <v>14719</v>
      </c>
      <c r="V6701" t="s">
        <v>8112</v>
      </c>
    </row>
    <row r="6702" spans="1:22" x14ac:dyDescent="0.25">
      <c r="A6702" t="s">
        <v>21</v>
      </c>
      <c r="B6702" t="s">
        <v>14719</v>
      </c>
      <c r="C6702" t="s">
        <v>14929</v>
      </c>
      <c r="D6702" t="s">
        <v>14930</v>
      </c>
      <c r="E6702" t="s">
        <v>25</v>
      </c>
      <c r="F6702" t="s">
        <v>26</v>
      </c>
      <c r="G6702" t="s">
        <v>5992</v>
      </c>
      <c r="H6702" t="s">
        <v>28</v>
      </c>
      <c r="I6702" t="s">
        <v>29</v>
      </c>
      <c r="J6702" t="s">
        <v>5852</v>
      </c>
      <c r="L6702" s="1">
        <v>746</v>
      </c>
      <c r="M6702" s="1">
        <v>6</v>
      </c>
      <c r="N6702" s="1">
        <v>6</v>
      </c>
      <c r="P6702" t="s">
        <v>31</v>
      </c>
      <c r="Q6702" t="s">
        <v>13617</v>
      </c>
      <c r="R6702" t="s">
        <v>13617</v>
      </c>
      <c r="T6702" t="s">
        <v>34</v>
      </c>
      <c r="U6702" t="s">
        <v>14719</v>
      </c>
      <c r="V6702" t="s">
        <v>8112</v>
      </c>
    </row>
    <row r="6703" spans="1:22" x14ac:dyDescent="0.25">
      <c r="A6703" t="s">
        <v>21</v>
      </c>
      <c r="B6703" t="s">
        <v>14719</v>
      </c>
      <c r="C6703" t="s">
        <v>14931</v>
      </c>
      <c r="D6703" t="s">
        <v>14932</v>
      </c>
      <c r="E6703" t="s">
        <v>25</v>
      </c>
      <c r="F6703" t="s">
        <v>26</v>
      </c>
      <c r="G6703" t="s">
        <v>5800</v>
      </c>
      <c r="H6703" t="s">
        <v>28</v>
      </c>
      <c r="I6703" t="s">
        <v>29</v>
      </c>
      <c r="J6703" t="s">
        <v>14933</v>
      </c>
      <c r="L6703" s="1">
        <v>746</v>
      </c>
      <c r="M6703" s="1">
        <v>10</v>
      </c>
      <c r="N6703" s="1">
        <v>14</v>
      </c>
      <c r="P6703" t="s">
        <v>31</v>
      </c>
      <c r="Q6703" t="s">
        <v>13617</v>
      </c>
      <c r="R6703" t="s">
        <v>13617</v>
      </c>
      <c r="T6703" t="s">
        <v>34</v>
      </c>
      <c r="U6703" t="s">
        <v>14719</v>
      </c>
      <c r="V6703" t="s">
        <v>8112</v>
      </c>
    </row>
    <row r="6704" spans="1:22" x14ac:dyDescent="0.25">
      <c r="A6704" t="s">
        <v>21</v>
      </c>
      <c r="B6704" t="s">
        <v>14719</v>
      </c>
      <c r="C6704" t="s">
        <v>14934</v>
      </c>
      <c r="D6704" t="s">
        <v>14935</v>
      </c>
      <c r="E6704" t="s">
        <v>25</v>
      </c>
      <c r="F6704" t="s">
        <v>26</v>
      </c>
      <c r="G6704" t="s">
        <v>5824</v>
      </c>
      <c r="H6704" t="s">
        <v>28</v>
      </c>
      <c r="I6704" t="s">
        <v>29</v>
      </c>
      <c r="J6704" t="s">
        <v>14936</v>
      </c>
      <c r="L6704" s="1">
        <v>746</v>
      </c>
      <c r="M6704" s="1">
        <v>1</v>
      </c>
      <c r="N6704" s="1">
        <v>2</v>
      </c>
      <c r="P6704" t="s">
        <v>31</v>
      </c>
      <c r="Q6704" t="s">
        <v>13617</v>
      </c>
      <c r="R6704" t="s">
        <v>13617</v>
      </c>
      <c r="T6704" t="s">
        <v>34</v>
      </c>
      <c r="U6704" t="s">
        <v>14719</v>
      </c>
      <c r="V6704" t="s">
        <v>8112</v>
      </c>
    </row>
    <row r="6705" spans="1:22" x14ac:dyDescent="0.25">
      <c r="A6705" t="s">
        <v>21</v>
      </c>
      <c r="B6705" t="s">
        <v>14719</v>
      </c>
      <c r="C6705" t="s">
        <v>14937</v>
      </c>
      <c r="D6705" t="s">
        <v>14938</v>
      </c>
      <c r="E6705" t="s">
        <v>25</v>
      </c>
      <c r="F6705" t="s">
        <v>26</v>
      </c>
      <c r="G6705" t="s">
        <v>5992</v>
      </c>
      <c r="H6705" t="s">
        <v>28</v>
      </c>
      <c r="I6705" t="s">
        <v>29</v>
      </c>
      <c r="J6705" t="s">
        <v>7492</v>
      </c>
      <c r="L6705" s="1">
        <v>746</v>
      </c>
      <c r="M6705" s="1">
        <v>269</v>
      </c>
      <c r="N6705" s="1">
        <v>429</v>
      </c>
      <c r="P6705" t="s">
        <v>31</v>
      </c>
      <c r="Q6705" t="s">
        <v>13617</v>
      </c>
      <c r="R6705" t="s">
        <v>13617</v>
      </c>
      <c r="T6705" t="s">
        <v>34</v>
      </c>
      <c r="U6705" t="s">
        <v>14719</v>
      </c>
      <c r="V6705" t="s">
        <v>8112</v>
      </c>
    </row>
    <row r="6706" spans="1:22" x14ac:dyDescent="0.25">
      <c r="A6706" t="s">
        <v>21</v>
      </c>
      <c r="B6706" t="s">
        <v>14719</v>
      </c>
      <c r="C6706" t="s">
        <v>14939</v>
      </c>
      <c r="D6706" t="s">
        <v>14940</v>
      </c>
      <c r="E6706" t="s">
        <v>25</v>
      </c>
      <c r="F6706" t="s">
        <v>26</v>
      </c>
      <c r="G6706" t="s">
        <v>904</v>
      </c>
      <c r="H6706" t="s">
        <v>28</v>
      </c>
      <c r="I6706" t="s">
        <v>29</v>
      </c>
      <c r="J6706" t="s">
        <v>14941</v>
      </c>
      <c r="L6706" s="1">
        <v>746</v>
      </c>
      <c r="M6706" s="1">
        <v>754</v>
      </c>
      <c r="N6706" s="1">
        <v>1300</v>
      </c>
      <c r="P6706" t="s">
        <v>31</v>
      </c>
      <c r="Q6706" t="s">
        <v>13617</v>
      </c>
      <c r="R6706" t="s">
        <v>13617</v>
      </c>
      <c r="T6706" t="s">
        <v>34</v>
      </c>
      <c r="U6706" t="s">
        <v>14719</v>
      </c>
      <c r="V6706" t="s">
        <v>8112</v>
      </c>
    </row>
    <row r="6707" spans="1:22" x14ac:dyDescent="0.25">
      <c r="A6707" t="s">
        <v>21</v>
      </c>
      <c r="B6707" t="s">
        <v>14719</v>
      </c>
      <c r="C6707" t="s">
        <v>14942</v>
      </c>
      <c r="D6707" t="s">
        <v>14943</v>
      </c>
      <c r="E6707" t="s">
        <v>25</v>
      </c>
      <c r="F6707" t="s">
        <v>26</v>
      </c>
      <c r="G6707" t="s">
        <v>5800</v>
      </c>
      <c r="H6707" t="s">
        <v>28</v>
      </c>
      <c r="I6707" t="s">
        <v>29</v>
      </c>
      <c r="J6707" t="s">
        <v>14944</v>
      </c>
      <c r="L6707" s="1">
        <v>746</v>
      </c>
      <c r="M6707" s="1">
        <v>4</v>
      </c>
      <c r="N6707" s="1">
        <v>5</v>
      </c>
      <c r="P6707" t="s">
        <v>31</v>
      </c>
      <c r="Q6707" t="s">
        <v>13617</v>
      </c>
      <c r="R6707" t="s">
        <v>13617</v>
      </c>
      <c r="T6707" t="s">
        <v>34</v>
      </c>
      <c r="U6707" t="s">
        <v>14719</v>
      </c>
      <c r="V6707" t="s">
        <v>8112</v>
      </c>
    </row>
    <row r="6708" spans="1:22" x14ac:dyDescent="0.25">
      <c r="A6708" t="s">
        <v>21</v>
      </c>
      <c r="B6708" t="s">
        <v>14719</v>
      </c>
      <c r="C6708" t="s">
        <v>14945</v>
      </c>
      <c r="D6708" t="s">
        <v>14946</v>
      </c>
      <c r="E6708" t="s">
        <v>25</v>
      </c>
      <c r="F6708" t="s">
        <v>26</v>
      </c>
      <c r="G6708" t="s">
        <v>5992</v>
      </c>
      <c r="H6708" t="s">
        <v>28</v>
      </c>
      <c r="I6708" t="s">
        <v>29</v>
      </c>
      <c r="J6708" t="s">
        <v>5623</v>
      </c>
      <c r="L6708" s="1">
        <v>746</v>
      </c>
      <c r="M6708" s="1">
        <v>93</v>
      </c>
      <c r="N6708" s="1">
        <v>116</v>
      </c>
      <c r="P6708" t="s">
        <v>31</v>
      </c>
      <c r="Q6708" t="s">
        <v>13617</v>
      </c>
      <c r="R6708" t="s">
        <v>13617</v>
      </c>
      <c r="T6708" t="s">
        <v>34</v>
      </c>
      <c r="U6708" t="s">
        <v>14719</v>
      </c>
      <c r="V6708" t="s">
        <v>8112</v>
      </c>
    </row>
    <row r="6709" spans="1:22" x14ac:dyDescent="0.25">
      <c r="A6709" t="s">
        <v>21</v>
      </c>
      <c r="B6709" t="s">
        <v>14719</v>
      </c>
      <c r="C6709" t="s">
        <v>14947</v>
      </c>
      <c r="D6709" t="s">
        <v>14948</v>
      </c>
      <c r="E6709" t="s">
        <v>25</v>
      </c>
      <c r="F6709" t="s">
        <v>26</v>
      </c>
      <c r="G6709" t="s">
        <v>5800</v>
      </c>
      <c r="H6709" t="s">
        <v>28</v>
      </c>
      <c r="I6709" t="s">
        <v>29</v>
      </c>
      <c r="J6709" t="s">
        <v>5623</v>
      </c>
      <c r="L6709" s="1">
        <v>746</v>
      </c>
      <c r="M6709" s="1">
        <v>103</v>
      </c>
      <c r="N6709" s="1">
        <v>146</v>
      </c>
      <c r="P6709" t="s">
        <v>31</v>
      </c>
      <c r="Q6709" t="s">
        <v>13617</v>
      </c>
      <c r="R6709" t="s">
        <v>13617</v>
      </c>
      <c r="T6709" t="s">
        <v>34</v>
      </c>
      <c r="U6709" t="s">
        <v>14719</v>
      </c>
      <c r="V6709" t="s">
        <v>8112</v>
      </c>
    </row>
    <row r="6710" spans="1:22" x14ac:dyDescent="0.25">
      <c r="A6710" t="s">
        <v>21</v>
      </c>
      <c r="B6710" t="s">
        <v>14719</v>
      </c>
      <c r="C6710" t="s">
        <v>14949</v>
      </c>
      <c r="D6710" t="s">
        <v>14950</v>
      </c>
      <c r="E6710" t="s">
        <v>25</v>
      </c>
      <c r="F6710" t="s">
        <v>26</v>
      </c>
      <c r="G6710" t="s">
        <v>5771</v>
      </c>
      <c r="H6710" t="s">
        <v>28</v>
      </c>
      <c r="I6710" t="s">
        <v>29</v>
      </c>
      <c r="J6710" t="s">
        <v>14951</v>
      </c>
      <c r="L6710" s="1">
        <v>746</v>
      </c>
      <c r="M6710" s="1">
        <v>0</v>
      </c>
      <c r="N6710" s="1">
        <v>0</v>
      </c>
      <c r="P6710" t="s">
        <v>31</v>
      </c>
      <c r="Q6710" t="s">
        <v>13617</v>
      </c>
      <c r="R6710" t="s">
        <v>13617</v>
      </c>
      <c r="T6710" t="s">
        <v>34</v>
      </c>
      <c r="U6710" t="s">
        <v>14719</v>
      </c>
      <c r="V6710" t="s">
        <v>8112</v>
      </c>
    </row>
    <row r="6711" spans="1:22" x14ac:dyDescent="0.25">
      <c r="A6711" t="s">
        <v>21</v>
      </c>
      <c r="B6711" t="s">
        <v>14719</v>
      </c>
      <c r="C6711" t="s">
        <v>14952</v>
      </c>
      <c r="D6711" t="s">
        <v>14953</v>
      </c>
      <c r="E6711" t="s">
        <v>25</v>
      </c>
      <c r="F6711" t="s">
        <v>26</v>
      </c>
      <c r="G6711" t="s">
        <v>5992</v>
      </c>
      <c r="H6711" t="s">
        <v>28</v>
      </c>
      <c r="I6711" t="s">
        <v>29</v>
      </c>
      <c r="J6711" t="s">
        <v>14437</v>
      </c>
      <c r="L6711" s="1">
        <v>746</v>
      </c>
      <c r="M6711" s="1">
        <v>5</v>
      </c>
      <c r="N6711" s="1">
        <v>9</v>
      </c>
      <c r="P6711" t="s">
        <v>31</v>
      </c>
      <c r="Q6711" t="s">
        <v>13617</v>
      </c>
      <c r="R6711" t="s">
        <v>13617</v>
      </c>
      <c r="T6711" t="s">
        <v>34</v>
      </c>
      <c r="U6711" t="s">
        <v>14719</v>
      </c>
      <c r="V6711" t="s">
        <v>8112</v>
      </c>
    </row>
    <row r="6712" spans="1:22" x14ac:dyDescent="0.25">
      <c r="A6712" t="s">
        <v>21</v>
      </c>
      <c r="B6712" t="s">
        <v>14719</v>
      </c>
      <c r="C6712" t="s">
        <v>14954</v>
      </c>
      <c r="D6712" t="s">
        <v>14955</v>
      </c>
      <c r="E6712" t="s">
        <v>25</v>
      </c>
      <c r="F6712" t="s">
        <v>26</v>
      </c>
      <c r="G6712" t="s">
        <v>5771</v>
      </c>
      <c r="H6712" t="s">
        <v>28</v>
      </c>
      <c r="I6712" t="s">
        <v>29</v>
      </c>
      <c r="J6712" t="s">
        <v>14956</v>
      </c>
      <c r="L6712" s="1">
        <v>746</v>
      </c>
      <c r="M6712" s="1">
        <v>79</v>
      </c>
      <c r="N6712" s="1">
        <v>124</v>
      </c>
      <c r="P6712" t="s">
        <v>31</v>
      </c>
      <c r="Q6712" t="s">
        <v>13617</v>
      </c>
      <c r="R6712" t="s">
        <v>13617</v>
      </c>
      <c r="T6712" t="s">
        <v>34</v>
      </c>
      <c r="U6712" t="s">
        <v>14719</v>
      </c>
      <c r="V6712" t="s">
        <v>8112</v>
      </c>
    </row>
    <row r="6713" spans="1:22" x14ac:dyDescent="0.25">
      <c r="A6713" t="s">
        <v>21</v>
      </c>
      <c r="B6713" t="s">
        <v>14719</v>
      </c>
      <c r="C6713" t="s">
        <v>14957</v>
      </c>
      <c r="D6713" t="s">
        <v>14958</v>
      </c>
      <c r="E6713" t="s">
        <v>25</v>
      </c>
      <c r="F6713" t="s">
        <v>26</v>
      </c>
      <c r="G6713" t="s">
        <v>5800</v>
      </c>
      <c r="H6713" t="s">
        <v>28</v>
      </c>
      <c r="I6713" t="s">
        <v>29</v>
      </c>
      <c r="J6713" t="s">
        <v>14944</v>
      </c>
      <c r="L6713" s="1">
        <v>746</v>
      </c>
      <c r="M6713" s="1">
        <v>110</v>
      </c>
      <c r="N6713" s="1">
        <v>152</v>
      </c>
      <c r="P6713" t="s">
        <v>31</v>
      </c>
      <c r="Q6713" t="s">
        <v>13617</v>
      </c>
      <c r="R6713" t="s">
        <v>13617</v>
      </c>
      <c r="T6713" t="s">
        <v>34</v>
      </c>
      <c r="U6713" t="s">
        <v>14719</v>
      </c>
      <c r="V6713" t="s">
        <v>8112</v>
      </c>
    </row>
    <row r="6714" spans="1:22" x14ac:dyDescent="0.25">
      <c r="A6714" t="s">
        <v>21</v>
      </c>
      <c r="B6714" t="s">
        <v>14719</v>
      </c>
      <c r="C6714" t="s">
        <v>14959</v>
      </c>
      <c r="D6714" t="s">
        <v>14960</v>
      </c>
      <c r="E6714" t="s">
        <v>25</v>
      </c>
      <c r="F6714" t="s">
        <v>26</v>
      </c>
      <c r="G6714" t="s">
        <v>5781</v>
      </c>
      <c r="H6714" t="s">
        <v>28</v>
      </c>
      <c r="I6714" t="s">
        <v>29</v>
      </c>
      <c r="J6714" t="s">
        <v>14961</v>
      </c>
      <c r="L6714" s="1">
        <v>746</v>
      </c>
      <c r="M6714" s="1">
        <v>61</v>
      </c>
      <c r="N6714" s="1">
        <v>90</v>
      </c>
      <c r="P6714" t="s">
        <v>31</v>
      </c>
      <c r="Q6714" t="s">
        <v>13617</v>
      </c>
      <c r="R6714" t="s">
        <v>13617</v>
      </c>
      <c r="T6714" t="s">
        <v>34</v>
      </c>
      <c r="U6714" t="s">
        <v>14719</v>
      </c>
      <c r="V6714" t="s">
        <v>8112</v>
      </c>
    </row>
    <row r="6715" spans="1:22" x14ac:dyDescent="0.25">
      <c r="A6715" t="s">
        <v>21</v>
      </c>
      <c r="B6715" t="s">
        <v>14719</v>
      </c>
      <c r="C6715" t="s">
        <v>14962</v>
      </c>
      <c r="D6715" t="s">
        <v>14963</v>
      </c>
      <c r="E6715" t="s">
        <v>25</v>
      </c>
      <c r="F6715" t="s">
        <v>26</v>
      </c>
      <c r="G6715" t="s">
        <v>5771</v>
      </c>
      <c r="H6715" t="s">
        <v>28</v>
      </c>
      <c r="I6715" t="s">
        <v>29</v>
      </c>
      <c r="J6715" t="s">
        <v>14426</v>
      </c>
      <c r="L6715" s="1">
        <v>746</v>
      </c>
      <c r="M6715" s="1">
        <v>1</v>
      </c>
      <c r="N6715" s="1">
        <v>1</v>
      </c>
      <c r="P6715" t="s">
        <v>31</v>
      </c>
      <c r="Q6715" t="s">
        <v>13617</v>
      </c>
      <c r="R6715" t="s">
        <v>13617</v>
      </c>
      <c r="T6715" t="s">
        <v>34</v>
      </c>
      <c r="U6715" t="s">
        <v>14719</v>
      </c>
      <c r="V6715" t="s">
        <v>8112</v>
      </c>
    </row>
    <row r="6716" spans="1:22" x14ac:dyDescent="0.25">
      <c r="A6716" t="s">
        <v>21</v>
      </c>
      <c r="B6716" t="s">
        <v>14719</v>
      </c>
      <c r="C6716" t="s">
        <v>14964</v>
      </c>
      <c r="D6716" t="s">
        <v>14965</v>
      </c>
      <c r="E6716" t="s">
        <v>25</v>
      </c>
      <c r="F6716" t="s">
        <v>26</v>
      </c>
      <c r="G6716" t="s">
        <v>5874</v>
      </c>
      <c r="H6716" t="s">
        <v>28</v>
      </c>
      <c r="I6716" t="s">
        <v>29</v>
      </c>
      <c r="J6716" t="s">
        <v>14966</v>
      </c>
      <c r="L6716" s="1">
        <v>746</v>
      </c>
      <c r="M6716" s="1">
        <v>0</v>
      </c>
      <c r="N6716" s="1">
        <v>0</v>
      </c>
      <c r="P6716" t="s">
        <v>31</v>
      </c>
      <c r="Q6716" t="s">
        <v>13617</v>
      </c>
      <c r="R6716" t="s">
        <v>13617</v>
      </c>
      <c r="T6716" t="s">
        <v>34</v>
      </c>
      <c r="U6716" t="s">
        <v>14719</v>
      </c>
      <c r="V6716" t="s">
        <v>8112</v>
      </c>
    </row>
    <row r="6717" spans="1:22" x14ac:dyDescent="0.25">
      <c r="A6717" t="s">
        <v>21</v>
      </c>
      <c r="B6717" t="s">
        <v>14719</v>
      </c>
      <c r="C6717" t="s">
        <v>14967</v>
      </c>
      <c r="D6717" t="s">
        <v>14968</v>
      </c>
      <c r="E6717" t="s">
        <v>25</v>
      </c>
      <c r="F6717" t="s">
        <v>26</v>
      </c>
      <c r="G6717" t="s">
        <v>5781</v>
      </c>
      <c r="H6717" t="s">
        <v>28</v>
      </c>
      <c r="I6717" t="s">
        <v>29</v>
      </c>
      <c r="J6717" t="s">
        <v>6166</v>
      </c>
      <c r="L6717" s="1">
        <v>746</v>
      </c>
      <c r="M6717" s="1">
        <v>15</v>
      </c>
      <c r="N6717" s="1">
        <v>20</v>
      </c>
      <c r="P6717" t="s">
        <v>31</v>
      </c>
      <c r="Q6717" t="s">
        <v>13617</v>
      </c>
      <c r="R6717" t="s">
        <v>13617</v>
      </c>
      <c r="T6717" t="s">
        <v>34</v>
      </c>
      <c r="U6717" t="s">
        <v>14719</v>
      </c>
      <c r="V6717" t="s">
        <v>8112</v>
      </c>
    </row>
    <row r="6718" spans="1:22" x14ac:dyDescent="0.25">
      <c r="A6718" t="s">
        <v>21</v>
      </c>
      <c r="B6718" t="s">
        <v>14719</v>
      </c>
      <c r="C6718" t="s">
        <v>14969</v>
      </c>
      <c r="D6718" t="s">
        <v>14970</v>
      </c>
      <c r="E6718" t="s">
        <v>25</v>
      </c>
      <c r="F6718" t="s">
        <v>26</v>
      </c>
      <c r="G6718" t="s">
        <v>5800</v>
      </c>
      <c r="H6718" t="s">
        <v>28</v>
      </c>
      <c r="I6718" t="s">
        <v>29</v>
      </c>
      <c r="J6718" t="s">
        <v>14437</v>
      </c>
      <c r="L6718" s="1">
        <v>746</v>
      </c>
      <c r="M6718" s="1">
        <v>0</v>
      </c>
      <c r="N6718" s="1">
        <v>0</v>
      </c>
      <c r="P6718" t="s">
        <v>31</v>
      </c>
      <c r="Q6718" t="s">
        <v>13617</v>
      </c>
      <c r="R6718" t="s">
        <v>13617</v>
      </c>
      <c r="T6718" t="s">
        <v>34</v>
      </c>
      <c r="U6718" t="s">
        <v>14719</v>
      </c>
      <c r="V6718" t="s">
        <v>8112</v>
      </c>
    </row>
    <row r="6719" spans="1:22" x14ac:dyDescent="0.25">
      <c r="A6719" t="s">
        <v>21</v>
      </c>
      <c r="B6719" t="s">
        <v>14719</v>
      </c>
      <c r="C6719" t="s">
        <v>14971</v>
      </c>
      <c r="D6719" t="s">
        <v>14972</v>
      </c>
      <c r="E6719" t="s">
        <v>25</v>
      </c>
      <c r="F6719" t="s">
        <v>26</v>
      </c>
      <c r="G6719" t="s">
        <v>5800</v>
      </c>
      <c r="H6719" t="s">
        <v>28</v>
      </c>
      <c r="I6719" t="s">
        <v>29</v>
      </c>
      <c r="J6719" t="s">
        <v>14437</v>
      </c>
      <c r="L6719" s="1">
        <v>746</v>
      </c>
      <c r="M6719" s="1">
        <v>0</v>
      </c>
      <c r="N6719" s="1">
        <v>0</v>
      </c>
      <c r="P6719" t="s">
        <v>31</v>
      </c>
      <c r="Q6719" t="s">
        <v>13617</v>
      </c>
      <c r="R6719" t="s">
        <v>13617</v>
      </c>
      <c r="T6719" t="s">
        <v>34</v>
      </c>
      <c r="U6719" t="s">
        <v>14719</v>
      </c>
      <c r="V6719" t="s">
        <v>8112</v>
      </c>
    </row>
    <row r="6720" spans="1:22" x14ac:dyDescent="0.25">
      <c r="A6720" t="s">
        <v>21</v>
      </c>
      <c r="B6720" t="s">
        <v>14719</v>
      </c>
      <c r="C6720" t="s">
        <v>14973</v>
      </c>
      <c r="D6720" t="s">
        <v>14974</v>
      </c>
      <c r="E6720" t="s">
        <v>25</v>
      </c>
      <c r="F6720" t="s">
        <v>26</v>
      </c>
      <c r="G6720" t="s">
        <v>5874</v>
      </c>
      <c r="H6720" t="s">
        <v>28</v>
      </c>
      <c r="I6720" t="s">
        <v>29</v>
      </c>
      <c r="J6720" t="s">
        <v>14975</v>
      </c>
      <c r="L6720" s="1">
        <v>746</v>
      </c>
      <c r="M6720" s="1">
        <v>5</v>
      </c>
      <c r="N6720" s="1">
        <v>8</v>
      </c>
      <c r="P6720" t="s">
        <v>31</v>
      </c>
      <c r="Q6720" t="s">
        <v>13617</v>
      </c>
      <c r="R6720" t="s">
        <v>13617</v>
      </c>
      <c r="T6720" t="s">
        <v>34</v>
      </c>
      <c r="U6720" t="s">
        <v>14719</v>
      </c>
      <c r="V6720" t="s">
        <v>8112</v>
      </c>
    </row>
    <row r="6721" spans="1:22" x14ac:dyDescent="0.25">
      <c r="A6721" t="s">
        <v>21</v>
      </c>
      <c r="B6721" t="s">
        <v>14719</v>
      </c>
      <c r="C6721" t="s">
        <v>14976</v>
      </c>
      <c r="D6721" t="s">
        <v>14977</v>
      </c>
      <c r="E6721" t="s">
        <v>25</v>
      </c>
      <c r="F6721" t="s">
        <v>26</v>
      </c>
      <c r="G6721" t="s">
        <v>904</v>
      </c>
      <c r="H6721" t="s">
        <v>28</v>
      </c>
      <c r="I6721" t="s">
        <v>29</v>
      </c>
      <c r="J6721" t="s">
        <v>14978</v>
      </c>
      <c r="L6721" s="1">
        <v>746</v>
      </c>
      <c r="M6721" s="1">
        <v>19</v>
      </c>
      <c r="N6721" s="1">
        <v>27</v>
      </c>
      <c r="P6721" t="s">
        <v>31</v>
      </c>
      <c r="Q6721" t="s">
        <v>13617</v>
      </c>
      <c r="R6721" t="s">
        <v>13617</v>
      </c>
      <c r="T6721" t="s">
        <v>34</v>
      </c>
      <c r="U6721" t="s">
        <v>14719</v>
      </c>
      <c r="V6721" t="s">
        <v>8112</v>
      </c>
    </row>
    <row r="6722" spans="1:22" x14ac:dyDescent="0.25">
      <c r="A6722" t="s">
        <v>21</v>
      </c>
      <c r="B6722" t="s">
        <v>14719</v>
      </c>
      <c r="C6722" t="s">
        <v>14979</v>
      </c>
      <c r="D6722" t="s">
        <v>14980</v>
      </c>
      <c r="E6722" t="s">
        <v>25</v>
      </c>
      <c r="F6722" t="s">
        <v>26</v>
      </c>
      <c r="G6722" t="s">
        <v>904</v>
      </c>
      <c r="H6722" t="s">
        <v>28</v>
      </c>
      <c r="I6722" t="s">
        <v>29</v>
      </c>
      <c r="J6722" t="s">
        <v>14978</v>
      </c>
      <c r="L6722" s="1">
        <v>746</v>
      </c>
      <c r="M6722" s="1">
        <v>0</v>
      </c>
      <c r="N6722" s="1">
        <v>0</v>
      </c>
      <c r="P6722" t="s">
        <v>31</v>
      </c>
      <c r="Q6722" t="s">
        <v>13617</v>
      </c>
      <c r="R6722" t="s">
        <v>13617</v>
      </c>
      <c r="T6722" t="s">
        <v>34</v>
      </c>
      <c r="U6722" t="s">
        <v>14719</v>
      </c>
      <c r="V6722" t="s">
        <v>8112</v>
      </c>
    </row>
    <row r="6723" spans="1:22" x14ac:dyDescent="0.25">
      <c r="A6723" t="s">
        <v>21</v>
      </c>
      <c r="B6723" t="s">
        <v>14719</v>
      </c>
      <c r="C6723" t="s">
        <v>14981</v>
      </c>
      <c r="D6723" t="s">
        <v>14982</v>
      </c>
      <c r="E6723" t="s">
        <v>25</v>
      </c>
      <c r="F6723" t="s">
        <v>26</v>
      </c>
      <c r="G6723" t="s">
        <v>904</v>
      </c>
      <c r="H6723" t="s">
        <v>28</v>
      </c>
      <c r="I6723" t="s">
        <v>29</v>
      </c>
      <c r="J6723" t="s">
        <v>14978</v>
      </c>
      <c r="L6723" s="1">
        <v>746</v>
      </c>
      <c r="M6723" s="1">
        <v>0</v>
      </c>
      <c r="N6723" s="1">
        <v>0</v>
      </c>
      <c r="P6723" t="s">
        <v>31</v>
      </c>
      <c r="Q6723" t="s">
        <v>13617</v>
      </c>
      <c r="R6723" t="s">
        <v>13617</v>
      </c>
      <c r="T6723" t="s">
        <v>34</v>
      </c>
      <c r="U6723" t="s">
        <v>14719</v>
      </c>
      <c r="V6723" t="s">
        <v>8112</v>
      </c>
    </row>
    <row r="6724" spans="1:22" x14ac:dyDescent="0.25">
      <c r="A6724" t="s">
        <v>21</v>
      </c>
      <c r="B6724" t="s">
        <v>14719</v>
      </c>
      <c r="C6724" t="s">
        <v>14983</v>
      </c>
      <c r="D6724" t="s">
        <v>14984</v>
      </c>
      <c r="E6724" t="s">
        <v>25</v>
      </c>
      <c r="F6724" t="s">
        <v>26</v>
      </c>
      <c r="G6724" t="s">
        <v>5871</v>
      </c>
      <c r="H6724" t="s">
        <v>28</v>
      </c>
      <c r="I6724" t="s">
        <v>29</v>
      </c>
      <c r="J6724" t="s">
        <v>14985</v>
      </c>
      <c r="L6724" s="1">
        <v>746</v>
      </c>
      <c r="M6724" s="1">
        <v>55</v>
      </c>
      <c r="N6724" s="1">
        <v>115</v>
      </c>
      <c r="P6724" t="s">
        <v>31</v>
      </c>
      <c r="Q6724" t="s">
        <v>13617</v>
      </c>
      <c r="R6724" t="s">
        <v>13617</v>
      </c>
      <c r="T6724" t="s">
        <v>34</v>
      </c>
      <c r="U6724" t="s">
        <v>14719</v>
      </c>
      <c r="V6724" t="s">
        <v>8112</v>
      </c>
    </row>
    <row r="6725" spans="1:22" x14ac:dyDescent="0.25">
      <c r="A6725" t="s">
        <v>21</v>
      </c>
      <c r="B6725" t="s">
        <v>14719</v>
      </c>
      <c r="C6725" t="s">
        <v>14986</v>
      </c>
      <c r="D6725" t="s">
        <v>14987</v>
      </c>
      <c r="E6725" t="s">
        <v>25</v>
      </c>
      <c r="F6725" t="s">
        <v>26</v>
      </c>
      <c r="G6725" t="s">
        <v>5842</v>
      </c>
      <c r="H6725" t="s">
        <v>28</v>
      </c>
      <c r="I6725" t="s">
        <v>29</v>
      </c>
      <c r="J6725" t="s">
        <v>14432</v>
      </c>
      <c r="L6725" s="1">
        <v>746</v>
      </c>
      <c r="M6725" s="1">
        <v>6</v>
      </c>
      <c r="N6725" s="1">
        <v>9</v>
      </c>
      <c r="P6725" t="s">
        <v>31</v>
      </c>
      <c r="Q6725" t="s">
        <v>13617</v>
      </c>
      <c r="R6725" t="s">
        <v>13617</v>
      </c>
      <c r="T6725" t="s">
        <v>34</v>
      </c>
      <c r="U6725" t="s">
        <v>14719</v>
      </c>
      <c r="V6725" t="s">
        <v>8112</v>
      </c>
    </row>
    <row r="6726" spans="1:22" x14ac:dyDescent="0.25">
      <c r="A6726" t="s">
        <v>21</v>
      </c>
      <c r="B6726" t="s">
        <v>14719</v>
      </c>
      <c r="C6726" t="s">
        <v>14988</v>
      </c>
      <c r="D6726" t="s">
        <v>14989</v>
      </c>
      <c r="E6726" t="s">
        <v>25</v>
      </c>
      <c r="F6726" t="s">
        <v>26</v>
      </c>
      <c r="G6726" t="s">
        <v>5871</v>
      </c>
      <c r="I6726" t="s">
        <v>29</v>
      </c>
      <c r="J6726" t="s">
        <v>14985</v>
      </c>
      <c r="P6726" t="s">
        <v>31</v>
      </c>
      <c r="Q6726" t="s">
        <v>13617</v>
      </c>
      <c r="R6726" t="s">
        <v>13617</v>
      </c>
      <c r="T6726" t="s">
        <v>34</v>
      </c>
      <c r="U6726" t="s">
        <v>14719</v>
      </c>
      <c r="V6726" t="s">
        <v>8112</v>
      </c>
    </row>
    <row r="6727" spans="1:22" x14ac:dyDescent="0.25">
      <c r="A6727" t="s">
        <v>21</v>
      </c>
      <c r="B6727" t="s">
        <v>14719</v>
      </c>
      <c r="C6727" t="s">
        <v>14990</v>
      </c>
      <c r="D6727" t="s">
        <v>14991</v>
      </c>
      <c r="E6727" t="s">
        <v>25</v>
      </c>
      <c r="F6727" t="s">
        <v>26</v>
      </c>
      <c r="G6727" t="s">
        <v>5871</v>
      </c>
      <c r="I6727" t="s">
        <v>29</v>
      </c>
      <c r="J6727" t="s">
        <v>14985</v>
      </c>
      <c r="P6727" t="s">
        <v>31</v>
      </c>
      <c r="Q6727" t="s">
        <v>13617</v>
      </c>
      <c r="R6727" t="s">
        <v>13617</v>
      </c>
      <c r="T6727" t="s">
        <v>34</v>
      </c>
      <c r="U6727" t="s">
        <v>14719</v>
      </c>
      <c r="V6727" t="s">
        <v>8112</v>
      </c>
    </row>
    <row r="6728" spans="1:22" x14ac:dyDescent="0.25">
      <c r="A6728" t="s">
        <v>21</v>
      </c>
      <c r="B6728" t="s">
        <v>14719</v>
      </c>
      <c r="C6728" t="s">
        <v>14992</v>
      </c>
      <c r="D6728" t="s">
        <v>14993</v>
      </c>
      <c r="E6728" t="s">
        <v>25</v>
      </c>
      <c r="F6728" t="s">
        <v>26</v>
      </c>
      <c r="G6728" t="s">
        <v>5871</v>
      </c>
      <c r="I6728" t="s">
        <v>29</v>
      </c>
      <c r="J6728" t="s">
        <v>14985</v>
      </c>
      <c r="P6728" t="s">
        <v>31</v>
      </c>
      <c r="Q6728" t="s">
        <v>13617</v>
      </c>
      <c r="R6728" t="s">
        <v>13617</v>
      </c>
      <c r="T6728" t="s">
        <v>34</v>
      </c>
      <c r="U6728" t="s">
        <v>14719</v>
      </c>
      <c r="V6728" t="s">
        <v>8112</v>
      </c>
    </row>
    <row r="6729" spans="1:22" x14ac:dyDescent="0.25">
      <c r="A6729" t="s">
        <v>21</v>
      </c>
      <c r="B6729" t="s">
        <v>14719</v>
      </c>
      <c r="C6729" t="s">
        <v>14994</v>
      </c>
      <c r="D6729" t="s">
        <v>14995</v>
      </c>
      <c r="E6729" t="s">
        <v>25</v>
      </c>
      <c r="F6729" t="s">
        <v>26</v>
      </c>
      <c r="G6729" t="s">
        <v>5871</v>
      </c>
      <c r="I6729" t="s">
        <v>29</v>
      </c>
      <c r="J6729" t="s">
        <v>14985</v>
      </c>
      <c r="P6729" t="s">
        <v>31</v>
      </c>
      <c r="Q6729" t="s">
        <v>13617</v>
      </c>
      <c r="R6729" t="s">
        <v>13617</v>
      </c>
      <c r="T6729" t="s">
        <v>34</v>
      </c>
      <c r="U6729" t="s">
        <v>14719</v>
      </c>
      <c r="V6729" t="s">
        <v>8112</v>
      </c>
    </row>
    <row r="6730" spans="1:22" x14ac:dyDescent="0.25">
      <c r="A6730" t="s">
        <v>21</v>
      </c>
      <c r="B6730" t="s">
        <v>14719</v>
      </c>
      <c r="C6730" t="s">
        <v>14996</v>
      </c>
      <c r="D6730" t="s">
        <v>14997</v>
      </c>
      <c r="E6730" t="s">
        <v>25</v>
      </c>
      <c r="F6730" t="s">
        <v>26</v>
      </c>
      <c r="G6730" t="s">
        <v>5871</v>
      </c>
      <c r="I6730" t="s">
        <v>29</v>
      </c>
      <c r="J6730" t="s">
        <v>14985</v>
      </c>
      <c r="P6730" t="s">
        <v>31</v>
      </c>
      <c r="Q6730" t="s">
        <v>13617</v>
      </c>
      <c r="R6730" t="s">
        <v>13617</v>
      </c>
      <c r="T6730" t="s">
        <v>34</v>
      </c>
      <c r="U6730" t="s">
        <v>14719</v>
      </c>
      <c r="V6730" t="s">
        <v>8112</v>
      </c>
    </row>
    <row r="6731" spans="1:22" x14ac:dyDescent="0.25">
      <c r="A6731" t="s">
        <v>21</v>
      </c>
      <c r="B6731" t="s">
        <v>14719</v>
      </c>
      <c r="C6731" t="s">
        <v>14998</v>
      </c>
      <c r="D6731" t="s">
        <v>14999</v>
      </c>
      <c r="E6731" t="s">
        <v>25</v>
      </c>
      <c r="F6731" t="s">
        <v>26</v>
      </c>
      <c r="G6731" t="s">
        <v>5871</v>
      </c>
      <c r="I6731" t="s">
        <v>29</v>
      </c>
      <c r="J6731" t="s">
        <v>14985</v>
      </c>
      <c r="P6731" t="s">
        <v>31</v>
      </c>
      <c r="Q6731" t="s">
        <v>13617</v>
      </c>
      <c r="R6731" t="s">
        <v>13617</v>
      </c>
      <c r="T6731" t="s">
        <v>34</v>
      </c>
      <c r="U6731" t="s">
        <v>14719</v>
      </c>
      <c r="V6731" t="s">
        <v>8112</v>
      </c>
    </row>
    <row r="6732" spans="1:22" x14ac:dyDescent="0.25">
      <c r="A6732" t="s">
        <v>21</v>
      </c>
      <c r="B6732" t="s">
        <v>14719</v>
      </c>
      <c r="C6732" t="s">
        <v>15000</v>
      </c>
      <c r="D6732" t="s">
        <v>15001</v>
      </c>
      <c r="E6732" t="s">
        <v>25</v>
      </c>
      <c r="F6732" t="s">
        <v>26</v>
      </c>
      <c r="G6732" t="s">
        <v>5871</v>
      </c>
      <c r="I6732" t="s">
        <v>29</v>
      </c>
      <c r="J6732" t="s">
        <v>14985</v>
      </c>
      <c r="P6732" t="s">
        <v>31</v>
      </c>
      <c r="Q6732" t="s">
        <v>13617</v>
      </c>
      <c r="R6732" t="s">
        <v>13617</v>
      </c>
      <c r="T6732" t="s">
        <v>34</v>
      </c>
      <c r="U6732" t="s">
        <v>14719</v>
      </c>
      <c r="V6732" t="s">
        <v>8112</v>
      </c>
    </row>
    <row r="6733" spans="1:22" x14ac:dyDescent="0.25">
      <c r="A6733" t="s">
        <v>21</v>
      </c>
      <c r="B6733" t="s">
        <v>14719</v>
      </c>
      <c r="C6733" t="s">
        <v>15002</v>
      </c>
      <c r="D6733" t="s">
        <v>15003</v>
      </c>
      <c r="E6733" t="s">
        <v>25</v>
      </c>
      <c r="F6733" t="s">
        <v>26</v>
      </c>
      <c r="G6733" t="s">
        <v>5871</v>
      </c>
      <c r="I6733" t="s">
        <v>29</v>
      </c>
      <c r="J6733" t="s">
        <v>14985</v>
      </c>
      <c r="P6733" t="s">
        <v>31</v>
      </c>
      <c r="Q6733" t="s">
        <v>13617</v>
      </c>
      <c r="R6733" t="s">
        <v>13617</v>
      </c>
      <c r="T6733" t="s">
        <v>34</v>
      </c>
      <c r="U6733" t="s">
        <v>14719</v>
      </c>
      <c r="V6733" t="s">
        <v>8112</v>
      </c>
    </row>
    <row r="6734" spans="1:22" x14ac:dyDescent="0.25">
      <c r="A6734" t="s">
        <v>21</v>
      </c>
      <c r="B6734" t="s">
        <v>14719</v>
      </c>
      <c r="C6734" t="s">
        <v>15004</v>
      </c>
      <c r="D6734" t="s">
        <v>15005</v>
      </c>
      <c r="E6734" t="s">
        <v>25</v>
      </c>
      <c r="F6734" t="s">
        <v>26</v>
      </c>
      <c r="G6734" t="s">
        <v>5871</v>
      </c>
      <c r="I6734" t="s">
        <v>29</v>
      </c>
      <c r="J6734" t="s">
        <v>14985</v>
      </c>
      <c r="P6734" t="s">
        <v>31</v>
      </c>
      <c r="Q6734" t="s">
        <v>13617</v>
      </c>
      <c r="R6734" t="s">
        <v>13617</v>
      </c>
      <c r="T6734" t="s">
        <v>34</v>
      </c>
      <c r="U6734" t="s">
        <v>14719</v>
      </c>
      <c r="V6734" t="s">
        <v>8112</v>
      </c>
    </row>
    <row r="6735" spans="1:22" x14ac:dyDescent="0.25">
      <c r="A6735" t="s">
        <v>21</v>
      </c>
      <c r="B6735" t="s">
        <v>14719</v>
      </c>
      <c r="C6735" t="s">
        <v>15006</v>
      </c>
      <c r="D6735" t="s">
        <v>15007</v>
      </c>
      <c r="E6735" t="s">
        <v>25</v>
      </c>
      <c r="F6735" t="s">
        <v>26</v>
      </c>
      <c r="G6735" t="s">
        <v>5871</v>
      </c>
      <c r="I6735" t="s">
        <v>29</v>
      </c>
      <c r="J6735" t="s">
        <v>14985</v>
      </c>
      <c r="P6735" t="s">
        <v>31</v>
      </c>
      <c r="Q6735" t="s">
        <v>13617</v>
      </c>
      <c r="R6735" t="s">
        <v>13617</v>
      </c>
      <c r="T6735" t="s">
        <v>34</v>
      </c>
      <c r="U6735" t="s">
        <v>14719</v>
      </c>
      <c r="V6735" t="s">
        <v>8112</v>
      </c>
    </row>
    <row r="6736" spans="1:22" x14ac:dyDescent="0.25">
      <c r="A6736" t="s">
        <v>21</v>
      </c>
      <c r="B6736" t="s">
        <v>14719</v>
      </c>
      <c r="C6736" t="s">
        <v>15008</v>
      </c>
      <c r="D6736" t="s">
        <v>15009</v>
      </c>
      <c r="E6736" t="s">
        <v>25</v>
      </c>
      <c r="F6736" t="s">
        <v>26</v>
      </c>
      <c r="G6736" t="s">
        <v>5871</v>
      </c>
      <c r="I6736" t="s">
        <v>29</v>
      </c>
      <c r="J6736" t="s">
        <v>14985</v>
      </c>
      <c r="P6736" t="s">
        <v>31</v>
      </c>
      <c r="Q6736" t="s">
        <v>13617</v>
      </c>
      <c r="R6736" t="s">
        <v>13617</v>
      </c>
      <c r="T6736" t="s">
        <v>34</v>
      </c>
      <c r="U6736" t="s">
        <v>14719</v>
      </c>
      <c r="V6736" t="s">
        <v>8112</v>
      </c>
    </row>
    <row r="6737" spans="1:22" x14ac:dyDescent="0.25">
      <c r="A6737" t="s">
        <v>21</v>
      </c>
      <c r="B6737" t="s">
        <v>14719</v>
      </c>
      <c r="C6737" t="s">
        <v>15010</v>
      </c>
      <c r="D6737" t="s">
        <v>15011</v>
      </c>
      <c r="E6737" t="s">
        <v>25</v>
      </c>
      <c r="F6737" t="s">
        <v>26</v>
      </c>
      <c r="G6737" t="s">
        <v>5871</v>
      </c>
      <c r="I6737" t="s">
        <v>29</v>
      </c>
      <c r="J6737" t="s">
        <v>14985</v>
      </c>
      <c r="P6737" t="s">
        <v>31</v>
      </c>
      <c r="Q6737" t="s">
        <v>13617</v>
      </c>
      <c r="R6737" t="s">
        <v>13617</v>
      </c>
      <c r="T6737" t="s">
        <v>34</v>
      </c>
      <c r="U6737" t="s">
        <v>14719</v>
      </c>
      <c r="V6737" t="s">
        <v>8112</v>
      </c>
    </row>
    <row r="6738" spans="1:22" x14ac:dyDescent="0.25">
      <c r="A6738" t="s">
        <v>21</v>
      </c>
      <c r="B6738" t="s">
        <v>14719</v>
      </c>
      <c r="C6738" t="s">
        <v>15012</v>
      </c>
      <c r="D6738" t="s">
        <v>15013</v>
      </c>
      <c r="E6738" t="s">
        <v>25</v>
      </c>
      <c r="F6738" t="s">
        <v>26</v>
      </c>
      <c r="G6738" t="s">
        <v>5871</v>
      </c>
      <c r="I6738" t="s">
        <v>29</v>
      </c>
      <c r="J6738" t="s">
        <v>14985</v>
      </c>
      <c r="P6738" t="s">
        <v>31</v>
      </c>
      <c r="Q6738" t="s">
        <v>13617</v>
      </c>
      <c r="R6738" t="s">
        <v>13617</v>
      </c>
      <c r="T6738" t="s">
        <v>34</v>
      </c>
      <c r="U6738" t="s">
        <v>14719</v>
      </c>
      <c r="V6738" t="s">
        <v>8112</v>
      </c>
    </row>
    <row r="6739" spans="1:22" x14ac:dyDescent="0.25">
      <c r="A6739" t="s">
        <v>21</v>
      </c>
      <c r="B6739" t="s">
        <v>14719</v>
      </c>
      <c r="C6739" t="s">
        <v>15014</v>
      </c>
      <c r="D6739" t="s">
        <v>15015</v>
      </c>
      <c r="E6739" t="s">
        <v>25</v>
      </c>
      <c r="F6739" t="s">
        <v>26</v>
      </c>
      <c r="G6739" t="s">
        <v>5871</v>
      </c>
      <c r="I6739" t="s">
        <v>29</v>
      </c>
      <c r="J6739" t="s">
        <v>14985</v>
      </c>
      <c r="P6739" t="s">
        <v>31</v>
      </c>
      <c r="Q6739" t="s">
        <v>13617</v>
      </c>
      <c r="R6739" t="s">
        <v>13617</v>
      </c>
      <c r="T6739" t="s">
        <v>34</v>
      </c>
      <c r="U6739" t="s">
        <v>14719</v>
      </c>
      <c r="V6739" t="s">
        <v>8112</v>
      </c>
    </row>
    <row r="6740" spans="1:22" x14ac:dyDescent="0.25">
      <c r="A6740" t="s">
        <v>21</v>
      </c>
      <c r="B6740" t="s">
        <v>14719</v>
      </c>
      <c r="C6740" t="s">
        <v>15016</v>
      </c>
      <c r="D6740" t="s">
        <v>15017</v>
      </c>
      <c r="E6740" t="s">
        <v>25</v>
      </c>
      <c r="F6740" t="s">
        <v>26</v>
      </c>
      <c r="G6740" t="s">
        <v>5871</v>
      </c>
      <c r="I6740" t="s">
        <v>29</v>
      </c>
      <c r="J6740" t="s">
        <v>14985</v>
      </c>
      <c r="P6740" t="s">
        <v>31</v>
      </c>
      <c r="Q6740" t="s">
        <v>13617</v>
      </c>
      <c r="R6740" t="s">
        <v>13617</v>
      </c>
      <c r="T6740" t="s">
        <v>34</v>
      </c>
      <c r="U6740" t="s">
        <v>14719</v>
      </c>
      <c r="V6740" t="s">
        <v>8112</v>
      </c>
    </row>
    <row r="6741" spans="1:22" x14ac:dyDescent="0.25">
      <c r="A6741" t="s">
        <v>21</v>
      </c>
      <c r="B6741" t="s">
        <v>14719</v>
      </c>
      <c r="C6741" t="s">
        <v>15018</v>
      </c>
      <c r="D6741" t="s">
        <v>15019</v>
      </c>
      <c r="E6741" t="s">
        <v>25</v>
      </c>
      <c r="F6741" t="s">
        <v>26</v>
      </c>
      <c r="G6741" t="s">
        <v>5871</v>
      </c>
      <c r="I6741" t="s">
        <v>29</v>
      </c>
      <c r="J6741" t="s">
        <v>14985</v>
      </c>
      <c r="P6741" t="s">
        <v>31</v>
      </c>
      <c r="Q6741" t="s">
        <v>13617</v>
      </c>
      <c r="R6741" t="s">
        <v>13617</v>
      </c>
      <c r="T6741" t="s">
        <v>34</v>
      </c>
      <c r="U6741" t="s">
        <v>14719</v>
      </c>
      <c r="V6741" t="s">
        <v>8112</v>
      </c>
    </row>
    <row r="6742" spans="1:22" x14ac:dyDescent="0.25">
      <c r="A6742" t="s">
        <v>21</v>
      </c>
      <c r="B6742" t="s">
        <v>14719</v>
      </c>
      <c r="C6742" t="s">
        <v>15020</v>
      </c>
      <c r="D6742" t="s">
        <v>15021</v>
      </c>
      <c r="E6742" t="s">
        <v>25</v>
      </c>
      <c r="F6742" t="s">
        <v>26</v>
      </c>
      <c r="G6742" t="s">
        <v>5871</v>
      </c>
      <c r="I6742" t="s">
        <v>29</v>
      </c>
      <c r="J6742" t="s">
        <v>14985</v>
      </c>
      <c r="P6742" t="s">
        <v>31</v>
      </c>
      <c r="Q6742" t="s">
        <v>13617</v>
      </c>
      <c r="R6742" t="s">
        <v>13617</v>
      </c>
      <c r="T6742" t="s">
        <v>34</v>
      </c>
      <c r="U6742" t="s">
        <v>14719</v>
      </c>
      <c r="V6742" t="s">
        <v>8112</v>
      </c>
    </row>
    <row r="6743" spans="1:22" x14ac:dyDescent="0.25">
      <c r="A6743" t="s">
        <v>21</v>
      </c>
      <c r="B6743" t="s">
        <v>14719</v>
      </c>
      <c r="C6743" t="s">
        <v>15022</v>
      </c>
      <c r="D6743" t="s">
        <v>15023</v>
      </c>
      <c r="E6743" t="s">
        <v>25</v>
      </c>
      <c r="F6743" t="s">
        <v>26</v>
      </c>
      <c r="G6743" t="s">
        <v>5871</v>
      </c>
      <c r="I6743" t="s">
        <v>29</v>
      </c>
      <c r="J6743" t="s">
        <v>14985</v>
      </c>
      <c r="P6743" t="s">
        <v>31</v>
      </c>
      <c r="Q6743" t="s">
        <v>13617</v>
      </c>
      <c r="R6743" t="s">
        <v>13617</v>
      </c>
      <c r="T6743" t="s">
        <v>34</v>
      </c>
      <c r="U6743" t="s">
        <v>14719</v>
      </c>
      <c r="V6743" t="s">
        <v>8112</v>
      </c>
    </row>
    <row r="6744" spans="1:22" x14ac:dyDescent="0.25">
      <c r="A6744" t="s">
        <v>21</v>
      </c>
      <c r="B6744" t="s">
        <v>14719</v>
      </c>
      <c r="C6744" t="s">
        <v>15024</v>
      </c>
      <c r="D6744" t="s">
        <v>15025</v>
      </c>
      <c r="E6744" t="s">
        <v>25</v>
      </c>
      <c r="F6744" t="s">
        <v>26</v>
      </c>
      <c r="G6744" t="s">
        <v>5871</v>
      </c>
      <c r="I6744" t="s">
        <v>29</v>
      </c>
      <c r="J6744" t="s">
        <v>14985</v>
      </c>
      <c r="P6744" t="s">
        <v>31</v>
      </c>
      <c r="Q6744" t="s">
        <v>13617</v>
      </c>
      <c r="R6744" t="s">
        <v>13617</v>
      </c>
      <c r="T6744" t="s">
        <v>34</v>
      </c>
      <c r="U6744" t="s">
        <v>14719</v>
      </c>
      <c r="V6744" t="s">
        <v>8112</v>
      </c>
    </row>
    <row r="6745" spans="1:22" x14ac:dyDescent="0.25">
      <c r="A6745" t="s">
        <v>21</v>
      </c>
      <c r="B6745" t="s">
        <v>14719</v>
      </c>
      <c r="C6745" t="s">
        <v>15026</v>
      </c>
      <c r="D6745" t="s">
        <v>15027</v>
      </c>
      <c r="E6745" t="s">
        <v>25</v>
      </c>
      <c r="F6745" t="s">
        <v>26</v>
      </c>
      <c r="G6745" t="s">
        <v>5871</v>
      </c>
      <c r="I6745" t="s">
        <v>29</v>
      </c>
      <c r="J6745" t="s">
        <v>14985</v>
      </c>
      <c r="P6745" t="s">
        <v>31</v>
      </c>
      <c r="Q6745" t="s">
        <v>13617</v>
      </c>
      <c r="R6745" t="s">
        <v>13617</v>
      </c>
      <c r="T6745" t="s">
        <v>34</v>
      </c>
      <c r="U6745" t="s">
        <v>14719</v>
      </c>
      <c r="V6745" t="s">
        <v>8112</v>
      </c>
    </row>
    <row r="6746" spans="1:22" x14ac:dyDescent="0.25">
      <c r="A6746" t="s">
        <v>21</v>
      </c>
      <c r="B6746" t="s">
        <v>14719</v>
      </c>
      <c r="C6746" t="s">
        <v>15028</v>
      </c>
      <c r="D6746" t="s">
        <v>15029</v>
      </c>
      <c r="E6746" t="s">
        <v>25</v>
      </c>
      <c r="F6746" t="s">
        <v>26</v>
      </c>
      <c r="G6746" t="s">
        <v>5871</v>
      </c>
      <c r="I6746" t="s">
        <v>29</v>
      </c>
      <c r="J6746" t="s">
        <v>14985</v>
      </c>
      <c r="P6746" t="s">
        <v>31</v>
      </c>
      <c r="Q6746" t="s">
        <v>13617</v>
      </c>
      <c r="R6746" t="s">
        <v>13617</v>
      </c>
      <c r="T6746" t="s">
        <v>34</v>
      </c>
      <c r="U6746" t="s">
        <v>14719</v>
      </c>
      <c r="V6746" t="s">
        <v>8112</v>
      </c>
    </row>
    <row r="6747" spans="1:22" x14ac:dyDescent="0.25">
      <c r="A6747" t="s">
        <v>21</v>
      </c>
      <c r="B6747" t="s">
        <v>14719</v>
      </c>
      <c r="C6747" t="s">
        <v>15030</v>
      </c>
      <c r="D6747" t="s">
        <v>15031</v>
      </c>
      <c r="E6747" t="s">
        <v>25</v>
      </c>
      <c r="F6747" t="s">
        <v>26</v>
      </c>
      <c r="G6747" t="s">
        <v>5871</v>
      </c>
      <c r="I6747" t="s">
        <v>29</v>
      </c>
      <c r="J6747" t="s">
        <v>14985</v>
      </c>
      <c r="P6747" t="s">
        <v>31</v>
      </c>
      <c r="Q6747" t="s">
        <v>13617</v>
      </c>
      <c r="R6747" t="s">
        <v>13617</v>
      </c>
      <c r="T6747" t="s">
        <v>34</v>
      </c>
      <c r="U6747" t="s">
        <v>14719</v>
      </c>
      <c r="V6747" t="s">
        <v>8112</v>
      </c>
    </row>
    <row r="6748" spans="1:22" x14ac:dyDescent="0.25">
      <c r="A6748" t="s">
        <v>21</v>
      </c>
      <c r="B6748" t="s">
        <v>14719</v>
      </c>
      <c r="C6748" t="s">
        <v>15032</v>
      </c>
      <c r="D6748" t="s">
        <v>15033</v>
      </c>
      <c r="E6748" t="s">
        <v>25</v>
      </c>
      <c r="F6748" t="s">
        <v>26</v>
      </c>
      <c r="G6748" t="s">
        <v>5871</v>
      </c>
      <c r="I6748" t="s">
        <v>29</v>
      </c>
      <c r="J6748" t="s">
        <v>14985</v>
      </c>
      <c r="P6748" t="s">
        <v>31</v>
      </c>
      <c r="Q6748" t="s">
        <v>13617</v>
      </c>
      <c r="R6748" t="s">
        <v>13617</v>
      </c>
      <c r="T6748" t="s">
        <v>34</v>
      </c>
      <c r="U6748" t="s">
        <v>14719</v>
      </c>
      <c r="V6748" t="s">
        <v>8112</v>
      </c>
    </row>
    <row r="6749" spans="1:22" x14ac:dyDescent="0.25">
      <c r="A6749" t="s">
        <v>21</v>
      </c>
      <c r="B6749" t="s">
        <v>14719</v>
      </c>
      <c r="C6749" t="s">
        <v>15034</v>
      </c>
      <c r="D6749" t="s">
        <v>15035</v>
      </c>
      <c r="E6749" t="s">
        <v>25</v>
      </c>
      <c r="F6749" t="s">
        <v>26</v>
      </c>
      <c r="G6749" t="s">
        <v>5871</v>
      </c>
      <c r="I6749" t="s">
        <v>29</v>
      </c>
      <c r="J6749" t="s">
        <v>14985</v>
      </c>
      <c r="P6749" t="s">
        <v>31</v>
      </c>
      <c r="Q6749" t="s">
        <v>13617</v>
      </c>
      <c r="R6749" t="s">
        <v>13617</v>
      </c>
      <c r="T6749" t="s">
        <v>34</v>
      </c>
      <c r="U6749" t="s">
        <v>14719</v>
      </c>
      <c r="V6749" t="s">
        <v>8112</v>
      </c>
    </row>
    <row r="6750" spans="1:22" x14ac:dyDescent="0.25">
      <c r="A6750" t="s">
        <v>21</v>
      </c>
      <c r="B6750" t="s">
        <v>14719</v>
      </c>
      <c r="C6750" t="s">
        <v>15036</v>
      </c>
      <c r="D6750" t="s">
        <v>15037</v>
      </c>
      <c r="E6750" t="s">
        <v>25</v>
      </c>
      <c r="F6750" t="s">
        <v>26</v>
      </c>
      <c r="G6750" t="s">
        <v>5871</v>
      </c>
      <c r="I6750" t="s">
        <v>29</v>
      </c>
      <c r="J6750" t="s">
        <v>14985</v>
      </c>
      <c r="P6750" t="s">
        <v>31</v>
      </c>
      <c r="Q6750" t="s">
        <v>13617</v>
      </c>
      <c r="R6750" t="s">
        <v>13617</v>
      </c>
      <c r="T6750" t="s">
        <v>34</v>
      </c>
      <c r="U6750" t="s">
        <v>14719</v>
      </c>
      <c r="V6750" t="s">
        <v>8112</v>
      </c>
    </row>
    <row r="6751" spans="1:22" x14ac:dyDescent="0.25">
      <c r="A6751" t="s">
        <v>21</v>
      </c>
      <c r="B6751" t="s">
        <v>14719</v>
      </c>
      <c r="C6751" t="s">
        <v>15038</v>
      </c>
      <c r="D6751" t="s">
        <v>15039</v>
      </c>
      <c r="E6751" t="s">
        <v>25</v>
      </c>
      <c r="F6751" t="s">
        <v>26</v>
      </c>
      <c r="G6751" t="s">
        <v>5871</v>
      </c>
      <c r="I6751" t="s">
        <v>29</v>
      </c>
      <c r="J6751" t="s">
        <v>14985</v>
      </c>
      <c r="P6751" t="s">
        <v>31</v>
      </c>
      <c r="Q6751" t="s">
        <v>13617</v>
      </c>
      <c r="R6751" t="s">
        <v>13617</v>
      </c>
      <c r="T6751" t="s">
        <v>34</v>
      </c>
      <c r="U6751" t="s">
        <v>14719</v>
      </c>
      <c r="V6751" t="s">
        <v>8112</v>
      </c>
    </row>
    <row r="6752" spans="1:22" x14ac:dyDescent="0.25">
      <c r="A6752" t="s">
        <v>21</v>
      </c>
      <c r="B6752" t="s">
        <v>14719</v>
      </c>
      <c r="C6752" t="s">
        <v>15040</v>
      </c>
      <c r="D6752" t="s">
        <v>15041</v>
      </c>
      <c r="E6752" t="s">
        <v>25</v>
      </c>
      <c r="F6752" t="s">
        <v>26</v>
      </c>
      <c r="G6752" t="s">
        <v>5871</v>
      </c>
      <c r="I6752" t="s">
        <v>29</v>
      </c>
      <c r="J6752" t="s">
        <v>14985</v>
      </c>
      <c r="P6752" t="s">
        <v>31</v>
      </c>
      <c r="Q6752" t="s">
        <v>13617</v>
      </c>
      <c r="R6752" t="s">
        <v>13617</v>
      </c>
      <c r="T6752" t="s">
        <v>34</v>
      </c>
      <c r="U6752" t="s">
        <v>14719</v>
      </c>
      <c r="V6752" t="s">
        <v>8112</v>
      </c>
    </row>
    <row r="6753" spans="1:22" x14ac:dyDescent="0.25">
      <c r="A6753" t="s">
        <v>21</v>
      </c>
      <c r="B6753" t="s">
        <v>14719</v>
      </c>
      <c r="C6753" t="s">
        <v>15042</v>
      </c>
      <c r="D6753" t="s">
        <v>15043</v>
      </c>
      <c r="E6753" t="s">
        <v>25</v>
      </c>
      <c r="F6753" t="s">
        <v>26</v>
      </c>
      <c r="G6753" t="s">
        <v>5800</v>
      </c>
      <c r="H6753" t="s">
        <v>28</v>
      </c>
      <c r="I6753" t="s">
        <v>29</v>
      </c>
      <c r="J6753" t="s">
        <v>15044</v>
      </c>
      <c r="L6753" s="1">
        <v>746</v>
      </c>
      <c r="M6753" s="1">
        <v>2</v>
      </c>
      <c r="N6753" s="1">
        <v>2</v>
      </c>
      <c r="P6753" t="s">
        <v>31</v>
      </c>
      <c r="Q6753" t="s">
        <v>13617</v>
      </c>
      <c r="R6753" t="s">
        <v>13617</v>
      </c>
      <c r="T6753" t="s">
        <v>34</v>
      </c>
      <c r="U6753" t="s">
        <v>14719</v>
      </c>
      <c r="V6753" t="s">
        <v>8112</v>
      </c>
    </row>
    <row r="6754" spans="1:22" x14ac:dyDescent="0.25">
      <c r="A6754" t="s">
        <v>21</v>
      </c>
      <c r="B6754" t="s">
        <v>14719</v>
      </c>
      <c r="C6754" t="s">
        <v>15045</v>
      </c>
      <c r="D6754" t="s">
        <v>15046</v>
      </c>
      <c r="E6754" t="s">
        <v>25</v>
      </c>
      <c r="F6754" t="s">
        <v>26</v>
      </c>
      <c r="G6754" t="s">
        <v>904</v>
      </c>
      <c r="H6754" t="s">
        <v>28</v>
      </c>
      <c r="I6754" t="s">
        <v>29</v>
      </c>
      <c r="J6754" t="s">
        <v>5852</v>
      </c>
      <c r="L6754" s="1">
        <v>746</v>
      </c>
      <c r="M6754" s="1">
        <v>81</v>
      </c>
      <c r="N6754" s="1">
        <v>127</v>
      </c>
      <c r="P6754" t="s">
        <v>31</v>
      </c>
      <c r="Q6754" t="s">
        <v>13617</v>
      </c>
      <c r="R6754" t="s">
        <v>13617</v>
      </c>
      <c r="T6754" t="s">
        <v>34</v>
      </c>
      <c r="U6754" t="s">
        <v>14719</v>
      </c>
      <c r="V6754" t="s">
        <v>8112</v>
      </c>
    </row>
    <row r="6755" spans="1:22" x14ac:dyDescent="0.25">
      <c r="A6755" t="s">
        <v>21</v>
      </c>
      <c r="B6755" t="s">
        <v>14719</v>
      </c>
      <c r="C6755" t="s">
        <v>15047</v>
      </c>
      <c r="D6755" t="s">
        <v>15048</v>
      </c>
      <c r="E6755" t="s">
        <v>25</v>
      </c>
      <c r="F6755" t="s">
        <v>26</v>
      </c>
      <c r="G6755" t="s">
        <v>5771</v>
      </c>
      <c r="H6755" t="s">
        <v>28</v>
      </c>
      <c r="I6755" t="s">
        <v>29</v>
      </c>
      <c r="J6755" t="s">
        <v>5819</v>
      </c>
      <c r="L6755" s="1">
        <v>746</v>
      </c>
      <c r="M6755" s="1">
        <v>158</v>
      </c>
      <c r="N6755" s="1">
        <v>271</v>
      </c>
      <c r="P6755" t="s">
        <v>31</v>
      </c>
      <c r="Q6755" t="s">
        <v>13617</v>
      </c>
      <c r="R6755" t="s">
        <v>13617</v>
      </c>
      <c r="T6755" t="s">
        <v>34</v>
      </c>
      <c r="U6755" t="s">
        <v>14719</v>
      </c>
      <c r="V6755" t="s">
        <v>8112</v>
      </c>
    </row>
    <row r="6756" spans="1:22" x14ac:dyDescent="0.25">
      <c r="A6756" t="s">
        <v>21</v>
      </c>
      <c r="B6756" t="s">
        <v>14719</v>
      </c>
      <c r="C6756" t="s">
        <v>15049</v>
      </c>
      <c r="D6756" t="s">
        <v>15050</v>
      </c>
      <c r="E6756" t="s">
        <v>25</v>
      </c>
      <c r="F6756" t="s">
        <v>26</v>
      </c>
      <c r="G6756" t="s">
        <v>5871</v>
      </c>
      <c r="H6756" t="s">
        <v>28</v>
      </c>
      <c r="I6756" t="s">
        <v>29</v>
      </c>
      <c r="J6756" t="s">
        <v>15051</v>
      </c>
      <c r="L6756" s="1">
        <v>746</v>
      </c>
      <c r="M6756" s="1">
        <v>3357</v>
      </c>
      <c r="N6756" s="1">
        <v>5750</v>
      </c>
      <c r="P6756" t="s">
        <v>31</v>
      </c>
      <c r="Q6756" t="s">
        <v>13617</v>
      </c>
      <c r="R6756" t="s">
        <v>13617</v>
      </c>
      <c r="T6756" t="s">
        <v>34</v>
      </c>
      <c r="U6756" t="s">
        <v>14719</v>
      </c>
      <c r="V6756" t="s">
        <v>8112</v>
      </c>
    </row>
    <row r="6757" spans="1:22" x14ac:dyDescent="0.25">
      <c r="A6757" t="s">
        <v>21</v>
      </c>
      <c r="B6757" t="s">
        <v>14719</v>
      </c>
      <c r="C6757" t="s">
        <v>15052</v>
      </c>
      <c r="D6757" t="s">
        <v>15053</v>
      </c>
      <c r="E6757" t="s">
        <v>25</v>
      </c>
      <c r="F6757" t="s">
        <v>26</v>
      </c>
      <c r="G6757" t="s">
        <v>5781</v>
      </c>
      <c r="H6757" t="s">
        <v>28</v>
      </c>
      <c r="I6757" t="s">
        <v>29</v>
      </c>
      <c r="J6757" t="s">
        <v>15054</v>
      </c>
      <c r="L6757" s="1">
        <v>746</v>
      </c>
      <c r="M6757" s="1">
        <v>183</v>
      </c>
      <c r="N6757" s="1">
        <v>258</v>
      </c>
      <c r="P6757" t="s">
        <v>31</v>
      </c>
      <c r="Q6757" t="s">
        <v>13617</v>
      </c>
      <c r="R6757" t="s">
        <v>13617</v>
      </c>
      <c r="T6757" t="s">
        <v>34</v>
      </c>
      <c r="U6757" t="s">
        <v>14719</v>
      </c>
      <c r="V6757" t="s">
        <v>8112</v>
      </c>
    </row>
    <row r="6758" spans="1:22" x14ac:dyDescent="0.25">
      <c r="A6758" t="s">
        <v>21</v>
      </c>
      <c r="B6758" t="s">
        <v>14719</v>
      </c>
      <c r="C6758" t="s">
        <v>15055</v>
      </c>
      <c r="D6758" t="s">
        <v>15056</v>
      </c>
      <c r="E6758" t="s">
        <v>25</v>
      </c>
      <c r="F6758" t="s">
        <v>26</v>
      </c>
      <c r="G6758" t="s">
        <v>5874</v>
      </c>
      <c r="H6758" t="s">
        <v>28</v>
      </c>
      <c r="I6758" t="s">
        <v>29</v>
      </c>
      <c r="J6758" t="s">
        <v>15057</v>
      </c>
      <c r="L6758" s="1">
        <v>746</v>
      </c>
      <c r="M6758" s="1">
        <v>108</v>
      </c>
      <c r="N6758" s="1">
        <v>183</v>
      </c>
      <c r="P6758" t="s">
        <v>31</v>
      </c>
      <c r="Q6758" t="s">
        <v>13617</v>
      </c>
      <c r="R6758" t="s">
        <v>13617</v>
      </c>
      <c r="T6758" t="s">
        <v>34</v>
      </c>
      <c r="U6758" t="s">
        <v>14719</v>
      </c>
      <c r="V6758" t="s">
        <v>8112</v>
      </c>
    </row>
    <row r="6759" spans="1:22" x14ac:dyDescent="0.25">
      <c r="A6759" t="s">
        <v>21</v>
      </c>
      <c r="B6759" t="s">
        <v>14719</v>
      </c>
      <c r="C6759" t="s">
        <v>15058</v>
      </c>
      <c r="D6759" t="s">
        <v>15059</v>
      </c>
      <c r="E6759" t="s">
        <v>25</v>
      </c>
      <c r="F6759" t="s">
        <v>26</v>
      </c>
      <c r="G6759" t="s">
        <v>5842</v>
      </c>
      <c r="H6759" t="s">
        <v>28</v>
      </c>
      <c r="I6759" t="s">
        <v>29</v>
      </c>
      <c r="J6759" t="s">
        <v>14461</v>
      </c>
      <c r="L6759" s="1">
        <v>746</v>
      </c>
      <c r="M6759" s="1">
        <v>785</v>
      </c>
      <c r="N6759" s="1">
        <v>1187</v>
      </c>
      <c r="P6759" t="s">
        <v>31</v>
      </c>
      <c r="Q6759" t="s">
        <v>13617</v>
      </c>
      <c r="R6759" t="s">
        <v>13617</v>
      </c>
      <c r="T6759" t="s">
        <v>34</v>
      </c>
      <c r="U6759" t="s">
        <v>14719</v>
      </c>
      <c r="V6759" t="s">
        <v>8112</v>
      </c>
    </row>
    <row r="6760" spans="1:22" x14ac:dyDescent="0.25">
      <c r="A6760" t="s">
        <v>21</v>
      </c>
      <c r="B6760" t="s">
        <v>14719</v>
      </c>
      <c r="C6760" t="s">
        <v>15060</v>
      </c>
      <c r="D6760" t="s">
        <v>15061</v>
      </c>
      <c r="E6760" t="s">
        <v>25</v>
      </c>
      <c r="F6760" t="s">
        <v>26</v>
      </c>
      <c r="G6760" t="s">
        <v>5771</v>
      </c>
      <c r="H6760" t="s">
        <v>28</v>
      </c>
      <c r="I6760" t="s">
        <v>29</v>
      </c>
      <c r="J6760" t="s">
        <v>5510</v>
      </c>
      <c r="L6760" s="1">
        <v>746</v>
      </c>
      <c r="M6760" s="1">
        <v>167</v>
      </c>
      <c r="N6760" s="1">
        <v>256</v>
      </c>
      <c r="P6760" t="s">
        <v>31</v>
      </c>
      <c r="Q6760" t="s">
        <v>13617</v>
      </c>
      <c r="R6760" t="s">
        <v>13617</v>
      </c>
      <c r="T6760" t="s">
        <v>34</v>
      </c>
      <c r="U6760" t="s">
        <v>14719</v>
      </c>
      <c r="V6760" t="s">
        <v>8112</v>
      </c>
    </row>
    <row r="6761" spans="1:22" x14ac:dyDescent="0.25">
      <c r="A6761" t="s">
        <v>21</v>
      </c>
      <c r="B6761" t="s">
        <v>14719</v>
      </c>
      <c r="C6761" t="s">
        <v>15062</v>
      </c>
      <c r="D6761" t="s">
        <v>15063</v>
      </c>
      <c r="E6761" t="s">
        <v>25</v>
      </c>
      <c r="F6761" t="s">
        <v>26</v>
      </c>
      <c r="G6761" t="s">
        <v>5871</v>
      </c>
      <c r="H6761" t="s">
        <v>28</v>
      </c>
      <c r="I6761" t="s">
        <v>29</v>
      </c>
      <c r="J6761" t="s">
        <v>6389</v>
      </c>
      <c r="L6761" s="1">
        <v>746</v>
      </c>
      <c r="M6761" s="1">
        <v>0</v>
      </c>
      <c r="N6761" s="1">
        <v>0</v>
      </c>
      <c r="P6761" t="s">
        <v>31</v>
      </c>
      <c r="Q6761" t="s">
        <v>13617</v>
      </c>
      <c r="R6761" t="s">
        <v>13617</v>
      </c>
      <c r="T6761" t="s">
        <v>34</v>
      </c>
      <c r="U6761" t="s">
        <v>14719</v>
      </c>
      <c r="V6761" t="s">
        <v>8112</v>
      </c>
    </row>
    <row r="6762" spans="1:22" x14ac:dyDescent="0.25">
      <c r="A6762" t="s">
        <v>21</v>
      </c>
      <c r="B6762" t="s">
        <v>14719</v>
      </c>
      <c r="C6762" t="s">
        <v>15064</v>
      </c>
      <c r="D6762" t="s">
        <v>15065</v>
      </c>
      <c r="E6762" t="s">
        <v>25</v>
      </c>
      <c r="F6762" t="s">
        <v>26</v>
      </c>
      <c r="G6762" t="s">
        <v>5781</v>
      </c>
      <c r="H6762" t="s">
        <v>28</v>
      </c>
      <c r="I6762" t="s">
        <v>29</v>
      </c>
      <c r="J6762" t="s">
        <v>15066</v>
      </c>
      <c r="L6762" s="1">
        <v>746</v>
      </c>
      <c r="M6762" s="1">
        <v>27</v>
      </c>
      <c r="N6762" s="1">
        <v>47</v>
      </c>
      <c r="P6762" t="s">
        <v>31</v>
      </c>
      <c r="Q6762" t="s">
        <v>13617</v>
      </c>
      <c r="R6762" t="s">
        <v>13617</v>
      </c>
      <c r="T6762" t="s">
        <v>34</v>
      </c>
      <c r="U6762" t="s">
        <v>14719</v>
      </c>
      <c r="V6762" t="s">
        <v>8112</v>
      </c>
    </row>
    <row r="6763" spans="1:22" x14ac:dyDescent="0.25">
      <c r="A6763" t="s">
        <v>21</v>
      </c>
      <c r="B6763" t="s">
        <v>14719</v>
      </c>
      <c r="C6763" t="s">
        <v>15067</v>
      </c>
      <c r="D6763" t="s">
        <v>15068</v>
      </c>
      <c r="E6763" t="s">
        <v>25</v>
      </c>
      <c r="F6763" t="s">
        <v>26</v>
      </c>
      <c r="G6763" t="s">
        <v>5800</v>
      </c>
      <c r="H6763" t="s">
        <v>28</v>
      </c>
      <c r="I6763" t="s">
        <v>29</v>
      </c>
      <c r="J6763" t="s">
        <v>14391</v>
      </c>
      <c r="L6763" s="1">
        <v>746</v>
      </c>
      <c r="M6763" s="1">
        <v>0</v>
      </c>
      <c r="N6763" s="1">
        <v>0</v>
      </c>
      <c r="P6763" t="s">
        <v>31</v>
      </c>
      <c r="Q6763" t="s">
        <v>13617</v>
      </c>
      <c r="R6763" t="s">
        <v>13617</v>
      </c>
      <c r="T6763" t="s">
        <v>34</v>
      </c>
      <c r="U6763" t="s">
        <v>14719</v>
      </c>
      <c r="V6763" t="s">
        <v>8112</v>
      </c>
    </row>
    <row r="6764" spans="1:22" x14ac:dyDescent="0.25">
      <c r="A6764" t="s">
        <v>21</v>
      </c>
      <c r="B6764" t="s">
        <v>14719</v>
      </c>
      <c r="C6764" t="s">
        <v>15069</v>
      </c>
      <c r="D6764" t="s">
        <v>15070</v>
      </c>
      <c r="E6764" t="s">
        <v>25</v>
      </c>
      <c r="F6764" t="s">
        <v>26</v>
      </c>
      <c r="G6764" t="s">
        <v>904</v>
      </c>
      <c r="H6764" t="s">
        <v>28</v>
      </c>
      <c r="I6764" t="s">
        <v>29</v>
      </c>
      <c r="J6764" t="s">
        <v>15071</v>
      </c>
      <c r="L6764" s="1">
        <v>746</v>
      </c>
      <c r="M6764" s="1">
        <v>247</v>
      </c>
      <c r="N6764" s="1">
        <v>375</v>
      </c>
      <c r="P6764" t="s">
        <v>31</v>
      </c>
      <c r="Q6764" t="s">
        <v>13617</v>
      </c>
      <c r="R6764" t="s">
        <v>13617</v>
      </c>
      <c r="T6764" t="s">
        <v>34</v>
      </c>
      <c r="U6764" t="s">
        <v>14719</v>
      </c>
      <c r="V6764" t="s">
        <v>8112</v>
      </c>
    </row>
    <row r="6765" spans="1:22" x14ac:dyDescent="0.25">
      <c r="A6765" t="s">
        <v>21</v>
      </c>
      <c r="B6765" t="s">
        <v>14719</v>
      </c>
      <c r="C6765" t="s">
        <v>15072</v>
      </c>
      <c r="D6765" t="s">
        <v>15073</v>
      </c>
      <c r="E6765" t="s">
        <v>25</v>
      </c>
      <c r="F6765" t="s">
        <v>26</v>
      </c>
      <c r="G6765" t="s">
        <v>5771</v>
      </c>
      <c r="H6765" t="s">
        <v>28</v>
      </c>
      <c r="I6765" t="s">
        <v>29</v>
      </c>
      <c r="J6765" t="s">
        <v>14453</v>
      </c>
      <c r="L6765" s="1">
        <v>746</v>
      </c>
      <c r="M6765" s="1">
        <v>61</v>
      </c>
      <c r="N6765" s="1">
        <v>91</v>
      </c>
      <c r="P6765" t="s">
        <v>31</v>
      </c>
      <c r="Q6765" t="s">
        <v>13617</v>
      </c>
      <c r="R6765" t="s">
        <v>13617</v>
      </c>
      <c r="T6765" t="s">
        <v>34</v>
      </c>
      <c r="U6765" t="s">
        <v>14719</v>
      </c>
      <c r="V6765" t="s">
        <v>8112</v>
      </c>
    </row>
    <row r="6766" spans="1:22" x14ac:dyDescent="0.25">
      <c r="A6766" t="s">
        <v>21</v>
      </c>
      <c r="B6766" t="s">
        <v>14719</v>
      </c>
      <c r="C6766" t="s">
        <v>15074</v>
      </c>
      <c r="D6766" t="s">
        <v>15075</v>
      </c>
      <c r="E6766" t="s">
        <v>25</v>
      </c>
      <c r="F6766" t="s">
        <v>26</v>
      </c>
      <c r="G6766" t="s">
        <v>5771</v>
      </c>
      <c r="H6766" t="s">
        <v>28</v>
      </c>
      <c r="I6766" t="s">
        <v>29</v>
      </c>
      <c r="J6766" t="s">
        <v>14453</v>
      </c>
      <c r="L6766" s="1">
        <v>746</v>
      </c>
      <c r="M6766" s="1">
        <v>122</v>
      </c>
      <c r="N6766" s="1">
        <v>190</v>
      </c>
      <c r="P6766" t="s">
        <v>31</v>
      </c>
      <c r="Q6766" t="s">
        <v>13617</v>
      </c>
      <c r="R6766" t="s">
        <v>13617</v>
      </c>
      <c r="T6766" t="s">
        <v>34</v>
      </c>
      <c r="U6766" t="s">
        <v>14719</v>
      </c>
      <c r="V6766" t="s">
        <v>8112</v>
      </c>
    </row>
    <row r="6767" spans="1:22" x14ac:dyDescent="0.25">
      <c r="A6767" t="s">
        <v>21</v>
      </c>
      <c r="B6767" t="s">
        <v>14719</v>
      </c>
      <c r="C6767" t="s">
        <v>15076</v>
      </c>
      <c r="D6767" t="s">
        <v>15077</v>
      </c>
      <c r="E6767" t="s">
        <v>25</v>
      </c>
      <c r="F6767" t="s">
        <v>26</v>
      </c>
      <c r="G6767" t="s">
        <v>5992</v>
      </c>
      <c r="H6767" t="s">
        <v>28</v>
      </c>
      <c r="I6767" t="s">
        <v>29</v>
      </c>
      <c r="J6767" t="s">
        <v>6417</v>
      </c>
      <c r="L6767" s="1">
        <v>0</v>
      </c>
      <c r="M6767" s="1">
        <v>0</v>
      </c>
      <c r="N6767" s="1">
        <v>0</v>
      </c>
      <c r="P6767" t="s">
        <v>31</v>
      </c>
      <c r="Q6767" t="s">
        <v>13617</v>
      </c>
      <c r="R6767" t="s">
        <v>13617</v>
      </c>
      <c r="T6767" t="s">
        <v>34</v>
      </c>
      <c r="U6767" t="s">
        <v>14719</v>
      </c>
      <c r="V6767" t="s">
        <v>8112</v>
      </c>
    </row>
    <row r="6768" spans="1:22" x14ac:dyDescent="0.25">
      <c r="A6768" t="s">
        <v>21</v>
      </c>
      <c r="B6768" t="s">
        <v>14719</v>
      </c>
      <c r="C6768" t="s">
        <v>15078</v>
      </c>
      <c r="D6768" t="s">
        <v>15079</v>
      </c>
      <c r="E6768" t="s">
        <v>25</v>
      </c>
      <c r="F6768" t="s">
        <v>26</v>
      </c>
      <c r="G6768" t="s">
        <v>5992</v>
      </c>
      <c r="H6768" t="s">
        <v>28</v>
      </c>
      <c r="I6768" t="s">
        <v>29</v>
      </c>
      <c r="J6768" t="s">
        <v>6417</v>
      </c>
      <c r="L6768" s="1">
        <v>0</v>
      </c>
      <c r="M6768" s="1">
        <v>0</v>
      </c>
      <c r="N6768" s="1">
        <v>0</v>
      </c>
      <c r="P6768" t="s">
        <v>31</v>
      </c>
      <c r="Q6768" t="s">
        <v>13617</v>
      </c>
      <c r="R6768" t="s">
        <v>13617</v>
      </c>
      <c r="T6768" t="s">
        <v>34</v>
      </c>
      <c r="U6768" t="s">
        <v>14719</v>
      </c>
      <c r="V6768" t="s">
        <v>8112</v>
      </c>
    </row>
    <row r="6769" spans="1:22" x14ac:dyDescent="0.25">
      <c r="A6769" t="s">
        <v>21</v>
      </c>
      <c r="B6769" t="s">
        <v>14719</v>
      </c>
      <c r="C6769" t="s">
        <v>15080</v>
      </c>
      <c r="D6769" t="s">
        <v>15081</v>
      </c>
      <c r="E6769" t="s">
        <v>25</v>
      </c>
      <c r="F6769" t="s">
        <v>26</v>
      </c>
      <c r="G6769" t="s">
        <v>5992</v>
      </c>
      <c r="H6769" t="s">
        <v>28</v>
      </c>
      <c r="I6769" t="s">
        <v>29</v>
      </c>
      <c r="J6769" t="s">
        <v>6417</v>
      </c>
      <c r="L6769" s="1">
        <v>0</v>
      </c>
      <c r="M6769" s="1">
        <v>0</v>
      </c>
      <c r="N6769" s="1">
        <v>0</v>
      </c>
      <c r="P6769" t="s">
        <v>31</v>
      </c>
      <c r="Q6769" t="s">
        <v>13617</v>
      </c>
      <c r="R6769" t="s">
        <v>13617</v>
      </c>
      <c r="T6769" t="s">
        <v>34</v>
      </c>
      <c r="U6769" t="s">
        <v>14719</v>
      </c>
      <c r="V6769" t="s">
        <v>8112</v>
      </c>
    </row>
    <row r="6770" spans="1:22" x14ac:dyDescent="0.25">
      <c r="A6770" t="s">
        <v>21</v>
      </c>
      <c r="B6770" t="s">
        <v>14719</v>
      </c>
      <c r="C6770" t="s">
        <v>15082</v>
      </c>
      <c r="D6770" t="s">
        <v>15083</v>
      </c>
      <c r="E6770" t="s">
        <v>25</v>
      </c>
      <c r="F6770" t="s">
        <v>26</v>
      </c>
      <c r="G6770" t="s">
        <v>904</v>
      </c>
      <c r="H6770" t="s">
        <v>28</v>
      </c>
      <c r="I6770" t="s">
        <v>29</v>
      </c>
      <c r="J6770" t="s">
        <v>14978</v>
      </c>
      <c r="L6770" s="1">
        <v>746</v>
      </c>
      <c r="M6770" s="1">
        <v>42</v>
      </c>
      <c r="N6770" s="1">
        <v>75</v>
      </c>
      <c r="P6770" t="s">
        <v>31</v>
      </c>
      <c r="Q6770" t="s">
        <v>13617</v>
      </c>
      <c r="R6770" t="s">
        <v>13617</v>
      </c>
      <c r="T6770" t="s">
        <v>34</v>
      </c>
      <c r="U6770" t="s">
        <v>14719</v>
      </c>
      <c r="V6770" t="s">
        <v>8112</v>
      </c>
    </row>
    <row r="6771" spans="1:22" x14ac:dyDescent="0.25">
      <c r="A6771" t="s">
        <v>21</v>
      </c>
      <c r="B6771" t="s">
        <v>14719</v>
      </c>
      <c r="C6771" t="s">
        <v>15084</v>
      </c>
      <c r="D6771" t="s">
        <v>15085</v>
      </c>
      <c r="E6771" t="s">
        <v>25</v>
      </c>
      <c r="F6771" t="s">
        <v>26</v>
      </c>
      <c r="G6771" t="s">
        <v>904</v>
      </c>
      <c r="I6771" t="s">
        <v>29</v>
      </c>
      <c r="J6771" t="s">
        <v>14978</v>
      </c>
      <c r="P6771" t="s">
        <v>31</v>
      </c>
      <c r="Q6771" t="s">
        <v>13617</v>
      </c>
      <c r="R6771" t="s">
        <v>13617</v>
      </c>
      <c r="T6771" t="s">
        <v>34</v>
      </c>
      <c r="U6771" t="s">
        <v>14719</v>
      </c>
      <c r="V6771" t="s">
        <v>8112</v>
      </c>
    </row>
    <row r="6772" spans="1:22" x14ac:dyDescent="0.25">
      <c r="A6772" t="s">
        <v>21</v>
      </c>
      <c r="B6772" t="s">
        <v>14719</v>
      </c>
      <c r="C6772" t="s">
        <v>15086</v>
      </c>
      <c r="D6772" t="s">
        <v>15087</v>
      </c>
      <c r="E6772" t="s">
        <v>25</v>
      </c>
      <c r="F6772" t="s">
        <v>26</v>
      </c>
      <c r="G6772" t="s">
        <v>5992</v>
      </c>
      <c r="H6772" t="s">
        <v>28</v>
      </c>
      <c r="I6772" t="s">
        <v>29</v>
      </c>
      <c r="J6772" t="s">
        <v>14725</v>
      </c>
      <c r="L6772" s="1">
        <v>746</v>
      </c>
      <c r="M6772" s="1">
        <v>20</v>
      </c>
      <c r="N6772" s="1">
        <v>27</v>
      </c>
      <c r="P6772" t="s">
        <v>31</v>
      </c>
      <c r="Q6772" t="s">
        <v>13617</v>
      </c>
      <c r="R6772" t="s">
        <v>13617</v>
      </c>
      <c r="T6772" t="s">
        <v>34</v>
      </c>
      <c r="U6772" t="s">
        <v>14719</v>
      </c>
      <c r="V6772" t="s">
        <v>8112</v>
      </c>
    </row>
    <row r="6773" spans="1:22" x14ac:dyDescent="0.25">
      <c r="A6773" t="s">
        <v>21</v>
      </c>
      <c r="B6773" t="s">
        <v>14719</v>
      </c>
      <c r="C6773" t="s">
        <v>15088</v>
      </c>
      <c r="D6773" t="s">
        <v>15089</v>
      </c>
      <c r="E6773" t="s">
        <v>25</v>
      </c>
      <c r="F6773" t="s">
        <v>26</v>
      </c>
      <c r="G6773" t="s">
        <v>5992</v>
      </c>
      <c r="H6773" t="s">
        <v>28</v>
      </c>
      <c r="I6773" t="s">
        <v>29</v>
      </c>
      <c r="J6773" t="s">
        <v>6039</v>
      </c>
      <c r="L6773" s="1">
        <v>746</v>
      </c>
      <c r="M6773" s="1">
        <v>90</v>
      </c>
      <c r="N6773" s="1">
        <v>144</v>
      </c>
      <c r="P6773" t="s">
        <v>31</v>
      </c>
      <c r="Q6773" t="s">
        <v>13617</v>
      </c>
      <c r="R6773" t="s">
        <v>13617</v>
      </c>
      <c r="T6773" t="s">
        <v>34</v>
      </c>
      <c r="U6773" t="s">
        <v>14719</v>
      </c>
      <c r="V6773" t="s">
        <v>8112</v>
      </c>
    </row>
    <row r="6774" spans="1:22" x14ac:dyDescent="0.25">
      <c r="A6774" t="s">
        <v>21</v>
      </c>
      <c r="B6774" t="s">
        <v>14719</v>
      </c>
      <c r="C6774" t="s">
        <v>15090</v>
      </c>
      <c r="D6774" t="s">
        <v>15091</v>
      </c>
      <c r="E6774" t="s">
        <v>25</v>
      </c>
      <c r="F6774" t="s">
        <v>26</v>
      </c>
      <c r="G6774" t="s">
        <v>5771</v>
      </c>
      <c r="H6774" t="s">
        <v>28</v>
      </c>
      <c r="I6774" t="s">
        <v>29</v>
      </c>
      <c r="J6774" t="s">
        <v>14426</v>
      </c>
      <c r="L6774" s="1">
        <v>746</v>
      </c>
      <c r="M6774" s="1">
        <v>31</v>
      </c>
      <c r="N6774" s="1">
        <v>56</v>
      </c>
      <c r="P6774" t="s">
        <v>31</v>
      </c>
      <c r="Q6774" t="s">
        <v>13617</v>
      </c>
      <c r="R6774" t="s">
        <v>13617</v>
      </c>
      <c r="T6774" t="s">
        <v>34</v>
      </c>
      <c r="U6774" t="s">
        <v>14719</v>
      </c>
      <c r="V6774" t="s">
        <v>8112</v>
      </c>
    </row>
    <row r="6775" spans="1:22" x14ac:dyDescent="0.25">
      <c r="A6775" t="s">
        <v>21</v>
      </c>
      <c r="B6775" t="s">
        <v>14719</v>
      </c>
      <c r="C6775" t="s">
        <v>15092</v>
      </c>
      <c r="D6775" t="s">
        <v>15093</v>
      </c>
      <c r="E6775" t="s">
        <v>25</v>
      </c>
      <c r="F6775" t="s">
        <v>26</v>
      </c>
      <c r="G6775" t="s">
        <v>904</v>
      </c>
      <c r="H6775" t="s">
        <v>28</v>
      </c>
      <c r="I6775" t="s">
        <v>29</v>
      </c>
      <c r="J6775" t="s">
        <v>14851</v>
      </c>
      <c r="L6775" s="1">
        <v>746</v>
      </c>
      <c r="M6775" s="1">
        <v>8</v>
      </c>
      <c r="N6775" s="1">
        <v>15</v>
      </c>
      <c r="P6775" t="s">
        <v>31</v>
      </c>
      <c r="Q6775" t="s">
        <v>13617</v>
      </c>
      <c r="R6775" t="s">
        <v>13617</v>
      </c>
      <c r="T6775" t="s">
        <v>34</v>
      </c>
      <c r="U6775" t="s">
        <v>14719</v>
      </c>
      <c r="V6775" t="s">
        <v>8112</v>
      </c>
    </row>
    <row r="6776" spans="1:22" x14ac:dyDescent="0.25">
      <c r="A6776" t="s">
        <v>21</v>
      </c>
      <c r="B6776" t="s">
        <v>14719</v>
      </c>
      <c r="C6776" t="s">
        <v>15094</v>
      </c>
      <c r="D6776" t="s">
        <v>15095</v>
      </c>
      <c r="E6776" t="s">
        <v>25</v>
      </c>
      <c r="F6776" t="s">
        <v>26</v>
      </c>
      <c r="G6776" t="s">
        <v>904</v>
      </c>
      <c r="H6776" t="s">
        <v>28</v>
      </c>
      <c r="I6776" t="s">
        <v>29</v>
      </c>
      <c r="J6776" t="s">
        <v>14851</v>
      </c>
      <c r="L6776" s="1">
        <v>746</v>
      </c>
      <c r="M6776" s="1">
        <v>0</v>
      </c>
      <c r="N6776" s="1">
        <v>0</v>
      </c>
      <c r="P6776" t="s">
        <v>31</v>
      </c>
      <c r="Q6776" t="s">
        <v>13617</v>
      </c>
      <c r="R6776" t="s">
        <v>13617</v>
      </c>
      <c r="T6776" t="s">
        <v>34</v>
      </c>
      <c r="U6776" t="s">
        <v>14719</v>
      </c>
      <c r="V6776" t="s">
        <v>8112</v>
      </c>
    </row>
    <row r="6777" spans="1:22" x14ac:dyDescent="0.25">
      <c r="A6777" t="s">
        <v>21</v>
      </c>
      <c r="B6777" t="s">
        <v>14719</v>
      </c>
      <c r="C6777" t="s">
        <v>15096</v>
      </c>
      <c r="D6777" t="s">
        <v>15097</v>
      </c>
      <c r="E6777" t="s">
        <v>25</v>
      </c>
      <c r="F6777" t="s">
        <v>26</v>
      </c>
      <c r="G6777" t="s">
        <v>904</v>
      </c>
      <c r="H6777" t="s">
        <v>28</v>
      </c>
      <c r="I6777" t="s">
        <v>29</v>
      </c>
      <c r="J6777" t="s">
        <v>14851</v>
      </c>
      <c r="L6777" s="1">
        <v>746</v>
      </c>
      <c r="M6777" s="1">
        <v>0</v>
      </c>
      <c r="N6777" s="1">
        <v>0</v>
      </c>
      <c r="P6777" t="s">
        <v>31</v>
      </c>
      <c r="Q6777" t="s">
        <v>13617</v>
      </c>
      <c r="R6777" t="s">
        <v>13617</v>
      </c>
      <c r="T6777" t="s">
        <v>34</v>
      </c>
      <c r="U6777" t="s">
        <v>14719</v>
      </c>
      <c r="V6777" t="s">
        <v>8112</v>
      </c>
    </row>
    <row r="6778" spans="1:22" x14ac:dyDescent="0.25">
      <c r="A6778" t="s">
        <v>21</v>
      </c>
      <c r="B6778" t="s">
        <v>14719</v>
      </c>
      <c r="C6778" t="s">
        <v>15098</v>
      </c>
      <c r="D6778" t="s">
        <v>15099</v>
      </c>
      <c r="E6778" t="s">
        <v>25</v>
      </c>
      <c r="F6778" t="s">
        <v>26</v>
      </c>
      <c r="G6778" t="s">
        <v>904</v>
      </c>
      <c r="H6778" t="s">
        <v>28</v>
      </c>
      <c r="I6778" t="s">
        <v>29</v>
      </c>
      <c r="J6778" t="s">
        <v>14851</v>
      </c>
      <c r="L6778" s="1">
        <v>746</v>
      </c>
      <c r="M6778" s="1">
        <v>0</v>
      </c>
      <c r="N6778" s="1">
        <v>0</v>
      </c>
      <c r="P6778" t="s">
        <v>31</v>
      </c>
      <c r="Q6778" t="s">
        <v>13617</v>
      </c>
      <c r="R6778" t="s">
        <v>13617</v>
      </c>
      <c r="T6778" t="s">
        <v>34</v>
      </c>
      <c r="U6778" t="s">
        <v>14719</v>
      </c>
      <c r="V6778" t="s">
        <v>8112</v>
      </c>
    </row>
    <row r="6779" spans="1:22" x14ac:dyDescent="0.25">
      <c r="A6779" t="s">
        <v>21</v>
      </c>
      <c r="B6779" t="s">
        <v>14719</v>
      </c>
      <c r="C6779" t="s">
        <v>15100</v>
      </c>
      <c r="D6779" t="s">
        <v>15101</v>
      </c>
      <c r="E6779" t="s">
        <v>25</v>
      </c>
      <c r="F6779" t="s">
        <v>26</v>
      </c>
      <c r="G6779" t="s">
        <v>5781</v>
      </c>
      <c r="H6779" t="s">
        <v>28</v>
      </c>
      <c r="I6779" t="s">
        <v>29</v>
      </c>
      <c r="J6779" t="s">
        <v>15102</v>
      </c>
      <c r="L6779" s="1">
        <v>746</v>
      </c>
      <c r="M6779" s="1">
        <v>1</v>
      </c>
      <c r="N6779" s="1">
        <v>1</v>
      </c>
      <c r="P6779" t="s">
        <v>31</v>
      </c>
      <c r="Q6779" t="s">
        <v>13617</v>
      </c>
      <c r="R6779" t="s">
        <v>13617</v>
      </c>
      <c r="T6779" t="s">
        <v>34</v>
      </c>
      <c r="U6779" t="s">
        <v>14719</v>
      </c>
      <c r="V6779" t="s">
        <v>8112</v>
      </c>
    </row>
    <row r="6780" spans="1:22" x14ac:dyDescent="0.25">
      <c r="A6780" t="s">
        <v>21</v>
      </c>
      <c r="B6780" t="s">
        <v>14719</v>
      </c>
      <c r="C6780" t="s">
        <v>15103</v>
      </c>
      <c r="D6780" t="s">
        <v>15104</v>
      </c>
      <c r="E6780" t="s">
        <v>25</v>
      </c>
      <c r="F6780" t="s">
        <v>26</v>
      </c>
      <c r="G6780" t="s">
        <v>5800</v>
      </c>
      <c r="H6780" t="s">
        <v>28</v>
      </c>
      <c r="I6780" t="s">
        <v>29</v>
      </c>
      <c r="J6780" t="s">
        <v>15044</v>
      </c>
      <c r="L6780" s="1">
        <v>746</v>
      </c>
      <c r="M6780" s="1">
        <v>23</v>
      </c>
      <c r="N6780" s="1">
        <v>30</v>
      </c>
      <c r="P6780" t="s">
        <v>31</v>
      </c>
      <c r="Q6780" t="s">
        <v>13617</v>
      </c>
      <c r="R6780" t="s">
        <v>13617</v>
      </c>
      <c r="T6780" t="s">
        <v>34</v>
      </c>
      <c r="U6780" t="s">
        <v>14719</v>
      </c>
      <c r="V6780" t="s">
        <v>8112</v>
      </c>
    </row>
    <row r="6781" spans="1:22" x14ac:dyDescent="0.25">
      <c r="A6781" t="s">
        <v>21</v>
      </c>
      <c r="B6781" t="s">
        <v>14719</v>
      </c>
      <c r="C6781" t="s">
        <v>15105</v>
      </c>
      <c r="D6781" t="s">
        <v>15106</v>
      </c>
      <c r="E6781" t="s">
        <v>25</v>
      </c>
      <c r="F6781" t="s">
        <v>26</v>
      </c>
      <c r="G6781" t="s">
        <v>5800</v>
      </c>
      <c r="H6781" t="s">
        <v>28</v>
      </c>
      <c r="I6781" t="s">
        <v>29</v>
      </c>
      <c r="J6781" t="s">
        <v>15044</v>
      </c>
      <c r="L6781" s="1">
        <v>746</v>
      </c>
      <c r="M6781" s="1">
        <v>0</v>
      </c>
      <c r="N6781" s="1">
        <v>0</v>
      </c>
      <c r="P6781" t="s">
        <v>31</v>
      </c>
      <c r="Q6781" t="s">
        <v>13617</v>
      </c>
      <c r="R6781" t="s">
        <v>13617</v>
      </c>
      <c r="T6781" t="s">
        <v>34</v>
      </c>
      <c r="U6781" t="s">
        <v>14719</v>
      </c>
      <c r="V6781" t="s">
        <v>8112</v>
      </c>
    </row>
    <row r="6782" spans="1:22" x14ac:dyDescent="0.25">
      <c r="A6782" t="s">
        <v>21</v>
      </c>
      <c r="B6782" t="s">
        <v>14719</v>
      </c>
      <c r="C6782" t="s">
        <v>15107</v>
      </c>
      <c r="D6782" t="s">
        <v>15108</v>
      </c>
      <c r="E6782" t="s">
        <v>25</v>
      </c>
      <c r="F6782" t="s">
        <v>26</v>
      </c>
      <c r="G6782" t="s">
        <v>5800</v>
      </c>
      <c r="H6782" t="s">
        <v>28</v>
      </c>
      <c r="I6782" t="s">
        <v>29</v>
      </c>
      <c r="J6782" t="s">
        <v>15044</v>
      </c>
      <c r="L6782" s="1">
        <v>746</v>
      </c>
      <c r="M6782" s="1">
        <v>0</v>
      </c>
      <c r="N6782" s="1">
        <v>0</v>
      </c>
      <c r="P6782" t="s">
        <v>31</v>
      </c>
      <c r="Q6782" t="s">
        <v>13617</v>
      </c>
      <c r="R6782" t="s">
        <v>13617</v>
      </c>
      <c r="T6782" t="s">
        <v>34</v>
      </c>
      <c r="U6782" t="s">
        <v>14719</v>
      </c>
      <c r="V6782" t="s">
        <v>8112</v>
      </c>
    </row>
    <row r="6783" spans="1:22" x14ac:dyDescent="0.25">
      <c r="A6783" t="s">
        <v>21</v>
      </c>
      <c r="B6783" t="s">
        <v>14719</v>
      </c>
      <c r="C6783" t="s">
        <v>15109</v>
      </c>
      <c r="D6783" t="s">
        <v>15110</v>
      </c>
      <c r="E6783" t="s">
        <v>25</v>
      </c>
      <c r="F6783" t="s">
        <v>26</v>
      </c>
      <c r="G6783" t="s">
        <v>5800</v>
      </c>
      <c r="H6783" t="s">
        <v>28</v>
      </c>
      <c r="I6783" t="s">
        <v>29</v>
      </c>
      <c r="J6783" t="s">
        <v>15044</v>
      </c>
      <c r="L6783" s="1">
        <v>746</v>
      </c>
      <c r="M6783" s="1">
        <v>0</v>
      </c>
      <c r="N6783" s="1">
        <v>0</v>
      </c>
      <c r="P6783" t="s">
        <v>31</v>
      </c>
      <c r="Q6783" t="s">
        <v>13617</v>
      </c>
      <c r="R6783" t="s">
        <v>13617</v>
      </c>
      <c r="T6783" t="s">
        <v>34</v>
      </c>
      <c r="U6783" t="s">
        <v>14719</v>
      </c>
      <c r="V6783" t="s">
        <v>8112</v>
      </c>
    </row>
    <row r="6784" spans="1:22" x14ac:dyDescent="0.25">
      <c r="A6784" t="s">
        <v>21</v>
      </c>
      <c r="B6784" t="s">
        <v>14719</v>
      </c>
      <c r="C6784" t="s">
        <v>15111</v>
      </c>
      <c r="D6784" t="s">
        <v>15112</v>
      </c>
      <c r="E6784" t="s">
        <v>25</v>
      </c>
      <c r="F6784" t="s">
        <v>26</v>
      </c>
      <c r="G6784" t="s">
        <v>5788</v>
      </c>
      <c r="H6784" t="s">
        <v>28</v>
      </c>
      <c r="I6784" t="s">
        <v>29</v>
      </c>
      <c r="J6784" t="s">
        <v>15113</v>
      </c>
      <c r="L6784" s="1">
        <v>746</v>
      </c>
      <c r="M6784" s="1">
        <v>0</v>
      </c>
      <c r="N6784" s="1">
        <v>0</v>
      </c>
      <c r="P6784" t="s">
        <v>31</v>
      </c>
      <c r="Q6784" t="s">
        <v>13617</v>
      </c>
      <c r="R6784" t="s">
        <v>13617</v>
      </c>
      <c r="T6784" t="s">
        <v>34</v>
      </c>
      <c r="U6784" t="s">
        <v>14719</v>
      </c>
      <c r="V6784" t="s">
        <v>8112</v>
      </c>
    </row>
    <row r="6785" spans="1:22" x14ac:dyDescent="0.25">
      <c r="A6785" t="s">
        <v>21</v>
      </c>
      <c r="B6785" t="s">
        <v>14719</v>
      </c>
      <c r="C6785" t="s">
        <v>15114</v>
      </c>
      <c r="D6785" t="s">
        <v>15115</v>
      </c>
      <c r="E6785" t="s">
        <v>25</v>
      </c>
      <c r="F6785" t="s">
        <v>26</v>
      </c>
      <c r="G6785" t="s">
        <v>904</v>
      </c>
      <c r="H6785" t="s">
        <v>28</v>
      </c>
      <c r="I6785" t="s">
        <v>29</v>
      </c>
      <c r="J6785" t="s">
        <v>14744</v>
      </c>
      <c r="L6785" s="1">
        <v>746</v>
      </c>
      <c r="M6785" s="1">
        <v>104</v>
      </c>
      <c r="N6785" s="1">
        <v>177</v>
      </c>
      <c r="P6785" t="s">
        <v>31</v>
      </c>
      <c r="Q6785" t="s">
        <v>13617</v>
      </c>
      <c r="R6785" t="s">
        <v>13617</v>
      </c>
      <c r="T6785" t="s">
        <v>34</v>
      </c>
      <c r="U6785" t="s">
        <v>14719</v>
      </c>
      <c r="V6785" t="s">
        <v>8112</v>
      </c>
    </row>
    <row r="6786" spans="1:22" x14ac:dyDescent="0.25">
      <c r="A6786" t="s">
        <v>21</v>
      </c>
      <c r="B6786" t="s">
        <v>14719</v>
      </c>
      <c r="C6786" t="s">
        <v>15116</v>
      </c>
      <c r="D6786" t="s">
        <v>15117</v>
      </c>
      <c r="E6786" t="s">
        <v>25</v>
      </c>
      <c r="F6786" t="s">
        <v>26</v>
      </c>
      <c r="G6786" t="s">
        <v>904</v>
      </c>
      <c r="H6786" t="s">
        <v>28</v>
      </c>
      <c r="I6786" t="s">
        <v>29</v>
      </c>
      <c r="J6786" t="s">
        <v>5881</v>
      </c>
      <c r="L6786" s="1">
        <v>746</v>
      </c>
      <c r="M6786" s="1">
        <v>34</v>
      </c>
      <c r="N6786" s="1">
        <v>52</v>
      </c>
      <c r="P6786" t="s">
        <v>31</v>
      </c>
      <c r="Q6786" t="s">
        <v>13617</v>
      </c>
      <c r="R6786" t="s">
        <v>13617</v>
      </c>
      <c r="T6786" t="s">
        <v>34</v>
      </c>
      <c r="U6786" t="s">
        <v>14719</v>
      </c>
      <c r="V6786" t="s">
        <v>8112</v>
      </c>
    </row>
    <row r="6787" spans="1:22" x14ac:dyDescent="0.25">
      <c r="A6787" t="s">
        <v>21</v>
      </c>
      <c r="B6787" t="s">
        <v>14719</v>
      </c>
      <c r="C6787" t="s">
        <v>15118</v>
      </c>
      <c r="D6787" t="s">
        <v>15119</v>
      </c>
      <c r="E6787" t="s">
        <v>25</v>
      </c>
      <c r="F6787" t="s">
        <v>26</v>
      </c>
      <c r="G6787" t="s">
        <v>5874</v>
      </c>
      <c r="H6787" t="s">
        <v>28</v>
      </c>
      <c r="I6787" t="s">
        <v>29</v>
      </c>
      <c r="J6787" t="s">
        <v>6505</v>
      </c>
      <c r="L6787" s="1">
        <v>746</v>
      </c>
      <c r="M6787" s="1">
        <v>0</v>
      </c>
      <c r="N6787" s="1">
        <v>0</v>
      </c>
      <c r="P6787" t="s">
        <v>31</v>
      </c>
      <c r="Q6787" t="s">
        <v>13617</v>
      </c>
      <c r="R6787" t="s">
        <v>13617</v>
      </c>
      <c r="T6787" t="s">
        <v>34</v>
      </c>
      <c r="U6787" t="s">
        <v>14719</v>
      </c>
      <c r="V6787" t="s">
        <v>8112</v>
      </c>
    </row>
    <row r="6788" spans="1:22" x14ac:dyDescent="0.25">
      <c r="A6788" t="s">
        <v>21</v>
      </c>
      <c r="B6788" t="s">
        <v>14719</v>
      </c>
      <c r="C6788" t="s">
        <v>15120</v>
      </c>
      <c r="D6788" t="s">
        <v>15121</v>
      </c>
      <c r="E6788" t="s">
        <v>25</v>
      </c>
      <c r="F6788" t="s">
        <v>26</v>
      </c>
      <c r="G6788" t="s">
        <v>5771</v>
      </c>
      <c r="H6788" t="s">
        <v>28</v>
      </c>
      <c r="I6788" t="s">
        <v>29</v>
      </c>
      <c r="J6788" t="s">
        <v>14429</v>
      </c>
      <c r="L6788" s="1">
        <v>746</v>
      </c>
      <c r="M6788" s="1">
        <v>0</v>
      </c>
      <c r="N6788" s="1">
        <v>0</v>
      </c>
      <c r="P6788" t="s">
        <v>31</v>
      </c>
      <c r="Q6788" t="s">
        <v>13617</v>
      </c>
      <c r="R6788" t="s">
        <v>13617</v>
      </c>
      <c r="T6788" t="s">
        <v>34</v>
      </c>
      <c r="U6788" t="s">
        <v>14719</v>
      </c>
      <c r="V6788" t="s">
        <v>8112</v>
      </c>
    </row>
    <row r="6789" spans="1:22" x14ac:dyDescent="0.25">
      <c r="A6789" t="s">
        <v>21</v>
      </c>
      <c r="B6789" t="s">
        <v>14719</v>
      </c>
      <c r="C6789" t="s">
        <v>15122</v>
      </c>
      <c r="D6789" t="s">
        <v>15123</v>
      </c>
      <c r="E6789" t="s">
        <v>25</v>
      </c>
      <c r="F6789" t="s">
        <v>26</v>
      </c>
      <c r="G6789" t="s">
        <v>5771</v>
      </c>
      <c r="H6789" t="s">
        <v>28</v>
      </c>
      <c r="I6789" t="s">
        <v>29</v>
      </c>
      <c r="J6789" t="s">
        <v>14391</v>
      </c>
      <c r="L6789" s="1">
        <v>746</v>
      </c>
      <c r="M6789" s="1">
        <v>91</v>
      </c>
      <c r="N6789" s="1">
        <v>134</v>
      </c>
      <c r="P6789" t="s">
        <v>31</v>
      </c>
      <c r="Q6789" t="s">
        <v>13617</v>
      </c>
      <c r="R6789" t="s">
        <v>13617</v>
      </c>
      <c r="T6789" t="s">
        <v>34</v>
      </c>
      <c r="U6789" t="s">
        <v>14719</v>
      </c>
      <c r="V6789" t="s">
        <v>8112</v>
      </c>
    </row>
    <row r="6790" spans="1:22" x14ac:dyDescent="0.25">
      <c r="A6790" t="s">
        <v>21</v>
      </c>
      <c r="B6790" t="s">
        <v>14719</v>
      </c>
      <c r="C6790" t="s">
        <v>15124</v>
      </c>
      <c r="D6790" t="s">
        <v>15125</v>
      </c>
      <c r="E6790" t="s">
        <v>25</v>
      </c>
      <c r="F6790" t="s">
        <v>26</v>
      </c>
      <c r="G6790" t="s">
        <v>5800</v>
      </c>
      <c r="H6790" t="s">
        <v>28</v>
      </c>
      <c r="I6790" t="s">
        <v>29</v>
      </c>
      <c r="J6790" t="s">
        <v>15126</v>
      </c>
      <c r="L6790" s="1">
        <v>746</v>
      </c>
      <c r="M6790" s="1">
        <v>1</v>
      </c>
      <c r="N6790" s="1">
        <v>2</v>
      </c>
      <c r="P6790" t="s">
        <v>31</v>
      </c>
      <c r="Q6790" t="s">
        <v>13617</v>
      </c>
      <c r="R6790" t="s">
        <v>13617</v>
      </c>
      <c r="T6790" t="s">
        <v>34</v>
      </c>
      <c r="U6790" t="s">
        <v>14719</v>
      </c>
      <c r="V6790" t="s">
        <v>8112</v>
      </c>
    </row>
    <row r="6791" spans="1:22" x14ac:dyDescent="0.25">
      <c r="A6791" t="s">
        <v>21</v>
      </c>
      <c r="B6791" t="s">
        <v>14719</v>
      </c>
      <c r="C6791" t="s">
        <v>15127</v>
      </c>
      <c r="D6791" t="s">
        <v>15128</v>
      </c>
      <c r="E6791" t="s">
        <v>25</v>
      </c>
      <c r="F6791" t="s">
        <v>26</v>
      </c>
      <c r="G6791" t="s">
        <v>5771</v>
      </c>
      <c r="H6791" t="s">
        <v>28</v>
      </c>
      <c r="I6791" t="s">
        <v>29</v>
      </c>
      <c r="J6791" t="s">
        <v>15129</v>
      </c>
      <c r="L6791" s="1">
        <v>746</v>
      </c>
      <c r="M6791" s="1">
        <v>438</v>
      </c>
      <c r="N6791" s="1">
        <v>649</v>
      </c>
      <c r="P6791" t="s">
        <v>31</v>
      </c>
      <c r="Q6791" t="s">
        <v>13617</v>
      </c>
      <c r="R6791" t="s">
        <v>13617</v>
      </c>
      <c r="T6791" t="s">
        <v>34</v>
      </c>
      <c r="U6791" t="s">
        <v>14719</v>
      </c>
      <c r="V6791" t="s">
        <v>8112</v>
      </c>
    </row>
    <row r="6792" spans="1:22" x14ac:dyDescent="0.25">
      <c r="A6792" t="s">
        <v>21</v>
      </c>
      <c r="B6792" t="s">
        <v>14719</v>
      </c>
      <c r="C6792" t="s">
        <v>15130</v>
      </c>
      <c r="D6792" t="s">
        <v>15131</v>
      </c>
      <c r="E6792" t="s">
        <v>25</v>
      </c>
      <c r="F6792" t="s">
        <v>26</v>
      </c>
      <c r="G6792" t="s">
        <v>5992</v>
      </c>
      <c r="H6792" t="s">
        <v>28</v>
      </c>
      <c r="I6792" t="s">
        <v>29</v>
      </c>
      <c r="J6792" t="s">
        <v>15132</v>
      </c>
      <c r="L6792" s="1">
        <v>746</v>
      </c>
      <c r="M6792" s="1">
        <v>1200</v>
      </c>
      <c r="N6792" s="1">
        <v>1803</v>
      </c>
      <c r="P6792" t="s">
        <v>31</v>
      </c>
      <c r="Q6792" t="s">
        <v>13617</v>
      </c>
      <c r="R6792" t="s">
        <v>13617</v>
      </c>
      <c r="T6792" t="s">
        <v>34</v>
      </c>
      <c r="U6792" t="s">
        <v>14719</v>
      </c>
      <c r="V6792" t="s">
        <v>8112</v>
      </c>
    </row>
    <row r="6793" spans="1:22" x14ac:dyDescent="0.25">
      <c r="A6793" t="s">
        <v>21</v>
      </c>
      <c r="B6793" t="s">
        <v>14719</v>
      </c>
      <c r="C6793" t="s">
        <v>15133</v>
      </c>
      <c r="D6793" t="s">
        <v>15134</v>
      </c>
      <c r="E6793" t="s">
        <v>25</v>
      </c>
      <c r="F6793" t="s">
        <v>26</v>
      </c>
      <c r="G6793" t="s">
        <v>5781</v>
      </c>
      <c r="H6793" t="s">
        <v>28</v>
      </c>
      <c r="I6793" t="s">
        <v>29</v>
      </c>
      <c r="J6793" t="s">
        <v>15132</v>
      </c>
      <c r="L6793" s="1">
        <v>746</v>
      </c>
      <c r="M6793" s="1">
        <v>17</v>
      </c>
      <c r="N6793" s="1">
        <v>20</v>
      </c>
      <c r="P6793" t="s">
        <v>31</v>
      </c>
      <c r="Q6793" t="s">
        <v>13617</v>
      </c>
      <c r="R6793" t="s">
        <v>13617</v>
      </c>
      <c r="T6793" t="s">
        <v>34</v>
      </c>
      <c r="U6793" t="s">
        <v>14719</v>
      </c>
      <c r="V6793" t="s">
        <v>8112</v>
      </c>
    </row>
    <row r="6794" spans="1:22" x14ac:dyDescent="0.25">
      <c r="A6794" t="s">
        <v>21</v>
      </c>
      <c r="B6794" t="s">
        <v>14719</v>
      </c>
      <c r="C6794" t="s">
        <v>15135</v>
      </c>
      <c r="D6794" t="s">
        <v>15136</v>
      </c>
      <c r="E6794" t="s">
        <v>25</v>
      </c>
      <c r="F6794" t="s">
        <v>26</v>
      </c>
      <c r="G6794" t="s">
        <v>5788</v>
      </c>
      <c r="H6794" t="s">
        <v>28</v>
      </c>
      <c r="I6794" t="s">
        <v>29</v>
      </c>
      <c r="J6794" t="s">
        <v>15132</v>
      </c>
      <c r="L6794" s="1">
        <v>746</v>
      </c>
      <c r="M6794" s="1">
        <v>28</v>
      </c>
      <c r="N6794" s="1">
        <v>35</v>
      </c>
      <c r="P6794" t="s">
        <v>31</v>
      </c>
      <c r="Q6794" t="s">
        <v>13617</v>
      </c>
      <c r="R6794" t="s">
        <v>13617</v>
      </c>
      <c r="T6794" t="s">
        <v>34</v>
      </c>
      <c r="U6794" t="s">
        <v>14719</v>
      </c>
      <c r="V6794" t="s">
        <v>8112</v>
      </c>
    </row>
    <row r="6795" spans="1:22" x14ac:dyDescent="0.25">
      <c r="A6795" t="s">
        <v>21</v>
      </c>
      <c r="B6795" t="s">
        <v>14719</v>
      </c>
      <c r="C6795" t="s">
        <v>15137</v>
      </c>
      <c r="D6795" t="s">
        <v>15138</v>
      </c>
      <c r="E6795" t="s">
        <v>25</v>
      </c>
      <c r="F6795" t="s">
        <v>26</v>
      </c>
      <c r="G6795" t="s">
        <v>5788</v>
      </c>
      <c r="H6795" t="s">
        <v>28</v>
      </c>
      <c r="I6795" t="s">
        <v>29</v>
      </c>
      <c r="J6795" t="s">
        <v>15139</v>
      </c>
      <c r="K6795" t="s">
        <v>75</v>
      </c>
      <c r="L6795" s="1">
        <v>746</v>
      </c>
      <c r="M6795" s="1">
        <v>0</v>
      </c>
      <c r="N6795" s="1">
        <v>0</v>
      </c>
      <c r="P6795" t="s">
        <v>31</v>
      </c>
      <c r="Q6795" t="s">
        <v>13617</v>
      </c>
      <c r="R6795" t="s">
        <v>13617</v>
      </c>
      <c r="T6795" t="s">
        <v>34</v>
      </c>
      <c r="U6795" t="s">
        <v>14719</v>
      </c>
      <c r="V6795" t="s">
        <v>8112</v>
      </c>
    </row>
    <row r="6796" spans="1:22" x14ac:dyDescent="0.25">
      <c r="A6796" t="s">
        <v>21</v>
      </c>
      <c r="B6796" t="s">
        <v>14719</v>
      </c>
      <c r="C6796" t="s">
        <v>15140</v>
      </c>
      <c r="D6796" t="s">
        <v>15141</v>
      </c>
      <c r="E6796" t="s">
        <v>25</v>
      </c>
      <c r="F6796" t="s">
        <v>26</v>
      </c>
      <c r="G6796" t="s">
        <v>5771</v>
      </c>
      <c r="H6796" t="s">
        <v>28</v>
      </c>
      <c r="I6796" t="s">
        <v>29</v>
      </c>
      <c r="J6796" t="s">
        <v>15132</v>
      </c>
      <c r="L6796" s="1">
        <v>746</v>
      </c>
      <c r="M6796" s="1">
        <v>6</v>
      </c>
      <c r="N6796" s="1">
        <v>12</v>
      </c>
      <c r="P6796" t="s">
        <v>31</v>
      </c>
      <c r="Q6796" t="s">
        <v>13617</v>
      </c>
      <c r="R6796" t="s">
        <v>13617</v>
      </c>
      <c r="T6796" t="s">
        <v>34</v>
      </c>
      <c r="U6796" t="s">
        <v>14719</v>
      </c>
      <c r="V6796" t="s">
        <v>8112</v>
      </c>
    </row>
    <row r="6797" spans="1:22" x14ac:dyDescent="0.25">
      <c r="A6797" t="s">
        <v>21</v>
      </c>
      <c r="B6797" t="s">
        <v>14719</v>
      </c>
      <c r="C6797" t="s">
        <v>15142</v>
      </c>
      <c r="D6797" t="s">
        <v>15143</v>
      </c>
      <c r="E6797" t="s">
        <v>25</v>
      </c>
      <c r="F6797" t="s">
        <v>26</v>
      </c>
      <c r="G6797" t="s">
        <v>5788</v>
      </c>
      <c r="H6797" t="s">
        <v>28</v>
      </c>
      <c r="I6797" t="s">
        <v>29</v>
      </c>
      <c r="J6797" t="s">
        <v>15132</v>
      </c>
      <c r="L6797" s="1">
        <v>746</v>
      </c>
      <c r="M6797" s="1">
        <v>0</v>
      </c>
      <c r="N6797" s="1">
        <v>0</v>
      </c>
      <c r="P6797" t="s">
        <v>31</v>
      </c>
      <c r="Q6797" t="s">
        <v>13617</v>
      </c>
      <c r="R6797" t="s">
        <v>13617</v>
      </c>
      <c r="T6797" t="s">
        <v>34</v>
      </c>
      <c r="U6797" t="s">
        <v>14719</v>
      </c>
      <c r="V6797" t="s">
        <v>8112</v>
      </c>
    </row>
    <row r="6798" spans="1:22" x14ac:dyDescent="0.25">
      <c r="A6798" t="s">
        <v>21</v>
      </c>
      <c r="B6798" t="s">
        <v>14719</v>
      </c>
      <c r="C6798" t="s">
        <v>15144</v>
      </c>
      <c r="D6798" t="s">
        <v>15145</v>
      </c>
      <c r="E6798" t="s">
        <v>25</v>
      </c>
      <c r="F6798" t="s">
        <v>26</v>
      </c>
      <c r="G6798" t="s">
        <v>5788</v>
      </c>
      <c r="H6798" t="s">
        <v>28</v>
      </c>
      <c r="I6798" t="s">
        <v>29</v>
      </c>
      <c r="J6798" t="s">
        <v>15132</v>
      </c>
      <c r="L6798" s="1">
        <v>746</v>
      </c>
      <c r="M6798" s="1">
        <v>0</v>
      </c>
      <c r="N6798" s="1">
        <v>0</v>
      </c>
      <c r="P6798" t="s">
        <v>31</v>
      </c>
      <c r="Q6798" t="s">
        <v>13617</v>
      </c>
      <c r="R6798" t="s">
        <v>13617</v>
      </c>
      <c r="T6798" t="s">
        <v>34</v>
      </c>
      <c r="U6798" t="s">
        <v>14719</v>
      </c>
      <c r="V6798" t="s">
        <v>8112</v>
      </c>
    </row>
    <row r="6799" spans="1:22" x14ac:dyDescent="0.25">
      <c r="A6799" t="s">
        <v>21</v>
      </c>
      <c r="B6799" t="s">
        <v>14719</v>
      </c>
      <c r="C6799" t="s">
        <v>15146</v>
      </c>
      <c r="D6799" t="s">
        <v>15147</v>
      </c>
      <c r="E6799" t="s">
        <v>25</v>
      </c>
      <c r="F6799" t="s">
        <v>26</v>
      </c>
      <c r="G6799" t="s">
        <v>5788</v>
      </c>
      <c r="H6799" t="s">
        <v>28</v>
      </c>
      <c r="I6799" t="s">
        <v>29</v>
      </c>
      <c r="J6799" t="s">
        <v>15132</v>
      </c>
      <c r="L6799" s="1">
        <v>746</v>
      </c>
      <c r="M6799" s="1">
        <v>0</v>
      </c>
      <c r="N6799" s="1">
        <v>0</v>
      </c>
      <c r="P6799" t="s">
        <v>31</v>
      </c>
      <c r="Q6799" t="s">
        <v>13617</v>
      </c>
      <c r="R6799" t="s">
        <v>13617</v>
      </c>
      <c r="T6799" t="s">
        <v>34</v>
      </c>
      <c r="U6799" t="s">
        <v>14719</v>
      </c>
      <c r="V6799" t="s">
        <v>8112</v>
      </c>
    </row>
    <row r="6800" spans="1:22" x14ac:dyDescent="0.25">
      <c r="A6800" t="s">
        <v>21</v>
      </c>
      <c r="B6800" t="s">
        <v>14719</v>
      </c>
      <c r="C6800" t="s">
        <v>15148</v>
      </c>
      <c r="D6800" t="s">
        <v>15149</v>
      </c>
      <c r="E6800" t="s">
        <v>25</v>
      </c>
      <c r="F6800" t="s">
        <v>26</v>
      </c>
      <c r="G6800" t="s">
        <v>5788</v>
      </c>
      <c r="H6800" t="s">
        <v>28</v>
      </c>
      <c r="I6800" t="s">
        <v>29</v>
      </c>
      <c r="J6800" t="s">
        <v>15132</v>
      </c>
      <c r="L6800" s="1">
        <v>746</v>
      </c>
      <c r="M6800" s="1">
        <v>0</v>
      </c>
      <c r="N6800" s="1">
        <v>0</v>
      </c>
      <c r="P6800" t="s">
        <v>31</v>
      </c>
      <c r="Q6800" t="s">
        <v>13617</v>
      </c>
      <c r="R6800" t="s">
        <v>13617</v>
      </c>
      <c r="T6800" t="s">
        <v>34</v>
      </c>
      <c r="U6800" t="s">
        <v>14719</v>
      </c>
      <c r="V6800" t="s">
        <v>8112</v>
      </c>
    </row>
    <row r="6801" spans="1:22" x14ac:dyDescent="0.25">
      <c r="A6801" t="s">
        <v>21</v>
      </c>
      <c r="B6801" t="s">
        <v>14719</v>
      </c>
      <c r="C6801" t="s">
        <v>15150</v>
      </c>
      <c r="D6801" t="s">
        <v>15151</v>
      </c>
      <c r="E6801" t="s">
        <v>25</v>
      </c>
      <c r="F6801" t="s">
        <v>26</v>
      </c>
      <c r="G6801" t="s">
        <v>5788</v>
      </c>
      <c r="H6801" t="s">
        <v>28</v>
      </c>
      <c r="I6801" t="s">
        <v>29</v>
      </c>
      <c r="J6801" t="s">
        <v>15132</v>
      </c>
      <c r="L6801" s="1">
        <v>746</v>
      </c>
      <c r="M6801" s="1">
        <v>0</v>
      </c>
      <c r="N6801" s="1">
        <v>0</v>
      </c>
      <c r="P6801" t="s">
        <v>31</v>
      </c>
      <c r="Q6801" t="s">
        <v>13617</v>
      </c>
      <c r="R6801" t="s">
        <v>13617</v>
      </c>
      <c r="T6801" t="s">
        <v>34</v>
      </c>
      <c r="U6801" t="s">
        <v>14719</v>
      </c>
      <c r="V6801" t="s">
        <v>8112</v>
      </c>
    </row>
    <row r="6802" spans="1:22" x14ac:dyDescent="0.25">
      <c r="A6802" t="s">
        <v>21</v>
      </c>
      <c r="B6802" t="s">
        <v>14719</v>
      </c>
      <c r="C6802" t="s">
        <v>15152</v>
      </c>
      <c r="D6802" t="s">
        <v>15153</v>
      </c>
      <c r="E6802" t="s">
        <v>25</v>
      </c>
      <c r="F6802" t="s">
        <v>26</v>
      </c>
      <c r="G6802" t="s">
        <v>5788</v>
      </c>
      <c r="H6802" t="s">
        <v>28</v>
      </c>
      <c r="I6802" t="s">
        <v>29</v>
      </c>
      <c r="J6802" t="s">
        <v>15132</v>
      </c>
      <c r="L6802" s="1">
        <v>746</v>
      </c>
      <c r="M6802" s="1">
        <v>0</v>
      </c>
      <c r="N6802" s="1">
        <v>0</v>
      </c>
      <c r="P6802" t="s">
        <v>31</v>
      </c>
      <c r="Q6802" t="s">
        <v>13617</v>
      </c>
      <c r="R6802" t="s">
        <v>13617</v>
      </c>
      <c r="T6802" t="s">
        <v>34</v>
      </c>
      <c r="U6802" t="s">
        <v>14719</v>
      </c>
      <c r="V6802" t="s">
        <v>8112</v>
      </c>
    </row>
    <row r="6803" spans="1:22" x14ac:dyDescent="0.25">
      <c r="A6803" t="s">
        <v>21</v>
      </c>
      <c r="B6803" t="s">
        <v>14719</v>
      </c>
      <c r="C6803" t="s">
        <v>15154</v>
      </c>
      <c r="D6803" t="s">
        <v>15155</v>
      </c>
      <c r="E6803" t="s">
        <v>25</v>
      </c>
      <c r="F6803" t="s">
        <v>26</v>
      </c>
      <c r="G6803" t="s">
        <v>5788</v>
      </c>
      <c r="H6803" t="s">
        <v>28</v>
      </c>
      <c r="I6803" t="s">
        <v>29</v>
      </c>
      <c r="J6803" t="s">
        <v>15132</v>
      </c>
      <c r="L6803" s="1">
        <v>746</v>
      </c>
      <c r="M6803" s="1">
        <v>0</v>
      </c>
      <c r="N6803" s="1">
        <v>0</v>
      </c>
      <c r="P6803" t="s">
        <v>31</v>
      </c>
      <c r="Q6803" t="s">
        <v>13617</v>
      </c>
      <c r="R6803" t="s">
        <v>13617</v>
      </c>
      <c r="T6803" t="s">
        <v>34</v>
      </c>
      <c r="U6803" t="s">
        <v>14719</v>
      </c>
      <c r="V6803" t="s">
        <v>8112</v>
      </c>
    </row>
    <row r="6804" spans="1:22" x14ac:dyDescent="0.25">
      <c r="A6804" t="s">
        <v>21</v>
      </c>
      <c r="B6804" t="s">
        <v>14719</v>
      </c>
      <c r="C6804" t="s">
        <v>15156</v>
      </c>
      <c r="D6804" t="s">
        <v>15157</v>
      </c>
      <c r="E6804" t="s">
        <v>25</v>
      </c>
      <c r="F6804" t="s">
        <v>26</v>
      </c>
      <c r="G6804" t="s">
        <v>5788</v>
      </c>
      <c r="H6804" t="s">
        <v>28</v>
      </c>
      <c r="I6804" t="s">
        <v>29</v>
      </c>
      <c r="J6804" t="s">
        <v>15132</v>
      </c>
      <c r="L6804" s="1">
        <v>746</v>
      </c>
      <c r="M6804" s="1">
        <v>0</v>
      </c>
      <c r="N6804" s="1">
        <v>0</v>
      </c>
      <c r="P6804" t="s">
        <v>31</v>
      </c>
      <c r="Q6804" t="s">
        <v>13617</v>
      </c>
      <c r="R6804" t="s">
        <v>13617</v>
      </c>
      <c r="T6804" t="s">
        <v>34</v>
      </c>
      <c r="U6804" t="s">
        <v>14719</v>
      </c>
      <c r="V6804" t="s">
        <v>8112</v>
      </c>
    </row>
    <row r="6805" spans="1:22" x14ac:dyDescent="0.25">
      <c r="A6805" t="s">
        <v>21</v>
      </c>
      <c r="B6805" t="s">
        <v>14719</v>
      </c>
      <c r="C6805" t="s">
        <v>15158</v>
      </c>
      <c r="D6805" t="s">
        <v>15159</v>
      </c>
      <c r="E6805" t="s">
        <v>25</v>
      </c>
      <c r="F6805" t="s">
        <v>26</v>
      </c>
      <c r="G6805" t="s">
        <v>5788</v>
      </c>
      <c r="H6805" t="s">
        <v>28</v>
      </c>
      <c r="I6805" t="s">
        <v>29</v>
      </c>
      <c r="J6805" t="s">
        <v>15132</v>
      </c>
      <c r="L6805" s="1">
        <v>746</v>
      </c>
      <c r="M6805" s="1">
        <v>0</v>
      </c>
      <c r="N6805" s="1">
        <v>0</v>
      </c>
      <c r="P6805" t="s">
        <v>31</v>
      </c>
      <c r="Q6805" t="s">
        <v>13617</v>
      </c>
      <c r="R6805" t="s">
        <v>13617</v>
      </c>
      <c r="T6805" t="s">
        <v>34</v>
      </c>
      <c r="U6805" t="s">
        <v>14719</v>
      </c>
      <c r="V6805" t="s">
        <v>8112</v>
      </c>
    </row>
    <row r="6806" spans="1:22" x14ac:dyDescent="0.25">
      <c r="A6806" t="s">
        <v>21</v>
      </c>
      <c r="B6806" t="s">
        <v>14719</v>
      </c>
      <c r="C6806" t="s">
        <v>15160</v>
      </c>
      <c r="D6806" t="s">
        <v>15161</v>
      </c>
      <c r="E6806" t="s">
        <v>25</v>
      </c>
      <c r="F6806" t="s">
        <v>26</v>
      </c>
      <c r="G6806" t="s">
        <v>5788</v>
      </c>
      <c r="H6806" t="s">
        <v>28</v>
      </c>
      <c r="I6806" t="s">
        <v>29</v>
      </c>
      <c r="J6806" t="s">
        <v>15132</v>
      </c>
      <c r="L6806" s="1">
        <v>746</v>
      </c>
      <c r="M6806" s="1">
        <v>0</v>
      </c>
      <c r="N6806" s="1">
        <v>0</v>
      </c>
      <c r="P6806" t="s">
        <v>31</v>
      </c>
      <c r="Q6806" t="s">
        <v>13617</v>
      </c>
      <c r="R6806" t="s">
        <v>13617</v>
      </c>
      <c r="T6806" t="s">
        <v>34</v>
      </c>
      <c r="U6806" t="s">
        <v>14719</v>
      </c>
      <c r="V6806" t="s">
        <v>8112</v>
      </c>
    </row>
    <row r="6807" spans="1:22" x14ac:dyDescent="0.25">
      <c r="A6807" t="s">
        <v>21</v>
      </c>
      <c r="B6807" t="s">
        <v>14719</v>
      </c>
      <c r="C6807" t="s">
        <v>15162</v>
      </c>
      <c r="D6807" t="s">
        <v>15163</v>
      </c>
      <c r="E6807" t="s">
        <v>25</v>
      </c>
      <c r="F6807" t="s">
        <v>26</v>
      </c>
      <c r="G6807" t="s">
        <v>5788</v>
      </c>
      <c r="H6807" t="s">
        <v>28</v>
      </c>
      <c r="I6807" t="s">
        <v>29</v>
      </c>
      <c r="J6807" t="s">
        <v>15132</v>
      </c>
      <c r="L6807" s="1">
        <v>746</v>
      </c>
      <c r="M6807" s="1">
        <v>0</v>
      </c>
      <c r="N6807" s="1">
        <v>0</v>
      </c>
      <c r="P6807" t="s">
        <v>31</v>
      </c>
      <c r="Q6807" t="s">
        <v>13617</v>
      </c>
      <c r="R6807" t="s">
        <v>13617</v>
      </c>
      <c r="T6807" t="s">
        <v>34</v>
      </c>
      <c r="U6807" t="s">
        <v>14719</v>
      </c>
      <c r="V6807" t="s">
        <v>8112</v>
      </c>
    </row>
    <row r="6808" spans="1:22" x14ac:dyDescent="0.25">
      <c r="A6808" t="s">
        <v>21</v>
      </c>
      <c r="B6808" t="s">
        <v>14719</v>
      </c>
      <c r="C6808" t="s">
        <v>15164</v>
      </c>
      <c r="D6808" t="s">
        <v>15165</v>
      </c>
      <c r="E6808" t="s">
        <v>25</v>
      </c>
      <c r="F6808" t="s">
        <v>26</v>
      </c>
      <c r="G6808" t="s">
        <v>5788</v>
      </c>
      <c r="H6808" t="s">
        <v>28</v>
      </c>
      <c r="I6808" t="s">
        <v>29</v>
      </c>
      <c r="J6808" t="s">
        <v>15132</v>
      </c>
      <c r="L6808" s="1">
        <v>746</v>
      </c>
      <c r="M6808" s="1">
        <v>0</v>
      </c>
      <c r="N6808" s="1">
        <v>0</v>
      </c>
      <c r="P6808" t="s">
        <v>31</v>
      </c>
      <c r="Q6808" t="s">
        <v>13617</v>
      </c>
      <c r="R6808" t="s">
        <v>13617</v>
      </c>
      <c r="T6808" t="s">
        <v>34</v>
      </c>
      <c r="U6808" t="s">
        <v>14719</v>
      </c>
      <c r="V6808" t="s">
        <v>8112</v>
      </c>
    </row>
    <row r="6809" spans="1:22" x14ac:dyDescent="0.25">
      <c r="A6809" t="s">
        <v>21</v>
      </c>
      <c r="B6809" t="s">
        <v>14719</v>
      </c>
      <c r="C6809" t="s">
        <v>15166</v>
      </c>
      <c r="D6809" t="s">
        <v>15167</v>
      </c>
      <c r="E6809" t="s">
        <v>25</v>
      </c>
      <c r="F6809" t="s">
        <v>26</v>
      </c>
      <c r="G6809" t="s">
        <v>5788</v>
      </c>
      <c r="H6809" t="s">
        <v>28</v>
      </c>
      <c r="I6809" t="s">
        <v>29</v>
      </c>
      <c r="J6809" t="s">
        <v>15132</v>
      </c>
      <c r="L6809" s="1">
        <v>746</v>
      </c>
      <c r="M6809" s="1">
        <v>0</v>
      </c>
      <c r="N6809" s="1">
        <v>0</v>
      </c>
      <c r="P6809" t="s">
        <v>31</v>
      </c>
      <c r="Q6809" t="s">
        <v>13617</v>
      </c>
      <c r="R6809" t="s">
        <v>13617</v>
      </c>
      <c r="T6809" t="s">
        <v>34</v>
      </c>
      <c r="U6809" t="s">
        <v>14719</v>
      </c>
      <c r="V6809" t="s">
        <v>8112</v>
      </c>
    </row>
    <row r="6810" spans="1:22" x14ac:dyDescent="0.25">
      <c r="A6810" t="s">
        <v>21</v>
      </c>
      <c r="B6810" t="s">
        <v>14719</v>
      </c>
      <c r="C6810" t="s">
        <v>15168</v>
      </c>
      <c r="D6810" t="s">
        <v>15169</v>
      </c>
      <c r="E6810" t="s">
        <v>25</v>
      </c>
      <c r="F6810" t="s">
        <v>26</v>
      </c>
      <c r="G6810" t="s">
        <v>5788</v>
      </c>
      <c r="H6810" t="s">
        <v>28</v>
      </c>
      <c r="I6810" t="s">
        <v>29</v>
      </c>
      <c r="J6810" t="s">
        <v>15132</v>
      </c>
      <c r="L6810" s="1">
        <v>746</v>
      </c>
      <c r="M6810" s="1">
        <v>0</v>
      </c>
      <c r="N6810" s="1">
        <v>0</v>
      </c>
      <c r="P6810" t="s">
        <v>31</v>
      </c>
      <c r="Q6810" t="s">
        <v>13617</v>
      </c>
      <c r="R6810" t="s">
        <v>13617</v>
      </c>
      <c r="T6810" t="s">
        <v>34</v>
      </c>
      <c r="U6810" t="s">
        <v>14719</v>
      </c>
      <c r="V6810" t="s">
        <v>8112</v>
      </c>
    </row>
    <row r="6811" spans="1:22" x14ac:dyDescent="0.25">
      <c r="A6811" t="s">
        <v>21</v>
      </c>
      <c r="B6811" t="s">
        <v>14719</v>
      </c>
      <c r="C6811" t="s">
        <v>15170</v>
      </c>
      <c r="D6811" t="s">
        <v>15171</v>
      </c>
      <c r="E6811" t="s">
        <v>25</v>
      </c>
      <c r="F6811" t="s">
        <v>26</v>
      </c>
      <c r="G6811" t="s">
        <v>5788</v>
      </c>
      <c r="H6811" t="s">
        <v>28</v>
      </c>
      <c r="I6811" t="s">
        <v>29</v>
      </c>
      <c r="J6811" t="s">
        <v>15132</v>
      </c>
      <c r="L6811" s="1">
        <v>746</v>
      </c>
      <c r="M6811" s="1">
        <v>0</v>
      </c>
      <c r="N6811" s="1">
        <v>0</v>
      </c>
      <c r="P6811" t="s">
        <v>31</v>
      </c>
      <c r="Q6811" t="s">
        <v>13617</v>
      </c>
      <c r="R6811" t="s">
        <v>13617</v>
      </c>
      <c r="T6811" t="s">
        <v>34</v>
      </c>
      <c r="U6811" t="s">
        <v>14719</v>
      </c>
      <c r="V6811" t="s">
        <v>8112</v>
      </c>
    </row>
    <row r="6812" spans="1:22" x14ac:dyDescent="0.25">
      <c r="A6812" t="s">
        <v>21</v>
      </c>
      <c r="B6812" t="s">
        <v>14719</v>
      </c>
      <c r="C6812" t="s">
        <v>15172</v>
      </c>
      <c r="D6812" t="s">
        <v>15173</v>
      </c>
      <c r="E6812" t="s">
        <v>25</v>
      </c>
      <c r="F6812" t="s">
        <v>26</v>
      </c>
      <c r="G6812" t="s">
        <v>5788</v>
      </c>
      <c r="H6812" t="s">
        <v>28</v>
      </c>
      <c r="I6812" t="s">
        <v>29</v>
      </c>
      <c r="J6812" t="s">
        <v>15132</v>
      </c>
      <c r="L6812" s="1">
        <v>746</v>
      </c>
      <c r="M6812" s="1">
        <v>0</v>
      </c>
      <c r="N6812" s="1">
        <v>0</v>
      </c>
      <c r="P6812" t="s">
        <v>31</v>
      </c>
      <c r="Q6812" t="s">
        <v>13617</v>
      </c>
      <c r="R6812" t="s">
        <v>13617</v>
      </c>
      <c r="T6812" t="s">
        <v>34</v>
      </c>
      <c r="U6812" t="s">
        <v>14719</v>
      </c>
      <c r="V6812" t="s">
        <v>8112</v>
      </c>
    </row>
    <row r="6813" spans="1:22" x14ac:dyDescent="0.25">
      <c r="A6813" t="s">
        <v>21</v>
      </c>
      <c r="B6813" t="s">
        <v>14719</v>
      </c>
      <c r="C6813" t="s">
        <v>15174</v>
      </c>
      <c r="D6813" t="s">
        <v>15175</v>
      </c>
      <c r="E6813" t="s">
        <v>25</v>
      </c>
      <c r="F6813" t="s">
        <v>26</v>
      </c>
      <c r="G6813" t="s">
        <v>5788</v>
      </c>
      <c r="H6813" t="s">
        <v>28</v>
      </c>
      <c r="I6813" t="s">
        <v>29</v>
      </c>
      <c r="J6813" t="s">
        <v>15132</v>
      </c>
      <c r="L6813" s="1">
        <v>746</v>
      </c>
      <c r="M6813" s="1">
        <v>0</v>
      </c>
      <c r="N6813" s="1">
        <v>0</v>
      </c>
      <c r="P6813" t="s">
        <v>31</v>
      </c>
      <c r="Q6813" t="s">
        <v>13617</v>
      </c>
      <c r="R6813" t="s">
        <v>13617</v>
      </c>
      <c r="T6813" t="s">
        <v>34</v>
      </c>
      <c r="U6813" t="s">
        <v>14719</v>
      </c>
      <c r="V6813" t="s">
        <v>8112</v>
      </c>
    </row>
    <row r="6814" spans="1:22" x14ac:dyDescent="0.25">
      <c r="A6814" t="s">
        <v>21</v>
      </c>
      <c r="B6814" t="s">
        <v>14719</v>
      </c>
      <c r="C6814" t="s">
        <v>15176</v>
      </c>
      <c r="D6814" t="s">
        <v>15177</v>
      </c>
      <c r="E6814" t="s">
        <v>25</v>
      </c>
      <c r="F6814" t="s">
        <v>26</v>
      </c>
      <c r="G6814" t="s">
        <v>5788</v>
      </c>
      <c r="H6814" t="s">
        <v>28</v>
      </c>
      <c r="I6814" t="s">
        <v>29</v>
      </c>
      <c r="J6814" t="s">
        <v>15132</v>
      </c>
      <c r="L6814" s="1">
        <v>746</v>
      </c>
      <c r="M6814" s="1">
        <v>0</v>
      </c>
      <c r="N6814" s="1">
        <v>0</v>
      </c>
      <c r="P6814" t="s">
        <v>31</v>
      </c>
      <c r="Q6814" t="s">
        <v>13617</v>
      </c>
      <c r="R6814" t="s">
        <v>13617</v>
      </c>
      <c r="T6814" t="s">
        <v>34</v>
      </c>
      <c r="U6814" t="s">
        <v>14719</v>
      </c>
      <c r="V6814" t="s">
        <v>8112</v>
      </c>
    </row>
    <row r="6815" spans="1:22" x14ac:dyDescent="0.25">
      <c r="A6815" t="s">
        <v>21</v>
      </c>
      <c r="B6815" t="s">
        <v>14719</v>
      </c>
      <c r="C6815" t="s">
        <v>15178</v>
      </c>
      <c r="D6815" t="s">
        <v>15179</v>
      </c>
      <c r="E6815" t="s">
        <v>25</v>
      </c>
      <c r="F6815" t="s">
        <v>26</v>
      </c>
      <c r="G6815" t="s">
        <v>5788</v>
      </c>
      <c r="H6815" t="s">
        <v>28</v>
      </c>
      <c r="I6815" t="s">
        <v>29</v>
      </c>
      <c r="J6815" t="s">
        <v>15132</v>
      </c>
      <c r="L6815" s="1">
        <v>746</v>
      </c>
      <c r="M6815" s="1">
        <v>0</v>
      </c>
      <c r="N6815" s="1">
        <v>0</v>
      </c>
      <c r="P6815" t="s">
        <v>31</v>
      </c>
      <c r="Q6815" t="s">
        <v>13617</v>
      </c>
      <c r="R6815" t="s">
        <v>13617</v>
      </c>
      <c r="T6815" t="s">
        <v>34</v>
      </c>
      <c r="U6815" t="s">
        <v>14719</v>
      </c>
      <c r="V6815" t="s">
        <v>8112</v>
      </c>
    </row>
    <row r="6816" spans="1:22" x14ac:dyDescent="0.25">
      <c r="A6816" t="s">
        <v>21</v>
      </c>
      <c r="B6816" t="s">
        <v>14719</v>
      </c>
      <c r="C6816" t="s">
        <v>15180</v>
      </c>
      <c r="D6816" t="s">
        <v>15181</v>
      </c>
      <c r="E6816" t="s">
        <v>25</v>
      </c>
      <c r="F6816" t="s">
        <v>26</v>
      </c>
      <c r="G6816" t="s">
        <v>5788</v>
      </c>
      <c r="H6816" t="s">
        <v>28</v>
      </c>
      <c r="I6816" t="s">
        <v>29</v>
      </c>
      <c r="J6816" t="s">
        <v>15132</v>
      </c>
      <c r="L6816" s="1">
        <v>746</v>
      </c>
      <c r="M6816" s="1">
        <v>0</v>
      </c>
      <c r="N6816" s="1">
        <v>0</v>
      </c>
      <c r="P6816" t="s">
        <v>31</v>
      </c>
      <c r="Q6816" t="s">
        <v>13617</v>
      </c>
      <c r="R6816" t="s">
        <v>13617</v>
      </c>
      <c r="T6816" t="s">
        <v>34</v>
      </c>
      <c r="U6816" t="s">
        <v>14719</v>
      </c>
      <c r="V6816" t="s">
        <v>8112</v>
      </c>
    </row>
    <row r="6817" spans="1:22" x14ac:dyDescent="0.25">
      <c r="A6817" t="s">
        <v>21</v>
      </c>
      <c r="B6817" t="s">
        <v>14719</v>
      </c>
      <c r="C6817" t="s">
        <v>15182</v>
      </c>
      <c r="D6817" t="s">
        <v>15183</v>
      </c>
      <c r="E6817" t="s">
        <v>25</v>
      </c>
      <c r="F6817" t="s">
        <v>26</v>
      </c>
      <c r="G6817" t="s">
        <v>5788</v>
      </c>
      <c r="H6817" t="s">
        <v>28</v>
      </c>
      <c r="I6817" t="s">
        <v>29</v>
      </c>
      <c r="J6817" t="s">
        <v>15132</v>
      </c>
      <c r="L6817" s="1">
        <v>746</v>
      </c>
      <c r="M6817" s="1">
        <v>0</v>
      </c>
      <c r="N6817" s="1">
        <v>0</v>
      </c>
      <c r="P6817" t="s">
        <v>31</v>
      </c>
      <c r="Q6817" t="s">
        <v>13617</v>
      </c>
      <c r="R6817" t="s">
        <v>13617</v>
      </c>
      <c r="T6817" t="s">
        <v>34</v>
      </c>
      <c r="U6817" t="s">
        <v>14719</v>
      </c>
      <c r="V6817" t="s">
        <v>8112</v>
      </c>
    </row>
    <row r="6818" spans="1:22" x14ac:dyDescent="0.25">
      <c r="A6818" t="s">
        <v>21</v>
      </c>
      <c r="B6818" t="s">
        <v>14719</v>
      </c>
      <c r="C6818" t="s">
        <v>15184</v>
      </c>
      <c r="D6818" t="s">
        <v>15185</v>
      </c>
      <c r="E6818" t="s">
        <v>25</v>
      </c>
      <c r="F6818" t="s">
        <v>26</v>
      </c>
      <c r="G6818" t="s">
        <v>5788</v>
      </c>
      <c r="H6818" t="s">
        <v>28</v>
      </c>
      <c r="I6818" t="s">
        <v>29</v>
      </c>
      <c r="J6818" t="s">
        <v>15132</v>
      </c>
      <c r="L6818" s="1">
        <v>746</v>
      </c>
      <c r="M6818" s="1">
        <v>0</v>
      </c>
      <c r="N6818" s="1">
        <v>0</v>
      </c>
      <c r="P6818" t="s">
        <v>31</v>
      </c>
      <c r="Q6818" t="s">
        <v>13617</v>
      </c>
      <c r="R6818" t="s">
        <v>13617</v>
      </c>
      <c r="T6818" t="s">
        <v>34</v>
      </c>
      <c r="U6818" t="s">
        <v>14719</v>
      </c>
      <c r="V6818" t="s">
        <v>8112</v>
      </c>
    </row>
    <row r="6819" spans="1:22" x14ac:dyDescent="0.25">
      <c r="A6819" t="s">
        <v>21</v>
      </c>
      <c r="B6819" t="s">
        <v>14719</v>
      </c>
      <c r="C6819" t="s">
        <v>15186</v>
      </c>
      <c r="D6819" t="s">
        <v>15187</v>
      </c>
      <c r="E6819" t="s">
        <v>25</v>
      </c>
      <c r="F6819" t="s">
        <v>26</v>
      </c>
      <c r="G6819" t="s">
        <v>5788</v>
      </c>
      <c r="H6819" t="s">
        <v>28</v>
      </c>
      <c r="I6819" t="s">
        <v>29</v>
      </c>
      <c r="J6819" t="s">
        <v>15132</v>
      </c>
      <c r="L6819" s="1">
        <v>746</v>
      </c>
      <c r="M6819" s="1">
        <v>0</v>
      </c>
      <c r="N6819" s="1">
        <v>0</v>
      </c>
      <c r="P6819" t="s">
        <v>31</v>
      </c>
      <c r="Q6819" t="s">
        <v>13617</v>
      </c>
      <c r="R6819" t="s">
        <v>13617</v>
      </c>
      <c r="T6819" t="s">
        <v>34</v>
      </c>
      <c r="U6819" t="s">
        <v>14719</v>
      </c>
      <c r="V6819" t="s">
        <v>8112</v>
      </c>
    </row>
    <row r="6820" spans="1:22" x14ac:dyDescent="0.25">
      <c r="A6820" t="s">
        <v>21</v>
      </c>
      <c r="B6820" t="s">
        <v>14719</v>
      </c>
      <c r="C6820" t="s">
        <v>15188</v>
      </c>
      <c r="D6820" t="s">
        <v>15189</v>
      </c>
      <c r="E6820" t="s">
        <v>25</v>
      </c>
      <c r="F6820" t="s">
        <v>26</v>
      </c>
      <c r="G6820" t="s">
        <v>5788</v>
      </c>
      <c r="H6820" t="s">
        <v>28</v>
      </c>
      <c r="I6820" t="s">
        <v>29</v>
      </c>
      <c r="J6820" t="s">
        <v>15132</v>
      </c>
      <c r="L6820" s="1">
        <v>746</v>
      </c>
      <c r="M6820" s="1">
        <v>0</v>
      </c>
      <c r="N6820" s="1">
        <v>0</v>
      </c>
      <c r="P6820" t="s">
        <v>31</v>
      </c>
      <c r="Q6820" t="s">
        <v>13617</v>
      </c>
      <c r="R6820" t="s">
        <v>13617</v>
      </c>
      <c r="T6820" t="s">
        <v>34</v>
      </c>
      <c r="U6820" t="s">
        <v>14719</v>
      </c>
      <c r="V6820" t="s">
        <v>8112</v>
      </c>
    </row>
    <row r="6821" spans="1:22" x14ac:dyDescent="0.25">
      <c r="A6821" t="s">
        <v>21</v>
      </c>
      <c r="B6821" t="s">
        <v>14719</v>
      </c>
      <c r="C6821" t="s">
        <v>15190</v>
      </c>
      <c r="D6821" t="s">
        <v>15191</v>
      </c>
      <c r="E6821" t="s">
        <v>25</v>
      </c>
      <c r="F6821" t="s">
        <v>26</v>
      </c>
      <c r="G6821" t="s">
        <v>5788</v>
      </c>
      <c r="H6821" t="s">
        <v>28</v>
      </c>
      <c r="I6821" t="s">
        <v>29</v>
      </c>
      <c r="J6821" t="s">
        <v>15132</v>
      </c>
      <c r="L6821" s="1">
        <v>746</v>
      </c>
      <c r="M6821" s="1">
        <v>0</v>
      </c>
      <c r="N6821" s="1">
        <v>0</v>
      </c>
      <c r="P6821" t="s">
        <v>31</v>
      </c>
      <c r="Q6821" t="s">
        <v>13617</v>
      </c>
      <c r="R6821" t="s">
        <v>13617</v>
      </c>
      <c r="T6821" t="s">
        <v>34</v>
      </c>
      <c r="U6821" t="s">
        <v>14719</v>
      </c>
      <c r="V6821" t="s">
        <v>8112</v>
      </c>
    </row>
    <row r="6822" spans="1:22" x14ac:dyDescent="0.25">
      <c r="A6822" t="s">
        <v>21</v>
      </c>
      <c r="B6822" t="s">
        <v>14719</v>
      </c>
      <c r="C6822" t="s">
        <v>15192</v>
      </c>
      <c r="D6822" t="s">
        <v>15193</v>
      </c>
      <c r="E6822" t="s">
        <v>25</v>
      </c>
      <c r="F6822" t="s">
        <v>26</v>
      </c>
      <c r="G6822" t="s">
        <v>5788</v>
      </c>
      <c r="H6822" t="s">
        <v>28</v>
      </c>
      <c r="I6822" t="s">
        <v>29</v>
      </c>
      <c r="J6822" t="s">
        <v>15132</v>
      </c>
      <c r="L6822" s="1">
        <v>746</v>
      </c>
      <c r="M6822" s="1">
        <v>31</v>
      </c>
      <c r="N6822" s="1">
        <v>40</v>
      </c>
      <c r="P6822" t="s">
        <v>31</v>
      </c>
      <c r="Q6822" t="s">
        <v>13617</v>
      </c>
      <c r="R6822" t="s">
        <v>13617</v>
      </c>
      <c r="T6822" t="s">
        <v>34</v>
      </c>
      <c r="U6822" t="s">
        <v>14719</v>
      </c>
      <c r="V6822" t="s">
        <v>8112</v>
      </c>
    </row>
    <row r="6823" spans="1:22" x14ac:dyDescent="0.25">
      <c r="A6823" t="s">
        <v>21</v>
      </c>
      <c r="B6823" t="s">
        <v>14719</v>
      </c>
      <c r="C6823" t="s">
        <v>15194</v>
      </c>
      <c r="D6823" t="s">
        <v>15195</v>
      </c>
      <c r="E6823" t="s">
        <v>25</v>
      </c>
      <c r="F6823" t="s">
        <v>26</v>
      </c>
      <c r="G6823" t="s">
        <v>5800</v>
      </c>
      <c r="H6823" t="s">
        <v>28</v>
      </c>
      <c r="I6823" t="s">
        <v>29</v>
      </c>
      <c r="J6823" t="s">
        <v>15132</v>
      </c>
      <c r="L6823" s="1">
        <v>746</v>
      </c>
      <c r="M6823" s="1">
        <v>1</v>
      </c>
      <c r="N6823" s="1">
        <v>1</v>
      </c>
      <c r="P6823" t="s">
        <v>31</v>
      </c>
      <c r="Q6823" t="s">
        <v>13617</v>
      </c>
      <c r="R6823" t="s">
        <v>13617</v>
      </c>
      <c r="T6823" t="s">
        <v>34</v>
      </c>
      <c r="U6823" t="s">
        <v>14719</v>
      </c>
      <c r="V6823" t="s">
        <v>8112</v>
      </c>
    </row>
    <row r="6824" spans="1:22" x14ac:dyDescent="0.25">
      <c r="A6824" t="s">
        <v>21</v>
      </c>
      <c r="B6824" t="s">
        <v>14719</v>
      </c>
      <c r="C6824" t="s">
        <v>15196</v>
      </c>
      <c r="D6824" t="s">
        <v>15197</v>
      </c>
      <c r="E6824" t="s">
        <v>25</v>
      </c>
      <c r="F6824" t="s">
        <v>26</v>
      </c>
      <c r="G6824" t="s">
        <v>5871</v>
      </c>
      <c r="H6824" t="s">
        <v>28</v>
      </c>
      <c r="I6824" t="s">
        <v>29</v>
      </c>
      <c r="J6824" t="s">
        <v>15198</v>
      </c>
      <c r="L6824" s="1">
        <v>746</v>
      </c>
      <c r="M6824" s="1">
        <v>95</v>
      </c>
      <c r="N6824" s="1">
        <v>147</v>
      </c>
      <c r="P6824" t="s">
        <v>31</v>
      </c>
      <c r="Q6824" t="s">
        <v>13617</v>
      </c>
      <c r="R6824" t="s">
        <v>13617</v>
      </c>
      <c r="T6824" t="s">
        <v>34</v>
      </c>
      <c r="U6824" t="s">
        <v>14719</v>
      </c>
      <c r="V6824" t="s">
        <v>8112</v>
      </c>
    </row>
    <row r="6825" spans="1:22" x14ac:dyDescent="0.25">
      <c r="A6825" t="s">
        <v>21</v>
      </c>
      <c r="B6825" t="s">
        <v>14719</v>
      </c>
      <c r="C6825" t="s">
        <v>15199</v>
      </c>
      <c r="D6825" t="s">
        <v>15200</v>
      </c>
      <c r="E6825" t="s">
        <v>25</v>
      </c>
      <c r="F6825" t="s">
        <v>26</v>
      </c>
      <c r="G6825" t="s">
        <v>5781</v>
      </c>
      <c r="H6825" t="s">
        <v>28</v>
      </c>
      <c r="I6825" t="s">
        <v>29</v>
      </c>
      <c r="J6825" t="s">
        <v>15201</v>
      </c>
      <c r="L6825" s="1">
        <v>746</v>
      </c>
      <c r="M6825" s="1">
        <v>506</v>
      </c>
      <c r="N6825" s="1">
        <v>761</v>
      </c>
      <c r="P6825" t="s">
        <v>31</v>
      </c>
      <c r="Q6825" t="s">
        <v>13617</v>
      </c>
      <c r="R6825" t="s">
        <v>13617</v>
      </c>
      <c r="T6825" t="s">
        <v>34</v>
      </c>
      <c r="U6825" t="s">
        <v>14719</v>
      </c>
      <c r="V6825" t="s">
        <v>8112</v>
      </c>
    </row>
    <row r="6826" spans="1:22" x14ac:dyDescent="0.25">
      <c r="A6826" t="s">
        <v>21</v>
      </c>
      <c r="B6826" t="s">
        <v>14719</v>
      </c>
      <c r="C6826" t="s">
        <v>15202</v>
      </c>
      <c r="D6826" t="s">
        <v>15203</v>
      </c>
      <c r="E6826" t="s">
        <v>25</v>
      </c>
      <c r="F6826" t="s">
        <v>26</v>
      </c>
      <c r="G6826" t="s">
        <v>5781</v>
      </c>
      <c r="H6826" t="s">
        <v>28</v>
      </c>
      <c r="I6826" t="s">
        <v>29</v>
      </c>
      <c r="J6826" t="s">
        <v>15204</v>
      </c>
      <c r="L6826" s="1">
        <v>0</v>
      </c>
      <c r="M6826" s="1">
        <v>0</v>
      </c>
      <c r="N6826" s="1">
        <v>0</v>
      </c>
      <c r="P6826" t="s">
        <v>31</v>
      </c>
      <c r="Q6826" t="s">
        <v>13617</v>
      </c>
      <c r="R6826" t="s">
        <v>13617</v>
      </c>
      <c r="T6826" t="s">
        <v>34</v>
      </c>
      <c r="U6826" t="s">
        <v>14719</v>
      </c>
      <c r="V6826" t="s">
        <v>8112</v>
      </c>
    </row>
    <row r="6827" spans="1:22" x14ac:dyDescent="0.25">
      <c r="A6827" t="s">
        <v>21</v>
      </c>
      <c r="B6827" t="s">
        <v>14719</v>
      </c>
      <c r="C6827" t="s">
        <v>15205</v>
      </c>
      <c r="D6827" t="s">
        <v>15206</v>
      </c>
      <c r="E6827" t="s">
        <v>25</v>
      </c>
      <c r="F6827" t="s">
        <v>26</v>
      </c>
      <c r="G6827" t="s">
        <v>5781</v>
      </c>
      <c r="H6827" t="s">
        <v>28</v>
      </c>
      <c r="I6827" t="s">
        <v>29</v>
      </c>
      <c r="J6827" t="s">
        <v>15204</v>
      </c>
      <c r="L6827" s="1">
        <v>0</v>
      </c>
      <c r="M6827" s="1">
        <v>0</v>
      </c>
      <c r="N6827" s="1">
        <v>0</v>
      </c>
      <c r="P6827" t="s">
        <v>31</v>
      </c>
      <c r="Q6827" t="s">
        <v>13617</v>
      </c>
      <c r="R6827" t="s">
        <v>13617</v>
      </c>
      <c r="T6827" t="s">
        <v>34</v>
      </c>
      <c r="U6827" t="s">
        <v>14719</v>
      </c>
      <c r="V6827" t="s">
        <v>8112</v>
      </c>
    </row>
    <row r="6828" spans="1:22" x14ac:dyDescent="0.25">
      <c r="A6828" t="s">
        <v>21</v>
      </c>
      <c r="B6828" t="s">
        <v>14719</v>
      </c>
      <c r="C6828" t="s">
        <v>15207</v>
      </c>
      <c r="D6828" t="s">
        <v>15208</v>
      </c>
      <c r="E6828" t="s">
        <v>25</v>
      </c>
      <c r="F6828" t="s">
        <v>26</v>
      </c>
      <c r="G6828" t="s">
        <v>5781</v>
      </c>
      <c r="H6828" t="s">
        <v>28</v>
      </c>
      <c r="I6828" t="s">
        <v>29</v>
      </c>
      <c r="J6828" t="s">
        <v>15204</v>
      </c>
      <c r="L6828" s="1">
        <v>0</v>
      </c>
      <c r="M6828" s="1">
        <v>0</v>
      </c>
      <c r="N6828" s="1">
        <v>0</v>
      </c>
      <c r="P6828" t="s">
        <v>31</v>
      </c>
      <c r="Q6828" t="s">
        <v>13617</v>
      </c>
      <c r="R6828" t="s">
        <v>13617</v>
      </c>
      <c r="T6828" t="s">
        <v>34</v>
      </c>
      <c r="U6828" t="s">
        <v>14719</v>
      </c>
      <c r="V6828" t="s">
        <v>8112</v>
      </c>
    </row>
    <row r="6829" spans="1:22" x14ac:dyDescent="0.25">
      <c r="A6829" t="s">
        <v>21</v>
      </c>
      <c r="B6829" t="s">
        <v>14719</v>
      </c>
      <c r="C6829" t="s">
        <v>15209</v>
      </c>
      <c r="D6829" t="s">
        <v>15210</v>
      </c>
      <c r="E6829" t="s">
        <v>25</v>
      </c>
      <c r="F6829" t="s">
        <v>26</v>
      </c>
      <c r="G6829" t="s">
        <v>5781</v>
      </c>
      <c r="H6829" t="s">
        <v>28</v>
      </c>
      <c r="I6829" t="s">
        <v>29</v>
      </c>
      <c r="J6829" t="s">
        <v>15204</v>
      </c>
      <c r="L6829" s="1">
        <v>0</v>
      </c>
      <c r="M6829" s="1">
        <v>0</v>
      </c>
      <c r="N6829" s="1">
        <v>0</v>
      </c>
      <c r="P6829" t="s">
        <v>31</v>
      </c>
      <c r="Q6829" t="s">
        <v>13617</v>
      </c>
      <c r="R6829" t="s">
        <v>13617</v>
      </c>
      <c r="T6829" t="s">
        <v>34</v>
      </c>
      <c r="U6829" t="s">
        <v>14719</v>
      </c>
      <c r="V6829" t="s">
        <v>8112</v>
      </c>
    </row>
    <row r="6830" spans="1:22" x14ac:dyDescent="0.25">
      <c r="A6830" t="s">
        <v>21</v>
      </c>
      <c r="B6830" t="s">
        <v>14719</v>
      </c>
      <c r="C6830" t="s">
        <v>15211</v>
      </c>
      <c r="D6830" t="s">
        <v>15212</v>
      </c>
      <c r="E6830" t="s">
        <v>25</v>
      </c>
      <c r="F6830" t="s">
        <v>26</v>
      </c>
      <c r="G6830" t="s">
        <v>5781</v>
      </c>
      <c r="H6830" t="s">
        <v>28</v>
      </c>
      <c r="I6830" t="s">
        <v>29</v>
      </c>
      <c r="J6830" t="s">
        <v>15204</v>
      </c>
      <c r="L6830" s="1">
        <v>0</v>
      </c>
      <c r="M6830" s="1">
        <v>0</v>
      </c>
      <c r="N6830" s="1">
        <v>0</v>
      </c>
      <c r="P6830" t="s">
        <v>31</v>
      </c>
      <c r="Q6830" t="s">
        <v>13617</v>
      </c>
      <c r="R6830" t="s">
        <v>13617</v>
      </c>
      <c r="T6830" t="s">
        <v>34</v>
      </c>
      <c r="U6830" t="s">
        <v>14719</v>
      </c>
      <c r="V6830" t="s">
        <v>8112</v>
      </c>
    </row>
    <row r="6831" spans="1:22" x14ac:dyDescent="0.25">
      <c r="A6831" t="s">
        <v>21</v>
      </c>
      <c r="B6831" t="s">
        <v>14719</v>
      </c>
      <c r="C6831" t="s">
        <v>15213</v>
      </c>
      <c r="D6831" t="s">
        <v>15214</v>
      </c>
      <c r="E6831" t="s">
        <v>25</v>
      </c>
      <c r="F6831" t="s">
        <v>26</v>
      </c>
      <c r="G6831" t="s">
        <v>5781</v>
      </c>
      <c r="H6831" t="s">
        <v>28</v>
      </c>
      <c r="I6831" t="s">
        <v>29</v>
      </c>
      <c r="J6831" t="s">
        <v>15204</v>
      </c>
      <c r="L6831" s="1">
        <v>0</v>
      </c>
      <c r="M6831" s="1">
        <v>0</v>
      </c>
      <c r="N6831" s="1">
        <v>0</v>
      </c>
      <c r="P6831" t="s">
        <v>31</v>
      </c>
      <c r="Q6831" t="s">
        <v>13617</v>
      </c>
      <c r="R6831" t="s">
        <v>13617</v>
      </c>
      <c r="T6831" t="s">
        <v>34</v>
      </c>
      <c r="U6831" t="s">
        <v>14719</v>
      </c>
      <c r="V6831" t="s">
        <v>8112</v>
      </c>
    </row>
    <row r="6832" spans="1:22" x14ac:dyDescent="0.25">
      <c r="A6832" t="s">
        <v>21</v>
      </c>
      <c r="B6832" t="s">
        <v>14719</v>
      </c>
      <c r="C6832" t="s">
        <v>15215</v>
      </c>
      <c r="D6832" t="s">
        <v>15216</v>
      </c>
      <c r="E6832" t="s">
        <v>25</v>
      </c>
      <c r="F6832" t="s">
        <v>26</v>
      </c>
      <c r="G6832" t="s">
        <v>5842</v>
      </c>
      <c r="H6832" t="s">
        <v>28</v>
      </c>
      <c r="I6832" t="s">
        <v>29</v>
      </c>
      <c r="J6832" t="s">
        <v>15217</v>
      </c>
      <c r="L6832" s="1">
        <v>746</v>
      </c>
      <c r="M6832" s="1">
        <v>21</v>
      </c>
      <c r="N6832" s="1">
        <v>28</v>
      </c>
      <c r="P6832" t="s">
        <v>31</v>
      </c>
      <c r="Q6832" t="s">
        <v>13617</v>
      </c>
      <c r="R6832" t="s">
        <v>13617</v>
      </c>
      <c r="T6832" t="s">
        <v>34</v>
      </c>
      <c r="U6832" t="s">
        <v>14719</v>
      </c>
      <c r="V6832" t="s">
        <v>8112</v>
      </c>
    </row>
    <row r="6833" spans="1:22" x14ac:dyDescent="0.25">
      <c r="A6833" t="s">
        <v>21</v>
      </c>
      <c r="B6833" t="s">
        <v>14719</v>
      </c>
      <c r="C6833" t="s">
        <v>15218</v>
      </c>
      <c r="D6833" t="s">
        <v>15219</v>
      </c>
      <c r="E6833" t="s">
        <v>25</v>
      </c>
      <c r="F6833" t="s">
        <v>26</v>
      </c>
      <c r="G6833" t="s">
        <v>5781</v>
      </c>
      <c r="H6833" t="s">
        <v>28</v>
      </c>
      <c r="I6833" t="s">
        <v>29</v>
      </c>
      <c r="J6833" t="s">
        <v>5846</v>
      </c>
      <c r="L6833" s="1">
        <v>746</v>
      </c>
      <c r="M6833" s="1">
        <v>0</v>
      </c>
      <c r="N6833" s="1">
        <v>0</v>
      </c>
      <c r="P6833" t="s">
        <v>31</v>
      </c>
      <c r="Q6833" t="s">
        <v>13617</v>
      </c>
      <c r="R6833" t="s">
        <v>13617</v>
      </c>
      <c r="T6833" t="s">
        <v>34</v>
      </c>
      <c r="U6833" t="s">
        <v>14719</v>
      </c>
      <c r="V6833" t="s">
        <v>8112</v>
      </c>
    </row>
    <row r="6834" spans="1:22" x14ac:dyDescent="0.25">
      <c r="A6834" t="s">
        <v>21</v>
      </c>
      <c r="B6834" t="s">
        <v>14719</v>
      </c>
      <c r="C6834" t="s">
        <v>15220</v>
      </c>
      <c r="D6834" t="s">
        <v>15221</v>
      </c>
      <c r="E6834" t="s">
        <v>25</v>
      </c>
      <c r="F6834" t="s">
        <v>26</v>
      </c>
      <c r="G6834" t="s">
        <v>5871</v>
      </c>
      <c r="H6834" t="s">
        <v>28</v>
      </c>
      <c r="I6834" t="s">
        <v>29</v>
      </c>
      <c r="J6834" t="s">
        <v>6166</v>
      </c>
      <c r="L6834" s="1">
        <v>746</v>
      </c>
      <c r="M6834" s="1">
        <v>12</v>
      </c>
      <c r="N6834" s="1">
        <v>28</v>
      </c>
      <c r="P6834" t="s">
        <v>31</v>
      </c>
      <c r="Q6834" t="s">
        <v>13617</v>
      </c>
      <c r="R6834" t="s">
        <v>13617</v>
      </c>
      <c r="T6834" t="s">
        <v>34</v>
      </c>
      <c r="U6834" t="s">
        <v>14719</v>
      </c>
      <c r="V6834" t="s">
        <v>8112</v>
      </c>
    </row>
    <row r="6835" spans="1:22" x14ac:dyDescent="0.25">
      <c r="A6835" t="s">
        <v>21</v>
      </c>
      <c r="B6835" t="s">
        <v>14719</v>
      </c>
      <c r="C6835" t="s">
        <v>15222</v>
      </c>
      <c r="D6835" t="s">
        <v>15223</v>
      </c>
      <c r="E6835" t="s">
        <v>25</v>
      </c>
      <c r="F6835" t="s">
        <v>26</v>
      </c>
      <c r="G6835" t="s">
        <v>904</v>
      </c>
      <c r="H6835" t="s">
        <v>28</v>
      </c>
      <c r="I6835" t="s">
        <v>29</v>
      </c>
      <c r="J6835" t="s">
        <v>5881</v>
      </c>
      <c r="L6835" s="1">
        <v>746</v>
      </c>
      <c r="M6835" s="1">
        <v>361</v>
      </c>
      <c r="N6835" s="1">
        <v>573</v>
      </c>
      <c r="P6835" t="s">
        <v>31</v>
      </c>
      <c r="Q6835" t="s">
        <v>13617</v>
      </c>
      <c r="R6835" t="s">
        <v>13617</v>
      </c>
      <c r="T6835" t="s">
        <v>34</v>
      </c>
      <c r="U6835" t="s">
        <v>14719</v>
      </c>
      <c r="V6835" t="s">
        <v>8112</v>
      </c>
    </row>
    <row r="6836" spans="1:22" x14ac:dyDescent="0.25">
      <c r="A6836" t="s">
        <v>21</v>
      </c>
      <c r="B6836" t="s">
        <v>14719</v>
      </c>
      <c r="C6836" t="s">
        <v>15224</v>
      </c>
      <c r="D6836" t="s">
        <v>15225</v>
      </c>
      <c r="E6836" t="s">
        <v>25</v>
      </c>
      <c r="F6836" t="s">
        <v>26</v>
      </c>
      <c r="G6836" t="s">
        <v>5800</v>
      </c>
      <c r="H6836" t="s">
        <v>28</v>
      </c>
      <c r="I6836" t="s">
        <v>29</v>
      </c>
      <c r="J6836" t="s">
        <v>15226</v>
      </c>
      <c r="L6836" s="1">
        <v>746</v>
      </c>
      <c r="M6836" s="1">
        <v>696</v>
      </c>
      <c r="N6836" s="1">
        <v>941</v>
      </c>
      <c r="P6836" t="s">
        <v>31</v>
      </c>
      <c r="Q6836" t="s">
        <v>13617</v>
      </c>
      <c r="R6836" t="s">
        <v>13617</v>
      </c>
      <c r="T6836" t="s">
        <v>34</v>
      </c>
      <c r="U6836" t="s">
        <v>14719</v>
      </c>
      <c r="V6836" t="s">
        <v>8112</v>
      </c>
    </row>
    <row r="6837" spans="1:22" x14ac:dyDescent="0.25">
      <c r="A6837" t="s">
        <v>21</v>
      </c>
      <c r="B6837" t="s">
        <v>14719</v>
      </c>
      <c r="C6837" t="s">
        <v>15227</v>
      </c>
      <c r="D6837" t="s">
        <v>15228</v>
      </c>
      <c r="E6837" t="s">
        <v>25</v>
      </c>
      <c r="F6837" t="s">
        <v>26</v>
      </c>
      <c r="G6837" t="s">
        <v>5824</v>
      </c>
      <c r="I6837" t="s">
        <v>29</v>
      </c>
      <c r="J6837" t="s">
        <v>14936</v>
      </c>
      <c r="P6837" t="s">
        <v>31</v>
      </c>
      <c r="Q6837" t="s">
        <v>13617</v>
      </c>
      <c r="R6837" t="s">
        <v>13617</v>
      </c>
      <c r="T6837" t="s">
        <v>34</v>
      </c>
      <c r="U6837" t="s">
        <v>14719</v>
      </c>
      <c r="V6837" t="s">
        <v>8112</v>
      </c>
    </row>
    <row r="6838" spans="1:22" x14ac:dyDescent="0.25">
      <c r="A6838" t="s">
        <v>21</v>
      </c>
      <c r="B6838" t="s">
        <v>14719</v>
      </c>
      <c r="C6838" t="s">
        <v>15229</v>
      </c>
      <c r="D6838" t="s">
        <v>15230</v>
      </c>
      <c r="E6838" t="s">
        <v>25</v>
      </c>
      <c r="F6838" t="s">
        <v>26</v>
      </c>
      <c r="G6838" t="s">
        <v>5842</v>
      </c>
      <c r="H6838" t="s">
        <v>28</v>
      </c>
      <c r="I6838" t="s">
        <v>29</v>
      </c>
      <c r="J6838" t="s">
        <v>15231</v>
      </c>
      <c r="L6838" s="1">
        <v>746</v>
      </c>
      <c r="M6838" s="1">
        <v>762</v>
      </c>
      <c r="N6838" s="1">
        <v>1109</v>
      </c>
      <c r="P6838" t="s">
        <v>31</v>
      </c>
      <c r="Q6838" t="s">
        <v>13617</v>
      </c>
      <c r="R6838" t="s">
        <v>13617</v>
      </c>
      <c r="T6838" t="s">
        <v>34</v>
      </c>
      <c r="U6838" t="s">
        <v>14719</v>
      </c>
      <c r="V6838" t="s">
        <v>8112</v>
      </c>
    </row>
    <row r="6839" spans="1:22" x14ac:dyDescent="0.25">
      <c r="A6839" t="s">
        <v>21</v>
      </c>
      <c r="B6839" t="s">
        <v>14719</v>
      </c>
      <c r="C6839" t="s">
        <v>15232</v>
      </c>
      <c r="D6839" t="s">
        <v>15233</v>
      </c>
      <c r="E6839" t="s">
        <v>25</v>
      </c>
      <c r="F6839" t="s">
        <v>26</v>
      </c>
      <c r="G6839" t="s">
        <v>5824</v>
      </c>
      <c r="H6839" t="s">
        <v>28</v>
      </c>
      <c r="I6839" t="s">
        <v>29</v>
      </c>
      <c r="J6839" t="s">
        <v>7200</v>
      </c>
      <c r="L6839" s="1">
        <v>746</v>
      </c>
      <c r="M6839" s="1">
        <v>0</v>
      </c>
      <c r="N6839" s="1">
        <v>0</v>
      </c>
      <c r="P6839" t="s">
        <v>31</v>
      </c>
      <c r="Q6839" t="s">
        <v>13617</v>
      </c>
      <c r="R6839" t="s">
        <v>13617</v>
      </c>
      <c r="T6839" t="s">
        <v>34</v>
      </c>
      <c r="U6839" t="s">
        <v>14719</v>
      </c>
      <c r="V6839" t="s">
        <v>8112</v>
      </c>
    </row>
    <row r="6840" spans="1:22" x14ac:dyDescent="0.25">
      <c r="A6840" t="s">
        <v>21</v>
      </c>
      <c r="B6840" t="s">
        <v>14719</v>
      </c>
      <c r="C6840" t="s">
        <v>15234</v>
      </c>
      <c r="D6840" t="s">
        <v>15235</v>
      </c>
      <c r="E6840" t="s">
        <v>25</v>
      </c>
      <c r="F6840" t="s">
        <v>26</v>
      </c>
      <c r="G6840" t="s">
        <v>5781</v>
      </c>
      <c r="H6840" t="s">
        <v>28</v>
      </c>
      <c r="I6840" t="s">
        <v>29</v>
      </c>
      <c r="J6840" t="s">
        <v>6166</v>
      </c>
      <c r="L6840" s="1">
        <v>0</v>
      </c>
      <c r="M6840" s="1">
        <v>0</v>
      </c>
      <c r="N6840" s="1">
        <v>0</v>
      </c>
      <c r="P6840" t="s">
        <v>31</v>
      </c>
      <c r="Q6840" t="s">
        <v>13617</v>
      </c>
      <c r="R6840" t="s">
        <v>13617</v>
      </c>
      <c r="T6840" t="s">
        <v>34</v>
      </c>
      <c r="U6840" t="s">
        <v>14719</v>
      </c>
      <c r="V6840" t="s">
        <v>8112</v>
      </c>
    </row>
    <row r="6841" spans="1:22" x14ac:dyDescent="0.25">
      <c r="A6841" t="s">
        <v>21</v>
      </c>
      <c r="B6841" t="s">
        <v>14719</v>
      </c>
      <c r="C6841" t="s">
        <v>15236</v>
      </c>
      <c r="D6841" t="s">
        <v>15237</v>
      </c>
      <c r="E6841" t="s">
        <v>25</v>
      </c>
      <c r="F6841" t="s">
        <v>26</v>
      </c>
      <c r="G6841" t="s">
        <v>904</v>
      </c>
      <c r="H6841" t="s">
        <v>28</v>
      </c>
      <c r="I6841" t="s">
        <v>29</v>
      </c>
      <c r="J6841" t="s">
        <v>14941</v>
      </c>
      <c r="L6841" s="1">
        <v>746</v>
      </c>
      <c r="M6841" s="1">
        <v>35</v>
      </c>
      <c r="N6841" s="1">
        <v>64</v>
      </c>
      <c r="P6841" t="s">
        <v>31</v>
      </c>
      <c r="Q6841" t="s">
        <v>13617</v>
      </c>
      <c r="R6841" t="s">
        <v>13617</v>
      </c>
      <c r="T6841" t="s">
        <v>34</v>
      </c>
      <c r="U6841" t="s">
        <v>14719</v>
      </c>
      <c r="V6841" t="s">
        <v>8112</v>
      </c>
    </row>
    <row r="6842" spans="1:22" x14ac:dyDescent="0.25">
      <c r="A6842" t="s">
        <v>21</v>
      </c>
      <c r="B6842" t="s">
        <v>14719</v>
      </c>
      <c r="C6842" t="s">
        <v>15238</v>
      </c>
      <c r="D6842" t="s">
        <v>15239</v>
      </c>
      <c r="E6842" t="s">
        <v>25</v>
      </c>
      <c r="F6842" t="s">
        <v>26</v>
      </c>
      <c r="G6842" t="s">
        <v>5781</v>
      </c>
      <c r="H6842" t="s">
        <v>28</v>
      </c>
      <c r="I6842" t="s">
        <v>29</v>
      </c>
      <c r="J6842" t="s">
        <v>15240</v>
      </c>
      <c r="L6842" s="1">
        <v>746</v>
      </c>
      <c r="M6842" s="1">
        <v>3</v>
      </c>
      <c r="N6842" s="1">
        <v>6</v>
      </c>
      <c r="P6842" t="s">
        <v>31</v>
      </c>
      <c r="Q6842" t="s">
        <v>13617</v>
      </c>
      <c r="R6842" t="s">
        <v>13617</v>
      </c>
      <c r="T6842" t="s">
        <v>34</v>
      </c>
      <c r="U6842" t="s">
        <v>14719</v>
      </c>
      <c r="V6842" t="s">
        <v>8112</v>
      </c>
    </row>
    <row r="6843" spans="1:22" x14ac:dyDescent="0.25">
      <c r="A6843" t="s">
        <v>21</v>
      </c>
      <c r="B6843" t="s">
        <v>14719</v>
      </c>
      <c r="C6843" t="s">
        <v>15241</v>
      </c>
      <c r="D6843" t="s">
        <v>15242</v>
      </c>
      <c r="E6843" t="s">
        <v>25</v>
      </c>
      <c r="F6843" t="s">
        <v>26</v>
      </c>
      <c r="G6843" t="s">
        <v>5800</v>
      </c>
      <c r="H6843" t="s">
        <v>28</v>
      </c>
      <c r="I6843" t="s">
        <v>29</v>
      </c>
      <c r="J6843" t="s">
        <v>14391</v>
      </c>
      <c r="L6843" s="1">
        <v>746</v>
      </c>
      <c r="M6843" s="1">
        <v>63</v>
      </c>
      <c r="N6843" s="1">
        <v>91</v>
      </c>
      <c r="P6843" t="s">
        <v>31</v>
      </c>
      <c r="Q6843" t="s">
        <v>13617</v>
      </c>
      <c r="R6843" t="s">
        <v>13617</v>
      </c>
      <c r="T6843" t="s">
        <v>34</v>
      </c>
      <c r="U6843" t="s">
        <v>14719</v>
      </c>
      <c r="V6843" t="s">
        <v>8112</v>
      </c>
    </row>
    <row r="6844" spans="1:22" x14ac:dyDescent="0.25">
      <c r="A6844" t="s">
        <v>21</v>
      </c>
      <c r="B6844" t="s">
        <v>14719</v>
      </c>
      <c r="C6844" t="s">
        <v>15243</v>
      </c>
      <c r="D6844" t="s">
        <v>15244</v>
      </c>
      <c r="E6844" t="s">
        <v>25</v>
      </c>
      <c r="F6844" t="s">
        <v>26</v>
      </c>
      <c r="G6844" t="s">
        <v>5781</v>
      </c>
      <c r="H6844" t="s">
        <v>28</v>
      </c>
      <c r="I6844" t="s">
        <v>29</v>
      </c>
      <c r="J6844" t="s">
        <v>15102</v>
      </c>
      <c r="L6844" s="1">
        <v>746</v>
      </c>
      <c r="M6844" s="1">
        <v>460</v>
      </c>
      <c r="N6844" s="1">
        <v>600</v>
      </c>
      <c r="P6844" t="s">
        <v>31</v>
      </c>
      <c r="Q6844" t="s">
        <v>13617</v>
      </c>
      <c r="R6844" t="s">
        <v>13617</v>
      </c>
      <c r="T6844" t="s">
        <v>34</v>
      </c>
      <c r="U6844" t="s">
        <v>14719</v>
      </c>
      <c r="V6844" t="s">
        <v>8112</v>
      </c>
    </row>
    <row r="6845" spans="1:22" x14ac:dyDescent="0.25">
      <c r="A6845" t="s">
        <v>21</v>
      </c>
      <c r="B6845" t="s">
        <v>14719</v>
      </c>
      <c r="C6845" t="s">
        <v>15245</v>
      </c>
      <c r="D6845" t="s">
        <v>15246</v>
      </c>
      <c r="E6845" t="s">
        <v>25</v>
      </c>
      <c r="F6845" t="s">
        <v>26</v>
      </c>
      <c r="G6845" t="s">
        <v>5824</v>
      </c>
      <c r="H6845" t="s">
        <v>28</v>
      </c>
      <c r="I6845" t="s">
        <v>29</v>
      </c>
      <c r="J6845" t="s">
        <v>15247</v>
      </c>
      <c r="L6845" s="1">
        <v>746</v>
      </c>
      <c r="M6845" s="1">
        <v>0</v>
      </c>
      <c r="N6845" s="1">
        <v>0</v>
      </c>
      <c r="P6845" t="s">
        <v>31</v>
      </c>
      <c r="Q6845" t="s">
        <v>13617</v>
      </c>
      <c r="R6845" t="s">
        <v>13617</v>
      </c>
      <c r="T6845" t="s">
        <v>34</v>
      </c>
      <c r="U6845" t="s">
        <v>14719</v>
      </c>
      <c r="V6845" t="s">
        <v>8112</v>
      </c>
    </row>
    <row r="6846" spans="1:22" x14ac:dyDescent="0.25">
      <c r="A6846" t="s">
        <v>21</v>
      </c>
      <c r="B6846" t="s">
        <v>14719</v>
      </c>
      <c r="C6846" t="s">
        <v>15248</v>
      </c>
      <c r="D6846" t="s">
        <v>15249</v>
      </c>
      <c r="E6846" t="s">
        <v>25</v>
      </c>
      <c r="F6846" t="s">
        <v>26</v>
      </c>
      <c r="G6846" t="s">
        <v>5824</v>
      </c>
      <c r="H6846" t="s">
        <v>28</v>
      </c>
      <c r="I6846" t="s">
        <v>29</v>
      </c>
      <c r="J6846" t="s">
        <v>5825</v>
      </c>
      <c r="L6846" s="1">
        <v>746</v>
      </c>
      <c r="M6846" s="1">
        <v>25</v>
      </c>
      <c r="N6846" s="1">
        <v>44</v>
      </c>
      <c r="P6846" t="s">
        <v>31</v>
      </c>
      <c r="Q6846" t="s">
        <v>13617</v>
      </c>
      <c r="R6846" t="s">
        <v>13617</v>
      </c>
      <c r="T6846" t="s">
        <v>34</v>
      </c>
      <c r="U6846" t="s">
        <v>14719</v>
      </c>
      <c r="V6846" t="s">
        <v>8112</v>
      </c>
    </row>
    <row r="6847" spans="1:22" x14ac:dyDescent="0.25">
      <c r="A6847" t="s">
        <v>21</v>
      </c>
      <c r="B6847" t="s">
        <v>14719</v>
      </c>
      <c r="C6847" t="s">
        <v>15250</v>
      </c>
      <c r="D6847" t="s">
        <v>15251</v>
      </c>
      <c r="E6847" t="s">
        <v>25</v>
      </c>
      <c r="F6847" t="s">
        <v>26</v>
      </c>
      <c r="G6847" t="s">
        <v>5771</v>
      </c>
      <c r="H6847" t="s">
        <v>28</v>
      </c>
      <c r="I6847" t="s">
        <v>29</v>
      </c>
      <c r="J6847" t="s">
        <v>14453</v>
      </c>
      <c r="L6847" s="1">
        <v>746</v>
      </c>
      <c r="M6847" s="1">
        <v>528</v>
      </c>
      <c r="N6847" s="1">
        <v>850</v>
      </c>
      <c r="P6847" t="s">
        <v>31</v>
      </c>
      <c r="Q6847" t="s">
        <v>13617</v>
      </c>
      <c r="R6847" t="s">
        <v>13617</v>
      </c>
      <c r="T6847" t="s">
        <v>34</v>
      </c>
      <c r="U6847" t="s">
        <v>14719</v>
      </c>
      <c r="V6847" t="s">
        <v>8112</v>
      </c>
    </row>
    <row r="6848" spans="1:22" x14ac:dyDescent="0.25">
      <c r="A6848" t="s">
        <v>21</v>
      </c>
      <c r="B6848" t="s">
        <v>14719</v>
      </c>
      <c r="C6848" t="s">
        <v>15252</v>
      </c>
      <c r="D6848" t="s">
        <v>15253</v>
      </c>
      <c r="E6848" t="s">
        <v>25</v>
      </c>
      <c r="F6848" t="s">
        <v>26</v>
      </c>
      <c r="G6848" t="s">
        <v>5992</v>
      </c>
      <c r="H6848" t="s">
        <v>28</v>
      </c>
      <c r="I6848" t="s">
        <v>29</v>
      </c>
      <c r="J6848" t="s">
        <v>14725</v>
      </c>
      <c r="L6848" s="1">
        <v>746</v>
      </c>
      <c r="M6848" s="1">
        <v>200</v>
      </c>
      <c r="N6848" s="1">
        <v>309</v>
      </c>
      <c r="P6848" t="s">
        <v>31</v>
      </c>
      <c r="Q6848" t="s">
        <v>13617</v>
      </c>
      <c r="R6848" t="s">
        <v>13617</v>
      </c>
      <c r="T6848" t="s">
        <v>34</v>
      </c>
      <c r="U6848" t="s">
        <v>14719</v>
      </c>
      <c r="V6848" t="s">
        <v>8112</v>
      </c>
    </row>
    <row r="6849" spans="1:22" x14ac:dyDescent="0.25">
      <c r="A6849" t="s">
        <v>21</v>
      </c>
      <c r="B6849" t="s">
        <v>14719</v>
      </c>
      <c r="C6849" t="s">
        <v>15254</v>
      </c>
      <c r="D6849" t="s">
        <v>15255</v>
      </c>
      <c r="E6849" t="s">
        <v>25</v>
      </c>
      <c r="F6849" t="s">
        <v>26</v>
      </c>
      <c r="G6849" t="s">
        <v>5871</v>
      </c>
      <c r="H6849" t="s">
        <v>28</v>
      </c>
      <c r="I6849" t="s">
        <v>29</v>
      </c>
      <c r="J6849" t="s">
        <v>15256</v>
      </c>
      <c r="L6849" s="1">
        <v>746</v>
      </c>
      <c r="M6849" s="1">
        <v>598</v>
      </c>
      <c r="N6849" s="1">
        <v>911</v>
      </c>
      <c r="P6849" t="s">
        <v>31</v>
      </c>
      <c r="Q6849" t="s">
        <v>13617</v>
      </c>
      <c r="R6849" t="s">
        <v>13617</v>
      </c>
      <c r="T6849" t="s">
        <v>34</v>
      </c>
      <c r="U6849" t="s">
        <v>14719</v>
      </c>
      <c r="V6849" t="s">
        <v>8112</v>
      </c>
    </row>
    <row r="6850" spans="1:22" x14ac:dyDescent="0.25">
      <c r="A6850" t="s">
        <v>21</v>
      </c>
      <c r="B6850" t="s">
        <v>14719</v>
      </c>
      <c r="C6850" t="s">
        <v>15257</v>
      </c>
      <c r="D6850" t="s">
        <v>15258</v>
      </c>
      <c r="E6850" t="s">
        <v>25</v>
      </c>
      <c r="F6850" t="s">
        <v>26</v>
      </c>
      <c r="G6850" t="s">
        <v>5842</v>
      </c>
      <c r="H6850" t="s">
        <v>28</v>
      </c>
      <c r="I6850" t="s">
        <v>29</v>
      </c>
      <c r="J6850" t="s">
        <v>5896</v>
      </c>
      <c r="L6850" s="1">
        <v>746</v>
      </c>
      <c r="M6850" s="1">
        <v>0</v>
      </c>
      <c r="N6850" s="1">
        <v>0</v>
      </c>
      <c r="P6850" t="s">
        <v>31</v>
      </c>
      <c r="Q6850" t="s">
        <v>13617</v>
      </c>
      <c r="R6850" t="s">
        <v>13617</v>
      </c>
      <c r="T6850" t="s">
        <v>34</v>
      </c>
      <c r="U6850" t="s">
        <v>14719</v>
      </c>
      <c r="V6850" t="s">
        <v>8112</v>
      </c>
    </row>
    <row r="6851" spans="1:22" x14ac:dyDescent="0.25">
      <c r="A6851" t="s">
        <v>21</v>
      </c>
      <c r="B6851" t="s">
        <v>14719</v>
      </c>
      <c r="C6851" t="s">
        <v>15259</v>
      </c>
      <c r="D6851" t="s">
        <v>15260</v>
      </c>
      <c r="E6851" t="s">
        <v>25</v>
      </c>
      <c r="F6851" t="s">
        <v>26</v>
      </c>
      <c r="G6851" t="s">
        <v>5842</v>
      </c>
      <c r="H6851" t="s">
        <v>28</v>
      </c>
      <c r="I6851" t="s">
        <v>29</v>
      </c>
      <c r="J6851" t="s">
        <v>5896</v>
      </c>
      <c r="L6851" s="1">
        <v>746</v>
      </c>
      <c r="M6851" s="1">
        <v>0</v>
      </c>
      <c r="N6851" s="1">
        <v>0</v>
      </c>
      <c r="P6851" t="s">
        <v>31</v>
      </c>
      <c r="Q6851" t="s">
        <v>13617</v>
      </c>
      <c r="R6851" t="s">
        <v>13617</v>
      </c>
      <c r="T6851" t="s">
        <v>34</v>
      </c>
      <c r="U6851" t="s">
        <v>14719</v>
      </c>
      <c r="V6851" t="s">
        <v>8112</v>
      </c>
    </row>
    <row r="6852" spans="1:22" x14ac:dyDescent="0.25">
      <c r="A6852" t="s">
        <v>21</v>
      </c>
      <c r="B6852" t="s">
        <v>14719</v>
      </c>
      <c r="C6852" t="s">
        <v>15261</v>
      </c>
      <c r="D6852" t="s">
        <v>15262</v>
      </c>
      <c r="E6852" t="s">
        <v>25</v>
      </c>
      <c r="F6852" t="s">
        <v>26</v>
      </c>
      <c r="G6852" t="s">
        <v>5842</v>
      </c>
      <c r="H6852" t="s">
        <v>28</v>
      </c>
      <c r="I6852" t="s">
        <v>29</v>
      </c>
      <c r="J6852" t="s">
        <v>5896</v>
      </c>
      <c r="L6852" s="1">
        <v>746</v>
      </c>
      <c r="M6852" s="1">
        <v>0</v>
      </c>
      <c r="N6852" s="1">
        <v>0</v>
      </c>
      <c r="P6852" t="s">
        <v>31</v>
      </c>
      <c r="Q6852" t="s">
        <v>13617</v>
      </c>
      <c r="R6852" t="s">
        <v>13617</v>
      </c>
      <c r="T6852" t="s">
        <v>34</v>
      </c>
      <c r="U6852" t="s">
        <v>14719</v>
      </c>
      <c r="V6852" t="s">
        <v>8112</v>
      </c>
    </row>
    <row r="6853" spans="1:22" x14ac:dyDescent="0.25">
      <c r="A6853" t="s">
        <v>21</v>
      </c>
      <c r="B6853" t="s">
        <v>14719</v>
      </c>
      <c r="C6853" t="s">
        <v>15263</v>
      </c>
      <c r="D6853" t="s">
        <v>15264</v>
      </c>
      <c r="E6853" t="s">
        <v>25</v>
      </c>
      <c r="F6853" t="s">
        <v>26</v>
      </c>
      <c r="G6853" t="s">
        <v>5842</v>
      </c>
      <c r="H6853" t="s">
        <v>28</v>
      </c>
      <c r="I6853" t="s">
        <v>29</v>
      </c>
      <c r="J6853" t="s">
        <v>5896</v>
      </c>
      <c r="L6853" s="1">
        <v>746</v>
      </c>
      <c r="M6853" s="1">
        <v>0</v>
      </c>
      <c r="N6853" s="1">
        <v>0</v>
      </c>
      <c r="P6853" t="s">
        <v>31</v>
      </c>
      <c r="Q6853" t="s">
        <v>13617</v>
      </c>
      <c r="R6853" t="s">
        <v>13617</v>
      </c>
      <c r="T6853" t="s">
        <v>34</v>
      </c>
      <c r="U6853" t="s">
        <v>14719</v>
      </c>
      <c r="V6853" t="s">
        <v>8112</v>
      </c>
    </row>
    <row r="6854" spans="1:22" x14ac:dyDescent="0.25">
      <c r="A6854" t="s">
        <v>21</v>
      </c>
      <c r="B6854" t="s">
        <v>14719</v>
      </c>
      <c r="C6854" t="s">
        <v>15265</v>
      </c>
      <c r="D6854" t="s">
        <v>15266</v>
      </c>
      <c r="E6854" t="s">
        <v>25</v>
      </c>
      <c r="F6854" t="s">
        <v>26</v>
      </c>
      <c r="G6854" t="s">
        <v>5842</v>
      </c>
      <c r="H6854" t="s">
        <v>28</v>
      </c>
      <c r="I6854" t="s">
        <v>29</v>
      </c>
      <c r="J6854" t="s">
        <v>5896</v>
      </c>
      <c r="L6854" s="1">
        <v>746</v>
      </c>
      <c r="M6854" s="1">
        <v>0</v>
      </c>
      <c r="N6854" s="1">
        <v>0</v>
      </c>
      <c r="P6854" t="s">
        <v>31</v>
      </c>
      <c r="Q6854" t="s">
        <v>13617</v>
      </c>
      <c r="R6854" t="s">
        <v>13617</v>
      </c>
      <c r="T6854" t="s">
        <v>34</v>
      </c>
      <c r="U6854" t="s">
        <v>14719</v>
      </c>
      <c r="V6854" t="s">
        <v>8112</v>
      </c>
    </row>
    <row r="6855" spans="1:22" x14ac:dyDescent="0.25">
      <c r="A6855" t="s">
        <v>21</v>
      </c>
      <c r="B6855" t="s">
        <v>14719</v>
      </c>
      <c r="C6855" t="s">
        <v>15267</v>
      </c>
      <c r="D6855" t="s">
        <v>15268</v>
      </c>
      <c r="E6855" t="s">
        <v>25</v>
      </c>
      <c r="F6855" t="s">
        <v>26</v>
      </c>
      <c r="G6855" t="s">
        <v>5842</v>
      </c>
      <c r="H6855" t="s">
        <v>28</v>
      </c>
      <c r="I6855" t="s">
        <v>29</v>
      </c>
      <c r="J6855" t="s">
        <v>5896</v>
      </c>
      <c r="L6855" s="1">
        <v>746</v>
      </c>
      <c r="M6855" s="1">
        <v>0</v>
      </c>
      <c r="N6855" s="1">
        <v>0</v>
      </c>
      <c r="P6855" t="s">
        <v>31</v>
      </c>
      <c r="Q6855" t="s">
        <v>13617</v>
      </c>
      <c r="R6855" t="s">
        <v>13617</v>
      </c>
      <c r="T6855" t="s">
        <v>34</v>
      </c>
      <c r="U6855" t="s">
        <v>14719</v>
      </c>
      <c r="V6855" t="s">
        <v>8112</v>
      </c>
    </row>
    <row r="6856" spans="1:22" x14ac:dyDescent="0.25">
      <c r="A6856" t="s">
        <v>21</v>
      </c>
      <c r="B6856" t="s">
        <v>14719</v>
      </c>
      <c r="C6856" t="s">
        <v>15269</v>
      </c>
      <c r="D6856" t="s">
        <v>15270</v>
      </c>
      <c r="E6856" t="s">
        <v>25</v>
      </c>
      <c r="F6856" t="s">
        <v>26</v>
      </c>
      <c r="G6856" t="s">
        <v>5842</v>
      </c>
      <c r="H6856" t="s">
        <v>28</v>
      </c>
      <c r="I6856" t="s">
        <v>29</v>
      </c>
      <c r="J6856" t="s">
        <v>5896</v>
      </c>
      <c r="L6856" s="1">
        <v>746</v>
      </c>
      <c r="M6856" s="1">
        <v>0</v>
      </c>
      <c r="N6856" s="1">
        <v>0</v>
      </c>
      <c r="P6856" t="s">
        <v>31</v>
      </c>
      <c r="Q6856" t="s">
        <v>13617</v>
      </c>
      <c r="R6856" t="s">
        <v>13617</v>
      </c>
      <c r="T6856" t="s">
        <v>34</v>
      </c>
      <c r="U6856" t="s">
        <v>14719</v>
      </c>
      <c r="V6856" t="s">
        <v>8112</v>
      </c>
    </row>
    <row r="6857" spans="1:22" x14ac:dyDescent="0.25">
      <c r="A6857" t="s">
        <v>21</v>
      </c>
      <c r="B6857" t="s">
        <v>14719</v>
      </c>
      <c r="C6857" t="s">
        <v>15271</v>
      </c>
      <c r="D6857" t="s">
        <v>15272</v>
      </c>
      <c r="E6857" t="s">
        <v>25</v>
      </c>
      <c r="F6857" t="s">
        <v>26</v>
      </c>
      <c r="G6857" t="s">
        <v>5842</v>
      </c>
      <c r="H6857" t="s">
        <v>28</v>
      </c>
      <c r="I6857" t="s">
        <v>29</v>
      </c>
      <c r="J6857" t="s">
        <v>5896</v>
      </c>
      <c r="L6857" s="1">
        <v>746</v>
      </c>
      <c r="M6857" s="1">
        <v>0</v>
      </c>
      <c r="N6857" s="1">
        <v>0</v>
      </c>
      <c r="P6857" t="s">
        <v>31</v>
      </c>
      <c r="Q6857" t="s">
        <v>13617</v>
      </c>
      <c r="R6857" t="s">
        <v>13617</v>
      </c>
      <c r="T6857" t="s">
        <v>34</v>
      </c>
      <c r="U6857" t="s">
        <v>14719</v>
      </c>
      <c r="V6857" t="s">
        <v>8112</v>
      </c>
    </row>
    <row r="6858" spans="1:22" x14ac:dyDescent="0.25">
      <c r="A6858" t="s">
        <v>21</v>
      </c>
      <c r="B6858" t="s">
        <v>14719</v>
      </c>
      <c r="C6858" t="s">
        <v>15273</v>
      </c>
      <c r="D6858" t="s">
        <v>15274</v>
      </c>
      <c r="E6858" t="s">
        <v>25</v>
      </c>
      <c r="F6858" t="s">
        <v>26</v>
      </c>
      <c r="G6858" t="s">
        <v>5842</v>
      </c>
      <c r="H6858" t="s">
        <v>28</v>
      </c>
      <c r="I6858" t="s">
        <v>29</v>
      </c>
      <c r="J6858" t="s">
        <v>5896</v>
      </c>
      <c r="L6858" s="1">
        <v>746</v>
      </c>
      <c r="M6858" s="1">
        <v>0</v>
      </c>
      <c r="N6858" s="1">
        <v>0</v>
      </c>
      <c r="P6858" t="s">
        <v>31</v>
      </c>
      <c r="Q6858" t="s">
        <v>13617</v>
      </c>
      <c r="R6858" t="s">
        <v>13617</v>
      </c>
      <c r="T6858" t="s">
        <v>34</v>
      </c>
      <c r="U6858" t="s">
        <v>14719</v>
      </c>
      <c r="V6858" t="s">
        <v>8112</v>
      </c>
    </row>
    <row r="6859" spans="1:22" x14ac:dyDescent="0.25">
      <c r="A6859" t="s">
        <v>21</v>
      </c>
      <c r="B6859" t="s">
        <v>14719</v>
      </c>
      <c r="C6859" t="s">
        <v>15275</v>
      </c>
      <c r="D6859" t="s">
        <v>15276</v>
      </c>
      <c r="E6859" t="s">
        <v>25</v>
      </c>
      <c r="F6859" t="s">
        <v>26</v>
      </c>
      <c r="G6859" t="s">
        <v>5842</v>
      </c>
      <c r="H6859" t="s">
        <v>28</v>
      </c>
      <c r="I6859" t="s">
        <v>29</v>
      </c>
      <c r="J6859" t="s">
        <v>5896</v>
      </c>
      <c r="L6859" s="1">
        <v>746</v>
      </c>
      <c r="M6859" s="1">
        <v>0</v>
      </c>
      <c r="N6859" s="1">
        <v>0</v>
      </c>
      <c r="P6859" t="s">
        <v>31</v>
      </c>
      <c r="Q6859" t="s">
        <v>13617</v>
      </c>
      <c r="R6859" t="s">
        <v>13617</v>
      </c>
      <c r="T6859" t="s">
        <v>34</v>
      </c>
      <c r="U6859" t="s">
        <v>14719</v>
      </c>
      <c r="V6859" t="s">
        <v>8112</v>
      </c>
    </row>
    <row r="6860" spans="1:22" x14ac:dyDescent="0.25">
      <c r="A6860" t="s">
        <v>21</v>
      </c>
      <c r="B6860" t="s">
        <v>14719</v>
      </c>
      <c r="C6860" t="s">
        <v>15277</v>
      </c>
      <c r="D6860" t="s">
        <v>15278</v>
      </c>
      <c r="E6860" t="s">
        <v>25</v>
      </c>
      <c r="F6860" t="s">
        <v>26</v>
      </c>
      <c r="G6860" t="s">
        <v>5842</v>
      </c>
      <c r="H6860" t="s">
        <v>28</v>
      </c>
      <c r="I6860" t="s">
        <v>29</v>
      </c>
      <c r="J6860" t="s">
        <v>5896</v>
      </c>
      <c r="L6860" s="1">
        <v>746</v>
      </c>
      <c r="M6860" s="1">
        <v>0</v>
      </c>
      <c r="N6860" s="1">
        <v>0</v>
      </c>
      <c r="P6860" t="s">
        <v>31</v>
      </c>
      <c r="Q6860" t="s">
        <v>13617</v>
      </c>
      <c r="R6860" t="s">
        <v>13617</v>
      </c>
      <c r="T6860" t="s">
        <v>34</v>
      </c>
      <c r="U6860" t="s">
        <v>14719</v>
      </c>
      <c r="V6860" t="s">
        <v>8112</v>
      </c>
    </row>
    <row r="6861" spans="1:22" x14ac:dyDescent="0.25">
      <c r="A6861" t="s">
        <v>21</v>
      </c>
      <c r="B6861" t="s">
        <v>14719</v>
      </c>
      <c r="C6861" t="s">
        <v>15279</v>
      </c>
      <c r="D6861" t="s">
        <v>15280</v>
      </c>
      <c r="E6861" t="s">
        <v>25</v>
      </c>
      <c r="F6861" t="s">
        <v>26</v>
      </c>
      <c r="G6861" t="s">
        <v>5842</v>
      </c>
      <c r="H6861" t="s">
        <v>28</v>
      </c>
      <c r="I6861" t="s">
        <v>29</v>
      </c>
      <c r="J6861" t="s">
        <v>5896</v>
      </c>
      <c r="L6861" s="1">
        <v>746</v>
      </c>
      <c r="M6861" s="1">
        <v>0</v>
      </c>
      <c r="N6861" s="1">
        <v>0</v>
      </c>
      <c r="P6861" t="s">
        <v>31</v>
      </c>
      <c r="Q6861" t="s">
        <v>13617</v>
      </c>
      <c r="R6861" t="s">
        <v>13617</v>
      </c>
      <c r="T6861" t="s">
        <v>34</v>
      </c>
      <c r="U6861" t="s">
        <v>14719</v>
      </c>
      <c r="V6861" t="s">
        <v>8112</v>
      </c>
    </row>
    <row r="6862" spans="1:22" x14ac:dyDescent="0.25">
      <c r="A6862" t="s">
        <v>21</v>
      </c>
      <c r="B6862" t="s">
        <v>14719</v>
      </c>
      <c r="C6862" t="s">
        <v>15281</v>
      </c>
      <c r="D6862" t="s">
        <v>15282</v>
      </c>
      <c r="E6862" t="s">
        <v>25</v>
      </c>
      <c r="F6862" t="s">
        <v>26</v>
      </c>
      <c r="G6862" t="s">
        <v>5842</v>
      </c>
      <c r="H6862" t="s">
        <v>28</v>
      </c>
      <c r="I6862" t="s">
        <v>29</v>
      </c>
      <c r="J6862" t="s">
        <v>5896</v>
      </c>
      <c r="L6862" s="1">
        <v>746</v>
      </c>
      <c r="M6862" s="1">
        <v>0</v>
      </c>
      <c r="N6862" s="1">
        <v>0</v>
      </c>
      <c r="P6862" t="s">
        <v>31</v>
      </c>
      <c r="Q6862" t="s">
        <v>13617</v>
      </c>
      <c r="R6862" t="s">
        <v>13617</v>
      </c>
      <c r="T6862" t="s">
        <v>34</v>
      </c>
      <c r="U6862" t="s">
        <v>14719</v>
      </c>
      <c r="V6862" t="s">
        <v>8112</v>
      </c>
    </row>
    <row r="6863" spans="1:22" x14ac:dyDescent="0.25">
      <c r="A6863" t="s">
        <v>21</v>
      </c>
      <c r="B6863" t="s">
        <v>14719</v>
      </c>
      <c r="C6863" t="s">
        <v>15283</v>
      </c>
      <c r="D6863" t="s">
        <v>15284</v>
      </c>
      <c r="E6863" t="s">
        <v>25</v>
      </c>
      <c r="F6863" t="s">
        <v>26</v>
      </c>
      <c r="G6863" t="s">
        <v>5842</v>
      </c>
      <c r="H6863" t="s">
        <v>28</v>
      </c>
      <c r="I6863" t="s">
        <v>29</v>
      </c>
      <c r="J6863" t="s">
        <v>5896</v>
      </c>
      <c r="L6863" s="1">
        <v>746</v>
      </c>
      <c r="M6863" s="1">
        <v>0</v>
      </c>
      <c r="N6863" s="1">
        <v>0</v>
      </c>
      <c r="P6863" t="s">
        <v>31</v>
      </c>
      <c r="Q6863" t="s">
        <v>13617</v>
      </c>
      <c r="R6863" t="s">
        <v>13617</v>
      </c>
      <c r="T6863" t="s">
        <v>34</v>
      </c>
      <c r="U6863" t="s">
        <v>14719</v>
      </c>
      <c r="V6863" t="s">
        <v>8112</v>
      </c>
    </row>
    <row r="6864" spans="1:22" x14ac:dyDescent="0.25">
      <c r="A6864" t="s">
        <v>21</v>
      </c>
      <c r="B6864" t="s">
        <v>14719</v>
      </c>
      <c r="C6864" t="s">
        <v>15285</v>
      </c>
      <c r="D6864" t="s">
        <v>15286</v>
      </c>
      <c r="E6864" t="s">
        <v>25</v>
      </c>
      <c r="F6864" t="s">
        <v>26</v>
      </c>
      <c r="G6864" t="s">
        <v>5842</v>
      </c>
      <c r="H6864" t="s">
        <v>28</v>
      </c>
      <c r="I6864" t="s">
        <v>29</v>
      </c>
      <c r="J6864" t="s">
        <v>5896</v>
      </c>
      <c r="L6864" s="1">
        <v>746</v>
      </c>
      <c r="M6864" s="1">
        <v>1</v>
      </c>
      <c r="N6864" s="1">
        <v>1</v>
      </c>
      <c r="P6864" t="s">
        <v>31</v>
      </c>
      <c r="Q6864" t="s">
        <v>13617</v>
      </c>
      <c r="R6864" t="s">
        <v>13617</v>
      </c>
      <c r="T6864" t="s">
        <v>34</v>
      </c>
      <c r="U6864" t="s">
        <v>14719</v>
      </c>
      <c r="V6864" t="s">
        <v>8112</v>
      </c>
    </row>
    <row r="6865" spans="1:22" x14ac:dyDescent="0.25">
      <c r="A6865" t="s">
        <v>21</v>
      </c>
      <c r="B6865" t="s">
        <v>14719</v>
      </c>
      <c r="C6865" t="s">
        <v>15287</v>
      </c>
      <c r="D6865" t="s">
        <v>15288</v>
      </c>
      <c r="E6865" t="s">
        <v>25</v>
      </c>
      <c r="F6865" t="s">
        <v>26</v>
      </c>
      <c r="G6865" t="s">
        <v>5842</v>
      </c>
      <c r="H6865" t="s">
        <v>28</v>
      </c>
      <c r="I6865" t="s">
        <v>29</v>
      </c>
      <c r="J6865" t="s">
        <v>5896</v>
      </c>
      <c r="L6865" s="1">
        <v>746</v>
      </c>
      <c r="M6865" s="1">
        <v>0</v>
      </c>
      <c r="N6865" s="1">
        <v>0</v>
      </c>
      <c r="P6865" t="s">
        <v>31</v>
      </c>
      <c r="Q6865" t="s">
        <v>13617</v>
      </c>
      <c r="R6865" t="s">
        <v>13617</v>
      </c>
      <c r="T6865" t="s">
        <v>34</v>
      </c>
      <c r="U6865" t="s">
        <v>14719</v>
      </c>
      <c r="V6865" t="s">
        <v>8112</v>
      </c>
    </row>
    <row r="6866" spans="1:22" x14ac:dyDescent="0.25">
      <c r="A6866" t="s">
        <v>21</v>
      </c>
      <c r="B6866" t="s">
        <v>14719</v>
      </c>
      <c r="C6866" t="s">
        <v>15289</v>
      </c>
      <c r="D6866" t="s">
        <v>15290</v>
      </c>
      <c r="E6866" t="s">
        <v>25</v>
      </c>
      <c r="F6866" t="s">
        <v>26</v>
      </c>
      <c r="G6866" t="s">
        <v>5842</v>
      </c>
      <c r="H6866" t="s">
        <v>28</v>
      </c>
      <c r="I6866" t="s">
        <v>29</v>
      </c>
      <c r="J6866" t="s">
        <v>5896</v>
      </c>
      <c r="L6866" s="1">
        <v>746</v>
      </c>
      <c r="M6866" s="1">
        <v>0</v>
      </c>
      <c r="N6866" s="1">
        <v>0</v>
      </c>
      <c r="P6866" t="s">
        <v>31</v>
      </c>
      <c r="Q6866" t="s">
        <v>13617</v>
      </c>
      <c r="R6866" t="s">
        <v>13617</v>
      </c>
      <c r="T6866" t="s">
        <v>34</v>
      </c>
      <c r="U6866" t="s">
        <v>14719</v>
      </c>
      <c r="V6866" t="s">
        <v>8112</v>
      </c>
    </row>
    <row r="6867" spans="1:22" x14ac:dyDescent="0.25">
      <c r="A6867" t="s">
        <v>21</v>
      </c>
      <c r="B6867" t="s">
        <v>14719</v>
      </c>
      <c r="C6867" t="s">
        <v>15291</v>
      </c>
      <c r="D6867" t="s">
        <v>15292</v>
      </c>
      <c r="E6867" t="s">
        <v>25</v>
      </c>
      <c r="F6867" t="s">
        <v>26</v>
      </c>
      <c r="G6867" t="s">
        <v>5842</v>
      </c>
      <c r="H6867" t="s">
        <v>28</v>
      </c>
      <c r="I6867" t="s">
        <v>29</v>
      </c>
      <c r="J6867" t="s">
        <v>5896</v>
      </c>
      <c r="L6867" s="1">
        <v>746</v>
      </c>
      <c r="M6867" s="1">
        <v>0</v>
      </c>
      <c r="N6867" s="1">
        <v>0</v>
      </c>
      <c r="P6867" t="s">
        <v>31</v>
      </c>
      <c r="Q6867" t="s">
        <v>13617</v>
      </c>
      <c r="R6867" t="s">
        <v>13617</v>
      </c>
      <c r="T6867" t="s">
        <v>34</v>
      </c>
      <c r="U6867" t="s">
        <v>14719</v>
      </c>
      <c r="V6867" t="s">
        <v>8112</v>
      </c>
    </row>
    <row r="6868" spans="1:22" x14ac:dyDescent="0.25">
      <c r="A6868" t="s">
        <v>21</v>
      </c>
      <c r="B6868" t="s">
        <v>14719</v>
      </c>
      <c r="C6868" t="s">
        <v>15293</v>
      </c>
      <c r="D6868" t="s">
        <v>15294</v>
      </c>
      <c r="E6868" t="s">
        <v>25</v>
      </c>
      <c r="F6868" t="s">
        <v>26</v>
      </c>
      <c r="G6868" t="s">
        <v>5842</v>
      </c>
      <c r="H6868" t="s">
        <v>28</v>
      </c>
      <c r="I6868" t="s">
        <v>29</v>
      </c>
      <c r="J6868" t="s">
        <v>5896</v>
      </c>
      <c r="L6868" s="1">
        <v>746</v>
      </c>
      <c r="M6868" s="1">
        <v>0</v>
      </c>
      <c r="N6868" s="1">
        <v>0</v>
      </c>
      <c r="P6868" t="s">
        <v>31</v>
      </c>
      <c r="Q6868" t="s">
        <v>13617</v>
      </c>
      <c r="R6868" t="s">
        <v>13617</v>
      </c>
      <c r="T6868" t="s">
        <v>34</v>
      </c>
      <c r="U6868" t="s">
        <v>14719</v>
      </c>
      <c r="V6868" t="s">
        <v>8112</v>
      </c>
    </row>
    <row r="6869" spans="1:22" x14ac:dyDescent="0.25">
      <c r="A6869" t="s">
        <v>21</v>
      </c>
      <c r="B6869" t="s">
        <v>14719</v>
      </c>
      <c r="C6869" t="s">
        <v>15295</v>
      </c>
      <c r="D6869" t="s">
        <v>15296</v>
      </c>
      <c r="E6869" t="s">
        <v>25</v>
      </c>
      <c r="F6869" t="s">
        <v>26</v>
      </c>
      <c r="G6869" t="s">
        <v>5842</v>
      </c>
      <c r="H6869" t="s">
        <v>28</v>
      </c>
      <c r="I6869" t="s">
        <v>29</v>
      </c>
      <c r="J6869" t="s">
        <v>5896</v>
      </c>
      <c r="L6869" s="1">
        <v>746</v>
      </c>
      <c r="M6869" s="1">
        <v>0</v>
      </c>
      <c r="N6869" s="1">
        <v>0</v>
      </c>
      <c r="P6869" t="s">
        <v>31</v>
      </c>
      <c r="Q6869" t="s">
        <v>13617</v>
      </c>
      <c r="R6869" t="s">
        <v>13617</v>
      </c>
      <c r="T6869" t="s">
        <v>34</v>
      </c>
      <c r="U6869" t="s">
        <v>14719</v>
      </c>
      <c r="V6869" t="s">
        <v>8112</v>
      </c>
    </row>
    <row r="6870" spans="1:22" x14ac:dyDescent="0.25">
      <c r="A6870" t="s">
        <v>21</v>
      </c>
      <c r="B6870" t="s">
        <v>14719</v>
      </c>
      <c r="C6870" t="s">
        <v>15297</v>
      </c>
      <c r="D6870" t="s">
        <v>15298</v>
      </c>
      <c r="E6870" t="s">
        <v>25</v>
      </c>
      <c r="F6870" t="s">
        <v>26</v>
      </c>
      <c r="G6870" t="s">
        <v>5842</v>
      </c>
      <c r="H6870" t="s">
        <v>28</v>
      </c>
      <c r="I6870" t="s">
        <v>29</v>
      </c>
      <c r="J6870" t="s">
        <v>5896</v>
      </c>
      <c r="L6870" s="1">
        <v>746</v>
      </c>
      <c r="M6870" s="1">
        <v>0</v>
      </c>
      <c r="N6870" s="1">
        <v>0</v>
      </c>
      <c r="P6870" t="s">
        <v>31</v>
      </c>
      <c r="Q6870" t="s">
        <v>13617</v>
      </c>
      <c r="R6870" t="s">
        <v>13617</v>
      </c>
      <c r="T6870" t="s">
        <v>34</v>
      </c>
      <c r="U6870" t="s">
        <v>14719</v>
      </c>
      <c r="V6870" t="s">
        <v>8112</v>
      </c>
    </row>
    <row r="6871" spans="1:22" x14ac:dyDescent="0.25">
      <c r="A6871" t="s">
        <v>21</v>
      </c>
      <c r="B6871" t="s">
        <v>14719</v>
      </c>
      <c r="C6871" t="s">
        <v>15299</v>
      </c>
      <c r="D6871" t="s">
        <v>15300</v>
      </c>
      <c r="E6871" t="s">
        <v>25</v>
      </c>
      <c r="F6871" t="s">
        <v>26</v>
      </c>
      <c r="G6871" t="s">
        <v>5842</v>
      </c>
      <c r="H6871" t="s">
        <v>28</v>
      </c>
      <c r="I6871" t="s">
        <v>29</v>
      </c>
      <c r="J6871" t="s">
        <v>5896</v>
      </c>
      <c r="L6871" s="1">
        <v>746</v>
      </c>
      <c r="M6871" s="1">
        <v>0</v>
      </c>
      <c r="N6871" s="1">
        <v>0</v>
      </c>
      <c r="P6871" t="s">
        <v>31</v>
      </c>
      <c r="Q6871" t="s">
        <v>13617</v>
      </c>
      <c r="R6871" t="s">
        <v>13617</v>
      </c>
      <c r="T6871" t="s">
        <v>34</v>
      </c>
      <c r="U6871" t="s">
        <v>14719</v>
      </c>
      <c r="V6871" t="s">
        <v>8112</v>
      </c>
    </row>
    <row r="6872" spans="1:22" x14ac:dyDescent="0.25">
      <c r="A6872" t="s">
        <v>21</v>
      </c>
      <c r="B6872" t="s">
        <v>14719</v>
      </c>
      <c r="C6872" t="s">
        <v>15301</v>
      </c>
      <c r="D6872" t="s">
        <v>15302</v>
      </c>
      <c r="E6872" t="s">
        <v>25</v>
      </c>
      <c r="F6872" t="s">
        <v>26</v>
      </c>
      <c r="G6872" t="s">
        <v>5842</v>
      </c>
      <c r="H6872" t="s">
        <v>28</v>
      </c>
      <c r="I6872" t="s">
        <v>29</v>
      </c>
      <c r="J6872" t="s">
        <v>5896</v>
      </c>
      <c r="L6872" s="1">
        <v>746</v>
      </c>
      <c r="M6872" s="1">
        <v>0</v>
      </c>
      <c r="N6872" s="1">
        <v>0</v>
      </c>
      <c r="P6872" t="s">
        <v>31</v>
      </c>
      <c r="Q6872" t="s">
        <v>13617</v>
      </c>
      <c r="R6872" t="s">
        <v>13617</v>
      </c>
      <c r="T6872" t="s">
        <v>34</v>
      </c>
      <c r="U6872" t="s">
        <v>14719</v>
      </c>
      <c r="V6872" t="s">
        <v>8112</v>
      </c>
    </row>
    <row r="6873" spans="1:22" x14ac:dyDescent="0.25">
      <c r="A6873" t="s">
        <v>21</v>
      </c>
      <c r="B6873" t="s">
        <v>14719</v>
      </c>
      <c r="C6873" t="s">
        <v>15303</v>
      </c>
      <c r="D6873" t="s">
        <v>15304</v>
      </c>
      <c r="E6873" t="s">
        <v>25</v>
      </c>
      <c r="F6873" t="s">
        <v>26</v>
      </c>
      <c r="G6873" t="s">
        <v>5842</v>
      </c>
      <c r="H6873" t="s">
        <v>28</v>
      </c>
      <c r="I6873" t="s">
        <v>29</v>
      </c>
      <c r="J6873" t="s">
        <v>5896</v>
      </c>
      <c r="L6873" s="1">
        <v>746</v>
      </c>
      <c r="M6873" s="1">
        <v>1</v>
      </c>
      <c r="N6873" s="1">
        <v>1</v>
      </c>
      <c r="P6873" t="s">
        <v>31</v>
      </c>
      <c r="Q6873" t="s">
        <v>13617</v>
      </c>
      <c r="R6873" t="s">
        <v>13617</v>
      </c>
      <c r="T6873" t="s">
        <v>34</v>
      </c>
      <c r="U6873" t="s">
        <v>14719</v>
      </c>
      <c r="V6873" t="s">
        <v>8112</v>
      </c>
    </row>
    <row r="6874" spans="1:22" x14ac:dyDescent="0.25">
      <c r="A6874" t="s">
        <v>21</v>
      </c>
      <c r="B6874" t="s">
        <v>14719</v>
      </c>
      <c r="C6874" t="s">
        <v>15305</v>
      </c>
      <c r="D6874" t="s">
        <v>15306</v>
      </c>
      <c r="E6874" t="s">
        <v>25</v>
      </c>
      <c r="F6874" t="s">
        <v>26</v>
      </c>
      <c r="G6874" t="s">
        <v>5842</v>
      </c>
      <c r="H6874" t="s">
        <v>28</v>
      </c>
      <c r="I6874" t="s">
        <v>29</v>
      </c>
      <c r="J6874" t="s">
        <v>5896</v>
      </c>
      <c r="L6874" s="1">
        <v>746</v>
      </c>
      <c r="M6874" s="1">
        <v>0</v>
      </c>
      <c r="N6874" s="1">
        <v>0</v>
      </c>
      <c r="P6874" t="s">
        <v>31</v>
      </c>
      <c r="Q6874" t="s">
        <v>13617</v>
      </c>
      <c r="R6874" t="s">
        <v>13617</v>
      </c>
      <c r="T6874" t="s">
        <v>34</v>
      </c>
      <c r="U6874" t="s">
        <v>14719</v>
      </c>
      <c r="V6874" t="s">
        <v>8112</v>
      </c>
    </row>
    <row r="6875" spans="1:22" x14ac:dyDescent="0.25">
      <c r="A6875" t="s">
        <v>21</v>
      </c>
      <c r="B6875" t="s">
        <v>14719</v>
      </c>
      <c r="C6875" t="s">
        <v>15307</v>
      </c>
      <c r="D6875" t="s">
        <v>15308</v>
      </c>
      <c r="E6875" t="s">
        <v>25</v>
      </c>
      <c r="F6875" t="s">
        <v>26</v>
      </c>
      <c r="G6875" t="s">
        <v>5842</v>
      </c>
      <c r="H6875" t="s">
        <v>28</v>
      </c>
      <c r="I6875" t="s">
        <v>29</v>
      </c>
      <c r="J6875" t="s">
        <v>5896</v>
      </c>
      <c r="L6875" s="1">
        <v>746</v>
      </c>
      <c r="M6875" s="1">
        <v>0</v>
      </c>
      <c r="N6875" s="1">
        <v>0</v>
      </c>
      <c r="P6875" t="s">
        <v>31</v>
      </c>
      <c r="Q6875" t="s">
        <v>13617</v>
      </c>
      <c r="R6875" t="s">
        <v>13617</v>
      </c>
      <c r="T6875" t="s">
        <v>34</v>
      </c>
      <c r="U6875" t="s">
        <v>14719</v>
      </c>
      <c r="V6875" t="s">
        <v>8112</v>
      </c>
    </row>
    <row r="6876" spans="1:22" x14ac:dyDescent="0.25">
      <c r="A6876" t="s">
        <v>21</v>
      </c>
      <c r="B6876" t="s">
        <v>14719</v>
      </c>
      <c r="C6876" t="s">
        <v>15309</v>
      </c>
      <c r="D6876" t="s">
        <v>15310</v>
      </c>
      <c r="E6876" t="s">
        <v>25</v>
      </c>
      <c r="F6876" t="s">
        <v>26</v>
      </c>
      <c r="G6876" t="s">
        <v>5842</v>
      </c>
      <c r="H6876" t="s">
        <v>28</v>
      </c>
      <c r="I6876" t="s">
        <v>29</v>
      </c>
      <c r="J6876" t="s">
        <v>5896</v>
      </c>
      <c r="L6876" s="1">
        <v>746</v>
      </c>
      <c r="M6876" s="1">
        <v>0</v>
      </c>
      <c r="N6876" s="1">
        <v>0</v>
      </c>
      <c r="P6876" t="s">
        <v>31</v>
      </c>
      <c r="Q6876" t="s">
        <v>13617</v>
      </c>
      <c r="R6876" t="s">
        <v>13617</v>
      </c>
      <c r="T6876" t="s">
        <v>34</v>
      </c>
      <c r="U6876" t="s">
        <v>14719</v>
      </c>
      <c r="V6876" t="s">
        <v>8112</v>
      </c>
    </row>
    <row r="6877" spans="1:22" x14ac:dyDescent="0.25">
      <c r="A6877" t="s">
        <v>21</v>
      </c>
      <c r="B6877" t="s">
        <v>14719</v>
      </c>
      <c r="C6877" t="s">
        <v>15311</v>
      </c>
      <c r="D6877" t="s">
        <v>15312</v>
      </c>
      <c r="E6877" t="s">
        <v>25</v>
      </c>
      <c r="F6877" t="s">
        <v>26</v>
      </c>
      <c r="G6877" t="s">
        <v>5842</v>
      </c>
      <c r="H6877" t="s">
        <v>28</v>
      </c>
      <c r="I6877" t="s">
        <v>29</v>
      </c>
      <c r="J6877" t="s">
        <v>5896</v>
      </c>
      <c r="L6877" s="1">
        <v>746</v>
      </c>
      <c r="M6877" s="1">
        <v>0</v>
      </c>
      <c r="N6877" s="1">
        <v>0</v>
      </c>
      <c r="P6877" t="s">
        <v>31</v>
      </c>
      <c r="Q6877" t="s">
        <v>13617</v>
      </c>
      <c r="R6877" t="s">
        <v>13617</v>
      </c>
      <c r="T6877" t="s">
        <v>34</v>
      </c>
      <c r="U6877" t="s">
        <v>14719</v>
      </c>
      <c r="V6877" t="s">
        <v>8112</v>
      </c>
    </row>
    <row r="6878" spans="1:22" x14ac:dyDescent="0.25">
      <c r="A6878" t="s">
        <v>21</v>
      </c>
      <c r="B6878" t="s">
        <v>14719</v>
      </c>
      <c r="C6878" t="s">
        <v>15313</v>
      </c>
      <c r="D6878" t="s">
        <v>15314</v>
      </c>
      <c r="E6878" t="s">
        <v>25</v>
      </c>
      <c r="F6878" t="s">
        <v>26</v>
      </c>
      <c r="G6878" t="s">
        <v>5842</v>
      </c>
      <c r="H6878" t="s">
        <v>28</v>
      </c>
      <c r="I6878" t="s">
        <v>29</v>
      </c>
      <c r="J6878" t="s">
        <v>5896</v>
      </c>
      <c r="L6878" s="1">
        <v>746</v>
      </c>
      <c r="M6878" s="1">
        <v>0</v>
      </c>
      <c r="N6878" s="1">
        <v>0</v>
      </c>
      <c r="P6878" t="s">
        <v>31</v>
      </c>
      <c r="Q6878" t="s">
        <v>13617</v>
      </c>
      <c r="R6878" t="s">
        <v>13617</v>
      </c>
      <c r="T6878" t="s">
        <v>34</v>
      </c>
      <c r="U6878" t="s">
        <v>14719</v>
      </c>
      <c r="V6878" t="s">
        <v>8112</v>
      </c>
    </row>
    <row r="6879" spans="1:22" x14ac:dyDescent="0.25">
      <c r="A6879" t="s">
        <v>21</v>
      </c>
      <c r="B6879" t="s">
        <v>14719</v>
      </c>
      <c r="C6879" t="s">
        <v>15315</v>
      </c>
      <c r="D6879" t="s">
        <v>15316</v>
      </c>
      <c r="E6879" t="s">
        <v>25</v>
      </c>
      <c r="F6879" t="s">
        <v>26</v>
      </c>
      <c r="G6879" t="s">
        <v>5842</v>
      </c>
      <c r="H6879" t="s">
        <v>28</v>
      </c>
      <c r="I6879" t="s">
        <v>29</v>
      </c>
      <c r="J6879" t="s">
        <v>5896</v>
      </c>
      <c r="L6879" s="1">
        <v>746</v>
      </c>
      <c r="M6879" s="1">
        <v>1</v>
      </c>
      <c r="N6879" s="1">
        <v>1</v>
      </c>
      <c r="P6879" t="s">
        <v>31</v>
      </c>
      <c r="Q6879" t="s">
        <v>13617</v>
      </c>
      <c r="R6879" t="s">
        <v>13617</v>
      </c>
      <c r="T6879" t="s">
        <v>34</v>
      </c>
      <c r="U6879" t="s">
        <v>14719</v>
      </c>
      <c r="V6879" t="s">
        <v>8112</v>
      </c>
    </row>
    <row r="6880" spans="1:22" x14ac:dyDescent="0.25">
      <c r="A6880" t="s">
        <v>21</v>
      </c>
      <c r="B6880" t="s">
        <v>14719</v>
      </c>
      <c r="C6880" t="s">
        <v>15317</v>
      </c>
      <c r="D6880" t="s">
        <v>15318</v>
      </c>
      <c r="E6880" t="s">
        <v>25</v>
      </c>
      <c r="F6880" t="s">
        <v>26</v>
      </c>
      <c r="G6880" t="s">
        <v>5842</v>
      </c>
      <c r="H6880" t="s">
        <v>28</v>
      </c>
      <c r="I6880" t="s">
        <v>29</v>
      </c>
      <c r="J6880" t="s">
        <v>5896</v>
      </c>
      <c r="L6880" s="1">
        <v>746</v>
      </c>
      <c r="M6880" s="1">
        <v>0</v>
      </c>
      <c r="N6880" s="1">
        <v>0</v>
      </c>
      <c r="P6880" t="s">
        <v>31</v>
      </c>
      <c r="Q6880" t="s">
        <v>13617</v>
      </c>
      <c r="R6880" t="s">
        <v>13617</v>
      </c>
      <c r="T6880" t="s">
        <v>34</v>
      </c>
      <c r="U6880" t="s">
        <v>14719</v>
      </c>
      <c r="V6880" t="s">
        <v>8112</v>
      </c>
    </row>
    <row r="6881" spans="1:22" x14ac:dyDescent="0.25">
      <c r="A6881" t="s">
        <v>21</v>
      </c>
      <c r="B6881" t="s">
        <v>14719</v>
      </c>
      <c r="C6881" t="s">
        <v>15319</v>
      </c>
      <c r="D6881" t="s">
        <v>15320</v>
      </c>
      <c r="E6881" t="s">
        <v>25</v>
      </c>
      <c r="F6881" t="s">
        <v>26</v>
      </c>
      <c r="G6881" t="s">
        <v>5842</v>
      </c>
      <c r="H6881" t="s">
        <v>28</v>
      </c>
      <c r="I6881" t="s">
        <v>29</v>
      </c>
      <c r="J6881" t="s">
        <v>5896</v>
      </c>
      <c r="L6881" s="1">
        <v>746</v>
      </c>
      <c r="M6881" s="1">
        <v>0</v>
      </c>
      <c r="N6881" s="1">
        <v>0</v>
      </c>
      <c r="P6881" t="s">
        <v>31</v>
      </c>
      <c r="Q6881" t="s">
        <v>13617</v>
      </c>
      <c r="R6881" t="s">
        <v>13617</v>
      </c>
      <c r="T6881" t="s">
        <v>34</v>
      </c>
      <c r="U6881" t="s">
        <v>14719</v>
      </c>
      <c r="V6881" t="s">
        <v>8112</v>
      </c>
    </row>
    <row r="6882" spans="1:22" x14ac:dyDescent="0.25">
      <c r="A6882" t="s">
        <v>21</v>
      </c>
      <c r="B6882" t="s">
        <v>14719</v>
      </c>
      <c r="C6882" t="s">
        <v>15321</v>
      </c>
      <c r="D6882" t="s">
        <v>15322</v>
      </c>
      <c r="E6882" t="s">
        <v>25</v>
      </c>
      <c r="F6882" t="s">
        <v>26</v>
      </c>
      <c r="G6882" t="s">
        <v>5842</v>
      </c>
      <c r="H6882" t="s">
        <v>28</v>
      </c>
      <c r="I6882" t="s">
        <v>29</v>
      </c>
      <c r="J6882" t="s">
        <v>5896</v>
      </c>
      <c r="L6882" s="1">
        <v>746</v>
      </c>
      <c r="M6882" s="1">
        <v>0</v>
      </c>
      <c r="N6882" s="1">
        <v>0</v>
      </c>
      <c r="P6882" t="s">
        <v>31</v>
      </c>
      <c r="Q6882" t="s">
        <v>13617</v>
      </c>
      <c r="R6882" t="s">
        <v>13617</v>
      </c>
      <c r="T6882" t="s">
        <v>34</v>
      </c>
      <c r="U6882" t="s">
        <v>14719</v>
      </c>
      <c r="V6882" t="s">
        <v>8112</v>
      </c>
    </row>
    <row r="6883" spans="1:22" x14ac:dyDescent="0.25">
      <c r="A6883" t="s">
        <v>21</v>
      </c>
      <c r="B6883" t="s">
        <v>14719</v>
      </c>
      <c r="C6883" t="s">
        <v>15323</v>
      </c>
      <c r="D6883" t="s">
        <v>15324</v>
      </c>
      <c r="E6883" t="s">
        <v>25</v>
      </c>
      <c r="F6883" t="s">
        <v>26</v>
      </c>
      <c r="G6883" t="s">
        <v>5842</v>
      </c>
      <c r="H6883" t="s">
        <v>28</v>
      </c>
      <c r="I6883" t="s">
        <v>29</v>
      </c>
      <c r="J6883" t="s">
        <v>5896</v>
      </c>
      <c r="L6883" s="1">
        <v>746</v>
      </c>
      <c r="M6883" s="1">
        <v>0</v>
      </c>
      <c r="N6883" s="1">
        <v>0</v>
      </c>
      <c r="P6883" t="s">
        <v>31</v>
      </c>
      <c r="Q6883" t="s">
        <v>13617</v>
      </c>
      <c r="R6883" t="s">
        <v>13617</v>
      </c>
      <c r="T6883" t="s">
        <v>34</v>
      </c>
      <c r="U6883" t="s">
        <v>14719</v>
      </c>
      <c r="V6883" t="s">
        <v>8112</v>
      </c>
    </row>
    <row r="6884" spans="1:22" x14ac:dyDescent="0.25">
      <c r="A6884" t="s">
        <v>21</v>
      </c>
      <c r="B6884" t="s">
        <v>14719</v>
      </c>
      <c r="C6884" t="s">
        <v>15325</v>
      </c>
      <c r="D6884" t="s">
        <v>15326</v>
      </c>
      <c r="E6884" t="s">
        <v>25</v>
      </c>
      <c r="F6884" t="s">
        <v>26</v>
      </c>
      <c r="G6884" t="s">
        <v>5842</v>
      </c>
      <c r="H6884" t="s">
        <v>28</v>
      </c>
      <c r="I6884" t="s">
        <v>29</v>
      </c>
      <c r="J6884" t="s">
        <v>5896</v>
      </c>
      <c r="L6884" s="1">
        <v>746</v>
      </c>
      <c r="M6884" s="1">
        <v>0</v>
      </c>
      <c r="N6884" s="1">
        <v>0</v>
      </c>
      <c r="P6884" t="s">
        <v>31</v>
      </c>
      <c r="Q6884" t="s">
        <v>13617</v>
      </c>
      <c r="R6884" t="s">
        <v>13617</v>
      </c>
      <c r="T6884" t="s">
        <v>34</v>
      </c>
      <c r="U6884" t="s">
        <v>14719</v>
      </c>
      <c r="V6884" t="s">
        <v>8112</v>
      </c>
    </row>
    <row r="6885" spans="1:22" x14ac:dyDescent="0.25">
      <c r="A6885" t="s">
        <v>21</v>
      </c>
      <c r="B6885" t="s">
        <v>14719</v>
      </c>
      <c r="C6885" t="s">
        <v>15327</v>
      </c>
      <c r="D6885" t="s">
        <v>15328</v>
      </c>
      <c r="E6885" t="s">
        <v>25</v>
      </c>
      <c r="F6885" t="s">
        <v>26</v>
      </c>
      <c r="G6885" t="s">
        <v>5842</v>
      </c>
      <c r="H6885" t="s">
        <v>28</v>
      </c>
      <c r="I6885" t="s">
        <v>29</v>
      </c>
      <c r="J6885" t="s">
        <v>5896</v>
      </c>
      <c r="L6885" s="1">
        <v>746</v>
      </c>
      <c r="M6885" s="1">
        <v>0</v>
      </c>
      <c r="N6885" s="1">
        <v>0</v>
      </c>
      <c r="P6885" t="s">
        <v>31</v>
      </c>
      <c r="Q6885" t="s">
        <v>13617</v>
      </c>
      <c r="R6885" t="s">
        <v>13617</v>
      </c>
      <c r="T6885" t="s">
        <v>34</v>
      </c>
      <c r="U6885" t="s">
        <v>14719</v>
      </c>
      <c r="V6885" t="s">
        <v>8112</v>
      </c>
    </row>
    <row r="6886" spans="1:22" x14ac:dyDescent="0.25">
      <c r="A6886" t="s">
        <v>21</v>
      </c>
      <c r="B6886" t="s">
        <v>14719</v>
      </c>
      <c r="C6886" t="s">
        <v>15329</v>
      </c>
      <c r="D6886" t="s">
        <v>15330</v>
      </c>
      <c r="E6886" t="s">
        <v>25</v>
      </c>
      <c r="F6886" t="s">
        <v>26</v>
      </c>
      <c r="G6886" t="s">
        <v>5842</v>
      </c>
      <c r="H6886" t="s">
        <v>28</v>
      </c>
      <c r="I6886" t="s">
        <v>29</v>
      </c>
      <c r="J6886" t="s">
        <v>5896</v>
      </c>
      <c r="L6886" s="1">
        <v>746</v>
      </c>
      <c r="M6886" s="1">
        <v>0</v>
      </c>
      <c r="N6886" s="1">
        <v>0</v>
      </c>
      <c r="P6886" t="s">
        <v>31</v>
      </c>
      <c r="Q6886" t="s">
        <v>13617</v>
      </c>
      <c r="R6886" t="s">
        <v>13617</v>
      </c>
      <c r="T6886" t="s">
        <v>34</v>
      </c>
      <c r="U6886" t="s">
        <v>14719</v>
      </c>
      <c r="V6886" t="s">
        <v>8112</v>
      </c>
    </row>
    <row r="6887" spans="1:22" x14ac:dyDescent="0.25">
      <c r="A6887" t="s">
        <v>21</v>
      </c>
      <c r="B6887" t="s">
        <v>14719</v>
      </c>
      <c r="C6887" t="s">
        <v>15331</v>
      </c>
      <c r="D6887" t="s">
        <v>15332</v>
      </c>
      <c r="E6887" t="s">
        <v>25</v>
      </c>
      <c r="F6887" t="s">
        <v>26</v>
      </c>
      <c r="G6887" t="s">
        <v>5842</v>
      </c>
      <c r="H6887" t="s">
        <v>28</v>
      </c>
      <c r="I6887" t="s">
        <v>29</v>
      </c>
      <c r="J6887" t="s">
        <v>5896</v>
      </c>
      <c r="L6887" s="1">
        <v>746</v>
      </c>
      <c r="M6887" s="1">
        <v>0</v>
      </c>
      <c r="N6887" s="1">
        <v>0</v>
      </c>
      <c r="P6887" t="s">
        <v>31</v>
      </c>
      <c r="Q6887" t="s">
        <v>13617</v>
      </c>
      <c r="R6887" t="s">
        <v>13617</v>
      </c>
      <c r="T6887" t="s">
        <v>34</v>
      </c>
      <c r="U6887" t="s">
        <v>14719</v>
      </c>
      <c r="V6887" t="s">
        <v>8112</v>
      </c>
    </row>
    <row r="6888" spans="1:22" x14ac:dyDescent="0.25">
      <c r="A6888" t="s">
        <v>21</v>
      </c>
      <c r="B6888" t="s">
        <v>14719</v>
      </c>
      <c r="C6888" t="s">
        <v>15333</v>
      </c>
      <c r="D6888" t="s">
        <v>15334</v>
      </c>
      <c r="E6888" t="s">
        <v>25</v>
      </c>
      <c r="F6888" t="s">
        <v>26</v>
      </c>
      <c r="G6888" t="s">
        <v>5842</v>
      </c>
      <c r="H6888" t="s">
        <v>28</v>
      </c>
      <c r="I6888" t="s">
        <v>29</v>
      </c>
      <c r="J6888" t="s">
        <v>5896</v>
      </c>
      <c r="L6888" s="1">
        <v>746</v>
      </c>
      <c r="M6888" s="1">
        <v>0</v>
      </c>
      <c r="N6888" s="1">
        <v>0</v>
      </c>
      <c r="P6888" t="s">
        <v>31</v>
      </c>
      <c r="Q6888" t="s">
        <v>13617</v>
      </c>
      <c r="R6888" t="s">
        <v>13617</v>
      </c>
      <c r="T6888" t="s">
        <v>34</v>
      </c>
      <c r="U6888" t="s">
        <v>14719</v>
      </c>
      <c r="V6888" t="s">
        <v>8112</v>
      </c>
    </row>
    <row r="6889" spans="1:22" x14ac:dyDescent="0.25">
      <c r="A6889" t="s">
        <v>21</v>
      </c>
      <c r="B6889" t="s">
        <v>14719</v>
      </c>
      <c r="C6889" t="s">
        <v>15335</v>
      </c>
      <c r="D6889" t="s">
        <v>15336</v>
      </c>
      <c r="E6889" t="s">
        <v>25</v>
      </c>
      <c r="F6889" t="s">
        <v>26</v>
      </c>
      <c r="G6889" t="s">
        <v>5842</v>
      </c>
      <c r="H6889" t="s">
        <v>28</v>
      </c>
      <c r="I6889" t="s">
        <v>29</v>
      </c>
      <c r="J6889" t="s">
        <v>5896</v>
      </c>
      <c r="L6889" s="1">
        <v>746</v>
      </c>
      <c r="M6889" s="1">
        <v>0</v>
      </c>
      <c r="N6889" s="1">
        <v>0</v>
      </c>
      <c r="P6889" t="s">
        <v>31</v>
      </c>
      <c r="Q6889" t="s">
        <v>13617</v>
      </c>
      <c r="R6889" t="s">
        <v>13617</v>
      </c>
      <c r="T6889" t="s">
        <v>34</v>
      </c>
      <c r="U6889" t="s">
        <v>14719</v>
      </c>
      <c r="V6889" t="s">
        <v>8112</v>
      </c>
    </row>
    <row r="6890" spans="1:22" x14ac:dyDescent="0.25">
      <c r="A6890" t="s">
        <v>21</v>
      </c>
      <c r="B6890" t="s">
        <v>14719</v>
      </c>
      <c r="C6890" t="s">
        <v>15337</v>
      </c>
      <c r="D6890" t="s">
        <v>15338</v>
      </c>
      <c r="E6890" t="s">
        <v>25</v>
      </c>
      <c r="F6890" t="s">
        <v>26</v>
      </c>
      <c r="G6890" t="s">
        <v>5842</v>
      </c>
      <c r="H6890" t="s">
        <v>28</v>
      </c>
      <c r="I6890" t="s">
        <v>29</v>
      </c>
      <c r="J6890" t="s">
        <v>5896</v>
      </c>
      <c r="L6890" s="1">
        <v>746</v>
      </c>
      <c r="M6890" s="1">
        <v>0</v>
      </c>
      <c r="N6890" s="1">
        <v>0</v>
      </c>
      <c r="P6890" t="s">
        <v>31</v>
      </c>
      <c r="Q6890" t="s">
        <v>13617</v>
      </c>
      <c r="R6890" t="s">
        <v>13617</v>
      </c>
      <c r="T6890" t="s">
        <v>34</v>
      </c>
      <c r="U6890" t="s">
        <v>14719</v>
      </c>
      <c r="V6890" t="s">
        <v>8112</v>
      </c>
    </row>
    <row r="6891" spans="1:22" x14ac:dyDescent="0.25">
      <c r="A6891" t="s">
        <v>21</v>
      </c>
      <c r="B6891" t="s">
        <v>14719</v>
      </c>
      <c r="C6891" t="s">
        <v>15339</v>
      </c>
      <c r="D6891" t="s">
        <v>15340</v>
      </c>
      <c r="E6891" t="s">
        <v>25</v>
      </c>
      <c r="F6891" t="s">
        <v>26</v>
      </c>
      <c r="G6891" t="s">
        <v>5842</v>
      </c>
      <c r="H6891" t="s">
        <v>28</v>
      </c>
      <c r="I6891" t="s">
        <v>29</v>
      </c>
      <c r="J6891" t="s">
        <v>5896</v>
      </c>
      <c r="L6891" s="1">
        <v>746</v>
      </c>
      <c r="M6891" s="1">
        <v>0</v>
      </c>
      <c r="N6891" s="1">
        <v>0</v>
      </c>
      <c r="P6891" t="s">
        <v>31</v>
      </c>
      <c r="Q6891" t="s">
        <v>13617</v>
      </c>
      <c r="R6891" t="s">
        <v>13617</v>
      </c>
      <c r="T6891" t="s">
        <v>34</v>
      </c>
      <c r="U6891" t="s">
        <v>14719</v>
      </c>
      <c r="V6891" t="s">
        <v>8112</v>
      </c>
    </row>
    <row r="6892" spans="1:22" x14ac:dyDescent="0.25">
      <c r="A6892" t="s">
        <v>21</v>
      </c>
      <c r="B6892" t="s">
        <v>14719</v>
      </c>
      <c r="C6892" t="s">
        <v>15341</v>
      </c>
      <c r="D6892" t="s">
        <v>15342</v>
      </c>
      <c r="E6892" t="s">
        <v>25</v>
      </c>
      <c r="F6892" t="s">
        <v>26</v>
      </c>
      <c r="G6892" t="s">
        <v>5842</v>
      </c>
      <c r="H6892" t="s">
        <v>28</v>
      </c>
      <c r="I6892" t="s">
        <v>29</v>
      </c>
      <c r="J6892" t="s">
        <v>5896</v>
      </c>
      <c r="L6892" s="1">
        <v>746</v>
      </c>
      <c r="M6892" s="1">
        <v>0</v>
      </c>
      <c r="N6892" s="1">
        <v>0</v>
      </c>
      <c r="P6892" t="s">
        <v>31</v>
      </c>
      <c r="Q6892" t="s">
        <v>13617</v>
      </c>
      <c r="R6892" t="s">
        <v>13617</v>
      </c>
      <c r="T6892" t="s">
        <v>34</v>
      </c>
      <c r="U6892" t="s">
        <v>14719</v>
      </c>
      <c r="V6892" t="s">
        <v>8112</v>
      </c>
    </row>
    <row r="6893" spans="1:22" x14ac:dyDescent="0.25">
      <c r="A6893" t="s">
        <v>21</v>
      </c>
      <c r="B6893" t="s">
        <v>14719</v>
      </c>
      <c r="C6893" t="s">
        <v>15343</v>
      </c>
      <c r="D6893" t="s">
        <v>15344</v>
      </c>
      <c r="E6893" t="s">
        <v>25</v>
      </c>
      <c r="F6893" t="s">
        <v>26</v>
      </c>
      <c r="G6893" t="s">
        <v>5842</v>
      </c>
      <c r="H6893" t="s">
        <v>28</v>
      </c>
      <c r="I6893" t="s">
        <v>29</v>
      </c>
      <c r="J6893" t="s">
        <v>5896</v>
      </c>
      <c r="L6893" s="1">
        <v>746</v>
      </c>
      <c r="M6893" s="1">
        <v>0</v>
      </c>
      <c r="N6893" s="1">
        <v>0</v>
      </c>
      <c r="P6893" t="s">
        <v>31</v>
      </c>
      <c r="Q6893" t="s">
        <v>13617</v>
      </c>
      <c r="R6893" t="s">
        <v>13617</v>
      </c>
      <c r="T6893" t="s">
        <v>34</v>
      </c>
      <c r="U6893" t="s">
        <v>14719</v>
      </c>
      <c r="V6893" t="s">
        <v>8112</v>
      </c>
    </row>
    <row r="6894" spans="1:22" x14ac:dyDescent="0.25">
      <c r="A6894" t="s">
        <v>21</v>
      </c>
      <c r="B6894" t="s">
        <v>14719</v>
      </c>
      <c r="C6894" t="s">
        <v>15345</v>
      </c>
      <c r="D6894" t="s">
        <v>15346</v>
      </c>
      <c r="E6894" t="s">
        <v>25</v>
      </c>
      <c r="F6894" t="s">
        <v>26</v>
      </c>
      <c r="G6894" t="s">
        <v>5842</v>
      </c>
      <c r="H6894" t="s">
        <v>28</v>
      </c>
      <c r="I6894" t="s">
        <v>29</v>
      </c>
      <c r="J6894" t="s">
        <v>5896</v>
      </c>
      <c r="L6894" s="1">
        <v>746</v>
      </c>
      <c r="M6894" s="1">
        <v>0</v>
      </c>
      <c r="N6894" s="1">
        <v>0</v>
      </c>
      <c r="P6894" t="s">
        <v>31</v>
      </c>
      <c r="Q6894" t="s">
        <v>13617</v>
      </c>
      <c r="R6894" t="s">
        <v>13617</v>
      </c>
      <c r="T6894" t="s">
        <v>34</v>
      </c>
      <c r="U6894" t="s">
        <v>14719</v>
      </c>
      <c r="V6894" t="s">
        <v>8112</v>
      </c>
    </row>
    <row r="6895" spans="1:22" x14ac:dyDescent="0.25">
      <c r="A6895" t="s">
        <v>21</v>
      </c>
      <c r="B6895" t="s">
        <v>14719</v>
      </c>
      <c r="C6895" t="s">
        <v>15347</v>
      </c>
      <c r="D6895" t="s">
        <v>15348</v>
      </c>
      <c r="E6895" t="s">
        <v>25</v>
      </c>
      <c r="F6895" t="s">
        <v>26</v>
      </c>
      <c r="G6895" t="s">
        <v>5842</v>
      </c>
      <c r="H6895" t="s">
        <v>28</v>
      </c>
      <c r="I6895" t="s">
        <v>29</v>
      </c>
      <c r="J6895" t="s">
        <v>5896</v>
      </c>
      <c r="L6895" s="1">
        <v>746</v>
      </c>
      <c r="M6895" s="1">
        <v>0</v>
      </c>
      <c r="N6895" s="1">
        <v>0</v>
      </c>
      <c r="P6895" t="s">
        <v>31</v>
      </c>
      <c r="Q6895" t="s">
        <v>13617</v>
      </c>
      <c r="R6895" t="s">
        <v>13617</v>
      </c>
      <c r="T6895" t="s">
        <v>34</v>
      </c>
      <c r="U6895" t="s">
        <v>14719</v>
      </c>
      <c r="V6895" t="s">
        <v>8112</v>
      </c>
    </row>
    <row r="6896" spans="1:22" x14ac:dyDescent="0.25">
      <c r="A6896" t="s">
        <v>21</v>
      </c>
      <c r="B6896" t="s">
        <v>14719</v>
      </c>
      <c r="C6896" t="s">
        <v>15349</v>
      </c>
      <c r="D6896" t="s">
        <v>15350</v>
      </c>
      <c r="E6896" t="s">
        <v>25</v>
      </c>
      <c r="F6896" t="s">
        <v>26</v>
      </c>
      <c r="G6896" t="s">
        <v>5842</v>
      </c>
      <c r="H6896" t="s">
        <v>28</v>
      </c>
      <c r="I6896" t="s">
        <v>29</v>
      </c>
      <c r="J6896" t="s">
        <v>5896</v>
      </c>
      <c r="L6896" s="1">
        <v>746</v>
      </c>
      <c r="M6896" s="1">
        <v>0</v>
      </c>
      <c r="N6896" s="1">
        <v>0</v>
      </c>
      <c r="P6896" t="s">
        <v>31</v>
      </c>
      <c r="Q6896" t="s">
        <v>13617</v>
      </c>
      <c r="R6896" t="s">
        <v>13617</v>
      </c>
      <c r="T6896" t="s">
        <v>34</v>
      </c>
      <c r="U6896" t="s">
        <v>14719</v>
      </c>
      <c r="V6896" t="s">
        <v>8112</v>
      </c>
    </row>
    <row r="6897" spans="1:22" x14ac:dyDescent="0.25">
      <c r="A6897" t="s">
        <v>21</v>
      </c>
      <c r="B6897" t="s">
        <v>14719</v>
      </c>
      <c r="C6897" t="s">
        <v>15351</v>
      </c>
      <c r="D6897" t="s">
        <v>15352</v>
      </c>
      <c r="E6897" t="s">
        <v>25</v>
      </c>
      <c r="F6897" t="s">
        <v>26</v>
      </c>
      <c r="G6897" t="s">
        <v>5842</v>
      </c>
      <c r="H6897" t="s">
        <v>28</v>
      </c>
      <c r="I6897" t="s">
        <v>29</v>
      </c>
      <c r="J6897" t="s">
        <v>5896</v>
      </c>
      <c r="L6897" s="1">
        <v>746</v>
      </c>
      <c r="M6897" s="1">
        <v>0</v>
      </c>
      <c r="N6897" s="1">
        <v>0</v>
      </c>
      <c r="P6897" t="s">
        <v>31</v>
      </c>
      <c r="Q6897" t="s">
        <v>13617</v>
      </c>
      <c r="R6897" t="s">
        <v>13617</v>
      </c>
      <c r="T6897" t="s">
        <v>34</v>
      </c>
      <c r="U6897" t="s">
        <v>14719</v>
      </c>
      <c r="V6897" t="s">
        <v>8112</v>
      </c>
    </row>
    <row r="6898" spans="1:22" x14ac:dyDescent="0.25">
      <c r="A6898" t="s">
        <v>21</v>
      </c>
      <c r="B6898" t="s">
        <v>14719</v>
      </c>
      <c r="C6898" t="s">
        <v>15353</v>
      </c>
      <c r="D6898" t="s">
        <v>15354</v>
      </c>
      <c r="E6898" t="s">
        <v>25</v>
      </c>
      <c r="F6898" t="s">
        <v>26</v>
      </c>
      <c r="G6898" t="s">
        <v>5842</v>
      </c>
      <c r="H6898" t="s">
        <v>28</v>
      </c>
      <c r="I6898" t="s">
        <v>29</v>
      </c>
      <c r="J6898" t="s">
        <v>5896</v>
      </c>
      <c r="L6898" s="1">
        <v>746</v>
      </c>
      <c r="M6898" s="1">
        <v>1</v>
      </c>
      <c r="N6898" s="1">
        <v>1</v>
      </c>
      <c r="P6898" t="s">
        <v>31</v>
      </c>
      <c r="Q6898" t="s">
        <v>13617</v>
      </c>
      <c r="R6898" t="s">
        <v>13617</v>
      </c>
      <c r="T6898" t="s">
        <v>34</v>
      </c>
      <c r="U6898" t="s">
        <v>14719</v>
      </c>
      <c r="V6898" t="s">
        <v>8112</v>
      </c>
    </row>
    <row r="6899" spans="1:22" x14ac:dyDescent="0.25">
      <c r="A6899" t="s">
        <v>21</v>
      </c>
      <c r="B6899" t="s">
        <v>14719</v>
      </c>
      <c r="C6899" t="s">
        <v>15355</v>
      </c>
      <c r="D6899" t="s">
        <v>15356</v>
      </c>
      <c r="E6899" t="s">
        <v>25</v>
      </c>
      <c r="F6899" t="s">
        <v>26</v>
      </c>
      <c r="G6899" t="s">
        <v>5842</v>
      </c>
      <c r="H6899" t="s">
        <v>28</v>
      </c>
      <c r="I6899" t="s">
        <v>29</v>
      </c>
      <c r="J6899" t="s">
        <v>5896</v>
      </c>
      <c r="L6899" s="1">
        <v>746</v>
      </c>
      <c r="M6899" s="1">
        <v>0</v>
      </c>
      <c r="N6899" s="1">
        <v>0</v>
      </c>
      <c r="P6899" t="s">
        <v>31</v>
      </c>
      <c r="Q6899" t="s">
        <v>13617</v>
      </c>
      <c r="R6899" t="s">
        <v>13617</v>
      </c>
      <c r="T6899" t="s">
        <v>34</v>
      </c>
      <c r="U6899" t="s">
        <v>14719</v>
      </c>
      <c r="V6899" t="s">
        <v>8112</v>
      </c>
    </row>
    <row r="6900" spans="1:22" x14ac:dyDescent="0.25">
      <c r="A6900" t="s">
        <v>21</v>
      </c>
      <c r="B6900" t="s">
        <v>14719</v>
      </c>
      <c r="C6900" t="s">
        <v>15357</v>
      </c>
      <c r="D6900" t="s">
        <v>15358</v>
      </c>
      <c r="E6900" t="s">
        <v>25</v>
      </c>
      <c r="F6900" t="s">
        <v>26</v>
      </c>
      <c r="G6900" t="s">
        <v>5842</v>
      </c>
      <c r="H6900" t="s">
        <v>28</v>
      </c>
      <c r="I6900" t="s">
        <v>29</v>
      </c>
      <c r="J6900" t="s">
        <v>5896</v>
      </c>
      <c r="L6900" s="1">
        <v>746</v>
      </c>
      <c r="M6900" s="1">
        <v>0</v>
      </c>
      <c r="N6900" s="1">
        <v>0</v>
      </c>
      <c r="P6900" t="s">
        <v>31</v>
      </c>
      <c r="Q6900" t="s">
        <v>13617</v>
      </c>
      <c r="R6900" t="s">
        <v>13617</v>
      </c>
      <c r="T6900" t="s">
        <v>34</v>
      </c>
      <c r="U6900" t="s">
        <v>14719</v>
      </c>
      <c r="V6900" t="s">
        <v>8112</v>
      </c>
    </row>
    <row r="6901" spans="1:22" x14ac:dyDescent="0.25">
      <c r="A6901" t="s">
        <v>21</v>
      </c>
      <c r="B6901" t="s">
        <v>14719</v>
      </c>
      <c r="C6901" t="s">
        <v>15359</v>
      </c>
      <c r="D6901" t="s">
        <v>15360</v>
      </c>
      <c r="E6901" t="s">
        <v>25</v>
      </c>
      <c r="F6901" t="s">
        <v>26</v>
      </c>
      <c r="G6901" t="s">
        <v>5842</v>
      </c>
      <c r="H6901" t="s">
        <v>28</v>
      </c>
      <c r="I6901" t="s">
        <v>29</v>
      </c>
      <c r="J6901" t="s">
        <v>5896</v>
      </c>
      <c r="L6901" s="1">
        <v>746</v>
      </c>
      <c r="M6901" s="1">
        <v>0</v>
      </c>
      <c r="N6901" s="1">
        <v>0</v>
      </c>
      <c r="P6901" t="s">
        <v>31</v>
      </c>
      <c r="Q6901" t="s">
        <v>13617</v>
      </c>
      <c r="R6901" t="s">
        <v>13617</v>
      </c>
      <c r="T6901" t="s">
        <v>34</v>
      </c>
      <c r="U6901" t="s">
        <v>14719</v>
      </c>
      <c r="V6901" t="s">
        <v>8112</v>
      </c>
    </row>
    <row r="6902" spans="1:22" x14ac:dyDescent="0.25">
      <c r="A6902" t="s">
        <v>21</v>
      </c>
      <c r="B6902" t="s">
        <v>14719</v>
      </c>
      <c r="C6902" t="s">
        <v>15361</v>
      </c>
      <c r="D6902" t="s">
        <v>15362</v>
      </c>
      <c r="E6902" t="s">
        <v>25</v>
      </c>
      <c r="F6902" t="s">
        <v>26</v>
      </c>
      <c r="G6902" t="s">
        <v>5842</v>
      </c>
      <c r="H6902" t="s">
        <v>28</v>
      </c>
      <c r="I6902" t="s">
        <v>29</v>
      </c>
      <c r="J6902" t="s">
        <v>5896</v>
      </c>
      <c r="L6902" s="1">
        <v>746</v>
      </c>
      <c r="M6902" s="1">
        <v>0</v>
      </c>
      <c r="N6902" s="1">
        <v>0</v>
      </c>
      <c r="P6902" t="s">
        <v>31</v>
      </c>
      <c r="Q6902" t="s">
        <v>13617</v>
      </c>
      <c r="R6902" t="s">
        <v>13617</v>
      </c>
      <c r="T6902" t="s">
        <v>34</v>
      </c>
      <c r="U6902" t="s">
        <v>14719</v>
      </c>
      <c r="V6902" t="s">
        <v>8112</v>
      </c>
    </row>
    <row r="6903" spans="1:22" x14ac:dyDescent="0.25">
      <c r="A6903" t="s">
        <v>21</v>
      </c>
      <c r="B6903" t="s">
        <v>14719</v>
      </c>
      <c r="C6903" t="s">
        <v>15363</v>
      </c>
      <c r="D6903" t="s">
        <v>15364</v>
      </c>
      <c r="E6903" t="s">
        <v>25</v>
      </c>
      <c r="F6903" t="s">
        <v>26</v>
      </c>
      <c r="G6903" t="s">
        <v>5842</v>
      </c>
      <c r="H6903" t="s">
        <v>28</v>
      </c>
      <c r="I6903" t="s">
        <v>29</v>
      </c>
      <c r="J6903" t="s">
        <v>5896</v>
      </c>
      <c r="L6903" s="1">
        <v>746</v>
      </c>
      <c r="M6903" s="1">
        <v>0</v>
      </c>
      <c r="N6903" s="1">
        <v>0</v>
      </c>
      <c r="P6903" t="s">
        <v>31</v>
      </c>
      <c r="Q6903" t="s">
        <v>13617</v>
      </c>
      <c r="R6903" t="s">
        <v>13617</v>
      </c>
      <c r="T6903" t="s">
        <v>34</v>
      </c>
      <c r="U6903" t="s">
        <v>14719</v>
      </c>
      <c r="V6903" t="s">
        <v>8112</v>
      </c>
    </row>
    <row r="6904" spans="1:22" x14ac:dyDescent="0.25">
      <c r="A6904" t="s">
        <v>21</v>
      </c>
      <c r="B6904" t="s">
        <v>14719</v>
      </c>
      <c r="C6904" t="s">
        <v>15365</v>
      </c>
      <c r="D6904" t="s">
        <v>15366</v>
      </c>
      <c r="E6904" t="s">
        <v>25</v>
      </c>
      <c r="F6904" t="s">
        <v>26</v>
      </c>
      <c r="G6904" t="s">
        <v>5842</v>
      </c>
      <c r="H6904" t="s">
        <v>28</v>
      </c>
      <c r="I6904" t="s">
        <v>29</v>
      </c>
      <c r="J6904" t="s">
        <v>5896</v>
      </c>
      <c r="L6904" s="1">
        <v>746</v>
      </c>
      <c r="M6904" s="1">
        <v>0</v>
      </c>
      <c r="N6904" s="1">
        <v>0</v>
      </c>
      <c r="P6904" t="s">
        <v>31</v>
      </c>
      <c r="Q6904" t="s">
        <v>13617</v>
      </c>
      <c r="R6904" t="s">
        <v>13617</v>
      </c>
      <c r="T6904" t="s">
        <v>34</v>
      </c>
      <c r="U6904" t="s">
        <v>14719</v>
      </c>
      <c r="V6904" t="s">
        <v>8112</v>
      </c>
    </row>
    <row r="6905" spans="1:22" x14ac:dyDescent="0.25">
      <c r="A6905" t="s">
        <v>21</v>
      </c>
      <c r="B6905" t="s">
        <v>14719</v>
      </c>
      <c r="C6905" t="s">
        <v>15367</v>
      </c>
      <c r="D6905" t="s">
        <v>15368</v>
      </c>
      <c r="E6905" t="s">
        <v>25</v>
      </c>
      <c r="F6905" t="s">
        <v>26</v>
      </c>
      <c r="G6905" t="s">
        <v>5842</v>
      </c>
      <c r="H6905" t="s">
        <v>28</v>
      </c>
      <c r="I6905" t="s">
        <v>29</v>
      </c>
      <c r="J6905" t="s">
        <v>5896</v>
      </c>
      <c r="L6905" s="1">
        <v>746</v>
      </c>
      <c r="M6905" s="1">
        <v>0</v>
      </c>
      <c r="N6905" s="1">
        <v>0</v>
      </c>
      <c r="P6905" t="s">
        <v>31</v>
      </c>
      <c r="Q6905" t="s">
        <v>13617</v>
      </c>
      <c r="R6905" t="s">
        <v>13617</v>
      </c>
      <c r="T6905" t="s">
        <v>34</v>
      </c>
      <c r="U6905" t="s">
        <v>14719</v>
      </c>
      <c r="V6905" t="s">
        <v>8112</v>
      </c>
    </row>
    <row r="6906" spans="1:22" x14ac:dyDescent="0.25">
      <c r="A6906" t="s">
        <v>21</v>
      </c>
      <c r="B6906" t="s">
        <v>14719</v>
      </c>
      <c r="C6906" t="s">
        <v>15369</v>
      </c>
      <c r="D6906" t="s">
        <v>15370</v>
      </c>
      <c r="E6906" t="s">
        <v>25</v>
      </c>
      <c r="F6906" t="s">
        <v>26</v>
      </c>
      <c r="G6906" t="s">
        <v>5842</v>
      </c>
      <c r="H6906" t="s">
        <v>28</v>
      </c>
      <c r="I6906" t="s">
        <v>29</v>
      </c>
      <c r="J6906" t="s">
        <v>5896</v>
      </c>
      <c r="L6906" s="1">
        <v>746</v>
      </c>
      <c r="M6906" s="1">
        <v>0</v>
      </c>
      <c r="N6906" s="1">
        <v>0</v>
      </c>
      <c r="P6906" t="s">
        <v>31</v>
      </c>
      <c r="Q6906" t="s">
        <v>13617</v>
      </c>
      <c r="R6906" t="s">
        <v>13617</v>
      </c>
      <c r="T6906" t="s">
        <v>34</v>
      </c>
      <c r="U6906" t="s">
        <v>14719</v>
      </c>
      <c r="V6906" t="s">
        <v>8112</v>
      </c>
    </row>
    <row r="6907" spans="1:22" x14ac:dyDescent="0.25">
      <c r="A6907" t="s">
        <v>21</v>
      </c>
      <c r="B6907" t="s">
        <v>14719</v>
      </c>
      <c r="C6907" t="s">
        <v>15371</v>
      </c>
      <c r="D6907" t="s">
        <v>15372</v>
      </c>
      <c r="E6907" t="s">
        <v>25</v>
      </c>
      <c r="F6907" t="s">
        <v>26</v>
      </c>
      <c r="G6907" t="s">
        <v>5842</v>
      </c>
      <c r="H6907" t="s">
        <v>28</v>
      </c>
      <c r="I6907" t="s">
        <v>29</v>
      </c>
      <c r="J6907" t="s">
        <v>5896</v>
      </c>
      <c r="L6907" s="1">
        <v>746</v>
      </c>
      <c r="M6907" s="1">
        <v>0</v>
      </c>
      <c r="N6907" s="1">
        <v>0</v>
      </c>
      <c r="P6907" t="s">
        <v>31</v>
      </c>
      <c r="Q6907" t="s">
        <v>13617</v>
      </c>
      <c r="R6907" t="s">
        <v>13617</v>
      </c>
      <c r="T6907" t="s">
        <v>34</v>
      </c>
      <c r="U6907" t="s">
        <v>14719</v>
      </c>
      <c r="V6907" t="s">
        <v>8112</v>
      </c>
    </row>
    <row r="6908" spans="1:22" x14ac:dyDescent="0.25">
      <c r="A6908" t="s">
        <v>21</v>
      </c>
      <c r="B6908" t="s">
        <v>14719</v>
      </c>
      <c r="C6908" t="s">
        <v>15373</v>
      </c>
      <c r="D6908" t="s">
        <v>15374</v>
      </c>
      <c r="E6908" t="s">
        <v>25</v>
      </c>
      <c r="F6908" t="s">
        <v>26</v>
      </c>
      <c r="G6908" t="s">
        <v>5842</v>
      </c>
      <c r="H6908" t="s">
        <v>28</v>
      </c>
      <c r="I6908" t="s">
        <v>29</v>
      </c>
      <c r="J6908" t="s">
        <v>5896</v>
      </c>
      <c r="L6908" s="1">
        <v>746</v>
      </c>
      <c r="M6908" s="1">
        <v>0</v>
      </c>
      <c r="N6908" s="1">
        <v>0</v>
      </c>
      <c r="P6908" t="s">
        <v>31</v>
      </c>
      <c r="Q6908" t="s">
        <v>13617</v>
      </c>
      <c r="R6908" t="s">
        <v>13617</v>
      </c>
      <c r="T6908" t="s">
        <v>34</v>
      </c>
      <c r="U6908" t="s">
        <v>14719</v>
      </c>
      <c r="V6908" t="s">
        <v>8112</v>
      </c>
    </row>
    <row r="6909" spans="1:22" x14ac:dyDescent="0.25">
      <c r="A6909" t="s">
        <v>21</v>
      </c>
      <c r="B6909" t="s">
        <v>14719</v>
      </c>
      <c r="C6909" t="s">
        <v>15375</v>
      </c>
      <c r="D6909" t="s">
        <v>15376</v>
      </c>
      <c r="E6909" t="s">
        <v>25</v>
      </c>
      <c r="F6909" t="s">
        <v>26</v>
      </c>
      <c r="G6909" t="s">
        <v>5842</v>
      </c>
      <c r="H6909" t="s">
        <v>28</v>
      </c>
      <c r="I6909" t="s">
        <v>29</v>
      </c>
      <c r="J6909" t="s">
        <v>5896</v>
      </c>
      <c r="L6909" s="1">
        <v>746</v>
      </c>
      <c r="M6909" s="1">
        <v>0</v>
      </c>
      <c r="N6909" s="1">
        <v>0</v>
      </c>
      <c r="P6909" t="s">
        <v>31</v>
      </c>
      <c r="Q6909" t="s">
        <v>13617</v>
      </c>
      <c r="R6909" t="s">
        <v>13617</v>
      </c>
      <c r="T6909" t="s">
        <v>34</v>
      </c>
      <c r="U6909" t="s">
        <v>14719</v>
      </c>
      <c r="V6909" t="s">
        <v>8112</v>
      </c>
    </row>
    <row r="6910" spans="1:22" x14ac:dyDescent="0.25">
      <c r="A6910" t="s">
        <v>21</v>
      </c>
      <c r="B6910" t="s">
        <v>14719</v>
      </c>
      <c r="C6910" t="s">
        <v>15377</v>
      </c>
      <c r="D6910" t="s">
        <v>15378</v>
      </c>
      <c r="E6910" t="s">
        <v>25</v>
      </c>
      <c r="F6910" t="s">
        <v>26</v>
      </c>
      <c r="G6910" t="s">
        <v>5842</v>
      </c>
      <c r="H6910" t="s">
        <v>28</v>
      </c>
      <c r="I6910" t="s">
        <v>29</v>
      </c>
      <c r="J6910" t="s">
        <v>5896</v>
      </c>
      <c r="L6910" s="1">
        <v>746</v>
      </c>
      <c r="M6910" s="1">
        <v>0</v>
      </c>
      <c r="N6910" s="1">
        <v>0</v>
      </c>
      <c r="P6910" t="s">
        <v>31</v>
      </c>
      <c r="Q6910" t="s">
        <v>13617</v>
      </c>
      <c r="R6910" t="s">
        <v>13617</v>
      </c>
      <c r="T6910" t="s">
        <v>34</v>
      </c>
      <c r="U6910" t="s">
        <v>14719</v>
      </c>
      <c r="V6910" t="s">
        <v>8112</v>
      </c>
    </row>
    <row r="6911" spans="1:22" x14ac:dyDescent="0.25">
      <c r="A6911" t="s">
        <v>21</v>
      </c>
      <c r="B6911" t="s">
        <v>14719</v>
      </c>
      <c r="C6911" t="s">
        <v>15379</v>
      </c>
      <c r="D6911" t="s">
        <v>15380</v>
      </c>
      <c r="E6911" t="s">
        <v>25</v>
      </c>
      <c r="F6911" t="s">
        <v>26</v>
      </c>
      <c r="G6911" t="s">
        <v>5842</v>
      </c>
      <c r="H6911" t="s">
        <v>28</v>
      </c>
      <c r="I6911" t="s">
        <v>29</v>
      </c>
      <c r="J6911" t="s">
        <v>5896</v>
      </c>
      <c r="L6911" s="1">
        <v>746</v>
      </c>
      <c r="M6911" s="1">
        <v>0</v>
      </c>
      <c r="N6911" s="1">
        <v>0</v>
      </c>
      <c r="P6911" t="s">
        <v>31</v>
      </c>
      <c r="Q6911" t="s">
        <v>13617</v>
      </c>
      <c r="R6911" t="s">
        <v>13617</v>
      </c>
      <c r="T6911" t="s">
        <v>34</v>
      </c>
      <c r="U6911" t="s">
        <v>14719</v>
      </c>
      <c r="V6911" t="s">
        <v>8112</v>
      </c>
    </row>
    <row r="6912" spans="1:22" x14ac:dyDescent="0.25">
      <c r="A6912" t="s">
        <v>21</v>
      </c>
      <c r="B6912" t="s">
        <v>14719</v>
      </c>
      <c r="C6912" t="s">
        <v>15381</v>
      </c>
      <c r="D6912" t="s">
        <v>15382</v>
      </c>
      <c r="E6912" t="s">
        <v>25</v>
      </c>
      <c r="F6912" t="s">
        <v>26</v>
      </c>
      <c r="G6912" t="s">
        <v>5842</v>
      </c>
      <c r="H6912" t="s">
        <v>28</v>
      </c>
      <c r="I6912" t="s">
        <v>29</v>
      </c>
      <c r="J6912" t="s">
        <v>5896</v>
      </c>
      <c r="L6912" s="1">
        <v>746</v>
      </c>
      <c r="M6912" s="1">
        <v>0</v>
      </c>
      <c r="N6912" s="1">
        <v>0</v>
      </c>
      <c r="P6912" t="s">
        <v>31</v>
      </c>
      <c r="Q6912" t="s">
        <v>13617</v>
      </c>
      <c r="R6912" t="s">
        <v>13617</v>
      </c>
      <c r="T6912" t="s">
        <v>34</v>
      </c>
      <c r="U6912" t="s">
        <v>14719</v>
      </c>
      <c r="V6912" t="s">
        <v>8112</v>
      </c>
    </row>
    <row r="6913" spans="1:22" x14ac:dyDescent="0.25">
      <c r="A6913" t="s">
        <v>21</v>
      </c>
      <c r="B6913" t="s">
        <v>14719</v>
      </c>
      <c r="C6913" t="s">
        <v>15383</v>
      </c>
      <c r="D6913" t="s">
        <v>15384</v>
      </c>
      <c r="E6913" t="s">
        <v>25</v>
      </c>
      <c r="F6913" t="s">
        <v>26</v>
      </c>
      <c r="G6913" t="s">
        <v>5842</v>
      </c>
      <c r="H6913" t="s">
        <v>28</v>
      </c>
      <c r="I6913" t="s">
        <v>29</v>
      </c>
      <c r="J6913" t="s">
        <v>5896</v>
      </c>
      <c r="L6913" s="1">
        <v>746</v>
      </c>
      <c r="M6913" s="1">
        <v>0</v>
      </c>
      <c r="N6913" s="1">
        <v>0</v>
      </c>
      <c r="P6913" t="s">
        <v>31</v>
      </c>
      <c r="Q6913" t="s">
        <v>13617</v>
      </c>
      <c r="R6913" t="s">
        <v>13617</v>
      </c>
      <c r="T6913" t="s">
        <v>34</v>
      </c>
      <c r="U6913" t="s">
        <v>14719</v>
      </c>
      <c r="V6913" t="s">
        <v>8112</v>
      </c>
    </row>
    <row r="6914" spans="1:22" x14ac:dyDescent="0.25">
      <c r="A6914" t="s">
        <v>21</v>
      </c>
      <c r="B6914" t="s">
        <v>14719</v>
      </c>
      <c r="C6914" t="s">
        <v>15385</v>
      </c>
      <c r="D6914" t="s">
        <v>15386</v>
      </c>
      <c r="E6914" t="s">
        <v>25</v>
      </c>
      <c r="F6914" t="s">
        <v>26</v>
      </c>
      <c r="G6914" t="s">
        <v>5842</v>
      </c>
      <c r="H6914" t="s">
        <v>28</v>
      </c>
      <c r="I6914" t="s">
        <v>29</v>
      </c>
      <c r="J6914" t="s">
        <v>5896</v>
      </c>
      <c r="L6914" s="1">
        <v>746</v>
      </c>
      <c r="M6914" s="1">
        <v>0</v>
      </c>
      <c r="N6914" s="1">
        <v>0</v>
      </c>
      <c r="P6914" t="s">
        <v>31</v>
      </c>
      <c r="Q6914" t="s">
        <v>13617</v>
      </c>
      <c r="R6914" t="s">
        <v>13617</v>
      </c>
      <c r="T6914" t="s">
        <v>34</v>
      </c>
      <c r="U6914" t="s">
        <v>14719</v>
      </c>
      <c r="V6914" t="s">
        <v>8112</v>
      </c>
    </row>
    <row r="6915" spans="1:22" x14ac:dyDescent="0.25">
      <c r="A6915" t="s">
        <v>21</v>
      </c>
      <c r="B6915" t="s">
        <v>14719</v>
      </c>
      <c r="C6915" t="s">
        <v>15387</v>
      </c>
      <c r="D6915" t="s">
        <v>15388</v>
      </c>
      <c r="E6915" t="s">
        <v>25</v>
      </c>
      <c r="F6915" t="s">
        <v>26</v>
      </c>
      <c r="G6915" t="s">
        <v>5842</v>
      </c>
      <c r="H6915" t="s">
        <v>28</v>
      </c>
      <c r="I6915" t="s">
        <v>29</v>
      </c>
      <c r="J6915" t="s">
        <v>5896</v>
      </c>
      <c r="L6915" s="1">
        <v>746</v>
      </c>
      <c r="M6915" s="1">
        <v>1</v>
      </c>
      <c r="N6915" s="1">
        <v>1</v>
      </c>
      <c r="P6915" t="s">
        <v>31</v>
      </c>
      <c r="Q6915" t="s">
        <v>13617</v>
      </c>
      <c r="R6915" t="s">
        <v>13617</v>
      </c>
      <c r="T6915" t="s">
        <v>34</v>
      </c>
      <c r="U6915" t="s">
        <v>14719</v>
      </c>
      <c r="V6915" t="s">
        <v>8112</v>
      </c>
    </row>
    <row r="6916" spans="1:22" x14ac:dyDescent="0.25">
      <c r="A6916" t="s">
        <v>21</v>
      </c>
      <c r="B6916" t="s">
        <v>14719</v>
      </c>
      <c r="C6916" t="s">
        <v>15389</v>
      </c>
      <c r="D6916" t="s">
        <v>15390</v>
      </c>
      <c r="E6916" t="s">
        <v>25</v>
      </c>
      <c r="F6916" t="s">
        <v>26</v>
      </c>
      <c r="G6916" t="s">
        <v>5842</v>
      </c>
      <c r="H6916" t="s">
        <v>28</v>
      </c>
      <c r="I6916" t="s">
        <v>29</v>
      </c>
      <c r="J6916" t="s">
        <v>5896</v>
      </c>
      <c r="L6916" s="1">
        <v>746</v>
      </c>
      <c r="M6916" s="1">
        <v>0</v>
      </c>
      <c r="N6916" s="1">
        <v>0</v>
      </c>
      <c r="P6916" t="s">
        <v>31</v>
      </c>
      <c r="Q6916" t="s">
        <v>13617</v>
      </c>
      <c r="R6916" t="s">
        <v>13617</v>
      </c>
      <c r="T6916" t="s">
        <v>34</v>
      </c>
      <c r="U6916" t="s">
        <v>14719</v>
      </c>
      <c r="V6916" t="s">
        <v>8112</v>
      </c>
    </row>
    <row r="6917" spans="1:22" x14ac:dyDescent="0.25">
      <c r="A6917" t="s">
        <v>21</v>
      </c>
      <c r="B6917" t="s">
        <v>14719</v>
      </c>
      <c r="C6917" t="s">
        <v>15391</v>
      </c>
      <c r="D6917" t="s">
        <v>15392</v>
      </c>
      <c r="E6917" t="s">
        <v>25</v>
      </c>
      <c r="F6917" t="s">
        <v>26</v>
      </c>
      <c r="G6917" t="s">
        <v>5842</v>
      </c>
      <c r="H6917" t="s">
        <v>28</v>
      </c>
      <c r="I6917" t="s">
        <v>29</v>
      </c>
      <c r="J6917" t="s">
        <v>5896</v>
      </c>
      <c r="L6917" s="1">
        <v>746</v>
      </c>
      <c r="M6917" s="1">
        <v>0</v>
      </c>
      <c r="N6917" s="1">
        <v>0</v>
      </c>
      <c r="P6917" t="s">
        <v>31</v>
      </c>
      <c r="Q6917" t="s">
        <v>13617</v>
      </c>
      <c r="R6917" t="s">
        <v>13617</v>
      </c>
      <c r="T6917" t="s">
        <v>34</v>
      </c>
      <c r="U6917" t="s">
        <v>14719</v>
      </c>
      <c r="V6917" t="s">
        <v>8112</v>
      </c>
    </row>
    <row r="6918" spans="1:22" x14ac:dyDescent="0.25">
      <c r="A6918" t="s">
        <v>21</v>
      </c>
      <c r="B6918" t="s">
        <v>14719</v>
      </c>
      <c r="C6918" t="s">
        <v>15393</v>
      </c>
      <c r="D6918" t="s">
        <v>15394</v>
      </c>
      <c r="E6918" t="s">
        <v>25</v>
      </c>
      <c r="F6918" t="s">
        <v>26</v>
      </c>
      <c r="G6918" t="s">
        <v>5842</v>
      </c>
      <c r="H6918" t="s">
        <v>28</v>
      </c>
      <c r="I6918" t="s">
        <v>29</v>
      </c>
      <c r="J6918" t="s">
        <v>5896</v>
      </c>
      <c r="L6918" s="1">
        <v>746</v>
      </c>
      <c r="M6918" s="1">
        <v>0</v>
      </c>
      <c r="N6918" s="1">
        <v>0</v>
      </c>
      <c r="P6918" t="s">
        <v>31</v>
      </c>
      <c r="Q6918" t="s">
        <v>13617</v>
      </c>
      <c r="R6918" t="s">
        <v>13617</v>
      </c>
      <c r="T6918" t="s">
        <v>34</v>
      </c>
      <c r="U6918" t="s">
        <v>14719</v>
      </c>
      <c r="V6918" t="s">
        <v>8112</v>
      </c>
    </row>
    <row r="6919" spans="1:22" x14ac:dyDescent="0.25">
      <c r="A6919" t="s">
        <v>21</v>
      </c>
      <c r="B6919" t="s">
        <v>14719</v>
      </c>
      <c r="C6919" t="s">
        <v>15395</v>
      </c>
      <c r="D6919" t="s">
        <v>15396</v>
      </c>
      <c r="E6919" t="s">
        <v>25</v>
      </c>
      <c r="F6919" t="s">
        <v>26</v>
      </c>
      <c r="G6919" t="s">
        <v>5842</v>
      </c>
      <c r="H6919" t="s">
        <v>28</v>
      </c>
      <c r="I6919" t="s">
        <v>29</v>
      </c>
      <c r="J6919" t="s">
        <v>5896</v>
      </c>
      <c r="L6919" s="1">
        <v>746</v>
      </c>
      <c r="M6919" s="1">
        <v>0</v>
      </c>
      <c r="N6919" s="1">
        <v>0</v>
      </c>
      <c r="P6919" t="s">
        <v>31</v>
      </c>
      <c r="Q6919" t="s">
        <v>13617</v>
      </c>
      <c r="R6919" t="s">
        <v>13617</v>
      </c>
      <c r="T6919" t="s">
        <v>34</v>
      </c>
      <c r="U6919" t="s">
        <v>14719</v>
      </c>
      <c r="V6919" t="s">
        <v>8112</v>
      </c>
    </row>
    <row r="6920" spans="1:22" x14ac:dyDescent="0.25">
      <c r="A6920" t="s">
        <v>21</v>
      </c>
      <c r="B6920" t="s">
        <v>14719</v>
      </c>
      <c r="C6920" t="s">
        <v>15397</v>
      </c>
      <c r="D6920" t="s">
        <v>15398</v>
      </c>
      <c r="E6920" t="s">
        <v>25</v>
      </c>
      <c r="F6920" t="s">
        <v>26</v>
      </c>
      <c r="G6920" t="s">
        <v>5842</v>
      </c>
      <c r="H6920" t="s">
        <v>28</v>
      </c>
      <c r="I6920" t="s">
        <v>29</v>
      </c>
      <c r="J6920" t="s">
        <v>5896</v>
      </c>
      <c r="L6920" s="1">
        <v>746</v>
      </c>
      <c r="M6920" s="1">
        <v>0</v>
      </c>
      <c r="N6920" s="1">
        <v>0</v>
      </c>
      <c r="P6920" t="s">
        <v>31</v>
      </c>
      <c r="Q6920" t="s">
        <v>13617</v>
      </c>
      <c r="R6920" t="s">
        <v>13617</v>
      </c>
      <c r="T6920" t="s">
        <v>34</v>
      </c>
      <c r="U6920" t="s">
        <v>14719</v>
      </c>
      <c r="V6920" t="s">
        <v>8112</v>
      </c>
    </row>
    <row r="6921" spans="1:22" x14ac:dyDescent="0.25">
      <c r="A6921" t="s">
        <v>21</v>
      </c>
      <c r="B6921" t="s">
        <v>14719</v>
      </c>
      <c r="C6921" t="s">
        <v>15399</v>
      </c>
      <c r="D6921" t="s">
        <v>15400</v>
      </c>
      <c r="E6921" t="s">
        <v>25</v>
      </c>
      <c r="F6921" t="s">
        <v>26</v>
      </c>
      <c r="G6921" t="s">
        <v>5842</v>
      </c>
      <c r="H6921" t="s">
        <v>28</v>
      </c>
      <c r="I6921" t="s">
        <v>29</v>
      </c>
      <c r="J6921" t="s">
        <v>5896</v>
      </c>
      <c r="L6921" s="1">
        <v>746</v>
      </c>
      <c r="M6921" s="1">
        <v>0</v>
      </c>
      <c r="N6921" s="1">
        <v>0</v>
      </c>
      <c r="P6921" t="s">
        <v>31</v>
      </c>
      <c r="Q6921" t="s">
        <v>13617</v>
      </c>
      <c r="R6921" t="s">
        <v>13617</v>
      </c>
      <c r="T6921" t="s">
        <v>34</v>
      </c>
      <c r="U6921" t="s">
        <v>14719</v>
      </c>
      <c r="V6921" t="s">
        <v>8112</v>
      </c>
    </row>
    <row r="6922" spans="1:22" x14ac:dyDescent="0.25">
      <c r="A6922" t="s">
        <v>21</v>
      </c>
      <c r="B6922" t="s">
        <v>14719</v>
      </c>
      <c r="C6922" t="s">
        <v>15401</v>
      </c>
      <c r="D6922" t="s">
        <v>15402</v>
      </c>
      <c r="E6922" t="s">
        <v>25</v>
      </c>
      <c r="F6922" t="s">
        <v>26</v>
      </c>
      <c r="G6922" t="s">
        <v>5842</v>
      </c>
      <c r="H6922" t="s">
        <v>28</v>
      </c>
      <c r="I6922" t="s">
        <v>29</v>
      </c>
      <c r="J6922" t="s">
        <v>5896</v>
      </c>
      <c r="L6922" s="1">
        <v>746</v>
      </c>
      <c r="M6922" s="1">
        <v>0</v>
      </c>
      <c r="N6922" s="1">
        <v>0</v>
      </c>
      <c r="P6922" t="s">
        <v>31</v>
      </c>
      <c r="Q6922" t="s">
        <v>13617</v>
      </c>
      <c r="R6922" t="s">
        <v>13617</v>
      </c>
      <c r="T6922" t="s">
        <v>34</v>
      </c>
      <c r="U6922" t="s">
        <v>14719</v>
      </c>
      <c r="V6922" t="s">
        <v>8112</v>
      </c>
    </row>
    <row r="6923" spans="1:22" x14ac:dyDescent="0.25">
      <c r="A6923" t="s">
        <v>21</v>
      </c>
      <c r="B6923" t="s">
        <v>14719</v>
      </c>
      <c r="C6923" t="s">
        <v>15403</v>
      </c>
      <c r="D6923" t="s">
        <v>15404</v>
      </c>
      <c r="E6923" t="s">
        <v>25</v>
      </c>
      <c r="F6923" t="s">
        <v>26</v>
      </c>
      <c r="G6923" t="s">
        <v>5842</v>
      </c>
      <c r="H6923" t="s">
        <v>28</v>
      </c>
      <c r="I6923" t="s">
        <v>29</v>
      </c>
      <c r="J6923" t="s">
        <v>5896</v>
      </c>
      <c r="L6923" s="1">
        <v>746</v>
      </c>
      <c r="M6923" s="1">
        <v>0</v>
      </c>
      <c r="N6923" s="1">
        <v>0</v>
      </c>
      <c r="P6923" t="s">
        <v>31</v>
      </c>
      <c r="Q6923" t="s">
        <v>13617</v>
      </c>
      <c r="R6923" t="s">
        <v>13617</v>
      </c>
      <c r="T6923" t="s">
        <v>34</v>
      </c>
      <c r="U6923" t="s">
        <v>14719</v>
      </c>
      <c r="V6923" t="s">
        <v>8112</v>
      </c>
    </row>
    <row r="6924" spans="1:22" x14ac:dyDescent="0.25">
      <c r="A6924" t="s">
        <v>21</v>
      </c>
      <c r="B6924" t="s">
        <v>14719</v>
      </c>
      <c r="C6924" t="s">
        <v>15405</v>
      </c>
      <c r="D6924" t="s">
        <v>15406</v>
      </c>
      <c r="E6924" t="s">
        <v>25</v>
      </c>
      <c r="F6924" t="s">
        <v>26</v>
      </c>
      <c r="G6924" t="s">
        <v>5842</v>
      </c>
      <c r="H6924" t="s">
        <v>28</v>
      </c>
      <c r="I6924" t="s">
        <v>29</v>
      </c>
      <c r="J6924" t="s">
        <v>5896</v>
      </c>
      <c r="L6924" s="1">
        <v>746</v>
      </c>
      <c r="M6924" s="1">
        <v>0</v>
      </c>
      <c r="N6924" s="1">
        <v>0</v>
      </c>
      <c r="P6924" t="s">
        <v>31</v>
      </c>
      <c r="Q6924" t="s">
        <v>13617</v>
      </c>
      <c r="R6924" t="s">
        <v>13617</v>
      </c>
      <c r="T6924" t="s">
        <v>34</v>
      </c>
      <c r="U6924" t="s">
        <v>14719</v>
      </c>
      <c r="V6924" t="s">
        <v>8112</v>
      </c>
    </row>
    <row r="6925" spans="1:22" x14ac:dyDescent="0.25">
      <c r="A6925" t="s">
        <v>21</v>
      </c>
      <c r="B6925" t="s">
        <v>14719</v>
      </c>
      <c r="C6925" t="s">
        <v>15407</v>
      </c>
      <c r="D6925" t="s">
        <v>15408</v>
      </c>
      <c r="E6925" t="s">
        <v>25</v>
      </c>
      <c r="F6925" t="s">
        <v>26</v>
      </c>
      <c r="G6925" t="s">
        <v>5842</v>
      </c>
      <c r="H6925" t="s">
        <v>28</v>
      </c>
      <c r="I6925" t="s">
        <v>29</v>
      </c>
      <c r="J6925" t="s">
        <v>5896</v>
      </c>
      <c r="L6925" s="1">
        <v>746</v>
      </c>
      <c r="M6925" s="1">
        <v>0</v>
      </c>
      <c r="N6925" s="1">
        <v>0</v>
      </c>
      <c r="P6925" t="s">
        <v>31</v>
      </c>
      <c r="Q6925" t="s">
        <v>13617</v>
      </c>
      <c r="R6925" t="s">
        <v>13617</v>
      </c>
      <c r="T6925" t="s">
        <v>34</v>
      </c>
      <c r="U6925" t="s">
        <v>14719</v>
      </c>
      <c r="V6925" t="s">
        <v>8112</v>
      </c>
    </row>
    <row r="6926" spans="1:22" x14ac:dyDescent="0.25">
      <c r="A6926" t="s">
        <v>21</v>
      </c>
      <c r="B6926" t="s">
        <v>14719</v>
      </c>
      <c r="C6926" t="s">
        <v>15409</v>
      </c>
      <c r="D6926" t="s">
        <v>15410</v>
      </c>
      <c r="E6926" t="s">
        <v>25</v>
      </c>
      <c r="F6926" t="s">
        <v>26</v>
      </c>
      <c r="G6926" t="s">
        <v>5842</v>
      </c>
      <c r="H6926" t="s">
        <v>28</v>
      </c>
      <c r="I6926" t="s">
        <v>29</v>
      </c>
      <c r="J6926" t="s">
        <v>5896</v>
      </c>
      <c r="L6926" s="1">
        <v>746</v>
      </c>
      <c r="M6926" s="1">
        <v>0</v>
      </c>
      <c r="N6926" s="1">
        <v>0</v>
      </c>
      <c r="P6926" t="s">
        <v>31</v>
      </c>
      <c r="Q6926" t="s">
        <v>13617</v>
      </c>
      <c r="R6926" t="s">
        <v>13617</v>
      </c>
      <c r="T6926" t="s">
        <v>34</v>
      </c>
      <c r="U6926" t="s">
        <v>14719</v>
      </c>
      <c r="V6926" t="s">
        <v>8112</v>
      </c>
    </row>
    <row r="6927" spans="1:22" x14ac:dyDescent="0.25">
      <c r="A6927" t="s">
        <v>21</v>
      </c>
      <c r="B6927" t="s">
        <v>14719</v>
      </c>
      <c r="C6927" t="s">
        <v>15411</v>
      </c>
      <c r="D6927" t="s">
        <v>15412</v>
      </c>
      <c r="E6927" t="s">
        <v>25</v>
      </c>
      <c r="F6927" t="s">
        <v>26</v>
      </c>
      <c r="G6927" t="s">
        <v>5842</v>
      </c>
      <c r="H6927" t="s">
        <v>28</v>
      </c>
      <c r="I6927" t="s">
        <v>29</v>
      </c>
      <c r="J6927" t="s">
        <v>5896</v>
      </c>
      <c r="L6927" s="1">
        <v>746</v>
      </c>
      <c r="M6927" s="1">
        <v>0</v>
      </c>
      <c r="N6927" s="1">
        <v>0</v>
      </c>
      <c r="P6927" t="s">
        <v>31</v>
      </c>
      <c r="Q6927" t="s">
        <v>13617</v>
      </c>
      <c r="R6927" t="s">
        <v>13617</v>
      </c>
      <c r="T6927" t="s">
        <v>34</v>
      </c>
      <c r="U6927" t="s">
        <v>14719</v>
      </c>
      <c r="V6927" t="s">
        <v>8112</v>
      </c>
    </row>
    <row r="6928" spans="1:22" x14ac:dyDescent="0.25">
      <c r="A6928" t="s">
        <v>21</v>
      </c>
      <c r="B6928" t="s">
        <v>14719</v>
      </c>
      <c r="C6928" t="s">
        <v>15413</v>
      </c>
      <c r="D6928" t="s">
        <v>15414</v>
      </c>
      <c r="E6928" t="s">
        <v>25</v>
      </c>
      <c r="F6928" t="s">
        <v>26</v>
      </c>
      <c r="G6928" t="s">
        <v>5842</v>
      </c>
      <c r="H6928" t="s">
        <v>28</v>
      </c>
      <c r="I6928" t="s">
        <v>29</v>
      </c>
      <c r="J6928" t="s">
        <v>5896</v>
      </c>
      <c r="L6928" s="1">
        <v>746</v>
      </c>
      <c r="M6928" s="1">
        <v>0</v>
      </c>
      <c r="N6928" s="1">
        <v>0</v>
      </c>
      <c r="P6928" t="s">
        <v>31</v>
      </c>
      <c r="Q6928" t="s">
        <v>13617</v>
      </c>
      <c r="R6928" t="s">
        <v>13617</v>
      </c>
      <c r="T6928" t="s">
        <v>34</v>
      </c>
      <c r="U6928" t="s">
        <v>14719</v>
      </c>
      <c r="V6928" t="s">
        <v>8112</v>
      </c>
    </row>
    <row r="6929" spans="1:22" x14ac:dyDescent="0.25">
      <c r="A6929" t="s">
        <v>21</v>
      </c>
      <c r="B6929" t="s">
        <v>14719</v>
      </c>
      <c r="C6929" t="s">
        <v>15415</v>
      </c>
      <c r="D6929" t="s">
        <v>15416</v>
      </c>
      <c r="E6929" t="s">
        <v>25</v>
      </c>
      <c r="F6929" t="s">
        <v>26</v>
      </c>
      <c r="G6929" t="s">
        <v>5842</v>
      </c>
      <c r="H6929" t="s">
        <v>28</v>
      </c>
      <c r="I6929" t="s">
        <v>29</v>
      </c>
      <c r="J6929" t="s">
        <v>5896</v>
      </c>
      <c r="L6929" s="1">
        <v>746</v>
      </c>
      <c r="M6929" s="1">
        <v>0</v>
      </c>
      <c r="N6929" s="1">
        <v>0</v>
      </c>
      <c r="P6929" t="s">
        <v>31</v>
      </c>
      <c r="Q6929" t="s">
        <v>13617</v>
      </c>
      <c r="R6929" t="s">
        <v>13617</v>
      </c>
      <c r="T6929" t="s">
        <v>34</v>
      </c>
      <c r="U6929" t="s">
        <v>14719</v>
      </c>
      <c r="V6929" t="s">
        <v>8112</v>
      </c>
    </row>
    <row r="6930" spans="1:22" x14ac:dyDescent="0.25">
      <c r="A6930" t="s">
        <v>21</v>
      </c>
      <c r="B6930" t="s">
        <v>14719</v>
      </c>
      <c r="C6930" t="s">
        <v>15417</v>
      </c>
      <c r="D6930" t="s">
        <v>15418</v>
      </c>
      <c r="E6930" t="s">
        <v>25</v>
      </c>
      <c r="F6930" t="s">
        <v>26</v>
      </c>
      <c r="G6930" t="s">
        <v>5842</v>
      </c>
      <c r="H6930" t="s">
        <v>28</v>
      </c>
      <c r="I6930" t="s">
        <v>29</v>
      </c>
      <c r="J6930" t="s">
        <v>5896</v>
      </c>
      <c r="L6930" s="1">
        <v>746</v>
      </c>
      <c r="M6930" s="1">
        <v>0</v>
      </c>
      <c r="N6930" s="1">
        <v>0</v>
      </c>
      <c r="P6930" t="s">
        <v>31</v>
      </c>
      <c r="Q6930" t="s">
        <v>13617</v>
      </c>
      <c r="R6930" t="s">
        <v>13617</v>
      </c>
      <c r="T6930" t="s">
        <v>34</v>
      </c>
      <c r="U6930" t="s">
        <v>14719</v>
      </c>
      <c r="V6930" t="s">
        <v>8112</v>
      </c>
    </row>
    <row r="6931" spans="1:22" x14ac:dyDescent="0.25">
      <c r="A6931" t="s">
        <v>21</v>
      </c>
      <c r="B6931" t="s">
        <v>14719</v>
      </c>
      <c r="C6931" t="s">
        <v>15419</v>
      </c>
      <c r="D6931" t="s">
        <v>15420</v>
      </c>
      <c r="E6931" t="s">
        <v>25</v>
      </c>
      <c r="F6931" t="s">
        <v>26</v>
      </c>
      <c r="G6931" t="s">
        <v>5842</v>
      </c>
      <c r="H6931" t="s">
        <v>28</v>
      </c>
      <c r="I6931" t="s">
        <v>29</v>
      </c>
      <c r="J6931" t="s">
        <v>5896</v>
      </c>
      <c r="L6931" s="1">
        <v>746</v>
      </c>
      <c r="M6931" s="1">
        <v>0</v>
      </c>
      <c r="N6931" s="1">
        <v>0</v>
      </c>
      <c r="P6931" t="s">
        <v>31</v>
      </c>
      <c r="Q6931" t="s">
        <v>13617</v>
      </c>
      <c r="R6931" t="s">
        <v>13617</v>
      </c>
      <c r="T6931" t="s">
        <v>34</v>
      </c>
      <c r="U6931" t="s">
        <v>14719</v>
      </c>
      <c r="V6931" t="s">
        <v>8112</v>
      </c>
    </row>
    <row r="6932" spans="1:22" x14ac:dyDescent="0.25">
      <c r="A6932" t="s">
        <v>21</v>
      </c>
      <c r="B6932" t="s">
        <v>14719</v>
      </c>
      <c r="C6932" t="s">
        <v>15421</v>
      </c>
      <c r="D6932" t="s">
        <v>15422</v>
      </c>
      <c r="E6932" t="s">
        <v>25</v>
      </c>
      <c r="F6932" t="s">
        <v>26</v>
      </c>
      <c r="G6932" t="s">
        <v>5842</v>
      </c>
      <c r="H6932" t="s">
        <v>28</v>
      </c>
      <c r="I6932" t="s">
        <v>29</v>
      </c>
      <c r="J6932" t="s">
        <v>5896</v>
      </c>
      <c r="L6932" s="1">
        <v>746</v>
      </c>
      <c r="M6932" s="1">
        <v>0</v>
      </c>
      <c r="N6932" s="1">
        <v>0</v>
      </c>
      <c r="P6932" t="s">
        <v>31</v>
      </c>
      <c r="Q6932" t="s">
        <v>13617</v>
      </c>
      <c r="R6932" t="s">
        <v>13617</v>
      </c>
      <c r="T6932" t="s">
        <v>34</v>
      </c>
      <c r="U6932" t="s">
        <v>14719</v>
      </c>
      <c r="V6932" t="s">
        <v>8112</v>
      </c>
    </row>
    <row r="6933" spans="1:22" x14ac:dyDescent="0.25">
      <c r="A6933" t="s">
        <v>21</v>
      </c>
      <c r="B6933" t="s">
        <v>14719</v>
      </c>
      <c r="C6933" t="s">
        <v>15423</v>
      </c>
      <c r="D6933" t="s">
        <v>15424</v>
      </c>
      <c r="E6933" t="s">
        <v>25</v>
      </c>
      <c r="F6933" t="s">
        <v>26</v>
      </c>
      <c r="G6933" t="s">
        <v>5842</v>
      </c>
      <c r="H6933" t="s">
        <v>28</v>
      </c>
      <c r="I6933" t="s">
        <v>29</v>
      </c>
      <c r="J6933" t="s">
        <v>5896</v>
      </c>
      <c r="L6933" s="1">
        <v>746</v>
      </c>
      <c r="M6933" s="1">
        <v>0</v>
      </c>
      <c r="N6933" s="1">
        <v>0</v>
      </c>
      <c r="P6933" t="s">
        <v>31</v>
      </c>
      <c r="Q6933" t="s">
        <v>13617</v>
      </c>
      <c r="R6933" t="s">
        <v>13617</v>
      </c>
      <c r="T6933" t="s">
        <v>34</v>
      </c>
      <c r="U6933" t="s">
        <v>14719</v>
      </c>
      <c r="V6933" t="s">
        <v>8112</v>
      </c>
    </row>
    <row r="6934" spans="1:22" x14ac:dyDescent="0.25">
      <c r="A6934" t="s">
        <v>21</v>
      </c>
      <c r="B6934" t="s">
        <v>14719</v>
      </c>
      <c r="C6934" t="s">
        <v>15425</v>
      </c>
      <c r="D6934" t="s">
        <v>15426</v>
      </c>
      <c r="E6934" t="s">
        <v>25</v>
      </c>
      <c r="F6934" t="s">
        <v>26</v>
      </c>
      <c r="G6934" t="s">
        <v>5842</v>
      </c>
      <c r="H6934" t="s">
        <v>28</v>
      </c>
      <c r="I6934" t="s">
        <v>29</v>
      </c>
      <c r="J6934" t="s">
        <v>5896</v>
      </c>
      <c r="L6934" s="1">
        <v>746</v>
      </c>
      <c r="M6934" s="1">
        <v>0</v>
      </c>
      <c r="N6934" s="1">
        <v>0</v>
      </c>
      <c r="P6934" t="s">
        <v>31</v>
      </c>
      <c r="Q6934" t="s">
        <v>13617</v>
      </c>
      <c r="R6934" t="s">
        <v>13617</v>
      </c>
      <c r="T6934" t="s">
        <v>34</v>
      </c>
      <c r="U6934" t="s">
        <v>14719</v>
      </c>
      <c r="V6934" t="s">
        <v>8112</v>
      </c>
    </row>
    <row r="6935" spans="1:22" x14ac:dyDescent="0.25">
      <c r="A6935" t="s">
        <v>21</v>
      </c>
      <c r="B6935" t="s">
        <v>14719</v>
      </c>
      <c r="C6935" t="s">
        <v>15427</v>
      </c>
      <c r="D6935" t="s">
        <v>15428</v>
      </c>
      <c r="E6935" t="s">
        <v>25</v>
      </c>
      <c r="F6935" t="s">
        <v>26</v>
      </c>
      <c r="G6935" t="s">
        <v>5842</v>
      </c>
      <c r="H6935" t="s">
        <v>28</v>
      </c>
      <c r="I6935" t="s">
        <v>29</v>
      </c>
      <c r="J6935" t="s">
        <v>5896</v>
      </c>
      <c r="L6935" s="1">
        <v>746</v>
      </c>
      <c r="M6935" s="1">
        <v>0</v>
      </c>
      <c r="N6935" s="1">
        <v>0</v>
      </c>
      <c r="P6935" t="s">
        <v>31</v>
      </c>
      <c r="Q6935" t="s">
        <v>13617</v>
      </c>
      <c r="R6935" t="s">
        <v>13617</v>
      </c>
      <c r="T6935" t="s">
        <v>34</v>
      </c>
      <c r="U6935" t="s">
        <v>14719</v>
      </c>
      <c r="V6935" t="s">
        <v>8112</v>
      </c>
    </row>
    <row r="6936" spans="1:22" x14ac:dyDescent="0.25">
      <c r="A6936" t="s">
        <v>21</v>
      </c>
      <c r="B6936" t="s">
        <v>14719</v>
      </c>
      <c r="C6936" t="s">
        <v>15429</v>
      </c>
      <c r="D6936" t="s">
        <v>15430</v>
      </c>
      <c r="E6936" t="s">
        <v>25</v>
      </c>
      <c r="F6936" t="s">
        <v>26</v>
      </c>
      <c r="G6936" t="s">
        <v>5842</v>
      </c>
      <c r="H6936" t="s">
        <v>28</v>
      </c>
      <c r="I6936" t="s">
        <v>29</v>
      </c>
      <c r="J6936" t="s">
        <v>5896</v>
      </c>
      <c r="L6936" s="1">
        <v>746</v>
      </c>
      <c r="M6936" s="1">
        <v>0</v>
      </c>
      <c r="N6936" s="1">
        <v>0</v>
      </c>
      <c r="P6936" t="s">
        <v>31</v>
      </c>
      <c r="Q6936" t="s">
        <v>13617</v>
      </c>
      <c r="R6936" t="s">
        <v>13617</v>
      </c>
      <c r="T6936" t="s">
        <v>34</v>
      </c>
      <c r="U6936" t="s">
        <v>14719</v>
      </c>
      <c r="V6936" t="s">
        <v>8112</v>
      </c>
    </row>
    <row r="6937" spans="1:22" x14ac:dyDescent="0.25">
      <c r="A6937" t="s">
        <v>21</v>
      </c>
      <c r="B6937" t="s">
        <v>14719</v>
      </c>
      <c r="C6937" t="s">
        <v>15431</v>
      </c>
      <c r="D6937" t="s">
        <v>15432</v>
      </c>
      <c r="E6937" t="s">
        <v>25</v>
      </c>
      <c r="F6937" t="s">
        <v>26</v>
      </c>
      <c r="G6937" t="s">
        <v>5842</v>
      </c>
      <c r="H6937" t="s">
        <v>28</v>
      </c>
      <c r="I6937" t="s">
        <v>29</v>
      </c>
      <c r="J6937" t="s">
        <v>5896</v>
      </c>
      <c r="L6937" s="1">
        <v>746</v>
      </c>
      <c r="M6937" s="1">
        <v>0</v>
      </c>
      <c r="N6937" s="1">
        <v>0</v>
      </c>
      <c r="P6937" t="s">
        <v>31</v>
      </c>
      <c r="Q6937" t="s">
        <v>13617</v>
      </c>
      <c r="R6937" t="s">
        <v>13617</v>
      </c>
      <c r="T6937" t="s">
        <v>34</v>
      </c>
      <c r="U6937" t="s">
        <v>14719</v>
      </c>
      <c r="V6937" t="s">
        <v>8112</v>
      </c>
    </row>
    <row r="6938" spans="1:22" x14ac:dyDescent="0.25">
      <c r="A6938" t="s">
        <v>21</v>
      </c>
      <c r="B6938" t="s">
        <v>14719</v>
      </c>
      <c r="C6938" t="s">
        <v>15433</v>
      </c>
      <c r="D6938" t="s">
        <v>15434</v>
      </c>
      <c r="E6938" t="s">
        <v>25</v>
      </c>
      <c r="F6938" t="s">
        <v>26</v>
      </c>
      <c r="G6938" t="s">
        <v>5842</v>
      </c>
      <c r="H6938" t="s">
        <v>28</v>
      </c>
      <c r="I6938" t="s">
        <v>29</v>
      </c>
      <c r="J6938" t="s">
        <v>5896</v>
      </c>
      <c r="L6938" s="1">
        <v>746</v>
      </c>
      <c r="M6938" s="1">
        <v>0</v>
      </c>
      <c r="N6938" s="1">
        <v>0</v>
      </c>
      <c r="P6938" t="s">
        <v>31</v>
      </c>
      <c r="Q6938" t="s">
        <v>13617</v>
      </c>
      <c r="R6938" t="s">
        <v>13617</v>
      </c>
      <c r="T6938" t="s">
        <v>34</v>
      </c>
      <c r="U6938" t="s">
        <v>14719</v>
      </c>
      <c r="V6938" t="s">
        <v>8112</v>
      </c>
    </row>
    <row r="6939" spans="1:22" x14ac:dyDescent="0.25">
      <c r="A6939" t="s">
        <v>21</v>
      </c>
      <c r="B6939" t="s">
        <v>14719</v>
      </c>
      <c r="C6939" t="s">
        <v>15435</v>
      </c>
      <c r="D6939" t="s">
        <v>15436</v>
      </c>
      <c r="E6939" t="s">
        <v>25</v>
      </c>
      <c r="F6939" t="s">
        <v>26</v>
      </c>
      <c r="G6939" t="s">
        <v>5842</v>
      </c>
      <c r="H6939" t="s">
        <v>28</v>
      </c>
      <c r="I6939" t="s">
        <v>29</v>
      </c>
      <c r="J6939" t="s">
        <v>5896</v>
      </c>
      <c r="L6939" s="1">
        <v>746</v>
      </c>
      <c r="M6939" s="1">
        <v>0</v>
      </c>
      <c r="N6939" s="1">
        <v>0</v>
      </c>
      <c r="P6939" t="s">
        <v>31</v>
      </c>
      <c r="Q6939" t="s">
        <v>13617</v>
      </c>
      <c r="R6939" t="s">
        <v>13617</v>
      </c>
      <c r="T6939" t="s">
        <v>34</v>
      </c>
      <c r="U6939" t="s">
        <v>14719</v>
      </c>
      <c r="V6939" t="s">
        <v>8112</v>
      </c>
    </row>
    <row r="6940" spans="1:22" x14ac:dyDescent="0.25">
      <c r="A6940" t="s">
        <v>21</v>
      </c>
      <c r="B6940" t="s">
        <v>14719</v>
      </c>
      <c r="C6940" t="s">
        <v>15437</v>
      </c>
      <c r="D6940" t="s">
        <v>15438</v>
      </c>
      <c r="E6940" t="s">
        <v>25</v>
      </c>
      <c r="F6940" t="s">
        <v>26</v>
      </c>
      <c r="G6940" t="s">
        <v>5842</v>
      </c>
      <c r="H6940" t="s">
        <v>28</v>
      </c>
      <c r="I6940" t="s">
        <v>29</v>
      </c>
      <c r="J6940" t="s">
        <v>5896</v>
      </c>
      <c r="L6940" s="1">
        <v>746</v>
      </c>
      <c r="M6940" s="1">
        <v>0</v>
      </c>
      <c r="N6940" s="1">
        <v>0</v>
      </c>
      <c r="P6940" t="s">
        <v>31</v>
      </c>
      <c r="Q6940" t="s">
        <v>13617</v>
      </c>
      <c r="R6940" t="s">
        <v>13617</v>
      </c>
      <c r="T6940" t="s">
        <v>34</v>
      </c>
      <c r="U6940" t="s">
        <v>14719</v>
      </c>
      <c r="V6940" t="s">
        <v>8112</v>
      </c>
    </row>
    <row r="6941" spans="1:22" x14ac:dyDescent="0.25">
      <c r="A6941" t="s">
        <v>21</v>
      </c>
      <c r="B6941" t="s">
        <v>14719</v>
      </c>
      <c r="C6941" t="s">
        <v>15439</v>
      </c>
      <c r="D6941" t="s">
        <v>15440</v>
      </c>
      <c r="E6941" t="s">
        <v>25</v>
      </c>
      <c r="F6941" t="s">
        <v>26</v>
      </c>
      <c r="G6941" t="s">
        <v>5842</v>
      </c>
      <c r="H6941" t="s">
        <v>28</v>
      </c>
      <c r="I6941" t="s">
        <v>29</v>
      </c>
      <c r="J6941" t="s">
        <v>5896</v>
      </c>
      <c r="L6941" s="1">
        <v>746</v>
      </c>
      <c r="M6941" s="1">
        <v>0</v>
      </c>
      <c r="N6941" s="1">
        <v>0</v>
      </c>
      <c r="P6941" t="s">
        <v>31</v>
      </c>
      <c r="Q6941" t="s">
        <v>13617</v>
      </c>
      <c r="R6941" t="s">
        <v>13617</v>
      </c>
      <c r="T6941" t="s">
        <v>34</v>
      </c>
      <c r="U6941" t="s">
        <v>14719</v>
      </c>
      <c r="V6941" t="s">
        <v>8112</v>
      </c>
    </row>
    <row r="6942" spans="1:22" x14ac:dyDescent="0.25">
      <c r="A6942" t="s">
        <v>21</v>
      </c>
      <c r="B6942" t="s">
        <v>14719</v>
      </c>
      <c r="C6942" t="s">
        <v>15441</v>
      </c>
      <c r="D6942" t="s">
        <v>15442</v>
      </c>
      <c r="E6942" t="s">
        <v>25</v>
      </c>
      <c r="F6942" t="s">
        <v>26</v>
      </c>
      <c r="G6942" t="s">
        <v>5842</v>
      </c>
      <c r="H6942" t="s">
        <v>28</v>
      </c>
      <c r="I6942" t="s">
        <v>29</v>
      </c>
      <c r="J6942" t="s">
        <v>5896</v>
      </c>
      <c r="L6942" s="1">
        <v>746</v>
      </c>
      <c r="M6942" s="1">
        <v>0</v>
      </c>
      <c r="N6942" s="1">
        <v>0</v>
      </c>
      <c r="P6942" t="s">
        <v>31</v>
      </c>
      <c r="Q6942" t="s">
        <v>13617</v>
      </c>
      <c r="R6942" t="s">
        <v>13617</v>
      </c>
      <c r="T6942" t="s">
        <v>34</v>
      </c>
      <c r="U6942" t="s">
        <v>14719</v>
      </c>
      <c r="V6942" t="s">
        <v>8112</v>
      </c>
    </row>
    <row r="6943" spans="1:22" x14ac:dyDescent="0.25">
      <c r="A6943" t="s">
        <v>21</v>
      </c>
      <c r="B6943" t="s">
        <v>14719</v>
      </c>
      <c r="C6943" t="s">
        <v>15443</v>
      </c>
      <c r="D6943" t="s">
        <v>15444</v>
      </c>
      <c r="E6943" t="s">
        <v>25</v>
      </c>
      <c r="F6943" t="s">
        <v>26</v>
      </c>
      <c r="G6943" t="s">
        <v>5842</v>
      </c>
      <c r="H6943" t="s">
        <v>28</v>
      </c>
      <c r="I6943" t="s">
        <v>29</v>
      </c>
      <c r="J6943" t="s">
        <v>5896</v>
      </c>
      <c r="L6943" s="1">
        <v>746</v>
      </c>
      <c r="M6943" s="1">
        <v>0</v>
      </c>
      <c r="N6943" s="1">
        <v>0</v>
      </c>
      <c r="P6943" t="s">
        <v>31</v>
      </c>
      <c r="Q6943" t="s">
        <v>13617</v>
      </c>
      <c r="R6943" t="s">
        <v>13617</v>
      </c>
      <c r="T6943" t="s">
        <v>34</v>
      </c>
      <c r="U6943" t="s">
        <v>14719</v>
      </c>
      <c r="V6943" t="s">
        <v>8112</v>
      </c>
    </row>
    <row r="6944" spans="1:22" x14ac:dyDescent="0.25">
      <c r="A6944" t="s">
        <v>21</v>
      </c>
      <c r="B6944" t="s">
        <v>14719</v>
      </c>
      <c r="C6944" t="s">
        <v>15445</v>
      </c>
      <c r="D6944" t="s">
        <v>15446</v>
      </c>
      <c r="E6944" t="s">
        <v>25</v>
      </c>
      <c r="F6944" t="s">
        <v>26</v>
      </c>
      <c r="G6944" t="s">
        <v>5842</v>
      </c>
      <c r="H6944" t="s">
        <v>28</v>
      </c>
      <c r="I6944" t="s">
        <v>29</v>
      </c>
      <c r="J6944" t="s">
        <v>5896</v>
      </c>
      <c r="L6944" s="1">
        <v>746</v>
      </c>
      <c r="M6944" s="1">
        <v>0</v>
      </c>
      <c r="N6944" s="1">
        <v>0</v>
      </c>
      <c r="P6944" t="s">
        <v>31</v>
      </c>
      <c r="Q6944" t="s">
        <v>13617</v>
      </c>
      <c r="R6944" t="s">
        <v>13617</v>
      </c>
      <c r="T6944" t="s">
        <v>34</v>
      </c>
      <c r="U6944" t="s">
        <v>14719</v>
      </c>
      <c r="V6944" t="s">
        <v>8112</v>
      </c>
    </row>
    <row r="6945" spans="1:22" x14ac:dyDescent="0.25">
      <c r="A6945" t="s">
        <v>21</v>
      </c>
      <c r="B6945" t="s">
        <v>14719</v>
      </c>
      <c r="C6945" t="s">
        <v>15447</v>
      </c>
      <c r="D6945" t="s">
        <v>15448</v>
      </c>
      <c r="E6945" t="s">
        <v>25</v>
      </c>
      <c r="F6945" t="s">
        <v>26</v>
      </c>
      <c r="G6945" t="s">
        <v>5842</v>
      </c>
      <c r="H6945" t="s">
        <v>28</v>
      </c>
      <c r="I6945" t="s">
        <v>29</v>
      </c>
      <c r="J6945" t="s">
        <v>5896</v>
      </c>
      <c r="L6945" s="1">
        <v>746</v>
      </c>
      <c r="M6945" s="1">
        <v>0</v>
      </c>
      <c r="N6945" s="1">
        <v>0</v>
      </c>
      <c r="P6945" t="s">
        <v>31</v>
      </c>
      <c r="Q6945" t="s">
        <v>13617</v>
      </c>
      <c r="R6945" t="s">
        <v>13617</v>
      </c>
      <c r="T6945" t="s">
        <v>34</v>
      </c>
      <c r="U6945" t="s">
        <v>14719</v>
      </c>
      <c r="V6945" t="s">
        <v>8112</v>
      </c>
    </row>
    <row r="6946" spans="1:22" x14ac:dyDescent="0.25">
      <c r="A6946" t="s">
        <v>21</v>
      </c>
      <c r="B6946" t="s">
        <v>14719</v>
      </c>
      <c r="C6946" t="s">
        <v>15449</v>
      </c>
      <c r="D6946" t="s">
        <v>15450</v>
      </c>
      <c r="E6946" t="s">
        <v>25</v>
      </c>
      <c r="F6946" t="s">
        <v>26</v>
      </c>
      <c r="G6946" t="s">
        <v>5842</v>
      </c>
      <c r="H6946" t="s">
        <v>28</v>
      </c>
      <c r="I6946" t="s">
        <v>29</v>
      </c>
      <c r="J6946" t="s">
        <v>5896</v>
      </c>
      <c r="L6946" s="1">
        <v>746</v>
      </c>
      <c r="M6946" s="1">
        <v>0</v>
      </c>
      <c r="N6946" s="1">
        <v>0</v>
      </c>
      <c r="P6946" t="s">
        <v>31</v>
      </c>
      <c r="Q6946" t="s">
        <v>13617</v>
      </c>
      <c r="R6946" t="s">
        <v>13617</v>
      </c>
      <c r="T6946" t="s">
        <v>34</v>
      </c>
      <c r="U6946" t="s">
        <v>14719</v>
      </c>
      <c r="V6946" t="s">
        <v>8112</v>
      </c>
    </row>
    <row r="6947" spans="1:22" x14ac:dyDescent="0.25">
      <c r="A6947" t="s">
        <v>21</v>
      </c>
      <c r="B6947" t="s">
        <v>14719</v>
      </c>
      <c r="C6947" t="s">
        <v>15451</v>
      </c>
      <c r="D6947" t="s">
        <v>15452</v>
      </c>
      <c r="E6947" t="s">
        <v>25</v>
      </c>
      <c r="F6947" t="s">
        <v>26</v>
      </c>
      <c r="G6947" t="s">
        <v>5842</v>
      </c>
      <c r="H6947" t="s">
        <v>28</v>
      </c>
      <c r="I6947" t="s">
        <v>29</v>
      </c>
      <c r="J6947" t="s">
        <v>5896</v>
      </c>
      <c r="L6947" s="1">
        <v>746</v>
      </c>
      <c r="M6947" s="1">
        <v>0</v>
      </c>
      <c r="N6947" s="1">
        <v>0</v>
      </c>
      <c r="P6947" t="s">
        <v>31</v>
      </c>
      <c r="Q6947" t="s">
        <v>13617</v>
      </c>
      <c r="R6947" t="s">
        <v>13617</v>
      </c>
      <c r="T6947" t="s">
        <v>34</v>
      </c>
      <c r="U6947" t="s">
        <v>14719</v>
      </c>
      <c r="V6947" t="s">
        <v>8112</v>
      </c>
    </row>
    <row r="6948" spans="1:22" x14ac:dyDescent="0.25">
      <c r="A6948" t="s">
        <v>21</v>
      </c>
      <c r="B6948" t="s">
        <v>14719</v>
      </c>
      <c r="C6948" t="s">
        <v>15453</v>
      </c>
      <c r="D6948" t="s">
        <v>15454</v>
      </c>
      <c r="E6948" t="s">
        <v>25</v>
      </c>
      <c r="F6948" t="s">
        <v>26</v>
      </c>
      <c r="G6948" t="s">
        <v>5842</v>
      </c>
      <c r="H6948" t="s">
        <v>28</v>
      </c>
      <c r="I6948" t="s">
        <v>29</v>
      </c>
      <c r="J6948" t="s">
        <v>5896</v>
      </c>
      <c r="L6948" s="1">
        <v>746</v>
      </c>
      <c r="M6948" s="1">
        <v>0</v>
      </c>
      <c r="N6948" s="1">
        <v>0</v>
      </c>
      <c r="P6948" t="s">
        <v>31</v>
      </c>
      <c r="Q6948" t="s">
        <v>13617</v>
      </c>
      <c r="R6948" t="s">
        <v>13617</v>
      </c>
      <c r="T6948" t="s">
        <v>34</v>
      </c>
      <c r="U6948" t="s">
        <v>14719</v>
      </c>
      <c r="V6948" t="s">
        <v>8112</v>
      </c>
    </row>
    <row r="6949" spans="1:22" x14ac:dyDescent="0.25">
      <c r="A6949" t="s">
        <v>21</v>
      </c>
      <c r="B6949" t="s">
        <v>14719</v>
      </c>
      <c r="C6949" t="s">
        <v>15455</v>
      </c>
      <c r="D6949" t="s">
        <v>15456</v>
      </c>
      <c r="E6949" t="s">
        <v>25</v>
      </c>
      <c r="F6949" t="s">
        <v>26</v>
      </c>
      <c r="G6949" t="s">
        <v>5842</v>
      </c>
      <c r="H6949" t="s">
        <v>28</v>
      </c>
      <c r="I6949" t="s">
        <v>29</v>
      </c>
      <c r="J6949" t="s">
        <v>5896</v>
      </c>
      <c r="L6949" s="1">
        <v>746</v>
      </c>
      <c r="M6949" s="1">
        <v>0</v>
      </c>
      <c r="N6949" s="1">
        <v>0</v>
      </c>
      <c r="P6949" t="s">
        <v>31</v>
      </c>
      <c r="Q6949" t="s">
        <v>13617</v>
      </c>
      <c r="R6949" t="s">
        <v>13617</v>
      </c>
      <c r="T6949" t="s">
        <v>34</v>
      </c>
      <c r="U6949" t="s">
        <v>14719</v>
      </c>
      <c r="V6949" t="s">
        <v>8112</v>
      </c>
    </row>
    <row r="6950" spans="1:22" x14ac:dyDescent="0.25">
      <c r="A6950" t="s">
        <v>21</v>
      </c>
      <c r="B6950" t="s">
        <v>14719</v>
      </c>
      <c r="C6950" t="s">
        <v>15457</v>
      </c>
      <c r="D6950" t="s">
        <v>15458</v>
      </c>
      <c r="E6950" t="s">
        <v>25</v>
      </c>
      <c r="F6950" t="s">
        <v>26</v>
      </c>
      <c r="G6950" t="s">
        <v>5842</v>
      </c>
      <c r="H6950" t="s">
        <v>28</v>
      </c>
      <c r="I6950" t="s">
        <v>29</v>
      </c>
      <c r="J6950" t="s">
        <v>5896</v>
      </c>
      <c r="L6950" s="1">
        <v>746</v>
      </c>
      <c r="M6950" s="1">
        <v>0</v>
      </c>
      <c r="N6950" s="1">
        <v>0</v>
      </c>
      <c r="P6950" t="s">
        <v>31</v>
      </c>
      <c r="Q6950" t="s">
        <v>13617</v>
      </c>
      <c r="R6950" t="s">
        <v>13617</v>
      </c>
      <c r="T6950" t="s">
        <v>34</v>
      </c>
      <c r="U6950" t="s">
        <v>14719</v>
      </c>
      <c r="V6950" t="s">
        <v>8112</v>
      </c>
    </row>
    <row r="6951" spans="1:22" x14ac:dyDescent="0.25">
      <c r="A6951" t="s">
        <v>21</v>
      </c>
      <c r="B6951" t="s">
        <v>14719</v>
      </c>
      <c r="C6951" t="s">
        <v>15459</v>
      </c>
      <c r="D6951" t="s">
        <v>15460</v>
      </c>
      <c r="E6951" t="s">
        <v>25</v>
      </c>
      <c r="F6951" t="s">
        <v>26</v>
      </c>
      <c r="G6951" t="s">
        <v>5842</v>
      </c>
      <c r="H6951" t="s">
        <v>28</v>
      </c>
      <c r="I6951" t="s">
        <v>29</v>
      </c>
      <c r="J6951" t="s">
        <v>5896</v>
      </c>
      <c r="L6951" s="1">
        <v>746</v>
      </c>
      <c r="M6951" s="1">
        <v>0</v>
      </c>
      <c r="N6951" s="1">
        <v>0</v>
      </c>
      <c r="P6951" t="s">
        <v>31</v>
      </c>
      <c r="Q6951" t="s">
        <v>13617</v>
      </c>
      <c r="R6951" t="s">
        <v>13617</v>
      </c>
      <c r="T6951" t="s">
        <v>34</v>
      </c>
      <c r="U6951" t="s">
        <v>14719</v>
      </c>
      <c r="V6951" t="s">
        <v>8112</v>
      </c>
    </row>
    <row r="6952" spans="1:22" x14ac:dyDescent="0.25">
      <c r="A6952" t="s">
        <v>21</v>
      </c>
      <c r="B6952" t="s">
        <v>14719</v>
      </c>
      <c r="C6952" t="s">
        <v>15461</v>
      </c>
      <c r="D6952" t="s">
        <v>15462</v>
      </c>
      <c r="E6952" t="s">
        <v>25</v>
      </c>
      <c r="F6952" t="s">
        <v>26</v>
      </c>
      <c r="G6952" t="s">
        <v>5842</v>
      </c>
      <c r="H6952" t="s">
        <v>28</v>
      </c>
      <c r="I6952" t="s">
        <v>29</v>
      </c>
      <c r="J6952" t="s">
        <v>5896</v>
      </c>
      <c r="L6952" s="1">
        <v>746</v>
      </c>
      <c r="M6952" s="1">
        <v>0</v>
      </c>
      <c r="N6952" s="1">
        <v>0</v>
      </c>
      <c r="P6952" t="s">
        <v>31</v>
      </c>
      <c r="Q6952" t="s">
        <v>13617</v>
      </c>
      <c r="R6952" t="s">
        <v>13617</v>
      </c>
      <c r="T6952" t="s">
        <v>34</v>
      </c>
      <c r="U6952" t="s">
        <v>14719</v>
      </c>
      <c r="V6952" t="s">
        <v>8112</v>
      </c>
    </row>
    <row r="6953" spans="1:22" x14ac:dyDescent="0.25">
      <c r="A6953" t="s">
        <v>21</v>
      </c>
      <c r="B6953" t="s">
        <v>14719</v>
      </c>
      <c r="C6953" t="s">
        <v>15463</v>
      </c>
      <c r="D6953" t="s">
        <v>15464</v>
      </c>
      <c r="E6953" t="s">
        <v>25</v>
      </c>
      <c r="F6953" t="s">
        <v>26</v>
      </c>
      <c r="G6953" t="s">
        <v>5842</v>
      </c>
      <c r="H6953" t="s">
        <v>28</v>
      </c>
      <c r="I6953" t="s">
        <v>29</v>
      </c>
      <c r="J6953" t="s">
        <v>5896</v>
      </c>
      <c r="L6953" s="1">
        <v>746</v>
      </c>
      <c r="M6953" s="1">
        <v>0</v>
      </c>
      <c r="N6953" s="1">
        <v>0</v>
      </c>
      <c r="P6953" t="s">
        <v>31</v>
      </c>
      <c r="Q6953" t="s">
        <v>13617</v>
      </c>
      <c r="R6953" t="s">
        <v>13617</v>
      </c>
      <c r="T6953" t="s">
        <v>34</v>
      </c>
      <c r="U6953" t="s">
        <v>14719</v>
      </c>
      <c r="V6953" t="s">
        <v>8112</v>
      </c>
    </row>
    <row r="6954" spans="1:22" x14ac:dyDescent="0.25">
      <c r="A6954" t="s">
        <v>21</v>
      </c>
      <c r="B6954" t="s">
        <v>14719</v>
      </c>
      <c r="C6954" t="s">
        <v>15465</v>
      </c>
      <c r="D6954" t="s">
        <v>15466</v>
      </c>
      <c r="E6954" t="s">
        <v>25</v>
      </c>
      <c r="F6954" t="s">
        <v>26</v>
      </c>
      <c r="G6954" t="s">
        <v>5842</v>
      </c>
      <c r="H6954" t="s">
        <v>28</v>
      </c>
      <c r="I6954" t="s">
        <v>29</v>
      </c>
      <c r="J6954" t="s">
        <v>5896</v>
      </c>
      <c r="L6954" s="1">
        <v>746</v>
      </c>
      <c r="M6954" s="1">
        <v>0</v>
      </c>
      <c r="N6954" s="1">
        <v>0</v>
      </c>
      <c r="P6954" t="s">
        <v>31</v>
      </c>
      <c r="Q6954" t="s">
        <v>13617</v>
      </c>
      <c r="R6954" t="s">
        <v>13617</v>
      </c>
      <c r="T6954" t="s">
        <v>34</v>
      </c>
      <c r="U6954" t="s">
        <v>14719</v>
      </c>
      <c r="V6954" t="s">
        <v>8112</v>
      </c>
    </row>
    <row r="6955" spans="1:22" x14ac:dyDescent="0.25">
      <c r="A6955" t="s">
        <v>21</v>
      </c>
      <c r="B6955" t="s">
        <v>14719</v>
      </c>
      <c r="C6955" t="s">
        <v>15467</v>
      </c>
      <c r="D6955" t="s">
        <v>15468</v>
      </c>
      <c r="E6955" t="s">
        <v>25</v>
      </c>
      <c r="F6955" t="s">
        <v>26</v>
      </c>
      <c r="G6955" t="s">
        <v>5842</v>
      </c>
      <c r="H6955" t="s">
        <v>28</v>
      </c>
      <c r="I6955" t="s">
        <v>29</v>
      </c>
      <c r="J6955" t="s">
        <v>5896</v>
      </c>
      <c r="L6955" s="1">
        <v>746</v>
      </c>
      <c r="M6955" s="1">
        <v>0</v>
      </c>
      <c r="N6955" s="1">
        <v>0</v>
      </c>
      <c r="P6955" t="s">
        <v>31</v>
      </c>
      <c r="Q6955" t="s">
        <v>13617</v>
      </c>
      <c r="R6955" t="s">
        <v>13617</v>
      </c>
      <c r="T6955" t="s">
        <v>34</v>
      </c>
      <c r="U6955" t="s">
        <v>14719</v>
      </c>
      <c r="V6955" t="s">
        <v>8112</v>
      </c>
    </row>
    <row r="6956" spans="1:22" x14ac:dyDescent="0.25">
      <c r="A6956" t="s">
        <v>21</v>
      </c>
      <c r="B6956" t="s">
        <v>14719</v>
      </c>
      <c r="C6956" t="s">
        <v>15469</v>
      </c>
      <c r="D6956" t="s">
        <v>15470</v>
      </c>
      <c r="E6956" t="s">
        <v>25</v>
      </c>
      <c r="F6956" t="s">
        <v>26</v>
      </c>
      <c r="G6956" t="s">
        <v>5842</v>
      </c>
      <c r="H6956" t="s">
        <v>28</v>
      </c>
      <c r="I6956" t="s">
        <v>29</v>
      </c>
      <c r="J6956" t="s">
        <v>5896</v>
      </c>
      <c r="L6956" s="1">
        <v>746</v>
      </c>
      <c r="M6956" s="1">
        <v>0</v>
      </c>
      <c r="N6956" s="1">
        <v>0</v>
      </c>
      <c r="P6956" t="s">
        <v>31</v>
      </c>
      <c r="Q6956" t="s">
        <v>13617</v>
      </c>
      <c r="R6956" t="s">
        <v>13617</v>
      </c>
      <c r="T6956" t="s">
        <v>34</v>
      </c>
      <c r="U6956" t="s">
        <v>14719</v>
      </c>
      <c r="V6956" t="s">
        <v>8112</v>
      </c>
    </row>
    <row r="6957" spans="1:22" x14ac:dyDescent="0.25">
      <c r="A6957" t="s">
        <v>21</v>
      </c>
      <c r="B6957" t="s">
        <v>14719</v>
      </c>
      <c r="C6957" t="s">
        <v>15471</v>
      </c>
      <c r="D6957" t="s">
        <v>15472</v>
      </c>
      <c r="E6957" t="s">
        <v>25</v>
      </c>
      <c r="F6957" t="s">
        <v>26</v>
      </c>
      <c r="G6957" t="s">
        <v>5842</v>
      </c>
      <c r="H6957" t="s">
        <v>28</v>
      </c>
      <c r="I6957" t="s">
        <v>29</v>
      </c>
      <c r="J6957" t="s">
        <v>5896</v>
      </c>
      <c r="L6957" s="1">
        <v>746</v>
      </c>
      <c r="M6957" s="1">
        <v>0</v>
      </c>
      <c r="N6957" s="1">
        <v>0</v>
      </c>
      <c r="P6957" t="s">
        <v>31</v>
      </c>
      <c r="Q6957" t="s">
        <v>13617</v>
      </c>
      <c r="R6957" t="s">
        <v>13617</v>
      </c>
      <c r="T6957" t="s">
        <v>34</v>
      </c>
      <c r="U6957" t="s">
        <v>14719</v>
      </c>
      <c r="V6957" t="s">
        <v>8112</v>
      </c>
    </row>
    <row r="6958" spans="1:22" x14ac:dyDescent="0.25">
      <c r="A6958" t="s">
        <v>21</v>
      </c>
      <c r="B6958" t="s">
        <v>14719</v>
      </c>
      <c r="C6958" t="s">
        <v>15473</v>
      </c>
      <c r="D6958" t="s">
        <v>15474</v>
      </c>
      <c r="E6958" t="s">
        <v>25</v>
      </c>
      <c r="F6958" t="s">
        <v>26</v>
      </c>
      <c r="G6958" t="s">
        <v>5842</v>
      </c>
      <c r="H6958" t="s">
        <v>28</v>
      </c>
      <c r="I6958" t="s">
        <v>29</v>
      </c>
      <c r="J6958" t="s">
        <v>5896</v>
      </c>
      <c r="L6958" s="1">
        <v>746</v>
      </c>
      <c r="M6958" s="1">
        <v>0</v>
      </c>
      <c r="N6958" s="1">
        <v>0</v>
      </c>
      <c r="P6958" t="s">
        <v>31</v>
      </c>
      <c r="Q6958" t="s">
        <v>13617</v>
      </c>
      <c r="R6958" t="s">
        <v>13617</v>
      </c>
      <c r="T6958" t="s">
        <v>34</v>
      </c>
      <c r="U6958" t="s">
        <v>14719</v>
      </c>
      <c r="V6958" t="s">
        <v>8112</v>
      </c>
    </row>
    <row r="6959" spans="1:22" x14ac:dyDescent="0.25">
      <c r="A6959" t="s">
        <v>21</v>
      </c>
      <c r="B6959" t="s">
        <v>14719</v>
      </c>
      <c r="C6959" t="s">
        <v>15475</v>
      </c>
      <c r="D6959" t="s">
        <v>15476</v>
      </c>
      <c r="E6959" t="s">
        <v>25</v>
      </c>
      <c r="F6959" t="s">
        <v>26</v>
      </c>
      <c r="G6959" t="s">
        <v>5842</v>
      </c>
      <c r="H6959" t="s">
        <v>28</v>
      </c>
      <c r="I6959" t="s">
        <v>29</v>
      </c>
      <c r="J6959" t="s">
        <v>5896</v>
      </c>
      <c r="L6959" s="1">
        <v>746</v>
      </c>
      <c r="M6959" s="1">
        <v>24</v>
      </c>
      <c r="N6959" s="1">
        <v>31</v>
      </c>
      <c r="P6959" t="s">
        <v>31</v>
      </c>
      <c r="Q6959" t="s">
        <v>13617</v>
      </c>
      <c r="R6959" t="s">
        <v>13617</v>
      </c>
      <c r="T6959" t="s">
        <v>34</v>
      </c>
      <c r="U6959" t="s">
        <v>14719</v>
      </c>
      <c r="V6959" t="s">
        <v>8112</v>
      </c>
    </row>
    <row r="6960" spans="1:22" x14ac:dyDescent="0.25">
      <c r="A6960" t="s">
        <v>21</v>
      </c>
      <c r="B6960" t="s">
        <v>14719</v>
      </c>
      <c r="C6960" t="s">
        <v>15477</v>
      </c>
      <c r="D6960" t="s">
        <v>15478</v>
      </c>
      <c r="E6960" t="s">
        <v>25</v>
      </c>
      <c r="F6960" t="s">
        <v>26</v>
      </c>
      <c r="G6960" t="s">
        <v>5842</v>
      </c>
      <c r="H6960" t="s">
        <v>28</v>
      </c>
      <c r="I6960" t="s">
        <v>29</v>
      </c>
      <c r="J6960" t="s">
        <v>5896</v>
      </c>
      <c r="L6960" s="1">
        <v>746</v>
      </c>
      <c r="M6960" s="1">
        <v>0</v>
      </c>
      <c r="N6960" s="1">
        <v>0</v>
      </c>
      <c r="P6960" t="s">
        <v>31</v>
      </c>
      <c r="Q6960" t="s">
        <v>13617</v>
      </c>
      <c r="R6960" t="s">
        <v>13617</v>
      </c>
      <c r="T6960" t="s">
        <v>34</v>
      </c>
      <c r="U6960" t="s">
        <v>14719</v>
      </c>
      <c r="V6960" t="s">
        <v>8112</v>
      </c>
    </row>
    <row r="6961" spans="1:22" x14ac:dyDescent="0.25">
      <c r="A6961" t="s">
        <v>21</v>
      </c>
      <c r="B6961" t="s">
        <v>14719</v>
      </c>
      <c r="C6961" t="s">
        <v>15479</v>
      </c>
      <c r="D6961" t="s">
        <v>15480</v>
      </c>
      <c r="E6961" t="s">
        <v>25</v>
      </c>
      <c r="F6961" t="s">
        <v>26</v>
      </c>
      <c r="G6961" t="s">
        <v>5842</v>
      </c>
      <c r="H6961" t="s">
        <v>28</v>
      </c>
      <c r="I6961" t="s">
        <v>29</v>
      </c>
      <c r="J6961" t="s">
        <v>5896</v>
      </c>
      <c r="L6961" s="1">
        <v>746</v>
      </c>
      <c r="M6961" s="1">
        <v>0</v>
      </c>
      <c r="N6961" s="1">
        <v>0</v>
      </c>
      <c r="P6961" t="s">
        <v>31</v>
      </c>
      <c r="Q6961" t="s">
        <v>13617</v>
      </c>
      <c r="R6961" t="s">
        <v>13617</v>
      </c>
      <c r="T6961" t="s">
        <v>34</v>
      </c>
      <c r="U6961" t="s">
        <v>14719</v>
      </c>
      <c r="V6961" t="s">
        <v>8112</v>
      </c>
    </row>
    <row r="6962" spans="1:22" x14ac:dyDescent="0.25">
      <c r="A6962" t="s">
        <v>21</v>
      </c>
      <c r="B6962" t="s">
        <v>14719</v>
      </c>
      <c r="C6962" t="s">
        <v>15481</v>
      </c>
      <c r="D6962" t="s">
        <v>15482</v>
      </c>
      <c r="E6962" t="s">
        <v>25</v>
      </c>
      <c r="F6962" t="s">
        <v>26</v>
      </c>
      <c r="G6962" t="s">
        <v>5842</v>
      </c>
      <c r="H6962" t="s">
        <v>28</v>
      </c>
      <c r="I6962" t="s">
        <v>29</v>
      </c>
      <c r="J6962" t="s">
        <v>5896</v>
      </c>
      <c r="L6962" s="1">
        <v>746</v>
      </c>
      <c r="M6962" s="1">
        <v>0</v>
      </c>
      <c r="N6962" s="1">
        <v>0</v>
      </c>
      <c r="P6962" t="s">
        <v>31</v>
      </c>
      <c r="Q6962" t="s">
        <v>13617</v>
      </c>
      <c r="R6962" t="s">
        <v>13617</v>
      </c>
      <c r="T6962" t="s">
        <v>34</v>
      </c>
      <c r="U6962" t="s">
        <v>14719</v>
      </c>
      <c r="V6962" t="s">
        <v>8112</v>
      </c>
    </row>
    <row r="6963" spans="1:22" x14ac:dyDescent="0.25">
      <c r="A6963" t="s">
        <v>21</v>
      </c>
      <c r="B6963" t="s">
        <v>14719</v>
      </c>
      <c r="C6963" t="s">
        <v>15483</v>
      </c>
      <c r="D6963" t="s">
        <v>15484</v>
      </c>
      <c r="E6963" t="s">
        <v>25</v>
      </c>
      <c r="F6963" t="s">
        <v>26</v>
      </c>
      <c r="G6963" t="s">
        <v>5992</v>
      </c>
      <c r="I6963" t="s">
        <v>29</v>
      </c>
      <c r="J6963" t="s">
        <v>7492</v>
      </c>
      <c r="P6963" t="s">
        <v>31</v>
      </c>
      <c r="Q6963" t="s">
        <v>13617</v>
      </c>
      <c r="R6963" t="s">
        <v>13617</v>
      </c>
      <c r="T6963" t="s">
        <v>34</v>
      </c>
      <c r="U6963" t="s">
        <v>14719</v>
      </c>
      <c r="V6963" t="s">
        <v>8112</v>
      </c>
    </row>
    <row r="6964" spans="1:22" x14ac:dyDescent="0.25">
      <c r="A6964" t="s">
        <v>21</v>
      </c>
      <c r="B6964" t="s">
        <v>14719</v>
      </c>
      <c r="C6964" t="s">
        <v>15485</v>
      </c>
      <c r="D6964" t="s">
        <v>15486</v>
      </c>
      <c r="E6964" t="s">
        <v>25</v>
      </c>
      <c r="F6964" t="s">
        <v>26</v>
      </c>
      <c r="G6964" t="s">
        <v>5824</v>
      </c>
      <c r="H6964" t="s">
        <v>28</v>
      </c>
      <c r="I6964" t="s">
        <v>29</v>
      </c>
      <c r="J6964" t="s">
        <v>7200</v>
      </c>
      <c r="L6964" s="1">
        <v>746</v>
      </c>
      <c r="M6964" s="1">
        <v>0</v>
      </c>
      <c r="N6964" s="1">
        <v>0</v>
      </c>
      <c r="P6964" t="s">
        <v>31</v>
      </c>
      <c r="Q6964" t="s">
        <v>13617</v>
      </c>
      <c r="R6964" t="s">
        <v>13617</v>
      </c>
      <c r="T6964" t="s">
        <v>34</v>
      </c>
      <c r="U6964" t="s">
        <v>14719</v>
      </c>
      <c r="V6964" t="s">
        <v>8112</v>
      </c>
    </row>
    <row r="6965" spans="1:22" x14ac:dyDescent="0.25">
      <c r="A6965" t="s">
        <v>21</v>
      </c>
      <c r="B6965" t="s">
        <v>14719</v>
      </c>
      <c r="C6965" t="s">
        <v>15487</v>
      </c>
      <c r="D6965" t="s">
        <v>15488</v>
      </c>
      <c r="E6965" t="s">
        <v>25</v>
      </c>
      <c r="F6965" t="s">
        <v>26</v>
      </c>
      <c r="G6965" t="s">
        <v>5771</v>
      </c>
      <c r="H6965" t="s">
        <v>28</v>
      </c>
      <c r="I6965" t="s">
        <v>29</v>
      </c>
      <c r="J6965" t="s">
        <v>14951</v>
      </c>
      <c r="L6965" s="1">
        <v>746</v>
      </c>
      <c r="M6965" s="1">
        <v>2</v>
      </c>
      <c r="N6965" s="1">
        <v>2</v>
      </c>
      <c r="P6965" t="s">
        <v>31</v>
      </c>
      <c r="Q6965" t="s">
        <v>13617</v>
      </c>
      <c r="R6965" t="s">
        <v>13617</v>
      </c>
      <c r="T6965" t="s">
        <v>34</v>
      </c>
      <c r="U6965" t="s">
        <v>14719</v>
      </c>
      <c r="V6965" t="s">
        <v>8112</v>
      </c>
    </row>
    <row r="6966" spans="1:22" x14ac:dyDescent="0.25">
      <c r="A6966" t="s">
        <v>21</v>
      </c>
      <c r="B6966" t="s">
        <v>14719</v>
      </c>
      <c r="C6966" t="s">
        <v>15489</v>
      </c>
      <c r="D6966" t="s">
        <v>15490</v>
      </c>
      <c r="E6966" t="s">
        <v>25</v>
      </c>
      <c r="F6966" t="s">
        <v>26</v>
      </c>
      <c r="G6966" t="s">
        <v>5771</v>
      </c>
      <c r="H6966" t="s">
        <v>28</v>
      </c>
      <c r="I6966" t="s">
        <v>29</v>
      </c>
      <c r="J6966" t="s">
        <v>14951</v>
      </c>
      <c r="L6966" s="1">
        <v>746</v>
      </c>
      <c r="M6966" s="1">
        <v>1</v>
      </c>
      <c r="N6966" s="1">
        <v>3</v>
      </c>
      <c r="P6966" t="s">
        <v>31</v>
      </c>
      <c r="Q6966" t="s">
        <v>13617</v>
      </c>
      <c r="R6966" t="s">
        <v>13617</v>
      </c>
      <c r="T6966" t="s">
        <v>34</v>
      </c>
      <c r="U6966" t="s">
        <v>14719</v>
      </c>
      <c r="V6966" t="s">
        <v>8112</v>
      </c>
    </row>
    <row r="6967" spans="1:22" x14ac:dyDescent="0.25">
      <c r="A6967" t="s">
        <v>21</v>
      </c>
      <c r="B6967" t="s">
        <v>14719</v>
      </c>
      <c r="C6967" t="s">
        <v>15491</v>
      </c>
      <c r="D6967" t="s">
        <v>15492</v>
      </c>
      <c r="E6967" t="s">
        <v>25</v>
      </c>
      <c r="F6967" t="s">
        <v>26</v>
      </c>
      <c r="G6967" t="s">
        <v>5842</v>
      </c>
      <c r="H6967" t="s">
        <v>28</v>
      </c>
      <c r="I6967" t="s">
        <v>29</v>
      </c>
      <c r="J6967" t="s">
        <v>15231</v>
      </c>
      <c r="L6967" s="1">
        <v>746</v>
      </c>
      <c r="M6967" s="1">
        <v>0</v>
      </c>
      <c r="N6967" s="1">
        <v>0</v>
      </c>
      <c r="P6967" t="s">
        <v>31</v>
      </c>
      <c r="Q6967" t="s">
        <v>13617</v>
      </c>
      <c r="R6967" t="s">
        <v>13617</v>
      </c>
      <c r="T6967" t="s">
        <v>34</v>
      </c>
      <c r="U6967" t="s">
        <v>14719</v>
      </c>
      <c r="V6967" t="s">
        <v>8112</v>
      </c>
    </row>
    <row r="6968" spans="1:22" x14ac:dyDescent="0.25">
      <c r="A6968" t="s">
        <v>21</v>
      </c>
      <c r="B6968" t="s">
        <v>14719</v>
      </c>
      <c r="C6968" t="s">
        <v>15493</v>
      </c>
      <c r="D6968" t="s">
        <v>15494</v>
      </c>
      <c r="E6968" t="s">
        <v>25</v>
      </c>
      <c r="F6968" t="s">
        <v>26</v>
      </c>
      <c r="G6968" t="s">
        <v>5842</v>
      </c>
      <c r="H6968" t="s">
        <v>28</v>
      </c>
      <c r="I6968" t="s">
        <v>29</v>
      </c>
      <c r="J6968" t="s">
        <v>15495</v>
      </c>
      <c r="L6968" s="1">
        <v>746</v>
      </c>
      <c r="M6968" s="1">
        <v>79</v>
      </c>
      <c r="N6968" s="1">
        <v>120</v>
      </c>
      <c r="P6968" t="s">
        <v>31</v>
      </c>
      <c r="Q6968" t="s">
        <v>13617</v>
      </c>
      <c r="R6968" t="s">
        <v>13617</v>
      </c>
      <c r="T6968" t="s">
        <v>34</v>
      </c>
      <c r="U6968" t="s">
        <v>14719</v>
      </c>
      <c r="V6968" t="s">
        <v>8112</v>
      </c>
    </row>
    <row r="6969" spans="1:22" x14ac:dyDescent="0.25">
      <c r="A6969" t="s">
        <v>21</v>
      </c>
      <c r="B6969" t="s">
        <v>14719</v>
      </c>
      <c r="C6969" t="s">
        <v>15496</v>
      </c>
      <c r="D6969" t="s">
        <v>15497</v>
      </c>
      <c r="E6969" t="s">
        <v>25</v>
      </c>
      <c r="F6969" t="s">
        <v>26</v>
      </c>
      <c r="G6969" t="s">
        <v>5992</v>
      </c>
      <c r="H6969" t="s">
        <v>28</v>
      </c>
      <c r="I6969" t="s">
        <v>29</v>
      </c>
      <c r="J6969" t="s">
        <v>6238</v>
      </c>
      <c r="L6969" s="1">
        <v>746</v>
      </c>
      <c r="M6969" s="1">
        <v>47</v>
      </c>
      <c r="N6969" s="1">
        <v>76</v>
      </c>
      <c r="P6969" t="s">
        <v>31</v>
      </c>
      <c r="Q6969" t="s">
        <v>13617</v>
      </c>
      <c r="R6969" t="s">
        <v>13617</v>
      </c>
      <c r="T6969" t="s">
        <v>34</v>
      </c>
      <c r="U6969" t="s">
        <v>14719</v>
      </c>
      <c r="V6969" t="s">
        <v>8112</v>
      </c>
    </row>
    <row r="6970" spans="1:22" x14ac:dyDescent="0.25">
      <c r="A6970" t="s">
        <v>21</v>
      </c>
      <c r="B6970" t="s">
        <v>14719</v>
      </c>
      <c r="C6970" t="s">
        <v>15498</v>
      </c>
      <c r="D6970" t="s">
        <v>15499</v>
      </c>
      <c r="E6970" t="s">
        <v>25</v>
      </c>
      <c r="F6970" t="s">
        <v>26</v>
      </c>
      <c r="G6970" t="s">
        <v>5992</v>
      </c>
      <c r="H6970" t="s">
        <v>28</v>
      </c>
      <c r="I6970" t="s">
        <v>29</v>
      </c>
      <c r="J6970" t="s">
        <v>7032</v>
      </c>
      <c r="L6970" s="1">
        <v>746</v>
      </c>
      <c r="M6970" s="1">
        <v>858</v>
      </c>
      <c r="N6970" s="1">
        <v>1366</v>
      </c>
      <c r="P6970" t="s">
        <v>31</v>
      </c>
      <c r="Q6970" t="s">
        <v>13617</v>
      </c>
      <c r="R6970" t="s">
        <v>13617</v>
      </c>
      <c r="T6970" t="s">
        <v>34</v>
      </c>
      <c r="U6970" t="s">
        <v>14719</v>
      </c>
      <c r="V6970" t="s">
        <v>8112</v>
      </c>
    </row>
    <row r="6971" spans="1:22" x14ac:dyDescent="0.25">
      <c r="A6971" t="s">
        <v>21</v>
      </c>
      <c r="B6971" t="s">
        <v>14719</v>
      </c>
      <c r="C6971" t="s">
        <v>15500</v>
      </c>
      <c r="D6971" t="s">
        <v>15501</v>
      </c>
      <c r="E6971" t="s">
        <v>25</v>
      </c>
      <c r="F6971" t="s">
        <v>26</v>
      </c>
      <c r="G6971" t="s">
        <v>5992</v>
      </c>
      <c r="H6971" t="s">
        <v>28</v>
      </c>
      <c r="I6971" t="s">
        <v>29</v>
      </c>
      <c r="J6971" t="s">
        <v>15502</v>
      </c>
      <c r="L6971" s="1">
        <v>746</v>
      </c>
      <c r="M6971" s="1">
        <v>77</v>
      </c>
      <c r="N6971" s="1">
        <v>129</v>
      </c>
      <c r="P6971" t="s">
        <v>31</v>
      </c>
      <c r="Q6971" t="s">
        <v>13617</v>
      </c>
      <c r="R6971" t="s">
        <v>13617</v>
      </c>
      <c r="T6971" t="s">
        <v>34</v>
      </c>
      <c r="U6971" t="s">
        <v>14719</v>
      </c>
      <c r="V6971" t="s">
        <v>8112</v>
      </c>
    </row>
    <row r="6972" spans="1:22" x14ac:dyDescent="0.25">
      <c r="A6972" t="s">
        <v>21</v>
      </c>
      <c r="B6972" t="s">
        <v>14719</v>
      </c>
      <c r="C6972" t="s">
        <v>15503</v>
      </c>
      <c r="D6972" t="s">
        <v>15504</v>
      </c>
      <c r="E6972" t="s">
        <v>25</v>
      </c>
      <c r="F6972" t="s">
        <v>26</v>
      </c>
      <c r="G6972" t="s">
        <v>5788</v>
      </c>
      <c r="H6972" t="s">
        <v>28</v>
      </c>
      <c r="I6972" t="s">
        <v>29</v>
      </c>
      <c r="J6972" t="s">
        <v>15132</v>
      </c>
      <c r="L6972" s="1">
        <v>746</v>
      </c>
      <c r="M6972" s="1">
        <v>2</v>
      </c>
      <c r="N6972" s="1">
        <v>2</v>
      </c>
      <c r="P6972" t="s">
        <v>31</v>
      </c>
      <c r="Q6972" t="s">
        <v>13617</v>
      </c>
      <c r="R6972" t="s">
        <v>13617</v>
      </c>
      <c r="T6972" t="s">
        <v>34</v>
      </c>
      <c r="U6972" t="s">
        <v>14719</v>
      </c>
      <c r="V6972" t="s">
        <v>8112</v>
      </c>
    </row>
    <row r="6973" spans="1:22" x14ac:dyDescent="0.25">
      <c r="A6973" t="s">
        <v>21</v>
      </c>
      <c r="B6973" t="s">
        <v>14719</v>
      </c>
      <c r="C6973" t="s">
        <v>15505</v>
      </c>
      <c r="D6973" t="s">
        <v>15506</v>
      </c>
      <c r="E6973" t="s">
        <v>25</v>
      </c>
      <c r="F6973" t="s">
        <v>26</v>
      </c>
      <c r="G6973" t="s">
        <v>5800</v>
      </c>
      <c r="H6973" t="s">
        <v>28</v>
      </c>
      <c r="I6973" t="s">
        <v>29</v>
      </c>
      <c r="J6973" t="s">
        <v>15132</v>
      </c>
      <c r="L6973" s="1">
        <v>746</v>
      </c>
      <c r="M6973" s="1">
        <v>0</v>
      </c>
      <c r="N6973" s="1">
        <v>0</v>
      </c>
      <c r="P6973" t="s">
        <v>31</v>
      </c>
      <c r="Q6973" t="s">
        <v>13617</v>
      </c>
      <c r="R6973" t="s">
        <v>13617</v>
      </c>
      <c r="T6973" t="s">
        <v>34</v>
      </c>
      <c r="U6973" t="s">
        <v>14719</v>
      </c>
      <c r="V6973" t="s">
        <v>8112</v>
      </c>
    </row>
    <row r="6974" spans="1:22" x14ac:dyDescent="0.25">
      <c r="A6974" t="s">
        <v>21</v>
      </c>
      <c r="B6974" t="s">
        <v>14719</v>
      </c>
      <c r="C6974" t="s">
        <v>15507</v>
      </c>
      <c r="D6974" t="s">
        <v>15508</v>
      </c>
      <c r="E6974" t="s">
        <v>25</v>
      </c>
      <c r="F6974" t="s">
        <v>26</v>
      </c>
      <c r="G6974" t="s">
        <v>5800</v>
      </c>
      <c r="H6974" t="s">
        <v>28</v>
      </c>
      <c r="I6974" t="s">
        <v>29</v>
      </c>
      <c r="J6974" t="s">
        <v>15132</v>
      </c>
      <c r="L6974" s="1">
        <v>746</v>
      </c>
      <c r="M6974" s="1">
        <v>0</v>
      </c>
      <c r="N6974" s="1">
        <v>0</v>
      </c>
      <c r="P6974" t="s">
        <v>31</v>
      </c>
      <c r="Q6974" t="s">
        <v>13617</v>
      </c>
      <c r="R6974" t="s">
        <v>13617</v>
      </c>
      <c r="T6974" t="s">
        <v>34</v>
      </c>
      <c r="U6974" t="s">
        <v>14719</v>
      </c>
      <c r="V6974" t="s">
        <v>8112</v>
      </c>
    </row>
    <row r="6975" spans="1:22" x14ac:dyDescent="0.25">
      <c r="A6975" t="s">
        <v>21</v>
      </c>
      <c r="B6975" t="s">
        <v>14719</v>
      </c>
      <c r="C6975" t="s">
        <v>15509</v>
      </c>
      <c r="D6975" t="s">
        <v>15510</v>
      </c>
      <c r="E6975" t="s">
        <v>25</v>
      </c>
      <c r="F6975" t="s">
        <v>26</v>
      </c>
      <c r="G6975" t="s">
        <v>5800</v>
      </c>
      <c r="H6975" t="s">
        <v>28</v>
      </c>
      <c r="I6975" t="s">
        <v>29</v>
      </c>
      <c r="J6975" t="s">
        <v>15132</v>
      </c>
      <c r="L6975" s="1">
        <v>746</v>
      </c>
      <c r="M6975" s="1">
        <v>1</v>
      </c>
      <c r="N6975" s="1">
        <v>1</v>
      </c>
      <c r="P6975" t="s">
        <v>31</v>
      </c>
      <c r="Q6975" t="s">
        <v>13617</v>
      </c>
      <c r="R6975" t="s">
        <v>13617</v>
      </c>
      <c r="T6975" t="s">
        <v>34</v>
      </c>
      <c r="U6975" t="s">
        <v>14719</v>
      </c>
      <c r="V6975" t="s">
        <v>8112</v>
      </c>
    </row>
    <row r="6976" spans="1:22" x14ac:dyDescent="0.25">
      <c r="A6976" t="s">
        <v>21</v>
      </c>
      <c r="B6976" t="s">
        <v>14719</v>
      </c>
      <c r="C6976" t="s">
        <v>15511</v>
      </c>
      <c r="D6976" t="s">
        <v>15512</v>
      </c>
      <c r="E6976" t="s">
        <v>25</v>
      </c>
      <c r="F6976" t="s">
        <v>26</v>
      </c>
      <c r="G6976" t="s">
        <v>5800</v>
      </c>
      <c r="H6976" t="s">
        <v>28</v>
      </c>
      <c r="I6976" t="s">
        <v>29</v>
      </c>
      <c r="J6976" t="s">
        <v>15132</v>
      </c>
      <c r="L6976" s="1">
        <v>746</v>
      </c>
      <c r="M6976" s="1">
        <v>0</v>
      </c>
      <c r="N6976" s="1">
        <v>0</v>
      </c>
      <c r="P6976" t="s">
        <v>31</v>
      </c>
      <c r="Q6976" t="s">
        <v>13617</v>
      </c>
      <c r="R6976" t="s">
        <v>13617</v>
      </c>
      <c r="T6976" t="s">
        <v>34</v>
      </c>
      <c r="U6976" t="s">
        <v>14719</v>
      </c>
      <c r="V6976" t="s">
        <v>8112</v>
      </c>
    </row>
    <row r="6977" spans="1:22" x14ac:dyDescent="0.25">
      <c r="A6977" t="s">
        <v>21</v>
      </c>
      <c r="B6977" t="s">
        <v>14719</v>
      </c>
      <c r="C6977" t="s">
        <v>15513</v>
      </c>
      <c r="D6977" t="s">
        <v>15514</v>
      </c>
      <c r="E6977" t="s">
        <v>25</v>
      </c>
      <c r="F6977" t="s">
        <v>26</v>
      </c>
      <c r="G6977" t="s">
        <v>5800</v>
      </c>
      <c r="H6977" t="s">
        <v>28</v>
      </c>
      <c r="I6977" t="s">
        <v>29</v>
      </c>
      <c r="J6977" t="s">
        <v>15132</v>
      </c>
      <c r="L6977" s="1">
        <v>746</v>
      </c>
      <c r="M6977" s="1">
        <v>0</v>
      </c>
      <c r="N6977" s="1">
        <v>0</v>
      </c>
      <c r="P6977" t="s">
        <v>31</v>
      </c>
      <c r="Q6977" t="s">
        <v>13617</v>
      </c>
      <c r="R6977" t="s">
        <v>13617</v>
      </c>
      <c r="T6977" t="s">
        <v>34</v>
      </c>
      <c r="U6977" t="s">
        <v>14719</v>
      </c>
      <c r="V6977" t="s">
        <v>8112</v>
      </c>
    </row>
    <row r="6978" spans="1:22" x14ac:dyDescent="0.25">
      <c r="A6978" t="s">
        <v>21</v>
      </c>
      <c r="B6978" t="s">
        <v>14719</v>
      </c>
      <c r="C6978" t="s">
        <v>15515</v>
      </c>
      <c r="D6978" t="s">
        <v>15516</v>
      </c>
      <c r="E6978" t="s">
        <v>25</v>
      </c>
      <c r="F6978" t="s">
        <v>26</v>
      </c>
      <c r="G6978" t="s">
        <v>5800</v>
      </c>
      <c r="H6978" t="s">
        <v>28</v>
      </c>
      <c r="I6978" t="s">
        <v>29</v>
      </c>
      <c r="J6978" t="s">
        <v>15132</v>
      </c>
      <c r="L6978" s="1">
        <v>746</v>
      </c>
      <c r="M6978" s="1">
        <v>0</v>
      </c>
      <c r="N6978" s="1">
        <v>0</v>
      </c>
      <c r="P6978" t="s">
        <v>31</v>
      </c>
      <c r="Q6978" t="s">
        <v>13617</v>
      </c>
      <c r="R6978" t="s">
        <v>13617</v>
      </c>
      <c r="T6978" t="s">
        <v>34</v>
      </c>
      <c r="U6978" t="s">
        <v>14719</v>
      </c>
      <c r="V6978" t="s">
        <v>8112</v>
      </c>
    </row>
    <row r="6979" spans="1:22" x14ac:dyDescent="0.25">
      <c r="A6979" t="s">
        <v>21</v>
      </c>
      <c r="B6979" t="s">
        <v>14719</v>
      </c>
      <c r="C6979" t="s">
        <v>15517</v>
      </c>
      <c r="D6979" t="s">
        <v>15518</v>
      </c>
      <c r="E6979" t="s">
        <v>25</v>
      </c>
      <c r="F6979" t="s">
        <v>26</v>
      </c>
      <c r="G6979" t="s">
        <v>5800</v>
      </c>
      <c r="H6979" t="s">
        <v>28</v>
      </c>
      <c r="I6979" t="s">
        <v>29</v>
      </c>
      <c r="J6979" t="s">
        <v>15132</v>
      </c>
      <c r="L6979" s="1">
        <v>746</v>
      </c>
      <c r="M6979" s="1">
        <v>0</v>
      </c>
      <c r="N6979" s="1">
        <v>0</v>
      </c>
      <c r="P6979" t="s">
        <v>31</v>
      </c>
      <c r="Q6979" t="s">
        <v>13617</v>
      </c>
      <c r="R6979" t="s">
        <v>13617</v>
      </c>
      <c r="T6979" t="s">
        <v>34</v>
      </c>
      <c r="U6979" t="s">
        <v>14719</v>
      </c>
      <c r="V6979" t="s">
        <v>8112</v>
      </c>
    </row>
    <row r="6980" spans="1:22" x14ac:dyDescent="0.25">
      <c r="A6980" t="s">
        <v>21</v>
      </c>
      <c r="B6980" t="s">
        <v>14719</v>
      </c>
      <c r="C6980" t="s">
        <v>15519</v>
      </c>
      <c r="D6980" t="s">
        <v>15520</v>
      </c>
      <c r="E6980" t="s">
        <v>25</v>
      </c>
      <c r="F6980" t="s">
        <v>26</v>
      </c>
      <c r="G6980" t="s">
        <v>5800</v>
      </c>
      <c r="H6980" t="s">
        <v>28</v>
      </c>
      <c r="I6980" t="s">
        <v>29</v>
      </c>
      <c r="J6980" t="s">
        <v>15132</v>
      </c>
      <c r="L6980" s="1">
        <v>746</v>
      </c>
      <c r="M6980" s="1">
        <v>0</v>
      </c>
      <c r="N6980" s="1">
        <v>0</v>
      </c>
      <c r="P6980" t="s">
        <v>31</v>
      </c>
      <c r="Q6980" t="s">
        <v>13617</v>
      </c>
      <c r="R6980" t="s">
        <v>13617</v>
      </c>
      <c r="T6980" t="s">
        <v>34</v>
      </c>
      <c r="U6980" t="s">
        <v>14719</v>
      </c>
      <c r="V6980" t="s">
        <v>8112</v>
      </c>
    </row>
    <row r="6981" spans="1:22" x14ac:dyDescent="0.25">
      <c r="A6981" t="s">
        <v>21</v>
      </c>
      <c r="B6981" t="s">
        <v>14719</v>
      </c>
      <c r="C6981" t="s">
        <v>15521</v>
      </c>
      <c r="D6981" t="s">
        <v>15522</v>
      </c>
      <c r="E6981" t="s">
        <v>25</v>
      </c>
      <c r="F6981" t="s">
        <v>26</v>
      </c>
      <c r="G6981" t="s">
        <v>5800</v>
      </c>
      <c r="H6981" t="s">
        <v>28</v>
      </c>
      <c r="I6981" t="s">
        <v>29</v>
      </c>
      <c r="J6981" t="s">
        <v>15132</v>
      </c>
      <c r="L6981" s="1">
        <v>746</v>
      </c>
      <c r="M6981" s="1">
        <v>0</v>
      </c>
      <c r="N6981" s="1">
        <v>0</v>
      </c>
      <c r="P6981" t="s">
        <v>31</v>
      </c>
      <c r="Q6981" t="s">
        <v>13617</v>
      </c>
      <c r="R6981" t="s">
        <v>13617</v>
      </c>
      <c r="T6981" t="s">
        <v>34</v>
      </c>
      <c r="U6981" t="s">
        <v>14719</v>
      </c>
      <c r="V6981" t="s">
        <v>8112</v>
      </c>
    </row>
    <row r="6982" spans="1:22" x14ac:dyDescent="0.25">
      <c r="A6982" t="s">
        <v>21</v>
      </c>
      <c r="B6982" t="s">
        <v>14719</v>
      </c>
      <c r="C6982" t="s">
        <v>15523</v>
      </c>
      <c r="D6982" t="s">
        <v>15524</v>
      </c>
      <c r="E6982" t="s">
        <v>25</v>
      </c>
      <c r="F6982" t="s">
        <v>26</v>
      </c>
      <c r="G6982" t="s">
        <v>5800</v>
      </c>
      <c r="H6982" t="s">
        <v>28</v>
      </c>
      <c r="I6982" t="s">
        <v>29</v>
      </c>
      <c r="J6982" t="s">
        <v>15132</v>
      </c>
      <c r="L6982" s="1">
        <v>746</v>
      </c>
      <c r="M6982" s="1">
        <v>0</v>
      </c>
      <c r="N6982" s="1">
        <v>0</v>
      </c>
      <c r="P6982" t="s">
        <v>31</v>
      </c>
      <c r="Q6982" t="s">
        <v>13617</v>
      </c>
      <c r="R6982" t="s">
        <v>13617</v>
      </c>
      <c r="T6982" t="s">
        <v>34</v>
      </c>
      <c r="U6982" t="s">
        <v>14719</v>
      </c>
      <c r="V6982" t="s">
        <v>8112</v>
      </c>
    </row>
    <row r="6983" spans="1:22" x14ac:dyDescent="0.25">
      <c r="A6983" t="s">
        <v>21</v>
      </c>
      <c r="B6983" t="s">
        <v>14719</v>
      </c>
      <c r="C6983" t="s">
        <v>15525</v>
      </c>
      <c r="D6983" t="s">
        <v>15526</v>
      </c>
      <c r="E6983" t="s">
        <v>25</v>
      </c>
      <c r="F6983" t="s">
        <v>26</v>
      </c>
      <c r="G6983" t="s">
        <v>5800</v>
      </c>
      <c r="H6983" t="s">
        <v>28</v>
      </c>
      <c r="I6983" t="s">
        <v>29</v>
      </c>
      <c r="J6983" t="s">
        <v>15132</v>
      </c>
      <c r="L6983" s="1">
        <v>746</v>
      </c>
      <c r="M6983" s="1">
        <v>0</v>
      </c>
      <c r="N6983" s="1">
        <v>0</v>
      </c>
      <c r="P6983" t="s">
        <v>31</v>
      </c>
      <c r="Q6983" t="s">
        <v>13617</v>
      </c>
      <c r="R6983" t="s">
        <v>13617</v>
      </c>
      <c r="T6983" t="s">
        <v>34</v>
      </c>
      <c r="U6983" t="s">
        <v>14719</v>
      </c>
      <c r="V6983" t="s">
        <v>8112</v>
      </c>
    </row>
    <row r="6984" spans="1:22" x14ac:dyDescent="0.25">
      <c r="A6984" t="s">
        <v>21</v>
      </c>
      <c r="B6984" t="s">
        <v>14719</v>
      </c>
      <c r="C6984" t="s">
        <v>15527</v>
      </c>
      <c r="D6984" t="s">
        <v>15528</v>
      </c>
      <c r="E6984" t="s">
        <v>25</v>
      </c>
      <c r="F6984" t="s">
        <v>26</v>
      </c>
      <c r="G6984" t="s">
        <v>5800</v>
      </c>
      <c r="H6984" t="s">
        <v>28</v>
      </c>
      <c r="I6984" t="s">
        <v>29</v>
      </c>
      <c r="J6984" t="s">
        <v>15132</v>
      </c>
      <c r="L6984" s="1">
        <v>746</v>
      </c>
      <c r="M6984" s="1">
        <v>0</v>
      </c>
      <c r="N6984" s="1">
        <v>0</v>
      </c>
      <c r="P6984" t="s">
        <v>31</v>
      </c>
      <c r="Q6984" t="s">
        <v>13617</v>
      </c>
      <c r="R6984" t="s">
        <v>13617</v>
      </c>
      <c r="T6984" t="s">
        <v>34</v>
      </c>
      <c r="U6984" t="s">
        <v>14719</v>
      </c>
      <c r="V6984" t="s">
        <v>8112</v>
      </c>
    </row>
    <row r="6985" spans="1:22" x14ac:dyDescent="0.25">
      <c r="A6985" t="s">
        <v>21</v>
      </c>
      <c r="B6985" t="s">
        <v>14719</v>
      </c>
      <c r="C6985" t="s">
        <v>15529</v>
      </c>
      <c r="D6985" t="s">
        <v>15530</v>
      </c>
      <c r="E6985" t="s">
        <v>25</v>
      </c>
      <c r="F6985" t="s">
        <v>26</v>
      </c>
      <c r="G6985" t="s">
        <v>5800</v>
      </c>
      <c r="H6985" t="s">
        <v>28</v>
      </c>
      <c r="I6985" t="s">
        <v>29</v>
      </c>
      <c r="J6985" t="s">
        <v>15132</v>
      </c>
      <c r="L6985" s="1">
        <v>746</v>
      </c>
      <c r="M6985" s="1">
        <v>0</v>
      </c>
      <c r="N6985" s="1">
        <v>0</v>
      </c>
      <c r="P6985" t="s">
        <v>31</v>
      </c>
      <c r="Q6985" t="s">
        <v>13617</v>
      </c>
      <c r="R6985" t="s">
        <v>13617</v>
      </c>
      <c r="T6985" t="s">
        <v>34</v>
      </c>
      <c r="U6985" t="s">
        <v>14719</v>
      </c>
      <c r="V6985" t="s">
        <v>8112</v>
      </c>
    </row>
    <row r="6986" spans="1:22" x14ac:dyDescent="0.25">
      <c r="A6986" t="s">
        <v>21</v>
      </c>
      <c r="B6986" t="s">
        <v>14719</v>
      </c>
      <c r="C6986" t="s">
        <v>15531</v>
      </c>
      <c r="D6986" t="s">
        <v>15532</v>
      </c>
      <c r="E6986" t="s">
        <v>25</v>
      </c>
      <c r="F6986" t="s">
        <v>26</v>
      </c>
      <c r="G6986" t="s">
        <v>5800</v>
      </c>
      <c r="H6986" t="s">
        <v>28</v>
      </c>
      <c r="I6986" t="s">
        <v>29</v>
      </c>
      <c r="J6986" t="s">
        <v>15132</v>
      </c>
      <c r="L6986" s="1">
        <v>746</v>
      </c>
      <c r="M6986" s="1">
        <v>0</v>
      </c>
      <c r="N6986" s="1">
        <v>0</v>
      </c>
      <c r="P6986" t="s">
        <v>31</v>
      </c>
      <c r="Q6986" t="s">
        <v>13617</v>
      </c>
      <c r="R6986" t="s">
        <v>13617</v>
      </c>
      <c r="T6986" t="s">
        <v>34</v>
      </c>
      <c r="U6986" t="s">
        <v>14719</v>
      </c>
      <c r="V6986" t="s">
        <v>8112</v>
      </c>
    </row>
    <row r="6987" spans="1:22" x14ac:dyDescent="0.25">
      <c r="A6987" t="s">
        <v>21</v>
      </c>
      <c r="B6987" t="s">
        <v>14719</v>
      </c>
      <c r="C6987" t="s">
        <v>15533</v>
      </c>
      <c r="D6987" t="s">
        <v>15534</v>
      </c>
      <c r="E6987" t="s">
        <v>25</v>
      </c>
      <c r="F6987" t="s">
        <v>26</v>
      </c>
      <c r="G6987" t="s">
        <v>5800</v>
      </c>
      <c r="H6987" t="s">
        <v>28</v>
      </c>
      <c r="I6987" t="s">
        <v>29</v>
      </c>
      <c r="J6987" t="s">
        <v>15132</v>
      </c>
      <c r="L6987" s="1">
        <v>746</v>
      </c>
      <c r="M6987" s="1">
        <v>0</v>
      </c>
      <c r="N6987" s="1">
        <v>0</v>
      </c>
      <c r="P6987" t="s">
        <v>31</v>
      </c>
      <c r="Q6987" t="s">
        <v>13617</v>
      </c>
      <c r="R6987" t="s">
        <v>13617</v>
      </c>
      <c r="T6987" t="s">
        <v>34</v>
      </c>
      <c r="U6987" t="s">
        <v>14719</v>
      </c>
      <c r="V6987" t="s">
        <v>8112</v>
      </c>
    </row>
    <row r="6988" spans="1:22" x14ac:dyDescent="0.25">
      <c r="A6988" t="s">
        <v>21</v>
      </c>
      <c r="B6988" t="s">
        <v>14719</v>
      </c>
      <c r="C6988" t="s">
        <v>15535</v>
      </c>
      <c r="D6988" t="s">
        <v>15536</v>
      </c>
      <c r="E6988" t="s">
        <v>25</v>
      </c>
      <c r="F6988" t="s">
        <v>26</v>
      </c>
      <c r="G6988" t="s">
        <v>5800</v>
      </c>
      <c r="H6988" t="s">
        <v>28</v>
      </c>
      <c r="I6988" t="s">
        <v>29</v>
      </c>
      <c r="J6988" t="s">
        <v>15132</v>
      </c>
      <c r="L6988" s="1">
        <v>746</v>
      </c>
      <c r="M6988" s="1">
        <v>0</v>
      </c>
      <c r="N6988" s="1">
        <v>0</v>
      </c>
      <c r="P6988" t="s">
        <v>31</v>
      </c>
      <c r="Q6988" t="s">
        <v>13617</v>
      </c>
      <c r="R6988" t="s">
        <v>13617</v>
      </c>
      <c r="T6988" t="s">
        <v>34</v>
      </c>
      <c r="U6988" t="s">
        <v>14719</v>
      </c>
      <c r="V6988" t="s">
        <v>8112</v>
      </c>
    </row>
    <row r="6989" spans="1:22" x14ac:dyDescent="0.25">
      <c r="A6989" t="s">
        <v>21</v>
      </c>
      <c r="B6989" t="s">
        <v>14719</v>
      </c>
      <c r="C6989" t="s">
        <v>15537</v>
      </c>
      <c r="D6989" t="s">
        <v>15538</v>
      </c>
      <c r="E6989" t="s">
        <v>25</v>
      </c>
      <c r="F6989" t="s">
        <v>26</v>
      </c>
      <c r="G6989" t="s">
        <v>5800</v>
      </c>
      <c r="H6989" t="s">
        <v>28</v>
      </c>
      <c r="I6989" t="s">
        <v>29</v>
      </c>
      <c r="J6989" t="s">
        <v>15132</v>
      </c>
      <c r="L6989" s="1">
        <v>746</v>
      </c>
      <c r="M6989" s="1">
        <v>0</v>
      </c>
      <c r="N6989" s="1">
        <v>0</v>
      </c>
      <c r="P6989" t="s">
        <v>31</v>
      </c>
      <c r="Q6989" t="s">
        <v>13617</v>
      </c>
      <c r="R6989" t="s">
        <v>13617</v>
      </c>
      <c r="T6989" t="s">
        <v>34</v>
      </c>
      <c r="U6989" t="s">
        <v>14719</v>
      </c>
      <c r="V6989" t="s">
        <v>8112</v>
      </c>
    </row>
    <row r="6990" spans="1:22" x14ac:dyDescent="0.25">
      <c r="A6990" t="s">
        <v>21</v>
      </c>
      <c r="B6990" t="s">
        <v>14719</v>
      </c>
      <c r="C6990" t="s">
        <v>15539</v>
      </c>
      <c r="D6990" t="s">
        <v>15540</v>
      </c>
      <c r="E6990" t="s">
        <v>25</v>
      </c>
      <c r="F6990" t="s">
        <v>26</v>
      </c>
      <c r="G6990" t="s">
        <v>5800</v>
      </c>
      <c r="H6990" t="s">
        <v>28</v>
      </c>
      <c r="I6990" t="s">
        <v>29</v>
      </c>
      <c r="J6990" t="s">
        <v>15132</v>
      </c>
      <c r="L6990" s="1">
        <v>746</v>
      </c>
      <c r="M6990" s="1">
        <v>0</v>
      </c>
      <c r="N6990" s="1">
        <v>0</v>
      </c>
      <c r="P6990" t="s">
        <v>31</v>
      </c>
      <c r="Q6990" t="s">
        <v>13617</v>
      </c>
      <c r="R6990" t="s">
        <v>13617</v>
      </c>
      <c r="T6990" t="s">
        <v>34</v>
      </c>
      <c r="U6990" t="s">
        <v>14719</v>
      </c>
      <c r="V6990" t="s">
        <v>8112</v>
      </c>
    </row>
    <row r="6991" spans="1:22" x14ac:dyDescent="0.25">
      <c r="A6991" t="s">
        <v>21</v>
      </c>
      <c r="B6991" t="s">
        <v>14719</v>
      </c>
      <c r="C6991" t="s">
        <v>15541</v>
      </c>
      <c r="D6991" t="s">
        <v>15542</v>
      </c>
      <c r="E6991" t="s">
        <v>25</v>
      </c>
      <c r="F6991" t="s">
        <v>26</v>
      </c>
      <c r="G6991" t="s">
        <v>5800</v>
      </c>
      <c r="H6991" t="s">
        <v>28</v>
      </c>
      <c r="I6991" t="s">
        <v>29</v>
      </c>
      <c r="J6991" t="s">
        <v>15132</v>
      </c>
      <c r="L6991" s="1">
        <v>746</v>
      </c>
      <c r="M6991" s="1">
        <v>0</v>
      </c>
      <c r="N6991" s="1">
        <v>0</v>
      </c>
      <c r="P6991" t="s">
        <v>31</v>
      </c>
      <c r="Q6991" t="s">
        <v>13617</v>
      </c>
      <c r="R6991" t="s">
        <v>13617</v>
      </c>
      <c r="T6991" t="s">
        <v>34</v>
      </c>
      <c r="U6991" t="s">
        <v>14719</v>
      </c>
      <c r="V6991" t="s">
        <v>8112</v>
      </c>
    </row>
    <row r="6992" spans="1:22" x14ac:dyDescent="0.25">
      <c r="A6992" t="s">
        <v>21</v>
      </c>
      <c r="B6992" t="s">
        <v>14719</v>
      </c>
      <c r="C6992" t="s">
        <v>15543</v>
      </c>
      <c r="D6992" t="s">
        <v>15544</v>
      </c>
      <c r="E6992" t="s">
        <v>25</v>
      </c>
      <c r="F6992" t="s">
        <v>26</v>
      </c>
      <c r="G6992" t="s">
        <v>5800</v>
      </c>
      <c r="H6992" t="s">
        <v>28</v>
      </c>
      <c r="I6992" t="s">
        <v>29</v>
      </c>
      <c r="J6992" t="s">
        <v>15132</v>
      </c>
      <c r="L6992" s="1">
        <v>746</v>
      </c>
      <c r="M6992" s="1">
        <v>0</v>
      </c>
      <c r="N6992" s="1">
        <v>0</v>
      </c>
      <c r="P6992" t="s">
        <v>31</v>
      </c>
      <c r="Q6992" t="s">
        <v>13617</v>
      </c>
      <c r="R6992" t="s">
        <v>13617</v>
      </c>
      <c r="T6992" t="s">
        <v>34</v>
      </c>
      <c r="U6992" t="s">
        <v>14719</v>
      </c>
      <c r="V6992" t="s">
        <v>8112</v>
      </c>
    </row>
    <row r="6993" spans="1:22" x14ac:dyDescent="0.25">
      <c r="A6993" t="s">
        <v>21</v>
      </c>
      <c r="B6993" t="s">
        <v>14719</v>
      </c>
      <c r="C6993" t="s">
        <v>15545</v>
      </c>
      <c r="D6993" t="s">
        <v>15546</v>
      </c>
      <c r="E6993" t="s">
        <v>25</v>
      </c>
      <c r="F6993" t="s">
        <v>26</v>
      </c>
      <c r="G6993" t="s">
        <v>5800</v>
      </c>
      <c r="H6993" t="s">
        <v>28</v>
      </c>
      <c r="I6993" t="s">
        <v>29</v>
      </c>
      <c r="J6993" t="s">
        <v>15132</v>
      </c>
      <c r="L6993" s="1">
        <v>746</v>
      </c>
      <c r="M6993" s="1">
        <v>0</v>
      </c>
      <c r="N6993" s="1">
        <v>0</v>
      </c>
      <c r="P6993" t="s">
        <v>31</v>
      </c>
      <c r="Q6993" t="s">
        <v>13617</v>
      </c>
      <c r="R6993" t="s">
        <v>13617</v>
      </c>
      <c r="T6993" t="s">
        <v>34</v>
      </c>
      <c r="U6993" t="s">
        <v>14719</v>
      </c>
      <c r="V6993" t="s">
        <v>8112</v>
      </c>
    </row>
    <row r="6994" spans="1:22" x14ac:dyDescent="0.25">
      <c r="A6994" t="s">
        <v>21</v>
      </c>
      <c r="B6994" t="s">
        <v>14719</v>
      </c>
      <c r="C6994" t="s">
        <v>15547</v>
      </c>
      <c r="D6994" t="s">
        <v>15548</v>
      </c>
      <c r="E6994" t="s">
        <v>25</v>
      </c>
      <c r="F6994" t="s">
        <v>26</v>
      </c>
      <c r="G6994" t="s">
        <v>5800</v>
      </c>
      <c r="H6994" t="s">
        <v>28</v>
      </c>
      <c r="I6994" t="s">
        <v>29</v>
      </c>
      <c r="J6994" t="s">
        <v>15132</v>
      </c>
      <c r="L6994" s="1">
        <v>746</v>
      </c>
      <c r="M6994" s="1">
        <v>0</v>
      </c>
      <c r="N6994" s="1">
        <v>0</v>
      </c>
      <c r="P6994" t="s">
        <v>31</v>
      </c>
      <c r="Q6994" t="s">
        <v>13617</v>
      </c>
      <c r="R6994" t="s">
        <v>13617</v>
      </c>
      <c r="T6994" t="s">
        <v>34</v>
      </c>
      <c r="U6994" t="s">
        <v>14719</v>
      </c>
      <c r="V6994" t="s">
        <v>8112</v>
      </c>
    </row>
    <row r="6995" spans="1:22" x14ac:dyDescent="0.25">
      <c r="A6995" t="s">
        <v>21</v>
      </c>
      <c r="B6995" t="s">
        <v>14719</v>
      </c>
      <c r="C6995" t="s">
        <v>15549</v>
      </c>
      <c r="D6995" t="s">
        <v>15550</v>
      </c>
      <c r="E6995" t="s">
        <v>25</v>
      </c>
      <c r="F6995" t="s">
        <v>26</v>
      </c>
      <c r="G6995" t="s">
        <v>5800</v>
      </c>
      <c r="H6995" t="s">
        <v>28</v>
      </c>
      <c r="I6995" t="s">
        <v>29</v>
      </c>
      <c r="J6995" t="s">
        <v>15132</v>
      </c>
      <c r="L6995" s="1">
        <v>746</v>
      </c>
      <c r="M6995" s="1">
        <v>0</v>
      </c>
      <c r="N6995" s="1">
        <v>0</v>
      </c>
      <c r="P6995" t="s">
        <v>31</v>
      </c>
      <c r="Q6995" t="s">
        <v>13617</v>
      </c>
      <c r="R6995" t="s">
        <v>13617</v>
      </c>
      <c r="T6995" t="s">
        <v>34</v>
      </c>
      <c r="U6995" t="s">
        <v>14719</v>
      </c>
      <c r="V6995" t="s">
        <v>8112</v>
      </c>
    </row>
    <row r="6996" spans="1:22" x14ac:dyDescent="0.25">
      <c r="A6996" t="s">
        <v>21</v>
      </c>
      <c r="B6996" t="s">
        <v>14719</v>
      </c>
      <c r="C6996" t="s">
        <v>15551</v>
      </c>
      <c r="D6996" t="s">
        <v>15552</v>
      </c>
      <c r="E6996" t="s">
        <v>25</v>
      </c>
      <c r="F6996" t="s">
        <v>26</v>
      </c>
      <c r="G6996" t="s">
        <v>5800</v>
      </c>
      <c r="H6996" t="s">
        <v>28</v>
      </c>
      <c r="I6996" t="s">
        <v>29</v>
      </c>
      <c r="J6996" t="s">
        <v>15132</v>
      </c>
      <c r="L6996" s="1">
        <v>746</v>
      </c>
      <c r="M6996" s="1">
        <v>0</v>
      </c>
      <c r="N6996" s="1">
        <v>0</v>
      </c>
      <c r="P6996" t="s">
        <v>31</v>
      </c>
      <c r="Q6996" t="s">
        <v>13617</v>
      </c>
      <c r="R6996" t="s">
        <v>13617</v>
      </c>
      <c r="T6996" t="s">
        <v>34</v>
      </c>
      <c r="U6996" t="s">
        <v>14719</v>
      </c>
      <c r="V6996" t="s">
        <v>8112</v>
      </c>
    </row>
    <row r="6997" spans="1:22" x14ac:dyDescent="0.25">
      <c r="A6997" t="s">
        <v>21</v>
      </c>
      <c r="B6997" t="s">
        <v>14719</v>
      </c>
      <c r="C6997" t="s">
        <v>15553</v>
      </c>
      <c r="D6997" t="s">
        <v>15554</v>
      </c>
      <c r="E6997" t="s">
        <v>25</v>
      </c>
      <c r="F6997" t="s">
        <v>26</v>
      </c>
      <c r="G6997" t="s">
        <v>5800</v>
      </c>
      <c r="H6997" t="s">
        <v>28</v>
      </c>
      <c r="I6997" t="s">
        <v>29</v>
      </c>
      <c r="J6997" t="s">
        <v>15132</v>
      </c>
      <c r="L6997" s="1">
        <v>746</v>
      </c>
      <c r="M6997" s="1">
        <v>0</v>
      </c>
      <c r="N6997" s="1">
        <v>0</v>
      </c>
      <c r="P6997" t="s">
        <v>31</v>
      </c>
      <c r="Q6997" t="s">
        <v>13617</v>
      </c>
      <c r="R6997" t="s">
        <v>13617</v>
      </c>
      <c r="T6997" t="s">
        <v>34</v>
      </c>
      <c r="U6997" t="s">
        <v>14719</v>
      </c>
      <c r="V6997" t="s">
        <v>8112</v>
      </c>
    </row>
    <row r="6998" spans="1:22" x14ac:dyDescent="0.25">
      <c r="A6998" t="s">
        <v>21</v>
      </c>
      <c r="B6998" t="s">
        <v>14719</v>
      </c>
      <c r="C6998" t="s">
        <v>15555</v>
      </c>
      <c r="D6998" t="s">
        <v>15556</v>
      </c>
      <c r="E6998" t="s">
        <v>25</v>
      </c>
      <c r="F6998" t="s">
        <v>26</v>
      </c>
      <c r="G6998" t="s">
        <v>5800</v>
      </c>
      <c r="H6998" t="s">
        <v>28</v>
      </c>
      <c r="I6998" t="s">
        <v>29</v>
      </c>
      <c r="J6998" t="s">
        <v>15132</v>
      </c>
      <c r="L6998" s="1">
        <v>746</v>
      </c>
      <c r="M6998" s="1">
        <v>0</v>
      </c>
      <c r="N6998" s="1">
        <v>0</v>
      </c>
      <c r="P6998" t="s">
        <v>31</v>
      </c>
      <c r="Q6998" t="s">
        <v>13617</v>
      </c>
      <c r="R6998" t="s">
        <v>13617</v>
      </c>
      <c r="T6998" t="s">
        <v>34</v>
      </c>
      <c r="U6998" t="s">
        <v>14719</v>
      </c>
      <c r="V6998" t="s">
        <v>8112</v>
      </c>
    </row>
    <row r="6999" spans="1:22" x14ac:dyDescent="0.25">
      <c r="A6999" t="s">
        <v>21</v>
      </c>
      <c r="B6999" t="s">
        <v>14719</v>
      </c>
      <c r="C6999" t="s">
        <v>15557</v>
      </c>
      <c r="D6999" t="s">
        <v>15558</v>
      </c>
      <c r="E6999" t="s">
        <v>25</v>
      </c>
      <c r="F6999" t="s">
        <v>26</v>
      </c>
      <c r="G6999" t="s">
        <v>5771</v>
      </c>
      <c r="H6999" t="s">
        <v>28</v>
      </c>
      <c r="I6999" t="s">
        <v>29</v>
      </c>
      <c r="J6999" t="s">
        <v>15132</v>
      </c>
      <c r="L6999" s="1">
        <v>746</v>
      </c>
      <c r="M6999" s="1">
        <v>0</v>
      </c>
      <c r="N6999" s="1">
        <v>0</v>
      </c>
      <c r="P6999" t="s">
        <v>31</v>
      </c>
      <c r="Q6999" t="s">
        <v>13617</v>
      </c>
      <c r="R6999" t="s">
        <v>13617</v>
      </c>
      <c r="T6999" t="s">
        <v>34</v>
      </c>
      <c r="U6999" t="s">
        <v>14719</v>
      </c>
      <c r="V6999" t="s">
        <v>8112</v>
      </c>
    </row>
    <row r="7000" spans="1:22" x14ac:dyDescent="0.25">
      <c r="A7000" t="s">
        <v>21</v>
      </c>
      <c r="B7000" t="s">
        <v>14719</v>
      </c>
      <c r="C7000" t="s">
        <v>15559</v>
      </c>
      <c r="D7000" t="s">
        <v>15560</v>
      </c>
      <c r="E7000" t="s">
        <v>25</v>
      </c>
      <c r="F7000" t="s">
        <v>26</v>
      </c>
      <c r="G7000" t="s">
        <v>5771</v>
      </c>
      <c r="H7000" t="s">
        <v>28</v>
      </c>
      <c r="I7000" t="s">
        <v>29</v>
      </c>
      <c r="J7000" t="s">
        <v>15132</v>
      </c>
      <c r="L7000" s="1">
        <v>746</v>
      </c>
      <c r="M7000" s="1">
        <v>0</v>
      </c>
      <c r="N7000" s="1">
        <v>0</v>
      </c>
      <c r="P7000" t="s">
        <v>31</v>
      </c>
      <c r="Q7000" t="s">
        <v>13617</v>
      </c>
      <c r="R7000" t="s">
        <v>13617</v>
      </c>
      <c r="T7000" t="s">
        <v>34</v>
      </c>
      <c r="U7000" t="s">
        <v>14719</v>
      </c>
      <c r="V7000" t="s">
        <v>8112</v>
      </c>
    </row>
    <row r="7001" spans="1:22" x14ac:dyDescent="0.25">
      <c r="A7001" t="s">
        <v>21</v>
      </c>
      <c r="B7001" t="s">
        <v>14719</v>
      </c>
      <c r="C7001" t="s">
        <v>15561</v>
      </c>
      <c r="D7001" t="s">
        <v>15562</v>
      </c>
      <c r="E7001" t="s">
        <v>25</v>
      </c>
      <c r="F7001" t="s">
        <v>26</v>
      </c>
      <c r="G7001" t="s">
        <v>5771</v>
      </c>
      <c r="H7001" t="s">
        <v>28</v>
      </c>
      <c r="I7001" t="s">
        <v>29</v>
      </c>
      <c r="J7001" t="s">
        <v>15132</v>
      </c>
      <c r="L7001" s="1">
        <v>746</v>
      </c>
      <c r="M7001" s="1">
        <v>2</v>
      </c>
      <c r="N7001" s="1">
        <v>4</v>
      </c>
      <c r="P7001" t="s">
        <v>31</v>
      </c>
      <c r="Q7001" t="s">
        <v>13617</v>
      </c>
      <c r="R7001" t="s">
        <v>13617</v>
      </c>
      <c r="T7001" t="s">
        <v>34</v>
      </c>
      <c r="U7001" t="s">
        <v>14719</v>
      </c>
      <c r="V7001" t="s">
        <v>8112</v>
      </c>
    </row>
    <row r="7002" spans="1:22" x14ac:dyDescent="0.25">
      <c r="A7002" t="s">
        <v>21</v>
      </c>
      <c r="B7002" t="s">
        <v>14719</v>
      </c>
      <c r="C7002" t="s">
        <v>15563</v>
      </c>
      <c r="D7002" t="s">
        <v>15564</v>
      </c>
      <c r="E7002" t="s">
        <v>25</v>
      </c>
      <c r="F7002" t="s">
        <v>26</v>
      </c>
      <c r="G7002" t="s">
        <v>5771</v>
      </c>
      <c r="H7002" t="s">
        <v>28</v>
      </c>
      <c r="I7002" t="s">
        <v>29</v>
      </c>
      <c r="J7002" t="s">
        <v>15132</v>
      </c>
      <c r="L7002" s="1">
        <v>746</v>
      </c>
      <c r="M7002" s="1">
        <v>0</v>
      </c>
      <c r="N7002" s="1">
        <v>0</v>
      </c>
      <c r="P7002" t="s">
        <v>31</v>
      </c>
      <c r="Q7002" t="s">
        <v>13617</v>
      </c>
      <c r="R7002" t="s">
        <v>13617</v>
      </c>
      <c r="T7002" t="s">
        <v>34</v>
      </c>
      <c r="U7002" t="s">
        <v>14719</v>
      </c>
      <c r="V7002" t="s">
        <v>8112</v>
      </c>
    </row>
    <row r="7003" spans="1:22" x14ac:dyDescent="0.25">
      <c r="A7003" t="s">
        <v>21</v>
      </c>
      <c r="B7003" t="s">
        <v>14719</v>
      </c>
      <c r="C7003" t="s">
        <v>15565</v>
      </c>
      <c r="D7003" t="s">
        <v>15566</v>
      </c>
      <c r="E7003" t="s">
        <v>25</v>
      </c>
      <c r="F7003" t="s">
        <v>26</v>
      </c>
      <c r="G7003" t="s">
        <v>5771</v>
      </c>
      <c r="H7003" t="s">
        <v>28</v>
      </c>
      <c r="I7003" t="s">
        <v>29</v>
      </c>
      <c r="J7003" t="s">
        <v>15132</v>
      </c>
      <c r="L7003" s="1">
        <v>746</v>
      </c>
      <c r="M7003" s="1">
        <v>0</v>
      </c>
      <c r="N7003" s="1">
        <v>0</v>
      </c>
      <c r="P7003" t="s">
        <v>31</v>
      </c>
      <c r="Q7003" t="s">
        <v>13617</v>
      </c>
      <c r="R7003" t="s">
        <v>13617</v>
      </c>
      <c r="T7003" t="s">
        <v>34</v>
      </c>
      <c r="U7003" t="s">
        <v>14719</v>
      </c>
      <c r="V7003" t="s">
        <v>8112</v>
      </c>
    </row>
    <row r="7004" spans="1:22" x14ac:dyDescent="0.25">
      <c r="A7004" t="s">
        <v>21</v>
      </c>
      <c r="B7004" t="s">
        <v>14719</v>
      </c>
      <c r="C7004" t="s">
        <v>15567</v>
      </c>
      <c r="D7004" t="s">
        <v>15568</v>
      </c>
      <c r="E7004" t="s">
        <v>25</v>
      </c>
      <c r="F7004" t="s">
        <v>26</v>
      </c>
      <c r="G7004" t="s">
        <v>5771</v>
      </c>
      <c r="H7004" t="s">
        <v>28</v>
      </c>
      <c r="I7004" t="s">
        <v>29</v>
      </c>
      <c r="J7004" t="s">
        <v>15132</v>
      </c>
      <c r="L7004" s="1">
        <v>746</v>
      </c>
      <c r="M7004" s="1">
        <v>0</v>
      </c>
      <c r="N7004" s="1">
        <v>0</v>
      </c>
      <c r="P7004" t="s">
        <v>31</v>
      </c>
      <c r="Q7004" t="s">
        <v>13617</v>
      </c>
      <c r="R7004" t="s">
        <v>13617</v>
      </c>
      <c r="T7004" t="s">
        <v>34</v>
      </c>
      <c r="U7004" t="s">
        <v>14719</v>
      </c>
      <c r="V7004" t="s">
        <v>8112</v>
      </c>
    </row>
    <row r="7005" spans="1:22" x14ac:dyDescent="0.25">
      <c r="A7005" t="s">
        <v>21</v>
      </c>
      <c r="B7005" t="s">
        <v>14719</v>
      </c>
      <c r="C7005" t="s">
        <v>15569</v>
      </c>
      <c r="D7005" t="s">
        <v>15570</v>
      </c>
      <c r="E7005" t="s">
        <v>25</v>
      </c>
      <c r="F7005" t="s">
        <v>26</v>
      </c>
      <c r="G7005" t="s">
        <v>5771</v>
      </c>
      <c r="H7005" t="s">
        <v>28</v>
      </c>
      <c r="I7005" t="s">
        <v>29</v>
      </c>
      <c r="J7005" t="s">
        <v>15132</v>
      </c>
      <c r="L7005" s="1">
        <v>746</v>
      </c>
      <c r="M7005" s="1">
        <v>0</v>
      </c>
      <c r="N7005" s="1">
        <v>0</v>
      </c>
      <c r="P7005" t="s">
        <v>31</v>
      </c>
      <c r="Q7005" t="s">
        <v>13617</v>
      </c>
      <c r="R7005" t="s">
        <v>13617</v>
      </c>
      <c r="T7005" t="s">
        <v>34</v>
      </c>
      <c r="U7005" t="s">
        <v>14719</v>
      </c>
      <c r="V7005" t="s">
        <v>8112</v>
      </c>
    </row>
    <row r="7006" spans="1:22" x14ac:dyDescent="0.25">
      <c r="A7006" t="s">
        <v>21</v>
      </c>
      <c r="B7006" t="s">
        <v>14719</v>
      </c>
      <c r="C7006" t="s">
        <v>15571</v>
      </c>
      <c r="D7006" t="s">
        <v>15572</v>
      </c>
      <c r="E7006" t="s">
        <v>25</v>
      </c>
      <c r="F7006" t="s">
        <v>26</v>
      </c>
      <c r="G7006" t="s">
        <v>5771</v>
      </c>
      <c r="H7006" t="s">
        <v>28</v>
      </c>
      <c r="I7006" t="s">
        <v>29</v>
      </c>
      <c r="J7006" t="s">
        <v>15132</v>
      </c>
      <c r="L7006" s="1">
        <v>746</v>
      </c>
      <c r="M7006" s="1">
        <v>0</v>
      </c>
      <c r="N7006" s="1">
        <v>0</v>
      </c>
      <c r="P7006" t="s">
        <v>31</v>
      </c>
      <c r="Q7006" t="s">
        <v>13617</v>
      </c>
      <c r="R7006" t="s">
        <v>13617</v>
      </c>
      <c r="T7006" t="s">
        <v>34</v>
      </c>
      <c r="U7006" t="s">
        <v>14719</v>
      </c>
      <c r="V7006" t="s">
        <v>8112</v>
      </c>
    </row>
    <row r="7007" spans="1:22" x14ac:dyDescent="0.25">
      <c r="A7007" t="s">
        <v>21</v>
      </c>
      <c r="B7007" t="s">
        <v>14719</v>
      </c>
      <c r="C7007" t="s">
        <v>15573</v>
      </c>
      <c r="D7007" t="s">
        <v>15574</v>
      </c>
      <c r="E7007" t="s">
        <v>25</v>
      </c>
      <c r="F7007" t="s">
        <v>26</v>
      </c>
      <c r="G7007" t="s">
        <v>5771</v>
      </c>
      <c r="H7007" t="s">
        <v>28</v>
      </c>
      <c r="I7007" t="s">
        <v>29</v>
      </c>
      <c r="J7007" t="s">
        <v>15132</v>
      </c>
      <c r="L7007" s="1">
        <v>746</v>
      </c>
      <c r="M7007" s="1">
        <v>0</v>
      </c>
      <c r="N7007" s="1">
        <v>0</v>
      </c>
      <c r="P7007" t="s">
        <v>31</v>
      </c>
      <c r="Q7007" t="s">
        <v>13617</v>
      </c>
      <c r="R7007" t="s">
        <v>13617</v>
      </c>
      <c r="T7007" t="s">
        <v>34</v>
      </c>
      <c r="U7007" t="s">
        <v>14719</v>
      </c>
      <c r="V7007" t="s">
        <v>8112</v>
      </c>
    </row>
    <row r="7008" spans="1:22" x14ac:dyDescent="0.25">
      <c r="A7008" t="s">
        <v>21</v>
      </c>
      <c r="B7008" t="s">
        <v>14719</v>
      </c>
      <c r="C7008" t="s">
        <v>15575</v>
      </c>
      <c r="D7008" t="s">
        <v>15576</v>
      </c>
      <c r="E7008" t="s">
        <v>25</v>
      </c>
      <c r="F7008" t="s">
        <v>26</v>
      </c>
      <c r="G7008" t="s">
        <v>5771</v>
      </c>
      <c r="H7008" t="s">
        <v>28</v>
      </c>
      <c r="I7008" t="s">
        <v>29</v>
      </c>
      <c r="J7008" t="s">
        <v>15132</v>
      </c>
      <c r="L7008" s="1">
        <v>746</v>
      </c>
      <c r="M7008" s="1">
        <v>0</v>
      </c>
      <c r="N7008" s="1">
        <v>0</v>
      </c>
      <c r="P7008" t="s">
        <v>31</v>
      </c>
      <c r="Q7008" t="s">
        <v>13617</v>
      </c>
      <c r="R7008" t="s">
        <v>13617</v>
      </c>
      <c r="T7008" t="s">
        <v>34</v>
      </c>
      <c r="U7008" t="s">
        <v>14719</v>
      </c>
      <c r="V7008" t="s">
        <v>8112</v>
      </c>
    </row>
    <row r="7009" spans="1:22" x14ac:dyDescent="0.25">
      <c r="A7009" t="s">
        <v>21</v>
      </c>
      <c r="B7009" t="s">
        <v>14719</v>
      </c>
      <c r="C7009" t="s">
        <v>15577</v>
      </c>
      <c r="D7009" t="s">
        <v>15578</v>
      </c>
      <c r="E7009" t="s">
        <v>25</v>
      </c>
      <c r="F7009" t="s">
        <v>26</v>
      </c>
      <c r="G7009" t="s">
        <v>5771</v>
      </c>
      <c r="H7009" t="s">
        <v>28</v>
      </c>
      <c r="I7009" t="s">
        <v>29</v>
      </c>
      <c r="J7009" t="s">
        <v>15132</v>
      </c>
      <c r="L7009" s="1">
        <v>746</v>
      </c>
      <c r="M7009" s="1">
        <v>0</v>
      </c>
      <c r="N7009" s="1">
        <v>0</v>
      </c>
      <c r="P7009" t="s">
        <v>31</v>
      </c>
      <c r="Q7009" t="s">
        <v>13617</v>
      </c>
      <c r="R7009" t="s">
        <v>13617</v>
      </c>
      <c r="T7009" t="s">
        <v>34</v>
      </c>
      <c r="U7009" t="s">
        <v>14719</v>
      </c>
      <c r="V7009" t="s">
        <v>8112</v>
      </c>
    </row>
    <row r="7010" spans="1:22" x14ac:dyDescent="0.25">
      <c r="A7010" t="s">
        <v>21</v>
      </c>
      <c r="B7010" t="s">
        <v>14719</v>
      </c>
      <c r="C7010" t="s">
        <v>15579</v>
      </c>
      <c r="D7010" t="s">
        <v>15580</v>
      </c>
      <c r="E7010" t="s">
        <v>25</v>
      </c>
      <c r="F7010" t="s">
        <v>26</v>
      </c>
      <c r="G7010" t="s">
        <v>5771</v>
      </c>
      <c r="H7010" t="s">
        <v>28</v>
      </c>
      <c r="I7010" t="s">
        <v>29</v>
      </c>
      <c r="J7010" t="s">
        <v>15132</v>
      </c>
      <c r="L7010" s="1">
        <v>746</v>
      </c>
      <c r="M7010" s="1">
        <v>0</v>
      </c>
      <c r="N7010" s="1">
        <v>0</v>
      </c>
      <c r="P7010" t="s">
        <v>31</v>
      </c>
      <c r="Q7010" t="s">
        <v>13617</v>
      </c>
      <c r="R7010" t="s">
        <v>13617</v>
      </c>
      <c r="T7010" t="s">
        <v>34</v>
      </c>
      <c r="U7010" t="s">
        <v>14719</v>
      </c>
      <c r="V7010" t="s">
        <v>8112</v>
      </c>
    </row>
    <row r="7011" spans="1:22" x14ac:dyDescent="0.25">
      <c r="A7011" t="s">
        <v>21</v>
      </c>
      <c r="B7011" t="s">
        <v>14719</v>
      </c>
      <c r="C7011" t="s">
        <v>15581</v>
      </c>
      <c r="D7011" t="s">
        <v>15582</v>
      </c>
      <c r="E7011" t="s">
        <v>25</v>
      </c>
      <c r="F7011" t="s">
        <v>26</v>
      </c>
      <c r="G7011" t="s">
        <v>5771</v>
      </c>
      <c r="H7011" t="s">
        <v>28</v>
      </c>
      <c r="I7011" t="s">
        <v>29</v>
      </c>
      <c r="J7011" t="s">
        <v>15132</v>
      </c>
      <c r="L7011" s="1">
        <v>746</v>
      </c>
      <c r="M7011" s="1">
        <v>0</v>
      </c>
      <c r="N7011" s="1">
        <v>0</v>
      </c>
      <c r="P7011" t="s">
        <v>31</v>
      </c>
      <c r="Q7011" t="s">
        <v>13617</v>
      </c>
      <c r="R7011" t="s">
        <v>13617</v>
      </c>
      <c r="T7011" t="s">
        <v>34</v>
      </c>
      <c r="U7011" t="s">
        <v>14719</v>
      </c>
      <c r="V7011" t="s">
        <v>8112</v>
      </c>
    </row>
    <row r="7012" spans="1:22" x14ac:dyDescent="0.25">
      <c r="A7012" t="s">
        <v>21</v>
      </c>
      <c r="B7012" t="s">
        <v>14719</v>
      </c>
      <c r="C7012" t="s">
        <v>15583</v>
      </c>
      <c r="D7012" t="s">
        <v>15584</v>
      </c>
      <c r="E7012" t="s">
        <v>25</v>
      </c>
      <c r="F7012" t="s">
        <v>26</v>
      </c>
      <c r="G7012" t="s">
        <v>5771</v>
      </c>
      <c r="H7012" t="s">
        <v>28</v>
      </c>
      <c r="I7012" t="s">
        <v>29</v>
      </c>
      <c r="J7012" t="s">
        <v>15132</v>
      </c>
      <c r="L7012" s="1">
        <v>746</v>
      </c>
      <c r="M7012" s="1">
        <v>0</v>
      </c>
      <c r="N7012" s="1">
        <v>0</v>
      </c>
      <c r="P7012" t="s">
        <v>31</v>
      </c>
      <c r="Q7012" t="s">
        <v>13617</v>
      </c>
      <c r="R7012" t="s">
        <v>13617</v>
      </c>
      <c r="T7012" t="s">
        <v>34</v>
      </c>
      <c r="U7012" t="s">
        <v>14719</v>
      </c>
      <c r="V7012" t="s">
        <v>8112</v>
      </c>
    </row>
    <row r="7013" spans="1:22" x14ac:dyDescent="0.25">
      <c r="A7013" t="s">
        <v>21</v>
      </c>
      <c r="B7013" t="s">
        <v>14719</v>
      </c>
      <c r="C7013" t="s">
        <v>15585</v>
      </c>
      <c r="D7013" t="s">
        <v>15586</v>
      </c>
      <c r="E7013" t="s">
        <v>25</v>
      </c>
      <c r="F7013" t="s">
        <v>26</v>
      </c>
      <c r="G7013" t="s">
        <v>5771</v>
      </c>
      <c r="H7013" t="s">
        <v>28</v>
      </c>
      <c r="I7013" t="s">
        <v>29</v>
      </c>
      <c r="J7013" t="s">
        <v>15132</v>
      </c>
      <c r="L7013" s="1">
        <v>746</v>
      </c>
      <c r="M7013" s="1">
        <v>0</v>
      </c>
      <c r="N7013" s="1">
        <v>0</v>
      </c>
      <c r="P7013" t="s">
        <v>31</v>
      </c>
      <c r="Q7013" t="s">
        <v>13617</v>
      </c>
      <c r="R7013" t="s">
        <v>13617</v>
      </c>
      <c r="T7013" t="s">
        <v>34</v>
      </c>
      <c r="U7013" t="s">
        <v>14719</v>
      </c>
      <c r="V7013" t="s">
        <v>8112</v>
      </c>
    </row>
    <row r="7014" spans="1:22" x14ac:dyDescent="0.25">
      <c r="A7014" t="s">
        <v>21</v>
      </c>
      <c r="B7014" t="s">
        <v>14719</v>
      </c>
      <c r="C7014" t="s">
        <v>15587</v>
      </c>
      <c r="D7014" t="s">
        <v>15588</v>
      </c>
      <c r="E7014" t="s">
        <v>25</v>
      </c>
      <c r="F7014" t="s">
        <v>26</v>
      </c>
      <c r="G7014" t="s">
        <v>5771</v>
      </c>
      <c r="H7014" t="s">
        <v>28</v>
      </c>
      <c r="I7014" t="s">
        <v>29</v>
      </c>
      <c r="J7014" t="s">
        <v>15132</v>
      </c>
      <c r="L7014" s="1">
        <v>746</v>
      </c>
      <c r="M7014" s="1">
        <v>0</v>
      </c>
      <c r="N7014" s="1">
        <v>0</v>
      </c>
      <c r="P7014" t="s">
        <v>31</v>
      </c>
      <c r="Q7014" t="s">
        <v>13617</v>
      </c>
      <c r="R7014" t="s">
        <v>13617</v>
      </c>
      <c r="T7014" t="s">
        <v>34</v>
      </c>
      <c r="U7014" t="s">
        <v>14719</v>
      </c>
      <c r="V7014" t="s">
        <v>8112</v>
      </c>
    </row>
    <row r="7015" spans="1:22" x14ac:dyDescent="0.25">
      <c r="A7015" t="s">
        <v>21</v>
      </c>
      <c r="B7015" t="s">
        <v>14719</v>
      </c>
      <c r="C7015" t="s">
        <v>15589</v>
      </c>
      <c r="D7015" t="s">
        <v>15590</v>
      </c>
      <c r="E7015" t="s">
        <v>25</v>
      </c>
      <c r="F7015" t="s">
        <v>26</v>
      </c>
      <c r="G7015" t="s">
        <v>5771</v>
      </c>
      <c r="H7015" t="s">
        <v>28</v>
      </c>
      <c r="I7015" t="s">
        <v>29</v>
      </c>
      <c r="J7015" t="s">
        <v>15132</v>
      </c>
      <c r="L7015" s="1">
        <v>746</v>
      </c>
      <c r="M7015" s="1">
        <v>0</v>
      </c>
      <c r="N7015" s="1">
        <v>0</v>
      </c>
      <c r="P7015" t="s">
        <v>31</v>
      </c>
      <c r="Q7015" t="s">
        <v>13617</v>
      </c>
      <c r="R7015" t="s">
        <v>13617</v>
      </c>
      <c r="T7015" t="s">
        <v>34</v>
      </c>
      <c r="U7015" t="s">
        <v>14719</v>
      </c>
      <c r="V7015" t="s">
        <v>8112</v>
      </c>
    </row>
    <row r="7016" spans="1:22" x14ac:dyDescent="0.25">
      <c r="A7016" t="s">
        <v>21</v>
      </c>
      <c r="B7016" t="s">
        <v>14719</v>
      </c>
      <c r="C7016" t="s">
        <v>15591</v>
      </c>
      <c r="D7016" t="s">
        <v>15592</v>
      </c>
      <c r="E7016" t="s">
        <v>25</v>
      </c>
      <c r="F7016" t="s">
        <v>26</v>
      </c>
      <c r="G7016" t="s">
        <v>5771</v>
      </c>
      <c r="H7016" t="s">
        <v>28</v>
      </c>
      <c r="I7016" t="s">
        <v>29</v>
      </c>
      <c r="J7016" t="s">
        <v>15132</v>
      </c>
      <c r="L7016" s="1">
        <v>746</v>
      </c>
      <c r="M7016" s="1">
        <v>0</v>
      </c>
      <c r="N7016" s="1">
        <v>0</v>
      </c>
      <c r="P7016" t="s">
        <v>31</v>
      </c>
      <c r="Q7016" t="s">
        <v>13617</v>
      </c>
      <c r="R7016" t="s">
        <v>13617</v>
      </c>
      <c r="T7016" t="s">
        <v>34</v>
      </c>
      <c r="U7016" t="s">
        <v>14719</v>
      </c>
      <c r="V7016" t="s">
        <v>8112</v>
      </c>
    </row>
    <row r="7017" spans="1:22" x14ac:dyDescent="0.25">
      <c r="A7017" t="s">
        <v>21</v>
      </c>
      <c r="B7017" t="s">
        <v>14719</v>
      </c>
      <c r="C7017" t="s">
        <v>15593</v>
      </c>
      <c r="D7017" t="s">
        <v>15594</v>
      </c>
      <c r="E7017" t="s">
        <v>25</v>
      </c>
      <c r="F7017" t="s">
        <v>26</v>
      </c>
      <c r="G7017" t="s">
        <v>5771</v>
      </c>
      <c r="H7017" t="s">
        <v>28</v>
      </c>
      <c r="I7017" t="s">
        <v>29</v>
      </c>
      <c r="J7017" t="s">
        <v>15132</v>
      </c>
      <c r="L7017" s="1">
        <v>746</v>
      </c>
      <c r="M7017" s="1">
        <v>0</v>
      </c>
      <c r="N7017" s="1">
        <v>0</v>
      </c>
      <c r="P7017" t="s">
        <v>31</v>
      </c>
      <c r="Q7017" t="s">
        <v>13617</v>
      </c>
      <c r="R7017" t="s">
        <v>13617</v>
      </c>
      <c r="T7017" t="s">
        <v>34</v>
      </c>
      <c r="U7017" t="s">
        <v>14719</v>
      </c>
      <c r="V7017" t="s">
        <v>8112</v>
      </c>
    </row>
    <row r="7018" spans="1:22" x14ac:dyDescent="0.25">
      <c r="A7018" t="s">
        <v>21</v>
      </c>
      <c r="B7018" t="s">
        <v>14719</v>
      </c>
      <c r="C7018" t="s">
        <v>15595</v>
      </c>
      <c r="D7018" t="s">
        <v>15596</v>
      </c>
      <c r="E7018" t="s">
        <v>25</v>
      </c>
      <c r="F7018" t="s">
        <v>26</v>
      </c>
      <c r="G7018" t="s">
        <v>5771</v>
      </c>
      <c r="H7018" t="s">
        <v>28</v>
      </c>
      <c r="I7018" t="s">
        <v>29</v>
      </c>
      <c r="J7018" t="s">
        <v>15132</v>
      </c>
      <c r="L7018" s="1">
        <v>746</v>
      </c>
      <c r="M7018" s="1">
        <v>0</v>
      </c>
      <c r="N7018" s="1">
        <v>0</v>
      </c>
      <c r="P7018" t="s">
        <v>31</v>
      </c>
      <c r="Q7018" t="s">
        <v>13617</v>
      </c>
      <c r="R7018" t="s">
        <v>13617</v>
      </c>
      <c r="T7018" t="s">
        <v>34</v>
      </c>
      <c r="U7018" t="s">
        <v>14719</v>
      </c>
      <c r="V7018" t="s">
        <v>8112</v>
      </c>
    </row>
    <row r="7019" spans="1:22" x14ac:dyDescent="0.25">
      <c r="A7019" t="s">
        <v>21</v>
      </c>
      <c r="B7019" t="s">
        <v>14719</v>
      </c>
      <c r="C7019" t="s">
        <v>15597</v>
      </c>
      <c r="D7019" t="s">
        <v>15598</v>
      </c>
      <c r="E7019" t="s">
        <v>25</v>
      </c>
      <c r="F7019" t="s">
        <v>26</v>
      </c>
      <c r="G7019" t="s">
        <v>5771</v>
      </c>
      <c r="H7019" t="s">
        <v>28</v>
      </c>
      <c r="I7019" t="s">
        <v>29</v>
      </c>
      <c r="J7019" t="s">
        <v>15132</v>
      </c>
      <c r="L7019" s="1">
        <v>746</v>
      </c>
      <c r="M7019" s="1">
        <v>0</v>
      </c>
      <c r="N7019" s="1">
        <v>0</v>
      </c>
      <c r="P7019" t="s">
        <v>31</v>
      </c>
      <c r="Q7019" t="s">
        <v>13617</v>
      </c>
      <c r="R7019" t="s">
        <v>13617</v>
      </c>
      <c r="T7019" t="s">
        <v>34</v>
      </c>
      <c r="U7019" t="s">
        <v>14719</v>
      </c>
      <c r="V7019" t="s">
        <v>8112</v>
      </c>
    </row>
    <row r="7020" spans="1:22" x14ac:dyDescent="0.25">
      <c r="A7020" t="s">
        <v>21</v>
      </c>
      <c r="B7020" t="s">
        <v>14719</v>
      </c>
      <c r="C7020" t="s">
        <v>15599</v>
      </c>
      <c r="D7020" t="s">
        <v>15600</v>
      </c>
      <c r="E7020" t="s">
        <v>25</v>
      </c>
      <c r="F7020" t="s">
        <v>26</v>
      </c>
      <c r="G7020" t="s">
        <v>5771</v>
      </c>
      <c r="H7020" t="s">
        <v>28</v>
      </c>
      <c r="I7020" t="s">
        <v>29</v>
      </c>
      <c r="J7020" t="s">
        <v>15132</v>
      </c>
      <c r="L7020" s="1">
        <v>746</v>
      </c>
      <c r="M7020" s="1">
        <v>0</v>
      </c>
      <c r="N7020" s="1">
        <v>0</v>
      </c>
      <c r="P7020" t="s">
        <v>31</v>
      </c>
      <c r="Q7020" t="s">
        <v>13617</v>
      </c>
      <c r="R7020" t="s">
        <v>13617</v>
      </c>
      <c r="T7020" t="s">
        <v>34</v>
      </c>
      <c r="U7020" t="s">
        <v>14719</v>
      </c>
      <c r="V7020" t="s">
        <v>8112</v>
      </c>
    </row>
    <row r="7021" spans="1:22" x14ac:dyDescent="0.25">
      <c r="A7021" t="s">
        <v>21</v>
      </c>
      <c r="B7021" t="s">
        <v>14719</v>
      </c>
      <c r="C7021" t="s">
        <v>15601</v>
      </c>
      <c r="D7021" t="s">
        <v>15602</v>
      </c>
      <c r="E7021" t="s">
        <v>25</v>
      </c>
      <c r="F7021" t="s">
        <v>26</v>
      </c>
      <c r="G7021" t="s">
        <v>5771</v>
      </c>
      <c r="H7021" t="s">
        <v>28</v>
      </c>
      <c r="I7021" t="s">
        <v>29</v>
      </c>
      <c r="J7021" t="s">
        <v>15132</v>
      </c>
      <c r="L7021" s="1">
        <v>746</v>
      </c>
      <c r="M7021" s="1">
        <v>0</v>
      </c>
      <c r="N7021" s="1">
        <v>0</v>
      </c>
      <c r="P7021" t="s">
        <v>31</v>
      </c>
      <c r="Q7021" t="s">
        <v>13617</v>
      </c>
      <c r="R7021" t="s">
        <v>13617</v>
      </c>
      <c r="T7021" t="s">
        <v>34</v>
      </c>
      <c r="U7021" t="s">
        <v>14719</v>
      </c>
      <c r="V7021" t="s">
        <v>8112</v>
      </c>
    </row>
    <row r="7022" spans="1:22" x14ac:dyDescent="0.25">
      <c r="A7022" t="s">
        <v>21</v>
      </c>
      <c r="B7022" t="s">
        <v>14719</v>
      </c>
      <c r="C7022" t="s">
        <v>15603</v>
      </c>
      <c r="D7022" t="s">
        <v>15604</v>
      </c>
      <c r="E7022" t="s">
        <v>25</v>
      </c>
      <c r="F7022" t="s">
        <v>26</v>
      </c>
      <c r="G7022" t="s">
        <v>5771</v>
      </c>
      <c r="H7022" t="s">
        <v>28</v>
      </c>
      <c r="I7022" t="s">
        <v>29</v>
      </c>
      <c r="J7022" t="s">
        <v>15132</v>
      </c>
      <c r="L7022" s="1">
        <v>746</v>
      </c>
      <c r="M7022" s="1">
        <v>0</v>
      </c>
      <c r="N7022" s="1">
        <v>0</v>
      </c>
      <c r="P7022" t="s">
        <v>31</v>
      </c>
      <c r="Q7022" t="s">
        <v>13617</v>
      </c>
      <c r="R7022" t="s">
        <v>13617</v>
      </c>
      <c r="T7022" t="s">
        <v>34</v>
      </c>
      <c r="U7022" t="s">
        <v>14719</v>
      </c>
      <c r="V7022" t="s">
        <v>8112</v>
      </c>
    </row>
    <row r="7023" spans="1:22" x14ac:dyDescent="0.25">
      <c r="A7023" t="s">
        <v>21</v>
      </c>
      <c r="B7023" t="s">
        <v>14719</v>
      </c>
      <c r="C7023" t="s">
        <v>15605</v>
      </c>
      <c r="D7023" t="s">
        <v>15606</v>
      </c>
      <c r="E7023" t="s">
        <v>25</v>
      </c>
      <c r="F7023" t="s">
        <v>26</v>
      </c>
      <c r="G7023" t="s">
        <v>5771</v>
      </c>
      <c r="H7023" t="s">
        <v>28</v>
      </c>
      <c r="I7023" t="s">
        <v>29</v>
      </c>
      <c r="J7023" t="s">
        <v>15132</v>
      </c>
      <c r="L7023" s="1">
        <v>746</v>
      </c>
      <c r="M7023" s="1">
        <v>0</v>
      </c>
      <c r="N7023" s="1">
        <v>0</v>
      </c>
      <c r="P7023" t="s">
        <v>31</v>
      </c>
      <c r="Q7023" t="s">
        <v>13617</v>
      </c>
      <c r="R7023" t="s">
        <v>13617</v>
      </c>
      <c r="T7023" t="s">
        <v>34</v>
      </c>
      <c r="U7023" t="s">
        <v>14719</v>
      </c>
      <c r="V7023" t="s">
        <v>8112</v>
      </c>
    </row>
    <row r="7024" spans="1:22" x14ac:dyDescent="0.25">
      <c r="A7024" t="s">
        <v>21</v>
      </c>
      <c r="B7024" t="s">
        <v>14719</v>
      </c>
      <c r="C7024" t="s">
        <v>15607</v>
      </c>
      <c r="D7024" t="s">
        <v>15608</v>
      </c>
      <c r="E7024" t="s">
        <v>25</v>
      </c>
      <c r="F7024" t="s">
        <v>26</v>
      </c>
      <c r="G7024" t="s">
        <v>5771</v>
      </c>
      <c r="H7024" t="s">
        <v>28</v>
      </c>
      <c r="I7024" t="s">
        <v>29</v>
      </c>
      <c r="J7024" t="s">
        <v>15132</v>
      </c>
      <c r="L7024" s="1">
        <v>746</v>
      </c>
      <c r="M7024" s="1">
        <v>0</v>
      </c>
      <c r="N7024" s="1">
        <v>0</v>
      </c>
      <c r="P7024" t="s">
        <v>31</v>
      </c>
      <c r="Q7024" t="s">
        <v>13617</v>
      </c>
      <c r="R7024" t="s">
        <v>13617</v>
      </c>
      <c r="T7024" t="s">
        <v>34</v>
      </c>
      <c r="U7024" t="s">
        <v>14719</v>
      </c>
      <c r="V7024" t="s">
        <v>8112</v>
      </c>
    </row>
    <row r="7025" spans="1:22" x14ac:dyDescent="0.25">
      <c r="A7025" t="s">
        <v>21</v>
      </c>
      <c r="B7025" t="s">
        <v>14719</v>
      </c>
      <c r="C7025" t="s">
        <v>15609</v>
      </c>
      <c r="D7025" t="s">
        <v>15610</v>
      </c>
      <c r="E7025" t="s">
        <v>25</v>
      </c>
      <c r="F7025" t="s">
        <v>26</v>
      </c>
      <c r="G7025" t="s">
        <v>5824</v>
      </c>
      <c r="H7025" t="s">
        <v>28</v>
      </c>
      <c r="I7025" t="s">
        <v>29</v>
      </c>
      <c r="J7025" t="s">
        <v>5878</v>
      </c>
      <c r="L7025" s="1">
        <v>746</v>
      </c>
      <c r="M7025" s="1">
        <v>0</v>
      </c>
      <c r="N7025" s="1">
        <v>0</v>
      </c>
      <c r="P7025" t="s">
        <v>31</v>
      </c>
      <c r="Q7025" t="s">
        <v>13617</v>
      </c>
      <c r="R7025" t="s">
        <v>13617</v>
      </c>
      <c r="T7025" t="s">
        <v>34</v>
      </c>
      <c r="U7025" t="s">
        <v>14719</v>
      </c>
      <c r="V7025" t="s">
        <v>8112</v>
      </c>
    </row>
    <row r="7026" spans="1:22" x14ac:dyDescent="0.25">
      <c r="A7026" t="s">
        <v>21</v>
      </c>
      <c r="B7026" t="s">
        <v>14719</v>
      </c>
      <c r="C7026" t="s">
        <v>15611</v>
      </c>
      <c r="D7026" t="s">
        <v>15612</v>
      </c>
      <c r="E7026" t="s">
        <v>25</v>
      </c>
      <c r="F7026" t="s">
        <v>26</v>
      </c>
      <c r="G7026" t="s">
        <v>5781</v>
      </c>
      <c r="H7026" t="s">
        <v>28</v>
      </c>
      <c r="I7026" t="s">
        <v>29</v>
      </c>
      <c r="J7026" t="s">
        <v>6408</v>
      </c>
      <c r="L7026" s="1">
        <v>746</v>
      </c>
      <c r="M7026" s="1">
        <v>4</v>
      </c>
      <c r="N7026" s="1">
        <v>4</v>
      </c>
      <c r="P7026" t="s">
        <v>31</v>
      </c>
      <c r="Q7026" t="s">
        <v>13617</v>
      </c>
      <c r="R7026" t="s">
        <v>13617</v>
      </c>
      <c r="T7026" t="s">
        <v>34</v>
      </c>
      <c r="U7026" t="s">
        <v>14719</v>
      </c>
      <c r="V7026" t="s">
        <v>8112</v>
      </c>
    </row>
    <row r="7027" spans="1:22" x14ac:dyDescent="0.25">
      <c r="A7027" t="s">
        <v>21</v>
      </c>
      <c r="B7027" t="s">
        <v>14719</v>
      </c>
      <c r="C7027" t="s">
        <v>15613</v>
      </c>
      <c r="D7027" t="s">
        <v>15614</v>
      </c>
      <c r="E7027" t="s">
        <v>25</v>
      </c>
      <c r="F7027" t="s">
        <v>26</v>
      </c>
      <c r="G7027" t="s">
        <v>5874</v>
      </c>
      <c r="H7027" t="s">
        <v>28</v>
      </c>
      <c r="I7027" t="s">
        <v>29</v>
      </c>
      <c r="J7027" t="s">
        <v>15615</v>
      </c>
      <c r="L7027" s="1">
        <v>746</v>
      </c>
      <c r="M7027" s="1">
        <v>95</v>
      </c>
      <c r="N7027" s="1">
        <v>168</v>
      </c>
      <c r="P7027" t="s">
        <v>31</v>
      </c>
      <c r="Q7027" t="s">
        <v>13617</v>
      </c>
      <c r="R7027" t="s">
        <v>13617</v>
      </c>
      <c r="T7027" t="s">
        <v>34</v>
      </c>
      <c r="U7027" t="s">
        <v>14719</v>
      </c>
      <c r="V7027" t="s">
        <v>8112</v>
      </c>
    </row>
    <row r="7028" spans="1:22" x14ac:dyDescent="0.25">
      <c r="A7028" t="s">
        <v>21</v>
      </c>
      <c r="B7028" t="s">
        <v>14719</v>
      </c>
      <c r="C7028" t="s">
        <v>15616</v>
      </c>
      <c r="D7028" t="s">
        <v>15617</v>
      </c>
      <c r="E7028" t="s">
        <v>25</v>
      </c>
      <c r="F7028" t="s">
        <v>26</v>
      </c>
      <c r="G7028" t="s">
        <v>5842</v>
      </c>
      <c r="H7028" t="s">
        <v>28</v>
      </c>
      <c r="I7028" t="s">
        <v>29</v>
      </c>
      <c r="J7028" t="s">
        <v>6651</v>
      </c>
      <c r="L7028" s="1">
        <v>746</v>
      </c>
      <c r="M7028" s="1">
        <v>0</v>
      </c>
      <c r="N7028" s="1">
        <v>0</v>
      </c>
      <c r="P7028" t="s">
        <v>31</v>
      </c>
      <c r="Q7028" t="s">
        <v>13617</v>
      </c>
      <c r="R7028" t="s">
        <v>13617</v>
      </c>
      <c r="T7028" t="s">
        <v>34</v>
      </c>
      <c r="U7028" t="s">
        <v>14719</v>
      </c>
      <c r="V7028" t="s">
        <v>8112</v>
      </c>
    </row>
    <row r="7029" spans="1:22" x14ac:dyDescent="0.25">
      <c r="A7029" t="s">
        <v>21</v>
      </c>
      <c r="B7029" t="s">
        <v>14719</v>
      </c>
      <c r="C7029" t="s">
        <v>15618</v>
      </c>
      <c r="D7029" t="s">
        <v>15619</v>
      </c>
      <c r="E7029" t="s">
        <v>25</v>
      </c>
      <c r="F7029" t="s">
        <v>26</v>
      </c>
      <c r="G7029" t="s">
        <v>5800</v>
      </c>
      <c r="H7029" t="s">
        <v>28</v>
      </c>
      <c r="I7029" t="s">
        <v>29</v>
      </c>
      <c r="J7029" t="s">
        <v>14933</v>
      </c>
      <c r="L7029" s="1">
        <v>746</v>
      </c>
      <c r="M7029" s="1">
        <v>0</v>
      </c>
      <c r="N7029" s="1">
        <v>0</v>
      </c>
      <c r="P7029" t="s">
        <v>31</v>
      </c>
      <c r="Q7029" t="s">
        <v>13617</v>
      </c>
      <c r="R7029" t="s">
        <v>13617</v>
      </c>
      <c r="T7029" t="s">
        <v>34</v>
      </c>
      <c r="U7029" t="s">
        <v>14719</v>
      </c>
      <c r="V7029" t="s">
        <v>8112</v>
      </c>
    </row>
    <row r="7030" spans="1:22" x14ac:dyDescent="0.25">
      <c r="A7030" t="s">
        <v>21</v>
      </c>
      <c r="B7030" t="s">
        <v>14719</v>
      </c>
      <c r="C7030" t="s">
        <v>15620</v>
      </c>
      <c r="D7030" t="s">
        <v>15621</v>
      </c>
      <c r="E7030" t="s">
        <v>25</v>
      </c>
      <c r="F7030" t="s">
        <v>26</v>
      </c>
      <c r="G7030" t="s">
        <v>5800</v>
      </c>
      <c r="H7030" t="s">
        <v>28</v>
      </c>
      <c r="I7030" t="s">
        <v>29</v>
      </c>
      <c r="J7030" t="s">
        <v>14933</v>
      </c>
      <c r="L7030" s="1">
        <v>746</v>
      </c>
      <c r="M7030" s="1">
        <v>0</v>
      </c>
      <c r="N7030" s="1">
        <v>0</v>
      </c>
      <c r="P7030" t="s">
        <v>31</v>
      </c>
      <c r="Q7030" t="s">
        <v>13617</v>
      </c>
      <c r="R7030" t="s">
        <v>13617</v>
      </c>
      <c r="T7030" t="s">
        <v>34</v>
      </c>
      <c r="U7030" t="s">
        <v>14719</v>
      </c>
      <c r="V7030" t="s">
        <v>8112</v>
      </c>
    </row>
    <row r="7031" spans="1:22" x14ac:dyDescent="0.25">
      <c r="A7031" t="s">
        <v>21</v>
      </c>
      <c r="B7031" t="s">
        <v>14719</v>
      </c>
      <c r="C7031" t="s">
        <v>15622</v>
      </c>
      <c r="D7031" t="s">
        <v>15623</v>
      </c>
      <c r="E7031" t="s">
        <v>25</v>
      </c>
      <c r="F7031" t="s">
        <v>26</v>
      </c>
      <c r="G7031" t="s">
        <v>904</v>
      </c>
      <c r="H7031" t="s">
        <v>28</v>
      </c>
      <c r="I7031" t="s">
        <v>29</v>
      </c>
      <c r="J7031" t="s">
        <v>15071</v>
      </c>
      <c r="L7031" s="1">
        <v>746</v>
      </c>
      <c r="M7031" s="1">
        <v>2</v>
      </c>
      <c r="N7031" s="1">
        <v>2</v>
      </c>
      <c r="P7031" t="s">
        <v>31</v>
      </c>
      <c r="Q7031" t="s">
        <v>13617</v>
      </c>
      <c r="R7031" t="s">
        <v>13617</v>
      </c>
      <c r="T7031" t="s">
        <v>34</v>
      </c>
      <c r="U7031" t="s">
        <v>14719</v>
      </c>
      <c r="V7031" t="s">
        <v>8112</v>
      </c>
    </row>
    <row r="7032" spans="1:22" x14ac:dyDescent="0.25">
      <c r="A7032" t="s">
        <v>21</v>
      </c>
      <c r="B7032" t="s">
        <v>14719</v>
      </c>
      <c r="C7032" t="s">
        <v>15624</v>
      </c>
      <c r="D7032" t="s">
        <v>15625</v>
      </c>
      <c r="E7032" t="s">
        <v>25</v>
      </c>
      <c r="F7032" t="s">
        <v>26</v>
      </c>
      <c r="G7032" t="s">
        <v>5824</v>
      </c>
      <c r="H7032" t="s">
        <v>28</v>
      </c>
      <c r="I7032" t="s">
        <v>29</v>
      </c>
      <c r="J7032" t="s">
        <v>15626</v>
      </c>
      <c r="L7032" s="1">
        <v>746</v>
      </c>
      <c r="M7032" s="1">
        <v>0</v>
      </c>
      <c r="N7032" s="1">
        <v>0</v>
      </c>
      <c r="P7032" t="s">
        <v>31</v>
      </c>
      <c r="Q7032" t="s">
        <v>13617</v>
      </c>
      <c r="R7032" t="s">
        <v>13617</v>
      </c>
      <c r="T7032" t="s">
        <v>34</v>
      </c>
      <c r="U7032" t="s">
        <v>14719</v>
      </c>
      <c r="V7032" t="s">
        <v>8112</v>
      </c>
    </row>
    <row r="7033" spans="1:22" x14ac:dyDescent="0.25">
      <c r="A7033" t="s">
        <v>21</v>
      </c>
      <c r="B7033" t="s">
        <v>14719</v>
      </c>
      <c r="C7033" t="s">
        <v>15627</v>
      </c>
      <c r="D7033" t="s">
        <v>15628</v>
      </c>
      <c r="E7033" t="s">
        <v>25</v>
      </c>
      <c r="F7033" t="s">
        <v>26</v>
      </c>
      <c r="G7033" t="s">
        <v>5824</v>
      </c>
      <c r="H7033" t="s">
        <v>28</v>
      </c>
      <c r="I7033" t="s">
        <v>29</v>
      </c>
      <c r="J7033" t="s">
        <v>15626</v>
      </c>
      <c r="L7033" s="1">
        <v>746</v>
      </c>
      <c r="M7033" s="1">
        <v>2</v>
      </c>
      <c r="N7033" s="1">
        <v>4</v>
      </c>
      <c r="P7033" t="s">
        <v>31</v>
      </c>
      <c r="Q7033" t="s">
        <v>13617</v>
      </c>
      <c r="R7033" t="s">
        <v>13617</v>
      </c>
      <c r="T7033" t="s">
        <v>34</v>
      </c>
      <c r="U7033" t="s">
        <v>14719</v>
      </c>
      <c r="V7033" t="s">
        <v>8112</v>
      </c>
    </row>
    <row r="7034" spans="1:22" x14ac:dyDescent="0.25">
      <c r="A7034" t="s">
        <v>21</v>
      </c>
      <c r="B7034" t="s">
        <v>14719</v>
      </c>
      <c r="C7034" t="s">
        <v>15629</v>
      </c>
      <c r="D7034" t="s">
        <v>15630</v>
      </c>
      <c r="E7034" t="s">
        <v>25</v>
      </c>
      <c r="F7034" t="s">
        <v>26</v>
      </c>
      <c r="G7034" t="s">
        <v>5824</v>
      </c>
      <c r="H7034" t="s">
        <v>28</v>
      </c>
      <c r="I7034" t="s">
        <v>29</v>
      </c>
      <c r="J7034" t="s">
        <v>15626</v>
      </c>
      <c r="L7034" s="1">
        <v>746</v>
      </c>
      <c r="M7034" s="1">
        <v>0</v>
      </c>
      <c r="N7034" s="1">
        <v>0</v>
      </c>
      <c r="P7034" t="s">
        <v>31</v>
      </c>
      <c r="Q7034" t="s">
        <v>13617</v>
      </c>
      <c r="R7034" t="s">
        <v>13617</v>
      </c>
      <c r="T7034" t="s">
        <v>34</v>
      </c>
      <c r="U7034" t="s">
        <v>14719</v>
      </c>
      <c r="V7034" t="s">
        <v>8112</v>
      </c>
    </row>
    <row r="7035" spans="1:22" x14ac:dyDescent="0.25">
      <c r="A7035" t="s">
        <v>21</v>
      </c>
      <c r="B7035" t="s">
        <v>14719</v>
      </c>
      <c r="C7035" t="s">
        <v>15631</v>
      </c>
      <c r="D7035" t="s">
        <v>15632</v>
      </c>
      <c r="E7035" t="s">
        <v>25</v>
      </c>
      <c r="F7035" t="s">
        <v>26</v>
      </c>
      <c r="G7035" t="s">
        <v>5824</v>
      </c>
      <c r="H7035" t="s">
        <v>28</v>
      </c>
      <c r="I7035" t="s">
        <v>29</v>
      </c>
      <c r="J7035" t="s">
        <v>15626</v>
      </c>
      <c r="L7035" s="1">
        <v>746</v>
      </c>
      <c r="M7035" s="1">
        <v>0</v>
      </c>
      <c r="N7035" s="1">
        <v>0</v>
      </c>
      <c r="P7035" t="s">
        <v>31</v>
      </c>
      <c r="Q7035" t="s">
        <v>13617</v>
      </c>
      <c r="R7035" t="s">
        <v>13617</v>
      </c>
      <c r="T7035" t="s">
        <v>34</v>
      </c>
      <c r="U7035" t="s">
        <v>14719</v>
      </c>
      <c r="V7035" t="s">
        <v>8112</v>
      </c>
    </row>
    <row r="7036" spans="1:22" x14ac:dyDescent="0.25">
      <c r="A7036" t="s">
        <v>21</v>
      </c>
      <c r="B7036" t="s">
        <v>14719</v>
      </c>
      <c r="C7036" t="s">
        <v>15633</v>
      </c>
      <c r="D7036" t="s">
        <v>15634</v>
      </c>
      <c r="E7036" t="s">
        <v>25</v>
      </c>
      <c r="F7036" t="s">
        <v>26</v>
      </c>
      <c r="G7036" t="s">
        <v>5824</v>
      </c>
      <c r="H7036" t="s">
        <v>28</v>
      </c>
      <c r="I7036" t="s">
        <v>29</v>
      </c>
      <c r="J7036" t="s">
        <v>15626</v>
      </c>
      <c r="L7036" s="1">
        <v>746</v>
      </c>
      <c r="M7036" s="1">
        <v>1</v>
      </c>
      <c r="N7036" s="1">
        <v>1</v>
      </c>
      <c r="P7036" t="s">
        <v>31</v>
      </c>
      <c r="Q7036" t="s">
        <v>13617</v>
      </c>
      <c r="R7036" t="s">
        <v>13617</v>
      </c>
      <c r="T7036" t="s">
        <v>34</v>
      </c>
      <c r="U7036" t="s">
        <v>14719</v>
      </c>
      <c r="V7036" t="s">
        <v>8112</v>
      </c>
    </row>
    <row r="7037" spans="1:22" x14ac:dyDescent="0.25">
      <c r="A7037" t="s">
        <v>21</v>
      </c>
      <c r="B7037" t="s">
        <v>14719</v>
      </c>
      <c r="C7037" t="s">
        <v>15635</v>
      </c>
      <c r="D7037" t="s">
        <v>15636</v>
      </c>
      <c r="E7037" t="s">
        <v>25</v>
      </c>
      <c r="F7037" t="s">
        <v>26</v>
      </c>
      <c r="G7037" t="s">
        <v>5824</v>
      </c>
      <c r="H7037" t="s">
        <v>28</v>
      </c>
      <c r="I7037" t="s">
        <v>29</v>
      </c>
      <c r="J7037" t="s">
        <v>15626</v>
      </c>
      <c r="L7037" s="1">
        <v>746</v>
      </c>
      <c r="M7037" s="1">
        <v>0</v>
      </c>
      <c r="N7037" s="1">
        <v>0</v>
      </c>
      <c r="P7037" t="s">
        <v>31</v>
      </c>
      <c r="Q7037" t="s">
        <v>13617</v>
      </c>
      <c r="R7037" t="s">
        <v>13617</v>
      </c>
      <c r="T7037" t="s">
        <v>34</v>
      </c>
      <c r="U7037" t="s">
        <v>14719</v>
      </c>
      <c r="V7037" t="s">
        <v>8112</v>
      </c>
    </row>
    <row r="7038" spans="1:22" x14ac:dyDescent="0.25">
      <c r="A7038" t="s">
        <v>21</v>
      </c>
      <c r="B7038" t="s">
        <v>14719</v>
      </c>
      <c r="C7038" t="s">
        <v>15637</v>
      </c>
      <c r="D7038" t="s">
        <v>15638</v>
      </c>
      <c r="E7038" t="s">
        <v>25</v>
      </c>
      <c r="F7038" t="s">
        <v>26</v>
      </c>
      <c r="G7038" t="s">
        <v>5824</v>
      </c>
      <c r="H7038" t="s">
        <v>28</v>
      </c>
      <c r="I7038" t="s">
        <v>29</v>
      </c>
      <c r="J7038" t="s">
        <v>15626</v>
      </c>
      <c r="L7038" s="1">
        <v>746</v>
      </c>
      <c r="M7038" s="1">
        <v>0</v>
      </c>
      <c r="N7038" s="1">
        <v>0</v>
      </c>
      <c r="P7038" t="s">
        <v>31</v>
      </c>
      <c r="Q7038" t="s">
        <v>13617</v>
      </c>
      <c r="R7038" t="s">
        <v>13617</v>
      </c>
      <c r="T7038" t="s">
        <v>34</v>
      </c>
      <c r="U7038" t="s">
        <v>14719</v>
      </c>
      <c r="V7038" t="s">
        <v>8112</v>
      </c>
    </row>
    <row r="7039" spans="1:22" x14ac:dyDescent="0.25">
      <c r="A7039" t="s">
        <v>21</v>
      </c>
      <c r="B7039" t="s">
        <v>14719</v>
      </c>
      <c r="C7039" t="s">
        <v>15639</v>
      </c>
      <c r="D7039" t="s">
        <v>15640</v>
      </c>
      <c r="E7039" t="s">
        <v>25</v>
      </c>
      <c r="F7039" t="s">
        <v>26</v>
      </c>
      <c r="G7039" t="s">
        <v>5824</v>
      </c>
      <c r="H7039" t="s">
        <v>28</v>
      </c>
      <c r="I7039" t="s">
        <v>29</v>
      </c>
      <c r="J7039" t="s">
        <v>15626</v>
      </c>
      <c r="L7039" s="1">
        <v>746</v>
      </c>
      <c r="M7039" s="1">
        <v>2</v>
      </c>
      <c r="N7039" s="1">
        <v>2</v>
      </c>
      <c r="P7039" t="s">
        <v>31</v>
      </c>
      <c r="Q7039" t="s">
        <v>13617</v>
      </c>
      <c r="R7039" t="s">
        <v>13617</v>
      </c>
      <c r="T7039" t="s">
        <v>34</v>
      </c>
      <c r="U7039" t="s">
        <v>14719</v>
      </c>
      <c r="V7039" t="s">
        <v>8112</v>
      </c>
    </row>
    <row r="7040" spans="1:22" x14ac:dyDescent="0.25">
      <c r="A7040" t="s">
        <v>21</v>
      </c>
      <c r="B7040" t="s">
        <v>14719</v>
      </c>
      <c r="C7040" t="s">
        <v>15641</v>
      </c>
      <c r="D7040" t="s">
        <v>15642</v>
      </c>
      <c r="E7040" t="s">
        <v>25</v>
      </c>
      <c r="F7040" t="s">
        <v>26</v>
      </c>
      <c r="G7040" t="s">
        <v>5992</v>
      </c>
      <c r="H7040" t="s">
        <v>28</v>
      </c>
      <c r="I7040" t="s">
        <v>29</v>
      </c>
      <c r="J7040" t="s">
        <v>15643</v>
      </c>
      <c r="L7040" s="1">
        <v>746</v>
      </c>
      <c r="M7040" s="1">
        <v>0</v>
      </c>
      <c r="N7040" s="1">
        <v>0</v>
      </c>
      <c r="P7040" t="s">
        <v>31</v>
      </c>
      <c r="Q7040" t="s">
        <v>13617</v>
      </c>
      <c r="R7040" t="s">
        <v>13617</v>
      </c>
      <c r="T7040" t="s">
        <v>34</v>
      </c>
      <c r="U7040" t="s">
        <v>14719</v>
      </c>
      <c r="V7040" t="s">
        <v>8112</v>
      </c>
    </row>
    <row r="7041" spans="1:22" x14ac:dyDescent="0.25">
      <c r="A7041" t="s">
        <v>21</v>
      </c>
      <c r="B7041" t="s">
        <v>14719</v>
      </c>
      <c r="C7041" t="s">
        <v>15644</v>
      </c>
      <c r="D7041" t="s">
        <v>15645</v>
      </c>
      <c r="E7041" t="s">
        <v>25</v>
      </c>
      <c r="F7041" t="s">
        <v>26</v>
      </c>
      <c r="G7041" t="s">
        <v>5992</v>
      </c>
      <c r="H7041" t="s">
        <v>28</v>
      </c>
      <c r="I7041" t="s">
        <v>29</v>
      </c>
      <c r="J7041" t="s">
        <v>15643</v>
      </c>
      <c r="L7041" s="1">
        <v>746</v>
      </c>
      <c r="M7041" s="1">
        <v>0</v>
      </c>
      <c r="N7041" s="1">
        <v>0</v>
      </c>
      <c r="P7041" t="s">
        <v>31</v>
      </c>
      <c r="Q7041" t="s">
        <v>13617</v>
      </c>
      <c r="R7041" t="s">
        <v>13617</v>
      </c>
      <c r="T7041" t="s">
        <v>34</v>
      </c>
      <c r="U7041" t="s">
        <v>14719</v>
      </c>
      <c r="V7041" t="s">
        <v>8112</v>
      </c>
    </row>
    <row r="7042" spans="1:22" x14ac:dyDescent="0.25">
      <c r="A7042" t="s">
        <v>21</v>
      </c>
      <c r="B7042" t="s">
        <v>14719</v>
      </c>
      <c r="C7042" t="s">
        <v>15646</v>
      </c>
      <c r="D7042" t="s">
        <v>15647</v>
      </c>
      <c r="E7042" t="s">
        <v>25</v>
      </c>
      <c r="F7042" t="s">
        <v>26</v>
      </c>
      <c r="G7042" t="s">
        <v>5992</v>
      </c>
      <c r="H7042" t="s">
        <v>28</v>
      </c>
      <c r="I7042" t="s">
        <v>29</v>
      </c>
      <c r="J7042" t="s">
        <v>15643</v>
      </c>
      <c r="L7042" s="1">
        <v>746</v>
      </c>
      <c r="M7042" s="1">
        <v>8</v>
      </c>
      <c r="N7042" s="1">
        <v>13</v>
      </c>
      <c r="P7042" t="s">
        <v>31</v>
      </c>
      <c r="Q7042" t="s">
        <v>13617</v>
      </c>
      <c r="R7042" t="s">
        <v>13617</v>
      </c>
      <c r="T7042" t="s">
        <v>34</v>
      </c>
      <c r="U7042" t="s">
        <v>14719</v>
      </c>
      <c r="V7042" t="s">
        <v>8112</v>
      </c>
    </row>
    <row r="7043" spans="1:22" x14ac:dyDescent="0.25">
      <c r="A7043" t="s">
        <v>21</v>
      </c>
      <c r="B7043" t="s">
        <v>14719</v>
      </c>
      <c r="C7043" t="s">
        <v>15648</v>
      </c>
      <c r="D7043" t="s">
        <v>15649</v>
      </c>
      <c r="E7043" t="s">
        <v>25</v>
      </c>
      <c r="F7043" t="s">
        <v>26</v>
      </c>
      <c r="G7043" t="s">
        <v>5992</v>
      </c>
      <c r="H7043" t="s">
        <v>28</v>
      </c>
      <c r="I7043" t="s">
        <v>29</v>
      </c>
      <c r="J7043" t="s">
        <v>15643</v>
      </c>
      <c r="L7043" s="1">
        <v>746</v>
      </c>
      <c r="M7043" s="1">
        <v>0</v>
      </c>
      <c r="N7043" s="1">
        <v>0</v>
      </c>
      <c r="P7043" t="s">
        <v>31</v>
      </c>
      <c r="Q7043" t="s">
        <v>13617</v>
      </c>
      <c r="R7043" t="s">
        <v>13617</v>
      </c>
      <c r="T7043" t="s">
        <v>34</v>
      </c>
      <c r="U7043" t="s">
        <v>14719</v>
      </c>
      <c r="V7043" t="s">
        <v>8112</v>
      </c>
    </row>
    <row r="7044" spans="1:22" x14ac:dyDescent="0.25">
      <c r="A7044" t="s">
        <v>21</v>
      </c>
      <c r="B7044" t="s">
        <v>14719</v>
      </c>
      <c r="C7044" t="s">
        <v>15650</v>
      </c>
      <c r="D7044" t="s">
        <v>15651</v>
      </c>
      <c r="E7044" t="s">
        <v>25</v>
      </c>
      <c r="F7044" t="s">
        <v>26</v>
      </c>
      <c r="G7044" t="s">
        <v>5992</v>
      </c>
      <c r="H7044" t="s">
        <v>28</v>
      </c>
      <c r="I7044" t="s">
        <v>29</v>
      </c>
      <c r="J7044" t="s">
        <v>15643</v>
      </c>
      <c r="L7044" s="1">
        <v>746</v>
      </c>
      <c r="M7044" s="1">
        <v>0</v>
      </c>
      <c r="N7044" s="1">
        <v>0</v>
      </c>
      <c r="P7044" t="s">
        <v>31</v>
      </c>
      <c r="Q7044" t="s">
        <v>13617</v>
      </c>
      <c r="R7044" t="s">
        <v>13617</v>
      </c>
      <c r="T7044" t="s">
        <v>34</v>
      </c>
      <c r="U7044" t="s">
        <v>14719</v>
      </c>
      <c r="V7044" t="s">
        <v>8112</v>
      </c>
    </row>
    <row r="7045" spans="1:22" x14ac:dyDescent="0.25">
      <c r="A7045" t="s">
        <v>21</v>
      </c>
      <c r="B7045" t="s">
        <v>14719</v>
      </c>
      <c r="C7045" t="s">
        <v>15652</v>
      </c>
      <c r="D7045" t="s">
        <v>15653</v>
      </c>
      <c r="E7045" t="s">
        <v>25</v>
      </c>
      <c r="F7045" t="s">
        <v>26</v>
      </c>
      <c r="G7045" t="s">
        <v>5992</v>
      </c>
      <c r="H7045" t="s">
        <v>28</v>
      </c>
      <c r="I7045" t="s">
        <v>29</v>
      </c>
      <c r="J7045" t="s">
        <v>15643</v>
      </c>
      <c r="L7045" s="1">
        <v>746</v>
      </c>
      <c r="M7045" s="1">
        <v>0</v>
      </c>
      <c r="N7045" s="1">
        <v>0</v>
      </c>
      <c r="P7045" t="s">
        <v>31</v>
      </c>
      <c r="Q7045" t="s">
        <v>13617</v>
      </c>
      <c r="R7045" t="s">
        <v>13617</v>
      </c>
      <c r="T7045" t="s">
        <v>34</v>
      </c>
      <c r="U7045" t="s">
        <v>14719</v>
      </c>
      <c r="V7045" t="s">
        <v>8112</v>
      </c>
    </row>
    <row r="7046" spans="1:22" x14ac:dyDescent="0.25">
      <c r="A7046" t="s">
        <v>21</v>
      </c>
      <c r="B7046" t="s">
        <v>14719</v>
      </c>
      <c r="C7046" t="s">
        <v>15654</v>
      </c>
      <c r="D7046" t="s">
        <v>15655</v>
      </c>
      <c r="E7046" t="s">
        <v>25</v>
      </c>
      <c r="F7046" t="s">
        <v>26</v>
      </c>
      <c r="G7046" t="s">
        <v>5992</v>
      </c>
      <c r="H7046" t="s">
        <v>28</v>
      </c>
      <c r="I7046" t="s">
        <v>29</v>
      </c>
      <c r="J7046" t="s">
        <v>15643</v>
      </c>
      <c r="L7046" s="1">
        <v>746</v>
      </c>
      <c r="M7046" s="1">
        <v>0</v>
      </c>
      <c r="N7046" s="1">
        <v>0</v>
      </c>
      <c r="P7046" t="s">
        <v>31</v>
      </c>
      <c r="Q7046" t="s">
        <v>13617</v>
      </c>
      <c r="R7046" t="s">
        <v>13617</v>
      </c>
      <c r="T7046" t="s">
        <v>34</v>
      </c>
      <c r="U7046" t="s">
        <v>14719</v>
      </c>
      <c r="V7046" t="s">
        <v>8112</v>
      </c>
    </row>
    <row r="7047" spans="1:22" x14ac:dyDescent="0.25">
      <c r="A7047" t="s">
        <v>21</v>
      </c>
      <c r="B7047" t="s">
        <v>14719</v>
      </c>
      <c r="C7047" t="s">
        <v>15656</v>
      </c>
      <c r="D7047" t="s">
        <v>15657</v>
      </c>
      <c r="E7047" t="s">
        <v>25</v>
      </c>
      <c r="F7047" t="s">
        <v>26</v>
      </c>
      <c r="G7047" t="s">
        <v>5992</v>
      </c>
      <c r="H7047" t="s">
        <v>28</v>
      </c>
      <c r="I7047" t="s">
        <v>29</v>
      </c>
      <c r="J7047" t="s">
        <v>15643</v>
      </c>
      <c r="L7047" s="1">
        <v>746</v>
      </c>
      <c r="M7047" s="1">
        <v>0</v>
      </c>
      <c r="N7047" s="1">
        <v>0</v>
      </c>
      <c r="P7047" t="s">
        <v>31</v>
      </c>
      <c r="Q7047" t="s">
        <v>13617</v>
      </c>
      <c r="R7047" t="s">
        <v>13617</v>
      </c>
      <c r="T7047" t="s">
        <v>34</v>
      </c>
      <c r="U7047" t="s">
        <v>14719</v>
      </c>
      <c r="V7047" t="s">
        <v>8112</v>
      </c>
    </row>
    <row r="7048" spans="1:22" x14ac:dyDescent="0.25">
      <c r="A7048" t="s">
        <v>21</v>
      </c>
      <c r="B7048" t="s">
        <v>14719</v>
      </c>
      <c r="C7048" t="s">
        <v>15658</v>
      </c>
      <c r="D7048" t="s">
        <v>15659</v>
      </c>
      <c r="E7048" t="s">
        <v>25</v>
      </c>
      <c r="F7048" t="s">
        <v>26</v>
      </c>
      <c r="G7048" t="s">
        <v>5992</v>
      </c>
      <c r="H7048" t="s">
        <v>28</v>
      </c>
      <c r="I7048" t="s">
        <v>29</v>
      </c>
      <c r="J7048" t="s">
        <v>15643</v>
      </c>
      <c r="L7048" s="1">
        <v>746</v>
      </c>
      <c r="M7048" s="1">
        <v>0</v>
      </c>
      <c r="N7048" s="1">
        <v>0</v>
      </c>
      <c r="P7048" t="s">
        <v>31</v>
      </c>
      <c r="Q7048" t="s">
        <v>13617</v>
      </c>
      <c r="R7048" t="s">
        <v>13617</v>
      </c>
      <c r="T7048" t="s">
        <v>34</v>
      </c>
      <c r="U7048" t="s">
        <v>14719</v>
      </c>
      <c r="V7048" t="s">
        <v>8112</v>
      </c>
    </row>
    <row r="7049" spans="1:22" x14ac:dyDescent="0.25">
      <c r="A7049" t="s">
        <v>21</v>
      </c>
      <c r="B7049" t="s">
        <v>14719</v>
      </c>
      <c r="C7049" t="s">
        <v>15660</v>
      </c>
      <c r="D7049" t="s">
        <v>15661</v>
      </c>
      <c r="E7049" t="s">
        <v>25</v>
      </c>
      <c r="F7049" t="s">
        <v>26</v>
      </c>
      <c r="G7049" t="s">
        <v>5992</v>
      </c>
      <c r="H7049" t="s">
        <v>28</v>
      </c>
      <c r="I7049" t="s">
        <v>29</v>
      </c>
      <c r="J7049" t="s">
        <v>15643</v>
      </c>
      <c r="L7049" s="1">
        <v>746</v>
      </c>
      <c r="M7049" s="1">
        <v>0</v>
      </c>
      <c r="N7049" s="1">
        <v>0</v>
      </c>
      <c r="P7049" t="s">
        <v>31</v>
      </c>
      <c r="Q7049" t="s">
        <v>13617</v>
      </c>
      <c r="R7049" t="s">
        <v>13617</v>
      </c>
      <c r="T7049" t="s">
        <v>34</v>
      </c>
      <c r="U7049" t="s">
        <v>14719</v>
      </c>
      <c r="V7049" t="s">
        <v>8112</v>
      </c>
    </row>
    <row r="7050" spans="1:22" x14ac:dyDescent="0.25">
      <c r="A7050" t="s">
        <v>21</v>
      </c>
      <c r="B7050" t="s">
        <v>14719</v>
      </c>
      <c r="C7050" t="s">
        <v>15662</v>
      </c>
      <c r="D7050" t="s">
        <v>15663</v>
      </c>
      <c r="E7050" t="s">
        <v>25</v>
      </c>
      <c r="F7050" t="s">
        <v>26</v>
      </c>
      <c r="G7050" t="s">
        <v>5992</v>
      </c>
      <c r="H7050" t="s">
        <v>28</v>
      </c>
      <c r="I7050" t="s">
        <v>29</v>
      </c>
      <c r="J7050" t="s">
        <v>15643</v>
      </c>
      <c r="L7050" s="1">
        <v>746</v>
      </c>
      <c r="M7050" s="1">
        <v>0</v>
      </c>
      <c r="N7050" s="1">
        <v>0</v>
      </c>
      <c r="P7050" t="s">
        <v>31</v>
      </c>
      <c r="Q7050" t="s">
        <v>13617</v>
      </c>
      <c r="R7050" t="s">
        <v>13617</v>
      </c>
      <c r="T7050" t="s">
        <v>34</v>
      </c>
      <c r="U7050" t="s">
        <v>14719</v>
      </c>
      <c r="V7050" t="s">
        <v>8112</v>
      </c>
    </row>
    <row r="7051" spans="1:22" x14ac:dyDescent="0.25">
      <c r="A7051" t="s">
        <v>21</v>
      </c>
      <c r="B7051" t="s">
        <v>14719</v>
      </c>
      <c r="C7051" t="s">
        <v>15664</v>
      </c>
      <c r="D7051" t="s">
        <v>15665</v>
      </c>
      <c r="E7051" t="s">
        <v>25</v>
      </c>
      <c r="F7051" t="s">
        <v>26</v>
      </c>
      <c r="G7051" t="s">
        <v>5992</v>
      </c>
      <c r="H7051" t="s">
        <v>28</v>
      </c>
      <c r="I7051" t="s">
        <v>29</v>
      </c>
      <c r="J7051" t="s">
        <v>15643</v>
      </c>
      <c r="L7051" s="1">
        <v>746</v>
      </c>
      <c r="M7051" s="1">
        <v>0</v>
      </c>
      <c r="N7051" s="1">
        <v>0</v>
      </c>
      <c r="P7051" t="s">
        <v>31</v>
      </c>
      <c r="Q7051" t="s">
        <v>13617</v>
      </c>
      <c r="R7051" t="s">
        <v>13617</v>
      </c>
      <c r="T7051" t="s">
        <v>34</v>
      </c>
      <c r="U7051" t="s">
        <v>14719</v>
      </c>
      <c r="V7051" t="s">
        <v>8112</v>
      </c>
    </row>
    <row r="7052" spans="1:22" x14ac:dyDescent="0.25">
      <c r="A7052" t="s">
        <v>21</v>
      </c>
      <c r="B7052" t="s">
        <v>14719</v>
      </c>
      <c r="C7052" t="s">
        <v>15666</v>
      </c>
      <c r="D7052" t="s">
        <v>15667</v>
      </c>
      <c r="E7052" t="s">
        <v>25</v>
      </c>
      <c r="F7052" t="s">
        <v>26</v>
      </c>
      <c r="G7052" t="s">
        <v>5992</v>
      </c>
      <c r="H7052" t="s">
        <v>28</v>
      </c>
      <c r="I7052" t="s">
        <v>29</v>
      </c>
      <c r="J7052" t="s">
        <v>15643</v>
      </c>
      <c r="L7052" s="1">
        <v>746</v>
      </c>
      <c r="M7052" s="1">
        <v>0</v>
      </c>
      <c r="N7052" s="1">
        <v>0</v>
      </c>
      <c r="P7052" t="s">
        <v>31</v>
      </c>
      <c r="Q7052" t="s">
        <v>13617</v>
      </c>
      <c r="R7052" t="s">
        <v>13617</v>
      </c>
      <c r="T7052" t="s">
        <v>34</v>
      </c>
      <c r="U7052" t="s">
        <v>14719</v>
      </c>
      <c r="V7052" t="s">
        <v>8112</v>
      </c>
    </row>
    <row r="7053" spans="1:22" x14ac:dyDescent="0.25">
      <c r="A7053" t="s">
        <v>21</v>
      </c>
      <c r="B7053" t="s">
        <v>14719</v>
      </c>
      <c r="C7053" t="s">
        <v>15668</v>
      </c>
      <c r="D7053" t="s">
        <v>15669</v>
      </c>
      <c r="E7053" t="s">
        <v>25</v>
      </c>
      <c r="F7053" t="s">
        <v>26</v>
      </c>
      <c r="G7053" t="s">
        <v>5992</v>
      </c>
      <c r="H7053" t="s">
        <v>28</v>
      </c>
      <c r="I7053" t="s">
        <v>29</v>
      </c>
      <c r="J7053" t="s">
        <v>15643</v>
      </c>
      <c r="L7053" s="1">
        <v>746</v>
      </c>
      <c r="M7053" s="1">
        <v>0</v>
      </c>
      <c r="N7053" s="1">
        <v>0</v>
      </c>
      <c r="P7053" t="s">
        <v>31</v>
      </c>
      <c r="Q7053" t="s">
        <v>13617</v>
      </c>
      <c r="R7053" t="s">
        <v>13617</v>
      </c>
      <c r="T7053" t="s">
        <v>34</v>
      </c>
      <c r="U7053" t="s">
        <v>14719</v>
      </c>
      <c r="V7053" t="s">
        <v>8112</v>
      </c>
    </row>
    <row r="7054" spans="1:22" x14ac:dyDescent="0.25">
      <c r="A7054" t="s">
        <v>21</v>
      </c>
      <c r="B7054" t="s">
        <v>14719</v>
      </c>
      <c r="C7054" t="s">
        <v>15670</v>
      </c>
      <c r="D7054" t="s">
        <v>15671</v>
      </c>
      <c r="E7054" t="s">
        <v>25</v>
      </c>
      <c r="F7054" t="s">
        <v>26</v>
      </c>
      <c r="G7054" t="s">
        <v>5992</v>
      </c>
      <c r="H7054" t="s">
        <v>28</v>
      </c>
      <c r="I7054" t="s">
        <v>29</v>
      </c>
      <c r="J7054" t="s">
        <v>15643</v>
      </c>
      <c r="L7054" s="1">
        <v>746</v>
      </c>
      <c r="M7054" s="1">
        <v>0</v>
      </c>
      <c r="N7054" s="1">
        <v>0</v>
      </c>
      <c r="P7054" t="s">
        <v>31</v>
      </c>
      <c r="Q7054" t="s">
        <v>13617</v>
      </c>
      <c r="R7054" t="s">
        <v>13617</v>
      </c>
      <c r="T7054" t="s">
        <v>34</v>
      </c>
      <c r="U7054" t="s">
        <v>14719</v>
      </c>
      <c r="V7054" t="s">
        <v>8112</v>
      </c>
    </row>
    <row r="7055" spans="1:22" x14ac:dyDescent="0.25">
      <c r="A7055" t="s">
        <v>21</v>
      </c>
      <c r="B7055" t="s">
        <v>14719</v>
      </c>
      <c r="C7055" t="s">
        <v>15672</v>
      </c>
      <c r="D7055" t="s">
        <v>15673</v>
      </c>
      <c r="E7055" t="s">
        <v>25</v>
      </c>
      <c r="F7055" t="s">
        <v>26</v>
      </c>
      <c r="G7055" t="s">
        <v>5992</v>
      </c>
      <c r="H7055" t="s">
        <v>28</v>
      </c>
      <c r="I7055" t="s">
        <v>29</v>
      </c>
      <c r="J7055" t="s">
        <v>15643</v>
      </c>
      <c r="L7055" s="1">
        <v>746</v>
      </c>
      <c r="M7055" s="1">
        <v>0</v>
      </c>
      <c r="N7055" s="1">
        <v>0</v>
      </c>
      <c r="P7055" t="s">
        <v>31</v>
      </c>
      <c r="Q7055" t="s">
        <v>13617</v>
      </c>
      <c r="R7055" t="s">
        <v>13617</v>
      </c>
      <c r="T7055" t="s">
        <v>34</v>
      </c>
      <c r="U7055" t="s">
        <v>14719</v>
      </c>
      <c r="V7055" t="s">
        <v>8112</v>
      </c>
    </row>
    <row r="7056" spans="1:22" x14ac:dyDescent="0.25">
      <c r="A7056" t="s">
        <v>21</v>
      </c>
      <c r="B7056" t="s">
        <v>14719</v>
      </c>
      <c r="C7056" t="s">
        <v>15674</v>
      </c>
      <c r="D7056" t="s">
        <v>15675</v>
      </c>
      <c r="E7056" t="s">
        <v>25</v>
      </c>
      <c r="F7056" t="s">
        <v>26</v>
      </c>
      <c r="G7056" t="s">
        <v>5992</v>
      </c>
      <c r="H7056" t="s">
        <v>28</v>
      </c>
      <c r="I7056" t="s">
        <v>29</v>
      </c>
      <c r="J7056" t="s">
        <v>15643</v>
      </c>
      <c r="L7056" s="1">
        <v>746</v>
      </c>
      <c r="M7056" s="1">
        <v>0</v>
      </c>
      <c r="N7056" s="1">
        <v>0</v>
      </c>
      <c r="P7056" t="s">
        <v>31</v>
      </c>
      <c r="Q7056" t="s">
        <v>13617</v>
      </c>
      <c r="R7056" t="s">
        <v>13617</v>
      </c>
      <c r="T7056" t="s">
        <v>34</v>
      </c>
      <c r="U7056" t="s">
        <v>14719</v>
      </c>
      <c r="V7056" t="s">
        <v>8112</v>
      </c>
    </row>
    <row r="7057" spans="1:22" x14ac:dyDescent="0.25">
      <c r="A7057" t="s">
        <v>21</v>
      </c>
      <c r="B7057" t="s">
        <v>14719</v>
      </c>
      <c r="C7057" t="s">
        <v>15676</v>
      </c>
      <c r="D7057" t="s">
        <v>15677</v>
      </c>
      <c r="E7057" t="s">
        <v>25</v>
      </c>
      <c r="F7057" t="s">
        <v>26</v>
      </c>
      <c r="G7057" t="s">
        <v>5992</v>
      </c>
      <c r="H7057" t="s">
        <v>28</v>
      </c>
      <c r="I7057" t="s">
        <v>29</v>
      </c>
      <c r="J7057" t="s">
        <v>15643</v>
      </c>
      <c r="L7057" s="1">
        <v>746</v>
      </c>
      <c r="M7057" s="1">
        <v>0</v>
      </c>
      <c r="N7057" s="1">
        <v>0</v>
      </c>
      <c r="P7057" t="s">
        <v>31</v>
      </c>
      <c r="Q7057" t="s">
        <v>13617</v>
      </c>
      <c r="R7057" t="s">
        <v>13617</v>
      </c>
      <c r="T7057" t="s">
        <v>34</v>
      </c>
      <c r="U7057" t="s">
        <v>14719</v>
      </c>
      <c r="V7057" t="s">
        <v>8112</v>
      </c>
    </row>
    <row r="7058" spans="1:22" x14ac:dyDescent="0.25">
      <c r="A7058" t="s">
        <v>21</v>
      </c>
      <c r="B7058" t="s">
        <v>14719</v>
      </c>
      <c r="C7058" t="s">
        <v>15678</v>
      </c>
      <c r="D7058" t="s">
        <v>15679</v>
      </c>
      <c r="E7058" t="s">
        <v>25</v>
      </c>
      <c r="F7058" t="s">
        <v>26</v>
      </c>
      <c r="G7058" t="s">
        <v>5992</v>
      </c>
      <c r="H7058" t="s">
        <v>28</v>
      </c>
      <c r="I7058" t="s">
        <v>29</v>
      </c>
      <c r="J7058" t="s">
        <v>15643</v>
      </c>
      <c r="L7058" s="1">
        <v>746</v>
      </c>
      <c r="M7058" s="1">
        <v>0</v>
      </c>
      <c r="N7058" s="1">
        <v>0</v>
      </c>
      <c r="P7058" t="s">
        <v>31</v>
      </c>
      <c r="Q7058" t="s">
        <v>13617</v>
      </c>
      <c r="R7058" t="s">
        <v>13617</v>
      </c>
      <c r="T7058" t="s">
        <v>34</v>
      </c>
      <c r="U7058" t="s">
        <v>14719</v>
      </c>
      <c r="V7058" t="s">
        <v>8112</v>
      </c>
    </row>
    <row r="7059" spans="1:22" x14ac:dyDescent="0.25">
      <c r="A7059" t="s">
        <v>21</v>
      </c>
      <c r="B7059" t="s">
        <v>14719</v>
      </c>
      <c r="C7059" t="s">
        <v>15680</v>
      </c>
      <c r="D7059" t="s">
        <v>15681</v>
      </c>
      <c r="E7059" t="s">
        <v>25</v>
      </c>
      <c r="F7059" t="s">
        <v>26</v>
      </c>
      <c r="G7059" t="s">
        <v>5992</v>
      </c>
      <c r="H7059" t="s">
        <v>28</v>
      </c>
      <c r="I7059" t="s">
        <v>29</v>
      </c>
      <c r="J7059" t="s">
        <v>15643</v>
      </c>
      <c r="L7059" s="1">
        <v>746</v>
      </c>
      <c r="M7059" s="1">
        <v>0</v>
      </c>
      <c r="N7059" s="1">
        <v>0</v>
      </c>
      <c r="P7059" t="s">
        <v>31</v>
      </c>
      <c r="Q7059" t="s">
        <v>13617</v>
      </c>
      <c r="R7059" t="s">
        <v>13617</v>
      </c>
      <c r="T7059" t="s">
        <v>34</v>
      </c>
      <c r="U7059" t="s">
        <v>14719</v>
      </c>
      <c r="V7059" t="s">
        <v>8112</v>
      </c>
    </row>
    <row r="7060" spans="1:22" x14ac:dyDescent="0.25">
      <c r="A7060" t="s">
        <v>21</v>
      </c>
      <c r="B7060" t="s">
        <v>14719</v>
      </c>
      <c r="C7060" t="s">
        <v>15682</v>
      </c>
      <c r="D7060" t="s">
        <v>15683</v>
      </c>
      <c r="E7060" t="s">
        <v>25</v>
      </c>
      <c r="F7060" t="s">
        <v>26</v>
      </c>
      <c r="G7060" t="s">
        <v>5992</v>
      </c>
      <c r="H7060" t="s">
        <v>28</v>
      </c>
      <c r="I7060" t="s">
        <v>29</v>
      </c>
      <c r="J7060" t="s">
        <v>15643</v>
      </c>
      <c r="L7060" s="1">
        <v>746</v>
      </c>
      <c r="M7060" s="1">
        <v>0</v>
      </c>
      <c r="N7060" s="1">
        <v>0</v>
      </c>
      <c r="P7060" t="s">
        <v>31</v>
      </c>
      <c r="Q7060" t="s">
        <v>13617</v>
      </c>
      <c r="R7060" t="s">
        <v>13617</v>
      </c>
      <c r="T7060" t="s">
        <v>34</v>
      </c>
      <c r="U7060" t="s">
        <v>14719</v>
      </c>
      <c r="V7060" t="s">
        <v>8112</v>
      </c>
    </row>
    <row r="7061" spans="1:22" x14ac:dyDescent="0.25">
      <c r="A7061" t="s">
        <v>21</v>
      </c>
      <c r="B7061" t="s">
        <v>14719</v>
      </c>
      <c r="C7061" t="s">
        <v>15684</v>
      </c>
      <c r="D7061" t="s">
        <v>15685</v>
      </c>
      <c r="E7061" t="s">
        <v>25</v>
      </c>
      <c r="F7061" t="s">
        <v>26</v>
      </c>
      <c r="G7061" t="s">
        <v>5992</v>
      </c>
      <c r="H7061" t="s">
        <v>28</v>
      </c>
      <c r="I7061" t="s">
        <v>29</v>
      </c>
      <c r="J7061" t="s">
        <v>15643</v>
      </c>
      <c r="L7061" s="1">
        <v>746</v>
      </c>
      <c r="M7061" s="1">
        <v>0</v>
      </c>
      <c r="N7061" s="1">
        <v>0</v>
      </c>
      <c r="P7061" t="s">
        <v>31</v>
      </c>
      <c r="Q7061" t="s">
        <v>13617</v>
      </c>
      <c r="R7061" t="s">
        <v>13617</v>
      </c>
      <c r="T7061" t="s">
        <v>34</v>
      </c>
      <c r="U7061" t="s">
        <v>14719</v>
      </c>
      <c r="V7061" t="s">
        <v>8112</v>
      </c>
    </row>
    <row r="7062" spans="1:22" x14ac:dyDescent="0.25">
      <c r="A7062" t="s">
        <v>21</v>
      </c>
      <c r="B7062" t="s">
        <v>14719</v>
      </c>
      <c r="C7062" t="s">
        <v>15686</v>
      </c>
      <c r="D7062" t="s">
        <v>15687</v>
      </c>
      <c r="E7062" t="s">
        <v>25</v>
      </c>
      <c r="F7062" t="s">
        <v>26</v>
      </c>
      <c r="G7062" t="s">
        <v>5992</v>
      </c>
      <c r="H7062" t="s">
        <v>28</v>
      </c>
      <c r="I7062" t="s">
        <v>29</v>
      </c>
      <c r="J7062" t="s">
        <v>15643</v>
      </c>
      <c r="L7062" s="1">
        <v>746</v>
      </c>
      <c r="M7062" s="1">
        <v>0</v>
      </c>
      <c r="N7062" s="1">
        <v>0</v>
      </c>
      <c r="P7062" t="s">
        <v>31</v>
      </c>
      <c r="Q7062" t="s">
        <v>13617</v>
      </c>
      <c r="R7062" t="s">
        <v>13617</v>
      </c>
      <c r="T7062" t="s">
        <v>34</v>
      </c>
      <c r="U7062" t="s">
        <v>14719</v>
      </c>
      <c r="V7062" t="s">
        <v>8112</v>
      </c>
    </row>
    <row r="7063" spans="1:22" x14ac:dyDescent="0.25">
      <c r="A7063" t="s">
        <v>21</v>
      </c>
      <c r="B7063" t="s">
        <v>14719</v>
      </c>
      <c r="C7063" t="s">
        <v>15688</v>
      </c>
      <c r="D7063" t="s">
        <v>15689</v>
      </c>
      <c r="E7063" t="s">
        <v>25</v>
      </c>
      <c r="F7063" t="s">
        <v>26</v>
      </c>
      <c r="G7063" t="s">
        <v>5992</v>
      </c>
      <c r="H7063" t="s">
        <v>28</v>
      </c>
      <c r="I7063" t="s">
        <v>29</v>
      </c>
      <c r="J7063" t="s">
        <v>15643</v>
      </c>
      <c r="L7063" s="1">
        <v>746</v>
      </c>
      <c r="M7063" s="1">
        <v>0</v>
      </c>
      <c r="N7063" s="1">
        <v>0</v>
      </c>
      <c r="P7063" t="s">
        <v>31</v>
      </c>
      <c r="Q7063" t="s">
        <v>13617</v>
      </c>
      <c r="R7063" t="s">
        <v>13617</v>
      </c>
      <c r="T7063" t="s">
        <v>34</v>
      </c>
      <c r="U7063" t="s">
        <v>14719</v>
      </c>
      <c r="V7063" t="s">
        <v>8112</v>
      </c>
    </row>
    <row r="7064" spans="1:22" x14ac:dyDescent="0.25">
      <c r="A7064" t="s">
        <v>21</v>
      </c>
      <c r="B7064" t="s">
        <v>14719</v>
      </c>
      <c r="C7064" t="s">
        <v>15690</v>
      </c>
      <c r="D7064" t="s">
        <v>15691</v>
      </c>
      <c r="E7064" t="s">
        <v>25</v>
      </c>
      <c r="F7064" t="s">
        <v>26</v>
      </c>
      <c r="G7064" t="s">
        <v>5992</v>
      </c>
      <c r="H7064" t="s">
        <v>28</v>
      </c>
      <c r="I7064" t="s">
        <v>29</v>
      </c>
      <c r="J7064" t="s">
        <v>15643</v>
      </c>
      <c r="L7064" s="1">
        <v>746</v>
      </c>
      <c r="M7064" s="1">
        <v>0</v>
      </c>
      <c r="N7064" s="1">
        <v>0</v>
      </c>
      <c r="P7064" t="s">
        <v>31</v>
      </c>
      <c r="Q7064" t="s">
        <v>13617</v>
      </c>
      <c r="R7064" t="s">
        <v>13617</v>
      </c>
      <c r="T7064" t="s">
        <v>34</v>
      </c>
      <c r="U7064" t="s">
        <v>14719</v>
      </c>
      <c r="V7064" t="s">
        <v>8112</v>
      </c>
    </row>
    <row r="7065" spans="1:22" x14ac:dyDescent="0.25">
      <c r="A7065" t="s">
        <v>21</v>
      </c>
      <c r="B7065" t="s">
        <v>14719</v>
      </c>
      <c r="C7065" t="s">
        <v>15692</v>
      </c>
      <c r="D7065" t="s">
        <v>15693</v>
      </c>
      <c r="E7065" t="s">
        <v>25</v>
      </c>
      <c r="F7065" t="s">
        <v>26</v>
      </c>
      <c r="G7065" t="s">
        <v>5992</v>
      </c>
      <c r="H7065" t="s">
        <v>28</v>
      </c>
      <c r="I7065" t="s">
        <v>29</v>
      </c>
      <c r="J7065" t="s">
        <v>15643</v>
      </c>
      <c r="L7065" s="1">
        <v>746</v>
      </c>
      <c r="M7065" s="1">
        <v>0</v>
      </c>
      <c r="N7065" s="1">
        <v>0</v>
      </c>
      <c r="P7065" t="s">
        <v>31</v>
      </c>
      <c r="Q7065" t="s">
        <v>13617</v>
      </c>
      <c r="R7065" t="s">
        <v>13617</v>
      </c>
      <c r="T7065" t="s">
        <v>34</v>
      </c>
      <c r="U7065" t="s">
        <v>14719</v>
      </c>
      <c r="V7065" t="s">
        <v>8112</v>
      </c>
    </row>
    <row r="7066" spans="1:22" x14ac:dyDescent="0.25">
      <c r="A7066" t="s">
        <v>21</v>
      </c>
      <c r="B7066" t="s">
        <v>14719</v>
      </c>
      <c r="C7066" t="s">
        <v>15694</v>
      </c>
      <c r="D7066" t="s">
        <v>15695</v>
      </c>
      <c r="E7066" t="s">
        <v>25</v>
      </c>
      <c r="F7066" t="s">
        <v>26</v>
      </c>
      <c r="G7066" t="s">
        <v>5992</v>
      </c>
      <c r="H7066" t="s">
        <v>28</v>
      </c>
      <c r="I7066" t="s">
        <v>29</v>
      </c>
      <c r="J7066" t="s">
        <v>15643</v>
      </c>
      <c r="L7066" s="1">
        <v>746</v>
      </c>
      <c r="M7066" s="1">
        <v>0</v>
      </c>
      <c r="N7066" s="1">
        <v>0</v>
      </c>
      <c r="P7066" t="s">
        <v>31</v>
      </c>
      <c r="Q7066" t="s">
        <v>13617</v>
      </c>
      <c r="R7066" t="s">
        <v>13617</v>
      </c>
      <c r="T7066" t="s">
        <v>34</v>
      </c>
      <c r="U7066" t="s">
        <v>14719</v>
      </c>
      <c r="V7066" t="s">
        <v>8112</v>
      </c>
    </row>
    <row r="7067" spans="1:22" x14ac:dyDescent="0.25">
      <c r="A7067" t="s">
        <v>21</v>
      </c>
      <c r="B7067" t="s">
        <v>14719</v>
      </c>
      <c r="C7067" t="s">
        <v>15696</v>
      </c>
      <c r="D7067" t="s">
        <v>15697</v>
      </c>
      <c r="E7067" t="s">
        <v>25</v>
      </c>
      <c r="F7067" t="s">
        <v>26</v>
      </c>
      <c r="G7067" t="s">
        <v>5992</v>
      </c>
      <c r="H7067" t="s">
        <v>28</v>
      </c>
      <c r="I7067" t="s">
        <v>29</v>
      </c>
      <c r="J7067" t="s">
        <v>14725</v>
      </c>
      <c r="L7067" s="1">
        <v>746</v>
      </c>
      <c r="M7067" s="1">
        <v>2</v>
      </c>
      <c r="N7067" s="1">
        <v>3</v>
      </c>
      <c r="P7067" t="s">
        <v>31</v>
      </c>
      <c r="Q7067" t="s">
        <v>13617</v>
      </c>
      <c r="R7067" t="s">
        <v>13617</v>
      </c>
      <c r="T7067" t="s">
        <v>34</v>
      </c>
      <c r="U7067" t="s">
        <v>14719</v>
      </c>
      <c r="V7067" t="s">
        <v>8112</v>
      </c>
    </row>
    <row r="7068" spans="1:22" x14ac:dyDescent="0.25">
      <c r="A7068" t="s">
        <v>21</v>
      </c>
      <c r="B7068" t="s">
        <v>14719</v>
      </c>
      <c r="C7068" t="s">
        <v>15698</v>
      </c>
      <c r="D7068" t="s">
        <v>15699</v>
      </c>
      <c r="E7068" t="s">
        <v>25</v>
      </c>
      <c r="F7068" t="s">
        <v>26</v>
      </c>
      <c r="G7068" t="s">
        <v>5992</v>
      </c>
      <c r="H7068" t="s">
        <v>28</v>
      </c>
      <c r="I7068" t="s">
        <v>29</v>
      </c>
      <c r="J7068" t="s">
        <v>14725</v>
      </c>
      <c r="L7068" s="1">
        <v>746</v>
      </c>
      <c r="M7068" s="1">
        <v>11</v>
      </c>
      <c r="N7068" s="1">
        <v>15</v>
      </c>
      <c r="P7068" t="s">
        <v>31</v>
      </c>
      <c r="Q7068" t="s">
        <v>13617</v>
      </c>
      <c r="R7068" t="s">
        <v>13617</v>
      </c>
      <c r="T7068" t="s">
        <v>34</v>
      </c>
      <c r="U7068" t="s">
        <v>14719</v>
      </c>
      <c r="V7068" t="s">
        <v>8112</v>
      </c>
    </row>
    <row r="7069" spans="1:22" x14ac:dyDescent="0.25">
      <c r="A7069" t="s">
        <v>21</v>
      </c>
      <c r="B7069" t="s">
        <v>14719</v>
      </c>
      <c r="C7069" t="s">
        <v>15700</v>
      </c>
      <c r="D7069" t="s">
        <v>15701</v>
      </c>
      <c r="E7069" t="s">
        <v>25</v>
      </c>
      <c r="F7069" t="s">
        <v>26</v>
      </c>
      <c r="G7069" t="s">
        <v>904</v>
      </c>
      <c r="H7069" t="s">
        <v>28</v>
      </c>
      <c r="I7069" t="s">
        <v>29</v>
      </c>
      <c r="J7069" t="s">
        <v>14941</v>
      </c>
      <c r="L7069" s="1">
        <v>746</v>
      </c>
      <c r="M7069" s="1">
        <v>0</v>
      </c>
      <c r="N7069" s="1">
        <v>0</v>
      </c>
      <c r="P7069" t="s">
        <v>31</v>
      </c>
      <c r="Q7069" t="s">
        <v>13617</v>
      </c>
      <c r="R7069" t="s">
        <v>13617</v>
      </c>
      <c r="T7069" t="s">
        <v>34</v>
      </c>
      <c r="U7069" t="s">
        <v>14719</v>
      </c>
      <c r="V7069" t="s">
        <v>8112</v>
      </c>
    </row>
    <row r="7070" spans="1:22" x14ac:dyDescent="0.25">
      <c r="A7070" t="s">
        <v>21</v>
      </c>
      <c r="B7070" t="s">
        <v>14719</v>
      </c>
      <c r="C7070" t="s">
        <v>15702</v>
      </c>
      <c r="D7070" t="s">
        <v>15703</v>
      </c>
      <c r="E7070" t="s">
        <v>25</v>
      </c>
      <c r="F7070" t="s">
        <v>26</v>
      </c>
      <c r="G7070" t="s">
        <v>904</v>
      </c>
      <c r="H7070" t="s">
        <v>28</v>
      </c>
      <c r="I7070" t="s">
        <v>29</v>
      </c>
      <c r="J7070" t="s">
        <v>14941</v>
      </c>
      <c r="L7070" s="1">
        <v>746</v>
      </c>
      <c r="M7070" s="1">
        <v>33</v>
      </c>
      <c r="N7070" s="1">
        <v>60</v>
      </c>
      <c r="P7070" t="s">
        <v>31</v>
      </c>
      <c r="Q7070" t="s">
        <v>13617</v>
      </c>
      <c r="R7070" t="s">
        <v>13617</v>
      </c>
      <c r="T7070" t="s">
        <v>34</v>
      </c>
      <c r="U7070" t="s">
        <v>14719</v>
      </c>
      <c r="V7070" t="s">
        <v>8112</v>
      </c>
    </row>
    <row r="7071" spans="1:22" x14ac:dyDescent="0.25">
      <c r="A7071" t="s">
        <v>21</v>
      </c>
      <c r="B7071" t="s">
        <v>14719</v>
      </c>
      <c r="C7071" t="s">
        <v>15704</v>
      </c>
      <c r="D7071" t="s">
        <v>15705</v>
      </c>
      <c r="E7071" t="s">
        <v>25</v>
      </c>
      <c r="F7071" t="s">
        <v>26</v>
      </c>
      <c r="G7071" t="s">
        <v>904</v>
      </c>
      <c r="H7071" t="s">
        <v>28</v>
      </c>
      <c r="I7071" t="s">
        <v>29</v>
      </c>
      <c r="J7071" t="s">
        <v>15706</v>
      </c>
      <c r="L7071" s="1">
        <v>746</v>
      </c>
      <c r="M7071" s="1">
        <v>426</v>
      </c>
      <c r="N7071" s="1">
        <v>747</v>
      </c>
      <c r="P7071" t="s">
        <v>31</v>
      </c>
      <c r="Q7071" t="s">
        <v>13617</v>
      </c>
      <c r="R7071" t="s">
        <v>13617</v>
      </c>
      <c r="T7071" t="s">
        <v>34</v>
      </c>
      <c r="U7071" t="s">
        <v>14719</v>
      </c>
      <c r="V7071" t="s">
        <v>8112</v>
      </c>
    </row>
    <row r="7072" spans="1:22" x14ac:dyDescent="0.25">
      <c r="A7072" t="s">
        <v>21</v>
      </c>
      <c r="B7072" t="s">
        <v>14719</v>
      </c>
      <c r="C7072" t="s">
        <v>15707</v>
      </c>
      <c r="D7072" t="s">
        <v>15708</v>
      </c>
      <c r="E7072" t="s">
        <v>25</v>
      </c>
      <c r="F7072" t="s">
        <v>26</v>
      </c>
      <c r="G7072" t="s">
        <v>5992</v>
      </c>
      <c r="H7072" t="s">
        <v>28</v>
      </c>
      <c r="I7072" t="s">
        <v>29</v>
      </c>
      <c r="J7072" t="s">
        <v>14733</v>
      </c>
      <c r="L7072" s="1">
        <v>746</v>
      </c>
      <c r="M7072" s="1">
        <v>0</v>
      </c>
      <c r="N7072" s="1">
        <v>0</v>
      </c>
      <c r="P7072" t="s">
        <v>31</v>
      </c>
      <c r="Q7072" t="s">
        <v>13617</v>
      </c>
      <c r="R7072" t="s">
        <v>13617</v>
      </c>
      <c r="T7072" t="s">
        <v>34</v>
      </c>
      <c r="U7072" t="s">
        <v>14719</v>
      </c>
      <c r="V7072" t="s">
        <v>8112</v>
      </c>
    </row>
    <row r="7073" spans="1:22" x14ac:dyDescent="0.25">
      <c r="A7073" t="s">
        <v>21</v>
      </c>
      <c r="B7073" t="s">
        <v>14719</v>
      </c>
      <c r="C7073" t="s">
        <v>15709</v>
      </c>
      <c r="D7073" t="s">
        <v>15710</v>
      </c>
      <c r="E7073" t="s">
        <v>25</v>
      </c>
      <c r="F7073" t="s">
        <v>26</v>
      </c>
      <c r="G7073" t="s">
        <v>5800</v>
      </c>
      <c r="H7073" t="s">
        <v>28</v>
      </c>
      <c r="I7073" t="s">
        <v>29</v>
      </c>
      <c r="J7073" t="s">
        <v>15711</v>
      </c>
      <c r="L7073" s="1">
        <v>746</v>
      </c>
      <c r="M7073" s="1">
        <v>0</v>
      </c>
      <c r="N7073" s="1">
        <v>0</v>
      </c>
      <c r="P7073" t="s">
        <v>31</v>
      </c>
      <c r="Q7073" t="s">
        <v>13617</v>
      </c>
      <c r="R7073" t="s">
        <v>13617</v>
      </c>
      <c r="T7073" t="s">
        <v>34</v>
      </c>
      <c r="U7073" t="s">
        <v>14719</v>
      </c>
      <c r="V7073" t="s">
        <v>8112</v>
      </c>
    </row>
    <row r="7074" spans="1:22" x14ac:dyDescent="0.25">
      <c r="A7074" t="s">
        <v>21</v>
      </c>
      <c r="B7074" t="s">
        <v>14719</v>
      </c>
      <c r="C7074" t="s">
        <v>15712</v>
      </c>
      <c r="D7074" t="s">
        <v>15713</v>
      </c>
      <c r="E7074" t="s">
        <v>25</v>
      </c>
      <c r="F7074" t="s">
        <v>26</v>
      </c>
      <c r="G7074" t="s">
        <v>904</v>
      </c>
      <c r="H7074" t="s">
        <v>28</v>
      </c>
      <c r="I7074" t="s">
        <v>29</v>
      </c>
      <c r="J7074" t="s">
        <v>14978</v>
      </c>
      <c r="L7074" s="1">
        <v>0</v>
      </c>
      <c r="M7074" s="1">
        <v>0</v>
      </c>
      <c r="N7074" s="1">
        <v>0</v>
      </c>
      <c r="P7074" t="s">
        <v>31</v>
      </c>
      <c r="Q7074" t="s">
        <v>13617</v>
      </c>
      <c r="R7074" t="s">
        <v>13617</v>
      </c>
      <c r="T7074" t="s">
        <v>34</v>
      </c>
      <c r="U7074" t="s">
        <v>14719</v>
      </c>
      <c r="V7074" t="s">
        <v>8112</v>
      </c>
    </row>
    <row r="7075" spans="1:22" x14ac:dyDescent="0.25">
      <c r="A7075" t="s">
        <v>21</v>
      </c>
      <c r="B7075" t="s">
        <v>14719</v>
      </c>
      <c r="C7075" t="s">
        <v>15714</v>
      </c>
      <c r="D7075" t="s">
        <v>15715</v>
      </c>
      <c r="E7075" t="s">
        <v>25</v>
      </c>
      <c r="F7075" t="s">
        <v>26</v>
      </c>
      <c r="G7075" t="s">
        <v>904</v>
      </c>
      <c r="H7075" t="s">
        <v>28</v>
      </c>
      <c r="I7075" t="s">
        <v>29</v>
      </c>
      <c r="J7075" t="s">
        <v>14978</v>
      </c>
      <c r="L7075" s="1">
        <v>0</v>
      </c>
      <c r="M7075" s="1">
        <v>0</v>
      </c>
      <c r="N7075" s="1">
        <v>0</v>
      </c>
      <c r="P7075" t="s">
        <v>31</v>
      </c>
      <c r="Q7075" t="s">
        <v>13617</v>
      </c>
      <c r="R7075" t="s">
        <v>13617</v>
      </c>
      <c r="T7075" t="s">
        <v>34</v>
      </c>
      <c r="U7075" t="s">
        <v>14719</v>
      </c>
      <c r="V7075" t="s">
        <v>8112</v>
      </c>
    </row>
    <row r="7076" spans="1:22" x14ac:dyDescent="0.25">
      <c r="A7076" t="s">
        <v>21</v>
      </c>
      <c r="B7076" t="s">
        <v>14719</v>
      </c>
      <c r="C7076" t="s">
        <v>15716</v>
      </c>
      <c r="D7076" t="s">
        <v>15717</v>
      </c>
      <c r="E7076" t="s">
        <v>25</v>
      </c>
      <c r="F7076" t="s">
        <v>26</v>
      </c>
      <c r="G7076" t="s">
        <v>904</v>
      </c>
      <c r="H7076" t="s">
        <v>28</v>
      </c>
      <c r="I7076" t="s">
        <v>29</v>
      </c>
      <c r="J7076" t="s">
        <v>14978</v>
      </c>
      <c r="L7076" s="1">
        <v>746</v>
      </c>
      <c r="M7076" s="1">
        <v>12</v>
      </c>
      <c r="N7076" s="1">
        <v>22</v>
      </c>
      <c r="P7076" t="s">
        <v>31</v>
      </c>
      <c r="Q7076" t="s">
        <v>13617</v>
      </c>
      <c r="R7076" t="s">
        <v>13617</v>
      </c>
      <c r="T7076" t="s">
        <v>34</v>
      </c>
      <c r="U7076" t="s">
        <v>14719</v>
      </c>
      <c r="V7076" t="s">
        <v>8112</v>
      </c>
    </row>
    <row r="7077" spans="1:22" x14ac:dyDescent="0.25">
      <c r="A7077" t="s">
        <v>21</v>
      </c>
      <c r="B7077" t="s">
        <v>14719</v>
      </c>
      <c r="C7077" t="s">
        <v>15718</v>
      </c>
      <c r="D7077" t="s">
        <v>15719</v>
      </c>
      <c r="E7077" t="s">
        <v>25</v>
      </c>
      <c r="F7077" t="s">
        <v>26</v>
      </c>
      <c r="G7077" t="s">
        <v>904</v>
      </c>
      <c r="H7077" t="s">
        <v>28</v>
      </c>
      <c r="I7077" t="s">
        <v>29</v>
      </c>
      <c r="J7077" t="s">
        <v>14978</v>
      </c>
      <c r="L7077" s="1">
        <v>746</v>
      </c>
      <c r="M7077" s="1">
        <v>8</v>
      </c>
      <c r="N7077" s="1">
        <v>17</v>
      </c>
      <c r="P7077" t="s">
        <v>31</v>
      </c>
      <c r="Q7077" t="s">
        <v>13617</v>
      </c>
      <c r="R7077" t="s">
        <v>13617</v>
      </c>
      <c r="T7077" t="s">
        <v>34</v>
      </c>
      <c r="U7077" t="s">
        <v>14719</v>
      </c>
      <c r="V7077" t="s">
        <v>8112</v>
      </c>
    </row>
    <row r="7078" spans="1:22" x14ac:dyDescent="0.25">
      <c r="A7078" t="s">
        <v>21</v>
      </c>
      <c r="B7078" t="s">
        <v>14719</v>
      </c>
      <c r="C7078" t="s">
        <v>15720</v>
      </c>
      <c r="D7078" t="s">
        <v>15721</v>
      </c>
      <c r="E7078" t="s">
        <v>25</v>
      </c>
      <c r="F7078" t="s">
        <v>26</v>
      </c>
      <c r="G7078" t="s">
        <v>5824</v>
      </c>
      <c r="H7078" t="s">
        <v>28</v>
      </c>
      <c r="I7078" t="s">
        <v>29</v>
      </c>
      <c r="J7078" t="s">
        <v>15722</v>
      </c>
      <c r="L7078" s="1">
        <v>746</v>
      </c>
      <c r="M7078" s="1">
        <v>0</v>
      </c>
      <c r="N7078" s="1">
        <v>0</v>
      </c>
      <c r="P7078" t="s">
        <v>31</v>
      </c>
      <c r="Q7078" t="s">
        <v>13617</v>
      </c>
      <c r="R7078" t="s">
        <v>13617</v>
      </c>
      <c r="T7078" t="s">
        <v>34</v>
      </c>
      <c r="U7078" t="s">
        <v>14719</v>
      </c>
      <c r="V7078" t="s">
        <v>8112</v>
      </c>
    </row>
    <row r="7079" spans="1:22" x14ac:dyDescent="0.25">
      <c r="A7079" t="s">
        <v>21</v>
      </c>
      <c r="B7079" t="s">
        <v>14719</v>
      </c>
      <c r="C7079" t="s">
        <v>15723</v>
      </c>
      <c r="D7079" t="s">
        <v>15724</v>
      </c>
      <c r="E7079" t="s">
        <v>25</v>
      </c>
      <c r="F7079" t="s">
        <v>26</v>
      </c>
      <c r="G7079" t="s">
        <v>5824</v>
      </c>
      <c r="H7079" t="s">
        <v>28</v>
      </c>
      <c r="I7079" t="s">
        <v>29</v>
      </c>
      <c r="J7079" t="s">
        <v>15722</v>
      </c>
      <c r="L7079" s="1">
        <v>746</v>
      </c>
      <c r="M7079" s="1">
        <v>0</v>
      </c>
      <c r="N7079" s="1">
        <v>0</v>
      </c>
      <c r="P7079" t="s">
        <v>31</v>
      </c>
      <c r="Q7079" t="s">
        <v>13617</v>
      </c>
      <c r="R7079" t="s">
        <v>13617</v>
      </c>
      <c r="T7079" t="s">
        <v>34</v>
      </c>
      <c r="U7079" t="s">
        <v>14719</v>
      </c>
      <c r="V7079" t="s">
        <v>8112</v>
      </c>
    </row>
    <row r="7080" spans="1:22" x14ac:dyDescent="0.25">
      <c r="A7080" t="s">
        <v>21</v>
      </c>
      <c r="B7080" t="s">
        <v>14719</v>
      </c>
      <c r="C7080" t="s">
        <v>15725</v>
      </c>
      <c r="D7080" t="s">
        <v>15726</v>
      </c>
      <c r="E7080" t="s">
        <v>25</v>
      </c>
      <c r="F7080" t="s">
        <v>26</v>
      </c>
      <c r="G7080" t="s">
        <v>5824</v>
      </c>
      <c r="H7080" t="s">
        <v>28</v>
      </c>
      <c r="I7080" t="s">
        <v>29</v>
      </c>
      <c r="J7080" t="s">
        <v>15722</v>
      </c>
      <c r="L7080" s="1">
        <v>746</v>
      </c>
      <c r="M7080" s="1">
        <v>0</v>
      </c>
      <c r="N7080" s="1">
        <v>0</v>
      </c>
      <c r="P7080" t="s">
        <v>31</v>
      </c>
      <c r="Q7080" t="s">
        <v>13617</v>
      </c>
      <c r="R7080" t="s">
        <v>13617</v>
      </c>
      <c r="T7080" t="s">
        <v>34</v>
      </c>
      <c r="U7080" t="s">
        <v>14719</v>
      </c>
      <c r="V7080" t="s">
        <v>8112</v>
      </c>
    </row>
    <row r="7081" spans="1:22" x14ac:dyDescent="0.25">
      <c r="A7081" t="s">
        <v>21</v>
      </c>
      <c r="B7081" t="s">
        <v>14719</v>
      </c>
      <c r="C7081" t="s">
        <v>15727</v>
      </c>
      <c r="D7081" t="s">
        <v>15728</v>
      </c>
      <c r="E7081" t="s">
        <v>25</v>
      </c>
      <c r="F7081" t="s">
        <v>26</v>
      </c>
      <c r="G7081" t="s">
        <v>5824</v>
      </c>
      <c r="H7081" t="s">
        <v>28</v>
      </c>
      <c r="I7081" t="s">
        <v>29</v>
      </c>
      <c r="J7081" t="s">
        <v>15722</v>
      </c>
      <c r="L7081" s="1">
        <v>746</v>
      </c>
      <c r="M7081" s="1">
        <v>0</v>
      </c>
      <c r="N7081" s="1">
        <v>0</v>
      </c>
      <c r="P7081" t="s">
        <v>31</v>
      </c>
      <c r="Q7081" t="s">
        <v>13617</v>
      </c>
      <c r="R7081" t="s">
        <v>13617</v>
      </c>
      <c r="T7081" t="s">
        <v>34</v>
      </c>
      <c r="U7081" t="s">
        <v>14719</v>
      </c>
      <c r="V7081" t="s">
        <v>8112</v>
      </c>
    </row>
    <row r="7082" spans="1:22" x14ac:dyDescent="0.25">
      <c r="A7082" t="s">
        <v>21</v>
      </c>
      <c r="B7082" t="s">
        <v>14719</v>
      </c>
      <c r="C7082" t="s">
        <v>15729</v>
      </c>
      <c r="D7082" t="s">
        <v>15730</v>
      </c>
      <c r="E7082" t="s">
        <v>25</v>
      </c>
      <c r="F7082" t="s">
        <v>26</v>
      </c>
      <c r="G7082" t="s">
        <v>5824</v>
      </c>
      <c r="H7082" t="s">
        <v>28</v>
      </c>
      <c r="I7082" t="s">
        <v>29</v>
      </c>
      <c r="J7082" t="s">
        <v>15722</v>
      </c>
      <c r="L7082" s="1">
        <v>746</v>
      </c>
      <c r="M7082" s="1">
        <v>0</v>
      </c>
      <c r="N7082" s="1">
        <v>0</v>
      </c>
      <c r="P7082" t="s">
        <v>31</v>
      </c>
      <c r="Q7082" t="s">
        <v>13617</v>
      </c>
      <c r="R7082" t="s">
        <v>13617</v>
      </c>
      <c r="T7082" t="s">
        <v>34</v>
      </c>
      <c r="U7082" t="s">
        <v>14719</v>
      </c>
      <c r="V7082" t="s">
        <v>8112</v>
      </c>
    </row>
    <row r="7083" spans="1:22" x14ac:dyDescent="0.25">
      <c r="A7083" t="s">
        <v>21</v>
      </c>
      <c r="B7083" t="s">
        <v>14719</v>
      </c>
      <c r="C7083" t="s">
        <v>15731</v>
      </c>
      <c r="D7083" t="s">
        <v>15732</v>
      </c>
      <c r="E7083" t="s">
        <v>25</v>
      </c>
      <c r="F7083" t="s">
        <v>26</v>
      </c>
      <c r="G7083" t="s">
        <v>5824</v>
      </c>
      <c r="H7083" t="s">
        <v>28</v>
      </c>
      <c r="I7083" t="s">
        <v>29</v>
      </c>
      <c r="J7083" t="s">
        <v>15722</v>
      </c>
      <c r="L7083" s="1">
        <v>746</v>
      </c>
      <c r="M7083" s="1">
        <v>0</v>
      </c>
      <c r="N7083" s="1">
        <v>0</v>
      </c>
      <c r="P7083" t="s">
        <v>31</v>
      </c>
      <c r="Q7083" t="s">
        <v>13617</v>
      </c>
      <c r="R7083" t="s">
        <v>13617</v>
      </c>
      <c r="T7083" t="s">
        <v>34</v>
      </c>
      <c r="U7083" t="s">
        <v>14719</v>
      </c>
      <c r="V7083" t="s">
        <v>8112</v>
      </c>
    </row>
    <row r="7084" spans="1:22" x14ac:dyDescent="0.25">
      <c r="A7084" t="s">
        <v>21</v>
      </c>
      <c r="B7084" t="s">
        <v>14719</v>
      </c>
      <c r="C7084" t="s">
        <v>15733</v>
      </c>
      <c r="D7084" t="s">
        <v>15734</v>
      </c>
      <c r="E7084" t="s">
        <v>25</v>
      </c>
      <c r="F7084" t="s">
        <v>26</v>
      </c>
      <c r="G7084" t="s">
        <v>5824</v>
      </c>
      <c r="H7084" t="s">
        <v>28</v>
      </c>
      <c r="I7084" t="s">
        <v>29</v>
      </c>
      <c r="J7084" t="s">
        <v>15722</v>
      </c>
      <c r="L7084" s="1">
        <v>746</v>
      </c>
      <c r="M7084" s="1">
        <v>0</v>
      </c>
      <c r="N7084" s="1">
        <v>0</v>
      </c>
      <c r="P7084" t="s">
        <v>31</v>
      </c>
      <c r="Q7084" t="s">
        <v>13617</v>
      </c>
      <c r="R7084" t="s">
        <v>13617</v>
      </c>
      <c r="T7084" t="s">
        <v>34</v>
      </c>
      <c r="U7084" t="s">
        <v>14719</v>
      </c>
      <c r="V7084" t="s">
        <v>8112</v>
      </c>
    </row>
    <row r="7085" spans="1:22" x14ac:dyDescent="0.25">
      <c r="A7085" t="s">
        <v>21</v>
      </c>
      <c r="B7085" t="s">
        <v>14719</v>
      </c>
      <c r="C7085" t="s">
        <v>15735</v>
      </c>
      <c r="D7085" t="s">
        <v>15736</v>
      </c>
      <c r="E7085" t="s">
        <v>25</v>
      </c>
      <c r="F7085" t="s">
        <v>26</v>
      </c>
      <c r="G7085" t="s">
        <v>5824</v>
      </c>
      <c r="H7085" t="s">
        <v>28</v>
      </c>
      <c r="I7085" t="s">
        <v>29</v>
      </c>
      <c r="J7085" t="s">
        <v>15722</v>
      </c>
      <c r="L7085" s="1">
        <v>746</v>
      </c>
      <c r="M7085" s="1">
        <v>0</v>
      </c>
      <c r="N7085" s="1">
        <v>0</v>
      </c>
      <c r="P7085" t="s">
        <v>31</v>
      </c>
      <c r="Q7085" t="s">
        <v>13617</v>
      </c>
      <c r="R7085" t="s">
        <v>13617</v>
      </c>
      <c r="T7085" t="s">
        <v>34</v>
      </c>
      <c r="U7085" t="s">
        <v>14719</v>
      </c>
      <c r="V7085" t="s">
        <v>8112</v>
      </c>
    </row>
    <row r="7086" spans="1:22" x14ac:dyDescent="0.25">
      <c r="A7086" t="s">
        <v>21</v>
      </c>
      <c r="B7086" t="s">
        <v>14719</v>
      </c>
      <c r="C7086" t="s">
        <v>15737</v>
      </c>
      <c r="D7086" t="s">
        <v>15738</v>
      </c>
      <c r="E7086" t="s">
        <v>25</v>
      </c>
      <c r="F7086" t="s">
        <v>26</v>
      </c>
      <c r="G7086" t="s">
        <v>5824</v>
      </c>
      <c r="H7086" t="s">
        <v>28</v>
      </c>
      <c r="I7086" t="s">
        <v>29</v>
      </c>
      <c r="J7086" t="s">
        <v>15722</v>
      </c>
      <c r="L7086" s="1">
        <v>746</v>
      </c>
      <c r="M7086" s="1">
        <v>0</v>
      </c>
      <c r="N7086" s="1">
        <v>0</v>
      </c>
      <c r="P7086" t="s">
        <v>31</v>
      </c>
      <c r="Q7086" t="s">
        <v>13617</v>
      </c>
      <c r="R7086" t="s">
        <v>13617</v>
      </c>
      <c r="T7086" t="s">
        <v>34</v>
      </c>
      <c r="U7086" t="s">
        <v>14719</v>
      </c>
      <c r="V7086" t="s">
        <v>8112</v>
      </c>
    </row>
    <row r="7087" spans="1:22" x14ac:dyDescent="0.25">
      <c r="A7087" t="s">
        <v>21</v>
      </c>
      <c r="B7087" t="s">
        <v>14719</v>
      </c>
      <c r="C7087" t="s">
        <v>15739</v>
      </c>
      <c r="D7087" t="s">
        <v>15740</v>
      </c>
      <c r="E7087" t="s">
        <v>25</v>
      </c>
      <c r="F7087" t="s">
        <v>26</v>
      </c>
      <c r="G7087" t="s">
        <v>5874</v>
      </c>
      <c r="H7087" t="s">
        <v>28</v>
      </c>
      <c r="I7087" t="s">
        <v>29</v>
      </c>
      <c r="J7087" t="s">
        <v>15057</v>
      </c>
      <c r="L7087" s="1">
        <v>746</v>
      </c>
      <c r="M7087" s="1">
        <v>0</v>
      </c>
      <c r="N7087" s="1">
        <v>0</v>
      </c>
      <c r="P7087" t="s">
        <v>31</v>
      </c>
      <c r="Q7087" t="s">
        <v>13617</v>
      </c>
      <c r="R7087" t="s">
        <v>13617</v>
      </c>
      <c r="T7087" t="s">
        <v>34</v>
      </c>
      <c r="U7087" t="s">
        <v>14719</v>
      </c>
      <c r="V7087" t="s">
        <v>8112</v>
      </c>
    </row>
    <row r="7088" spans="1:22" x14ac:dyDescent="0.25">
      <c r="A7088" t="s">
        <v>21</v>
      </c>
      <c r="B7088" t="s">
        <v>14719</v>
      </c>
      <c r="C7088" t="s">
        <v>15741</v>
      </c>
      <c r="D7088" t="s">
        <v>15742</v>
      </c>
      <c r="E7088" t="s">
        <v>25</v>
      </c>
      <c r="F7088" t="s">
        <v>26</v>
      </c>
      <c r="G7088" t="s">
        <v>5874</v>
      </c>
      <c r="H7088" t="s">
        <v>28</v>
      </c>
      <c r="I7088" t="s">
        <v>29</v>
      </c>
      <c r="J7088" t="s">
        <v>15057</v>
      </c>
      <c r="L7088" s="1">
        <v>746</v>
      </c>
      <c r="M7088" s="1">
        <v>0</v>
      </c>
      <c r="N7088" s="1">
        <v>0</v>
      </c>
      <c r="P7088" t="s">
        <v>31</v>
      </c>
      <c r="Q7088" t="s">
        <v>13617</v>
      </c>
      <c r="R7088" t="s">
        <v>13617</v>
      </c>
      <c r="T7088" t="s">
        <v>34</v>
      </c>
      <c r="U7088" t="s">
        <v>14719</v>
      </c>
      <c r="V7088" t="s">
        <v>8112</v>
      </c>
    </row>
    <row r="7089" spans="1:22" x14ac:dyDescent="0.25">
      <c r="A7089" t="s">
        <v>21</v>
      </c>
      <c r="B7089" t="s">
        <v>14719</v>
      </c>
      <c r="C7089" t="s">
        <v>15743</v>
      </c>
      <c r="D7089" t="s">
        <v>15744</v>
      </c>
      <c r="E7089" t="s">
        <v>25</v>
      </c>
      <c r="F7089" t="s">
        <v>26</v>
      </c>
      <c r="G7089" t="s">
        <v>5874</v>
      </c>
      <c r="H7089" t="s">
        <v>28</v>
      </c>
      <c r="I7089" t="s">
        <v>29</v>
      </c>
      <c r="J7089" t="s">
        <v>15057</v>
      </c>
      <c r="L7089" s="1">
        <v>746</v>
      </c>
      <c r="M7089" s="1">
        <v>0</v>
      </c>
      <c r="N7089" s="1">
        <v>0</v>
      </c>
      <c r="P7089" t="s">
        <v>31</v>
      </c>
      <c r="Q7089" t="s">
        <v>13617</v>
      </c>
      <c r="R7089" t="s">
        <v>13617</v>
      </c>
      <c r="T7089" t="s">
        <v>34</v>
      </c>
      <c r="U7089" t="s">
        <v>14719</v>
      </c>
      <c r="V7089" t="s">
        <v>8112</v>
      </c>
    </row>
    <row r="7090" spans="1:22" x14ac:dyDescent="0.25">
      <c r="A7090" t="s">
        <v>21</v>
      </c>
      <c r="B7090" t="s">
        <v>14719</v>
      </c>
      <c r="C7090" t="s">
        <v>15745</v>
      </c>
      <c r="D7090" t="s">
        <v>15746</v>
      </c>
      <c r="E7090" t="s">
        <v>25</v>
      </c>
      <c r="F7090" t="s">
        <v>26</v>
      </c>
      <c r="G7090" t="s">
        <v>5874</v>
      </c>
      <c r="H7090" t="s">
        <v>28</v>
      </c>
      <c r="I7090" t="s">
        <v>29</v>
      </c>
      <c r="J7090" t="s">
        <v>15057</v>
      </c>
      <c r="L7090" s="1">
        <v>746</v>
      </c>
      <c r="M7090" s="1">
        <v>0</v>
      </c>
      <c r="N7090" s="1">
        <v>0</v>
      </c>
      <c r="P7090" t="s">
        <v>31</v>
      </c>
      <c r="Q7090" t="s">
        <v>13617</v>
      </c>
      <c r="R7090" t="s">
        <v>13617</v>
      </c>
      <c r="T7090" t="s">
        <v>34</v>
      </c>
      <c r="U7090" t="s">
        <v>14719</v>
      </c>
      <c r="V7090" t="s">
        <v>8112</v>
      </c>
    </row>
    <row r="7091" spans="1:22" x14ac:dyDescent="0.25">
      <c r="A7091" t="s">
        <v>21</v>
      </c>
      <c r="B7091" t="s">
        <v>14719</v>
      </c>
      <c r="C7091" t="s">
        <v>15747</v>
      </c>
      <c r="D7091" t="s">
        <v>15748</v>
      </c>
      <c r="E7091" t="s">
        <v>25</v>
      </c>
      <c r="F7091" t="s">
        <v>26</v>
      </c>
      <c r="G7091" t="s">
        <v>5874</v>
      </c>
      <c r="H7091" t="s">
        <v>28</v>
      </c>
      <c r="I7091" t="s">
        <v>29</v>
      </c>
      <c r="J7091" t="s">
        <v>15057</v>
      </c>
      <c r="L7091" s="1">
        <v>746</v>
      </c>
      <c r="M7091" s="1">
        <v>0</v>
      </c>
      <c r="N7091" s="1">
        <v>0</v>
      </c>
      <c r="P7091" t="s">
        <v>31</v>
      </c>
      <c r="Q7091" t="s">
        <v>13617</v>
      </c>
      <c r="R7091" t="s">
        <v>13617</v>
      </c>
      <c r="T7091" t="s">
        <v>34</v>
      </c>
      <c r="U7091" t="s">
        <v>14719</v>
      </c>
      <c r="V7091" t="s">
        <v>8112</v>
      </c>
    </row>
    <row r="7092" spans="1:22" x14ac:dyDescent="0.25">
      <c r="A7092" t="s">
        <v>21</v>
      </c>
      <c r="B7092" t="s">
        <v>14719</v>
      </c>
      <c r="C7092" t="s">
        <v>15749</v>
      </c>
      <c r="D7092" t="s">
        <v>15750</v>
      </c>
      <c r="E7092" t="s">
        <v>25</v>
      </c>
      <c r="F7092" t="s">
        <v>26</v>
      </c>
      <c r="G7092" t="s">
        <v>904</v>
      </c>
      <c r="H7092" t="s">
        <v>28</v>
      </c>
      <c r="I7092" t="s">
        <v>29</v>
      </c>
      <c r="J7092" t="s">
        <v>15751</v>
      </c>
      <c r="L7092" s="1">
        <v>746</v>
      </c>
      <c r="M7092" s="1">
        <v>25</v>
      </c>
      <c r="N7092" s="1">
        <v>44</v>
      </c>
      <c r="P7092" t="s">
        <v>31</v>
      </c>
      <c r="Q7092" t="s">
        <v>13617</v>
      </c>
      <c r="R7092" t="s">
        <v>13617</v>
      </c>
      <c r="T7092" t="s">
        <v>34</v>
      </c>
      <c r="U7092" t="s">
        <v>14719</v>
      </c>
      <c r="V7092" t="s">
        <v>8112</v>
      </c>
    </row>
    <row r="7093" spans="1:22" x14ac:dyDescent="0.25">
      <c r="A7093" t="s">
        <v>21</v>
      </c>
      <c r="B7093" t="s">
        <v>14719</v>
      </c>
      <c r="C7093" t="s">
        <v>15752</v>
      </c>
      <c r="D7093" t="s">
        <v>15753</v>
      </c>
      <c r="E7093" t="s">
        <v>25</v>
      </c>
      <c r="F7093" t="s">
        <v>26</v>
      </c>
      <c r="G7093" t="s">
        <v>5824</v>
      </c>
      <c r="H7093" t="s">
        <v>28</v>
      </c>
      <c r="I7093" t="s">
        <v>29</v>
      </c>
      <c r="J7093" t="s">
        <v>15754</v>
      </c>
      <c r="L7093" s="1">
        <v>746</v>
      </c>
      <c r="M7093" s="1">
        <v>0</v>
      </c>
      <c r="N7093" s="1">
        <v>0</v>
      </c>
      <c r="P7093" t="s">
        <v>31</v>
      </c>
      <c r="Q7093" t="s">
        <v>13617</v>
      </c>
      <c r="R7093" t="s">
        <v>13617</v>
      </c>
      <c r="T7093" t="s">
        <v>34</v>
      </c>
      <c r="U7093" t="s">
        <v>14719</v>
      </c>
      <c r="V7093" t="s">
        <v>8112</v>
      </c>
    </row>
    <row r="7094" spans="1:22" x14ac:dyDescent="0.25">
      <c r="A7094" t="s">
        <v>21</v>
      </c>
      <c r="B7094" t="s">
        <v>14719</v>
      </c>
      <c r="C7094" t="s">
        <v>15755</v>
      </c>
      <c r="D7094" t="s">
        <v>15756</v>
      </c>
      <c r="E7094" t="s">
        <v>25</v>
      </c>
      <c r="F7094" t="s">
        <v>26</v>
      </c>
      <c r="G7094" t="s">
        <v>5824</v>
      </c>
      <c r="H7094" t="s">
        <v>28</v>
      </c>
      <c r="I7094" t="s">
        <v>29</v>
      </c>
      <c r="J7094" t="s">
        <v>15754</v>
      </c>
      <c r="L7094" s="1">
        <v>746</v>
      </c>
      <c r="M7094" s="1">
        <v>0</v>
      </c>
      <c r="N7094" s="1">
        <v>0</v>
      </c>
      <c r="P7094" t="s">
        <v>31</v>
      </c>
      <c r="Q7094" t="s">
        <v>13617</v>
      </c>
      <c r="R7094" t="s">
        <v>13617</v>
      </c>
      <c r="T7094" t="s">
        <v>34</v>
      </c>
      <c r="U7094" t="s">
        <v>14719</v>
      </c>
      <c r="V7094" t="s">
        <v>8112</v>
      </c>
    </row>
    <row r="7095" spans="1:22" x14ac:dyDescent="0.25">
      <c r="A7095" t="s">
        <v>21</v>
      </c>
      <c r="B7095" t="s">
        <v>14719</v>
      </c>
      <c r="C7095" t="s">
        <v>15757</v>
      </c>
      <c r="D7095" t="s">
        <v>15758</v>
      </c>
      <c r="E7095" t="s">
        <v>25</v>
      </c>
      <c r="F7095" t="s">
        <v>26</v>
      </c>
      <c r="G7095" t="s">
        <v>5824</v>
      </c>
      <c r="H7095" t="s">
        <v>28</v>
      </c>
      <c r="I7095" t="s">
        <v>29</v>
      </c>
      <c r="J7095" t="s">
        <v>15754</v>
      </c>
      <c r="L7095" s="1">
        <v>746</v>
      </c>
      <c r="M7095" s="1">
        <v>0</v>
      </c>
      <c r="N7095" s="1">
        <v>0</v>
      </c>
      <c r="P7095" t="s">
        <v>31</v>
      </c>
      <c r="Q7095" t="s">
        <v>13617</v>
      </c>
      <c r="R7095" t="s">
        <v>13617</v>
      </c>
      <c r="T7095" t="s">
        <v>34</v>
      </c>
      <c r="U7095" t="s">
        <v>14719</v>
      </c>
      <c r="V7095" t="s">
        <v>8112</v>
      </c>
    </row>
    <row r="7096" spans="1:22" x14ac:dyDescent="0.25">
      <c r="A7096" t="s">
        <v>21</v>
      </c>
      <c r="B7096" t="s">
        <v>14719</v>
      </c>
      <c r="C7096" t="s">
        <v>15759</v>
      </c>
      <c r="D7096" t="s">
        <v>15760</v>
      </c>
      <c r="E7096" t="s">
        <v>25</v>
      </c>
      <c r="F7096" t="s">
        <v>26</v>
      </c>
      <c r="G7096" t="s">
        <v>5824</v>
      </c>
      <c r="H7096" t="s">
        <v>28</v>
      </c>
      <c r="I7096" t="s">
        <v>29</v>
      </c>
      <c r="J7096" t="s">
        <v>15754</v>
      </c>
      <c r="L7096" s="1">
        <v>746</v>
      </c>
      <c r="M7096" s="1">
        <v>0</v>
      </c>
      <c r="N7096" s="1">
        <v>0</v>
      </c>
      <c r="P7096" t="s">
        <v>31</v>
      </c>
      <c r="Q7096" t="s">
        <v>13617</v>
      </c>
      <c r="R7096" t="s">
        <v>13617</v>
      </c>
      <c r="T7096" t="s">
        <v>34</v>
      </c>
      <c r="U7096" t="s">
        <v>14719</v>
      </c>
      <c r="V7096" t="s">
        <v>8112</v>
      </c>
    </row>
    <row r="7097" spans="1:22" x14ac:dyDescent="0.25">
      <c r="A7097" t="s">
        <v>21</v>
      </c>
      <c r="B7097" t="s">
        <v>14719</v>
      </c>
      <c r="C7097" t="s">
        <v>15761</v>
      </c>
      <c r="D7097" t="s">
        <v>15762</v>
      </c>
      <c r="E7097" t="s">
        <v>25</v>
      </c>
      <c r="F7097" t="s">
        <v>26</v>
      </c>
      <c r="G7097" t="s">
        <v>5824</v>
      </c>
      <c r="H7097" t="s">
        <v>28</v>
      </c>
      <c r="I7097" t="s">
        <v>29</v>
      </c>
      <c r="J7097" t="s">
        <v>15754</v>
      </c>
      <c r="L7097" s="1">
        <v>746</v>
      </c>
      <c r="M7097" s="1">
        <v>4</v>
      </c>
      <c r="N7097" s="1">
        <v>6</v>
      </c>
      <c r="P7097" t="s">
        <v>31</v>
      </c>
      <c r="Q7097" t="s">
        <v>13617</v>
      </c>
      <c r="R7097" t="s">
        <v>13617</v>
      </c>
      <c r="T7097" t="s">
        <v>34</v>
      </c>
      <c r="U7097" t="s">
        <v>14719</v>
      </c>
      <c r="V7097" t="s">
        <v>8112</v>
      </c>
    </row>
    <row r="7098" spans="1:22" x14ac:dyDescent="0.25">
      <c r="A7098" t="s">
        <v>21</v>
      </c>
      <c r="B7098" t="s">
        <v>14719</v>
      </c>
      <c r="C7098" t="s">
        <v>15763</v>
      </c>
      <c r="D7098" t="s">
        <v>15764</v>
      </c>
      <c r="E7098" t="s">
        <v>25</v>
      </c>
      <c r="F7098" t="s">
        <v>26</v>
      </c>
      <c r="G7098" t="s">
        <v>5824</v>
      </c>
      <c r="H7098" t="s">
        <v>28</v>
      </c>
      <c r="I7098" t="s">
        <v>29</v>
      </c>
      <c r="J7098" t="s">
        <v>15754</v>
      </c>
      <c r="L7098" s="1">
        <v>746</v>
      </c>
      <c r="M7098" s="1">
        <v>0</v>
      </c>
      <c r="N7098" s="1">
        <v>0</v>
      </c>
      <c r="P7098" t="s">
        <v>31</v>
      </c>
      <c r="Q7098" t="s">
        <v>13617</v>
      </c>
      <c r="R7098" t="s">
        <v>13617</v>
      </c>
      <c r="T7098" t="s">
        <v>34</v>
      </c>
      <c r="U7098" t="s">
        <v>14719</v>
      </c>
      <c r="V7098" t="s">
        <v>8112</v>
      </c>
    </row>
    <row r="7099" spans="1:22" x14ac:dyDescent="0.25">
      <c r="A7099" t="s">
        <v>21</v>
      </c>
      <c r="B7099" t="s">
        <v>14719</v>
      </c>
      <c r="C7099" t="s">
        <v>15765</v>
      </c>
      <c r="D7099" t="s">
        <v>15766</v>
      </c>
      <c r="E7099" t="s">
        <v>25</v>
      </c>
      <c r="F7099" t="s">
        <v>26</v>
      </c>
      <c r="G7099" t="s">
        <v>5824</v>
      </c>
      <c r="H7099" t="s">
        <v>28</v>
      </c>
      <c r="I7099" t="s">
        <v>29</v>
      </c>
      <c r="J7099" t="s">
        <v>15754</v>
      </c>
      <c r="L7099" s="1">
        <v>746</v>
      </c>
      <c r="M7099" s="1">
        <v>0</v>
      </c>
      <c r="N7099" s="1">
        <v>0</v>
      </c>
      <c r="P7099" t="s">
        <v>31</v>
      </c>
      <c r="Q7099" t="s">
        <v>13617</v>
      </c>
      <c r="R7099" t="s">
        <v>13617</v>
      </c>
      <c r="T7099" t="s">
        <v>34</v>
      </c>
      <c r="U7099" t="s">
        <v>14719</v>
      </c>
      <c r="V7099" t="s">
        <v>8112</v>
      </c>
    </row>
    <row r="7100" spans="1:22" x14ac:dyDescent="0.25">
      <c r="A7100" t="s">
        <v>21</v>
      </c>
      <c r="B7100" t="s">
        <v>14719</v>
      </c>
      <c r="C7100" t="s">
        <v>15767</v>
      </c>
      <c r="D7100" t="s">
        <v>15768</v>
      </c>
      <c r="E7100" t="s">
        <v>25</v>
      </c>
      <c r="F7100" t="s">
        <v>26</v>
      </c>
      <c r="G7100" t="s">
        <v>5824</v>
      </c>
      <c r="H7100" t="s">
        <v>28</v>
      </c>
      <c r="I7100" t="s">
        <v>29</v>
      </c>
      <c r="J7100" t="s">
        <v>15754</v>
      </c>
      <c r="L7100" s="1">
        <v>746</v>
      </c>
      <c r="M7100" s="1">
        <v>0</v>
      </c>
      <c r="N7100" s="1">
        <v>0</v>
      </c>
      <c r="P7100" t="s">
        <v>31</v>
      </c>
      <c r="Q7100" t="s">
        <v>13617</v>
      </c>
      <c r="R7100" t="s">
        <v>13617</v>
      </c>
      <c r="T7100" t="s">
        <v>34</v>
      </c>
      <c r="U7100" t="s">
        <v>14719</v>
      </c>
      <c r="V7100" t="s">
        <v>8112</v>
      </c>
    </row>
    <row r="7101" spans="1:22" x14ac:dyDescent="0.25">
      <c r="A7101" t="s">
        <v>21</v>
      </c>
      <c r="B7101" t="s">
        <v>14719</v>
      </c>
      <c r="C7101" t="s">
        <v>15769</v>
      </c>
      <c r="D7101" t="s">
        <v>15770</v>
      </c>
      <c r="E7101" t="s">
        <v>25</v>
      </c>
      <c r="F7101" t="s">
        <v>26</v>
      </c>
      <c r="G7101" t="s">
        <v>5824</v>
      </c>
      <c r="H7101" t="s">
        <v>28</v>
      </c>
      <c r="I7101" t="s">
        <v>29</v>
      </c>
      <c r="J7101" t="s">
        <v>15754</v>
      </c>
      <c r="L7101" s="1">
        <v>746</v>
      </c>
      <c r="M7101" s="1">
        <v>0</v>
      </c>
      <c r="N7101" s="1">
        <v>0</v>
      </c>
      <c r="P7101" t="s">
        <v>31</v>
      </c>
      <c r="Q7101" t="s">
        <v>13617</v>
      </c>
      <c r="R7101" t="s">
        <v>13617</v>
      </c>
      <c r="T7101" t="s">
        <v>34</v>
      </c>
      <c r="U7101" t="s">
        <v>14719</v>
      </c>
      <c r="V7101" t="s">
        <v>8112</v>
      </c>
    </row>
    <row r="7102" spans="1:22" x14ac:dyDescent="0.25">
      <c r="A7102" t="s">
        <v>21</v>
      </c>
      <c r="B7102" t="s">
        <v>14719</v>
      </c>
      <c r="C7102" t="s">
        <v>15771</v>
      </c>
      <c r="D7102" t="s">
        <v>15772</v>
      </c>
      <c r="E7102" t="s">
        <v>25</v>
      </c>
      <c r="F7102" t="s">
        <v>26</v>
      </c>
      <c r="G7102" t="s">
        <v>5824</v>
      </c>
      <c r="H7102" t="s">
        <v>28</v>
      </c>
      <c r="I7102" t="s">
        <v>29</v>
      </c>
      <c r="J7102" t="s">
        <v>15754</v>
      </c>
      <c r="L7102" s="1">
        <v>746</v>
      </c>
      <c r="M7102" s="1">
        <v>0</v>
      </c>
      <c r="N7102" s="1">
        <v>0</v>
      </c>
      <c r="P7102" t="s">
        <v>31</v>
      </c>
      <c r="Q7102" t="s">
        <v>13617</v>
      </c>
      <c r="R7102" t="s">
        <v>13617</v>
      </c>
      <c r="T7102" t="s">
        <v>34</v>
      </c>
      <c r="U7102" t="s">
        <v>14719</v>
      </c>
      <c r="V7102" t="s">
        <v>8112</v>
      </c>
    </row>
    <row r="7103" spans="1:22" x14ac:dyDescent="0.25">
      <c r="A7103" t="s">
        <v>21</v>
      </c>
      <c r="B7103" t="s">
        <v>14719</v>
      </c>
      <c r="C7103" t="s">
        <v>15773</v>
      </c>
      <c r="D7103" t="s">
        <v>15774</v>
      </c>
      <c r="E7103" t="s">
        <v>25</v>
      </c>
      <c r="F7103" t="s">
        <v>26</v>
      </c>
      <c r="G7103" t="s">
        <v>5824</v>
      </c>
      <c r="H7103" t="s">
        <v>28</v>
      </c>
      <c r="I7103" t="s">
        <v>29</v>
      </c>
      <c r="J7103" t="s">
        <v>15754</v>
      </c>
      <c r="L7103" s="1">
        <v>746</v>
      </c>
      <c r="M7103" s="1">
        <v>0</v>
      </c>
      <c r="N7103" s="1">
        <v>0</v>
      </c>
      <c r="P7103" t="s">
        <v>31</v>
      </c>
      <c r="Q7103" t="s">
        <v>13617</v>
      </c>
      <c r="R7103" t="s">
        <v>13617</v>
      </c>
      <c r="T7103" t="s">
        <v>34</v>
      </c>
      <c r="U7103" t="s">
        <v>14719</v>
      </c>
      <c r="V7103" t="s">
        <v>8112</v>
      </c>
    </row>
    <row r="7104" spans="1:22" x14ac:dyDescent="0.25">
      <c r="A7104" t="s">
        <v>21</v>
      </c>
      <c r="B7104" t="s">
        <v>14719</v>
      </c>
      <c r="C7104" t="s">
        <v>15775</v>
      </c>
      <c r="D7104" t="s">
        <v>15776</v>
      </c>
      <c r="E7104" t="s">
        <v>25</v>
      </c>
      <c r="F7104" t="s">
        <v>26</v>
      </c>
      <c r="G7104" t="s">
        <v>5781</v>
      </c>
      <c r="H7104" t="s">
        <v>28</v>
      </c>
      <c r="I7104" t="s">
        <v>29</v>
      </c>
      <c r="J7104" t="s">
        <v>15777</v>
      </c>
      <c r="L7104" s="1">
        <v>746</v>
      </c>
      <c r="M7104" s="1">
        <v>4</v>
      </c>
      <c r="N7104" s="1">
        <v>6</v>
      </c>
      <c r="P7104" t="s">
        <v>31</v>
      </c>
      <c r="Q7104" t="s">
        <v>13617</v>
      </c>
      <c r="R7104" t="s">
        <v>13617</v>
      </c>
      <c r="T7104" t="s">
        <v>34</v>
      </c>
      <c r="U7104" t="s">
        <v>14719</v>
      </c>
      <c r="V7104" t="s">
        <v>8112</v>
      </c>
    </row>
    <row r="7105" spans="1:22" x14ac:dyDescent="0.25">
      <c r="A7105" t="s">
        <v>21</v>
      </c>
      <c r="B7105" t="s">
        <v>14719</v>
      </c>
      <c r="C7105" t="s">
        <v>15778</v>
      </c>
      <c r="D7105" t="s">
        <v>15779</v>
      </c>
      <c r="E7105" t="s">
        <v>25</v>
      </c>
      <c r="F7105" t="s">
        <v>26</v>
      </c>
      <c r="G7105" t="s">
        <v>5800</v>
      </c>
      <c r="H7105" t="s">
        <v>28</v>
      </c>
      <c r="I7105" t="s">
        <v>29</v>
      </c>
      <c r="J7105" t="s">
        <v>15780</v>
      </c>
      <c r="L7105" s="1">
        <v>746</v>
      </c>
      <c r="M7105" s="1">
        <v>0</v>
      </c>
      <c r="N7105" s="1">
        <v>0</v>
      </c>
      <c r="P7105" t="s">
        <v>31</v>
      </c>
      <c r="Q7105" t="s">
        <v>13617</v>
      </c>
      <c r="R7105" t="s">
        <v>13617</v>
      </c>
      <c r="T7105" t="s">
        <v>34</v>
      </c>
      <c r="U7105" t="s">
        <v>14719</v>
      </c>
      <c r="V7105" t="s">
        <v>8112</v>
      </c>
    </row>
    <row r="7106" spans="1:22" x14ac:dyDescent="0.25">
      <c r="A7106" t="s">
        <v>21</v>
      </c>
      <c r="B7106" t="s">
        <v>14719</v>
      </c>
      <c r="C7106" t="s">
        <v>15781</v>
      </c>
      <c r="D7106" t="s">
        <v>15782</v>
      </c>
      <c r="E7106" t="s">
        <v>25</v>
      </c>
      <c r="F7106" t="s">
        <v>26</v>
      </c>
      <c r="G7106" t="s">
        <v>5800</v>
      </c>
      <c r="H7106" t="s">
        <v>28</v>
      </c>
      <c r="I7106" t="s">
        <v>29</v>
      </c>
      <c r="J7106" t="s">
        <v>15780</v>
      </c>
      <c r="L7106" s="1">
        <v>746</v>
      </c>
      <c r="M7106" s="1">
        <v>0</v>
      </c>
      <c r="N7106" s="1">
        <v>0</v>
      </c>
      <c r="P7106" t="s">
        <v>31</v>
      </c>
      <c r="Q7106" t="s">
        <v>13617</v>
      </c>
      <c r="R7106" t="s">
        <v>13617</v>
      </c>
      <c r="T7106" t="s">
        <v>34</v>
      </c>
      <c r="U7106" t="s">
        <v>14719</v>
      </c>
      <c r="V7106" t="s">
        <v>8112</v>
      </c>
    </row>
    <row r="7107" spans="1:22" x14ac:dyDescent="0.25">
      <c r="A7107" t="s">
        <v>21</v>
      </c>
      <c r="B7107" t="s">
        <v>14719</v>
      </c>
      <c r="C7107" t="s">
        <v>15783</v>
      </c>
      <c r="D7107" t="s">
        <v>15784</v>
      </c>
      <c r="E7107" t="s">
        <v>25</v>
      </c>
      <c r="F7107" t="s">
        <v>26</v>
      </c>
      <c r="G7107" t="s">
        <v>5800</v>
      </c>
      <c r="H7107" t="s">
        <v>28</v>
      </c>
      <c r="I7107" t="s">
        <v>29</v>
      </c>
      <c r="J7107" t="s">
        <v>15780</v>
      </c>
      <c r="L7107" s="1">
        <v>746</v>
      </c>
      <c r="M7107" s="1">
        <v>0</v>
      </c>
      <c r="N7107" s="1">
        <v>0</v>
      </c>
      <c r="P7107" t="s">
        <v>31</v>
      </c>
      <c r="Q7107" t="s">
        <v>13617</v>
      </c>
      <c r="R7107" t="s">
        <v>13617</v>
      </c>
      <c r="T7107" t="s">
        <v>34</v>
      </c>
      <c r="U7107" t="s">
        <v>14719</v>
      </c>
      <c r="V7107" t="s">
        <v>8112</v>
      </c>
    </row>
    <row r="7108" spans="1:22" x14ac:dyDescent="0.25">
      <c r="A7108" t="s">
        <v>21</v>
      </c>
      <c r="B7108" t="s">
        <v>14719</v>
      </c>
      <c r="C7108" t="s">
        <v>15785</v>
      </c>
      <c r="D7108" t="s">
        <v>15786</v>
      </c>
      <c r="E7108" t="s">
        <v>25</v>
      </c>
      <c r="F7108" t="s">
        <v>26</v>
      </c>
      <c r="G7108" t="s">
        <v>5800</v>
      </c>
      <c r="H7108" t="s">
        <v>28</v>
      </c>
      <c r="I7108" t="s">
        <v>29</v>
      </c>
      <c r="J7108" t="s">
        <v>15780</v>
      </c>
      <c r="L7108" s="1">
        <v>746</v>
      </c>
      <c r="M7108" s="1">
        <v>0</v>
      </c>
      <c r="N7108" s="1">
        <v>0</v>
      </c>
      <c r="P7108" t="s">
        <v>31</v>
      </c>
      <c r="Q7108" t="s">
        <v>13617</v>
      </c>
      <c r="R7108" t="s">
        <v>13617</v>
      </c>
      <c r="T7108" t="s">
        <v>34</v>
      </c>
      <c r="U7108" t="s">
        <v>14719</v>
      </c>
      <c r="V7108" t="s">
        <v>8112</v>
      </c>
    </row>
    <row r="7109" spans="1:22" x14ac:dyDescent="0.25">
      <c r="A7109" t="s">
        <v>21</v>
      </c>
      <c r="B7109" t="s">
        <v>14719</v>
      </c>
      <c r="C7109" t="s">
        <v>15787</v>
      </c>
      <c r="D7109" t="s">
        <v>15788</v>
      </c>
      <c r="E7109" t="s">
        <v>25</v>
      </c>
      <c r="F7109" t="s">
        <v>26</v>
      </c>
      <c r="G7109" t="s">
        <v>5800</v>
      </c>
      <c r="H7109" t="s">
        <v>28</v>
      </c>
      <c r="I7109" t="s">
        <v>29</v>
      </c>
      <c r="J7109" t="s">
        <v>15780</v>
      </c>
      <c r="L7109" s="1">
        <v>746</v>
      </c>
      <c r="M7109" s="1">
        <v>0</v>
      </c>
      <c r="N7109" s="1">
        <v>0</v>
      </c>
      <c r="P7109" t="s">
        <v>31</v>
      </c>
      <c r="Q7109" t="s">
        <v>13617</v>
      </c>
      <c r="R7109" t="s">
        <v>13617</v>
      </c>
      <c r="T7109" t="s">
        <v>34</v>
      </c>
      <c r="U7109" t="s">
        <v>14719</v>
      </c>
      <c r="V7109" t="s">
        <v>8112</v>
      </c>
    </row>
    <row r="7110" spans="1:22" x14ac:dyDescent="0.25">
      <c r="A7110" t="s">
        <v>21</v>
      </c>
      <c r="B7110" t="s">
        <v>14719</v>
      </c>
      <c r="C7110" t="s">
        <v>15789</v>
      </c>
      <c r="D7110" t="s">
        <v>15790</v>
      </c>
      <c r="E7110" t="s">
        <v>25</v>
      </c>
      <c r="F7110" t="s">
        <v>26</v>
      </c>
      <c r="G7110" t="s">
        <v>5800</v>
      </c>
      <c r="H7110" t="s">
        <v>28</v>
      </c>
      <c r="I7110" t="s">
        <v>29</v>
      </c>
      <c r="J7110" t="s">
        <v>15780</v>
      </c>
      <c r="L7110" s="1">
        <v>746</v>
      </c>
      <c r="M7110" s="1">
        <v>0</v>
      </c>
      <c r="N7110" s="1">
        <v>0</v>
      </c>
      <c r="P7110" t="s">
        <v>31</v>
      </c>
      <c r="Q7110" t="s">
        <v>13617</v>
      </c>
      <c r="R7110" t="s">
        <v>13617</v>
      </c>
      <c r="T7110" t="s">
        <v>34</v>
      </c>
      <c r="U7110" t="s">
        <v>14719</v>
      </c>
      <c r="V7110" t="s">
        <v>8112</v>
      </c>
    </row>
    <row r="7111" spans="1:22" x14ac:dyDescent="0.25">
      <c r="A7111" t="s">
        <v>21</v>
      </c>
      <c r="B7111" t="s">
        <v>14719</v>
      </c>
      <c r="C7111" t="s">
        <v>15791</v>
      </c>
      <c r="D7111" t="s">
        <v>15792</v>
      </c>
      <c r="E7111" t="s">
        <v>25</v>
      </c>
      <c r="F7111" t="s">
        <v>26</v>
      </c>
      <c r="G7111" t="s">
        <v>5800</v>
      </c>
      <c r="H7111" t="s">
        <v>28</v>
      </c>
      <c r="I7111" t="s">
        <v>29</v>
      </c>
      <c r="J7111" t="s">
        <v>15780</v>
      </c>
      <c r="L7111" s="1">
        <v>746</v>
      </c>
      <c r="M7111" s="1">
        <v>0</v>
      </c>
      <c r="N7111" s="1">
        <v>0</v>
      </c>
      <c r="P7111" t="s">
        <v>31</v>
      </c>
      <c r="Q7111" t="s">
        <v>13617</v>
      </c>
      <c r="R7111" t="s">
        <v>13617</v>
      </c>
      <c r="T7111" t="s">
        <v>34</v>
      </c>
      <c r="U7111" t="s">
        <v>14719</v>
      </c>
      <c r="V7111" t="s">
        <v>8112</v>
      </c>
    </row>
    <row r="7112" spans="1:22" x14ac:dyDescent="0.25">
      <c r="A7112" t="s">
        <v>21</v>
      </c>
      <c r="B7112" t="s">
        <v>14719</v>
      </c>
      <c r="C7112" t="s">
        <v>15793</v>
      </c>
      <c r="D7112" t="s">
        <v>15794</v>
      </c>
      <c r="E7112" t="s">
        <v>25</v>
      </c>
      <c r="F7112" t="s">
        <v>26</v>
      </c>
      <c r="G7112" t="s">
        <v>5800</v>
      </c>
      <c r="H7112" t="s">
        <v>28</v>
      </c>
      <c r="I7112" t="s">
        <v>29</v>
      </c>
      <c r="J7112" t="s">
        <v>15780</v>
      </c>
      <c r="L7112" s="1">
        <v>746</v>
      </c>
      <c r="M7112" s="1">
        <v>0</v>
      </c>
      <c r="N7112" s="1">
        <v>0</v>
      </c>
      <c r="P7112" t="s">
        <v>31</v>
      </c>
      <c r="Q7112" t="s">
        <v>13617</v>
      </c>
      <c r="R7112" t="s">
        <v>13617</v>
      </c>
      <c r="T7112" t="s">
        <v>34</v>
      </c>
      <c r="U7112" t="s">
        <v>14719</v>
      </c>
      <c r="V7112" t="s">
        <v>8112</v>
      </c>
    </row>
    <row r="7113" spans="1:22" x14ac:dyDescent="0.25">
      <c r="A7113" t="s">
        <v>21</v>
      </c>
      <c r="B7113" t="s">
        <v>14719</v>
      </c>
      <c r="C7113" t="s">
        <v>15795</v>
      </c>
      <c r="D7113" t="s">
        <v>15796</v>
      </c>
      <c r="E7113" t="s">
        <v>25</v>
      </c>
      <c r="F7113" t="s">
        <v>26</v>
      </c>
      <c r="G7113" t="s">
        <v>5800</v>
      </c>
      <c r="H7113" t="s">
        <v>28</v>
      </c>
      <c r="I7113" t="s">
        <v>29</v>
      </c>
      <c r="J7113" t="s">
        <v>15780</v>
      </c>
      <c r="L7113" s="1">
        <v>746</v>
      </c>
      <c r="M7113" s="1">
        <v>0</v>
      </c>
      <c r="N7113" s="1">
        <v>0</v>
      </c>
      <c r="P7113" t="s">
        <v>31</v>
      </c>
      <c r="Q7113" t="s">
        <v>13617</v>
      </c>
      <c r="R7113" t="s">
        <v>13617</v>
      </c>
      <c r="T7113" t="s">
        <v>34</v>
      </c>
      <c r="U7113" t="s">
        <v>14719</v>
      </c>
      <c r="V7113" t="s">
        <v>8112</v>
      </c>
    </row>
    <row r="7114" spans="1:22" x14ac:dyDescent="0.25">
      <c r="A7114" t="s">
        <v>21</v>
      </c>
      <c r="B7114" t="s">
        <v>14719</v>
      </c>
      <c r="C7114" t="s">
        <v>15797</v>
      </c>
      <c r="D7114" t="s">
        <v>15798</v>
      </c>
      <c r="E7114" t="s">
        <v>25</v>
      </c>
      <c r="F7114" t="s">
        <v>26</v>
      </c>
      <c r="G7114" t="s">
        <v>5800</v>
      </c>
      <c r="H7114" t="s">
        <v>28</v>
      </c>
      <c r="I7114" t="s">
        <v>29</v>
      </c>
      <c r="J7114" t="s">
        <v>15780</v>
      </c>
      <c r="L7114" s="1">
        <v>746</v>
      </c>
      <c r="M7114" s="1">
        <v>9</v>
      </c>
      <c r="N7114" s="1">
        <v>14</v>
      </c>
      <c r="P7114" t="s">
        <v>31</v>
      </c>
      <c r="Q7114" t="s">
        <v>13617</v>
      </c>
      <c r="R7114" t="s">
        <v>13617</v>
      </c>
      <c r="T7114" t="s">
        <v>34</v>
      </c>
      <c r="U7114" t="s">
        <v>14719</v>
      </c>
      <c r="V7114" t="s">
        <v>8112</v>
      </c>
    </row>
    <row r="7115" spans="1:22" x14ac:dyDescent="0.25">
      <c r="A7115" t="s">
        <v>21</v>
      </c>
      <c r="B7115" t="s">
        <v>14719</v>
      </c>
      <c r="C7115" t="s">
        <v>15799</v>
      </c>
      <c r="D7115" t="s">
        <v>15800</v>
      </c>
      <c r="E7115" t="s">
        <v>25</v>
      </c>
      <c r="F7115" t="s">
        <v>26</v>
      </c>
      <c r="G7115" t="s">
        <v>5800</v>
      </c>
      <c r="H7115" t="s">
        <v>28</v>
      </c>
      <c r="I7115" t="s">
        <v>29</v>
      </c>
      <c r="J7115" t="s">
        <v>15780</v>
      </c>
      <c r="L7115" s="1">
        <v>746</v>
      </c>
      <c r="M7115" s="1">
        <v>0</v>
      </c>
      <c r="N7115" s="1">
        <v>0</v>
      </c>
      <c r="P7115" t="s">
        <v>31</v>
      </c>
      <c r="Q7115" t="s">
        <v>13617</v>
      </c>
      <c r="R7115" t="s">
        <v>13617</v>
      </c>
      <c r="T7115" t="s">
        <v>34</v>
      </c>
      <c r="U7115" t="s">
        <v>14719</v>
      </c>
      <c r="V7115" t="s">
        <v>8112</v>
      </c>
    </row>
    <row r="7116" spans="1:22" x14ac:dyDescent="0.25">
      <c r="A7116" t="s">
        <v>21</v>
      </c>
      <c r="B7116" t="s">
        <v>14719</v>
      </c>
      <c r="C7116" t="s">
        <v>15801</v>
      </c>
      <c r="D7116" t="s">
        <v>15802</v>
      </c>
      <c r="E7116" t="s">
        <v>25</v>
      </c>
      <c r="F7116" t="s">
        <v>26</v>
      </c>
      <c r="G7116" t="s">
        <v>5800</v>
      </c>
      <c r="H7116" t="s">
        <v>28</v>
      </c>
      <c r="I7116" t="s">
        <v>29</v>
      </c>
      <c r="J7116" t="s">
        <v>15780</v>
      </c>
      <c r="L7116" s="1">
        <v>746</v>
      </c>
      <c r="M7116" s="1">
        <v>0</v>
      </c>
      <c r="N7116" s="1">
        <v>0</v>
      </c>
      <c r="P7116" t="s">
        <v>31</v>
      </c>
      <c r="Q7116" t="s">
        <v>13617</v>
      </c>
      <c r="R7116" t="s">
        <v>13617</v>
      </c>
      <c r="T7116" t="s">
        <v>34</v>
      </c>
      <c r="U7116" t="s">
        <v>14719</v>
      </c>
      <c r="V7116" t="s">
        <v>8112</v>
      </c>
    </row>
    <row r="7117" spans="1:22" x14ac:dyDescent="0.25">
      <c r="A7117" t="s">
        <v>21</v>
      </c>
      <c r="B7117" t="s">
        <v>14719</v>
      </c>
      <c r="C7117" t="s">
        <v>15803</v>
      </c>
      <c r="D7117" t="s">
        <v>15804</v>
      </c>
      <c r="E7117" t="s">
        <v>25</v>
      </c>
      <c r="F7117" t="s">
        <v>26</v>
      </c>
      <c r="G7117" t="s">
        <v>5800</v>
      </c>
      <c r="H7117" t="s">
        <v>28</v>
      </c>
      <c r="I7117" t="s">
        <v>29</v>
      </c>
      <c r="J7117" t="s">
        <v>15780</v>
      </c>
      <c r="L7117" s="1">
        <v>746</v>
      </c>
      <c r="M7117" s="1">
        <v>0</v>
      </c>
      <c r="N7117" s="1">
        <v>0</v>
      </c>
      <c r="P7117" t="s">
        <v>31</v>
      </c>
      <c r="Q7117" t="s">
        <v>13617</v>
      </c>
      <c r="R7117" t="s">
        <v>13617</v>
      </c>
      <c r="T7117" t="s">
        <v>34</v>
      </c>
      <c r="U7117" t="s">
        <v>14719</v>
      </c>
      <c r="V7117" t="s">
        <v>8112</v>
      </c>
    </row>
    <row r="7118" spans="1:22" x14ac:dyDescent="0.25">
      <c r="A7118" t="s">
        <v>21</v>
      </c>
      <c r="B7118" t="s">
        <v>14719</v>
      </c>
      <c r="C7118" t="s">
        <v>15805</v>
      </c>
      <c r="D7118" t="s">
        <v>15806</v>
      </c>
      <c r="E7118" t="s">
        <v>25</v>
      </c>
      <c r="F7118" t="s">
        <v>26</v>
      </c>
      <c r="G7118" t="s">
        <v>5800</v>
      </c>
      <c r="H7118" t="s">
        <v>28</v>
      </c>
      <c r="I7118" t="s">
        <v>29</v>
      </c>
      <c r="J7118" t="s">
        <v>15780</v>
      </c>
      <c r="L7118" s="1">
        <v>746</v>
      </c>
      <c r="M7118" s="1">
        <v>0</v>
      </c>
      <c r="N7118" s="1">
        <v>0</v>
      </c>
      <c r="P7118" t="s">
        <v>31</v>
      </c>
      <c r="Q7118" t="s">
        <v>13617</v>
      </c>
      <c r="R7118" t="s">
        <v>13617</v>
      </c>
      <c r="T7118" t="s">
        <v>34</v>
      </c>
      <c r="U7118" t="s">
        <v>14719</v>
      </c>
      <c r="V7118" t="s">
        <v>8112</v>
      </c>
    </row>
    <row r="7119" spans="1:22" x14ac:dyDescent="0.25">
      <c r="A7119" t="s">
        <v>21</v>
      </c>
      <c r="B7119" t="s">
        <v>14719</v>
      </c>
      <c r="C7119" t="s">
        <v>15807</v>
      </c>
      <c r="D7119" t="s">
        <v>15808</v>
      </c>
      <c r="E7119" t="s">
        <v>25</v>
      </c>
      <c r="F7119" t="s">
        <v>26</v>
      </c>
      <c r="G7119" t="s">
        <v>5800</v>
      </c>
      <c r="H7119" t="s">
        <v>28</v>
      </c>
      <c r="I7119" t="s">
        <v>29</v>
      </c>
      <c r="J7119" t="s">
        <v>15780</v>
      </c>
      <c r="L7119" s="1">
        <v>746</v>
      </c>
      <c r="M7119" s="1">
        <v>0</v>
      </c>
      <c r="N7119" s="1">
        <v>0</v>
      </c>
      <c r="P7119" t="s">
        <v>31</v>
      </c>
      <c r="Q7119" t="s">
        <v>13617</v>
      </c>
      <c r="R7119" t="s">
        <v>13617</v>
      </c>
      <c r="T7119" t="s">
        <v>34</v>
      </c>
      <c r="U7119" t="s">
        <v>14719</v>
      </c>
      <c r="V7119" t="s">
        <v>8112</v>
      </c>
    </row>
    <row r="7120" spans="1:22" x14ac:dyDescent="0.25">
      <c r="A7120" t="s">
        <v>21</v>
      </c>
      <c r="B7120" t="s">
        <v>14719</v>
      </c>
      <c r="C7120" t="s">
        <v>15809</v>
      </c>
      <c r="D7120" t="s">
        <v>15810</v>
      </c>
      <c r="E7120" t="s">
        <v>25</v>
      </c>
      <c r="F7120" t="s">
        <v>26</v>
      </c>
      <c r="G7120" t="s">
        <v>5800</v>
      </c>
      <c r="H7120" t="s">
        <v>28</v>
      </c>
      <c r="I7120" t="s">
        <v>29</v>
      </c>
      <c r="J7120" t="s">
        <v>15780</v>
      </c>
      <c r="L7120" s="1">
        <v>746</v>
      </c>
      <c r="M7120" s="1">
        <v>0</v>
      </c>
      <c r="N7120" s="1">
        <v>0</v>
      </c>
      <c r="P7120" t="s">
        <v>31</v>
      </c>
      <c r="Q7120" t="s">
        <v>13617</v>
      </c>
      <c r="R7120" t="s">
        <v>13617</v>
      </c>
      <c r="T7120" t="s">
        <v>34</v>
      </c>
      <c r="U7120" t="s">
        <v>14719</v>
      </c>
      <c r="V7120" t="s">
        <v>8112</v>
      </c>
    </row>
    <row r="7121" spans="1:22" x14ac:dyDescent="0.25">
      <c r="A7121" t="s">
        <v>21</v>
      </c>
      <c r="B7121" t="s">
        <v>14719</v>
      </c>
      <c r="C7121" t="s">
        <v>15811</v>
      </c>
      <c r="D7121" t="s">
        <v>15812</v>
      </c>
      <c r="E7121" t="s">
        <v>25</v>
      </c>
      <c r="F7121" t="s">
        <v>26</v>
      </c>
      <c r="G7121" t="s">
        <v>5800</v>
      </c>
      <c r="H7121" t="s">
        <v>28</v>
      </c>
      <c r="I7121" t="s">
        <v>29</v>
      </c>
      <c r="J7121" t="s">
        <v>15780</v>
      </c>
      <c r="L7121" s="1">
        <v>746</v>
      </c>
      <c r="M7121" s="1">
        <v>0</v>
      </c>
      <c r="N7121" s="1">
        <v>0</v>
      </c>
      <c r="P7121" t="s">
        <v>31</v>
      </c>
      <c r="Q7121" t="s">
        <v>13617</v>
      </c>
      <c r="R7121" t="s">
        <v>13617</v>
      </c>
      <c r="T7121" t="s">
        <v>34</v>
      </c>
      <c r="U7121" t="s">
        <v>14719</v>
      </c>
      <c r="V7121" t="s">
        <v>8112</v>
      </c>
    </row>
    <row r="7122" spans="1:22" x14ac:dyDescent="0.25">
      <c r="A7122" t="s">
        <v>21</v>
      </c>
      <c r="B7122" t="s">
        <v>14719</v>
      </c>
      <c r="C7122" t="s">
        <v>15813</v>
      </c>
      <c r="D7122" t="s">
        <v>15814</v>
      </c>
      <c r="E7122" t="s">
        <v>25</v>
      </c>
      <c r="F7122" t="s">
        <v>26</v>
      </c>
      <c r="G7122" t="s">
        <v>5800</v>
      </c>
      <c r="H7122" t="s">
        <v>28</v>
      </c>
      <c r="I7122" t="s">
        <v>29</v>
      </c>
      <c r="J7122" t="s">
        <v>15780</v>
      </c>
      <c r="L7122" s="1">
        <v>746</v>
      </c>
      <c r="M7122" s="1">
        <v>0</v>
      </c>
      <c r="N7122" s="1">
        <v>0</v>
      </c>
      <c r="P7122" t="s">
        <v>31</v>
      </c>
      <c r="Q7122" t="s">
        <v>13617</v>
      </c>
      <c r="R7122" t="s">
        <v>13617</v>
      </c>
      <c r="T7122" t="s">
        <v>34</v>
      </c>
      <c r="U7122" t="s">
        <v>14719</v>
      </c>
      <c r="V7122" t="s">
        <v>8112</v>
      </c>
    </row>
    <row r="7123" spans="1:22" x14ac:dyDescent="0.25">
      <c r="A7123" t="s">
        <v>21</v>
      </c>
      <c r="B7123" t="s">
        <v>14719</v>
      </c>
      <c r="C7123" t="s">
        <v>15815</v>
      </c>
      <c r="D7123" t="s">
        <v>15816</v>
      </c>
      <c r="E7123" t="s">
        <v>25</v>
      </c>
      <c r="F7123" t="s">
        <v>26</v>
      </c>
      <c r="G7123" t="s">
        <v>5800</v>
      </c>
      <c r="H7123" t="s">
        <v>28</v>
      </c>
      <c r="I7123" t="s">
        <v>29</v>
      </c>
      <c r="J7123" t="s">
        <v>15780</v>
      </c>
      <c r="L7123" s="1">
        <v>746</v>
      </c>
      <c r="M7123" s="1">
        <v>5</v>
      </c>
      <c r="N7123" s="1">
        <v>6</v>
      </c>
      <c r="P7123" t="s">
        <v>31</v>
      </c>
      <c r="Q7123" t="s">
        <v>13617</v>
      </c>
      <c r="R7123" t="s">
        <v>13617</v>
      </c>
      <c r="T7123" t="s">
        <v>34</v>
      </c>
      <c r="U7123" t="s">
        <v>14719</v>
      </c>
      <c r="V7123" t="s">
        <v>8112</v>
      </c>
    </row>
    <row r="7124" spans="1:22" x14ac:dyDescent="0.25">
      <c r="A7124" t="s">
        <v>21</v>
      </c>
      <c r="B7124" t="s">
        <v>14719</v>
      </c>
      <c r="C7124" t="s">
        <v>15817</v>
      </c>
      <c r="D7124" t="s">
        <v>15818</v>
      </c>
      <c r="E7124" t="s">
        <v>25</v>
      </c>
      <c r="F7124" t="s">
        <v>26</v>
      </c>
      <c r="G7124" t="s">
        <v>5800</v>
      </c>
      <c r="H7124" t="s">
        <v>28</v>
      </c>
      <c r="I7124" t="s">
        <v>29</v>
      </c>
      <c r="J7124" t="s">
        <v>15780</v>
      </c>
      <c r="L7124" s="1">
        <v>746</v>
      </c>
      <c r="M7124" s="1">
        <v>0</v>
      </c>
      <c r="N7124" s="1">
        <v>0</v>
      </c>
      <c r="P7124" t="s">
        <v>31</v>
      </c>
      <c r="Q7124" t="s">
        <v>13617</v>
      </c>
      <c r="R7124" t="s">
        <v>13617</v>
      </c>
      <c r="T7124" t="s">
        <v>34</v>
      </c>
      <c r="U7124" t="s">
        <v>14719</v>
      </c>
      <c r="V7124" t="s">
        <v>8112</v>
      </c>
    </row>
    <row r="7125" spans="1:22" x14ac:dyDescent="0.25">
      <c r="A7125" t="s">
        <v>21</v>
      </c>
      <c r="B7125" t="s">
        <v>14719</v>
      </c>
      <c r="C7125" t="s">
        <v>15819</v>
      </c>
      <c r="D7125" t="s">
        <v>15820</v>
      </c>
      <c r="E7125" t="s">
        <v>25</v>
      </c>
      <c r="F7125" t="s">
        <v>26</v>
      </c>
      <c r="G7125" t="s">
        <v>5800</v>
      </c>
      <c r="H7125" t="s">
        <v>28</v>
      </c>
      <c r="I7125" t="s">
        <v>29</v>
      </c>
      <c r="J7125" t="s">
        <v>15780</v>
      </c>
      <c r="L7125" s="1">
        <v>746</v>
      </c>
      <c r="M7125" s="1">
        <v>0</v>
      </c>
      <c r="N7125" s="1">
        <v>0</v>
      </c>
      <c r="P7125" t="s">
        <v>31</v>
      </c>
      <c r="Q7125" t="s">
        <v>13617</v>
      </c>
      <c r="R7125" t="s">
        <v>13617</v>
      </c>
      <c r="T7125" t="s">
        <v>34</v>
      </c>
      <c r="U7125" t="s">
        <v>14719</v>
      </c>
      <c r="V7125" t="s">
        <v>8112</v>
      </c>
    </row>
    <row r="7126" spans="1:22" x14ac:dyDescent="0.25">
      <c r="A7126" t="s">
        <v>21</v>
      </c>
      <c r="B7126" t="s">
        <v>14719</v>
      </c>
      <c r="C7126" t="s">
        <v>15821</v>
      </c>
      <c r="D7126" t="s">
        <v>15822</v>
      </c>
      <c r="E7126" t="s">
        <v>25</v>
      </c>
      <c r="F7126" t="s">
        <v>26</v>
      </c>
      <c r="G7126" t="s">
        <v>5800</v>
      </c>
      <c r="H7126" t="s">
        <v>28</v>
      </c>
      <c r="I7126" t="s">
        <v>29</v>
      </c>
      <c r="J7126" t="s">
        <v>15780</v>
      </c>
      <c r="L7126" s="1">
        <v>746</v>
      </c>
      <c r="M7126" s="1">
        <v>0</v>
      </c>
      <c r="N7126" s="1">
        <v>0</v>
      </c>
      <c r="P7126" t="s">
        <v>31</v>
      </c>
      <c r="Q7126" t="s">
        <v>13617</v>
      </c>
      <c r="R7126" t="s">
        <v>13617</v>
      </c>
      <c r="T7126" t="s">
        <v>34</v>
      </c>
      <c r="U7126" t="s">
        <v>14719</v>
      </c>
      <c r="V7126" t="s">
        <v>8112</v>
      </c>
    </row>
    <row r="7127" spans="1:22" x14ac:dyDescent="0.25">
      <c r="A7127" t="s">
        <v>21</v>
      </c>
      <c r="B7127" t="s">
        <v>14719</v>
      </c>
      <c r="C7127" t="s">
        <v>15823</v>
      </c>
      <c r="D7127" t="s">
        <v>15824</v>
      </c>
      <c r="E7127" t="s">
        <v>25</v>
      </c>
      <c r="F7127" t="s">
        <v>26</v>
      </c>
      <c r="G7127" t="s">
        <v>5800</v>
      </c>
      <c r="H7127" t="s">
        <v>28</v>
      </c>
      <c r="I7127" t="s">
        <v>29</v>
      </c>
      <c r="J7127" t="s">
        <v>15780</v>
      </c>
      <c r="L7127" s="1">
        <v>746</v>
      </c>
      <c r="M7127" s="1">
        <v>0</v>
      </c>
      <c r="N7127" s="1">
        <v>0</v>
      </c>
      <c r="P7127" t="s">
        <v>31</v>
      </c>
      <c r="Q7127" t="s">
        <v>13617</v>
      </c>
      <c r="R7127" t="s">
        <v>13617</v>
      </c>
      <c r="T7127" t="s">
        <v>34</v>
      </c>
      <c r="U7127" t="s">
        <v>14719</v>
      </c>
      <c r="V7127" t="s">
        <v>8112</v>
      </c>
    </row>
    <row r="7128" spans="1:22" x14ac:dyDescent="0.25">
      <c r="A7128" t="s">
        <v>21</v>
      </c>
      <c r="B7128" t="s">
        <v>14719</v>
      </c>
      <c r="C7128" t="s">
        <v>15825</v>
      </c>
      <c r="D7128" t="s">
        <v>15826</v>
      </c>
      <c r="E7128" t="s">
        <v>25</v>
      </c>
      <c r="F7128" t="s">
        <v>26</v>
      </c>
      <c r="G7128" t="s">
        <v>5800</v>
      </c>
      <c r="H7128" t="s">
        <v>28</v>
      </c>
      <c r="I7128" t="s">
        <v>29</v>
      </c>
      <c r="J7128" t="s">
        <v>15780</v>
      </c>
      <c r="L7128" s="1">
        <v>746</v>
      </c>
      <c r="M7128" s="1">
        <v>0</v>
      </c>
      <c r="N7128" s="1">
        <v>0</v>
      </c>
      <c r="P7128" t="s">
        <v>31</v>
      </c>
      <c r="Q7128" t="s">
        <v>13617</v>
      </c>
      <c r="R7128" t="s">
        <v>13617</v>
      </c>
      <c r="T7128" t="s">
        <v>34</v>
      </c>
      <c r="U7128" t="s">
        <v>14719</v>
      </c>
      <c r="V7128" t="s">
        <v>8112</v>
      </c>
    </row>
    <row r="7129" spans="1:22" x14ac:dyDescent="0.25">
      <c r="A7129" t="s">
        <v>21</v>
      </c>
      <c r="B7129" t="s">
        <v>14719</v>
      </c>
      <c r="C7129" t="s">
        <v>15827</v>
      </c>
      <c r="D7129" t="s">
        <v>15828</v>
      </c>
      <c r="E7129" t="s">
        <v>25</v>
      </c>
      <c r="F7129" t="s">
        <v>26</v>
      </c>
      <c r="G7129" t="s">
        <v>5842</v>
      </c>
      <c r="H7129" t="s">
        <v>28</v>
      </c>
      <c r="I7129" t="s">
        <v>29</v>
      </c>
      <c r="J7129" t="s">
        <v>6273</v>
      </c>
      <c r="L7129" s="1">
        <v>746</v>
      </c>
      <c r="M7129" s="1">
        <v>10</v>
      </c>
      <c r="N7129" s="1">
        <v>19</v>
      </c>
      <c r="P7129" t="s">
        <v>31</v>
      </c>
      <c r="Q7129" t="s">
        <v>13617</v>
      </c>
      <c r="R7129" t="s">
        <v>13617</v>
      </c>
      <c r="T7129" t="s">
        <v>34</v>
      </c>
      <c r="U7129" t="s">
        <v>14719</v>
      </c>
      <c r="V7129" t="s">
        <v>8112</v>
      </c>
    </row>
    <row r="7130" spans="1:22" x14ac:dyDescent="0.25">
      <c r="A7130" t="s">
        <v>21</v>
      </c>
      <c r="B7130" t="s">
        <v>14719</v>
      </c>
      <c r="C7130" t="s">
        <v>15829</v>
      </c>
      <c r="D7130" t="s">
        <v>15830</v>
      </c>
      <c r="E7130" t="s">
        <v>25</v>
      </c>
      <c r="F7130" t="s">
        <v>26</v>
      </c>
      <c r="G7130" t="s">
        <v>5781</v>
      </c>
      <c r="H7130" t="s">
        <v>28</v>
      </c>
      <c r="I7130" t="s">
        <v>29</v>
      </c>
      <c r="J7130" t="s">
        <v>15831</v>
      </c>
      <c r="L7130" s="1">
        <v>746</v>
      </c>
      <c r="M7130" s="1">
        <v>7</v>
      </c>
      <c r="N7130" s="1">
        <v>14</v>
      </c>
      <c r="P7130" t="s">
        <v>31</v>
      </c>
      <c r="Q7130" t="s">
        <v>13617</v>
      </c>
      <c r="R7130" t="s">
        <v>13617</v>
      </c>
      <c r="T7130" t="s">
        <v>34</v>
      </c>
      <c r="U7130" t="s">
        <v>14719</v>
      </c>
      <c r="V7130" t="s">
        <v>8112</v>
      </c>
    </row>
    <row r="7131" spans="1:22" x14ac:dyDescent="0.25">
      <c r="A7131" t="s">
        <v>21</v>
      </c>
      <c r="B7131" t="s">
        <v>14719</v>
      </c>
      <c r="C7131" t="s">
        <v>15832</v>
      </c>
      <c r="D7131" t="s">
        <v>15833</v>
      </c>
      <c r="E7131" t="s">
        <v>25</v>
      </c>
      <c r="F7131" t="s">
        <v>26</v>
      </c>
      <c r="G7131" t="s">
        <v>5781</v>
      </c>
      <c r="H7131" t="s">
        <v>28</v>
      </c>
      <c r="I7131" t="s">
        <v>29</v>
      </c>
      <c r="J7131" t="s">
        <v>6408</v>
      </c>
      <c r="L7131" s="1">
        <v>746</v>
      </c>
      <c r="M7131" s="1">
        <v>45</v>
      </c>
      <c r="N7131" s="1">
        <v>63</v>
      </c>
      <c r="P7131" t="s">
        <v>31</v>
      </c>
      <c r="Q7131" t="s">
        <v>13617</v>
      </c>
      <c r="R7131" t="s">
        <v>13617</v>
      </c>
      <c r="T7131" t="s">
        <v>34</v>
      </c>
      <c r="U7131" t="s">
        <v>14719</v>
      </c>
      <c r="V7131" t="s">
        <v>8112</v>
      </c>
    </row>
    <row r="7132" spans="1:22" x14ac:dyDescent="0.25">
      <c r="A7132" t="s">
        <v>21</v>
      </c>
      <c r="B7132" t="s">
        <v>14719</v>
      </c>
      <c r="C7132" t="s">
        <v>15834</v>
      </c>
      <c r="D7132" t="s">
        <v>15835</v>
      </c>
      <c r="E7132" t="s">
        <v>25</v>
      </c>
      <c r="F7132" t="s">
        <v>26</v>
      </c>
      <c r="G7132" t="s">
        <v>904</v>
      </c>
      <c r="H7132" t="s">
        <v>28</v>
      </c>
      <c r="I7132" t="s">
        <v>29</v>
      </c>
      <c r="J7132" t="s">
        <v>14941</v>
      </c>
      <c r="L7132" s="1">
        <v>746</v>
      </c>
      <c r="M7132" s="1">
        <v>30</v>
      </c>
      <c r="N7132" s="1">
        <v>51</v>
      </c>
      <c r="P7132" t="s">
        <v>31</v>
      </c>
      <c r="Q7132" t="s">
        <v>13617</v>
      </c>
      <c r="R7132" t="s">
        <v>13617</v>
      </c>
      <c r="T7132" t="s">
        <v>34</v>
      </c>
      <c r="U7132" t="s">
        <v>14719</v>
      </c>
      <c r="V7132" t="s">
        <v>8112</v>
      </c>
    </row>
    <row r="7133" spans="1:22" x14ac:dyDescent="0.25">
      <c r="A7133" t="s">
        <v>21</v>
      </c>
      <c r="B7133" t="s">
        <v>14719</v>
      </c>
      <c r="C7133" t="s">
        <v>15836</v>
      </c>
      <c r="D7133" t="s">
        <v>15837</v>
      </c>
      <c r="E7133" t="s">
        <v>25</v>
      </c>
      <c r="F7133" t="s">
        <v>26</v>
      </c>
      <c r="G7133" t="s">
        <v>5992</v>
      </c>
      <c r="H7133" t="s">
        <v>28</v>
      </c>
      <c r="I7133" t="s">
        <v>29</v>
      </c>
      <c r="J7133" t="s">
        <v>6651</v>
      </c>
      <c r="L7133" s="1">
        <v>746</v>
      </c>
      <c r="M7133" s="1">
        <v>24</v>
      </c>
      <c r="N7133" s="1">
        <v>42</v>
      </c>
      <c r="P7133" t="s">
        <v>31</v>
      </c>
      <c r="Q7133" t="s">
        <v>13617</v>
      </c>
      <c r="R7133" t="s">
        <v>13617</v>
      </c>
      <c r="T7133" t="s">
        <v>34</v>
      </c>
      <c r="U7133" t="s">
        <v>14719</v>
      </c>
      <c r="V7133" t="s">
        <v>8112</v>
      </c>
    </row>
    <row r="7134" spans="1:22" x14ac:dyDescent="0.25">
      <c r="A7134" t="s">
        <v>21</v>
      </c>
      <c r="B7134" t="s">
        <v>14719</v>
      </c>
      <c r="C7134" t="s">
        <v>15838</v>
      </c>
      <c r="D7134" t="s">
        <v>15839</v>
      </c>
      <c r="E7134" t="s">
        <v>25</v>
      </c>
      <c r="F7134" t="s">
        <v>26</v>
      </c>
      <c r="G7134" t="s">
        <v>5874</v>
      </c>
      <c r="H7134" t="s">
        <v>28</v>
      </c>
      <c r="I7134" t="s">
        <v>29</v>
      </c>
      <c r="J7134" t="s">
        <v>15840</v>
      </c>
      <c r="L7134" s="1">
        <v>746</v>
      </c>
      <c r="M7134" s="1">
        <v>5</v>
      </c>
      <c r="N7134" s="1">
        <v>6</v>
      </c>
      <c r="P7134" t="s">
        <v>31</v>
      </c>
      <c r="Q7134" t="s">
        <v>13617</v>
      </c>
      <c r="R7134" t="s">
        <v>13617</v>
      </c>
      <c r="T7134" t="s">
        <v>34</v>
      </c>
      <c r="U7134" t="s">
        <v>14719</v>
      </c>
      <c r="V7134" t="s">
        <v>8112</v>
      </c>
    </row>
    <row r="7135" spans="1:22" x14ac:dyDescent="0.25">
      <c r="A7135" t="s">
        <v>21</v>
      </c>
      <c r="B7135" t="s">
        <v>14719</v>
      </c>
      <c r="C7135" t="s">
        <v>15841</v>
      </c>
      <c r="D7135" t="s">
        <v>15842</v>
      </c>
      <c r="E7135" t="s">
        <v>25</v>
      </c>
      <c r="F7135" t="s">
        <v>26</v>
      </c>
      <c r="G7135" t="s">
        <v>5781</v>
      </c>
      <c r="H7135" t="s">
        <v>28</v>
      </c>
      <c r="I7135" t="s">
        <v>29</v>
      </c>
      <c r="J7135" t="s">
        <v>14840</v>
      </c>
      <c r="L7135" s="1">
        <v>746</v>
      </c>
      <c r="M7135" s="1">
        <v>0</v>
      </c>
      <c r="N7135" s="1">
        <v>0</v>
      </c>
      <c r="P7135" t="s">
        <v>31</v>
      </c>
      <c r="Q7135" t="s">
        <v>13617</v>
      </c>
      <c r="R7135" t="s">
        <v>13617</v>
      </c>
      <c r="T7135" t="s">
        <v>34</v>
      </c>
      <c r="U7135" t="s">
        <v>14719</v>
      </c>
      <c r="V7135" t="s">
        <v>8112</v>
      </c>
    </row>
    <row r="7136" spans="1:22" x14ac:dyDescent="0.25">
      <c r="A7136" t="s">
        <v>21</v>
      </c>
      <c r="B7136" t="s">
        <v>14719</v>
      </c>
      <c r="C7136" t="s">
        <v>15843</v>
      </c>
      <c r="D7136" t="s">
        <v>15844</v>
      </c>
      <c r="E7136" t="s">
        <v>25</v>
      </c>
      <c r="F7136" t="s">
        <v>26</v>
      </c>
      <c r="G7136" t="s">
        <v>5781</v>
      </c>
      <c r="H7136" t="s">
        <v>28</v>
      </c>
      <c r="I7136" t="s">
        <v>29</v>
      </c>
      <c r="J7136" t="s">
        <v>14840</v>
      </c>
      <c r="L7136" s="1">
        <v>746</v>
      </c>
      <c r="M7136" s="1">
        <v>0</v>
      </c>
      <c r="N7136" s="1">
        <v>0</v>
      </c>
      <c r="P7136" t="s">
        <v>31</v>
      </c>
      <c r="Q7136" t="s">
        <v>13617</v>
      </c>
      <c r="R7136" t="s">
        <v>13617</v>
      </c>
      <c r="T7136" t="s">
        <v>34</v>
      </c>
      <c r="U7136" t="s">
        <v>14719</v>
      </c>
      <c r="V7136" t="s">
        <v>8112</v>
      </c>
    </row>
    <row r="7137" spans="1:22" x14ac:dyDescent="0.25">
      <c r="A7137" t="s">
        <v>21</v>
      </c>
      <c r="B7137" t="s">
        <v>14719</v>
      </c>
      <c r="C7137" t="s">
        <v>15845</v>
      </c>
      <c r="D7137" t="s">
        <v>15846</v>
      </c>
      <c r="E7137" t="s">
        <v>25</v>
      </c>
      <c r="F7137" t="s">
        <v>26</v>
      </c>
      <c r="G7137" t="s">
        <v>5781</v>
      </c>
      <c r="H7137" t="s">
        <v>28</v>
      </c>
      <c r="I7137" t="s">
        <v>29</v>
      </c>
      <c r="J7137" t="s">
        <v>14840</v>
      </c>
      <c r="L7137" s="1">
        <v>746</v>
      </c>
      <c r="M7137" s="1">
        <v>0</v>
      </c>
      <c r="N7137" s="1">
        <v>0</v>
      </c>
      <c r="P7137" t="s">
        <v>31</v>
      </c>
      <c r="Q7137" t="s">
        <v>13617</v>
      </c>
      <c r="R7137" t="s">
        <v>13617</v>
      </c>
      <c r="T7137" t="s">
        <v>34</v>
      </c>
      <c r="U7137" t="s">
        <v>14719</v>
      </c>
      <c r="V7137" t="s">
        <v>8112</v>
      </c>
    </row>
    <row r="7138" spans="1:22" x14ac:dyDescent="0.25">
      <c r="A7138" t="s">
        <v>21</v>
      </c>
      <c r="B7138" t="s">
        <v>14719</v>
      </c>
      <c r="C7138" t="s">
        <v>15847</v>
      </c>
      <c r="D7138" t="s">
        <v>15848</v>
      </c>
      <c r="E7138" t="s">
        <v>25</v>
      </c>
      <c r="F7138" t="s">
        <v>26</v>
      </c>
      <c r="G7138" t="s">
        <v>5781</v>
      </c>
      <c r="H7138" t="s">
        <v>28</v>
      </c>
      <c r="I7138" t="s">
        <v>29</v>
      </c>
      <c r="J7138" t="s">
        <v>14840</v>
      </c>
      <c r="L7138" s="1">
        <v>746</v>
      </c>
      <c r="M7138" s="1">
        <v>0</v>
      </c>
      <c r="N7138" s="1">
        <v>0</v>
      </c>
      <c r="P7138" t="s">
        <v>31</v>
      </c>
      <c r="Q7138" t="s">
        <v>13617</v>
      </c>
      <c r="R7138" t="s">
        <v>13617</v>
      </c>
      <c r="T7138" t="s">
        <v>34</v>
      </c>
      <c r="U7138" t="s">
        <v>14719</v>
      </c>
      <c r="V7138" t="s">
        <v>8112</v>
      </c>
    </row>
    <row r="7139" spans="1:22" x14ac:dyDescent="0.25">
      <c r="A7139" t="s">
        <v>21</v>
      </c>
      <c r="B7139" t="s">
        <v>14719</v>
      </c>
      <c r="C7139" t="s">
        <v>15849</v>
      </c>
      <c r="D7139" t="s">
        <v>15850</v>
      </c>
      <c r="E7139" t="s">
        <v>25</v>
      </c>
      <c r="F7139" t="s">
        <v>26</v>
      </c>
      <c r="G7139" t="s">
        <v>5781</v>
      </c>
      <c r="H7139" t="s">
        <v>28</v>
      </c>
      <c r="I7139" t="s">
        <v>29</v>
      </c>
      <c r="J7139" t="s">
        <v>14840</v>
      </c>
      <c r="L7139" s="1">
        <v>746</v>
      </c>
      <c r="M7139" s="1">
        <v>0</v>
      </c>
      <c r="N7139" s="1">
        <v>0</v>
      </c>
      <c r="P7139" t="s">
        <v>31</v>
      </c>
      <c r="Q7139" t="s">
        <v>13617</v>
      </c>
      <c r="R7139" t="s">
        <v>13617</v>
      </c>
      <c r="T7139" t="s">
        <v>34</v>
      </c>
      <c r="U7139" t="s">
        <v>14719</v>
      </c>
      <c r="V7139" t="s">
        <v>8112</v>
      </c>
    </row>
    <row r="7140" spans="1:22" x14ac:dyDescent="0.25">
      <c r="A7140" t="s">
        <v>21</v>
      </c>
      <c r="B7140" t="s">
        <v>14719</v>
      </c>
      <c r="C7140" t="s">
        <v>15851</v>
      </c>
      <c r="D7140" t="s">
        <v>15852</v>
      </c>
      <c r="E7140" t="s">
        <v>25</v>
      </c>
      <c r="F7140" t="s">
        <v>26</v>
      </c>
      <c r="G7140" t="s">
        <v>5781</v>
      </c>
      <c r="H7140" t="s">
        <v>28</v>
      </c>
      <c r="I7140" t="s">
        <v>29</v>
      </c>
      <c r="J7140" t="s">
        <v>14840</v>
      </c>
      <c r="L7140" s="1">
        <v>746</v>
      </c>
      <c r="M7140" s="1">
        <v>0</v>
      </c>
      <c r="N7140" s="1">
        <v>0</v>
      </c>
      <c r="P7140" t="s">
        <v>31</v>
      </c>
      <c r="Q7140" t="s">
        <v>13617</v>
      </c>
      <c r="R7140" t="s">
        <v>13617</v>
      </c>
      <c r="T7140" t="s">
        <v>34</v>
      </c>
      <c r="U7140" t="s">
        <v>14719</v>
      </c>
      <c r="V7140" t="s">
        <v>8112</v>
      </c>
    </row>
    <row r="7141" spans="1:22" x14ac:dyDescent="0.25">
      <c r="A7141" t="s">
        <v>21</v>
      </c>
      <c r="B7141" t="s">
        <v>14719</v>
      </c>
      <c r="C7141" t="s">
        <v>15853</v>
      </c>
      <c r="D7141" t="s">
        <v>15854</v>
      </c>
      <c r="E7141" t="s">
        <v>25</v>
      </c>
      <c r="F7141" t="s">
        <v>26</v>
      </c>
      <c r="G7141" t="s">
        <v>5781</v>
      </c>
      <c r="I7141" t="s">
        <v>29</v>
      </c>
      <c r="J7141" t="s">
        <v>14840</v>
      </c>
      <c r="P7141" t="s">
        <v>31</v>
      </c>
      <c r="Q7141" t="s">
        <v>13617</v>
      </c>
      <c r="R7141" t="s">
        <v>13617</v>
      </c>
      <c r="T7141" t="s">
        <v>34</v>
      </c>
      <c r="U7141" t="s">
        <v>14719</v>
      </c>
      <c r="V7141" t="s">
        <v>8112</v>
      </c>
    </row>
    <row r="7142" spans="1:22" x14ac:dyDescent="0.25">
      <c r="A7142" t="s">
        <v>21</v>
      </c>
      <c r="B7142" t="s">
        <v>14719</v>
      </c>
      <c r="C7142" t="s">
        <v>15855</v>
      </c>
      <c r="D7142" t="s">
        <v>15856</v>
      </c>
      <c r="E7142" t="s">
        <v>25</v>
      </c>
      <c r="F7142" t="s">
        <v>26</v>
      </c>
      <c r="G7142" t="s">
        <v>5781</v>
      </c>
      <c r="I7142" t="s">
        <v>29</v>
      </c>
      <c r="J7142" t="s">
        <v>14840</v>
      </c>
      <c r="P7142" t="s">
        <v>31</v>
      </c>
      <c r="Q7142" t="s">
        <v>13617</v>
      </c>
      <c r="R7142" t="s">
        <v>13617</v>
      </c>
      <c r="T7142" t="s">
        <v>34</v>
      </c>
      <c r="U7142" t="s">
        <v>14719</v>
      </c>
      <c r="V7142" t="s">
        <v>8112</v>
      </c>
    </row>
    <row r="7143" spans="1:22" x14ac:dyDescent="0.25">
      <c r="A7143" t="s">
        <v>21</v>
      </c>
      <c r="B7143" t="s">
        <v>14719</v>
      </c>
      <c r="C7143" t="s">
        <v>15857</v>
      </c>
      <c r="D7143" t="s">
        <v>15858</v>
      </c>
      <c r="E7143" t="s">
        <v>25</v>
      </c>
      <c r="F7143" t="s">
        <v>26</v>
      </c>
      <c r="G7143" t="s">
        <v>5781</v>
      </c>
      <c r="I7143" t="s">
        <v>29</v>
      </c>
      <c r="J7143" t="s">
        <v>14840</v>
      </c>
      <c r="P7143" t="s">
        <v>31</v>
      </c>
      <c r="Q7143" t="s">
        <v>13617</v>
      </c>
      <c r="R7143" t="s">
        <v>13617</v>
      </c>
      <c r="T7143" t="s">
        <v>34</v>
      </c>
      <c r="U7143" t="s">
        <v>14719</v>
      </c>
      <c r="V7143" t="s">
        <v>8112</v>
      </c>
    </row>
    <row r="7144" spans="1:22" x14ac:dyDescent="0.25">
      <c r="A7144" t="s">
        <v>21</v>
      </c>
      <c r="B7144" t="s">
        <v>14719</v>
      </c>
      <c r="C7144" t="s">
        <v>15859</v>
      </c>
      <c r="D7144" t="s">
        <v>15860</v>
      </c>
      <c r="E7144" t="s">
        <v>25</v>
      </c>
      <c r="F7144" t="s">
        <v>26</v>
      </c>
      <c r="G7144" t="s">
        <v>5781</v>
      </c>
      <c r="I7144" t="s">
        <v>29</v>
      </c>
      <c r="J7144" t="s">
        <v>14840</v>
      </c>
      <c r="P7144" t="s">
        <v>31</v>
      </c>
      <c r="Q7144" t="s">
        <v>13617</v>
      </c>
      <c r="R7144" t="s">
        <v>13617</v>
      </c>
      <c r="T7144" t="s">
        <v>34</v>
      </c>
      <c r="U7144" t="s">
        <v>14719</v>
      </c>
      <c r="V7144" t="s">
        <v>8112</v>
      </c>
    </row>
    <row r="7145" spans="1:22" x14ac:dyDescent="0.25">
      <c r="A7145" t="s">
        <v>21</v>
      </c>
      <c r="B7145" t="s">
        <v>14719</v>
      </c>
      <c r="C7145" t="s">
        <v>15861</v>
      </c>
      <c r="D7145" t="s">
        <v>15862</v>
      </c>
      <c r="E7145" t="s">
        <v>25</v>
      </c>
      <c r="F7145" t="s">
        <v>26</v>
      </c>
      <c r="G7145" t="s">
        <v>5781</v>
      </c>
      <c r="I7145" t="s">
        <v>29</v>
      </c>
      <c r="J7145" t="s">
        <v>14840</v>
      </c>
      <c r="P7145" t="s">
        <v>31</v>
      </c>
      <c r="Q7145" t="s">
        <v>13617</v>
      </c>
      <c r="R7145" t="s">
        <v>13617</v>
      </c>
      <c r="T7145" t="s">
        <v>34</v>
      </c>
      <c r="U7145" t="s">
        <v>14719</v>
      </c>
      <c r="V7145" t="s">
        <v>8112</v>
      </c>
    </row>
    <row r="7146" spans="1:22" x14ac:dyDescent="0.25">
      <c r="A7146" t="s">
        <v>21</v>
      </c>
      <c r="B7146" t="s">
        <v>14719</v>
      </c>
      <c r="C7146" t="s">
        <v>15863</v>
      </c>
      <c r="D7146" t="s">
        <v>15864</v>
      </c>
      <c r="E7146" t="s">
        <v>25</v>
      </c>
      <c r="F7146" t="s">
        <v>26</v>
      </c>
      <c r="G7146" t="s">
        <v>5781</v>
      </c>
      <c r="I7146" t="s">
        <v>29</v>
      </c>
      <c r="J7146" t="s">
        <v>14840</v>
      </c>
      <c r="P7146" t="s">
        <v>31</v>
      </c>
      <c r="Q7146" t="s">
        <v>13617</v>
      </c>
      <c r="R7146" t="s">
        <v>13617</v>
      </c>
      <c r="T7146" t="s">
        <v>34</v>
      </c>
      <c r="U7146" t="s">
        <v>14719</v>
      </c>
      <c r="V7146" t="s">
        <v>8112</v>
      </c>
    </row>
    <row r="7147" spans="1:22" x14ac:dyDescent="0.25">
      <c r="A7147" t="s">
        <v>21</v>
      </c>
      <c r="B7147" t="s">
        <v>14719</v>
      </c>
      <c r="C7147" t="s">
        <v>15865</v>
      </c>
      <c r="D7147" t="s">
        <v>15866</v>
      </c>
      <c r="E7147" t="s">
        <v>25</v>
      </c>
      <c r="F7147" t="s">
        <v>26</v>
      </c>
      <c r="G7147" t="s">
        <v>5781</v>
      </c>
      <c r="I7147" t="s">
        <v>29</v>
      </c>
      <c r="J7147" t="s">
        <v>14840</v>
      </c>
      <c r="P7147" t="s">
        <v>31</v>
      </c>
      <c r="Q7147" t="s">
        <v>13617</v>
      </c>
      <c r="R7147" t="s">
        <v>13617</v>
      </c>
      <c r="T7147" t="s">
        <v>34</v>
      </c>
      <c r="U7147" t="s">
        <v>14719</v>
      </c>
      <c r="V7147" t="s">
        <v>8112</v>
      </c>
    </row>
    <row r="7148" spans="1:22" x14ac:dyDescent="0.25">
      <c r="A7148" t="s">
        <v>21</v>
      </c>
      <c r="B7148" t="s">
        <v>14719</v>
      </c>
      <c r="C7148" t="s">
        <v>15867</v>
      </c>
      <c r="D7148" t="s">
        <v>15868</v>
      </c>
      <c r="E7148" t="s">
        <v>25</v>
      </c>
      <c r="F7148" t="s">
        <v>26</v>
      </c>
      <c r="G7148" t="s">
        <v>5781</v>
      </c>
      <c r="I7148" t="s">
        <v>29</v>
      </c>
      <c r="J7148" t="s">
        <v>14840</v>
      </c>
      <c r="P7148" t="s">
        <v>31</v>
      </c>
      <c r="Q7148" t="s">
        <v>13617</v>
      </c>
      <c r="R7148" t="s">
        <v>13617</v>
      </c>
      <c r="T7148" t="s">
        <v>34</v>
      </c>
      <c r="U7148" t="s">
        <v>14719</v>
      </c>
      <c r="V7148" t="s">
        <v>8112</v>
      </c>
    </row>
    <row r="7149" spans="1:22" x14ac:dyDescent="0.25">
      <c r="A7149" t="s">
        <v>21</v>
      </c>
      <c r="B7149" t="s">
        <v>14719</v>
      </c>
      <c r="C7149" t="s">
        <v>15869</v>
      </c>
      <c r="D7149" t="s">
        <v>15870</v>
      </c>
      <c r="E7149" t="s">
        <v>25</v>
      </c>
      <c r="F7149" t="s">
        <v>26</v>
      </c>
      <c r="G7149" t="s">
        <v>5781</v>
      </c>
      <c r="I7149" t="s">
        <v>29</v>
      </c>
      <c r="J7149" t="s">
        <v>14840</v>
      </c>
      <c r="P7149" t="s">
        <v>31</v>
      </c>
      <c r="Q7149" t="s">
        <v>13617</v>
      </c>
      <c r="R7149" t="s">
        <v>13617</v>
      </c>
      <c r="T7149" t="s">
        <v>34</v>
      </c>
      <c r="U7149" t="s">
        <v>14719</v>
      </c>
      <c r="V7149" t="s">
        <v>8112</v>
      </c>
    </row>
    <row r="7150" spans="1:22" x14ac:dyDescent="0.25">
      <c r="A7150" t="s">
        <v>21</v>
      </c>
      <c r="B7150" t="s">
        <v>14719</v>
      </c>
      <c r="C7150" t="s">
        <v>15871</v>
      </c>
      <c r="D7150" t="s">
        <v>15872</v>
      </c>
      <c r="E7150" t="s">
        <v>25</v>
      </c>
      <c r="F7150" t="s">
        <v>26</v>
      </c>
      <c r="G7150" t="s">
        <v>5781</v>
      </c>
      <c r="I7150" t="s">
        <v>29</v>
      </c>
      <c r="J7150" t="s">
        <v>14840</v>
      </c>
      <c r="P7150" t="s">
        <v>31</v>
      </c>
      <c r="Q7150" t="s">
        <v>13617</v>
      </c>
      <c r="R7150" t="s">
        <v>13617</v>
      </c>
      <c r="T7150" t="s">
        <v>34</v>
      </c>
      <c r="U7150" t="s">
        <v>14719</v>
      </c>
      <c r="V7150" t="s">
        <v>8112</v>
      </c>
    </row>
    <row r="7151" spans="1:22" x14ac:dyDescent="0.25">
      <c r="A7151" t="s">
        <v>21</v>
      </c>
      <c r="B7151" t="s">
        <v>14719</v>
      </c>
      <c r="C7151" t="s">
        <v>15873</v>
      </c>
      <c r="D7151" t="s">
        <v>15874</v>
      </c>
      <c r="E7151" t="s">
        <v>25</v>
      </c>
      <c r="F7151" t="s">
        <v>26</v>
      </c>
      <c r="G7151" t="s">
        <v>5781</v>
      </c>
      <c r="I7151" t="s">
        <v>29</v>
      </c>
      <c r="J7151" t="s">
        <v>14840</v>
      </c>
      <c r="P7151" t="s">
        <v>31</v>
      </c>
      <c r="Q7151" t="s">
        <v>13617</v>
      </c>
      <c r="R7151" t="s">
        <v>13617</v>
      </c>
      <c r="T7151" t="s">
        <v>34</v>
      </c>
      <c r="U7151" t="s">
        <v>14719</v>
      </c>
      <c r="V7151" t="s">
        <v>8112</v>
      </c>
    </row>
    <row r="7152" spans="1:22" x14ac:dyDescent="0.25">
      <c r="A7152" t="s">
        <v>21</v>
      </c>
      <c r="B7152" t="s">
        <v>14719</v>
      </c>
      <c r="C7152" t="s">
        <v>15875</v>
      </c>
      <c r="D7152" t="s">
        <v>15876</v>
      </c>
      <c r="E7152" t="s">
        <v>25</v>
      </c>
      <c r="F7152" t="s">
        <v>26</v>
      </c>
      <c r="G7152" t="s">
        <v>5781</v>
      </c>
      <c r="I7152" t="s">
        <v>29</v>
      </c>
      <c r="J7152" t="s">
        <v>14840</v>
      </c>
      <c r="P7152" t="s">
        <v>31</v>
      </c>
      <c r="Q7152" t="s">
        <v>13617</v>
      </c>
      <c r="R7152" t="s">
        <v>13617</v>
      </c>
      <c r="T7152" t="s">
        <v>34</v>
      </c>
      <c r="U7152" t="s">
        <v>14719</v>
      </c>
      <c r="V7152" t="s">
        <v>8112</v>
      </c>
    </row>
    <row r="7153" spans="1:22" x14ac:dyDescent="0.25">
      <c r="A7153" t="s">
        <v>21</v>
      </c>
      <c r="B7153" t="s">
        <v>14719</v>
      </c>
      <c r="C7153" t="s">
        <v>15877</v>
      </c>
      <c r="D7153" t="s">
        <v>15878</v>
      </c>
      <c r="E7153" t="s">
        <v>25</v>
      </c>
      <c r="F7153" t="s">
        <v>26</v>
      </c>
      <c r="G7153" t="s">
        <v>5781</v>
      </c>
      <c r="I7153" t="s">
        <v>29</v>
      </c>
      <c r="J7153" t="s">
        <v>14840</v>
      </c>
      <c r="P7153" t="s">
        <v>31</v>
      </c>
      <c r="Q7153" t="s">
        <v>13617</v>
      </c>
      <c r="R7153" t="s">
        <v>13617</v>
      </c>
      <c r="T7153" t="s">
        <v>34</v>
      </c>
      <c r="U7153" t="s">
        <v>14719</v>
      </c>
      <c r="V7153" t="s">
        <v>8112</v>
      </c>
    </row>
    <row r="7154" spans="1:22" x14ac:dyDescent="0.25">
      <c r="A7154" t="s">
        <v>21</v>
      </c>
      <c r="B7154" t="s">
        <v>14719</v>
      </c>
      <c r="C7154" t="s">
        <v>15879</v>
      </c>
      <c r="D7154" t="s">
        <v>15880</v>
      </c>
      <c r="E7154" t="s">
        <v>25</v>
      </c>
      <c r="F7154" t="s">
        <v>26</v>
      </c>
      <c r="G7154" t="s">
        <v>5781</v>
      </c>
      <c r="I7154" t="s">
        <v>29</v>
      </c>
      <c r="J7154" t="s">
        <v>14840</v>
      </c>
      <c r="P7154" t="s">
        <v>31</v>
      </c>
      <c r="Q7154" t="s">
        <v>13617</v>
      </c>
      <c r="R7154" t="s">
        <v>13617</v>
      </c>
      <c r="T7154" t="s">
        <v>34</v>
      </c>
      <c r="U7154" t="s">
        <v>14719</v>
      </c>
      <c r="V7154" t="s">
        <v>8112</v>
      </c>
    </row>
    <row r="7155" spans="1:22" x14ac:dyDescent="0.25">
      <c r="A7155" t="s">
        <v>21</v>
      </c>
      <c r="B7155" t="s">
        <v>14719</v>
      </c>
      <c r="C7155" t="s">
        <v>15881</v>
      </c>
      <c r="D7155" t="s">
        <v>15882</v>
      </c>
      <c r="E7155" t="s">
        <v>25</v>
      </c>
      <c r="F7155" t="s">
        <v>26</v>
      </c>
      <c r="G7155" t="s">
        <v>5781</v>
      </c>
      <c r="I7155" t="s">
        <v>29</v>
      </c>
      <c r="J7155" t="s">
        <v>14840</v>
      </c>
      <c r="P7155" t="s">
        <v>31</v>
      </c>
      <c r="Q7155" t="s">
        <v>13617</v>
      </c>
      <c r="R7155" t="s">
        <v>13617</v>
      </c>
      <c r="T7155" t="s">
        <v>34</v>
      </c>
      <c r="U7155" t="s">
        <v>14719</v>
      </c>
      <c r="V7155" t="s">
        <v>8112</v>
      </c>
    </row>
    <row r="7156" spans="1:22" x14ac:dyDescent="0.25">
      <c r="A7156" t="s">
        <v>21</v>
      </c>
      <c r="B7156" t="s">
        <v>14719</v>
      </c>
      <c r="C7156" t="s">
        <v>15883</v>
      </c>
      <c r="D7156" t="s">
        <v>15884</v>
      </c>
      <c r="E7156" t="s">
        <v>25</v>
      </c>
      <c r="F7156" t="s">
        <v>26</v>
      </c>
      <c r="G7156" t="s">
        <v>5781</v>
      </c>
      <c r="I7156" t="s">
        <v>29</v>
      </c>
      <c r="J7156" t="s">
        <v>14840</v>
      </c>
      <c r="P7156" t="s">
        <v>31</v>
      </c>
      <c r="Q7156" t="s">
        <v>13617</v>
      </c>
      <c r="R7156" t="s">
        <v>13617</v>
      </c>
      <c r="T7156" t="s">
        <v>34</v>
      </c>
      <c r="U7156" t="s">
        <v>14719</v>
      </c>
      <c r="V7156" t="s">
        <v>8112</v>
      </c>
    </row>
    <row r="7157" spans="1:22" x14ac:dyDescent="0.25">
      <c r="A7157" t="s">
        <v>21</v>
      </c>
      <c r="B7157" t="s">
        <v>14719</v>
      </c>
      <c r="C7157" t="s">
        <v>15885</v>
      </c>
      <c r="D7157" t="s">
        <v>15886</v>
      </c>
      <c r="E7157" t="s">
        <v>25</v>
      </c>
      <c r="F7157" t="s">
        <v>26</v>
      </c>
      <c r="G7157" t="s">
        <v>5781</v>
      </c>
      <c r="H7157" t="s">
        <v>28</v>
      </c>
      <c r="I7157" t="s">
        <v>29</v>
      </c>
      <c r="J7157" t="s">
        <v>14840</v>
      </c>
      <c r="L7157" s="1">
        <v>746</v>
      </c>
      <c r="M7157" s="1">
        <v>0</v>
      </c>
      <c r="N7157" s="1">
        <v>0</v>
      </c>
      <c r="P7157" t="s">
        <v>31</v>
      </c>
      <c r="Q7157" t="s">
        <v>13617</v>
      </c>
      <c r="R7157" t="s">
        <v>13617</v>
      </c>
      <c r="T7157" t="s">
        <v>34</v>
      </c>
      <c r="U7157" t="s">
        <v>14719</v>
      </c>
      <c r="V7157" t="s">
        <v>8112</v>
      </c>
    </row>
    <row r="7158" spans="1:22" x14ac:dyDescent="0.25">
      <c r="A7158" t="s">
        <v>21</v>
      </c>
      <c r="B7158" t="s">
        <v>14719</v>
      </c>
      <c r="C7158" t="s">
        <v>15887</v>
      </c>
      <c r="D7158" t="s">
        <v>15888</v>
      </c>
      <c r="E7158" t="s">
        <v>25</v>
      </c>
      <c r="F7158" t="s">
        <v>26</v>
      </c>
      <c r="G7158" t="s">
        <v>5781</v>
      </c>
      <c r="H7158" t="s">
        <v>28</v>
      </c>
      <c r="I7158" t="s">
        <v>29</v>
      </c>
      <c r="J7158" t="s">
        <v>14840</v>
      </c>
      <c r="L7158" s="1">
        <v>746</v>
      </c>
      <c r="M7158" s="1">
        <v>0</v>
      </c>
      <c r="N7158" s="1">
        <v>0</v>
      </c>
      <c r="P7158" t="s">
        <v>31</v>
      </c>
      <c r="Q7158" t="s">
        <v>13617</v>
      </c>
      <c r="R7158" t="s">
        <v>13617</v>
      </c>
      <c r="T7158" t="s">
        <v>34</v>
      </c>
      <c r="U7158" t="s">
        <v>14719</v>
      </c>
      <c r="V7158" t="s">
        <v>8112</v>
      </c>
    </row>
    <row r="7159" spans="1:22" x14ac:dyDescent="0.25">
      <c r="A7159" t="s">
        <v>21</v>
      </c>
      <c r="B7159" t="s">
        <v>14719</v>
      </c>
      <c r="C7159" t="s">
        <v>15889</v>
      </c>
      <c r="D7159" t="s">
        <v>15890</v>
      </c>
      <c r="E7159" t="s">
        <v>25</v>
      </c>
      <c r="F7159" t="s">
        <v>26</v>
      </c>
      <c r="G7159" t="s">
        <v>5781</v>
      </c>
      <c r="H7159" t="s">
        <v>28</v>
      </c>
      <c r="I7159" t="s">
        <v>29</v>
      </c>
      <c r="J7159" t="s">
        <v>14840</v>
      </c>
      <c r="L7159" s="1">
        <v>746</v>
      </c>
      <c r="M7159" s="1">
        <v>0</v>
      </c>
      <c r="N7159" s="1">
        <v>0</v>
      </c>
      <c r="P7159" t="s">
        <v>31</v>
      </c>
      <c r="Q7159" t="s">
        <v>13617</v>
      </c>
      <c r="R7159" t="s">
        <v>13617</v>
      </c>
      <c r="T7159" t="s">
        <v>34</v>
      </c>
      <c r="U7159" t="s">
        <v>14719</v>
      </c>
      <c r="V7159" t="s">
        <v>8112</v>
      </c>
    </row>
    <row r="7160" spans="1:22" x14ac:dyDescent="0.25">
      <c r="A7160" t="s">
        <v>21</v>
      </c>
      <c r="B7160" t="s">
        <v>14719</v>
      </c>
      <c r="C7160" t="s">
        <v>15891</v>
      </c>
      <c r="D7160" t="s">
        <v>15892</v>
      </c>
      <c r="E7160" t="s">
        <v>25</v>
      </c>
      <c r="F7160" t="s">
        <v>26</v>
      </c>
      <c r="G7160" t="s">
        <v>5781</v>
      </c>
      <c r="H7160" t="s">
        <v>28</v>
      </c>
      <c r="I7160" t="s">
        <v>29</v>
      </c>
      <c r="J7160" t="s">
        <v>14840</v>
      </c>
      <c r="L7160" s="1">
        <v>746</v>
      </c>
      <c r="M7160" s="1">
        <v>0</v>
      </c>
      <c r="N7160" s="1">
        <v>0</v>
      </c>
      <c r="P7160" t="s">
        <v>31</v>
      </c>
      <c r="Q7160" t="s">
        <v>13617</v>
      </c>
      <c r="R7160" t="s">
        <v>13617</v>
      </c>
      <c r="T7160" t="s">
        <v>34</v>
      </c>
      <c r="U7160" t="s">
        <v>14719</v>
      </c>
      <c r="V7160" t="s">
        <v>8112</v>
      </c>
    </row>
    <row r="7161" spans="1:22" x14ac:dyDescent="0.25">
      <c r="A7161" t="s">
        <v>21</v>
      </c>
      <c r="B7161" t="s">
        <v>14719</v>
      </c>
      <c r="C7161" t="s">
        <v>15893</v>
      </c>
      <c r="D7161" t="s">
        <v>15894</v>
      </c>
      <c r="E7161" t="s">
        <v>25</v>
      </c>
      <c r="F7161" t="s">
        <v>26</v>
      </c>
      <c r="G7161" t="s">
        <v>5771</v>
      </c>
      <c r="H7161" t="s">
        <v>28</v>
      </c>
      <c r="I7161" t="s">
        <v>29</v>
      </c>
      <c r="J7161" t="s">
        <v>6161</v>
      </c>
      <c r="L7161" s="1">
        <v>746</v>
      </c>
      <c r="M7161" s="1">
        <v>97</v>
      </c>
      <c r="N7161" s="1">
        <v>160</v>
      </c>
      <c r="P7161" t="s">
        <v>31</v>
      </c>
      <c r="Q7161" t="s">
        <v>13617</v>
      </c>
      <c r="R7161" t="s">
        <v>13617</v>
      </c>
      <c r="T7161" t="s">
        <v>34</v>
      </c>
      <c r="U7161" t="s">
        <v>14719</v>
      </c>
      <c r="V7161" t="s">
        <v>8112</v>
      </c>
    </row>
    <row r="7162" spans="1:22" x14ac:dyDescent="0.25">
      <c r="A7162" t="s">
        <v>21</v>
      </c>
      <c r="B7162" t="s">
        <v>14719</v>
      </c>
      <c r="C7162" t="s">
        <v>15895</v>
      </c>
      <c r="D7162" t="s">
        <v>15896</v>
      </c>
      <c r="E7162" t="s">
        <v>25</v>
      </c>
      <c r="F7162" t="s">
        <v>26</v>
      </c>
      <c r="G7162" t="s">
        <v>5800</v>
      </c>
      <c r="H7162" t="s">
        <v>28</v>
      </c>
      <c r="I7162" t="s">
        <v>29</v>
      </c>
      <c r="J7162" t="s">
        <v>15897</v>
      </c>
      <c r="L7162" s="1">
        <v>746</v>
      </c>
      <c r="M7162" s="1">
        <v>9</v>
      </c>
      <c r="N7162" s="1">
        <v>12</v>
      </c>
      <c r="P7162" t="s">
        <v>31</v>
      </c>
      <c r="Q7162" t="s">
        <v>13617</v>
      </c>
      <c r="R7162" t="s">
        <v>13617</v>
      </c>
      <c r="T7162" t="s">
        <v>34</v>
      </c>
      <c r="U7162" t="s">
        <v>14719</v>
      </c>
      <c r="V7162" t="s">
        <v>8112</v>
      </c>
    </row>
    <row r="7163" spans="1:22" x14ac:dyDescent="0.25">
      <c r="A7163" t="s">
        <v>21</v>
      </c>
      <c r="B7163" t="s">
        <v>14719</v>
      </c>
      <c r="C7163" t="s">
        <v>15898</v>
      </c>
      <c r="D7163" t="s">
        <v>15899</v>
      </c>
      <c r="E7163" t="s">
        <v>25</v>
      </c>
      <c r="F7163" t="s">
        <v>26</v>
      </c>
      <c r="G7163" t="s">
        <v>5824</v>
      </c>
      <c r="H7163" t="s">
        <v>28</v>
      </c>
      <c r="I7163" t="s">
        <v>29</v>
      </c>
      <c r="J7163" t="s">
        <v>6008</v>
      </c>
      <c r="L7163" s="1">
        <v>746</v>
      </c>
      <c r="M7163" s="1">
        <v>2</v>
      </c>
      <c r="N7163" s="1">
        <v>2</v>
      </c>
      <c r="P7163" t="s">
        <v>31</v>
      </c>
      <c r="Q7163" t="s">
        <v>13617</v>
      </c>
      <c r="R7163" t="s">
        <v>13617</v>
      </c>
      <c r="T7163" t="s">
        <v>34</v>
      </c>
      <c r="U7163" t="s">
        <v>14719</v>
      </c>
      <c r="V7163" t="s">
        <v>8112</v>
      </c>
    </row>
    <row r="7164" spans="1:22" x14ac:dyDescent="0.25">
      <c r="A7164" t="s">
        <v>21</v>
      </c>
      <c r="B7164" t="s">
        <v>14719</v>
      </c>
      <c r="C7164" t="s">
        <v>15900</v>
      </c>
      <c r="D7164" t="s">
        <v>15901</v>
      </c>
      <c r="E7164" t="s">
        <v>25</v>
      </c>
      <c r="F7164" t="s">
        <v>26</v>
      </c>
      <c r="G7164" t="s">
        <v>5842</v>
      </c>
      <c r="H7164" t="s">
        <v>28</v>
      </c>
      <c r="I7164" t="s">
        <v>29</v>
      </c>
      <c r="J7164" t="s">
        <v>7429</v>
      </c>
      <c r="L7164" s="1">
        <v>746</v>
      </c>
      <c r="M7164" s="1">
        <v>95</v>
      </c>
      <c r="N7164" s="1">
        <v>144</v>
      </c>
      <c r="P7164" t="s">
        <v>31</v>
      </c>
      <c r="Q7164" t="s">
        <v>13617</v>
      </c>
      <c r="R7164" t="s">
        <v>13617</v>
      </c>
      <c r="T7164" t="s">
        <v>34</v>
      </c>
      <c r="U7164" t="s">
        <v>14719</v>
      </c>
      <c r="V7164" t="s">
        <v>8112</v>
      </c>
    </row>
    <row r="7165" spans="1:22" x14ac:dyDescent="0.25">
      <c r="A7165" t="s">
        <v>21</v>
      </c>
      <c r="B7165" t="s">
        <v>14719</v>
      </c>
      <c r="C7165" t="s">
        <v>15902</v>
      </c>
      <c r="D7165" t="s">
        <v>15903</v>
      </c>
      <c r="E7165" t="s">
        <v>25</v>
      </c>
      <c r="F7165" t="s">
        <v>26</v>
      </c>
      <c r="G7165" t="s">
        <v>5992</v>
      </c>
      <c r="H7165" t="s">
        <v>28</v>
      </c>
      <c r="I7165" t="s">
        <v>29</v>
      </c>
      <c r="J7165" t="s">
        <v>15502</v>
      </c>
      <c r="K7165" t="s">
        <v>75</v>
      </c>
      <c r="L7165" s="1">
        <v>0</v>
      </c>
      <c r="M7165" s="1">
        <v>0</v>
      </c>
      <c r="N7165" s="1">
        <v>0</v>
      </c>
      <c r="P7165" t="s">
        <v>31</v>
      </c>
      <c r="Q7165" t="s">
        <v>13617</v>
      </c>
      <c r="R7165" t="s">
        <v>13617</v>
      </c>
      <c r="T7165" t="s">
        <v>34</v>
      </c>
      <c r="U7165" t="s">
        <v>14719</v>
      </c>
      <c r="V7165" t="s">
        <v>8112</v>
      </c>
    </row>
    <row r="7166" spans="1:22" x14ac:dyDescent="0.25">
      <c r="A7166" t="s">
        <v>21</v>
      </c>
      <c r="B7166" t="s">
        <v>14719</v>
      </c>
      <c r="C7166" t="s">
        <v>15904</v>
      </c>
      <c r="D7166" t="s">
        <v>15905</v>
      </c>
      <c r="E7166" t="s">
        <v>25</v>
      </c>
      <c r="F7166" t="s">
        <v>26</v>
      </c>
      <c r="G7166" t="s">
        <v>5992</v>
      </c>
      <c r="H7166" t="s">
        <v>28</v>
      </c>
      <c r="I7166" t="s">
        <v>29</v>
      </c>
      <c r="J7166" t="s">
        <v>15502</v>
      </c>
      <c r="K7166" t="s">
        <v>75</v>
      </c>
      <c r="L7166" s="1">
        <v>0</v>
      </c>
      <c r="M7166" s="1">
        <v>0</v>
      </c>
      <c r="N7166" s="1">
        <v>0</v>
      </c>
      <c r="P7166" t="s">
        <v>31</v>
      </c>
      <c r="Q7166" t="s">
        <v>13617</v>
      </c>
      <c r="R7166" t="s">
        <v>13617</v>
      </c>
      <c r="T7166" t="s">
        <v>34</v>
      </c>
      <c r="U7166" t="s">
        <v>14719</v>
      </c>
      <c r="V7166" t="s">
        <v>8112</v>
      </c>
    </row>
    <row r="7167" spans="1:22" x14ac:dyDescent="0.25">
      <c r="A7167" t="s">
        <v>21</v>
      </c>
      <c r="B7167" t="s">
        <v>14719</v>
      </c>
      <c r="C7167" t="s">
        <v>15906</v>
      </c>
      <c r="D7167" t="s">
        <v>15907</v>
      </c>
      <c r="E7167" t="s">
        <v>25</v>
      </c>
      <c r="F7167" t="s">
        <v>26</v>
      </c>
      <c r="G7167" t="s">
        <v>5992</v>
      </c>
      <c r="H7167" t="s">
        <v>28</v>
      </c>
      <c r="I7167" t="s">
        <v>29</v>
      </c>
      <c r="J7167" t="s">
        <v>15502</v>
      </c>
      <c r="K7167" t="s">
        <v>75</v>
      </c>
      <c r="L7167" s="1">
        <v>0</v>
      </c>
      <c r="M7167" s="1">
        <v>0</v>
      </c>
      <c r="N7167" s="1">
        <v>0</v>
      </c>
      <c r="P7167" t="s">
        <v>31</v>
      </c>
      <c r="Q7167" t="s">
        <v>13617</v>
      </c>
      <c r="R7167" t="s">
        <v>13617</v>
      </c>
      <c r="T7167" t="s">
        <v>34</v>
      </c>
      <c r="U7167" t="s">
        <v>14719</v>
      </c>
      <c r="V7167" t="s">
        <v>8112</v>
      </c>
    </row>
    <row r="7168" spans="1:22" x14ac:dyDescent="0.25">
      <c r="A7168" t="s">
        <v>21</v>
      </c>
      <c r="B7168" t="s">
        <v>14719</v>
      </c>
      <c r="C7168" t="s">
        <v>15908</v>
      </c>
      <c r="D7168" t="s">
        <v>15909</v>
      </c>
      <c r="E7168" t="s">
        <v>25</v>
      </c>
      <c r="F7168" t="s">
        <v>26</v>
      </c>
      <c r="G7168" t="s">
        <v>5992</v>
      </c>
      <c r="H7168" t="s">
        <v>28</v>
      </c>
      <c r="I7168" t="s">
        <v>29</v>
      </c>
      <c r="J7168" t="s">
        <v>15502</v>
      </c>
      <c r="K7168" t="s">
        <v>75</v>
      </c>
      <c r="L7168" s="1">
        <v>0</v>
      </c>
      <c r="M7168" s="1">
        <v>0</v>
      </c>
      <c r="N7168" s="1">
        <v>0</v>
      </c>
      <c r="P7168" t="s">
        <v>31</v>
      </c>
      <c r="Q7168" t="s">
        <v>13617</v>
      </c>
      <c r="R7168" t="s">
        <v>13617</v>
      </c>
      <c r="T7168" t="s">
        <v>34</v>
      </c>
      <c r="U7168" t="s">
        <v>14719</v>
      </c>
      <c r="V7168" t="s">
        <v>8112</v>
      </c>
    </row>
    <row r="7169" spans="1:22" x14ac:dyDescent="0.25">
      <c r="A7169" t="s">
        <v>21</v>
      </c>
      <c r="B7169" t="s">
        <v>14719</v>
      </c>
      <c r="C7169" t="s">
        <v>15910</v>
      </c>
      <c r="D7169" t="s">
        <v>15911</v>
      </c>
      <c r="E7169" t="s">
        <v>25</v>
      </c>
      <c r="F7169" t="s">
        <v>26</v>
      </c>
      <c r="G7169" t="s">
        <v>5992</v>
      </c>
      <c r="H7169" t="s">
        <v>28</v>
      </c>
      <c r="I7169" t="s">
        <v>29</v>
      </c>
      <c r="J7169" t="s">
        <v>15502</v>
      </c>
      <c r="K7169" t="s">
        <v>75</v>
      </c>
      <c r="L7169" s="1">
        <v>0</v>
      </c>
      <c r="M7169" s="1">
        <v>0</v>
      </c>
      <c r="N7169" s="1">
        <v>0</v>
      </c>
      <c r="P7169" t="s">
        <v>31</v>
      </c>
      <c r="Q7169" t="s">
        <v>13617</v>
      </c>
      <c r="R7169" t="s">
        <v>13617</v>
      </c>
      <c r="T7169" t="s">
        <v>34</v>
      </c>
      <c r="U7169" t="s">
        <v>14719</v>
      </c>
      <c r="V7169" t="s">
        <v>8112</v>
      </c>
    </row>
    <row r="7170" spans="1:22" x14ac:dyDescent="0.25">
      <c r="A7170" t="s">
        <v>21</v>
      </c>
      <c r="B7170" t="s">
        <v>14719</v>
      </c>
      <c r="C7170" t="s">
        <v>15912</v>
      </c>
      <c r="D7170" t="s">
        <v>15913</v>
      </c>
      <c r="E7170" t="s">
        <v>25</v>
      </c>
      <c r="F7170" t="s">
        <v>26</v>
      </c>
      <c r="G7170" t="s">
        <v>5874</v>
      </c>
      <c r="H7170" t="s">
        <v>28</v>
      </c>
      <c r="I7170" t="s">
        <v>29</v>
      </c>
      <c r="J7170" t="s">
        <v>15914</v>
      </c>
      <c r="L7170" s="1">
        <v>746</v>
      </c>
      <c r="M7170" s="1">
        <v>35</v>
      </c>
      <c r="N7170" s="1">
        <v>53</v>
      </c>
      <c r="P7170" t="s">
        <v>31</v>
      </c>
      <c r="Q7170" t="s">
        <v>13617</v>
      </c>
      <c r="R7170" t="s">
        <v>13617</v>
      </c>
      <c r="T7170" t="s">
        <v>34</v>
      </c>
      <c r="U7170" t="s">
        <v>14719</v>
      </c>
      <c r="V7170" t="s">
        <v>8112</v>
      </c>
    </row>
    <row r="7171" spans="1:22" x14ac:dyDescent="0.25">
      <c r="A7171" t="s">
        <v>21</v>
      </c>
      <c r="B7171" t="s">
        <v>14719</v>
      </c>
      <c r="C7171" t="s">
        <v>15915</v>
      </c>
      <c r="D7171" t="s">
        <v>15916</v>
      </c>
      <c r="E7171" t="s">
        <v>25</v>
      </c>
      <c r="F7171" t="s">
        <v>26</v>
      </c>
      <c r="G7171" t="s">
        <v>5842</v>
      </c>
      <c r="H7171" t="s">
        <v>28</v>
      </c>
      <c r="I7171" t="s">
        <v>29</v>
      </c>
      <c r="J7171" t="s">
        <v>15917</v>
      </c>
      <c r="L7171" s="1">
        <v>746</v>
      </c>
      <c r="M7171" s="1">
        <v>16</v>
      </c>
      <c r="N7171" s="1">
        <v>23</v>
      </c>
      <c r="P7171" t="s">
        <v>31</v>
      </c>
      <c r="Q7171" t="s">
        <v>13617</v>
      </c>
      <c r="R7171" t="s">
        <v>13617</v>
      </c>
      <c r="T7171" t="s">
        <v>34</v>
      </c>
      <c r="U7171" t="s">
        <v>14719</v>
      </c>
      <c r="V7171" t="s">
        <v>8112</v>
      </c>
    </row>
    <row r="7172" spans="1:22" x14ac:dyDescent="0.25">
      <c r="A7172" t="s">
        <v>21</v>
      </c>
      <c r="B7172" t="s">
        <v>14719</v>
      </c>
      <c r="C7172" t="s">
        <v>15918</v>
      </c>
      <c r="D7172" t="s">
        <v>15919</v>
      </c>
      <c r="E7172" t="s">
        <v>25</v>
      </c>
      <c r="F7172" t="s">
        <v>26</v>
      </c>
      <c r="G7172" t="s">
        <v>5992</v>
      </c>
      <c r="H7172" t="s">
        <v>28</v>
      </c>
      <c r="I7172" t="s">
        <v>29</v>
      </c>
      <c r="J7172" t="s">
        <v>15132</v>
      </c>
      <c r="L7172" s="1">
        <v>746</v>
      </c>
      <c r="M7172" s="1">
        <v>43</v>
      </c>
      <c r="N7172" s="1">
        <v>63</v>
      </c>
      <c r="P7172" t="s">
        <v>31</v>
      </c>
      <c r="Q7172" t="s">
        <v>13617</v>
      </c>
      <c r="R7172" t="s">
        <v>13617</v>
      </c>
      <c r="T7172" t="s">
        <v>34</v>
      </c>
      <c r="U7172" t="s">
        <v>14719</v>
      </c>
      <c r="V7172" t="s">
        <v>8112</v>
      </c>
    </row>
    <row r="7173" spans="1:22" x14ac:dyDescent="0.25">
      <c r="A7173" t="s">
        <v>21</v>
      </c>
      <c r="B7173" t="s">
        <v>14719</v>
      </c>
      <c r="C7173" t="s">
        <v>15920</v>
      </c>
      <c r="D7173" t="s">
        <v>15921</v>
      </c>
      <c r="E7173" t="s">
        <v>25</v>
      </c>
      <c r="F7173" t="s">
        <v>26</v>
      </c>
      <c r="G7173" t="s">
        <v>5992</v>
      </c>
      <c r="H7173" t="s">
        <v>28</v>
      </c>
      <c r="I7173" t="s">
        <v>29</v>
      </c>
      <c r="J7173" t="s">
        <v>15132</v>
      </c>
      <c r="L7173" s="1">
        <v>746</v>
      </c>
      <c r="M7173" s="1">
        <v>93</v>
      </c>
      <c r="N7173" s="1">
        <v>132</v>
      </c>
      <c r="P7173" t="s">
        <v>31</v>
      </c>
      <c r="Q7173" t="s">
        <v>13617</v>
      </c>
      <c r="R7173" t="s">
        <v>13617</v>
      </c>
      <c r="T7173" t="s">
        <v>34</v>
      </c>
      <c r="U7173" t="s">
        <v>14719</v>
      </c>
      <c r="V7173" t="s">
        <v>8112</v>
      </c>
    </row>
    <row r="7174" spans="1:22" x14ac:dyDescent="0.25">
      <c r="A7174" t="s">
        <v>21</v>
      </c>
      <c r="B7174" t="s">
        <v>14719</v>
      </c>
      <c r="C7174" t="s">
        <v>15922</v>
      </c>
      <c r="D7174" t="s">
        <v>15923</v>
      </c>
      <c r="E7174" t="s">
        <v>25</v>
      </c>
      <c r="F7174" t="s">
        <v>26</v>
      </c>
      <c r="G7174" t="s">
        <v>5992</v>
      </c>
      <c r="H7174" t="s">
        <v>28</v>
      </c>
      <c r="I7174" t="s">
        <v>29</v>
      </c>
      <c r="J7174" t="s">
        <v>15132</v>
      </c>
      <c r="L7174" s="1">
        <v>746</v>
      </c>
      <c r="M7174" s="1">
        <v>181</v>
      </c>
      <c r="N7174" s="1">
        <v>240</v>
      </c>
      <c r="P7174" t="s">
        <v>31</v>
      </c>
      <c r="Q7174" t="s">
        <v>13617</v>
      </c>
      <c r="R7174" t="s">
        <v>13617</v>
      </c>
      <c r="T7174" t="s">
        <v>34</v>
      </c>
      <c r="U7174" t="s">
        <v>14719</v>
      </c>
      <c r="V7174" t="s">
        <v>8112</v>
      </c>
    </row>
    <row r="7175" spans="1:22" x14ac:dyDescent="0.25">
      <c r="A7175" t="s">
        <v>21</v>
      </c>
      <c r="B7175" t="s">
        <v>14719</v>
      </c>
      <c r="C7175" t="s">
        <v>15924</v>
      </c>
      <c r="D7175" t="s">
        <v>15925</v>
      </c>
      <c r="E7175" t="s">
        <v>25</v>
      </c>
      <c r="F7175" t="s">
        <v>26</v>
      </c>
      <c r="G7175" t="s">
        <v>5781</v>
      </c>
      <c r="H7175" t="s">
        <v>28</v>
      </c>
      <c r="I7175" t="s">
        <v>29</v>
      </c>
      <c r="J7175" t="s">
        <v>15132</v>
      </c>
      <c r="L7175" s="1">
        <v>746</v>
      </c>
      <c r="M7175" s="1">
        <v>0</v>
      </c>
      <c r="N7175" s="1">
        <v>0</v>
      </c>
      <c r="P7175" t="s">
        <v>31</v>
      </c>
      <c r="Q7175" t="s">
        <v>13617</v>
      </c>
      <c r="R7175" t="s">
        <v>13617</v>
      </c>
      <c r="T7175" t="s">
        <v>34</v>
      </c>
      <c r="U7175" t="s">
        <v>14719</v>
      </c>
      <c r="V7175" t="s">
        <v>8112</v>
      </c>
    </row>
    <row r="7176" spans="1:22" x14ac:dyDescent="0.25">
      <c r="A7176" t="s">
        <v>21</v>
      </c>
      <c r="B7176" t="s">
        <v>14719</v>
      </c>
      <c r="C7176" t="s">
        <v>15926</v>
      </c>
      <c r="D7176" t="s">
        <v>15927</v>
      </c>
      <c r="E7176" t="s">
        <v>25</v>
      </c>
      <c r="F7176" t="s">
        <v>26</v>
      </c>
      <c r="G7176" t="s">
        <v>5781</v>
      </c>
      <c r="H7176" t="s">
        <v>28</v>
      </c>
      <c r="I7176" t="s">
        <v>29</v>
      </c>
      <c r="J7176" t="s">
        <v>15132</v>
      </c>
      <c r="L7176" s="1">
        <v>746</v>
      </c>
      <c r="M7176" s="1">
        <v>0</v>
      </c>
      <c r="N7176" s="1">
        <v>0</v>
      </c>
      <c r="P7176" t="s">
        <v>31</v>
      </c>
      <c r="Q7176" t="s">
        <v>13617</v>
      </c>
      <c r="R7176" t="s">
        <v>13617</v>
      </c>
      <c r="T7176" t="s">
        <v>34</v>
      </c>
      <c r="U7176" t="s">
        <v>14719</v>
      </c>
      <c r="V7176" t="s">
        <v>8112</v>
      </c>
    </row>
    <row r="7177" spans="1:22" x14ac:dyDescent="0.25">
      <c r="A7177" t="s">
        <v>21</v>
      </c>
      <c r="B7177" t="s">
        <v>14719</v>
      </c>
      <c r="C7177" t="s">
        <v>15928</v>
      </c>
      <c r="D7177" t="s">
        <v>15929</v>
      </c>
      <c r="E7177" t="s">
        <v>25</v>
      </c>
      <c r="F7177" t="s">
        <v>26</v>
      </c>
      <c r="G7177" t="s">
        <v>5781</v>
      </c>
      <c r="H7177" t="s">
        <v>28</v>
      </c>
      <c r="I7177" t="s">
        <v>29</v>
      </c>
      <c r="J7177" t="s">
        <v>15132</v>
      </c>
      <c r="L7177" s="1">
        <v>746</v>
      </c>
      <c r="M7177" s="1">
        <v>0</v>
      </c>
      <c r="N7177" s="1">
        <v>0</v>
      </c>
      <c r="P7177" t="s">
        <v>31</v>
      </c>
      <c r="Q7177" t="s">
        <v>13617</v>
      </c>
      <c r="R7177" t="s">
        <v>13617</v>
      </c>
      <c r="T7177" t="s">
        <v>34</v>
      </c>
      <c r="U7177" t="s">
        <v>14719</v>
      </c>
      <c r="V7177" t="s">
        <v>8112</v>
      </c>
    </row>
    <row r="7178" spans="1:22" x14ac:dyDescent="0.25">
      <c r="A7178" t="s">
        <v>21</v>
      </c>
      <c r="B7178" t="s">
        <v>14719</v>
      </c>
      <c r="C7178" t="s">
        <v>15930</v>
      </c>
      <c r="D7178" t="s">
        <v>15931</v>
      </c>
      <c r="E7178" t="s">
        <v>25</v>
      </c>
      <c r="F7178" t="s">
        <v>26</v>
      </c>
      <c r="G7178" t="s">
        <v>5781</v>
      </c>
      <c r="H7178" t="s">
        <v>28</v>
      </c>
      <c r="I7178" t="s">
        <v>29</v>
      </c>
      <c r="J7178" t="s">
        <v>15132</v>
      </c>
      <c r="L7178" s="1">
        <v>746</v>
      </c>
      <c r="M7178" s="1">
        <v>0</v>
      </c>
      <c r="N7178" s="1">
        <v>0</v>
      </c>
      <c r="P7178" t="s">
        <v>31</v>
      </c>
      <c r="Q7178" t="s">
        <v>13617</v>
      </c>
      <c r="R7178" t="s">
        <v>13617</v>
      </c>
      <c r="T7178" t="s">
        <v>34</v>
      </c>
      <c r="U7178" t="s">
        <v>14719</v>
      </c>
      <c r="V7178" t="s">
        <v>8112</v>
      </c>
    </row>
    <row r="7179" spans="1:22" x14ac:dyDescent="0.25">
      <c r="A7179" t="s">
        <v>21</v>
      </c>
      <c r="B7179" t="s">
        <v>14719</v>
      </c>
      <c r="C7179" t="s">
        <v>15932</v>
      </c>
      <c r="D7179" t="s">
        <v>15933</v>
      </c>
      <c r="E7179" t="s">
        <v>25</v>
      </c>
      <c r="F7179" t="s">
        <v>26</v>
      </c>
      <c r="G7179" t="s">
        <v>5781</v>
      </c>
      <c r="H7179" t="s">
        <v>28</v>
      </c>
      <c r="I7179" t="s">
        <v>29</v>
      </c>
      <c r="J7179" t="s">
        <v>15132</v>
      </c>
      <c r="L7179" s="1">
        <v>746</v>
      </c>
      <c r="M7179" s="1">
        <v>0</v>
      </c>
      <c r="N7179" s="1">
        <v>0</v>
      </c>
      <c r="P7179" t="s">
        <v>31</v>
      </c>
      <c r="Q7179" t="s">
        <v>13617</v>
      </c>
      <c r="R7179" t="s">
        <v>13617</v>
      </c>
      <c r="T7179" t="s">
        <v>34</v>
      </c>
      <c r="U7179" t="s">
        <v>14719</v>
      </c>
      <c r="V7179" t="s">
        <v>8112</v>
      </c>
    </row>
    <row r="7180" spans="1:22" x14ac:dyDescent="0.25">
      <c r="A7180" t="s">
        <v>21</v>
      </c>
      <c r="B7180" t="s">
        <v>14719</v>
      </c>
      <c r="C7180" t="s">
        <v>15934</v>
      </c>
      <c r="D7180" t="s">
        <v>15935</v>
      </c>
      <c r="E7180" t="s">
        <v>25</v>
      </c>
      <c r="F7180" t="s">
        <v>26</v>
      </c>
      <c r="G7180" t="s">
        <v>5781</v>
      </c>
      <c r="H7180" t="s">
        <v>28</v>
      </c>
      <c r="I7180" t="s">
        <v>29</v>
      </c>
      <c r="J7180" t="s">
        <v>15132</v>
      </c>
      <c r="L7180" s="1">
        <v>746</v>
      </c>
      <c r="M7180" s="1">
        <v>21</v>
      </c>
      <c r="N7180" s="1">
        <v>29</v>
      </c>
      <c r="P7180" t="s">
        <v>31</v>
      </c>
      <c r="Q7180" t="s">
        <v>13617</v>
      </c>
      <c r="R7180" t="s">
        <v>13617</v>
      </c>
      <c r="T7180" t="s">
        <v>34</v>
      </c>
      <c r="U7180" t="s">
        <v>14719</v>
      </c>
      <c r="V7180" t="s">
        <v>8112</v>
      </c>
    </row>
    <row r="7181" spans="1:22" x14ac:dyDescent="0.25">
      <c r="A7181" t="s">
        <v>21</v>
      </c>
      <c r="B7181" t="s">
        <v>14719</v>
      </c>
      <c r="C7181" t="s">
        <v>15936</v>
      </c>
      <c r="D7181" t="s">
        <v>15937</v>
      </c>
      <c r="E7181" t="s">
        <v>25</v>
      </c>
      <c r="F7181" t="s">
        <v>26</v>
      </c>
      <c r="G7181" t="s">
        <v>5781</v>
      </c>
      <c r="H7181" t="s">
        <v>28</v>
      </c>
      <c r="I7181" t="s">
        <v>29</v>
      </c>
      <c r="J7181" t="s">
        <v>15132</v>
      </c>
      <c r="L7181" s="1">
        <v>746</v>
      </c>
      <c r="M7181" s="1">
        <v>0</v>
      </c>
      <c r="N7181" s="1">
        <v>0</v>
      </c>
      <c r="P7181" t="s">
        <v>31</v>
      </c>
      <c r="Q7181" t="s">
        <v>13617</v>
      </c>
      <c r="R7181" t="s">
        <v>13617</v>
      </c>
      <c r="T7181" t="s">
        <v>34</v>
      </c>
      <c r="U7181" t="s">
        <v>14719</v>
      </c>
      <c r="V7181" t="s">
        <v>8112</v>
      </c>
    </row>
    <row r="7182" spans="1:22" x14ac:dyDescent="0.25">
      <c r="A7182" t="s">
        <v>21</v>
      </c>
      <c r="B7182" t="s">
        <v>14719</v>
      </c>
      <c r="C7182" t="s">
        <v>15938</v>
      </c>
      <c r="D7182" t="s">
        <v>15939</v>
      </c>
      <c r="E7182" t="s">
        <v>25</v>
      </c>
      <c r="F7182" t="s">
        <v>26</v>
      </c>
      <c r="G7182" t="s">
        <v>5781</v>
      </c>
      <c r="H7182" t="s">
        <v>28</v>
      </c>
      <c r="I7182" t="s">
        <v>29</v>
      </c>
      <c r="J7182" t="s">
        <v>15132</v>
      </c>
      <c r="L7182" s="1">
        <v>746</v>
      </c>
      <c r="M7182" s="1">
        <v>0</v>
      </c>
      <c r="N7182" s="1">
        <v>0</v>
      </c>
      <c r="P7182" t="s">
        <v>31</v>
      </c>
      <c r="Q7182" t="s">
        <v>13617</v>
      </c>
      <c r="R7182" t="s">
        <v>13617</v>
      </c>
      <c r="T7182" t="s">
        <v>34</v>
      </c>
      <c r="U7182" t="s">
        <v>14719</v>
      </c>
      <c r="V7182" t="s">
        <v>8112</v>
      </c>
    </row>
    <row r="7183" spans="1:22" x14ac:dyDescent="0.25">
      <c r="A7183" t="s">
        <v>21</v>
      </c>
      <c r="B7183" t="s">
        <v>14719</v>
      </c>
      <c r="C7183" t="s">
        <v>15940</v>
      </c>
      <c r="D7183" t="s">
        <v>15941</v>
      </c>
      <c r="E7183" t="s">
        <v>25</v>
      </c>
      <c r="F7183" t="s">
        <v>26</v>
      </c>
      <c r="G7183" t="s">
        <v>5781</v>
      </c>
      <c r="H7183" t="s">
        <v>28</v>
      </c>
      <c r="I7183" t="s">
        <v>29</v>
      </c>
      <c r="J7183" t="s">
        <v>15132</v>
      </c>
      <c r="L7183" s="1">
        <v>746</v>
      </c>
      <c r="M7183" s="1">
        <v>0</v>
      </c>
      <c r="N7183" s="1">
        <v>0</v>
      </c>
      <c r="P7183" t="s">
        <v>31</v>
      </c>
      <c r="Q7183" t="s">
        <v>13617</v>
      </c>
      <c r="R7183" t="s">
        <v>13617</v>
      </c>
      <c r="T7183" t="s">
        <v>34</v>
      </c>
      <c r="U7183" t="s">
        <v>14719</v>
      </c>
      <c r="V7183" t="s">
        <v>8112</v>
      </c>
    </row>
    <row r="7184" spans="1:22" x14ac:dyDescent="0.25">
      <c r="A7184" t="s">
        <v>21</v>
      </c>
      <c r="B7184" t="s">
        <v>14719</v>
      </c>
      <c r="C7184" t="s">
        <v>15942</v>
      </c>
      <c r="D7184" t="s">
        <v>15943</v>
      </c>
      <c r="E7184" t="s">
        <v>25</v>
      </c>
      <c r="F7184" t="s">
        <v>26</v>
      </c>
      <c r="G7184" t="s">
        <v>5781</v>
      </c>
      <c r="H7184" t="s">
        <v>28</v>
      </c>
      <c r="I7184" t="s">
        <v>29</v>
      </c>
      <c r="J7184" t="s">
        <v>15132</v>
      </c>
      <c r="L7184" s="1">
        <v>746</v>
      </c>
      <c r="M7184" s="1">
        <v>0</v>
      </c>
      <c r="N7184" s="1">
        <v>0</v>
      </c>
      <c r="P7184" t="s">
        <v>31</v>
      </c>
      <c r="Q7184" t="s">
        <v>13617</v>
      </c>
      <c r="R7184" t="s">
        <v>13617</v>
      </c>
      <c r="T7184" t="s">
        <v>34</v>
      </c>
      <c r="U7184" t="s">
        <v>14719</v>
      </c>
      <c r="V7184" t="s">
        <v>8112</v>
      </c>
    </row>
    <row r="7185" spans="1:22" x14ac:dyDescent="0.25">
      <c r="A7185" t="s">
        <v>21</v>
      </c>
      <c r="B7185" t="s">
        <v>14719</v>
      </c>
      <c r="C7185" t="s">
        <v>15944</v>
      </c>
      <c r="D7185" t="s">
        <v>15945</v>
      </c>
      <c r="E7185" t="s">
        <v>25</v>
      </c>
      <c r="F7185" t="s">
        <v>26</v>
      </c>
      <c r="G7185" t="s">
        <v>5781</v>
      </c>
      <c r="H7185" t="s">
        <v>28</v>
      </c>
      <c r="I7185" t="s">
        <v>29</v>
      </c>
      <c r="J7185" t="s">
        <v>15132</v>
      </c>
      <c r="L7185" s="1">
        <v>746</v>
      </c>
      <c r="M7185" s="1">
        <v>0</v>
      </c>
      <c r="N7185" s="1">
        <v>0</v>
      </c>
      <c r="P7185" t="s">
        <v>31</v>
      </c>
      <c r="Q7185" t="s">
        <v>13617</v>
      </c>
      <c r="R7185" t="s">
        <v>13617</v>
      </c>
      <c r="T7185" t="s">
        <v>34</v>
      </c>
      <c r="U7185" t="s">
        <v>14719</v>
      </c>
      <c r="V7185" t="s">
        <v>8112</v>
      </c>
    </row>
    <row r="7186" spans="1:22" x14ac:dyDescent="0.25">
      <c r="A7186" t="s">
        <v>21</v>
      </c>
      <c r="B7186" t="s">
        <v>14719</v>
      </c>
      <c r="C7186" t="s">
        <v>15946</v>
      </c>
      <c r="D7186" t="s">
        <v>15947</v>
      </c>
      <c r="E7186" t="s">
        <v>25</v>
      </c>
      <c r="F7186" t="s">
        <v>26</v>
      </c>
      <c r="G7186" t="s">
        <v>5781</v>
      </c>
      <c r="H7186" t="s">
        <v>28</v>
      </c>
      <c r="I7186" t="s">
        <v>29</v>
      </c>
      <c r="J7186" t="s">
        <v>15132</v>
      </c>
      <c r="L7186" s="1">
        <v>746</v>
      </c>
      <c r="M7186" s="1">
        <v>0</v>
      </c>
      <c r="N7186" s="1">
        <v>0</v>
      </c>
      <c r="P7186" t="s">
        <v>31</v>
      </c>
      <c r="Q7186" t="s">
        <v>13617</v>
      </c>
      <c r="R7186" t="s">
        <v>13617</v>
      </c>
      <c r="T7186" t="s">
        <v>34</v>
      </c>
      <c r="U7186" t="s">
        <v>14719</v>
      </c>
      <c r="V7186" t="s">
        <v>8112</v>
      </c>
    </row>
    <row r="7187" spans="1:22" x14ac:dyDescent="0.25">
      <c r="A7187" t="s">
        <v>21</v>
      </c>
      <c r="B7187" t="s">
        <v>14719</v>
      </c>
      <c r="C7187" t="s">
        <v>15948</v>
      </c>
      <c r="D7187" t="s">
        <v>15949</v>
      </c>
      <c r="E7187" t="s">
        <v>25</v>
      </c>
      <c r="F7187" t="s">
        <v>26</v>
      </c>
      <c r="G7187" t="s">
        <v>5781</v>
      </c>
      <c r="H7187" t="s">
        <v>28</v>
      </c>
      <c r="I7187" t="s">
        <v>29</v>
      </c>
      <c r="J7187" t="s">
        <v>15132</v>
      </c>
      <c r="L7187" s="1">
        <v>746</v>
      </c>
      <c r="M7187" s="1">
        <v>0</v>
      </c>
      <c r="N7187" s="1">
        <v>0</v>
      </c>
      <c r="P7187" t="s">
        <v>31</v>
      </c>
      <c r="Q7187" t="s">
        <v>13617</v>
      </c>
      <c r="R7187" t="s">
        <v>13617</v>
      </c>
      <c r="T7187" t="s">
        <v>34</v>
      </c>
      <c r="U7187" t="s">
        <v>14719</v>
      </c>
      <c r="V7187" t="s">
        <v>8112</v>
      </c>
    </row>
    <row r="7188" spans="1:22" x14ac:dyDescent="0.25">
      <c r="A7188" t="s">
        <v>21</v>
      </c>
      <c r="B7188" t="s">
        <v>14719</v>
      </c>
      <c r="C7188" t="s">
        <v>15950</v>
      </c>
      <c r="D7188" t="s">
        <v>15951</v>
      </c>
      <c r="E7188" t="s">
        <v>25</v>
      </c>
      <c r="F7188" t="s">
        <v>26</v>
      </c>
      <c r="G7188" t="s">
        <v>5781</v>
      </c>
      <c r="H7188" t="s">
        <v>28</v>
      </c>
      <c r="I7188" t="s">
        <v>29</v>
      </c>
      <c r="J7188" t="s">
        <v>15132</v>
      </c>
      <c r="L7188" s="1">
        <v>746</v>
      </c>
      <c r="M7188" s="1">
        <v>0</v>
      </c>
      <c r="N7188" s="1">
        <v>0</v>
      </c>
      <c r="P7188" t="s">
        <v>31</v>
      </c>
      <c r="Q7188" t="s">
        <v>13617</v>
      </c>
      <c r="R7188" t="s">
        <v>13617</v>
      </c>
      <c r="T7188" t="s">
        <v>34</v>
      </c>
      <c r="U7188" t="s">
        <v>14719</v>
      </c>
      <c r="V7188" t="s">
        <v>8112</v>
      </c>
    </row>
    <row r="7189" spans="1:22" x14ac:dyDescent="0.25">
      <c r="A7189" t="s">
        <v>21</v>
      </c>
      <c r="B7189" t="s">
        <v>14719</v>
      </c>
      <c r="C7189" t="s">
        <v>15952</v>
      </c>
      <c r="D7189" t="s">
        <v>15953</v>
      </c>
      <c r="E7189" t="s">
        <v>25</v>
      </c>
      <c r="F7189" t="s">
        <v>26</v>
      </c>
      <c r="G7189" t="s">
        <v>5781</v>
      </c>
      <c r="H7189" t="s">
        <v>28</v>
      </c>
      <c r="I7189" t="s">
        <v>29</v>
      </c>
      <c r="J7189" t="s">
        <v>15132</v>
      </c>
      <c r="L7189" s="1">
        <v>746</v>
      </c>
      <c r="M7189" s="1">
        <v>0</v>
      </c>
      <c r="N7189" s="1">
        <v>0</v>
      </c>
      <c r="P7189" t="s">
        <v>31</v>
      </c>
      <c r="Q7189" t="s">
        <v>13617</v>
      </c>
      <c r="R7189" t="s">
        <v>13617</v>
      </c>
      <c r="T7189" t="s">
        <v>34</v>
      </c>
      <c r="U7189" t="s">
        <v>14719</v>
      </c>
      <c r="V7189" t="s">
        <v>8112</v>
      </c>
    </row>
    <row r="7190" spans="1:22" x14ac:dyDescent="0.25">
      <c r="A7190" t="s">
        <v>21</v>
      </c>
      <c r="B7190" t="s">
        <v>14719</v>
      </c>
      <c r="C7190" t="s">
        <v>15954</v>
      </c>
      <c r="D7190" t="s">
        <v>15955</v>
      </c>
      <c r="E7190" t="s">
        <v>25</v>
      </c>
      <c r="F7190" t="s">
        <v>26</v>
      </c>
      <c r="G7190" t="s">
        <v>5781</v>
      </c>
      <c r="H7190" t="s">
        <v>28</v>
      </c>
      <c r="I7190" t="s">
        <v>29</v>
      </c>
      <c r="J7190" t="s">
        <v>15132</v>
      </c>
      <c r="L7190" s="1">
        <v>746</v>
      </c>
      <c r="M7190" s="1">
        <v>0</v>
      </c>
      <c r="N7190" s="1">
        <v>0</v>
      </c>
      <c r="P7190" t="s">
        <v>31</v>
      </c>
      <c r="Q7190" t="s">
        <v>13617</v>
      </c>
      <c r="R7190" t="s">
        <v>13617</v>
      </c>
      <c r="T7190" t="s">
        <v>34</v>
      </c>
      <c r="U7190" t="s">
        <v>14719</v>
      </c>
      <c r="V7190" t="s">
        <v>8112</v>
      </c>
    </row>
    <row r="7191" spans="1:22" x14ac:dyDescent="0.25">
      <c r="A7191" t="s">
        <v>21</v>
      </c>
      <c r="B7191" t="s">
        <v>14719</v>
      </c>
      <c r="C7191" t="s">
        <v>15956</v>
      </c>
      <c r="D7191" t="s">
        <v>15957</v>
      </c>
      <c r="E7191" t="s">
        <v>25</v>
      </c>
      <c r="F7191" t="s">
        <v>26</v>
      </c>
      <c r="G7191" t="s">
        <v>5781</v>
      </c>
      <c r="H7191" t="s">
        <v>28</v>
      </c>
      <c r="I7191" t="s">
        <v>29</v>
      </c>
      <c r="J7191" t="s">
        <v>15132</v>
      </c>
      <c r="L7191" s="1">
        <v>746</v>
      </c>
      <c r="M7191" s="1">
        <v>0</v>
      </c>
      <c r="N7191" s="1">
        <v>0</v>
      </c>
      <c r="P7191" t="s">
        <v>31</v>
      </c>
      <c r="Q7191" t="s">
        <v>13617</v>
      </c>
      <c r="R7191" t="s">
        <v>13617</v>
      </c>
      <c r="T7191" t="s">
        <v>34</v>
      </c>
      <c r="U7191" t="s">
        <v>14719</v>
      </c>
      <c r="V7191" t="s">
        <v>8112</v>
      </c>
    </row>
    <row r="7192" spans="1:22" x14ac:dyDescent="0.25">
      <c r="A7192" t="s">
        <v>21</v>
      </c>
      <c r="B7192" t="s">
        <v>14719</v>
      </c>
      <c r="C7192" t="s">
        <v>15958</v>
      </c>
      <c r="D7192" t="s">
        <v>15959</v>
      </c>
      <c r="E7192" t="s">
        <v>25</v>
      </c>
      <c r="F7192" t="s">
        <v>26</v>
      </c>
      <c r="G7192" t="s">
        <v>5781</v>
      </c>
      <c r="H7192" t="s">
        <v>28</v>
      </c>
      <c r="I7192" t="s">
        <v>29</v>
      </c>
      <c r="J7192" t="s">
        <v>15132</v>
      </c>
      <c r="L7192" s="1">
        <v>746</v>
      </c>
      <c r="M7192" s="1">
        <v>0</v>
      </c>
      <c r="N7192" s="1">
        <v>0</v>
      </c>
      <c r="P7192" t="s">
        <v>31</v>
      </c>
      <c r="Q7192" t="s">
        <v>13617</v>
      </c>
      <c r="R7192" t="s">
        <v>13617</v>
      </c>
      <c r="T7192" t="s">
        <v>34</v>
      </c>
      <c r="U7192" t="s">
        <v>14719</v>
      </c>
      <c r="V7192" t="s">
        <v>8112</v>
      </c>
    </row>
    <row r="7193" spans="1:22" x14ac:dyDescent="0.25">
      <c r="A7193" t="s">
        <v>21</v>
      </c>
      <c r="B7193" t="s">
        <v>14719</v>
      </c>
      <c r="C7193" t="s">
        <v>15960</v>
      </c>
      <c r="D7193" t="s">
        <v>15961</v>
      </c>
      <c r="E7193" t="s">
        <v>25</v>
      </c>
      <c r="F7193" t="s">
        <v>26</v>
      </c>
      <c r="G7193" t="s">
        <v>5781</v>
      </c>
      <c r="H7193" t="s">
        <v>28</v>
      </c>
      <c r="I7193" t="s">
        <v>29</v>
      </c>
      <c r="J7193" t="s">
        <v>15132</v>
      </c>
      <c r="L7193" s="1">
        <v>746</v>
      </c>
      <c r="M7193" s="1">
        <v>0</v>
      </c>
      <c r="N7193" s="1">
        <v>0</v>
      </c>
      <c r="P7193" t="s">
        <v>31</v>
      </c>
      <c r="Q7193" t="s">
        <v>13617</v>
      </c>
      <c r="R7193" t="s">
        <v>13617</v>
      </c>
      <c r="T7193" t="s">
        <v>34</v>
      </c>
      <c r="U7193" t="s">
        <v>14719</v>
      </c>
      <c r="V7193" t="s">
        <v>8112</v>
      </c>
    </row>
    <row r="7194" spans="1:22" x14ac:dyDescent="0.25">
      <c r="A7194" t="s">
        <v>21</v>
      </c>
      <c r="B7194" t="s">
        <v>14719</v>
      </c>
      <c r="C7194" t="s">
        <v>15962</v>
      </c>
      <c r="D7194" t="s">
        <v>15963</v>
      </c>
      <c r="E7194" t="s">
        <v>25</v>
      </c>
      <c r="F7194" t="s">
        <v>26</v>
      </c>
      <c r="G7194" t="s">
        <v>5781</v>
      </c>
      <c r="H7194" t="s">
        <v>28</v>
      </c>
      <c r="I7194" t="s">
        <v>29</v>
      </c>
      <c r="J7194" t="s">
        <v>15132</v>
      </c>
      <c r="L7194" s="1">
        <v>746</v>
      </c>
      <c r="M7194" s="1">
        <v>0</v>
      </c>
      <c r="N7194" s="1">
        <v>0</v>
      </c>
      <c r="P7194" t="s">
        <v>31</v>
      </c>
      <c r="Q7194" t="s">
        <v>13617</v>
      </c>
      <c r="R7194" t="s">
        <v>13617</v>
      </c>
      <c r="T7194" t="s">
        <v>34</v>
      </c>
      <c r="U7194" t="s">
        <v>14719</v>
      </c>
      <c r="V7194" t="s">
        <v>8112</v>
      </c>
    </row>
    <row r="7195" spans="1:22" x14ac:dyDescent="0.25">
      <c r="A7195" t="s">
        <v>21</v>
      </c>
      <c r="B7195" t="s">
        <v>14719</v>
      </c>
      <c r="C7195" t="s">
        <v>15964</v>
      </c>
      <c r="D7195" t="s">
        <v>15965</v>
      </c>
      <c r="E7195" t="s">
        <v>25</v>
      </c>
      <c r="F7195" t="s">
        <v>26</v>
      </c>
      <c r="G7195" t="s">
        <v>5781</v>
      </c>
      <c r="H7195" t="s">
        <v>28</v>
      </c>
      <c r="I7195" t="s">
        <v>29</v>
      </c>
      <c r="J7195" t="s">
        <v>15132</v>
      </c>
      <c r="L7195" s="1">
        <v>746</v>
      </c>
      <c r="M7195" s="1">
        <v>0</v>
      </c>
      <c r="N7195" s="1">
        <v>0</v>
      </c>
      <c r="P7195" t="s">
        <v>31</v>
      </c>
      <c r="Q7195" t="s">
        <v>13617</v>
      </c>
      <c r="R7195" t="s">
        <v>13617</v>
      </c>
      <c r="T7195" t="s">
        <v>34</v>
      </c>
      <c r="U7195" t="s">
        <v>14719</v>
      </c>
      <c r="V7195" t="s">
        <v>8112</v>
      </c>
    </row>
    <row r="7196" spans="1:22" x14ac:dyDescent="0.25">
      <c r="A7196" t="s">
        <v>21</v>
      </c>
      <c r="B7196" t="s">
        <v>14719</v>
      </c>
      <c r="C7196" t="s">
        <v>15966</v>
      </c>
      <c r="D7196" t="s">
        <v>15967</v>
      </c>
      <c r="E7196" t="s">
        <v>25</v>
      </c>
      <c r="F7196" t="s">
        <v>26</v>
      </c>
      <c r="G7196" t="s">
        <v>5781</v>
      </c>
      <c r="H7196" t="s">
        <v>28</v>
      </c>
      <c r="I7196" t="s">
        <v>29</v>
      </c>
      <c r="J7196" t="s">
        <v>15132</v>
      </c>
      <c r="L7196" s="1">
        <v>746</v>
      </c>
      <c r="M7196" s="1">
        <v>0</v>
      </c>
      <c r="N7196" s="1">
        <v>0</v>
      </c>
      <c r="P7196" t="s">
        <v>31</v>
      </c>
      <c r="Q7196" t="s">
        <v>13617</v>
      </c>
      <c r="R7196" t="s">
        <v>13617</v>
      </c>
      <c r="T7196" t="s">
        <v>34</v>
      </c>
      <c r="U7196" t="s">
        <v>14719</v>
      </c>
      <c r="V7196" t="s">
        <v>8112</v>
      </c>
    </row>
    <row r="7197" spans="1:22" x14ac:dyDescent="0.25">
      <c r="A7197" t="s">
        <v>21</v>
      </c>
      <c r="B7197" t="s">
        <v>14719</v>
      </c>
      <c r="C7197" t="s">
        <v>15968</v>
      </c>
      <c r="D7197" t="s">
        <v>15969</v>
      </c>
      <c r="E7197" t="s">
        <v>25</v>
      </c>
      <c r="F7197" t="s">
        <v>26</v>
      </c>
      <c r="G7197" t="s">
        <v>5781</v>
      </c>
      <c r="H7197" t="s">
        <v>28</v>
      </c>
      <c r="I7197" t="s">
        <v>29</v>
      </c>
      <c r="J7197" t="s">
        <v>15132</v>
      </c>
      <c r="L7197" s="1">
        <v>746</v>
      </c>
      <c r="M7197" s="1">
        <v>0</v>
      </c>
      <c r="N7197" s="1">
        <v>0</v>
      </c>
      <c r="P7197" t="s">
        <v>31</v>
      </c>
      <c r="Q7197" t="s">
        <v>13617</v>
      </c>
      <c r="R7197" t="s">
        <v>13617</v>
      </c>
      <c r="T7197" t="s">
        <v>34</v>
      </c>
      <c r="U7197" t="s">
        <v>14719</v>
      </c>
      <c r="V7197" t="s">
        <v>8112</v>
      </c>
    </row>
    <row r="7198" spans="1:22" x14ac:dyDescent="0.25">
      <c r="A7198" t="s">
        <v>21</v>
      </c>
      <c r="B7198" t="s">
        <v>14719</v>
      </c>
      <c r="C7198" t="s">
        <v>15970</v>
      </c>
      <c r="D7198" t="s">
        <v>15971</v>
      </c>
      <c r="E7198" t="s">
        <v>25</v>
      </c>
      <c r="F7198" t="s">
        <v>26</v>
      </c>
      <c r="G7198" t="s">
        <v>5781</v>
      </c>
      <c r="H7198" t="s">
        <v>28</v>
      </c>
      <c r="I7198" t="s">
        <v>29</v>
      </c>
      <c r="J7198" t="s">
        <v>15132</v>
      </c>
      <c r="L7198" s="1">
        <v>746</v>
      </c>
      <c r="M7198" s="1">
        <v>0</v>
      </c>
      <c r="N7198" s="1">
        <v>0</v>
      </c>
      <c r="P7198" t="s">
        <v>31</v>
      </c>
      <c r="Q7198" t="s">
        <v>13617</v>
      </c>
      <c r="R7198" t="s">
        <v>13617</v>
      </c>
      <c r="T7198" t="s">
        <v>34</v>
      </c>
      <c r="U7198" t="s">
        <v>14719</v>
      </c>
      <c r="V7198" t="s">
        <v>8112</v>
      </c>
    </row>
    <row r="7199" spans="1:22" x14ac:dyDescent="0.25">
      <c r="A7199" t="s">
        <v>21</v>
      </c>
      <c r="B7199" t="s">
        <v>14719</v>
      </c>
      <c r="C7199" t="s">
        <v>15972</v>
      </c>
      <c r="D7199" t="s">
        <v>15973</v>
      </c>
      <c r="E7199" t="s">
        <v>25</v>
      </c>
      <c r="F7199" t="s">
        <v>26</v>
      </c>
      <c r="G7199" t="s">
        <v>5781</v>
      </c>
      <c r="H7199" t="s">
        <v>28</v>
      </c>
      <c r="I7199" t="s">
        <v>29</v>
      </c>
      <c r="J7199" t="s">
        <v>15132</v>
      </c>
      <c r="L7199" s="1">
        <v>746</v>
      </c>
      <c r="M7199" s="1">
        <v>0</v>
      </c>
      <c r="N7199" s="1">
        <v>0</v>
      </c>
      <c r="P7199" t="s">
        <v>31</v>
      </c>
      <c r="Q7199" t="s">
        <v>13617</v>
      </c>
      <c r="R7199" t="s">
        <v>13617</v>
      </c>
      <c r="T7199" t="s">
        <v>34</v>
      </c>
      <c r="U7199" t="s">
        <v>14719</v>
      </c>
      <c r="V7199" t="s">
        <v>8112</v>
      </c>
    </row>
    <row r="7200" spans="1:22" x14ac:dyDescent="0.25">
      <c r="A7200" t="s">
        <v>21</v>
      </c>
      <c r="B7200" t="s">
        <v>14719</v>
      </c>
      <c r="C7200" t="s">
        <v>15974</v>
      </c>
      <c r="D7200" t="s">
        <v>15975</v>
      </c>
      <c r="E7200" t="s">
        <v>25</v>
      </c>
      <c r="F7200" t="s">
        <v>26</v>
      </c>
      <c r="G7200" t="s">
        <v>5781</v>
      </c>
      <c r="H7200" t="s">
        <v>28</v>
      </c>
      <c r="I7200" t="s">
        <v>29</v>
      </c>
      <c r="J7200" t="s">
        <v>15132</v>
      </c>
      <c r="L7200" s="1">
        <v>746</v>
      </c>
      <c r="M7200" s="1">
        <v>0</v>
      </c>
      <c r="N7200" s="1">
        <v>0</v>
      </c>
      <c r="P7200" t="s">
        <v>31</v>
      </c>
      <c r="Q7200" t="s">
        <v>13617</v>
      </c>
      <c r="R7200" t="s">
        <v>13617</v>
      </c>
      <c r="T7200" t="s">
        <v>34</v>
      </c>
      <c r="U7200" t="s">
        <v>14719</v>
      </c>
      <c r="V7200" t="s">
        <v>8112</v>
      </c>
    </row>
    <row r="7201" spans="1:22" x14ac:dyDescent="0.25">
      <c r="A7201" t="s">
        <v>21</v>
      </c>
      <c r="B7201" t="s">
        <v>14719</v>
      </c>
      <c r="C7201" t="s">
        <v>15976</v>
      </c>
      <c r="D7201" t="s">
        <v>15977</v>
      </c>
      <c r="E7201" t="s">
        <v>25</v>
      </c>
      <c r="F7201" t="s">
        <v>26</v>
      </c>
      <c r="G7201" t="s">
        <v>5800</v>
      </c>
      <c r="H7201" t="s">
        <v>28</v>
      </c>
      <c r="I7201" t="s">
        <v>29</v>
      </c>
      <c r="J7201" t="s">
        <v>15132</v>
      </c>
      <c r="L7201" s="1">
        <v>746</v>
      </c>
      <c r="M7201" s="1">
        <v>0</v>
      </c>
      <c r="N7201" s="1">
        <v>0</v>
      </c>
      <c r="P7201" t="s">
        <v>31</v>
      </c>
      <c r="Q7201" t="s">
        <v>13617</v>
      </c>
      <c r="R7201" t="s">
        <v>13617</v>
      </c>
      <c r="T7201" t="s">
        <v>34</v>
      </c>
      <c r="U7201" t="s">
        <v>14719</v>
      </c>
      <c r="V7201" t="s">
        <v>8112</v>
      </c>
    </row>
    <row r="7202" spans="1:22" x14ac:dyDescent="0.25">
      <c r="A7202" t="s">
        <v>21</v>
      </c>
      <c r="B7202" t="s">
        <v>14719</v>
      </c>
      <c r="C7202" t="s">
        <v>15978</v>
      </c>
      <c r="D7202" t="s">
        <v>15979</v>
      </c>
      <c r="E7202" t="s">
        <v>25</v>
      </c>
      <c r="F7202" t="s">
        <v>26</v>
      </c>
      <c r="G7202" t="s">
        <v>5992</v>
      </c>
      <c r="H7202" t="s">
        <v>28</v>
      </c>
      <c r="I7202" t="s">
        <v>29</v>
      </c>
      <c r="J7202" t="s">
        <v>15132</v>
      </c>
      <c r="L7202" s="1">
        <v>746</v>
      </c>
      <c r="M7202" s="1">
        <v>0</v>
      </c>
      <c r="N7202" s="1">
        <v>0</v>
      </c>
      <c r="P7202" t="s">
        <v>31</v>
      </c>
      <c r="Q7202" t="s">
        <v>13617</v>
      </c>
      <c r="R7202" t="s">
        <v>13617</v>
      </c>
      <c r="T7202" t="s">
        <v>34</v>
      </c>
      <c r="U7202" t="s">
        <v>14719</v>
      </c>
      <c r="V7202" t="s">
        <v>8112</v>
      </c>
    </row>
    <row r="7203" spans="1:22" x14ac:dyDescent="0.25">
      <c r="A7203" t="s">
        <v>21</v>
      </c>
      <c r="B7203" t="s">
        <v>14719</v>
      </c>
      <c r="C7203" t="s">
        <v>15980</v>
      </c>
      <c r="D7203" t="s">
        <v>15981</v>
      </c>
      <c r="E7203" t="s">
        <v>25</v>
      </c>
      <c r="F7203" t="s">
        <v>26</v>
      </c>
      <c r="G7203" t="s">
        <v>5992</v>
      </c>
      <c r="H7203" t="s">
        <v>28</v>
      </c>
      <c r="I7203" t="s">
        <v>29</v>
      </c>
      <c r="J7203" t="s">
        <v>15132</v>
      </c>
      <c r="L7203" s="1">
        <v>746</v>
      </c>
      <c r="M7203" s="1">
        <v>0</v>
      </c>
      <c r="N7203" s="1">
        <v>0</v>
      </c>
      <c r="P7203" t="s">
        <v>31</v>
      </c>
      <c r="Q7203" t="s">
        <v>13617</v>
      </c>
      <c r="R7203" t="s">
        <v>13617</v>
      </c>
      <c r="T7203" t="s">
        <v>34</v>
      </c>
      <c r="U7203" t="s">
        <v>14719</v>
      </c>
      <c r="V7203" t="s">
        <v>8112</v>
      </c>
    </row>
    <row r="7204" spans="1:22" x14ac:dyDescent="0.25">
      <c r="A7204" t="s">
        <v>21</v>
      </c>
      <c r="B7204" t="s">
        <v>14719</v>
      </c>
      <c r="C7204" t="s">
        <v>15982</v>
      </c>
      <c r="D7204" t="s">
        <v>15983</v>
      </c>
      <c r="E7204" t="s">
        <v>25</v>
      </c>
      <c r="F7204" t="s">
        <v>26</v>
      </c>
      <c r="G7204" t="s">
        <v>5992</v>
      </c>
      <c r="H7204" t="s">
        <v>28</v>
      </c>
      <c r="I7204" t="s">
        <v>29</v>
      </c>
      <c r="J7204" t="s">
        <v>15132</v>
      </c>
      <c r="L7204" s="1">
        <v>746</v>
      </c>
      <c r="M7204" s="1">
        <v>0</v>
      </c>
      <c r="N7204" s="1">
        <v>0</v>
      </c>
      <c r="P7204" t="s">
        <v>31</v>
      </c>
      <c r="Q7204" t="s">
        <v>13617</v>
      </c>
      <c r="R7204" t="s">
        <v>13617</v>
      </c>
      <c r="T7204" t="s">
        <v>34</v>
      </c>
      <c r="U7204" t="s">
        <v>14719</v>
      </c>
      <c r="V7204" t="s">
        <v>8112</v>
      </c>
    </row>
    <row r="7205" spans="1:22" x14ac:dyDescent="0.25">
      <c r="A7205" t="s">
        <v>21</v>
      </c>
      <c r="B7205" t="s">
        <v>14719</v>
      </c>
      <c r="C7205" t="s">
        <v>15984</v>
      </c>
      <c r="D7205" t="s">
        <v>15985</v>
      </c>
      <c r="E7205" t="s">
        <v>25</v>
      </c>
      <c r="F7205" t="s">
        <v>26</v>
      </c>
      <c r="G7205" t="s">
        <v>5992</v>
      </c>
      <c r="H7205" t="s">
        <v>28</v>
      </c>
      <c r="I7205" t="s">
        <v>29</v>
      </c>
      <c r="J7205" t="s">
        <v>15132</v>
      </c>
      <c r="L7205" s="1">
        <v>746</v>
      </c>
      <c r="M7205" s="1">
        <v>0</v>
      </c>
      <c r="N7205" s="1">
        <v>0</v>
      </c>
      <c r="P7205" t="s">
        <v>31</v>
      </c>
      <c r="Q7205" t="s">
        <v>13617</v>
      </c>
      <c r="R7205" t="s">
        <v>13617</v>
      </c>
      <c r="T7205" t="s">
        <v>34</v>
      </c>
      <c r="U7205" t="s">
        <v>14719</v>
      </c>
      <c r="V7205" t="s">
        <v>8112</v>
      </c>
    </row>
    <row r="7206" spans="1:22" x14ac:dyDescent="0.25">
      <c r="A7206" t="s">
        <v>21</v>
      </c>
      <c r="B7206" t="s">
        <v>14719</v>
      </c>
      <c r="C7206" t="s">
        <v>15986</v>
      </c>
      <c r="D7206" t="s">
        <v>15987</v>
      </c>
      <c r="E7206" t="s">
        <v>25</v>
      </c>
      <c r="F7206" t="s">
        <v>26</v>
      </c>
      <c r="G7206" t="s">
        <v>5992</v>
      </c>
      <c r="H7206" t="s">
        <v>28</v>
      </c>
      <c r="I7206" t="s">
        <v>29</v>
      </c>
      <c r="J7206" t="s">
        <v>15132</v>
      </c>
      <c r="L7206" s="1">
        <v>746</v>
      </c>
      <c r="M7206" s="1">
        <v>0</v>
      </c>
      <c r="N7206" s="1">
        <v>0</v>
      </c>
      <c r="P7206" t="s">
        <v>31</v>
      </c>
      <c r="Q7206" t="s">
        <v>13617</v>
      </c>
      <c r="R7206" t="s">
        <v>13617</v>
      </c>
      <c r="T7206" t="s">
        <v>34</v>
      </c>
      <c r="U7206" t="s">
        <v>14719</v>
      </c>
      <c r="V7206" t="s">
        <v>8112</v>
      </c>
    </row>
    <row r="7207" spans="1:22" x14ac:dyDescent="0.25">
      <c r="A7207" t="s">
        <v>21</v>
      </c>
      <c r="B7207" t="s">
        <v>14719</v>
      </c>
      <c r="C7207" t="s">
        <v>15988</v>
      </c>
      <c r="D7207" t="s">
        <v>15989</v>
      </c>
      <c r="E7207" t="s">
        <v>25</v>
      </c>
      <c r="F7207" t="s">
        <v>26</v>
      </c>
      <c r="G7207" t="s">
        <v>5992</v>
      </c>
      <c r="H7207" t="s">
        <v>28</v>
      </c>
      <c r="I7207" t="s">
        <v>29</v>
      </c>
      <c r="J7207" t="s">
        <v>15132</v>
      </c>
      <c r="L7207" s="1">
        <v>746</v>
      </c>
      <c r="M7207" s="1">
        <v>0</v>
      </c>
      <c r="N7207" s="1">
        <v>0</v>
      </c>
      <c r="P7207" t="s">
        <v>31</v>
      </c>
      <c r="Q7207" t="s">
        <v>13617</v>
      </c>
      <c r="R7207" t="s">
        <v>13617</v>
      </c>
      <c r="T7207" t="s">
        <v>34</v>
      </c>
      <c r="U7207" t="s">
        <v>14719</v>
      </c>
      <c r="V7207" t="s">
        <v>8112</v>
      </c>
    </row>
    <row r="7208" spans="1:22" x14ac:dyDescent="0.25">
      <c r="A7208" t="s">
        <v>21</v>
      </c>
      <c r="B7208" t="s">
        <v>14719</v>
      </c>
      <c r="C7208" t="s">
        <v>15990</v>
      </c>
      <c r="D7208" t="s">
        <v>15991</v>
      </c>
      <c r="E7208" t="s">
        <v>25</v>
      </c>
      <c r="F7208" t="s">
        <v>26</v>
      </c>
      <c r="G7208" t="s">
        <v>5992</v>
      </c>
      <c r="H7208" t="s">
        <v>28</v>
      </c>
      <c r="I7208" t="s">
        <v>29</v>
      </c>
      <c r="J7208" t="s">
        <v>15132</v>
      </c>
      <c r="L7208" s="1">
        <v>746</v>
      </c>
      <c r="M7208" s="1">
        <v>0</v>
      </c>
      <c r="N7208" s="1">
        <v>0</v>
      </c>
      <c r="P7208" t="s">
        <v>31</v>
      </c>
      <c r="Q7208" t="s">
        <v>13617</v>
      </c>
      <c r="R7208" t="s">
        <v>13617</v>
      </c>
      <c r="T7208" t="s">
        <v>34</v>
      </c>
      <c r="U7208" t="s">
        <v>14719</v>
      </c>
      <c r="V7208" t="s">
        <v>8112</v>
      </c>
    </row>
    <row r="7209" spans="1:22" x14ac:dyDescent="0.25">
      <c r="A7209" t="s">
        <v>21</v>
      </c>
      <c r="B7209" t="s">
        <v>14719</v>
      </c>
      <c r="C7209" t="s">
        <v>15992</v>
      </c>
      <c r="D7209" t="s">
        <v>15993</v>
      </c>
      <c r="E7209" t="s">
        <v>25</v>
      </c>
      <c r="F7209" t="s">
        <v>26</v>
      </c>
      <c r="G7209" t="s">
        <v>5992</v>
      </c>
      <c r="H7209" t="s">
        <v>28</v>
      </c>
      <c r="I7209" t="s">
        <v>29</v>
      </c>
      <c r="J7209" t="s">
        <v>15132</v>
      </c>
      <c r="L7209" s="1">
        <v>746</v>
      </c>
      <c r="M7209" s="1">
        <v>0</v>
      </c>
      <c r="N7209" s="1">
        <v>0</v>
      </c>
      <c r="P7209" t="s">
        <v>31</v>
      </c>
      <c r="Q7209" t="s">
        <v>13617</v>
      </c>
      <c r="R7209" t="s">
        <v>13617</v>
      </c>
      <c r="T7209" t="s">
        <v>34</v>
      </c>
      <c r="U7209" t="s">
        <v>14719</v>
      </c>
      <c r="V7209" t="s">
        <v>8112</v>
      </c>
    </row>
    <row r="7210" spans="1:22" x14ac:dyDescent="0.25">
      <c r="A7210" t="s">
        <v>21</v>
      </c>
      <c r="B7210" t="s">
        <v>14719</v>
      </c>
      <c r="C7210" t="s">
        <v>15994</v>
      </c>
      <c r="D7210" t="s">
        <v>15995</v>
      </c>
      <c r="E7210" t="s">
        <v>25</v>
      </c>
      <c r="F7210" t="s">
        <v>26</v>
      </c>
      <c r="G7210" t="s">
        <v>5992</v>
      </c>
      <c r="H7210" t="s">
        <v>28</v>
      </c>
      <c r="I7210" t="s">
        <v>29</v>
      </c>
      <c r="J7210" t="s">
        <v>15132</v>
      </c>
      <c r="L7210" s="1">
        <v>746</v>
      </c>
      <c r="M7210" s="1">
        <v>0</v>
      </c>
      <c r="N7210" s="1">
        <v>0</v>
      </c>
      <c r="P7210" t="s">
        <v>31</v>
      </c>
      <c r="Q7210" t="s">
        <v>13617</v>
      </c>
      <c r="R7210" t="s">
        <v>13617</v>
      </c>
      <c r="T7210" t="s">
        <v>34</v>
      </c>
      <c r="U7210" t="s">
        <v>14719</v>
      </c>
      <c r="V7210" t="s">
        <v>8112</v>
      </c>
    </row>
    <row r="7211" spans="1:22" x14ac:dyDescent="0.25">
      <c r="A7211" t="s">
        <v>21</v>
      </c>
      <c r="B7211" t="s">
        <v>14719</v>
      </c>
      <c r="C7211" t="s">
        <v>15996</v>
      </c>
      <c r="D7211" t="s">
        <v>15997</v>
      </c>
      <c r="E7211" t="s">
        <v>25</v>
      </c>
      <c r="F7211" t="s">
        <v>26</v>
      </c>
      <c r="G7211" t="s">
        <v>5992</v>
      </c>
      <c r="H7211" t="s">
        <v>28</v>
      </c>
      <c r="I7211" t="s">
        <v>29</v>
      </c>
      <c r="J7211" t="s">
        <v>15132</v>
      </c>
      <c r="L7211" s="1">
        <v>746</v>
      </c>
      <c r="M7211" s="1">
        <v>0</v>
      </c>
      <c r="N7211" s="1">
        <v>0</v>
      </c>
      <c r="P7211" t="s">
        <v>31</v>
      </c>
      <c r="Q7211" t="s">
        <v>13617</v>
      </c>
      <c r="R7211" t="s">
        <v>13617</v>
      </c>
      <c r="T7211" t="s">
        <v>34</v>
      </c>
      <c r="U7211" t="s">
        <v>14719</v>
      </c>
      <c r="V7211" t="s">
        <v>8112</v>
      </c>
    </row>
    <row r="7212" spans="1:22" x14ac:dyDescent="0.25">
      <c r="A7212" t="s">
        <v>21</v>
      </c>
      <c r="B7212" t="s">
        <v>14719</v>
      </c>
      <c r="C7212" t="s">
        <v>15998</v>
      </c>
      <c r="D7212" t="s">
        <v>15999</v>
      </c>
      <c r="E7212" t="s">
        <v>25</v>
      </c>
      <c r="F7212" t="s">
        <v>26</v>
      </c>
      <c r="G7212" t="s">
        <v>5992</v>
      </c>
      <c r="H7212" t="s">
        <v>28</v>
      </c>
      <c r="I7212" t="s">
        <v>29</v>
      </c>
      <c r="J7212" t="s">
        <v>15132</v>
      </c>
      <c r="L7212" s="1">
        <v>746</v>
      </c>
      <c r="M7212" s="1">
        <v>0</v>
      </c>
      <c r="N7212" s="1">
        <v>0</v>
      </c>
      <c r="P7212" t="s">
        <v>31</v>
      </c>
      <c r="Q7212" t="s">
        <v>13617</v>
      </c>
      <c r="R7212" t="s">
        <v>13617</v>
      </c>
      <c r="T7212" t="s">
        <v>34</v>
      </c>
      <c r="U7212" t="s">
        <v>14719</v>
      </c>
      <c r="V7212" t="s">
        <v>8112</v>
      </c>
    </row>
    <row r="7213" spans="1:22" x14ac:dyDescent="0.25">
      <c r="A7213" t="s">
        <v>21</v>
      </c>
      <c r="B7213" t="s">
        <v>14719</v>
      </c>
      <c r="C7213" t="s">
        <v>16000</v>
      </c>
      <c r="D7213" t="s">
        <v>16001</v>
      </c>
      <c r="E7213" t="s">
        <v>25</v>
      </c>
      <c r="F7213" t="s">
        <v>26</v>
      </c>
      <c r="G7213" t="s">
        <v>5992</v>
      </c>
      <c r="H7213" t="s">
        <v>28</v>
      </c>
      <c r="I7213" t="s">
        <v>29</v>
      </c>
      <c r="J7213" t="s">
        <v>15132</v>
      </c>
      <c r="L7213" s="1">
        <v>746</v>
      </c>
      <c r="M7213" s="1">
        <v>0</v>
      </c>
      <c r="N7213" s="1">
        <v>0</v>
      </c>
      <c r="P7213" t="s">
        <v>31</v>
      </c>
      <c r="Q7213" t="s">
        <v>13617</v>
      </c>
      <c r="R7213" t="s">
        <v>13617</v>
      </c>
      <c r="T7213" t="s">
        <v>34</v>
      </c>
      <c r="U7213" t="s">
        <v>14719</v>
      </c>
      <c r="V7213" t="s">
        <v>8112</v>
      </c>
    </row>
    <row r="7214" spans="1:22" x14ac:dyDescent="0.25">
      <c r="A7214" t="s">
        <v>21</v>
      </c>
      <c r="B7214" t="s">
        <v>14719</v>
      </c>
      <c r="C7214" t="s">
        <v>16002</v>
      </c>
      <c r="D7214" t="s">
        <v>16003</v>
      </c>
      <c r="E7214" t="s">
        <v>25</v>
      </c>
      <c r="F7214" t="s">
        <v>26</v>
      </c>
      <c r="G7214" t="s">
        <v>5992</v>
      </c>
      <c r="H7214" t="s">
        <v>28</v>
      </c>
      <c r="I7214" t="s">
        <v>29</v>
      </c>
      <c r="J7214" t="s">
        <v>15132</v>
      </c>
      <c r="L7214" s="1">
        <v>746</v>
      </c>
      <c r="M7214" s="1">
        <v>0</v>
      </c>
      <c r="N7214" s="1">
        <v>0</v>
      </c>
      <c r="P7214" t="s">
        <v>31</v>
      </c>
      <c r="Q7214" t="s">
        <v>13617</v>
      </c>
      <c r="R7214" t="s">
        <v>13617</v>
      </c>
      <c r="T7214" t="s">
        <v>34</v>
      </c>
      <c r="U7214" t="s">
        <v>14719</v>
      </c>
      <c r="V7214" t="s">
        <v>8112</v>
      </c>
    </row>
    <row r="7215" spans="1:22" x14ac:dyDescent="0.25">
      <c r="A7215" t="s">
        <v>21</v>
      </c>
      <c r="B7215" t="s">
        <v>14719</v>
      </c>
      <c r="C7215" t="s">
        <v>16004</v>
      </c>
      <c r="D7215" t="s">
        <v>16005</v>
      </c>
      <c r="E7215" t="s">
        <v>25</v>
      </c>
      <c r="F7215" t="s">
        <v>26</v>
      </c>
      <c r="G7215" t="s">
        <v>5992</v>
      </c>
      <c r="H7215" t="s">
        <v>28</v>
      </c>
      <c r="I7215" t="s">
        <v>29</v>
      </c>
      <c r="J7215" t="s">
        <v>15132</v>
      </c>
      <c r="L7215" s="1">
        <v>746</v>
      </c>
      <c r="M7215" s="1">
        <v>0</v>
      </c>
      <c r="N7215" s="1">
        <v>0</v>
      </c>
      <c r="P7215" t="s">
        <v>31</v>
      </c>
      <c r="Q7215" t="s">
        <v>13617</v>
      </c>
      <c r="R7215" t="s">
        <v>13617</v>
      </c>
      <c r="T7215" t="s">
        <v>34</v>
      </c>
      <c r="U7215" t="s">
        <v>14719</v>
      </c>
      <c r="V7215" t="s">
        <v>8112</v>
      </c>
    </row>
    <row r="7216" spans="1:22" x14ac:dyDescent="0.25">
      <c r="A7216" t="s">
        <v>21</v>
      </c>
      <c r="B7216" t="s">
        <v>14719</v>
      </c>
      <c r="C7216" t="s">
        <v>16006</v>
      </c>
      <c r="D7216" t="s">
        <v>16007</v>
      </c>
      <c r="E7216" t="s">
        <v>25</v>
      </c>
      <c r="F7216" t="s">
        <v>26</v>
      </c>
      <c r="G7216" t="s">
        <v>5992</v>
      </c>
      <c r="H7216" t="s">
        <v>28</v>
      </c>
      <c r="I7216" t="s">
        <v>29</v>
      </c>
      <c r="J7216" t="s">
        <v>15132</v>
      </c>
      <c r="L7216" s="1">
        <v>746</v>
      </c>
      <c r="M7216" s="1">
        <v>0</v>
      </c>
      <c r="N7216" s="1">
        <v>0</v>
      </c>
      <c r="P7216" t="s">
        <v>31</v>
      </c>
      <c r="Q7216" t="s">
        <v>13617</v>
      </c>
      <c r="R7216" t="s">
        <v>13617</v>
      </c>
      <c r="T7216" t="s">
        <v>34</v>
      </c>
      <c r="U7216" t="s">
        <v>14719</v>
      </c>
      <c r="V7216" t="s">
        <v>8112</v>
      </c>
    </row>
    <row r="7217" spans="1:22" x14ac:dyDescent="0.25">
      <c r="A7217" t="s">
        <v>21</v>
      </c>
      <c r="B7217" t="s">
        <v>14719</v>
      </c>
      <c r="C7217" t="s">
        <v>16008</v>
      </c>
      <c r="D7217" t="s">
        <v>16009</v>
      </c>
      <c r="E7217" t="s">
        <v>25</v>
      </c>
      <c r="F7217" t="s">
        <v>26</v>
      </c>
      <c r="G7217" t="s">
        <v>5992</v>
      </c>
      <c r="H7217" t="s">
        <v>28</v>
      </c>
      <c r="I7217" t="s">
        <v>29</v>
      </c>
      <c r="J7217" t="s">
        <v>15132</v>
      </c>
      <c r="L7217" s="1">
        <v>746</v>
      </c>
      <c r="M7217" s="1">
        <v>0</v>
      </c>
      <c r="N7217" s="1">
        <v>0</v>
      </c>
      <c r="P7217" t="s">
        <v>31</v>
      </c>
      <c r="Q7217" t="s">
        <v>13617</v>
      </c>
      <c r="R7217" t="s">
        <v>13617</v>
      </c>
      <c r="T7217" t="s">
        <v>34</v>
      </c>
      <c r="U7217" t="s">
        <v>14719</v>
      </c>
      <c r="V7217" t="s">
        <v>8112</v>
      </c>
    </row>
    <row r="7218" spans="1:22" x14ac:dyDescent="0.25">
      <c r="A7218" t="s">
        <v>21</v>
      </c>
      <c r="B7218" t="s">
        <v>14719</v>
      </c>
      <c r="C7218" t="s">
        <v>16010</v>
      </c>
      <c r="D7218" t="s">
        <v>16011</v>
      </c>
      <c r="E7218" t="s">
        <v>25</v>
      </c>
      <c r="F7218" t="s">
        <v>26</v>
      </c>
      <c r="G7218" t="s">
        <v>5992</v>
      </c>
      <c r="H7218" t="s">
        <v>28</v>
      </c>
      <c r="I7218" t="s">
        <v>29</v>
      </c>
      <c r="J7218" t="s">
        <v>15132</v>
      </c>
      <c r="L7218" s="1">
        <v>746</v>
      </c>
      <c r="M7218" s="1">
        <v>0</v>
      </c>
      <c r="N7218" s="1">
        <v>0</v>
      </c>
      <c r="P7218" t="s">
        <v>31</v>
      </c>
      <c r="Q7218" t="s">
        <v>13617</v>
      </c>
      <c r="R7218" t="s">
        <v>13617</v>
      </c>
      <c r="T7218" t="s">
        <v>34</v>
      </c>
      <c r="U7218" t="s">
        <v>14719</v>
      </c>
      <c r="V7218" t="s">
        <v>8112</v>
      </c>
    </row>
    <row r="7219" spans="1:22" x14ac:dyDescent="0.25">
      <c r="A7219" t="s">
        <v>21</v>
      </c>
      <c r="B7219" t="s">
        <v>14719</v>
      </c>
      <c r="C7219" t="s">
        <v>16012</v>
      </c>
      <c r="D7219" t="s">
        <v>16013</v>
      </c>
      <c r="E7219" t="s">
        <v>25</v>
      </c>
      <c r="F7219" t="s">
        <v>26</v>
      </c>
      <c r="G7219" t="s">
        <v>5992</v>
      </c>
      <c r="H7219" t="s">
        <v>28</v>
      </c>
      <c r="I7219" t="s">
        <v>29</v>
      </c>
      <c r="J7219" t="s">
        <v>15132</v>
      </c>
      <c r="L7219" s="1">
        <v>746</v>
      </c>
      <c r="M7219" s="1">
        <v>0</v>
      </c>
      <c r="N7219" s="1">
        <v>0</v>
      </c>
      <c r="P7219" t="s">
        <v>31</v>
      </c>
      <c r="Q7219" t="s">
        <v>13617</v>
      </c>
      <c r="R7219" t="s">
        <v>13617</v>
      </c>
      <c r="T7219" t="s">
        <v>34</v>
      </c>
      <c r="U7219" t="s">
        <v>14719</v>
      </c>
      <c r="V7219" t="s">
        <v>8112</v>
      </c>
    </row>
    <row r="7220" spans="1:22" x14ac:dyDescent="0.25">
      <c r="A7220" t="s">
        <v>21</v>
      </c>
      <c r="B7220" t="s">
        <v>14719</v>
      </c>
      <c r="C7220" t="s">
        <v>16014</v>
      </c>
      <c r="D7220" t="s">
        <v>16015</v>
      </c>
      <c r="E7220" t="s">
        <v>25</v>
      </c>
      <c r="F7220" t="s">
        <v>26</v>
      </c>
      <c r="G7220" t="s">
        <v>5992</v>
      </c>
      <c r="H7220" t="s">
        <v>28</v>
      </c>
      <c r="I7220" t="s">
        <v>29</v>
      </c>
      <c r="J7220" t="s">
        <v>15132</v>
      </c>
      <c r="L7220" s="1">
        <v>746</v>
      </c>
      <c r="M7220" s="1">
        <v>0</v>
      </c>
      <c r="N7220" s="1">
        <v>0</v>
      </c>
      <c r="P7220" t="s">
        <v>31</v>
      </c>
      <c r="Q7220" t="s">
        <v>13617</v>
      </c>
      <c r="R7220" t="s">
        <v>13617</v>
      </c>
      <c r="T7220" t="s">
        <v>34</v>
      </c>
      <c r="U7220" t="s">
        <v>14719</v>
      </c>
      <c r="V7220" t="s">
        <v>8112</v>
      </c>
    </row>
    <row r="7221" spans="1:22" x14ac:dyDescent="0.25">
      <c r="A7221" t="s">
        <v>21</v>
      </c>
      <c r="B7221" t="s">
        <v>14719</v>
      </c>
      <c r="C7221" t="s">
        <v>16016</v>
      </c>
      <c r="D7221" t="s">
        <v>16017</v>
      </c>
      <c r="E7221" t="s">
        <v>25</v>
      </c>
      <c r="F7221" t="s">
        <v>26</v>
      </c>
      <c r="G7221" t="s">
        <v>5992</v>
      </c>
      <c r="H7221" t="s">
        <v>28</v>
      </c>
      <c r="I7221" t="s">
        <v>29</v>
      </c>
      <c r="J7221" t="s">
        <v>15132</v>
      </c>
      <c r="L7221" s="1">
        <v>746</v>
      </c>
      <c r="M7221" s="1">
        <v>0</v>
      </c>
      <c r="N7221" s="1">
        <v>0</v>
      </c>
      <c r="P7221" t="s">
        <v>31</v>
      </c>
      <c r="Q7221" t="s">
        <v>13617</v>
      </c>
      <c r="R7221" t="s">
        <v>13617</v>
      </c>
      <c r="T7221" t="s">
        <v>34</v>
      </c>
      <c r="U7221" t="s">
        <v>14719</v>
      </c>
      <c r="V7221" t="s">
        <v>8112</v>
      </c>
    </row>
    <row r="7222" spans="1:22" x14ac:dyDescent="0.25">
      <c r="A7222" t="s">
        <v>21</v>
      </c>
      <c r="B7222" t="s">
        <v>14719</v>
      </c>
      <c r="C7222" t="s">
        <v>16018</v>
      </c>
      <c r="D7222" t="s">
        <v>16019</v>
      </c>
      <c r="E7222" t="s">
        <v>25</v>
      </c>
      <c r="F7222" t="s">
        <v>26</v>
      </c>
      <c r="G7222" t="s">
        <v>5992</v>
      </c>
      <c r="H7222" t="s">
        <v>28</v>
      </c>
      <c r="I7222" t="s">
        <v>29</v>
      </c>
      <c r="J7222" t="s">
        <v>15132</v>
      </c>
      <c r="L7222" s="1">
        <v>746</v>
      </c>
      <c r="M7222" s="1">
        <v>0</v>
      </c>
      <c r="N7222" s="1">
        <v>0</v>
      </c>
      <c r="P7222" t="s">
        <v>31</v>
      </c>
      <c r="Q7222" t="s">
        <v>13617</v>
      </c>
      <c r="R7222" t="s">
        <v>13617</v>
      </c>
      <c r="T7222" t="s">
        <v>34</v>
      </c>
      <c r="U7222" t="s">
        <v>14719</v>
      </c>
      <c r="V7222" t="s">
        <v>8112</v>
      </c>
    </row>
    <row r="7223" spans="1:22" x14ac:dyDescent="0.25">
      <c r="A7223" t="s">
        <v>21</v>
      </c>
      <c r="B7223" t="s">
        <v>14719</v>
      </c>
      <c r="C7223" t="s">
        <v>16020</v>
      </c>
      <c r="D7223" t="s">
        <v>16021</v>
      </c>
      <c r="E7223" t="s">
        <v>25</v>
      </c>
      <c r="F7223" t="s">
        <v>26</v>
      </c>
      <c r="G7223" t="s">
        <v>5992</v>
      </c>
      <c r="H7223" t="s">
        <v>28</v>
      </c>
      <c r="I7223" t="s">
        <v>29</v>
      </c>
      <c r="J7223" t="s">
        <v>15132</v>
      </c>
      <c r="L7223" s="1">
        <v>746</v>
      </c>
      <c r="M7223" s="1">
        <v>0</v>
      </c>
      <c r="N7223" s="1">
        <v>0</v>
      </c>
      <c r="P7223" t="s">
        <v>31</v>
      </c>
      <c r="Q7223" t="s">
        <v>13617</v>
      </c>
      <c r="R7223" t="s">
        <v>13617</v>
      </c>
      <c r="T7223" t="s">
        <v>34</v>
      </c>
      <c r="U7223" t="s">
        <v>14719</v>
      </c>
      <c r="V7223" t="s">
        <v>8112</v>
      </c>
    </row>
    <row r="7224" spans="1:22" x14ac:dyDescent="0.25">
      <c r="A7224" t="s">
        <v>21</v>
      </c>
      <c r="B7224" t="s">
        <v>14719</v>
      </c>
      <c r="C7224" t="s">
        <v>16022</v>
      </c>
      <c r="D7224" t="s">
        <v>16023</v>
      </c>
      <c r="E7224" t="s">
        <v>25</v>
      </c>
      <c r="F7224" t="s">
        <v>26</v>
      </c>
      <c r="G7224" t="s">
        <v>5992</v>
      </c>
      <c r="H7224" t="s">
        <v>28</v>
      </c>
      <c r="I7224" t="s">
        <v>29</v>
      </c>
      <c r="J7224" t="s">
        <v>15132</v>
      </c>
      <c r="L7224" s="1">
        <v>746</v>
      </c>
      <c r="M7224" s="1">
        <v>0</v>
      </c>
      <c r="N7224" s="1">
        <v>0</v>
      </c>
      <c r="P7224" t="s">
        <v>31</v>
      </c>
      <c r="Q7224" t="s">
        <v>13617</v>
      </c>
      <c r="R7224" t="s">
        <v>13617</v>
      </c>
      <c r="T7224" t="s">
        <v>34</v>
      </c>
      <c r="U7224" t="s">
        <v>14719</v>
      </c>
      <c r="V7224" t="s">
        <v>8112</v>
      </c>
    </row>
    <row r="7225" spans="1:22" x14ac:dyDescent="0.25">
      <c r="A7225" t="s">
        <v>21</v>
      </c>
      <c r="B7225" t="s">
        <v>14719</v>
      </c>
      <c r="C7225" t="s">
        <v>16024</v>
      </c>
      <c r="D7225" t="s">
        <v>16025</v>
      </c>
      <c r="E7225" t="s">
        <v>25</v>
      </c>
      <c r="F7225" t="s">
        <v>26</v>
      </c>
      <c r="G7225" t="s">
        <v>5992</v>
      </c>
      <c r="H7225" t="s">
        <v>28</v>
      </c>
      <c r="I7225" t="s">
        <v>29</v>
      </c>
      <c r="J7225" t="s">
        <v>15132</v>
      </c>
      <c r="L7225" s="1">
        <v>746</v>
      </c>
      <c r="M7225" s="1">
        <v>0</v>
      </c>
      <c r="N7225" s="1">
        <v>0</v>
      </c>
      <c r="P7225" t="s">
        <v>31</v>
      </c>
      <c r="Q7225" t="s">
        <v>13617</v>
      </c>
      <c r="R7225" t="s">
        <v>13617</v>
      </c>
      <c r="T7225" t="s">
        <v>34</v>
      </c>
      <c r="U7225" t="s">
        <v>14719</v>
      </c>
      <c r="V7225" t="s">
        <v>8112</v>
      </c>
    </row>
    <row r="7226" spans="1:22" x14ac:dyDescent="0.25">
      <c r="A7226" t="s">
        <v>21</v>
      </c>
      <c r="B7226" t="s">
        <v>14719</v>
      </c>
      <c r="C7226" t="s">
        <v>16026</v>
      </c>
      <c r="D7226" t="s">
        <v>16027</v>
      </c>
      <c r="E7226" t="s">
        <v>25</v>
      </c>
      <c r="F7226" t="s">
        <v>26</v>
      </c>
      <c r="G7226" t="s">
        <v>5992</v>
      </c>
      <c r="H7226" t="s">
        <v>28</v>
      </c>
      <c r="I7226" t="s">
        <v>29</v>
      </c>
      <c r="J7226" t="s">
        <v>15132</v>
      </c>
      <c r="L7226" s="1">
        <v>746</v>
      </c>
      <c r="M7226" s="1">
        <v>0</v>
      </c>
      <c r="N7226" s="1">
        <v>0</v>
      </c>
      <c r="P7226" t="s">
        <v>31</v>
      </c>
      <c r="Q7226" t="s">
        <v>13617</v>
      </c>
      <c r="R7226" t="s">
        <v>13617</v>
      </c>
      <c r="T7226" t="s">
        <v>34</v>
      </c>
      <c r="U7226" t="s">
        <v>14719</v>
      </c>
      <c r="V7226" t="s">
        <v>8112</v>
      </c>
    </row>
    <row r="7227" spans="1:22" x14ac:dyDescent="0.25">
      <c r="A7227" t="s">
        <v>21</v>
      </c>
      <c r="B7227" t="s">
        <v>14719</v>
      </c>
      <c r="C7227" t="s">
        <v>16028</v>
      </c>
      <c r="D7227" t="s">
        <v>16029</v>
      </c>
      <c r="E7227" t="s">
        <v>25</v>
      </c>
      <c r="F7227" t="s">
        <v>26</v>
      </c>
      <c r="G7227" t="s">
        <v>5992</v>
      </c>
      <c r="H7227" t="s">
        <v>28</v>
      </c>
      <c r="I7227" t="s">
        <v>29</v>
      </c>
      <c r="J7227" t="s">
        <v>15132</v>
      </c>
      <c r="L7227" s="1">
        <v>746</v>
      </c>
      <c r="M7227" s="1">
        <v>0</v>
      </c>
      <c r="N7227" s="1">
        <v>0</v>
      </c>
      <c r="P7227" t="s">
        <v>31</v>
      </c>
      <c r="Q7227" t="s">
        <v>13617</v>
      </c>
      <c r="R7227" t="s">
        <v>13617</v>
      </c>
      <c r="T7227" t="s">
        <v>34</v>
      </c>
      <c r="U7227" t="s">
        <v>14719</v>
      </c>
      <c r="V7227" t="s">
        <v>8112</v>
      </c>
    </row>
    <row r="7228" spans="1:22" x14ac:dyDescent="0.25">
      <c r="A7228" t="s">
        <v>21</v>
      </c>
      <c r="B7228" t="s">
        <v>14719</v>
      </c>
      <c r="C7228" t="s">
        <v>16030</v>
      </c>
      <c r="D7228" t="s">
        <v>16031</v>
      </c>
      <c r="E7228" t="s">
        <v>25</v>
      </c>
      <c r="F7228" t="s">
        <v>26</v>
      </c>
      <c r="G7228" t="s">
        <v>5771</v>
      </c>
      <c r="H7228" t="s">
        <v>28</v>
      </c>
      <c r="I7228" t="s">
        <v>29</v>
      </c>
      <c r="J7228" t="s">
        <v>14951</v>
      </c>
      <c r="L7228" s="1">
        <v>746</v>
      </c>
      <c r="M7228" s="1">
        <v>143</v>
      </c>
      <c r="N7228" s="1">
        <v>275</v>
      </c>
      <c r="P7228" t="s">
        <v>31</v>
      </c>
      <c r="Q7228" t="s">
        <v>13617</v>
      </c>
      <c r="R7228" t="s">
        <v>13617</v>
      </c>
      <c r="T7228" t="s">
        <v>34</v>
      </c>
      <c r="U7228" t="s">
        <v>14719</v>
      </c>
      <c r="V7228" t="s">
        <v>8112</v>
      </c>
    </row>
    <row r="7229" spans="1:22" x14ac:dyDescent="0.25">
      <c r="A7229" t="s">
        <v>21</v>
      </c>
      <c r="B7229" t="s">
        <v>14719</v>
      </c>
      <c r="C7229" t="s">
        <v>16032</v>
      </c>
      <c r="D7229" t="s">
        <v>16033</v>
      </c>
      <c r="E7229" t="s">
        <v>25</v>
      </c>
      <c r="F7229" t="s">
        <v>26</v>
      </c>
      <c r="G7229" t="s">
        <v>5771</v>
      </c>
      <c r="H7229" t="s">
        <v>28</v>
      </c>
      <c r="I7229" t="s">
        <v>29</v>
      </c>
      <c r="J7229" t="s">
        <v>14951</v>
      </c>
      <c r="L7229" s="1">
        <v>746</v>
      </c>
      <c r="M7229" s="1">
        <v>7</v>
      </c>
      <c r="N7229" s="1">
        <v>9</v>
      </c>
      <c r="P7229" t="s">
        <v>31</v>
      </c>
      <c r="Q7229" t="s">
        <v>13617</v>
      </c>
      <c r="R7229" t="s">
        <v>13617</v>
      </c>
      <c r="T7229" t="s">
        <v>34</v>
      </c>
      <c r="U7229" t="s">
        <v>14719</v>
      </c>
      <c r="V7229" t="s">
        <v>8112</v>
      </c>
    </row>
    <row r="7230" spans="1:22" x14ac:dyDescent="0.25">
      <c r="A7230" t="s">
        <v>21</v>
      </c>
      <c r="B7230" t="s">
        <v>14719</v>
      </c>
      <c r="C7230" t="s">
        <v>16034</v>
      </c>
      <c r="D7230" t="s">
        <v>16035</v>
      </c>
      <c r="E7230" t="s">
        <v>25</v>
      </c>
      <c r="F7230" t="s">
        <v>26</v>
      </c>
      <c r="G7230" t="s">
        <v>5788</v>
      </c>
      <c r="H7230" t="s">
        <v>28</v>
      </c>
      <c r="I7230" t="s">
        <v>29</v>
      </c>
      <c r="J7230" t="s">
        <v>16036</v>
      </c>
      <c r="L7230" s="1">
        <v>746</v>
      </c>
      <c r="M7230" s="1">
        <v>28</v>
      </c>
      <c r="N7230" s="1">
        <v>51</v>
      </c>
      <c r="P7230" t="s">
        <v>31</v>
      </c>
      <c r="Q7230" t="s">
        <v>13617</v>
      </c>
      <c r="R7230" t="s">
        <v>13617</v>
      </c>
      <c r="T7230" t="s">
        <v>34</v>
      </c>
      <c r="U7230" t="s">
        <v>14719</v>
      </c>
      <c r="V7230" t="s">
        <v>8112</v>
      </c>
    </row>
    <row r="7231" spans="1:22" x14ac:dyDescent="0.25">
      <c r="A7231" t="s">
        <v>21</v>
      </c>
      <c r="B7231" t="s">
        <v>14719</v>
      </c>
      <c r="C7231" t="s">
        <v>16037</v>
      </c>
      <c r="D7231" t="s">
        <v>16038</v>
      </c>
      <c r="E7231" t="s">
        <v>25</v>
      </c>
      <c r="F7231" t="s">
        <v>26</v>
      </c>
      <c r="G7231" t="s">
        <v>5992</v>
      </c>
      <c r="H7231" t="s">
        <v>28</v>
      </c>
      <c r="I7231" t="s">
        <v>29</v>
      </c>
      <c r="J7231" t="s">
        <v>7032</v>
      </c>
      <c r="L7231" s="1">
        <v>746</v>
      </c>
      <c r="M7231" s="1">
        <v>0</v>
      </c>
      <c r="N7231" s="1">
        <v>0</v>
      </c>
      <c r="P7231" t="s">
        <v>31</v>
      </c>
      <c r="Q7231" t="s">
        <v>13617</v>
      </c>
      <c r="R7231" t="s">
        <v>13617</v>
      </c>
      <c r="T7231" t="s">
        <v>34</v>
      </c>
      <c r="U7231" t="s">
        <v>14719</v>
      </c>
      <c r="V7231" t="s">
        <v>8112</v>
      </c>
    </row>
    <row r="7232" spans="1:22" x14ac:dyDescent="0.25">
      <c r="A7232" t="s">
        <v>21</v>
      </c>
      <c r="B7232" t="s">
        <v>14719</v>
      </c>
      <c r="C7232" t="s">
        <v>16039</v>
      </c>
      <c r="D7232" t="s">
        <v>16040</v>
      </c>
      <c r="E7232" t="s">
        <v>25</v>
      </c>
      <c r="F7232" t="s">
        <v>26</v>
      </c>
      <c r="G7232" t="s">
        <v>5842</v>
      </c>
      <c r="H7232" t="s">
        <v>28</v>
      </c>
      <c r="I7232" t="s">
        <v>29</v>
      </c>
      <c r="J7232" t="s">
        <v>5896</v>
      </c>
      <c r="L7232" s="1">
        <v>746</v>
      </c>
      <c r="M7232" s="1">
        <v>14</v>
      </c>
      <c r="N7232" s="1">
        <v>17</v>
      </c>
      <c r="P7232" t="s">
        <v>31</v>
      </c>
      <c r="Q7232" t="s">
        <v>13617</v>
      </c>
      <c r="R7232" t="s">
        <v>13617</v>
      </c>
      <c r="T7232" t="s">
        <v>34</v>
      </c>
      <c r="U7232" t="s">
        <v>14719</v>
      </c>
      <c r="V7232" t="s">
        <v>8112</v>
      </c>
    </row>
    <row r="7233" spans="1:22" x14ac:dyDescent="0.25">
      <c r="A7233" t="s">
        <v>21</v>
      </c>
      <c r="B7233" t="s">
        <v>14719</v>
      </c>
      <c r="C7233" t="s">
        <v>16041</v>
      </c>
      <c r="D7233" t="s">
        <v>16042</v>
      </c>
      <c r="E7233" t="s">
        <v>25</v>
      </c>
      <c r="F7233" t="s">
        <v>26</v>
      </c>
      <c r="G7233" t="s">
        <v>5842</v>
      </c>
      <c r="H7233" t="s">
        <v>28</v>
      </c>
      <c r="I7233" t="s">
        <v>29</v>
      </c>
      <c r="J7233" t="s">
        <v>5896</v>
      </c>
      <c r="L7233" s="1">
        <v>746</v>
      </c>
      <c r="M7233" s="1">
        <v>7</v>
      </c>
      <c r="N7233" s="1">
        <v>9</v>
      </c>
      <c r="P7233" t="s">
        <v>31</v>
      </c>
      <c r="Q7233" t="s">
        <v>13617</v>
      </c>
      <c r="R7233" t="s">
        <v>13617</v>
      </c>
      <c r="T7233" t="s">
        <v>34</v>
      </c>
      <c r="U7233" t="s">
        <v>14719</v>
      </c>
      <c r="V7233" t="s">
        <v>8112</v>
      </c>
    </row>
    <row r="7234" spans="1:22" x14ac:dyDescent="0.25">
      <c r="A7234" t="s">
        <v>21</v>
      </c>
      <c r="B7234" t="s">
        <v>14719</v>
      </c>
      <c r="C7234" t="s">
        <v>16043</v>
      </c>
      <c r="D7234" t="s">
        <v>16044</v>
      </c>
      <c r="E7234" t="s">
        <v>25</v>
      </c>
      <c r="F7234" t="s">
        <v>26</v>
      </c>
      <c r="G7234" t="s">
        <v>5842</v>
      </c>
      <c r="H7234" t="s">
        <v>28</v>
      </c>
      <c r="I7234" t="s">
        <v>29</v>
      </c>
      <c r="J7234" t="s">
        <v>5896</v>
      </c>
      <c r="L7234" s="1">
        <v>746</v>
      </c>
      <c r="M7234" s="1">
        <v>1</v>
      </c>
      <c r="N7234" s="1">
        <v>1</v>
      </c>
      <c r="P7234" t="s">
        <v>31</v>
      </c>
      <c r="Q7234" t="s">
        <v>13617</v>
      </c>
      <c r="R7234" t="s">
        <v>13617</v>
      </c>
      <c r="T7234" t="s">
        <v>34</v>
      </c>
      <c r="U7234" t="s">
        <v>14719</v>
      </c>
      <c r="V7234" t="s">
        <v>8112</v>
      </c>
    </row>
    <row r="7235" spans="1:22" x14ac:dyDescent="0.25">
      <c r="A7235" t="s">
        <v>21</v>
      </c>
      <c r="B7235" t="s">
        <v>14719</v>
      </c>
      <c r="C7235" t="s">
        <v>16045</v>
      </c>
      <c r="D7235" t="s">
        <v>16046</v>
      </c>
      <c r="E7235" t="s">
        <v>25</v>
      </c>
      <c r="F7235" t="s">
        <v>26</v>
      </c>
      <c r="G7235" t="s">
        <v>5842</v>
      </c>
      <c r="H7235" t="s">
        <v>28</v>
      </c>
      <c r="I7235" t="s">
        <v>29</v>
      </c>
      <c r="J7235" t="s">
        <v>5896</v>
      </c>
      <c r="L7235" s="1">
        <v>746</v>
      </c>
      <c r="M7235" s="1">
        <v>2</v>
      </c>
      <c r="N7235" s="1">
        <v>2</v>
      </c>
      <c r="P7235" t="s">
        <v>31</v>
      </c>
      <c r="Q7235" t="s">
        <v>13617</v>
      </c>
      <c r="R7235" t="s">
        <v>13617</v>
      </c>
      <c r="T7235" t="s">
        <v>34</v>
      </c>
      <c r="U7235" t="s">
        <v>14719</v>
      </c>
      <c r="V7235" t="s">
        <v>8112</v>
      </c>
    </row>
    <row r="7236" spans="1:22" x14ac:dyDescent="0.25">
      <c r="A7236" t="s">
        <v>21</v>
      </c>
      <c r="B7236" t="s">
        <v>14719</v>
      </c>
      <c r="C7236" t="s">
        <v>16047</v>
      </c>
      <c r="D7236" t="s">
        <v>16048</v>
      </c>
      <c r="E7236" t="s">
        <v>25</v>
      </c>
      <c r="F7236" t="s">
        <v>26</v>
      </c>
      <c r="G7236" t="s">
        <v>5842</v>
      </c>
      <c r="H7236" t="s">
        <v>28</v>
      </c>
      <c r="I7236" t="s">
        <v>29</v>
      </c>
      <c r="J7236" t="s">
        <v>5896</v>
      </c>
      <c r="L7236" s="1">
        <v>746</v>
      </c>
      <c r="M7236" s="1">
        <v>0</v>
      </c>
      <c r="N7236" s="1">
        <v>0</v>
      </c>
      <c r="P7236" t="s">
        <v>31</v>
      </c>
      <c r="Q7236" t="s">
        <v>13617</v>
      </c>
      <c r="R7236" t="s">
        <v>13617</v>
      </c>
      <c r="T7236" t="s">
        <v>34</v>
      </c>
      <c r="U7236" t="s">
        <v>14719</v>
      </c>
      <c r="V7236" t="s">
        <v>8112</v>
      </c>
    </row>
    <row r="7237" spans="1:22" x14ac:dyDescent="0.25">
      <c r="A7237" t="s">
        <v>21</v>
      </c>
      <c r="B7237" t="s">
        <v>14719</v>
      </c>
      <c r="C7237" t="s">
        <v>16049</v>
      </c>
      <c r="D7237" t="s">
        <v>16050</v>
      </c>
      <c r="E7237" t="s">
        <v>25</v>
      </c>
      <c r="F7237" t="s">
        <v>26</v>
      </c>
      <c r="G7237" t="s">
        <v>5842</v>
      </c>
      <c r="H7237" t="s">
        <v>28</v>
      </c>
      <c r="I7237" t="s">
        <v>29</v>
      </c>
      <c r="J7237" t="s">
        <v>5896</v>
      </c>
      <c r="L7237" s="1">
        <v>746</v>
      </c>
      <c r="M7237" s="1">
        <v>0</v>
      </c>
      <c r="N7237" s="1">
        <v>0</v>
      </c>
      <c r="P7237" t="s">
        <v>31</v>
      </c>
      <c r="Q7237" t="s">
        <v>13617</v>
      </c>
      <c r="R7237" t="s">
        <v>13617</v>
      </c>
      <c r="T7237" t="s">
        <v>34</v>
      </c>
      <c r="U7237" t="s">
        <v>14719</v>
      </c>
      <c r="V7237" t="s">
        <v>8112</v>
      </c>
    </row>
    <row r="7238" spans="1:22" x14ac:dyDescent="0.25">
      <c r="A7238" t="s">
        <v>21</v>
      </c>
      <c r="B7238" t="s">
        <v>14719</v>
      </c>
      <c r="C7238" t="s">
        <v>16051</v>
      </c>
      <c r="D7238" t="s">
        <v>16052</v>
      </c>
      <c r="E7238" t="s">
        <v>25</v>
      </c>
      <c r="F7238" t="s">
        <v>26</v>
      </c>
      <c r="G7238" t="s">
        <v>5842</v>
      </c>
      <c r="H7238" t="s">
        <v>28</v>
      </c>
      <c r="I7238" t="s">
        <v>29</v>
      </c>
      <c r="J7238" t="s">
        <v>5896</v>
      </c>
      <c r="L7238" s="1">
        <v>746</v>
      </c>
      <c r="M7238" s="1">
        <v>0</v>
      </c>
      <c r="N7238" s="1">
        <v>0</v>
      </c>
      <c r="P7238" t="s">
        <v>31</v>
      </c>
      <c r="Q7238" t="s">
        <v>13617</v>
      </c>
      <c r="R7238" t="s">
        <v>13617</v>
      </c>
      <c r="T7238" t="s">
        <v>34</v>
      </c>
      <c r="U7238" t="s">
        <v>14719</v>
      </c>
      <c r="V7238" t="s">
        <v>8112</v>
      </c>
    </row>
    <row r="7239" spans="1:22" x14ac:dyDescent="0.25">
      <c r="A7239" t="s">
        <v>21</v>
      </c>
      <c r="B7239" t="s">
        <v>14719</v>
      </c>
      <c r="C7239" t="s">
        <v>16053</v>
      </c>
      <c r="D7239" t="s">
        <v>16054</v>
      </c>
      <c r="E7239" t="s">
        <v>25</v>
      </c>
      <c r="F7239" t="s">
        <v>26</v>
      </c>
      <c r="G7239" t="s">
        <v>5842</v>
      </c>
      <c r="H7239" t="s">
        <v>28</v>
      </c>
      <c r="I7239" t="s">
        <v>29</v>
      </c>
      <c r="J7239" t="s">
        <v>5896</v>
      </c>
      <c r="L7239" s="1">
        <v>746</v>
      </c>
      <c r="M7239" s="1">
        <v>0</v>
      </c>
      <c r="N7239" s="1">
        <v>0</v>
      </c>
      <c r="P7239" t="s">
        <v>31</v>
      </c>
      <c r="Q7239" t="s">
        <v>13617</v>
      </c>
      <c r="R7239" t="s">
        <v>13617</v>
      </c>
      <c r="T7239" t="s">
        <v>34</v>
      </c>
      <c r="U7239" t="s">
        <v>14719</v>
      </c>
      <c r="V7239" t="s">
        <v>8112</v>
      </c>
    </row>
    <row r="7240" spans="1:22" x14ac:dyDescent="0.25">
      <c r="A7240" t="s">
        <v>21</v>
      </c>
      <c r="B7240" t="s">
        <v>14719</v>
      </c>
      <c r="C7240" t="s">
        <v>16055</v>
      </c>
      <c r="D7240" t="s">
        <v>16056</v>
      </c>
      <c r="E7240" t="s">
        <v>25</v>
      </c>
      <c r="F7240" t="s">
        <v>26</v>
      </c>
      <c r="G7240" t="s">
        <v>5842</v>
      </c>
      <c r="H7240" t="s">
        <v>28</v>
      </c>
      <c r="I7240" t="s">
        <v>29</v>
      </c>
      <c r="J7240" t="s">
        <v>5896</v>
      </c>
      <c r="L7240" s="1">
        <v>746</v>
      </c>
      <c r="M7240" s="1">
        <v>0</v>
      </c>
      <c r="N7240" s="1">
        <v>0</v>
      </c>
      <c r="P7240" t="s">
        <v>31</v>
      </c>
      <c r="Q7240" t="s">
        <v>13617</v>
      </c>
      <c r="R7240" t="s">
        <v>13617</v>
      </c>
      <c r="T7240" t="s">
        <v>34</v>
      </c>
      <c r="U7240" t="s">
        <v>14719</v>
      </c>
      <c r="V7240" t="s">
        <v>8112</v>
      </c>
    </row>
    <row r="7241" spans="1:22" x14ac:dyDescent="0.25">
      <c r="A7241" t="s">
        <v>21</v>
      </c>
      <c r="B7241" t="s">
        <v>14719</v>
      </c>
      <c r="C7241" t="s">
        <v>16057</v>
      </c>
      <c r="D7241" t="s">
        <v>16058</v>
      </c>
      <c r="E7241" t="s">
        <v>25</v>
      </c>
      <c r="F7241" t="s">
        <v>26</v>
      </c>
      <c r="G7241" t="s">
        <v>5842</v>
      </c>
      <c r="H7241" t="s">
        <v>28</v>
      </c>
      <c r="I7241" t="s">
        <v>29</v>
      </c>
      <c r="J7241" t="s">
        <v>5896</v>
      </c>
      <c r="L7241" s="1">
        <v>746</v>
      </c>
      <c r="M7241" s="1">
        <v>0</v>
      </c>
      <c r="N7241" s="1">
        <v>0</v>
      </c>
      <c r="P7241" t="s">
        <v>31</v>
      </c>
      <c r="Q7241" t="s">
        <v>13617</v>
      </c>
      <c r="R7241" t="s">
        <v>13617</v>
      </c>
      <c r="T7241" t="s">
        <v>34</v>
      </c>
      <c r="U7241" t="s">
        <v>14719</v>
      </c>
      <c r="V7241" t="s">
        <v>8112</v>
      </c>
    </row>
    <row r="7242" spans="1:22" x14ac:dyDescent="0.25">
      <c r="A7242" t="s">
        <v>21</v>
      </c>
      <c r="B7242" t="s">
        <v>14719</v>
      </c>
      <c r="C7242" t="s">
        <v>16059</v>
      </c>
      <c r="D7242" t="s">
        <v>16060</v>
      </c>
      <c r="E7242" t="s">
        <v>25</v>
      </c>
      <c r="F7242" t="s">
        <v>26</v>
      </c>
      <c r="G7242" t="s">
        <v>5842</v>
      </c>
      <c r="H7242" t="s">
        <v>28</v>
      </c>
      <c r="I7242" t="s">
        <v>29</v>
      </c>
      <c r="J7242" t="s">
        <v>5896</v>
      </c>
      <c r="L7242" s="1">
        <v>746</v>
      </c>
      <c r="M7242" s="1">
        <v>0</v>
      </c>
      <c r="N7242" s="1">
        <v>0</v>
      </c>
      <c r="P7242" t="s">
        <v>31</v>
      </c>
      <c r="Q7242" t="s">
        <v>13617</v>
      </c>
      <c r="R7242" t="s">
        <v>13617</v>
      </c>
      <c r="T7242" t="s">
        <v>34</v>
      </c>
      <c r="U7242" t="s">
        <v>14719</v>
      </c>
      <c r="V7242" t="s">
        <v>8112</v>
      </c>
    </row>
    <row r="7243" spans="1:22" x14ac:dyDescent="0.25">
      <c r="A7243" t="s">
        <v>21</v>
      </c>
      <c r="B7243" t="s">
        <v>14719</v>
      </c>
      <c r="C7243" t="s">
        <v>16061</v>
      </c>
      <c r="D7243" t="s">
        <v>16062</v>
      </c>
      <c r="E7243" t="s">
        <v>25</v>
      </c>
      <c r="F7243" t="s">
        <v>26</v>
      </c>
      <c r="G7243" t="s">
        <v>5842</v>
      </c>
      <c r="H7243" t="s">
        <v>28</v>
      </c>
      <c r="I7243" t="s">
        <v>29</v>
      </c>
      <c r="J7243" t="s">
        <v>5896</v>
      </c>
      <c r="L7243" s="1">
        <v>746</v>
      </c>
      <c r="M7243" s="1">
        <v>0</v>
      </c>
      <c r="N7243" s="1">
        <v>0</v>
      </c>
      <c r="P7243" t="s">
        <v>31</v>
      </c>
      <c r="Q7243" t="s">
        <v>13617</v>
      </c>
      <c r="R7243" t="s">
        <v>13617</v>
      </c>
      <c r="T7243" t="s">
        <v>34</v>
      </c>
      <c r="U7243" t="s">
        <v>14719</v>
      </c>
      <c r="V7243" t="s">
        <v>8112</v>
      </c>
    </row>
    <row r="7244" spans="1:22" x14ac:dyDescent="0.25">
      <c r="A7244" t="s">
        <v>21</v>
      </c>
      <c r="B7244" t="s">
        <v>14719</v>
      </c>
      <c r="C7244" t="s">
        <v>16063</v>
      </c>
      <c r="D7244" t="s">
        <v>16064</v>
      </c>
      <c r="E7244" t="s">
        <v>25</v>
      </c>
      <c r="F7244" t="s">
        <v>26</v>
      </c>
      <c r="G7244" t="s">
        <v>5842</v>
      </c>
      <c r="H7244" t="s">
        <v>28</v>
      </c>
      <c r="I7244" t="s">
        <v>29</v>
      </c>
      <c r="J7244" t="s">
        <v>5896</v>
      </c>
      <c r="L7244" s="1">
        <v>746</v>
      </c>
      <c r="M7244" s="1">
        <v>0</v>
      </c>
      <c r="N7244" s="1">
        <v>0</v>
      </c>
      <c r="P7244" t="s">
        <v>31</v>
      </c>
      <c r="Q7244" t="s">
        <v>13617</v>
      </c>
      <c r="R7244" t="s">
        <v>13617</v>
      </c>
      <c r="T7244" t="s">
        <v>34</v>
      </c>
      <c r="U7244" t="s">
        <v>14719</v>
      </c>
      <c r="V7244" t="s">
        <v>8112</v>
      </c>
    </row>
    <row r="7245" spans="1:22" x14ac:dyDescent="0.25">
      <c r="A7245" t="s">
        <v>21</v>
      </c>
      <c r="B7245" t="s">
        <v>14719</v>
      </c>
      <c r="C7245" t="s">
        <v>16065</v>
      </c>
      <c r="D7245" t="s">
        <v>16066</v>
      </c>
      <c r="E7245" t="s">
        <v>25</v>
      </c>
      <c r="F7245" t="s">
        <v>26</v>
      </c>
      <c r="G7245" t="s">
        <v>5842</v>
      </c>
      <c r="H7245" t="s">
        <v>28</v>
      </c>
      <c r="I7245" t="s">
        <v>29</v>
      </c>
      <c r="J7245" t="s">
        <v>5896</v>
      </c>
      <c r="L7245" s="1">
        <v>746</v>
      </c>
      <c r="M7245" s="1">
        <v>0</v>
      </c>
      <c r="N7245" s="1">
        <v>0</v>
      </c>
      <c r="P7245" t="s">
        <v>31</v>
      </c>
      <c r="Q7245" t="s">
        <v>13617</v>
      </c>
      <c r="R7245" t="s">
        <v>13617</v>
      </c>
      <c r="T7245" t="s">
        <v>34</v>
      </c>
      <c r="U7245" t="s">
        <v>14719</v>
      </c>
      <c r="V7245" t="s">
        <v>8112</v>
      </c>
    </row>
    <row r="7246" spans="1:22" x14ac:dyDescent="0.25">
      <c r="A7246" t="s">
        <v>21</v>
      </c>
      <c r="B7246" t="s">
        <v>14719</v>
      </c>
      <c r="C7246" t="s">
        <v>16067</v>
      </c>
      <c r="D7246" t="s">
        <v>16068</v>
      </c>
      <c r="E7246" t="s">
        <v>25</v>
      </c>
      <c r="F7246" t="s">
        <v>26</v>
      </c>
      <c r="G7246" t="s">
        <v>5842</v>
      </c>
      <c r="H7246" t="s">
        <v>28</v>
      </c>
      <c r="I7246" t="s">
        <v>29</v>
      </c>
      <c r="J7246" t="s">
        <v>5896</v>
      </c>
      <c r="L7246" s="1">
        <v>746</v>
      </c>
      <c r="M7246" s="1">
        <v>0</v>
      </c>
      <c r="N7246" s="1">
        <v>0</v>
      </c>
      <c r="P7246" t="s">
        <v>31</v>
      </c>
      <c r="Q7246" t="s">
        <v>13617</v>
      </c>
      <c r="R7246" t="s">
        <v>13617</v>
      </c>
      <c r="T7246" t="s">
        <v>34</v>
      </c>
      <c r="U7246" t="s">
        <v>14719</v>
      </c>
      <c r="V7246" t="s">
        <v>8112</v>
      </c>
    </row>
    <row r="7247" spans="1:22" x14ac:dyDescent="0.25">
      <c r="A7247" t="s">
        <v>21</v>
      </c>
      <c r="B7247" t="s">
        <v>14719</v>
      </c>
      <c r="C7247" t="s">
        <v>16069</v>
      </c>
      <c r="D7247" t="s">
        <v>16070</v>
      </c>
      <c r="E7247" t="s">
        <v>25</v>
      </c>
      <c r="F7247" t="s">
        <v>26</v>
      </c>
      <c r="G7247" t="s">
        <v>5842</v>
      </c>
      <c r="H7247" t="s">
        <v>28</v>
      </c>
      <c r="I7247" t="s">
        <v>29</v>
      </c>
      <c r="J7247" t="s">
        <v>5896</v>
      </c>
      <c r="L7247" s="1">
        <v>746</v>
      </c>
      <c r="M7247" s="1">
        <v>0</v>
      </c>
      <c r="N7247" s="1">
        <v>0</v>
      </c>
      <c r="P7247" t="s">
        <v>31</v>
      </c>
      <c r="Q7247" t="s">
        <v>13617</v>
      </c>
      <c r="R7247" t="s">
        <v>13617</v>
      </c>
      <c r="T7247" t="s">
        <v>34</v>
      </c>
      <c r="U7247" t="s">
        <v>14719</v>
      </c>
      <c r="V7247" t="s">
        <v>8112</v>
      </c>
    </row>
    <row r="7248" spans="1:22" x14ac:dyDescent="0.25">
      <c r="A7248" t="s">
        <v>21</v>
      </c>
      <c r="B7248" t="s">
        <v>14719</v>
      </c>
      <c r="C7248" t="s">
        <v>16071</v>
      </c>
      <c r="D7248" t="s">
        <v>16072</v>
      </c>
      <c r="E7248" t="s">
        <v>25</v>
      </c>
      <c r="F7248" t="s">
        <v>26</v>
      </c>
      <c r="G7248" t="s">
        <v>5842</v>
      </c>
      <c r="H7248" t="s">
        <v>28</v>
      </c>
      <c r="I7248" t="s">
        <v>29</v>
      </c>
      <c r="J7248" t="s">
        <v>5896</v>
      </c>
      <c r="L7248" s="1">
        <v>746</v>
      </c>
      <c r="M7248" s="1">
        <v>656</v>
      </c>
      <c r="N7248" s="1">
        <v>1025</v>
      </c>
      <c r="P7248" t="s">
        <v>31</v>
      </c>
      <c r="Q7248" t="s">
        <v>13617</v>
      </c>
      <c r="R7248" t="s">
        <v>13617</v>
      </c>
      <c r="T7248" t="s">
        <v>34</v>
      </c>
      <c r="U7248" t="s">
        <v>14719</v>
      </c>
      <c r="V7248" t="s">
        <v>8112</v>
      </c>
    </row>
    <row r="7249" spans="1:22" x14ac:dyDescent="0.25">
      <c r="A7249" t="s">
        <v>21</v>
      </c>
      <c r="B7249" t="s">
        <v>14719</v>
      </c>
      <c r="C7249" t="s">
        <v>16073</v>
      </c>
      <c r="D7249" t="s">
        <v>16074</v>
      </c>
      <c r="E7249" t="s">
        <v>25</v>
      </c>
      <c r="F7249" t="s">
        <v>26</v>
      </c>
      <c r="G7249" t="s">
        <v>5842</v>
      </c>
      <c r="H7249" t="s">
        <v>28</v>
      </c>
      <c r="I7249" t="s">
        <v>29</v>
      </c>
      <c r="J7249" t="s">
        <v>5896</v>
      </c>
      <c r="L7249" s="1">
        <v>746</v>
      </c>
      <c r="M7249" s="1">
        <v>0</v>
      </c>
      <c r="N7249" s="1">
        <v>0</v>
      </c>
      <c r="P7249" t="s">
        <v>31</v>
      </c>
      <c r="Q7249" t="s">
        <v>13617</v>
      </c>
      <c r="R7249" t="s">
        <v>13617</v>
      </c>
      <c r="T7249" t="s">
        <v>34</v>
      </c>
      <c r="U7249" t="s">
        <v>14719</v>
      </c>
      <c r="V7249" t="s">
        <v>8112</v>
      </c>
    </row>
    <row r="7250" spans="1:22" x14ac:dyDescent="0.25">
      <c r="A7250" t="s">
        <v>21</v>
      </c>
      <c r="B7250" t="s">
        <v>14719</v>
      </c>
      <c r="C7250" t="s">
        <v>16075</v>
      </c>
      <c r="D7250" t="s">
        <v>16076</v>
      </c>
      <c r="E7250" t="s">
        <v>25</v>
      </c>
      <c r="F7250" t="s">
        <v>26</v>
      </c>
      <c r="G7250" t="s">
        <v>5842</v>
      </c>
      <c r="H7250" t="s">
        <v>28</v>
      </c>
      <c r="I7250" t="s">
        <v>29</v>
      </c>
      <c r="J7250" t="s">
        <v>5896</v>
      </c>
      <c r="L7250" s="1">
        <v>746</v>
      </c>
      <c r="M7250" s="1">
        <v>0</v>
      </c>
      <c r="N7250" s="1">
        <v>0</v>
      </c>
      <c r="P7250" t="s">
        <v>31</v>
      </c>
      <c r="Q7250" t="s">
        <v>13617</v>
      </c>
      <c r="R7250" t="s">
        <v>13617</v>
      </c>
      <c r="T7250" t="s">
        <v>34</v>
      </c>
      <c r="U7250" t="s">
        <v>14719</v>
      </c>
      <c r="V7250" t="s">
        <v>8112</v>
      </c>
    </row>
    <row r="7251" spans="1:22" x14ac:dyDescent="0.25">
      <c r="A7251" t="s">
        <v>21</v>
      </c>
      <c r="B7251" t="s">
        <v>14719</v>
      </c>
      <c r="C7251" t="s">
        <v>16077</v>
      </c>
      <c r="D7251" t="s">
        <v>16078</v>
      </c>
      <c r="E7251" t="s">
        <v>25</v>
      </c>
      <c r="F7251" t="s">
        <v>26</v>
      </c>
      <c r="G7251" t="s">
        <v>5842</v>
      </c>
      <c r="H7251" t="s">
        <v>28</v>
      </c>
      <c r="I7251" t="s">
        <v>29</v>
      </c>
      <c r="J7251" t="s">
        <v>5896</v>
      </c>
      <c r="L7251" s="1">
        <v>746</v>
      </c>
      <c r="M7251" s="1">
        <v>0</v>
      </c>
      <c r="N7251" s="1">
        <v>0</v>
      </c>
      <c r="P7251" t="s">
        <v>31</v>
      </c>
      <c r="Q7251" t="s">
        <v>13617</v>
      </c>
      <c r="R7251" t="s">
        <v>13617</v>
      </c>
      <c r="T7251" t="s">
        <v>34</v>
      </c>
      <c r="U7251" t="s">
        <v>14719</v>
      </c>
      <c r="V7251" t="s">
        <v>8112</v>
      </c>
    </row>
    <row r="7252" spans="1:22" x14ac:dyDescent="0.25">
      <c r="A7252" t="s">
        <v>21</v>
      </c>
      <c r="B7252" t="s">
        <v>14719</v>
      </c>
      <c r="C7252" t="s">
        <v>16079</v>
      </c>
      <c r="D7252" t="s">
        <v>16080</v>
      </c>
      <c r="E7252" t="s">
        <v>25</v>
      </c>
      <c r="F7252" t="s">
        <v>26</v>
      </c>
      <c r="G7252" t="s">
        <v>5842</v>
      </c>
      <c r="H7252" t="s">
        <v>28</v>
      </c>
      <c r="I7252" t="s">
        <v>29</v>
      </c>
      <c r="J7252" t="s">
        <v>5896</v>
      </c>
      <c r="L7252" s="1">
        <v>746</v>
      </c>
      <c r="M7252" s="1">
        <v>0</v>
      </c>
      <c r="N7252" s="1">
        <v>0</v>
      </c>
      <c r="P7252" t="s">
        <v>31</v>
      </c>
      <c r="Q7252" t="s">
        <v>13617</v>
      </c>
      <c r="R7252" t="s">
        <v>13617</v>
      </c>
      <c r="T7252" t="s">
        <v>34</v>
      </c>
      <c r="U7252" t="s">
        <v>14719</v>
      </c>
      <c r="V7252" t="s">
        <v>8112</v>
      </c>
    </row>
    <row r="7253" spans="1:22" x14ac:dyDescent="0.25">
      <c r="A7253" t="s">
        <v>21</v>
      </c>
      <c r="B7253" t="s">
        <v>14719</v>
      </c>
      <c r="C7253" t="s">
        <v>16081</v>
      </c>
      <c r="D7253" t="s">
        <v>16082</v>
      </c>
      <c r="E7253" t="s">
        <v>25</v>
      </c>
      <c r="F7253" t="s">
        <v>26</v>
      </c>
      <c r="G7253" t="s">
        <v>5842</v>
      </c>
      <c r="H7253" t="s">
        <v>28</v>
      </c>
      <c r="I7253" t="s">
        <v>29</v>
      </c>
      <c r="J7253" t="s">
        <v>5896</v>
      </c>
      <c r="L7253" s="1">
        <v>746</v>
      </c>
      <c r="M7253" s="1">
        <v>0</v>
      </c>
      <c r="N7253" s="1">
        <v>0</v>
      </c>
      <c r="P7253" t="s">
        <v>31</v>
      </c>
      <c r="Q7253" t="s">
        <v>13617</v>
      </c>
      <c r="R7253" t="s">
        <v>13617</v>
      </c>
      <c r="T7253" t="s">
        <v>34</v>
      </c>
      <c r="U7253" t="s">
        <v>14719</v>
      </c>
      <c r="V7253" t="s">
        <v>8112</v>
      </c>
    </row>
    <row r="7254" spans="1:22" x14ac:dyDescent="0.25">
      <c r="A7254" t="s">
        <v>21</v>
      </c>
      <c r="B7254" t="s">
        <v>14719</v>
      </c>
      <c r="C7254" t="s">
        <v>16083</v>
      </c>
      <c r="D7254" t="s">
        <v>16084</v>
      </c>
      <c r="E7254" t="s">
        <v>25</v>
      </c>
      <c r="F7254" t="s">
        <v>26</v>
      </c>
      <c r="G7254" t="s">
        <v>5842</v>
      </c>
      <c r="H7254" t="s">
        <v>28</v>
      </c>
      <c r="I7254" t="s">
        <v>29</v>
      </c>
      <c r="J7254" t="s">
        <v>5896</v>
      </c>
      <c r="L7254" s="1">
        <v>746</v>
      </c>
      <c r="M7254" s="1">
        <v>62</v>
      </c>
      <c r="N7254" s="1">
        <v>85</v>
      </c>
      <c r="P7254" t="s">
        <v>31</v>
      </c>
      <c r="Q7254" t="s">
        <v>13617</v>
      </c>
      <c r="R7254" t="s">
        <v>13617</v>
      </c>
      <c r="T7254" t="s">
        <v>34</v>
      </c>
      <c r="U7254" t="s">
        <v>14719</v>
      </c>
      <c r="V7254" t="s">
        <v>8112</v>
      </c>
    </row>
    <row r="7255" spans="1:22" x14ac:dyDescent="0.25">
      <c r="A7255" t="s">
        <v>21</v>
      </c>
      <c r="B7255" t="s">
        <v>14719</v>
      </c>
      <c r="C7255" t="s">
        <v>16085</v>
      </c>
      <c r="D7255" t="s">
        <v>16086</v>
      </c>
      <c r="E7255" t="s">
        <v>25</v>
      </c>
      <c r="F7255" t="s">
        <v>26</v>
      </c>
      <c r="G7255" t="s">
        <v>5842</v>
      </c>
      <c r="H7255" t="s">
        <v>28</v>
      </c>
      <c r="I7255" t="s">
        <v>29</v>
      </c>
      <c r="J7255" t="s">
        <v>5896</v>
      </c>
      <c r="L7255" s="1">
        <v>746</v>
      </c>
      <c r="M7255" s="1">
        <v>0</v>
      </c>
      <c r="N7255" s="1">
        <v>0</v>
      </c>
      <c r="P7255" t="s">
        <v>31</v>
      </c>
      <c r="Q7255" t="s">
        <v>13617</v>
      </c>
      <c r="R7255" t="s">
        <v>13617</v>
      </c>
      <c r="T7255" t="s">
        <v>34</v>
      </c>
      <c r="U7255" t="s">
        <v>14719</v>
      </c>
      <c r="V7255" t="s">
        <v>8112</v>
      </c>
    </row>
    <row r="7256" spans="1:22" x14ac:dyDescent="0.25">
      <c r="A7256" t="s">
        <v>21</v>
      </c>
      <c r="B7256" t="s">
        <v>14719</v>
      </c>
      <c r="C7256" t="s">
        <v>16087</v>
      </c>
      <c r="D7256" t="s">
        <v>16088</v>
      </c>
      <c r="E7256" t="s">
        <v>25</v>
      </c>
      <c r="F7256" t="s">
        <v>26</v>
      </c>
      <c r="G7256" t="s">
        <v>5842</v>
      </c>
      <c r="H7256" t="s">
        <v>28</v>
      </c>
      <c r="I7256" t="s">
        <v>29</v>
      </c>
      <c r="J7256" t="s">
        <v>5896</v>
      </c>
      <c r="L7256" s="1">
        <v>746</v>
      </c>
      <c r="M7256" s="1">
        <v>0</v>
      </c>
      <c r="N7256" s="1">
        <v>0</v>
      </c>
      <c r="P7256" t="s">
        <v>31</v>
      </c>
      <c r="Q7256" t="s">
        <v>13617</v>
      </c>
      <c r="R7256" t="s">
        <v>13617</v>
      </c>
      <c r="T7256" t="s">
        <v>34</v>
      </c>
      <c r="U7256" t="s">
        <v>14719</v>
      </c>
      <c r="V7256" t="s">
        <v>8112</v>
      </c>
    </row>
    <row r="7257" spans="1:22" x14ac:dyDescent="0.25">
      <c r="A7257" t="s">
        <v>21</v>
      </c>
      <c r="B7257" t="s">
        <v>14719</v>
      </c>
      <c r="C7257" t="s">
        <v>16089</v>
      </c>
      <c r="D7257" t="s">
        <v>16090</v>
      </c>
      <c r="E7257" t="s">
        <v>25</v>
      </c>
      <c r="F7257" t="s">
        <v>26</v>
      </c>
      <c r="G7257" t="s">
        <v>5842</v>
      </c>
      <c r="H7257" t="s">
        <v>28</v>
      </c>
      <c r="I7257" t="s">
        <v>29</v>
      </c>
      <c r="J7257" t="s">
        <v>5896</v>
      </c>
      <c r="L7257" s="1">
        <v>746</v>
      </c>
      <c r="M7257" s="1">
        <v>0</v>
      </c>
      <c r="N7257" s="1">
        <v>0</v>
      </c>
      <c r="P7257" t="s">
        <v>31</v>
      </c>
      <c r="Q7257" t="s">
        <v>13617</v>
      </c>
      <c r="R7257" t="s">
        <v>13617</v>
      </c>
      <c r="T7257" t="s">
        <v>34</v>
      </c>
      <c r="U7257" t="s">
        <v>14719</v>
      </c>
      <c r="V7257" t="s">
        <v>8112</v>
      </c>
    </row>
    <row r="7258" spans="1:22" x14ac:dyDescent="0.25">
      <c r="A7258" t="s">
        <v>21</v>
      </c>
      <c r="B7258" t="s">
        <v>14719</v>
      </c>
      <c r="C7258" t="s">
        <v>16091</v>
      </c>
      <c r="D7258" t="s">
        <v>16092</v>
      </c>
      <c r="E7258" t="s">
        <v>25</v>
      </c>
      <c r="F7258" t="s">
        <v>26</v>
      </c>
      <c r="G7258" t="s">
        <v>5842</v>
      </c>
      <c r="H7258" t="s">
        <v>28</v>
      </c>
      <c r="I7258" t="s">
        <v>29</v>
      </c>
      <c r="J7258" t="s">
        <v>6273</v>
      </c>
      <c r="L7258" s="1">
        <v>0</v>
      </c>
      <c r="M7258" s="1">
        <v>0</v>
      </c>
      <c r="N7258" s="1">
        <v>0</v>
      </c>
      <c r="P7258" t="s">
        <v>31</v>
      </c>
      <c r="Q7258" t="s">
        <v>13617</v>
      </c>
      <c r="R7258" t="s">
        <v>13617</v>
      </c>
      <c r="T7258" t="s">
        <v>34</v>
      </c>
      <c r="U7258" t="s">
        <v>14719</v>
      </c>
      <c r="V7258" t="s">
        <v>8112</v>
      </c>
    </row>
    <row r="7259" spans="1:22" x14ac:dyDescent="0.25">
      <c r="A7259" t="s">
        <v>21</v>
      </c>
      <c r="B7259" t="s">
        <v>14719</v>
      </c>
      <c r="C7259" t="s">
        <v>16093</v>
      </c>
      <c r="D7259" t="s">
        <v>16094</v>
      </c>
      <c r="E7259" t="s">
        <v>25</v>
      </c>
      <c r="F7259" t="s">
        <v>26</v>
      </c>
      <c r="G7259" t="s">
        <v>5842</v>
      </c>
      <c r="H7259" t="s">
        <v>28</v>
      </c>
      <c r="I7259" t="s">
        <v>29</v>
      </c>
      <c r="J7259" t="s">
        <v>6273</v>
      </c>
      <c r="L7259" s="1">
        <v>0</v>
      </c>
      <c r="M7259" s="1">
        <v>0</v>
      </c>
      <c r="N7259" s="1">
        <v>0</v>
      </c>
      <c r="P7259" t="s">
        <v>31</v>
      </c>
      <c r="Q7259" t="s">
        <v>13617</v>
      </c>
      <c r="R7259" t="s">
        <v>13617</v>
      </c>
      <c r="T7259" t="s">
        <v>34</v>
      </c>
      <c r="U7259" t="s">
        <v>14719</v>
      </c>
      <c r="V7259" t="s">
        <v>8112</v>
      </c>
    </row>
    <row r="7260" spans="1:22" x14ac:dyDescent="0.25">
      <c r="A7260" t="s">
        <v>21</v>
      </c>
      <c r="B7260" t="s">
        <v>14719</v>
      </c>
      <c r="C7260" t="s">
        <v>16095</v>
      </c>
      <c r="D7260" t="s">
        <v>16096</v>
      </c>
      <c r="E7260" t="s">
        <v>25</v>
      </c>
      <c r="F7260" t="s">
        <v>26</v>
      </c>
      <c r="G7260" t="s">
        <v>5842</v>
      </c>
      <c r="H7260" t="s">
        <v>28</v>
      </c>
      <c r="I7260" t="s">
        <v>29</v>
      </c>
      <c r="J7260" t="s">
        <v>14437</v>
      </c>
      <c r="L7260" s="1">
        <v>746</v>
      </c>
      <c r="M7260" s="1">
        <v>0</v>
      </c>
      <c r="N7260" s="1">
        <v>0</v>
      </c>
      <c r="P7260" t="s">
        <v>31</v>
      </c>
      <c r="Q7260" t="s">
        <v>13617</v>
      </c>
      <c r="R7260" t="s">
        <v>13617</v>
      </c>
      <c r="T7260" t="s">
        <v>34</v>
      </c>
      <c r="U7260" t="s">
        <v>14719</v>
      </c>
      <c r="V7260" t="s">
        <v>8112</v>
      </c>
    </row>
    <row r="7261" spans="1:22" x14ac:dyDescent="0.25">
      <c r="A7261" t="s">
        <v>21</v>
      </c>
      <c r="B7261" t="s">
        <v>14719</v>
      </c>
      <c r="C7261" t="s">
        <v>16097</v>
      </c>
      <c r="D7261" t="s">
        <v>16098</v>
      </c>
      <c r="E7261" t="s">
        <v>25</v>
      </c>
      <c r="F7261" t="s">
        <v>26</v>
      </c>
      <c r="G7261" t="s">
        <v>5842</v>
      </c>
      <c r="H7261" t="s">
        <v>28</v>
      </c>
      <c r="I7261" t="s">
        <v>29</v>
      </c>
      <c r="J7261" t="s">
        <v>14437</v>
      </c>
      <c r="L7261" s="1">
        <v>746</v>
      </c>
      <c r="M7261" s="1">
        <v>1</v>
      </c>
      <c r="N7261" s="1">
        <v>1</v>
      </c>
      <c r="P7261" t="s">
        <v>31</v>
      </c>
      <c r="Q7261" t="s">
        <v>13617</v>
      </c>
      <c r="R7261" t="s">
        <v>13617</v>
      </c>
      <c r="T7261" t="s">
        <v>34</v>
      </c>
      <c r="U7261" t="s">
        <v>14719</v>
      </c>
      <c r="V7261" t="s">
        <v>8112</v>
      </c>
    </row>
    <row r="7262" spans="1:22" x14ac:dyDescent="0.25">
      <c r="A7262" t="s">
        <v>21</v>
      </c>
      <c r="B7262" t="s">
        <v>14719</v>
      </c>
      <c r="C7262" t="s">
        <v>16099</v>
      </c>
      <c r="D7262" t="s">
        <v>16100</v>
      </c>
      <c r="E7262" t="s">
        <v>25</v>
      </c>
      <c r="F7262" t="s">
        <v>26</v>
      </c>
      <c r="G7262" t="s">
        <v>5842</v>
      </c>
      <c r="H7262" t="s">
        <v>28</v>
      </c>
      <c r="I7262" t="s">
        <v>29</v>
      </c>
      <c r="J7262" t="s">
        <v>14437</v>
      </c>
      <c r="L7262" s="1">
        <v>746</v>
      </c>
      <c r="M7262" s="1">
        <v>0</v>
      </c>
      <c r="N7262" s="1">
        <v>0</v>
      </c>
      <c r="P7262" t="s">
        <v>31</v>
      </c>
      <c r="Q7262" t="s">
        <v>13617</v>
      </c>
      <c r="R7262" t="s">
        <v>13617</v>
      </c>
      <c r="T7262" t="s">
        <v>34</v>
      </c>
      <c r="U7262" t="s">
        <v>14719</v>
      </c>
      <c r="V7262" t="s">
        <v>8112</v>
      </c>
    </row>
    <row r="7263" spans="1:22" x14ac:dyDescent="0.25">
      <c r="A7263" t="s">
        <v>21</v>
      </c>
      <c r="B7263" t="s">
        <v>14719</v>
      </c>
      <c r="C7263" t="s">
        <v>16101</v>
      </c>
      <c r="D7263" t="s">
        <v>16102</v>
      </c>
      <c r="E7263" t="s">
        <v>25</v>
      </c>
      <c r="F7263" t="s">
        <v>26</v>
      </c>
      <c r="G7263" t="s">
        <v>5842</v>
      </c>
      <c r="H7263" t="s">
        <v>28</v>
      </c>
      <c r="I7263" t="s">
        <v>29</v>
      </c>
      <c r="J7263" t="s">
        <v>14437</v>
      </c>
      <c r="L7263" s="1">
        <v>746</v>
      </c>
      <c r="M7263" s="1">
        <v>0</v>
      </c>
      <c r="N7263" s="1">
        <v>0</v>
      </c>
      <c r="P7263" t="s">
        <v>31</v>
      </c>
      <c r="Q7263" t="s">
        <v>13617</v>
      </c>
      <c r="R7263" t="s">
        <v>13617</v>
      </c>
      <c r="T7263" t="s">
        <v>34</v>
      </c>
      <c r="U7263" t="s">
        <v>14719</v>
      </c>
      <c r="V7263" t="s">
        <v>8112</v>
      </c>
    </row>
    <row r="7264" spans="1:22" x14ac:dyDescent="0.25">
      <c r="A7264" t="s">
        <v>21</v>
      </c>
      <c r="B7264" t="s">
        <v>14719</v>
      </c>
      <c r="C7264" t="s">
        <v>16103</v>
      </c>
      <c r="D7264" t="s">
        <v>16104</v>
      </c>
      <c r="E7264" t="s">
        <v>25</v>
      </c>
      <c r="F7264" t="s">
        <v>26</v>
      </c>
      <c r="G7264" t="s">
        <v>5842</v>
      </c>
      <c r="H7264" t="s">
        <v>28</v>
      </c>
      <c r="I7264" t="s">
        <v>29</v>
      </c>
      <c r="J7264" t="s">
        <v>14437</v>
      </c>
      <c r="L7264" s="1">
        <v>746</v>
      </c>
      <c r="M7264" s="1">
        <v>0</v>
      </c>
      <c r="N7264" s="1">
        <v>0</v>
      </c>
      <c r="P7264" t="s">
        <v>31</v>
      </c>
      <c r="Q7264" t="s">
        <v>13617</v>
      </c>
      <c r="R7264" t="s">
        <v>13617</v>
      </c>
      <c r="T7264" t="s">
        <v>34</v>
      </c>
      <c r="U7264" t="s">
        <v>14719</v>
      </c>
      <c r="V7264" t="s">
        <v>8112</v>
      </c>
    </row>
    <row r="7265" spans="1:22" x14ac:dyDescent="0.25">
      <c r="A7265" t="s">
        <v>21</v>
      </c>
      <c r="B7265" t="s">
        <v>14719</v>
      </c>
      <c r="C7265" t="s">
        <v>16105</v>
      </c>
      <c r="D7265" t="s">
        <v>16106</v>
      </c>
      <c r="E7265" t="s">
        <v>25</v>
      </c>
      <c r="F7265" t="s">
        <v>26</v>
      </c>
      <c r="G7265" t="s">
        <v>5842</v>
      </c>
      <c r="H7265" t="s">
        <v>28</v>
      </c>
      <c r="I7265" t="s">
        <v>29</v>
      </c>
      <c r="J7265" t="s">
        <v>14437</v>
      </c>
      <c r="L7265" s="1">
        <v>746</v>
      </c>
      <c r="M7265" s="1">
        <v>0</v>
      </c>
      <c r="N7265" s="1">
        <v>0</v>
      </c>
      <c r="P7265" t="s">
        <v>31</v>
      </c>
      <c r="Q7265" t="s">
        <v>13617</v>
      </c>
      <c r="R7265" t="s">
        <v>13617</v>
      </c>
      <c r="T7265" t="s">
        <v>34</v>
      </c>
      <c r="U7265" t="s">
        <v>14719</v>
      </c>
      <c r="V7265" t="s">
        <v>8112</v>
      </c>
    </row>
    <row r="7266" spans="1:22" x14ac:dyDescent="0.25">
      <c r="A7266" t="s">
        <v>21</v>
      </c>
      <c r="B7266" t="s">
        <v>14719</v>
      </c>
      <c r="C7266" t="s">
        <v>16107</v>
      </c>
      <c r="D7266" t="s">
        <v>16108</v>
      </c>
      <c r="E7266" t="s">
        <v>25</v>
      </c>
      <c r="F7266" t="s">
        <v>26</v>
      </c>
      <c r="G7266" t="s">
        <v>5842</v>
      </c>
      <c r="H7266" t="s">
        <v>28</v>
      </c>
      <c r="I7266" t="s">
        <v>29</v>
      </c>
      <c r="J7266" t="s">
        <v>14437</v>
      </c>
      <c r="L7266" s="1">
        <v>746</v>
      </c>
      <c r="M7266" s="1">
        <v>0</v>
      </c>
      <c r="N7266" s="1">
        <v>0</v>
      </c>
      <c r="P7266" t="s">
        <v>31</v>
      </c>
      <c r="Q7266" t="s">
        <v>13617</v>
      </c>
      <c r="R7266" t="s">
        <v>13617</v>
      </c>
      <c r="T7266" t="s">
        <v>34</v>
      </c>
      <c r="U7266" t="s">
        <v>14719</v>
      </c>
      <c r="V7266" t="s">
        <v>8112</v>
      </c>
    </row>
    <row r="7267" spans="1:22" x14ac:dyDescent="0.25">
      <c r="A7267" t="s">
        <v>21</v>
      </c>
      <c r="B7267" t="s">
        <v>14719</v>
      </c>
      <c r="C7267" t="s">
        <v>16109</v>
      </c>
      <c r="D7267" t="s">
        <v>16110</v>
      </c>
      <c r="E7267" t="s">
        <v>25</v>
      </c>
      <c r="F7267" t="s">
        <v>26</v>
      </c>
      <c r="G7267" t="s">
        <v>5842</v>
      </c>
      <c r="H7267" t="s">
        <v>28</v>
      </c>
      <c r="I7267" t="s">
        <v>29</v>
      </c>
      <c r="J7267" t="s">
        <v>14437</v>
      </c>
      <c r="L7267" s="1">
        <v>746</v>
      </c>
      <c r="M7267" s="1">
        <v>0</v>
      </c>
      <c r="N7267" s="1">
        <v>0</v>
      </c>
      <c r="P7267" t="s">
        <v>31</v>
      </c>
      <c r="Q7267" t="s">
        <v>13617</v>
      </c>
      <c r="R7267" t="s">
        <v>13617</v>
      </c>
      <c r="T7267" t="s">
        <v>34</v>
      </c>
      <c r="U7267" t="s">
        <v>14719</v>
      </c>
      <c r="V7267" t="s">
        <v>8112</v>
      </c>
    </row>
    <row r="7268" spans="1:22" x14ac:dyDescent="0.25">
      <c r="A7268" t="s">
        <v>21</v>
      </c>
      <c r="B7268" t="s">
        <v>14719</v>
      </c>
      <c r="C7268" t="s">
        <v>16111</v>
      </c>
      <c r="D7268" t="s">
        <v>16112</v>
      </c>
      <c r="E7268" t="s">
        <v>25</v>
      </c>
      <c r="F7268" t="s">
        <v>26</v>
      </c>
      <c r="G7268" t="s">
        <v>5842</v>
      </c>
      <c r="H7268" t="s">
        <v>28</v>
      </c>
      <c r="I7268" t="s">
        <v>29</v>
      </c>
      <c r="J7268" t="s">
        <v>14437</v>
      </c>
      <c r="L7268" s="1">
        <v>746</v>
      </c>
      <c r="M7268" s="1">
        <v>0</v>
      </c>
      <c r="N7268" s="1">
        <v>0</v>
      </c>
      <c r="P7268" t="s">
        <v>31</v>
      </c>
      <c r="Q7268" t="s">
        <v>13617</v>
      </c>
      <c r="R7268" t="s">
        <v>13617</v>
      </c>
      <c r="T7268" t="s">
        <v>34</v>
      </c>
      <c r="U7268" t="s">
        <v>14719</v>
      </c>
      <c r="V7268" t="s">
        <v>8112</v>
      </c>
    </row>
    <row r="7269" spans="1:22" x14ac:dyDescent="0.25">
      <c r="A7269" t="s">
        <v>21</v>
      </c>
      <c r="B7269" t="s">
        <v>14719</v>
      </c>
      <c r="C7269" t="s">
        <v>16113</v>
      </c>
      <c r="D7269" t="s">
        <v>16114</v>
      </c>
      <c r="E7269" t="s">
        <v>25</v>
      </c>
      <c r="F7269" t="s">
        <v>26</v>
      </c>
      <c r="G7269" t="s">
        <v>5842</v>
      </c>
      <c r="H7269" t="s">
        <v>28</v>
      </c>
      <c r="I7269" t="s">
        <v>29</v>
      </c>
      <c r="J7269" t="s">
        <v>14437</v>
      </c>
      <c r="L7269" s="1">
        <v>746</v>
      </c>
      <c r="M7269" s="1">
        <v>0</v>
      </c>
      <c r="N7269" s="1">
        <v>0</v>
      </c>
      <c r="P7269" t="s">
        <v>31</v>
      </c>
      <c r="Q7269" t="s">
        <v>13617</v>
      </c>
      <c r="R7269" t="s">
        <v>13617</v>
      </c>
      <c r="T7269" t="s">
        <v>34</v>
      </c>
      <c r="U7269" t="s">
        <v>14719</v>
      </c>
      <c r="V7269" t="s">
        <v>8112</v>
      </c>
    </row>
    <row r="7270" spans="1:22" x14ac:dyDescent="0.25">
      <c r="A7270" t="s">
        <v>21</v>
      </c>
      <c r="B7270" t="s">
        <v>14719</v>
      </c>
      <c r="C7270" t="s">
        <v>16115</v>
      </c>
      <c r="D7270" t="s">
        <v>16116</v>
      </c>
      <c r="E7270" t="s">
        <v>25</v>
      </c>
      <c r="F7270" t="s">
        <v>26</v>
      </c>
      <c r="G7270" t="s">
        <v>5992</v>
      </c>
      <c r="H7270" t="s">
        <v>28</v>
      </c>
      <c r="I7270" t="s">
        <v>29</v>
      </c>
      <c r="J7270" t="s">
        <v>14437</v>
      </c>
      <c r="L7270" s="1">
        <v>746</v>
      </c>
      <c r="M7270" s="1">
        <v>262</v>
      </c>
      <c r="N7270" s="1">
        <v>415</v>
      </c>
      <c r="P7270" t="s">
        <v>31</v>
      </c>
      <c r="Q7270" t="s">
        <v>13617</v>
      </c>
      <c r="R7270" t="s">
        <v>13617</v>
      </c>
      <c r="T7270" t="s">
        <v>34</v>
      </c>
      <c r="U7270" t="s">
        <v>14719</v>
      </c>
      <c r="V7270" t="s">
        <v>8112</v>
      </c>
    </row>
    <row r="7271" spans="1:22" x14ac:dyDescent="0.25">
      <c r="A7271" t="s">
        <v>21</v>
      </c>
      <c r="B7271" t="s">
        <v>14719</v>
      </c>
      <c r="C7271" t="s">
        <v>16117</v>
      </c>
      <c r="D7271" t="s">
        <v>16118</v>
      </c>
      <c r="E7271" t="s">
        <v>25</v>
      </c>
      <c r="F7271" t="s">
        <v>26</v>
      </c>
      <c r="G7271" t="s">
        <v>5842</v>
      </c>
      <c r="H7271" t="s">
        <v>28</v>
      </c>
      <c r="I7271" t="s">
        <v>29</v>
      </c>
      <c r="J7271" t="s">
        <v>14437</v>
      </c>
      <c r="L7271" s="1">
        <v>746</v>
      </c>
      <c r="M7271" s="1">
        <v>0</v>
      </c>
      <c r="N7271" s="1">
        <v>0</v>
      </c>
      <c r="P7271" t="s">
        <v>31</v>
      </c>
      <c r="Q7271" t="s">
        <v>13617</v>
      </c>
      <c r="R7271" t="s">
        <v>13617</v>
      </c>
      <c r="T7271" t="s">
        <v>34</v>
      </c>
      <c r="U7271" t="s">
        <v>14719</v>
      </c>
      <c r="V7271" t="s">
        <v>8112</v>
      </c>
    </row>
    <row r="7272" spans="1:22" x14ac:dyDescent="0.25">
      <c r="A7272" t="s">
        <v>21</v>
      </c>
      <c r="B7272" t="s">
        <v>14719</v>
      </c>
      <c r="C7272" t="s">
        <v>16119</v>
      </c>
      <c r="D7272" t="s">
        <v>16120</v>
      </c>
      <c r="E7272" t="s">
        <v>25</v>
      </c>
      <c r="F7272" t="s">
        <v>26</v>
      </c>
      <c r="G7272" t="s">
        <v>5842</v>
      </c>
      <c r="H7272" t="s">
        <v>28</v>
      </c>
      <c r="I7272" t="s">
        <v>29</v>
      </c>
      <c r="J7272" t="s">
        <v>14437</v>
      </c>
      <c r="L7272" s="1">
        <v>746</v>
      </c>
      <c r="M7272" s="1">
        <v>0</v>
      </c>
      <c r="N7272" s="1">
        <v>0</v>
      </c>
      <c r="P7272" t="s">
        <v>31</v>
      </c>
      <c r="Q7272" t="s">
        <v>13617</v>
      </c>
      <c r="R7272" t="s">
        <v>13617</v>
      </c>
      <c r="T7272" t="s">
        <v>34</v>
      </c>
      <c r="U7272" t="s">
        <v>14719</v>
      </c>
      <c r="V7272" t="s">
        <v>8112</v>
      </c>
    </row>
    <row r="7273" spans="1:22" x14ac:dyDescent="0.25">
      <c r="A7273" t="s">
        <v>21</v>
      </c>
      <c r="B7273" t="s">
        <v>14719</v>
      </c>
      <c r="C7273" t="s">
        <v>16121</v>
      </c>
      <c r="D7273" t="s">
        <v>16122</v>
      </c>
      <c r="E7273" t="s">
        <v>25</v>
      </c>
      <c r="F7273" t="s">
        <v>26</v>
      </c>
      <c r="G7273" t="s">
        <v>5842</v>
      </c>
      <c r="H7273" t="s">
        <v>28</v>
      </c>
      <c r="I7273" t="s">
        <v>29</v>
      </c>
      <c r="J7273" t="s">
        <v>14437</v>
      </c>
      <c r="L7273" s="1">
        <v>746</v>
      </c>
      <c r="M7273" s="1">
        <v>0</v>
      </c>
      <c r="N7273" s="1">
        <v>0</v>
      </c>
      <c r="P7273" t="s">
        <v>31</v>
      </c>
      <c r="Q7273" t="s">
        <v>13617</v>
      </c>
      <c r="R7273" t="s">
        <v>13617</v>
      </c>
      <c r="T7273" t="s">
        <v>34</v>
      </c>
      <c r="U7273" t="s">
        <v>14719</v>
      </c>
      <c r="V7273" t="s">
        <v>8112</v>
      </c>
    </row>
    <row r="7274" spans="1:22" x14ac:dyDescent="0.25">
      <c r="A7274" t="s">
        <v>21</v>
      </c>
      <c r="B7274" t="s">
        <v>14719</v>
      </c>
      <c r="C7274" t="s">
        <v>16123</v>
      </c>
      <c r="D7274" t="s">
        <v>16124</v>
      </c>
      <c r="E7274" t="s">
        <v>25</v>
      </c>
      <c r="F7274" t="s">
        <v>26</v>
      </c>
      <c r="G7274" t="s">
        <v>5842</v>
      </c>
      <c r="H7274" t="s">
        <v>28</v>
      </c>
      <c r="I7274" t="s">
        <v>29</v>
      </c>
      <c r="J7274" t="s">
        <v>14437</v>
      </c>
      <c r="L7274" s="1">
        <v>746</v>
      </c>
      <c r="M7274" s="1">
        <v>0</v>
      </c>
      <c r="N7274" s="1">
        <v>0</v>
      </c>
      <c r="P7274" t="s">
        <v>31</v>
      </c>
      <c r="Q7274" t="s">
        <v>13617</v>
      </c>
      <c r="R7274" t="s">
        <v>13617</v>
      </c>
      <c r="T7274" t="s">
        <v>34</v>
      </c>
      <c r="U7274" t="s">
        <v>14719</v>
      </c>
      <c r="V7274" t="s">
        <v>8112</v>
      </c>
    </row>
    <row r="7275" spans="1:22" x14ac:dyDescent="0.25">
      <c r="A7275" t="s">
        <v>21</v>
      </c>
      <c r="B7275" t="s">
        <v>14719</v>
      </c>
      <c r="C7275" t="s">
        <v>16125</v>
      </c>
      <c r="D7275" t="s">
        <v>16126</v>
      </c>
      <c r="E7275" t="s">
        <v>25</v>
      </c>
      <c r="F7275" t="s">
        <v>26</v>
      </c>
      <c r="G7275" t="s">
        <v>5842</v>
      </c>
      <c r="H7275" t="s">
        <v>28</v>
      </c>
      <c r="I7275" t="s">
        <v>29</v>
      </c>
      <c r="J7275" t="s">
        <v>14437</v>
      </c>
      <c r="L7275" s="1">
        <v>746</v>
      </c>
      <c r="M7275" s="1">
        <v>0</v>
      </c>
      <c r="N7275" s="1">
        <v>0</v>
      </c>
      <c r="P7275" t="s">
        <v>31</v>
      </c>
      <c r="Q7275" t="s">
        <v>13617</v>
      </c>
      <c r="R7275" t="s">
        <v>13617</v>
      </c>
      <c r="T7275" t="s">
        <v>34</v>
      </c>
      <c r="U7275" t="s">
        <v>14719</v>
      </c>
      <c r="V7275" t="s">
        <v>8112</v>
      </c>
    </row>
    <row r="7276" spans="1:22" x14ac:dyDescent="0.25">
      <c r="A7276" t="s">
        <v>21</v>
      </c>
      <c r="B7276" t="s">
        <v>14719</v>
      </c>
      <c r="C7276" t="s">
        <v>16127</v>
      </c>
      <c r="D7276" t="s">
        <v>16128</v>
      </c>
      <c r="E7276" t="s">
        <v>25</v>
      </c>
      <c r="F7276" t="s">
        <v>26</v>
      </c>
      <c r="G7276" t="s">
        <v>5842</v>
      </c>
      <c r="H7276" t="s">
        <v>28</v>
      </c>
      <c r="I7276" t="s">
        <v>29</v>
      </c>
      <c r="J7276" t="s">
        <v>14437</v>
      </c>
      <c r="L7276" s="1">
        <v>746</v>
      </c>
      <c r="M7276" s="1">
        <v>0</v>
      </c>
      <c r="N7276" s="1">
        <v>0</v>
      </c>
      <c r="P7276" t="s">
        <v>31</v>
      </c>
      <c r="Q7276" t="s">
        <v>13617</v>
      </c>
      <c r="R7276" t="s">
        <v>13617</v>
      </c>
      <c r="T7276" t="s">
        <v>34</v>
      </c>
      <c r="U7276" t="s">
        <v>14719</v>
      </c>
      <c r="V7276" t="s">
        <v>8112</v>
      </c>
    </row>
    <row r="7277" spans="1:22" x14ac:dyDescent="0.25">
      <c r="A7277" t="s">
        <v>21</v>
      </c>
      <c r="B7277" t="s">
        <v>14719</v>
      </c>
      <c r="C7277" t="s">
        <v>16129</v>
      </c>
      <c r="D7277" t="s">
        <v>16130</v>
      </c>
      <c r="E7277" t="s">
        <v>25</v>
      </c>
      <c r="F7277" t="s">
        <v>26</v>
      </c>
      <c r="G7277" t="s">
        <v>5842</v>
      </c>
      <c r="H7277" t="s">
        <v>28</v>
      </c>
      <c r="I7277" t="s">
        <v>29</v>
      </c>
      <c r="J7277" t="s">
        <v>14437</v>
      </c>
      <c r="L7277" s="1">
        <v>746</v>
      </c>
      <c r="M7277" s="1">
        <v>0</v>
      </c>
      <c r="N7277" s="1">
        <v>0</v>
      </c>
      <c r="P7277" t="s">
        <v>31</v>
      </c>
      <c r="Q7277" t="s">
        <v>13617</v>
      </c>
      <c r="R7277" t="s">
        <v>13617</v>
      </c>
      <c r="T7277" t="s">
        <v>34</v>
      </c>
      <c r="U7277" t="s">
        <v>14719</v>
      </c>
      <c r="V7277" t="s">
        <v>8112</v>
      </c>
    </row>
    <row r="7278" spans="1:22" x14ac:dyDescent="0.25">
      <c r="A7278" t="s">
        <v>21</v>
      </c>
      <c r="B7278" t="s">
        <v>14719</v>
      </c>
      <c r="C7278" t="s">
        <v>16131</v>
      </c>
      <c r="D7278" t="s">
        <v>16132</v>
      </c>
      <c r="E7278" t="s">
        <v>25</v>
      </c>
      <c r="F7278" t="s">
        <v>26</v>
      </c>
      <c r="G7278" t="s">
        <v>5842</v>
      </c>
      <c r="H7278" t="s">
        <v>28</v>
      </c>
      <c r="I7278" t="s">
        <v>29</v>
      </c>
      <c r="J7278" t="s">
        <v>14437</v>
      </c>
      <c r="L7278" s="1">
        <v>746</v>
      </c>
      <c r="M7278" s="1">
        <v>0</v>
      </c>
      <c r="N7278" s="1">
        <v>0</v>
      </c>
      <c r="P7278" t="s">
        <v>31</v>
      </c>
      <c r="Q7278" t="s">
        <v>13617</v>
      </c>
      <c r="R7278" t="s">
        <v>13617</v>
      </c>
      <c r="T7278" t="s">
        <v>34</v>
      </c>
      <c r="U7278" t="s">
        <v>14719</v>
      </c>
      <c r="V7278" t="s">
        <v>8112</v>
      </c>
    </row>
    <row r="7279" spans="1:22" x14ac:dyDescent="0.25">
      <c r="A7279" t="s">
        <v>21</v>
      </c>
      <c r="B7279" t="s">
        <v>14719</v>
      </c>
      <c r="C7279" t="s">
        <v>16133</v>
      </c>
      <c r="D7279" t="s">
        <v>16134</v>
      </c>
      <c r="E7279" t="s">
        <v>25</v>
      </c>
      <c r="F7279" t="s">
        <v>26</v>
      </c>
      <c r="G7279" t="s">
        <v>5842</v>
      </c>
      <c r="H7279" t="s">
        <v>28</v>
      </c>
      <c r="I7279" t="s">
        <v>29</v>
      </c>
      <c r="J7279" t="s">
        <v>14437</v>
      </c>
      <c r="L7279" s="1">
        <v>746</v>
      </c>
      <c r="M7279" s="1">
        <v>0</v>
      </c>
      <c r="N7279" s="1">
        <v>0</v>
      </c>
      <c r="P7279" t="s">
        <v>31</v>
      </c>
      <c r="Q7279" t="s">
        <v>13617</v>
      </c>
      <c r="R7279" t="s">
        <v>13617</v>
      </c>
      <c r="T7279" t="s">
        <v>34</v>
      </c>
      <c r="U7279" t="s">
        <v>14719</v>
      </c>
      <c r="V7279" t="s">
        <v>8112</v>
      </c>
    </row>
    <row r="7280" spans="1:22" x14ac:dyDescent="0.25">
      <c r="A7280" t="s">
        <v>21</v>
      </c>
      <c r="B7280" t="s">
        <v>14719</v>
      </c>
      <c r="C7280" t="s">
        <v>16135</v>
      </c>
      <c r="D7280" t="s">
        <v>16136</v>
      </c>
      <c r="E7280" t="s">
        <v>25</v>
      </c>
      <c r="F7280" t="s">
        <v>26</v>
      </c>
      <c r="G7280" t="s">
        <v>5842</v>
      </c>
      <c r="H7280" t="s">
        <v>28</v>
      </c>
      <c r="I7280" t="s">
        <v>29</v>
      </c>
      <c r="J7280" t="s">
        <v>14437</v>
      </c>
      <c r="L7280" s="1">
        <v>746</v>
      </c>
      <c r="M7280" s="1">
        <v>0</v>
      </c>
      <c r="N7280" s="1">
        <v>0</v>
      </c>
      <c r="P7280" t="s">
        <v>31</v>
      </c>
      <c r="Q7280" t="s">
        <v>13617</v>
      </c>
      <c r="R7280" t="s">
        <v>13617</v>
      </c>
      <c r="T7280" t="s">
        <v>34</v>
      </c>
      <c r="U7280" t="s">
        <v>14719</v>
      </c>
      <c r="V7280" t="s">
        <v>8112</v>
      </c>
    </row>
    <row r="7281" spans="1:22" x14ac:dyDescent="0.25">
      <c r="A7281" t="s">
        <v>21</v>
      </c>
      <c r="B7281" t="s">
        <v>14719</v>
      </c>
      <c r="C7281" t="s">
        <v>16137</v>
      </c>
      <c r="D7281" t="s">
        <v>16138</v>
      </c>
      <c r="E7281" t="s">
        <v>25</v>
      </c>
      <c r="F7281" t="s">
        <v>26</v>
      </c>
      <c r="G7281" t="s">
        <v>5842</v>
      </c>
      <c r="H7281" t="s">
        <v>28</v>
      </c>
      <c r="I7281" t="s">
        <v>29</v>
      </c>
      <c r="J7281" t="s">
        <v>14437</v>
      </c>
      <c r="L7281" s="1">
        <v>746</v>
      </c>
      <c r="M7281" s="1">
        <v>0</v>
      </c>
      <c r="N7281" s="1">
        <v>0</v>
      </c>
      <c r="P7281" t="s">
        <v>31</v>
      </c>
      <c r="Q7281" t="s">
        <v>13617</v>
      </c>
      <c r="R7281" t="s">
        <v>13617</v>
      </c>
      <c r="T7281" t="s">
        <v>34</v>
      </c>
      <c r="U7281" t="s">
        <v>14719</v>
      </c>
      <c r="V7281" t="s">
        <v>8112</v>
      </c>
    </row>
    <row r="7282" spans="1:22" x14ac:dyDescent="0.25">
      <c r="A7282" t="s">
        <v>21</v>
      </c>
      <c r="B7282" t="s">
        <v>14719</v>
      </c>
      <c r="C7282" t="s">
        <v>16139</v>
      </c>
      <c r="D7282" t="s">
        <v>16140</v>
      </c>
      <c r="E7282" t="s">
        <v>25</v>
      </c>
      <c r="F7282" t="s">
        <v>26</v>
      </c>
      <c r="G7282" t="s">
        <v>5842</v>
      </c>
      <c r="H7282" t="s">
        <v>28</v>
      </c>
      <c r="I7282" t="s">
        <v>29</v>
      </c>
      <c r="J7282" t="s">
        <v>14437</v>
      </c>
      <c r="L7282" s="1">
        <v>746</v>
      </c>
      <c r="M7282" s="1">
        <v>0</v>
      </c>
      <c r="N7282" s="1">
        <v>0</v>
      </c>
      <c r="P7282" t="s">
        <v>31</v>
      </c>
      <c r="Q7282" t="s">
        <v>13617</v>
      </c>
      <c r="R7282" t="s">
        <v>13617</v>
      </c>
      <c r="T7282" t="s">
        <v>34</v>
      </c>
      <c r="U7282" t="s">
        <v>14719</v>
      </c>
      <c r="V7282" t="s">
        <v>8112</v>
      </c>
    </row>
    <row r="7283" spans="1:22" x14ac:dyDescent="0.25">
      <c r="A7283" t="s">
        <v>21</v>
      </c>
      <c r="B7283" t="s">
        <v>14719</v>
      </c>
      <c r="C7283" t="s">
        <v>16141</v>
      </c>
      <c r="D7283" t="s">
        <v>16142</v>
      </c>
      <c r="E7283" t="s">
        <v>25</v>
      </c>
      <c r="F7283" t="s">
        <v>26</v>
      </c>
      <c r="G7283" t="s">
        <v>5842</v>
      </c>
      <c r="H7283" t="s">
        <v>28</v>
      </c>
      <c r="I7283" t="s">
        <v>29</v>
      </c>
      <c r="J7283" t="s">
        <v>14437</v>
      </c>
      <c r="L7283" s="1">
        <v>746</v>
      </c>
      <c r="M7283" s="1">
        <v>0</v>
      </c>
      <c r="N7283" s="1">
        <v>0</v>
      </c>
      <c r="P7283" t="s">
        <v>31</v>
      </c>
      <c r="Q7283" t="s">
        <v>13617</v>
      </c>
      <c r="R7283" t="s">
        <v>13617</v>
      </c>
      <c r="T7283" t="s">
        <v>34</v>
      </c>
      <c r="U7283" t="s">
        <v>14719</v>
      </c>
      <c r="V7283" t="s">
        <v>8112</v>
      </c>
    </row>
    <row r="7284" spans="1:22" x14ac:dyDescent="0.25">
      <c r="A7284" t="s">
        <v>21</v>
      </c>
      <c r="B7284" t="s">
        <v>14719</v>
      </c>
      <c r="C7284" t="s">
        <v>16143</v>
      </c>
      <c r="D7284" t="s">
        <v>16144</v>
      </c>
      <c r="E7284" t="s">
        <v>25</v>
      </c>
      <c r="F7284" t="s">
        <v>26</v>
      </c>
      <c r="G7284" t="s">
        <v>5842</v>
      </c>
      <c r="H7284" t="s">
        <v>28</v>
      </c>
      <c r="I7284" t="s">
        <v>29</v>
      </c>
      <c r="J7284" t="s">
        <v>14437</v>
      </c>
      <c r="L7284" s="1">
        <v>746</v>
      </c>
      <c r="M7284" s="1">
        <v>0</v>
      </c>
      <c r="N7284" s="1">
        <v>0</v>
      </c>
      <c r="P7284" t="s">
        <v>31</v>
      </c>
      <c r="Q7284" t="s">
        <v>13617</v>
      </c>
      <c r="R7284" t="s">
        <v>13617</v>
      </c>
      <c r="T7284" t="s">
        <v>34</v>
      </c>
      <c r="U7284" t="s">
        <v>14719</v>
      </c>
      <c r="V7284" t="s">
        <v>8112</v>
      </c>
    </row>
    <row r="7285" spans="1:22" x14ac:dyDescent="0.25">
      <c r="A7285" t="s">
        <v>21</v>
      </c>
      <c r="B7285" t="s">
        <v>14719</v>
      </c>
      <c r="C7285" t="s">
        <v>16145</v>
      </c>
      <c r="D7285" t="s">
        <v>16146</v>
      </c>
      <c r="E7285" t="s">
        <v>25</v>
      </c>
      <c r="F7285" t="s">
        <v>26</v>
      </c>
      <c r="G7285" t="s">
        <v>5842</v>
      </c>
      <c r="H7285" t="s">
        <v>28</v>
      </c>
      <c r="I7285" t="s">
        <v>29</v>
      </c>
      <c r="J7285" t="s">
        <v>14437</v>
      </c>
      <c r="L7285" s="1">
        <v>746</v>
      </c>
      <c r="M7285" s="1">
        <v>0</v>
      </c>
      <c r="N7285" s="1">
        <v>0</v>
      </c>
      <c r="P7285" t="s">
        <v>31</v>
      </c>
      <c r="Q7285" t="s">
        <v>13617</v>
      </c>
      <c r="R7285" t="s">
        <v>13617</v>
      </c>
      <c r="T7285" t="s">
        <v>34</v>
      </c>
      <c r="U7285" t="s">
        <v>14719</v>
      </c>
      <c r="V7285" t="s">
        <v>8112</v>
      </c>
    </row>
    <row r="7286" spans="1:22" x14ac:dyDescent="0.25">
      <c r="A7286" t="s">
        <v>21</v>
      </c>
      <c r="B7286" t="s">
        <v>14719</v>
      </c>
      <c r="C7286" t="s">
        <v>16147</v>
      </c>
      <c r="D7286" t="s">
        <v>16148</v>
      </c>
      <c r="E7286" t="s">
        <v>25</v>
      </c>
      <c r="F7286" t="s">
        <v>26</v>
      </c>
      <c r="G7286" t="s">
        <v>5824</v>
      </c>
      <c r="H7286" t="s">
        <v>28</v>
      </c>
      <c r="I7286" t="s">
        <v>29</v>
      </c>
      <c r="J7286" t="s">
        <v>5878</v>
      </c>
      <c r="L7286" s="1">
        <v>746</v>
      </c>
      <c r="M7286" s="1">
        <v>0</v>
      </c>
      <c r="N7286" s="1">
        <v>0</v>
      </c>
      <c r="P7286" t="s">
        <v>31</v>
      </c>
      <c r="Q7286" t="s">
        <v>13617</v>
      </c>
      <c r="R7286" t="s">
        <v>13617</v>
      </c>
      <c r="T7286" t="s">
        <v>34</v>
      </c>
      <c r="U7286" t="s">
        <v>14719</v>
      </c>
      <c r="V7286" t="s">
        <v>8112</v>
      </c>
    </row>
    <row r="7287" spans="1:22" x14ac:dyDescent="0.25">
      <c r="A7287" t="s">
        <v>21</v>
      </c>
      <c r="B7287" t="s">
        <v>14719</v>
      </c>
      <c r="C7287" t="s">
        <v>16149</v>
      </c>
      <c r="D7287" t="s">
        <v>16150</v>
      </c>
      <c r="E7287" t="s">
        <v>25</v>
      </c>
      <c r="F7287" t="s">
        <v>26</v>
      </c>
      <c r="G7287" t="s">
        <v>5842</v>
      </c>
      <c r="H7287" t="s">
        <v>28</v>
      </c>
      <c r="I7287" t="s">
        <v>29</v>
      </c>
      <c r="J7287" t="s">
        <v>15231</v>
      </c>
      <c r="L7287" s="1">
        <v>746</v>
      </c>
      <c r="M7287" s="1">
        <v>0</v>
      </c>
      <c r="N7287" s="1">
        <v>0</v>
      </c>
      <c r="P7287" t="s">
        <v>31</v>
      </c>
      <c r="Q7287" t="s">
        <v>13617</v>
      </c>
      <c r="R7287" t="s">
        <v>13617</v>
      </c>
      <c r="T7287" t="s">
        <v>34</v>
      </c>
      <c r="U7287" t="s">
        <v>14719</v>
      </c>
      <c r="V7287" t="s">
        <v>8112</v>
      </c>
    </row>
    <row r="7288" spans="1:22" x14ac:dyDescent="0.25">
      <c r="A7288" t="s">
        <v>21</v>
      </c>
      <c r="B7288" t="s">
        <v>14719</v>
      </c>
      <c r="C7288" t="s">
        <v>16151</v>
      </c>
      <c r="D7288" t="s">
        <v>16152</v>
      </c>
      <c r="E7288" t="s">
        <v>25</v>
      </c>
      <c r="F7288" t="s">
        <v>26</v>
      </c>
      <c r="G7288" t="s">
        <v>5992</v>
      </c>
      <c r="H7288" t="s">
        <v>28</v>
      </c>
      <c r="I7288" t="s">
        <v>29</v>
      </c>
      <c r="J7288" t="s">
        <v>14725</v>
      </c>
      <c r="L7288" s="1">
        <v>746</v>
      </c>
      <c r="M7288" s="1">
        <v>8</v>
      </c>
      <c r="N7288" s="1">
        <v>12</v>
      </c>
      <c r="P7288" t="s">
        <v>31</v>
      </c>
      <c r="Q7288" t="s">
        <v>13617</v>
      </c>
      <c r="R7288" t="s">
        <v>13617</v>
      </c>
      <c r="T7288" t="s">
        <v>34</v>
      </c>
      <c r="U7288" t="s">
        <v>14719</v>
      </c>
      <c r="V7288" t="s">
        <v>8112</v>
      </c>
    </row>
    <row r="7289" spans="1:22" x14ac:dyDescent="0.25">
      <c r="A7289" t="s">
        <v>21</v>
      </c>
      <c r="B7289" t="s">
        <v>14719</v>
      </c>
      <c r="C7289" t="s">
        <v>16153</v>
      </c>
      <c r="D7289" t="s">
        <v>16154</v>
      </c>
      <c r="E7289" t="s">
        <v>25</v>
      </c>
      <c r="F7289" t="s">
        <v>26</v>
      </c>
      <c r="G7289" t="s">
        <v>5992</v>
      </c>
      <c r="H7289" t="s">
        <v>28</v>
      </c>
      <c r="I7289" t="s">
        <v>29</v>
      </c>
      <c r="J7289" t="s">
        <v>14725</v>
      </c>
      <c r="L7289" s="1">
        <v>746</v>
      </c>
      <c r="M7289" s="1">
        <v>0</v>
      </c>
      <c r="N7289" s="1">
        <v>0</v>
      </c>
      <c r="P7289" t="s">
        <v>31</v>
      </c>
      <c r="Q7289" t="s">
        <v>13617</v>
      </c>
      <c r="R7289" t="s">
        <v>13617</v>
      </c>
      <c r="T7289" t="s">
        <v>34</v>
      </c>
      <c r="U7289" t="s">
        <v>14719</v>
      </c>
      <c r="V7289" t="s">
        <v>8112</v>
      </c>
    </row>
    <row r="7290" spans="1:22" x14ac:dyDescent="0.25">
      <c r="A7290" t="s">
        <v>21</v>
      </c>
      <c r="B7290" t="s">
        <v>14719</v>
      </c>
      <c r="C7290" t="s">
        <v>16155</v>
      </c>
      <c r="D7290" t="s">
        <v>16156</v>
      </c>
      <c r="E7290" t="s">
        <v>25</v>
      </c>
      <c r="F7290" t="s">
        <v>26</v>
      </c>
      <c r="G7290" t="s">
        <v>5992</v>
      </c>
      <c r="H7290" t="s">
        <v>28</v>
      </c>
      <c r="I7290" t="s">
        <v>29</v>
      </c>
      <c r="J7290" t="s">
        <v>14725</v>
      </c>
      <c r="L7290" s="1">
        <v>746</v>
      </c>
      <c r="M7290" s="1">
        <v>5</v>
      </c>
      <c r="N7290" s="1">
        <v>5</v>
      </c>
      <c r="P7290" t="s">
        <v>31</v>
      </c>
      <c r="Q7290" t="s">
        <v>13617</v>
      </c>
      <c r="R7290" t="s">
        <v>13617</v>
      </c>
      <c r="T7290" t="s">
        <v>34</v>
      </c>
      <c r="U7290" t="s">
        <v>14719</v>
      </c>
      <c r="V7290" t="s">
        <v>8112</v>
      </c>
    </row>
    <row r="7291" spans="1:22" x14ac:dyDescent="0.25">
      <c r="A7291" t="s">
        <v>21</v>
      </c>
      <c r="B7291" t="s">
        <v>14719</v>
      </c>
      <c r="C7291" t="s">
        <v>16157</v>
      </c>
      <c r="D7291" t="s">
        <v>16158</v>
      </c>
      <c r="E7291" t="s">
        <v>25</v>
      </c>
      <c r="F7291" t="s">
        <v>26</v>
      </c>
      <c r="G7291" t="s">
        <v>5781</v>
      </c>
      <c r="H7291" t="s">
        <v>28</v>
      </c>
      <c r="I7291" t="s">
        <v>29</v>
      </c>
      <c r="J7291" t="s">
        <v>5846</v>
      </c>
      <c r="L7291" s="1">
        <v>746</v>
      </c>
      <c r="M7291" s="1">
        <v>147</v>
      </c>
      <c r="N7291" s="1">
        <v>212</v>
      </c>
      <c r="P7291" t="s">
        <v>31</v>
      </c>
      <c r="Q7291" t="s">
        <v>13617</v>
      </c>
      <c r="R7291" t="s">
        <v>13617</v>
      </c>
      <c r="T7291" t="s">
        <v>34</v>
      </c>
      <c r="U7291" t="s">
        <v>14719</v>
      </c>
      <c r="V7291" t="s">
        <v>8112</v>
      </c>
    </row>
    <row r="7292" spans="1:22" x14ac:dyDescent="0.25">
      <c r="A7292" t="s">
        <v>21</v>
      </c>
      <c r="B7292" t="s">
        <v>14719</v>
      </c>
      <c r="C7292" t="s">
        <v>16159</v>
      </c>
      <c r="D7292" t="s">
        <v>16160</v>
      </c>
      <c r="E7292" t="s">
        <v>25</v>
      </c>
      <c r="F7292" t="s">
        <v>26</v>
      </c>
      <c r="G7292" t="s">
        <v>5800</v>
      </c>
      <c r="H7292" t="s">
        <v>28</v>
      </c>
      <c r="I7292" t="s">
        <v>29</v>
      </c>
      <c r="J7292" t="s">
        <v>5623</v>
      </c>
      <c r="L7292" s="1">
        <v>746</v>
      </c>
      <c r="M7292" s="1">
        <v>10</v>
      </c>
      <c r="N7292" s="1">
        <v>11</v>
      </c>
      <c r="P7292" t="s">
        <v>31</v>
      </c>
      <c r="Q7292" t="s">
        <v>13617</v>
      </c>
      <c r="R7292" t="s">
        <v>13617</v>
      </c>
      <c r="T7292" t="s">
        <v>34</v>
      </c>
      <c r="U7292" t="s">
        <v>14719</v>
      </c>
      <c r="V7292" t="s">
        <v>8112</v>
      </c>
    </row>
    <row r="7293" spans="1:22" x14ac:dyDescent="0.25">
      <c r="A7293" t="s">
        <v>21</v>
      </c>
      <c r="B7293" t="s">
        <v>14719</v>
      </c>
      <c r="C7293" t="s">
        <v>16161</v>
      </c>
      <c r="D7293" t="s">
        <v>16162</v>
      </c>
      <c r="E7293" t="s">
        <v>25</v>
      </c>
      <c r="F7293" t="s">
        <v>26</v>
      </c>
      <c r="G7293" t="s">
        <v>5800</v>
      </c>
      <c r="H7293" t="s">
        <v>28</v>
      </c>
      <c r="I7293" t="s">
        <v>29</v>
      </c>
      <c r="J7293" t="s">
        <v>5623</v>
      </c>
      <c r="L7293" s="1">
        <v>746</v>
      </c>
      <c r="M7293" s="1">
        <v>26</v>
      </c>
      <c r="N7293" s="1">
        <v>36</v>
      </c>
      <c r="P7293" t="s">
        <v>31</v>
      </c>
      <c r="Q7293" t="s">
        <v>13617</v>
      </c>
      <c r="R7293" t="s">
        <v>13617</v>
      </c>
      <c r="T7293" t="s">
        <v>34</v>
      </c>
      <c r="U7293" t="s">
        <v>14719</v>
      </c>
      <c r="V7293" t="s">
        <v>8112</v>
      </c>
    </row>
    <row r="7294" spans="1:22" x14ac:dyDescent="0.25">
      <c r="A7294" t="s">
        <v>21</v>
      </c>
      <c r="B7294" t="s">
        <v>14719</v>
      </c>
      <c r="C7294" t="s">
        <v>16163</v>
      </c>
      <c r="D7294" t="s">
        <v>16164</v>
      </c>
      <c r="E7294" t="s">
        <v>25</v>
      </c>
      <c r="F7294" t="s">
        <v>26</v>
      </c>
      <c r="G7294" t="s">
        <v>5800</v>
      </c>
      <c r="H7294" t="s">
        <v>28</v>
      </c>
      <c r="I7294" t="s">
        <v>29</v>
      </c>
      <c r="J7294" t="s">
        <v>5623</v>
      </c>
      <c r="L7294" s="1">
        <v>746</v>
      </c>
      <c r="M7294" s="1">
        <v>41</v>
      </c>
      <c r="N7294" s="1">
        <v>65</v>
      </c>
      <c r="P7294" t="s">
        <v>31</v>
      </c>
      <c r="Q7294" t="s">
        <v>13617</v>
      </c>
      <c r="R7294" t="s">
        <v>13617</v>
      </c>
      <c r="T7294" t="s">
        <v>34</v>
      </c>
      <c r="U7294" t="s">
        <v>14719</v>
      </c>
      <c r="V7294" t="s">
        <v>8112</v>
      </c>
    </row>
    <row r="7295" spans="1:22" x14ac:dyDescent="0.25">
      <c r="A7295" t="s">
        <v>21</v>
      </c>
      <c r="B7295" t="s">
        <v>14719</v>
      </c>
      <c r="C7295" t="s">
        <v>16165</v>
      </c>
      <c r="D7295" t="s">
        <v>16166</v>
      </c>
      <c r="E7295" t="s">
        <v>25</v>
      </c>
      <c r="F7295" t="s">
        <v>26</v>
      </c>
      <c r="G7295" t="s">
        <v>5824</v>
      </c>
      <c r="H7295" t="s">
        <v>28</v>
      </c>
      <c r="I7295" t="s">
        <v>29</v>
      </c>
      <c r="J7295" t="s">
        <v>14936</v>
      </c>
      <c r="L7295" s="1">
        <v>746</v>
      </c>
      <c r="M7295" s="1">
        <v>0</v>
      </c>
      <c r="N7295" s="1">
        <v>0</v>
      </c>
      <c r="P7295" t="s">
        <v>31</v>
      </c>
      <c r="Q7295" t="s">
        <v>13617</v>
      </c>
      <c r="R7295" t="s">
        <v>13617</v>
      </c>
      <c r="T7295" t="s">
        <v>34</v>
      </c>
      <c r="U7295" t="s">
        <v>14719</v>
      </c>
      <c r="V7295" t="s">
        <v>8112</v>
      </c>
    </row>
    <row r="7296" spans="1:22" x14ac:dyDescent="0.25">
      <c r="A7296" t="s">
        <v>21</v>
      </c>
      <c r="B7296" t="s">
        <v>14719</v>
      </c>
      <c r="C7296" t="s">
        <v>16167</v>
      </c>
      <c r="D7296" t="s">
        <v>16168</v>
      </c>
      <c r="E7296" t="s">
        <v>25</v>
      </c>
      <c r="F7296" t="s">
        <v>26</v>
      </c>
      <c r="G7296" t="s">
        <v>5824</v>
      </c>
      <c r="H7296" t="s">
        <v>28</v>
      </c>
      <c r="I7296" t="s">
        <v>29</v>
      </c>
      <c r="J7296" t="s">
        <v>14936</v>
      </c>
      <c r="L7296" s="1">
        <v>746</v>
      </c>
      <c r="M7296" s="1">
        <v>0</v>
      </c>
      <c r="N7296" s="1">
        <v>0</v>
      </c>
      <c r="P7296" t="s">
        <v>31</v>
      </c>
      <c r="Q7296" t="s">
        <v>13617</v>
      </c>
      <c r="R7296" t="s">
        <v>13617</v>
      </c>
      <c r="T7296" t="s">
        <v>34</v>
      </c>
      <c r="U7296" t="s">
        <v>14719</v>
      </c>
      <c r="V7296" t="s">
        <v>8112</v>
      </c>
    </row>
    <row r="7297" spans="1:22" x14ac:dyDescent="0.25">
      <c r="A7297" t="s">
        <v>21</v>
      </c>
      <c r="B7297" t="s">
        <v>14719</v>
      </c>
      <c r="C7297" t="s">
        <v>16169</v>
      </c>
      <c r="D7297" t="s">
        <v>16170</v>
      </c>
      <c r="E7297" t="s">
        <v>25</v>
      </c>
      <c r="F7297" t="s">
        <v>26</v>
      </c>
      <c r="G7297" t="s">
        <v>5824</v>
      </c>
      <c r="H7297" t="s">
        <v>28</v>
      </c>
      <c r="I7297" t="s">
        <v>29</v>
      </c>
      <c r="J7297" t="s">
        <v>14936</v>
      </c>
      <c r="L7297" s="1">
        <v>746</v>
      </c>
      <c r="M7297" s="1">
        <v>0</v>
      </c>
      <c r="N7297" s="1">
        <v>0</v>
      </c>
      <c r="P7297" t="s">
        <v>31</v>
      </c>
      <c r="Q7297" t="s">
        <v>13617</v>
      </c>
      <c r="R7297" t="s">
        <v>13617</v>
      </c>
      <c r="T7297" t="s">
        <v>34</v>
      </c>
      <c r="U7297" t="s">
        <v>14719</v>
      </c>
      <c r="V7297" t="s">
        <v>8112</v>
      </c>
    </row>
    <row r="7298" spans="1:22" x14ac:dyDescent="0.25">
      <c r="A7298" t="s">
        <v>21</v>
      </c>
      <c r="B7298" t="s">
        <v>14719</v>
      </c>
      <c r="C7298" t="s">
        <v>16171</v>
      </c>
      <c r="D7298" t="s">
        <v>16172</v>
      </c>
      <c r="E7298" t="s">
        <v>25</v>
      </c>
      <c r="F7298" t="s">
        <v>26</v>
      </c>
      <c r="G7298" t="s">
        <v>5824</v>
      </c>
      <c r="H7298" t="s">
        <v>28</v>
      </c>
      <c r="I7298" t="s">
        <v>29</v>
      </c>
      <c r="J7298" t="s">
        <v>14936</v>
      </c>
      <c r="L7298" s="1">
        <v>746</v>
      </c>
      <c r="M7298" s="1">
        <v>0</v>
      </c>
      <c r="N7298" s="1">
        <v>0</v>
      </c>
      <c r="P7298" t="s">
        <v>31</v>
      </c>
      <c r="Q7298" t="s">
        <v>13617</v>
      </c>
      <c r="R7298" t="s">
        <v>13617</v>
      </c>
      <c r="T7298" t="s">
        <v>34</v>
      </c>
      <c r="U7298" t="s">
        <v>14719</v>
      </c>
      <c r="V7298" t="s">
        <v>8112</v>
      </c>
    </row>
    <row r="7299" spans="1:22" x14ac:dyDescent="0.25">
      <c r="A7299" t="s">
        <v>21</v>
      </c>
      <c r="B7299" t="s">
        <v>14719</v>
      </c>
      <c r="C7299" t="s">
        <v>16173</v>
      </c>
      <c r="D7299" t="s">
        <v>16174</v>
      </c>
      <c r="E7299" t="s">
        <v>25</v>
      </c>
      <c r="F7299" t="s">
        <v>26</v>
      </c>
      <c r="G7299" t="s">
        <v>5824</v>
      </c>
      <c r="H7299" t="s">
        <v>28</v>
      </c>
      <c r="I7299" t="s">
        <v>29</v>
      </c>
      <c r="J7299" t="s">
        <v>14936</v>
      </c>
      <c r="L7299" s="1">
        <v>746</v>
      </c>
      <c r="M7299" s="1">
        <v>0</v>
      </c>
      <c r="N7299" s="1">
        <v>0</v>
      </c>
      <c r="P7299" t="s">
        <v>31</v>
      </c>
      <c r="Q7299" t="s">
        <v>13617</v>
      </c>
      <c r="R7299" t="s">
        <v>13617</v>
      </c>
      <c r="T7299" t="s">
        <v>34</v>
      </c>
      <c r="U7299" t="s">
        <v>14719</v>
      </c>
      <c r="V7299" t="s">
        <v>8112</v>
      </c>
    </row>
    <row r="7300" spans="1:22" x14ac:dyDescent="0.25">
      <c r="A7300" t="s">
        <v>21</v>
      </c>
      <c r="B7300" t="s">
        <v>14719</v>
      </c>
      <c r="C7300" t="s">
        <v>16175</v>
      </c>
      <c r="D7300" t="s">
        <v>16176</v>
      </c>
      <c r="E7300" t="s">
        <v>25</v>
      </c>
      <c r="F7300" t="s">
        <v>26</v>
      </c>
      <c r="G7300" t="s">
        <v>5824</v>
      </c>
      <c r="H7300" t="s">
        <v>28</v>
      </c>
      <c r="I7300" t="s">
        <v>29</v>
      </c>
      <c r="J7300" t="s">
        <v>14936</v>
      </c>
      <c r="L7300" s="1">
        <v>746</v>
      </c>
      <c r="M7300" s="1">
        <v>0</v>
      </c>
      <c r="N7300" s="1">
        <v>0</v>
      </c>
      <c r="P7300" t="s">
        <v>31</v>
      </c>
      <c r="Q7300" t="s">
        <v>13617</v>
      </c>
      <c r="R7300" t="s">
        <v>13617</v>
      </c>
      <c r="T7300" t="s">
        <v>34</v>
      </c>
      <c r="U7300" t="s">
        <v>14719</v>
      </c>
      <c r="V7300" t="s">
        <v>8112</v>
      </c>
    </row>
    <row r="7301" spans="1:22" x14ac:dyDescent="0.25">
      <c r="A7301" t="s">
        <v>21</v>
      </c>
      <c r="B7301" t="s">
        <v>14719</v>
      </c>
      <c r="C7301" t="s">
        <v>16177</v>
      </c>
      <c r="D7301" t="s">
        <v>16178</v>
      </c>
      <c r="E7301" t="s">
        <v>25</v>
      </c>
      <c r="F7301" t="s">
        <v>26</v>
      </c>
      <c r="G7301" t="s">
        <v>5824</v>
      </c>
      <c r="H7301" t="s">
        <v>28</v>
      </c>
      <c r="I7301" t="s">
        <v>29</v>
      </c>
      <c r="J7301" t="s">
        <v>14936</v>
      </c>
      <c r="L7301" s="1">
        <v>746</v>
      </c>
      <c r="M7301" s="1">
        <v>0</v>
      </c>
      <c r="N7301" s="1">
        <v>0</v>
      </c>
      <c r="P7301" t="s">
        <v>31</v>
      </c>
      <c r="Q7301" t="s">
        <v>13617</v>
      </c>
      <c r="R7301" t="s">
        <v>13617</v>
      </c>
      <c r="T7301" t="s">
        <v>34</v>
      </c>
      <c r="U7301" t="s">
        <v>14719</v>
      </c>
      <c r="V7301" t="s">
        <v>8112</v>
      </c>
    </row>
    <row r="7302" spans="1:22" x14ac:dyDescent="0.25">
      <c r="A7302" t="s">
        <v>21</v>
      </c>
      <c r="B7302" t="s">
        <v>14719</v>
      </c>
      <c r="C7302" t="s">
        <v>16179</v>
      </c>
      <c r="D7302" t="s">
        <v>16180</v>
      </c>
      <c r="E7302" t="s">
        <v>25</v>
      </c>
      <c r="F7302" t="s">
        <v>26</v>
      </c>
      <c r="G7302" t="s">
        <v>5824</v>
      </c>
      <c r="H7302" t="s">
        <v>28</v>
      </c>
      <c r="I7302" t="s">
        <v>29</v>
      </c>
      <c r="J7302" t="s">
        <v>14936</v>
      </c>
      <c r="L7302" s="1">
        <v>746</v>
      </c>
      <c r="M7302" s="1">
        <v>0</v>
      </c>
      <c r="N7302" s="1">
        <v>0</v>
      </c>
      <c r="P7302" t="s">
        <v>31</v>
      </c>
      <c r="Q7302" t="s">
        <v>13617</v>
      </c>
      <c r="R7302" t="s">
        <v>13617</v>
      </c>
      <c r="T7302" t="s">
        <v>34</v>
      </c>
      <c r="U7302" t="s">
        <v>14719</v>
      </c>
      <c r="V7302" t="s">
        <v>8112</v>
      </c>
    </row>
    <row r="7303" spans="1:22" x14ac:dyDescent="0.25">
      <c r="A7303" t="s">
        <v>21</v>
      </c>
      <c r="B7303" t="s">
        <v>14719</v>
      </c>
      <c r="C7303" t="s">
        <v>16181</v>
      </c>
      <c r="D7303" t="s">
        <v>16182</v>
      </c>
      <c r="E7303" t="s">
        <v>25</v>
      </c>
      <c r="F7303" t="s">
        <v>26</v>
      </c>
      <c r="G7303" t="s">
        <v>5824</v>
      </c>
      <c r="H7303" t="s">
        <v>28</v>
      </c>
      <c r="I7303" t="s">
        <v>29</v>
      </c>
      <c r="J7303" t="s">
        <v>14936</v>
      </c>
      <c r="L7303" s="1">
        <v>746</v>
      </c>
      <c r="M7303" s="1">
        <v>25</v>
      </c>
      <c r="N7303" s="1">
        <v>38</v>
      </c>
      <c r="P7303" t="s">
        <v>31</v>
      </c>
      <c r="Q7303" t="s">
        <v>13617</v>
      </c>
      <c r="R7303" t="s">
        <v>13617</v>
      </c>
      <c r="T7303" t="s">
        <v>34</v>
      </c>
      <c r="U7303" t="s">
        <v>14719</v>
      </c>
      <c r="V7303" t="s">
        <v>8112</v>
      </c>
    </row>
    <row r="7304" spans="1:22" x14ac:dyDescent="0.25">
      <c r="A7304" t="s">
        <v>21</v>
      </c>
      <c r="B7304" t="s">
        <v>14719</v>
      </c>
      <c r="C7304" t="s">
        <v>16183</v>
      </c>
      <c r="D7304" t="s">
        <v>16184</v>
      </c>
      <c r="E7304" t="s">
        <v>25</v>
      </c>
      <c r="F7304" t="s">
        <v>26</v>
      </c>
      <c r="G7304" t="s">
        <v>904</v>
      </c>
      <c r="H7304" t="s">
        <v>28</v>
      </c>
      <c r="I7304" t="s">
        <v>29</v>
      </c>
      <c r="J7304" t="s">
        <v>15706</v>
      </c>
      <c r="L7304" s="1">
        <v>746</v>
      </c>
      <c r="M7304" s="1">
        <v>78</v>
      </c>
      <c r="N7304" s="1">
        <v>118</v>
      </c>
      <c r="P7304" t="s">
        <v>31</v>
      </c>
      <c r="Q7304" t="s">
        <v>13617</v>
      </c>
      <c r="R7304" t="s">
        <v>13617</v>
      </c>
      <c r="T7304" t="s">
        <v>34</v>
      </c>
      <c r="U7304" t="s">
        <v>14719</v>
      </c>
      <c r="V7304" t="s">
        <v>8112</v>
      </c>
    </row>
    <row r="7305" spans="1:22" x14ac:dyDescent="0.25">
      <c r="A7305" t="s">
        <v>21</v>
      </c>
      <c r="B7305" t="s">
        <v>14719</v>
      </c>
      <c r="C7305" t="s">
        <v>16185</v>
      </c>
      <c r="D7305" t="s">
        <v>16186</v>
      </c>
      <c r="E7305" t="s">
        <v>25</v>
      </c>
      <c r="F7305" t="s">
        <v>26</v>
      </c>
      <c r="G7305" t="s">
        <v>5842</v>
      </c>
      <c r="H7305" t="s">
        <v>28</v>
      </c>
      <c r="I7305" t="s">
        <v>29</v>
      </c>
      <c r="J7305" t="s">
        <v>16187</v>
      </c>
      <c r="L7305" s="1">
        <v>746</v>
      </c>
      <c r="M7305" s="1">
        <v>52</v>
      </c>
      <c r="N7305" s="1">
        <v>70</v>
      </c>
      <c r="P7305" t="s">
        <v>31</v>
      </c>
      <c r="Q7305" t="s">
        <v>13617</v>
      </c>
      <c r="R7305" t="s">
        <v>13617</v>
      </c>
      <c r="T7305" t="s">
        <v>34</v>
      </c>
      <c r="U7305" t="s">
        <v>14719</v>
      </c>
      <c r="V7305" t="s">
        <v>8112</v>
      </c>
    </row>
    <row r="7306" spans="1:22" x14ac:dyDescent="0.25">
      <c r="A7306" t="s">
        <v>21</v>
      </c>
      <c r="B7306" t="s">
        <v>14719</v>
      </c>
      <c r="C7306" t="s">
        <v>16188</v>
      </c>
      <c r="D7306" t="s">
        <v>16189</v>
      </c>
      <c r="E7306" t="s">
        <v>25</v>
      </c>
      <c r="F7306" t="s">
        <v>26</v>
      </c>
      <c r="G7306" t="s">
        <v>904</v>
      </c>
      <c r="H7306" t="s">
        <v>28</v>
      </c>
      <c r="I7306" t="s">
        <v>29</v>
      </c>
      <c r="J7306" t="s">
        <v>15132</v>
      </c>
      <c r="L7306" s="1">
        <v>746</v>
      </c>
      <c r="M7306" s="1">
        <v>10</v>
      </c>
      <c r="N7306" s="1">
        <v>20</v>
      </c>
      <c r="P7306" t="s">
        <v>31</v>
      </c>
      <c r="Q7306" t="s">
        <v>13617</v>
      </c>
      <c r="R7306" t="s">
        <v>13617</v>
      </c>
      <c r="T7306" t="s">
        <v>34</v>
      </c>
      <c r="U7306" t="s">
        <v>14719</v>
      </c>
      <c r="V7306" t="s">
        <v>8112</v>
      </c>
    </row>
    <row r="7307" spans="1:22" x14ac:dyDescent="0.25">
      <c r="A7307" t="s">
        <v>21</v>
      </c>
      <c r="B7307" t="s">
        <v>14719</v>
      </c>
      <c r="C7307" t="s">
        <v>16190</v>
      </c>
      <c r="D7307" t="s">
        <v>16191</v>
      </c>
      <c r="E7307" t="s">
        <v>25</v>
      </c>
      <c r="F7307" t="s">
        <v>26</v>
      </c>
      <c r="G7307" t="s">
        <v>904</v>
      </c>
      <c r="H7307" t="s">
        <v>28</v>
      </c>
      <c r="I7307" t="s">
        <v>29</v>
      </c>
      <c r="J7307" t="s">
        <v>15132</v>
      </c>
      <c r="L7307" s="1">
        <v>746</v>
      </c>
      <c r="M7307" s="1">
        <v>0</v>
      </c>
      <c r="N7307" s="1">
        <v>0</v>
      </c>
      <c r="P7307" t="s">
        <v>31</v>
      </c>
      <c r="Q7307" t="s">
        <v>13617</v>
      </c>
      <c r="R7307" t="s">
        <v>13617</v>
      </c>
      <c r="T7307" t="s">
        <v>34</v>
      </c>
      <c r="U7307" t="s">
        <v>14719</v>
      </c>
      <c r="V7307" t="s">
        <v>8112</v>
      </c>
    </row>
    <row r="7308" spans="1:22" x14ac:dyDescent="0.25">
      <c r="A7308" t="s">
        <v>21</v>
      </c>
      <c r="B7308" t="s">
        <v>14719</v>
      </c>
      <c r="C7308" t="s">
        <v>16192</v>
      </c>
      <c r="D7308" t="s">
        <v>16193</v>
      </c>
      <c r="E7308" t="s">
        <v>25</v>
      </c>
      <c r="F7308" t="s">
        <v>26</v>
      </c>
      <c r="G7308" t="s">
        <v>904</v>
      </c>
      <c r="H7308" t="s">
        <v>28</v>
      </c>
      <c r="I7308" t="s">
        <v>29</v>
      </c>
      <c r="J7308" t="s">
        <v>15132</v>
      </c>
      <c r="L7308" s="1">
        <v>746</v>
      </c>
      <c r="M7308" s="1">
        <v>0</v>
      </c>
      <c r="N7308" s="1">
        <v>0</v>
      </c>
      <c r="P7308" t="s">
        <v>31</v>
      </c>
      <c r="Q7308" t="s">
        <v>13617</v>
      </c>
      <c r="R7308" t="s">
        <v>13617</v>
      </c>
      <c r="T7308" t="s">
        <v>34</v>
      </c>
      <c r="U7308" t="s">
        <v>14719</v>
      </c>
      <c r="V7308" t="s">
        <v>8112</v>
      </c>
    </row>
    <row r="7309" spans="1:22" x14ac:dyDescent="0.25">
      <c r="A7309" t="s">
        <v>21</v>
      </c>
      <c r="B7309" t="s">
        <v>14719</v>
      </c>
      <c r="C7309" t="s">
        <v>16194</v>
      </c>
      <c r="D7309" t="s">
        <v>16195</v>
      </c>
      <c r="E7309" t="s">
        <v>25</v>
      </c>
      <c r="F7309" t="s">
        <v>26</v>
      </c>
      <c r="G7309" t="s">
        <v>904</v>
      </c>
      <c r="H7309" t="s">
        <v>28</v>
      </c>
      <c r="I7309" t="s">
        <v>29</v>
      </c>
      <c r="J7309" t="s">
        <v>15132</v>
      </c>
      <c r="L7309" s="1">
        <v>746</v>
      </c>
      <c r="M7309" s="1">
        <v>0</v>
      </c>
      <c r="N7309" s="1">
        <v>0</v>
      </c>
      <c r="P7309" t="s">
        <v>31</v>
      </c>
      <c r="Q7309" t="s">
        <v>13617</v>
      </c>
      <c r="R7309" t="s">
        <v>13617</v>
      </c>
      <c r="T7309" t="s">
        <v>34</v>
      </c>
      <c r="U7309" t="s">
        <v>14719</v>
      </c>
      <c r="V7309" t="s">
        <v>8112</v>
      </c>
    </row>
    <row r="7310" spans="1:22" x14ac:dyDescent="0.25">
      <c r="A7310" t="s">
        <v>21</v>
      </c>
      <c r="B7310" t="s">
        <v>14719</v>
      </c>
      <c r="C7310" t="s">
        <v>16196</v>
      </c>
      <c r="D7310" t="s">
        <v>16197</v>
      </c>
      <c r="E7310" t="s">
        <v>25</v>
      </c>
      <c r="F7310" t="s">
        <v>26</v>
      </c>
      <c r="G7310" t="s">
        <v>904</v>
      </c>
      <c r="H7310" t="s">
        <v>28</v>
      </c>
      <c r="I7310" t="s">
        <v>29</v>
      </c>
      <c r="J7310" t="s">
        <v>15132</v>
      </c>
      <c r="L7310" s="1">
        <v>746</v>
      </c>
      <c r="M7310" s="1">
        <v>0</v>
      </c>
      <c r="N7310" s="1">
        <v>0</v>
      </c>
      <c r="P7310" t="s">
        <v>31</v>
      </c>
      <c r="Q7310" t="s">
        <v>13617</v>
      </c>
      <c r="R7310" t="s">
        <v>13617</v>
      </c>
      <c r="T7310" t="s">
        <v>34</v>
      </c>
      <c r="U7310" t="s">
        <v>14719</v>
      </c>
      <c r="V7310" t="s">
        <v>8112</v>
      </c>
    </row>
    <row r="7311" spans="1:22" x14ac:dyDescent="0.25">
      <c r="A7311" t="s">
        <v>21</v>
      </c>
      <c r="B7311" t="s">
        <v>14719</v>
      </c>
      <c r="C7311" t="s">
        <v>16198</v>
      </c>
      <c r="D7311" t="s">
        <v>16199</v>
      </c>
      <c r="E7311" t="s">
        <v>25</v>
      </c>
      <c r="F7311" t="s">
        <v>26</v>
      </c>
      <c r="G7311" t="s">
        <v>904</v>
      </c>
      <c r="H7311" t="s">
        <v>28</v>
      </c>
      <c r="I7311" t="s">
        <v>29</v>
      </c>
      <c r="J7311" t="s">
        <v>15132</v>
      </c>
      <c r="L7311" s="1">
        <v>746</v>
      </c>
      <c r="M7311" s="1">
        <v>0</v>
      </c>
      <c r="N7311" s="1">
        <v>0</v>
      </c>
      <c r="P7311" t="s">
        <v>31</v>
      </c>
      <c r="Q7311" t="s">
        <v>13617</v>
      </c>
      <c r="R7311" t="s">
        <v>13617</v>
      </c>
      <c r="T7311" t="s">
        <v>34</v>
      </c>
      <c r="U7311" t="s">
        <v>14719</v>
      </c>
      <c r="V7311" t="s">
        <v>8112</v>
      </c>
    </row>
    <row r="7312" spans="1:22" x14ac:dyDescent="0.25">
      <c r="A7312" t="s">
        <v>21</v>
      </c>
      <c r="B7312" t="s">
        <v>14719</v>
      </c>
      <c r="C7312" t="s">
        <v>16200</v>
      </c>
      <c r="D7312" t="s">
        <v>16201</v>
      </c>
      <c r="E7312" t="s">
        <v>25</v>
      </c>
      <c r="F7312" t="s">
        <v>26</v>
      </c>
      <c r="G7312" t="s">
        <v>904</v>
      </c>
      <c r="H7312" t="s">
        <v>28</v>
      </c>
      <c r="I7312" t="s">
        <v>29</v>
      </c>
      <c r="J7312" t="s">
        <v>15132</v>
      </c>
      <c r="L7312" s="1">
        <v>746</v>
      </c>
      <c r="M7312" s="1">
        <v>0</v>
      </c>
      <c r="N7312" s="1">
        <v>0</v>
      </c>
      <c r="P7312" t="s">
        <v>31</v>
      </c>
      <c r="Q7312" t="s">
        <v>13617</v>
      </c>
      <c r="R7312" t="s">
        <v>13617</v>
      </c>
      <c r="T7312" t="s">
        <v>34</v>
      </c>
      <c r="U7312" t="s">
        <v>14719</v>
      </c>
      <c r="V7312" t="s">
        <v>8112</v>
      </c>
    </row>
    <row r="7313" spans="1:22" x14ac:dyDescent="0.25">
      <c r="A7313" t="s">
        <v>21</v>
      </c>
      <c r="B7313" t="s">
        <v>14719</v>
      </c>
      <c r="C7313" t="s">
        <v>16202</v>
      </c>
      <c r="D7313" t="s">
        <v>16203</v>
      </c>
      <c r="E7313" t="s">
        <v>25</v>
      </c>
      <c r="F7313" t="s">
        <v>26</v>
      </c>
      <c r="G7313" t="s">
        <v>904</v>
      </c>
      <c r="H7313" t="s">
        <v>28</v>
      </c>
      <c r="I7313" t="s">
        <v>29</v>
      </c>
      <c r="J7313" t="s">
        <v>15132</v>
      </c>
      <c r="L7313" s="1">
        <v>746</v>
      </c>
      <c r="M7313" s="1">
        <v>0</v>
      </c>
      <c r="N7313" s="1">
        <v>0</v>
      </c>
      <c r="P7313" t="s">
        <v>31</v>
      </c>
      <c r="Q7313" t="s">
        <v>13617</v>
      </c>
      <c r="R7313" t="s">
        <v>13617</v>
      </c>
      <c r="T7313" t="s">
        <v>34</v>
      </c>
      <c r="U7313" t="s">
        <v>14719</v>
      </c>
      <c r="V7313" t="s">
        <v>8112</v>
      </c>
    </row>
    <row r="7314" spans="1:22" x14ac:dyDescent="0.25">
      <c r="A7314" t="s">
        <v>21</v>
      </c>
      <c r="B7314" t="s">
        <v>14719</v>
      </c>
      <c r="C7314" t="s">
        <v>16204</v>
      </c>
      <c r="D7314" t="s">
        <v>16205</v>
      </c>
      <c r="E7314" t="s">
        <v>25</v>
      </c>
      <c r="F7314" t="s">
        <v>26</v>
      </c>
      <c r="G7314" t="s">
        <v>904</v>
      </c>
      <c r="H7314" t="s">
        <v>28</v>
      </c>
      <c r="I7314" t="s">
        <v>29</v>
      </c>
      <c r="J7314" t="s">
        <v>15132</v>
      </c>
      <c r="L7314" s="1">
        <v>746</v>
      </c>
      <c r="M7314" s="1">
        <v>0</v>
      </c>
      <c r="N7314" s="1">
        <v>0</v>
      </c>
      <c r="P7314" t="s">
        <v>31</v>
      </c>
      <c r="Q7314" t="s">
        <v>13617</v>
      </c>
      <c r="R7314" t="s">
        <v>13617</v>
      </c>
      <c r="T7314" t="s">
        <v>34</v>
      </c>
      <c r="U7314" t="s">
        <v>14719</v>
      </c>
      <c r="V7314" t="s">
        <v>8112</v>
      </c>
    </row>
    <row r="7315" spans="1:22" x14ac:dyDescent="0.25">
      <c r="A7315" t="s">
        <v>21</v>
      </c>
      <c r="B7315" t="s">
        <v>14719</v>
      </c>
      <c r="C7315" t="s">
        <v>16206</v>
      </c>
      <c r="D7315" t="s">
        <v>16207</v>
      </c>
      <c r="E7315" t="s">
        <v>25</v>
      </c>
      <c r="F7315" t="s">
        <v>26</v>
      </c>
      <c r="G7315" t="s">
        <v>904</v>
      </c>
      <c r="H7315" t="s">
        <v>28</v>
      </c>
      <c r="I7315" t="s">
        <v>29</v>
      </c>
      <c r="J7315" t="s">
        <v>15132</v>
      </c>
      <c r="L7315" s="1">
        <v>746</v>
      </c>
      <c r="M7315" s="1">
        <v>0</v>
      </c>
      <c r="N7315" s="1">
        <v>0</v>
      </c>
      <c r="P7315" t="s">
        <v>31</v>
      </c>
      <c r="Q7315" t="s">
        <v>13617</v>
      </c>
      <c r="R7315" t="s">
        <v>13617</v>
      </c>
      <c r="T7315" t="s">
        <v>34</v>
      </c>
      <c r="U7315" t="s">
        <v>14719</v>
      </c>
      <c r="V7315" t="s">
        <v>8112</v>
      </c>
    </row>
    <row r="7316" spans="1:22" x14ac:dyDescent="0.25">
      <c r="A7316" t="s">
        <v>21</v>
      </c>
      <c r="B7316" t="s">
        <v>14719</v>
      </c>
      <c r="C7316" t="s">
        <v>16208</v>
      </c>
      <c r="D7316" t="s">
        <v>16209</v>
      </c>
      <c r="E7316" t="s">
        <v>25</v>
      </c>
      <c r="F7316" t="s">
        <v>26</v>
      </c>
      <c r="G7316" t="s">
        <v>904</v>
      </c>
      <c r="H7316" t="s">
        <v>28</v>
      </c>
      <c r="I7316" t="s">
        <v>29</v>
      </c>
      <c r="J7316" t="s">
        <v>15132</v>
      </c>
      <c r="L7316" s="1">
        <v>746</v>
      </c>
      <c r="M7316" s="1">
        <v>0</v>
      </c>
      <c r="N7316" s="1">
        <v>0</v>
      </c>
      <c r="P7316" t="s">
        <v>31</v>
      </c>
      <c r="Q7316" t="s">
        <v>13617</v>
      </c>
      <c r="R7316" t="s">
        <v>13617</v>
      </c>
      <c r="T7316" t="s">
        <v>34</v>
      </c>
      <c r="U7316" t="s">
        <v>14719</v>
      </c>
      <c r="V7316" t="s">
        <v>8112</v>
      </c>
    </row>
    <row r="7317" spans="1:22" x14ac:dyDescent="0.25">
      <c r="A7317" t="s">
        <v>21</v>
      </c>
      <c r="B7317" t="s">
        <v>14719</v>
      </c>
      <c r="C7317" t="s">
        <v>16210</v>
      </c>
      <c r="D7317" t="s">
        <v>16211</v>
      </c>
      <c r="E7317" t="s">
        <v>25</v>
      </c>
      <c r="F7317" t="s">
        <v>26</v>
      </c>
      <c r="G7317" t="s">
        <v>904</v>
      </c>
      <c r="H7317" t="s">
        <v>28</v>
      </c>
      <c r="I7317" t="s">
        <v>29</v>
      </c>
      <c r="J7317" t="s">
        <v>15132</v>
      </c>
      <c r="L7317" s="1">
        <v>746</v>
      </c>
      <c r="M7317" s="1">
        <v>0</v>
      </c>
      <c r="N7317" s="1">
        <v>0</v>
      </c>
      <c r="P7317" t="s">
        <v>31</v>
      </c>
      <c r="Q7317" t="s">
        <v>13617</v>
      </c>
      <c r="R7317" t="s">
        <v>13617</v>
      </c>
      <c r="T7317" t="s">
        <v>34</v>
      </c>
      <c r="U7317" t="s">
        <v>14719</v>
      </c>
      <c r="V7317" t="s">
        <v>8112</v>
      </c>
    </row>
    <row r="7318" spans="1:22" x14ac:dyDescent="0.25">
      <c r="A7318" t="s">
        <v>21</v>
      </c>
      <c r="B7318" t="s">
        <v>14719</v>
      </c>
      <c r="C7318" t="s">
        <v>16212</v>
      </c>
      <c r="D7318" t="s">
        <v>16213</v>
      </c>
      <c r="E7318" t="s">
        <v>25</v>
      </c>
      <c r="F7318" t="s">
        <v>26</v>
      </c>
      <c r="G7318" t="s">
        <v>904</v>
      </c>
      <c r="H7318" t="s">
        <v>28</v>
      </c>
      <c r="I7318" t="s">
        <v>29</v>
      </c>
      <c r="J7318" t="s">
        <v>15132</v>
      </c>
      <c r="L7318" s="1">
        <v>746</v>
      </c>
      <c r="M7318" s="1">
        <v>0</v>
      </c>
      <c r="N7318" s="1">
        <v>0</v>
      </c>
      <c r="P7318" t="s">
        <v>31</v>
      </c>
      <c r="Q7318" t="s">
        <v>13617</v>
      </c>
      <c r="R7318" t="s">
        <v>13617</v>
      </c>
      <c r="T7318" t="s">
        <v>34</v>
      </c>
      <c r="U7318" t="s">
        <v>14719</v>
      </c>
      <c r="V7318" t="s">
        <v>8112</v>
      </c>
    </row>
    <row r="7319" spans="1:22" x14ac:dyDescent="0.25">
      <c r="A7319" t="s">
        <v>21</v>
      </c>
      <c r="B7319" t="s">
        <v>14719</v>
      </c>
      <c r="C7319" t="s">
        <v>16214</v>
      </c>
      <c r="D7319" t="s">
        <v>16215</v>
      </c>
      <c r="E7319" t="s">
        <v>25</v>
      </c>
      <c r="F7319" t="s">
        <v>26</v>
      </c>
      <c r="G7319" t="s">
        <v>904</v>
      </c>
      <c r="H7319" t="s">
        <v>28</v>
      </c>
      <c r="I7319" t="s">
        <v>29</v>
      </c>
      <c r="J7319" t="s">
        <v>15132</v>
      </c>
      <c r="L7319" s="1">
        <v>746</v>
      </c>
      <c r="M7319" s="1">
        <v>0</v>
      </c>
      <c r="N7319" s="1">
        <v>0</v>
      </c>
      <c r="P7319" t="s">
        <v>31</v>
      </c>
      <c r="Q7319" t="s">
        <v>13617</v>
      </c>
      <c r="R7319" t="s">
        <v>13617</v>
      </c>
      <c r="T7319" t="s">
        <v>34</v>
      </c>
      <c r="U7319" t="s">
        <v>14719</v>
      </c>
      <c r="V7319" t="s">
        <v>8112</v>
      </c>
    </row>
    <row r="7320" spans="1:22" x14ac:dyDescent="0.25">
      <c r="A7320" t="s">
        <v>21</v>
      </c>
      <c r="B7320" t="s">
        <v>14719</v>
      </c>
      <c r="C7320" t="s">
        <v>16216</v>
      </c>
      <c r="D7320" t="s">
        <v>16217</v>
      </c>
      <c r="E7320" t="s">
        <v>25</v>
      </c>
      <c r="F7320" t="s">
        <v>26</v>
      </c>
      <c r="G7320" t="s">
        <v>904</v>
      </c>
      <c r="H7320" t="s">
        <v>28</v>
      </c>
      <c r="I7320" t="s">
        <v>29</v>
      </c>
      <c r="J7320" t="s">
        <v>15132</v>
      </c>
      <c r="L7320" s="1">
        <v>746</v>
      </c>
      <c r="M7320" s="1">
        <v>0</v>
      </c>
      <c r="N7320" s="1">
        <v>0</v>
      </c>
      <c r="P7320" t="s">
        <v>31</v>
      </c>
      <c r="Q7320" t="s">
        <v>13617</v>
      </c>
      <c r="R7320" t="s">
        <v>13617</v>
      </c>
      <c r="T7320" t="s">
        <v>34</v>
      </c>
      <c r="U7320" t="s">
        <v>14719</v>
      </c>
      <c r="V7320" t="s">
        <v>8112</v>
      </c>
    </row>
    <row r="7321" spans="1:22" x14ac:dyDescent="0.25">
      <c r="A7321" t="s">
        <v>21</v>
      </c>
      <c r="B7321" t="s">
        <v>14719</v>
      </c>
      <c r="C7321" t="s">
        <v>16218</v>
      </c>
      <c r="D7321" t="s">
        <v>16219</v>
      </c>
      <c r="E7321" t="s">
        <v>25</v>
      </c>
      <c r="F7321" t="s">
        <v>26</v>
      </c>
      <c r="G7321" t="s">
        <v>904</v>
      </c>
      <c r="H7321" t="s">
        <v>28</v>
      </c>
      <c r="I7321" t="s">
        <v>29</v>
      </c>
      <c r="J7321" t="s">
        <v>15132</v>
      </c>
      <c r="L7321" s="1">
        <v>746</v>
      </c>
      <c r="M7321" s="1">
        <v>0</v>
      </c>
      <c r="N7321" s="1">
        <v>0</v>
      </c>
      <c r="P7321" t="s">
        <v>31</v>
      </c>
      <c r="Q7321" t="s">
        <v>13617</v>
      </c>
      <c r="R7321" t="s">
        <v>13617</v>
      </c>
      <c r="T7321" t="s">
        <v>34</v>
      </c>
      <c r="U7321" t="s">
        <v>14719</v>
      </c>
      <c r="V7321" t="s">
        <v>8112</v>
      </c>
    </row>
    <row r="7322" spans="1:22" x14ac:dyDescent="0.25">
      <c r="A7322" t="s">
        <v>21</v>
      </c>
      <c r="B7322" t="s">
        <v>14719</v>
      </c>
      <c r="C7322" t="s">
        <v>16220</v>
      </c>
      <c r="D7322" t="s">
        <v>16221</v>
      </c>
      <c r="E7322" t="s">
        <v>25</v>
      </c>
      <c r="F7322" t="s">
        <v>26</v>
      </c>
      <c r="G7322" t="s">
        <v>904</v>
      </c>
      <c r="H7322" t="s">
        <v>28</v>
      </c>
      <c r="I7322" t="s">
        <v>29</v>
      </c>
      <c r="J7322" t="s">
        <v>15132</v>
      </c>
      <c r="L7322" s="1">
        <v>746</v>
      </c>
      <c r="M7322" s="1">
        <v>0</v>
      </c>
      <c r="N7322" s="1">
        <v>0</v>
      </c>
      <c r="P7322" t="s">
        <v>31</v>
      </c>
      <c r="Q7322" t="s">
        <v>13617</v>
      </c>
      <c r="R7322" t="s">
        <v>13617</v>
      </c>
      <c r="T7322" t="s">
        <v>34</v>
      </c>
      <c r="U7322" t="s">
        <v>14719</v>
      </c>
      <c r="V7322" t="s">
        <v>8112</v>
      </c>
    </row>
    <row r="7323" spans="1:22" x14ac:dyDescent="0.25">
      <c r="A7323" t="s">
        <v>21</v>
      </c>
      <c r="B7323" t="s">
        <v>14719</v>
      </c>
      <c r="C7323" t="s">
        <v>16222</v>
      </c>
      <c r="D7323" t="s">
        <v>16223</v>
      </c>
      <c r="E7323" t="s">
        <v>25</v>
      </c>
      <c r="F7323" t="s">
        <v>26</v>
      </c>
      <c r="G7323" t="s">
        <v>904</v>
      </c>
      <c r="H7323" t="s">
        <v>28</v>
      </c>
      <c r="I7323" t="s">
        <v>29</v>
      </c>
      <c r="J7323" t="s">
        <v>15132</v>
      </c>
      <c r="L7323" s="1">
        <v>746</v>
      </c>
      <c r="M7323" s="1">
        <v>0</v>
      </c>
      <c r="N7323" s="1">
        <v>0</v>
      </c>
      <c r="P7323" t="s">
        <v>31</v>
      </c>
      <c r="Q7323" t="s">
        <v>13617</v>
      </c>
      <c r="R7323" t="s">
        <v>13617</v>
      </c>
      <c r="T7323" t="s">
        <v>34</v>
      </c>
      <c r="U7323" t="s">
        <v>14719</v>
      </c>
      <c r="V7323" t="s">
        <v>8112</v>
      </c>
    </row>
    <row r="7324" spans="1:22" x14ac:dyDescent="0.25">
      <c r="A7324" t="s">
        <v>21</v>
      </c>
      <c r="B7324" t="s">
        <v>14719</v>
      </c>
      <c r="C7324" t="s">
        <v>16224</v>
      </c>
      <c r="D7324" t="s">
        <v>16225</v>
      </c>
      <c r="E7324" t="s">
        <v>25</v>
      </c>
      <c r="F7324" t="s">
        <v>26</v>
      </c>
      <c r="G7324" t="s">
        <v>904</v>
      </c>
      <c r="H7324" t="s">
        <v>28</v>
      </c>
      <c r="I7324" t="s">
        <v>29</v>
      </c>
      <c r="J7324" t="s">
        <v>15132</v>
      </c>
      <c r="L7324" s="1">
        <v>746</v>
      </c>
      <c r="M7324" s="1">
        <v>0</v>
      </c>
      <c r="N7324" s="1">
        <v>0</v>
      </c>
      <c r="P7324" t="s">
        <v>31</v>
      </c>
      <c r="Q7324" t="s">
        <v>13617</v>
      </c>
      <c r="R7324" t="s">
        <v>13617</v>
      </c>
      <c r="T7324" t="s">
        <v>34</v>
      </c>
      <c r="U7324" t="s">
        <v>14719</v>
      </c>
      <c r="V7324" t="s">
        <v>8112</v>
      </c>
    </row>
    <row r="7325" spans="1:22" x14ac:dyDescent="0.25">
      <c r="A7325" t="s">
        <v>21</v>
      </c>
      <c r="B7325" t="s">
        <v>14719</v>
      </c>
      <c r="C7325" t="s">
        <v>16226</v>
      </c>
      <c r="D7325" t="s">
        <v>16227</v>
      </c>
      <c r="E7325" t="s">
        <v>25</v>
      </c>
      <c r="F7325" t="s">
        <v>26</v>
      </c>
      <c r="G7325" t="s">
        <v>904</v>
      </c>
      <c r="H7325" t="s">
        <v>28</v>
      </c>
      <c r="I7325" t="s">
        <v>29</v>
      </c>
      <c r="J7325" t="s">
        <v>15132</v>
      </c>
      <c r="L7325" s="1">
        <v>746</v>
      </c>
      <c r="M7325" s="1">
        <v>0</v>
      </c>
      <c r="N7325" s="1">
        <v>0</v>
      </c>
      <c r="P7325" t="s">
        <v>31</v>
      </c>
      <c r="Q7325" t="s">
        <v>13617</v>
      </c>
      <c r="R7325" t="s">
        <v>13617</v>
      </c>
      <c r="T7325" t="s">
        <v>34</v>
      </c>
      <c r="U7325" t="s">
        <v>14719</v>
      </c>
      <c r="V7325" t="s">
        <v>8112</v>
      </c>
    </row>
    <row r="7326" spans="1:22" x14ac:dyDescent="0.25">
      <c r="A7326" t="s">
        <v>21</v>
      </c>
      <c r="B7326" t="s">
        <v>14719</v>
      </c>
      <c r="C7326" t="s">
        <v>16228</v>
      </c>
      <c r="D7326" t="s">
        <v>16229</v>
      </c>
      <c r="E7326" t="s">
        <v>25</v>
      </c>
      <c r="F7326" t="s">
        <v>26</v>
      </c>
      <c r="G7326" t="s">
        <v>904</v>
      </c>
      <c r="H7326" t="s">
        <v>28</v>
      </c>
      <c r="I7326" t="s">
        <v>29</v>
      </c>
      <c r="J7326" t="s">
        <v>15132</v>
      </c>
      <c r="L7326" s="1">
        <v>746</v>
      </c>
      <c r="M7326" s="1">
        <v>0</v>
      </c>
      <c r="N7326" s="1">
        <v>0</v>
      </c>
      <c r="P7326" t="s">
        <v>31</v>
      </c>
      <c r="Q7326" t="s">
        <v>13617</v>
      </c>
      <c r="R7326" t="s">
        <v>13617</v>
      </c>
      <c r="T7326" t="s">
        <v>34</v>
      </c>
      <c r="U7326" t="s">
        <v>14719</v>
      </c>
      <c r="V7326" t="s">
        <v>8112</v>
      </c>
    </row>
    <row r="7327" spans="1:22" x14ac:dyDescent="0.25">
      <c r="A7327" t="s">
        <v>21</v>
      </c>
      <c r="B7327" t="s">
        <v>14719</v>
      </c>
      <c r="C7327" t="s">
        <v>16230</v>
      </c>
      <c r="D7327" t="s">
        <v>16231</v>
      </c>
      <c r="E7327" t="s">
        <v>25</v>
      </c>
      <c r="F7327" t="s">
        <v>26</v>
      </c>
      <c r="G7327" t="s">
        <v>904</v>
      </c>
      <c r="H7327" t="s">
        <v>28</v>
      </c>
      <c r="I7327" t="s">
        <v>29</v>
      </c>
      <c r="J7327" t="s">
        <v>15132</v>
      </c>
      <c r="L7327" s="1">
        <v>746</v>
      </c>
      <c r="M7327" s="1">
        <v>0</v>
      </c>
      <c r="N7327" s="1">
        <v>0</v>
      </c>
      <c r="P7327" t="s">
        <v>31</v>
      </c>
      <c r="Q7327" t="s">
        <v>13617</v>
      </c>
      <c r="R7327" t="s">
        <v>13617</v>
      </c>
      <c r="T7327" t="s">
        <v>34</v>
      </c>
      <c r="U7327" t="s">
        <v>14719</v>
      </c>
      <c r="V7327" t="s">
        <v>8112</v>
      </c>
    </row>
    <row r="7328" spans="1:22" x14ac:dyDescent="0.25">
      <c r="A7328" t="s">
        <v>21</v>
      </c>
      <c r="B7328" t="s">
        <v>14719</v>
      </c>
      <c r="C7328" t="s">
        <v>16232</v>
      </c>
      <c r="D7328" t="s">
        <v>16233</v>
      </c>
      <c r="E7328" t="s">
        <v>25</v>
      </c>
      <c r="F7328" t="s">
        <v>26</v>
      </c>
      <c r="G7328" t="s">
        <v>904</v>
      </c>
      <c r="H7328" t="s">
        <v>28</v>
      </c>
      <c r="I7328" t="s">
        <v>29</v>
      </c>
      <c r="J7328" t="s">
        <v>15132</v>
      </c>
      <c r="L7328" s="1">
        <v>746</v>
      </c>
      <c r="M7328" s="1">
        <v>0</v>
      </c>
      <c r="N7328" s="1">
        <v>0</v>
      </c>
      <c r="P7328" t="s">
        <v>31</v>
      </c>
      <c r="Q7328" t="s">
        <v>13617</v>
      </c>
      <c r="R7328" t="s">
        <v>13617</v>
      </c>
      <c r="T7328" t="s">
        <v>34</v>
      </c>
      <c r="U7328" t="s">
        <v>14719</v>
      </c>
      <c r="V7328" t="s">
        <v>8112</v>
      </c>
    </row>
    <row r="7329" spans="1:22" x14ac:dyDescent="0.25">
      <c r="A7329" t="s">
        <v>21</v>
      </c>
      <c r="B7329" t="s">
        <v>14719</v>
      </c>
      <c r="C7329" t="s">
        <v>16234</v>
      </c>
      <c r="D7329" t="s">
        <v>16235</v>
      </c>
      <c r="E7329" t="s">
        <v>25</v>
      </c>
      <c r="F7329" t="s">
        <v>26</v>
      </c>
      <c r="G7329" t="s">
        <v>904</v>
      </c>
      <c r="H7329" t="s">
        <v>28</v>
      </c>
      <c r="I7329" t="s">
        <v>29</v>
      </c>
      <c r="J7329" t="s">
        <v>15132</v>
      </c>
      <c r="L7329" s="1">
        <v>746</v>
      </c>
      <c r="M7329" s="1">
        <v>0</v>
      </c>
      <c r="N7329" s="1">
        <v>0</v>
      </c>
      <c r="P7329" t="s">
        <v>31</v>
      </c>
      <c r="Q7329" t="s">
        <v>13617</v>
      </c>
      <c r="R7329" t="s">
        <v>13617</v>
      </c>
      <c r="T7329" t="s">
        <v>34</v>
      </c>
      <c r="U7329" t="s">
        <v>14719</v>
      </c>
      <c r="V7329" t="s">
        <v>8112</v>
      </c>
    </row>
    <row r="7330" spans="1:22" x14ac:dyDescent="0.25">
      <c r="A7330" t="s">
        <v>21</v>
      </c>
      <c r="B7330" t="s">
        <v>14719</v>
      </c>
      <c r="C7330" t="s">
        <v>16236</v>
      </c>
      <c r="D7330" t="s">
        <v>16237</v>
      </c>
      <c r="E7330" t="s">
        <v>25</v>
      </c>
      <c r="F7330" t="s">
        <v>26</v>
      </c>
      <c r="G7330" t="s">
        <v>904</v>
      </c>
      <c r="H7330" t="s">
        <v>28</v>
      </c>
      <c r="I7330" t="s">
        <v>29</v>
      </c>
      <c r="J7330" t="s">
        <v>15132</v>
      </c>
      <c r="L7330" s="1">
        <v>746</v>
      </c>
      <c r="M7330" s="1">
        <v>0</v>
      </c>
      <c r="N7330" s="1">
        <v>0</v>
      </c>
      <c r="P7330" t="s">
        <v>31</v>
      </c>
      <c r="Q7330" t="s">
        <v>13617</v>
      </c>
      <c r="R7330" t="s">
        <v>13617</v>
      </c>
      <c r="T7330" t="s">
        <v>34</v>
      </c>
      <c r="U7330" t="s">
        <v>14719</v>
      </c>
      <c r="V7330" t="s">
        <v>8112</v>
      </c>
    </row>
    <row r="7331" spans="1:22" x14ac:dyDescent="0.25">
      <c r="A7331" t="s">
        <v>21</v>
      </c>
      <c r="B7331" t="s">
        <v>14719</v>
      </c>
      <c r="C7331" t="s">
        <v>16238</v>
      </c>
      <c r="D7331" t="s">
        <v>16239</v>
      </c>
      <c r="E7331" t="s">
        <v>25</v>
      </c>
      <c r="F7331" t="s">
        <v>26</v>
      </c>
      <c r="G7331" t="s">
        <v>904</v>
      </c>
      <c r="H7331" t="s">
        <v>28</v>
      </c>
      <c r="I7331" t="s">
        <v>29</v>
      </c>
      <c r="J7331" t="s">
        <v>15132</v>
      </c>
      <c r="L7331" s="1">
        <v>746</v>
      </c>
      <c r="M7331" s="1">
        <v>0</v>
      </c>
      <c r="N7331" s="1">
        <v>0</v>
      </c>
      <c r="P7331" t="s">
        <v>31</v>
      </c>
      <c r="Q7331" t="s">
        <v>13617</v>
      </c>
      <c r="R7331" t="s">
        <v>13617</v>
      </c>
      <c r="T7331" t="s">
        <v>34</v>
      </c>
      <c r="U7331" t="s">
        <v>14719</v>
      </c>
      <c r="V7331" t="s">
        <v>8112</v>
      </c>
    </row>
    <row r="7332" spans="1:22" x14ac:dyDescent="0.25">
      <c r="A7332" t="s">
        <v>21</v>
      </c>
      <c r="B7332" t="s">
        <v>14719</v>
      </c>
      <c r="C7332" t="s">
        <v>16240</v>
      </c>
      <c r="D7332" t="s">
        <v>16241</v>
      </c>
      <c r="E7332" t="s">
        <v>25</v>
      </c>
      <c r="F7332" t="s">
        <v>26</v>
      </c>
      <c r="G7332" t="s">
        <v>5874</v>
      </c>
      <c r="H7332" t="s">
        <v>28</v>
      </c>
      <c r="I7332" t="s">
        <v>29</v>
      </c>
      <c r="J7332" t="s">
        <v>16242</v>
      </c>
      <c r="L7332" s="1">
        <v>746</v>
      </c>
      <c r="M7332" s="1">
        <v>0</v>
      </c>
      <c r="N7332" s="1">
        <v>0</v>
      </c>
      <c r="P7332" t="s">
        <v>31</v>
      </c>
      <c r="Q7332" t="s">
        <v>13617</v>
      </c>
      <c r="R7332" t="s">
        <v>13617</v>
      </c>
      <c r="T7332" t="s">
        <v>34</v>
      </c>
      <c r="U7332" t="s">
        <v>14719</v>
      </c>
      <c r="V7332" t="s">
        <v>8112</v>
      </c>
    </row>
    <row r="7333" spans="1:22" x14ac:dyDescent="0.25">
      <c r="A7333" t="s">
        <v>21</v>
      </c>
      <c r="B7333" t="s">
        <v>14719</v>
      </c>
      <c r="C7333" t="s">
        <v>16243</v>
      </c>
      <c r="D7333" t="s">
        <v>16244</v>
      </c>
      <c r="E7333" t="s">
        <v>25</v>
      </c>
      <c r="F7333" t="s">
        <v>26</v>
      </c>
      <c r="G7333" t="s">
        <v>5781</v>
      </c>
      <c r="H7333" t="s">
        <v>28</v>
      </c>
      <c r="I7333" t="s">
        <v>29</v>
      </c>
      <c r="J7333" t="s">
        <v>15240</v>
      </c>
      <c r="L7333" s="1">
        <v>746</v>
      </c>
      <c r="M7333" s="1">
        <v>1</v>
      </c>
      <c r="N7333" s="1">
        <v>1</v>
      </c>
      <c r="P7333" t="s">
        <v>31</v>
      </c>
      <c r="Q7333" t="s">
        <v>13617</v>
      </c>
      <c r="R7333" t="s">
        <v>13617</v>
      </c>
      <c r="T7333" t="s">
        <v>34</v>
      </c>
      <c r="U7333" t="s">
        <v>14719</v>
      </c>
      <c r="V7333" t="s">
        <v>8112</v>
      </c>
    </row>
    <row r="7334" spans="1:22" x14ac:dyDescent="0.25">
      <c r="A7334" t="s">
        <v>21</v>
      </c>
      <c r="B7334" t="s">
        <v>14719</v>
      </c>
      <c r="C7334" t="s">
        <v>16245</v>
      </c>
      <c r="D7334" t="s">
        <v>16246</v>
      </c>
      <c r="E7334" t="s">
        <v>25</v>
      </c>
      <c r="F7334" t="s">
        <v>26</v>
      </c>
      <c r="G7334" t="s">
        <v>5781</v>
      </c>
      <c r="H7334" t="s">
        <v>28</v>
      </c>
      <c r="I7334" t="s">
        <v>29</v>
      </c>
      <c r="J7334" t="s">
        <v>6042</v>
      </c>
      <c r="L7334" s="1">
        <v>746</v>
      </c>
      <c r="M7334" s="1">
        <v>407</v>
      </c>
      <c r="N7334" s="1">
        <v>553</v>
      </c>
      <c r="P7334" t="s">
        <v>31</v>
      </c>
      <c r="Q7334" t="s">
        <v>13617</v>
      </c>
      <c r="R7334" t="s">
        <v>13617</v>
      </c>
      <c r="T7334" t="s">
        <v>34</v>
      </c>
      <c r="U7334" t="s">
        <v>14719</v>
      </c>
      <c r="V7334" t="s">
        <v>8112</v>
      </c>
    </row>
    <row r="7335" spans="1:22" x14ac:dyDescent="0.25">
      <c r="A7335" t="s">
        <v>21</v>
      </c>
      <c r="B7335" t="s">
        <v>14719</v>
      </c>
      <c r="C7335" t="s">
        <v>16247</v>
      </c>
      <c r="D7335" t="s">
        <v>16248</v>
      </c>
      <c r="E7335" t="s">
        <v>25</v>
      </c>
      <c r="F7335" t="s">
        <v>26</v>
      </c>
      <c r="G7335" t="s">
        <v>904</v>
      </c>
      <c r="H7335" t="s">
        <v>28</v>
      </c>
      <c r="I7335" t="s">
        <v>29</v>
      </c>
      <c r="J7335" t="s">
        <v>5881</v>
      </c>
      <c r="L7335" s="1">
        <v>746</v>
      </c>
      <c r="M7335" s="1">
        <v>118</v>
      </c>
      <c r="N7335" s="1">
        <v>189</v>
      </c>
      <c r="P7335" t="s">
        <v>31</v>
      </c>
      <c r="Q7335" t="s">
        <v>13617</v>
      </c>
      <c r="R7335" t="s">
        <v>13617</v>
      </c>
      <c r="T7335" t="s">
        <v>34</v>
      </c>
      <c r="U7335" t="s">
        <v>14719</v>
      </c>
      <c r="V7335" t="s">
        <v>8112</v>
      </c>
    </row>
    <row r="7336" spans="1:22" x14ac:dyDescent="0.25">
      <c r="A7336" t="s">
        <v>21</v>
      </c>
      <c r="B7336" t="s">
        <v>14719</v>
      </c>
      <c r="C7336" t="s">
        <v>16249</v>
      </c>
      <c r="D7336" t="s">
        <v>16250</v>
      </c>
      <c r="E7336" t="s">
        <v>25</v>
      </c>
      <c r="F7336" t="s">
        <v>26</v>
      </c>
      <c r="G7336" t="s">
        <v>5771</v>
      </c>
      <c r="H7336" t="s">
        <v>28</v>
      </c>
      <c r="I7336" t="s">
        <v>29</v>
      </c>
      <c r="J7336" t="s">
        <v>14426</v>
      </c>
      <c r="L7336" s="1">
        <v>746</v>
      </c>
      <c r="M7336" s="1">
        <v>0</v>
      </c>
      <c r="N7336" s="1">
        <v>0</v>
      </c>
      <c r="P7336" t="s">
        <v>31</v>
      </c>
      <c r="Q7336" t="s">
        <v>13617</v>
      </c>
      <c r="R7336" t="s">
        <v>13617</v>
      </c>
      <c r="T7336" t="s">
        <v>34</v>
      </c>
      <c r="U7336" t="s">
        <v>14719</v>
      </c>
      <c r="V7336" t="s">
        <v>8112</v>
      </c>
    </row>
    <row r="7337" spans="1:22" x14ac:dyDescent="0.25">
      <c r="A7337" t="s">
        <v>21</v>
      </c>
      <c r="B7337" t="s">
        <v>14719</v>
      </c>
      <c r="C7337" t="s">
        <v>16251</v>
      </c>
      <c r="D7337" t="s">
        <v>16252</v>
      </c>
      <c r="E7337" t="s">
        <v>25</v>
      </c>
      <c r="F7337" t="s">
        <v>26</v>
      </c>
      <c r="G7337" t="s">
        <v>5771</v>
      </c>
      <c r="H7337" t="s">
        <v>28</v>
      </c>
      <c r="I7337" t="s">
        <v>29</v>
      </c>
      <c r="J7337" t="s">
        <v>14951</v>
      </c>
      <c r="L7337" s="1">
        <v>746</v>
      </c>
      <c r="M7337" s="1">
        <v>437</v>
      </c>
      <c r="N7337" s="1">
        <v>745</v>
      </c>
      <c r="P7337" t="s">
        <v>31</v>
      </c>
      <c r="Q7337" t="s">
        <v>13617</v>
      </c>
      <c r="R7337" t="s">
        <v>13617</v>
      </c>
      <c r="T7337" t="s">
        <v>34</v>
      </c>
      <c r="U7337" t="s">
        <v>14719</v>
      </c>
      <c r="V7337" t="s">
        <v>8112</v>
      </c>
    </row>
    <row r="7338" spans="1:22" x14ac:dyDescent="0.25">
      <c r="A7338" t="s">
        <v>21</v>
      </c>
      <c r="B7338" t="s">
        <v>14719</v>
      </c>
      <c r="C7338" t="s">
        <v>16253</v>
      </c>
      <c r="D7338" t="s">
        <v>16254</v>
      </c>
      <c r="E7338" t="s">
        <v>25</v>
      </c>
      <c r="F7338" t="s">
        <v>26</v>
      </c>
      <c r="G7338" t="s">
        <v>5771</v>
      </c>
      <c r="H7338" t="s">
        <v>28</v>
      </c>
      <c r="I7338" t="s">
        <v>29</v>
      </c>
      <c r="J7338" t="s">
        <v>14951</v>
      </c>
      <c r="L7338" s="1">
        <v>746</v>
      </c>
      <c r="M7338" s="1">
        <v>91</v>
      </c>
      <c r="N7338" s="1">
        <v>169</v>
      </c>
      <c r="P7338" t="s">
        <v>31</v>
      </c>
      <c r="Q7338" t="s">
        <v>13617</v>
      </c>
      <c r="R7338" t="s">
        <v>13617</v>
      </c>
      <c r="T7338" t="s">
        <v>34</v>
      </c>
      <c r="U7338" t="s">
        <v>14719</v>
      </c>
      <c r="V7338" t="s">
        <v>8112</v>
      </c>
    </row>
    <row r="7339" spans="1:22" x14ac:dyDescent="0.25">
      <c r="A7339" t="s">
        <v>21</v>
      </c>
      <c r="B7339" t="s">
        <v>14719</v>
      </c>
      <c r="C7339" t="s">
        <v>16255</v>
      </c>
      <c r="D7339" t="s">
        <v>16256</v>
      </c>
      <c r="E7339" t="s">
        <v>25</v>
      </c>
      <c r="F7339" t="s">
        <v>26</v>
      </c>
      <c r="G7339" t="s">
        <v>5874</v>
      </c>
      <c r="H7339" t="s">
        <v>28</v>
      </c>
      <c r="I7339" t="s">
        <v>29</v>
      </c>
      <c r="J7339" t="s">
        <v>14754</v>
      </c>
      <c r="L7339" s="1">
        <v>746</v>
      </c>
      <c r="M7339" s="1">
        <v>544</v>
      </c>
      <c r="N7339" s="1">
        <v>936</v>
      </c>
      <c r="P7339" t="s">
        <v>31</v>
      </c>
      <c r="Q7339" t="s">
        <v>13617</v>
      </c>
      <c r="R7339" t="s">
        <v>13617</v>
      </c>
      <c r="T7339" t="s">
        <v>34</v>
      </c>
      <c r="U7339" t="s">
        <v>14719</v>
      </c>
      <c r="V7339" t="s">
        <v>8112</v>
      </c>
    </row>
    <row r="7340" spans="1:22" x14ac:dyDescent="0.25">
      <c r="A7340" t="s">
        <v>21</v>
      </c>
      <c r="B7340" t="s">
        <v>14719</v>
      </c>
      <c r="C7340" t="s">
        <v>16257</v>
      </c>
      <c r="D7340" t="s">
        <v>16258</v>
      </c>
      <c r="E7340" t="s">
        <v>25</v>
      </c>
      <c r="F7340" t="s">
        <v>26</v>
      </c>
      <c r="G7340" t="s">
        <v>5800</v>
      </c>
      <c r="H7340" t="s">
        <v>28</v>
      </c>
      <c r="I7340" t="s">
        <v>29</v>
      </c>
      <c r="J7340" t="s">
        <v>16259</v>
      </c>
      <c r="L7340" s="1">
        <v>746</v>
      </c>
      <c r="M7340" s="1">
        <v>6</v>
      </c>
      <c r="N7340" s="1">
        <v>10</v>
      </c>
      <c r="P7340" t="s">
        <v>31</v>
      </c>
      <c r="Q7340" t="s">
        <v>13617</v>
      </c>
      <c r="R7340" t="s">
        <v>13617</v>
      </c>
      <c r="T7340" t="s">
        <v>34</v>
      </c>
      <c r="U7340" t="s">
        <v>14719</v>
      </c>
      <c r="V7340" t="s">
        <v>8112</v>
      </c>
    </row>
    <row r="7341" spans="1:22" x14ac:dyDescent="0.25">
      <c r="A7341" t="s">
        <v>21</v>
      </c>
      <c r="B7341" t="s">
        <v>14719</v>
      </c>
      <c r="C7341" t="s">
        <v>16260</v>
      </c>
      <c r="D7341" t="s">
        <v>16261</v>
      </c>
      <c r="E7341" t="s">
        <v>25</v>
      </c>
      <c r="F7341" t="s">
        <v>26</v>
      </c>
      <c r="G7341" t="s">
        <v>5992</v>
      </c>
      <c r="H7341" t="s">
        <v>28</v>
      </c>
      <c r="I7341" t="s">
        <v>29</v>
      </c>
      <c r="J7341" t="s">
        <v>16262</v>
      </c>
      <c r="L7341" s="1">
        <v>746</v>
      </c>
      <c r="M7341" s="1">
        <v>5</v>
      </c>
      <c r="N7341" s="1">
        <v>10</v>
      </c>
      <c r="P7341" t="s">
        <v>31</v>
      </c>
      <c r="Q7341" t="s">
        <v>13617</v>
      </c>
      <c r="R7341" t="s">
        <v>13617</v>
      </c>
      <c r="T7341" t="s">
        <v>34</v>
      </c>
      <c r="U7341" t="s">
        <v>14719</v>
      </c>
      <c r="V7341" t="s">
        <v>8112</v>
      </c>
    </row>
    <row r="7342" spans="1:22" x14ac:dyDescent="0.25">
      <c r="A7342" t="s">
        <v>21</v>
      </c>
      <c r="B7342" t="s">
        <v>14719</v>
      </c>
      <c r="C7342" t="s">
        <v>16263</v>
      </c>
      <c r="D7342" t="s">
        <v>16264</v>
      </c>
      <c r="E7342" t="s">
        <v>25</v>
      </c>
      <c r="F7342" t="s">
        <v>26</v>
      </c>
      <c r="G7342" t="s">
        <v>904</v>
      </c>
      <c r="H7342" t="s">
        <v>28</v>
      </c>
      <c r="I7342" t="s">
        <v>29</v>
      </c>
      <c r="J7342" t="s">
        <v>15706</v>
      </c>
      <c r="L7342" s="1">
        <v>746</v>
      </c>
      <c r="M7342" s="1">
        <v>16</v>
      </c>
      <c r="N7342" s="1">
        <v>22</v>
      </c>
      <c r="P7342" t="s">
        <v>31</v>
      </c>
      <c r="Q7342" t="s">
        <v>13617</v>
      </c>
      <c r="R7342" t="s">
        <v>13617</v>
      </c>
      <c r="T7342" t="s">
        <v>34</v>
      </c>
      <c r="U7342" t="s">
        <v>14719</v>
      </c>
      <c r="V7342" t="s">
        <v>8112</v>
      </c>
    </row>
    <row r="7343" spans="1:22" x14ac:dyDescent="0.25">
      <c r="A7343" t="s">
        <v>21</v>
      </c>
      <c r="B7343" t="s">
        <v>14719</v>
      </c>
      <c r="C7343" t="s">
        <v>16265</v>
      </c>
      <c r="D7343" t="s">
        <v>16266</v>
      </c>
      <c r="E7343" t="s">
        <v>25</v>
      </c>
      <c r="F7343" t="s">
        <v>26</v>
      </c>
      <c r="G7343" t="s">
        <v>5871</v>
      </c>
      <c r="H7343" t="s">
        <v>28</v>
      </c>
      <c r="I7343" t="s">
        <v>29</v>
      </c>
      <c r="J7343" t="s">
        <v>14768</v>
      </c>
      <c r="L7343" s="1">
        <v>746</v>
      </c>
      <c r="M7343" s="1">
        <v>0</v>
      </c>
      <c r="N7343" s="1">
        <v>0</v>
      </c>
      <c r="P7343" t="s">
        <v>31</v>
      </c>
      <c r="Q7343" t="s">
        <v>13617</v>
      </c>
      <c r="R7343" t="s">
        <v>13617</v>
      </c>
      <c r="T7343" t="s">
        <v>34</v>
      </c>
      <c r="U7343" t="s">
        <v>14719</v>
      </c>
      <c r="V7343" t="s">
        <v>8112</v>
      </c>
    </row>
    <row r="7344" spans="1:22" x14ac:dyDescent="0.25">
      <c r="A7344" t="s">
        <v>21</v>
      </c>
      <c r="B7344" t="s">
        <v>14719</v>
      </c>
      <c r="C7344" t="s">
        <v>16267</v>
      </c>
      <c r="D7344" t="s">
        <v>16268</v>
      </c>
      <c r="E7344" t="s">
        <v>25</v>
      </c>
      <c r="F7344" t="s">
        <v>26</v>
      </c>
      <c r="G7344" t="s">
        <v>5871</v>
      </c>
      <c r="H7344" t="s">
        <v>28</v>
      </c>
      <c r="I7344" t="s">
        <v>29</v>
      </c>
      <c r="J7344" t="s">
        <v>14768</v>
      </c>
      <c r="L7344" s="1">
        <v>746</v>
      </c>
      <c r="M7344" s="1">
        <v>0</v>
      </c>
      <c r="N7344" s="1">
        <v>0</v>
      </c>
      <c r="P7344" t="s">
        <v>31</v>
      </c>
      <c r="Q7344" t="s">
        <v>13617</v>
      </c>
      <c r="R7344" t="s">
        <v>13617</v>
      </c>
      <c r="T7344" t="s">
        <v>34</v>
      </c>
      <c r="U7344" t="s">
        <v>14719</v>
      </c>
      <c r="V7344" t="s">
        <v>8112</v>
      </c>
    </row>
    <row r="7345" spans="1:22" x14ac:dyDescent="0.25">
      <c r="A7345" t="s">
        <v>21</v>
      </c>
      <c r="B7345" t="s">
        <v>14719</v>
      </c>
      <c r="C7345" t="s">
        <v>16269</v>
      </c>
      <c r="D7345" t="s">
        <v>16270</v>
      </c>
      <c r="E7345" t="s">
        <v>25</v>
      </c>
      <c r="F7345" t="s">
        <v>26</v>
      </c>
      <c r="G7345" t="s">
        <v>5871</v>
      </c>
      <c r="H7345" t="s">
        <v>28</v>
      </c>
      <c r="I7345" t="s">
        <v>29</v>
      </c>
      <c r="J7345" t="s">
        <v>14768</v>
      </c>
      <c r="L7345" s="1">
        <v>746</v>
      </c>
      <c r="M7345" s="1">
        <v>0</v>
      </c>
      <c r="N7345" s="1">
        <v>0</v>
      </c>
      <c r="P7345" t="s">
        <v>31</v>
      </c>
      <c r="Q7345" t="s">
        <v>13617</v>
      </c>
      <c r="R7345" t="s">
        <v>13617</v>
      </c>
      <c r="T7345" t="s">
        <v>34</v>
      </c>
      <c r="U7345" t="s">
        <v>14719</v>
      </c>
      <c r="V7345" t="s">
        <v>8112</v>
      </c>
    </row>
    <row r="7346" spans="1:22" x14ac:dyDescent="0.25">
      <c r="A7346" t="s">
        <v>21</v>
      </c>
      <c r="B7346" t="s">
        <v>14719</v>
      </c>
      <c r="C7346" t="s">
        <v>16271</v>
      </c>
      <c r="D7346" t="s">
        <v>16272</v>
      </c>
      <c r="E7346" t="s">
        <v>25</v>
      </c>
      <c r="F7346" t="s">
        <v>26</v>
      </c>
      <c r="G7346" t="s">
        <v>5771</v>
      </c>
      <c r="H7346" t="s">
        <v>28</v>
      </c>
      <c r="I7346" t="s">
        <v>29</v>
      </c>
      <c r="J7346" t="s">
        <v>14426</v>
      </c>
      <c r="L7346" s="1">
        <v>746</v>
      </c>
      <c r="M7346" s="1">
        <v>942</v>
      </c>
      <c r="N7346" s="1">
        <v>1723</v>
      </c>
      <c r="P7346" t="s">
        <v>31</v>
      </c>
      <c r="Q7346" t="s">
        <v>13617</v>
      </c>
      <c r="R7346" t="s">
        <v>13617</v>
      </c>
      <c r="T7346" t="s">
        <v>34</v>
      </c>
      <c r="U7346" t="s">
        <v>14719</v>
      </c>
      <c r="V7346" t="s">
        <v>8112</v>
      </c>
    </row>
    <row r="7347" spans="1:22" x14ac:dyDescent="0.25">
      <c r="A7347" t="s">
        <v>21</v>
      </c>
      <c r="B7347" t="s">
        <v>14719</v>
      </c>
      <c r="C7347" t="s">
        <v>16273</v>
      </c>
      <c r="D7347" t="s">
        <v>16274</v>
      </c>
      <c r="E7347" t="s">
        <v>25</v>
      </c>
      <c r="F7347" t="s">
        <v>26</v>
      </c>
      <c r="G7347" t="s">
        <v>5842</v>
      </c>
      <c r="H7347" t="s">
        <v>28</v>
      </c>
      <c r="I7347" t="s">
        <v>29</v>
      </c>
      <c r="J7347" t="s">
        <v>5896</v>
      </c>
      <c r="L7347" s="1">
        <v>746</v>
      </c>
      <c r="M7347" s="1">
        <v>0</v>
      </c>
      <c r="N7347" s="1">
        <v>0</v>
      </c>
      <c r="P7347" t="s">
        <v>31</v>
      </c>
      <c r="Q7347" t="s">
        <v>13617</v>
      </c>
      <c r="R7347" t="s">
        <v>13617</v>
      </c>
      <c r="T7347" t="s">
        <v>34</v>
      </c>
      <c r="U7347" t="s">
        <v>14719</v>
      </c>
      <c r="V7347" t="s">
        <v>8112</v>
      </c>
    </row>
    <row r="7348" spans="1:22" x14ac:dyDescent="0.25">
      <c r="A7348" t="s">
        <v>21</v>
      </c>
      <c r="B7348" t="s">
        <v>14719</v>
      </c>
      <c r="C7348" t="s">
        <v>16275</v>
      </c>
      <c r="D7348" t="s">
        <v>16276</v>
      </c>
      <c r="E7348" t="s">
        <v>25</v>
      </c>
      <c r="F7348" t="s">
        <v>26</v>
      </c>
      <c r="G7348" t="s">
        <v>5842</v>
      </c>
      <c r="H7348" t="s">
        <v>28</v>
      </c>
      <c r="I7348" t="s">
        <v>29</v>
      </c>
      <c r="J7348" t="s">
        <v>5896</v>
      </c>
      <c r="L7348" s="1">
        <v>746</v>
      </c>
      <c r="M7348" s="1">
        <v>0</v>
      </c>
      <c r="N7348" s="1">
        <v>0</v>
      </c>
      <c r="P7348" t="s">
        <v>31</v>
      </c>
      <c r="Q7348" t="s">
        <v>13617</v>
      </c>
      <c r="R7348" t="s">
        <v>13617</v>
      </c>
      <c r="T7348" t="s">
        <v>34</v>
      </c>
      <c r="U7348" t="s">
        <v>14719</v>
      </c>
      <c r="V7348" t="s">
        <v>8112</v>
      </c>
    </row>
    <row r="7349" spans="1:22" x14ac:dyDescent="0.25">
      <c r="A7349" t="s">
        <v>21</v>
      </c>
      <c r="B7349" t="s">
        <v>14719</v>
      </c>
      <c r="C7349" t="s">
        <v>16277</v>
      </c>
      <c r="D7349" t="s">
        <v>16278</v>
      </c>
      <c r="E7349" t="s">
        <v>25</v>
      </c>
      <c r="F7349" t="s">
        <v>26</v>
      </c>
      <c r="G7349" t="s">
        <v>5842</v>
      </c>
      <c r="H7349" t="s">
        <v>28</v>
      </c>
      <c r="I7349" t="s">
        <v>29</v>
      </c>
      <c r="J7349" t="s">
        <v>5896</v>
      </c>
      <c r="L7349" s="1">
        <v>746</v>
      </c>
      <c r="M7349" s="1">
        <v>0</v>
      </c>
      <c r="N7349" s="1">
        <v>0</v>
      </c>
      <c r="P7349" t="s">
        <v>31</v>
      </c>
      <c r="Q7349" t="s">
        <v>13617</v>
      </c>
      <c r="R7349" t="s">
        <v>13617</v>
      </c>
      <c r="T7349" t="s">
        <v>34</v>
      </c>
      <c r="U7349" t="s">
        <v>14719</v>
      </c>
      <c r="V7349" t="s">
        <v>8112</v>
      </c>
    </row>
    <row r="7350" spans="1:22" x14ac:dyDescent="0.25">
      <c r="A7350" t="s">
        <v>21</v>
      </c>
      <c r="B7350" t="s">
        <v>14719</v>
      </c>
      <c r="C7350" t="s">
        <v>16279</v>
      </c>
      <c r="D7350" t="s">
        <v>16280</v>
      </c>
      <c r="E7350" t="s">
        <v>25</v>
      </c>
      <c r="F7350" t="s">
        <v>26</v>
      </c>
      <c r="G7350" t="s">
        <v>5842</v>
      </c>
      <c r="H7350" t="s">
        <v>28</v>
      </c>
      <c r="I7350" t="s">
        <v>29</v>
      </c>
      <c r="J7350" t="s">
        <v>5896</v>
      </c>
      <c r="L7350" s="1">
        <v>746</v>
      </c>
      <c r="M7350" s="1">
        <v>0</v>
      </c>
      <c r="N7350" s="1">
        <v>0</v>
      </c>
      <c r="P7350" t="s">
        <v>31</v>
      </c>
      <c r="Q7350" t="s">
        <v>13617</v>
      </c>
      <c r="R7350" t="s">
        <v>13617</v>
      </c>
      <c r="T7350" t="s">
        <v>34</v>
      </c>
      <c r="U7350" t="s">
        <v>14719</v>
      </c>
      <c r="V7350" t="s">
        <v>8112</v>
      </c>
    </row>
    <row r="7351" spans="1:22" x14ac:dyDescent="0.25">
      <c r="A7351" t="s">
        <v>21</v>
      </c>
      <c r="B7351" t="s">
        <v>14719</v>
      </c>
      <c r="C7351" t="s">
        <v>16281</v>
      </c>
      <c r="D7351" t="s">
        <v>16282</v>
      </c>
      <c r="E7351" t="s">
        <v>25</v>
      </c>
      <c r="F7351" t="s">
        <v>26</v>
      </c>
      <c r="G7351" t="s">
        <v>5842</v>
      </c>
      <c r="H7351" t="s">
        <v>28</v>
      </c>
      <c r="I7351" t="s">
        <v>29</v>
      </c>
      <c r="J7351" t="s">
        <v>5896</v>
      </c>
      <c r="L7351" s="1">
        <v>746</v>
      </c>
      <c r="M7351" s="1">
        <v>0</v>
      </c>
      <c r="N7351" s="1">
        <v>0</v>
      </c>
      <c r="P7351" t="s">
        <v>31</v>
      </c>
      <c r="Q7351" t="s">
        <v>13617</v>
      </c>
      <c r="R7351" t="s">
        <v>13617</v>
      </c>
      <c r="T7351" t="s">
        <v>34</v>
      </c>
      <c r="U7351" t="s">
        <v>14719</v>
      </c>
      <c r="V7351" t="s">
        <v>8112</v>
      </c>
    </row>
    <row r="7352" spans="1:22" x14ac:dyDescent="0.25">
      <c r="A7352" t="s">
        <v>21</v>
      </c>
      <c r="B7352" t="s">
        <v>14719</v>
      </c>
      <c r="C7352" t="s">
        <v>16283</v>
      </c>
      <c r="D7352" t="s">
        <v>16284</v>
      </c>
      <c r="E7352" t="s">
        <v>25</v>
      </c>
      <c r="F7352" t="s">
        <v>26</v>
      </c>
      <c r="G7352" t="s">
        <v>5842</v>
      </c>
      <c r="H7352" t="s">
        <v>28</v>
      </c>
      <c r="I7352" t="s">
        <v>29</v>
      </c>
      <c r="J7352" t="s">
        <v>5896</v>
      </c>
      <c r="L7352" s="1">
        <v>746</v>
      </c>
      <c r="M7352" s="1">
        <v>0</v>
      </c>
      <c r="N7352" s="1">
        <v>0</v>
      </c>
      <c r="P7352" t="s">
        <v>31</v>
      </c>
      <c r="Q7352" t="s">
        <v>13617</v>
      </c>
      <c r="R7352" t="s">
        <v>13617</v>
      </c>
      <c r="T7352" t="s">
        <v>34</v>
      </c>
      <c r="U7352" t="s">
        <v>14719</v>
      </c>
      <c r="V7352" t="s">
        <v>8112</v>
      </c>
    </row>
    <row r="7353" spans="1:22" x14ac:dyDescent="0.25">
      <c r="A7353" t="s">
        <v>21</v>
      </c>
      <c r="B7353" t="s">
        <v>14719</v>
      </c>
      <c r="C7353" t="s">
        <v>16285</v>
      </c>
      <c r="D7353" t="s">
        <v>16286</v>
      </c>
      <c r="E7353" t="s">
        <v>25</v>
      </c>
      <c r="F7353" t="s">
        <v>26</v>
      </c>
      <c r="G7353" t="s">
        <v>5842</v>
      </c>
      <c r="H7353" t="s">
        <v>28</v>
      </c>
      <c r="I7353" t="s">
        <v>29</v>
      </c>
      <c r="J7353" t="s">
        <v>5896</v>
      </c>
      <c r="L7353" s="1">
        <v>746</v>
      </c>
      <c r="M7353" s="1">
        <v>0</v>
      </c>
      <c r="N7353" s="1">
        <v>0</v>
      </c>
      <c r="P7353" t="s">
        <v>31</v>
      </c>
      <c r="Q7353" t="s">
        <v>13617</v>
      </c>
      <c r="R7353" t="s">
        <v>13617</v>
      </c>
      <c r="T7353" t="s">
        <v>34</v>
      </c>
      <c r="U7353" t="s">
        <v>14719</v>
      </c>
      <c r="V7353" t="s">
        <v>8112</v>
      </c>
    </row>
    <row r="7354" spans="1:22" x14ac:dyDescent="0.25">
      <c r="A7354" t="s">
        <v>21</v>
      </c>
      <c r="B7354" t="s">
        <v>14719</v>
      </c>
      <c r="C7354" t="s">
        <v>16287</v>
      </c>
      <c r="D7354" t="s">
        <v>16288</v>
      </c>
      <c r="E7354" t="s">
        <v>25</v>
      </c>
      <c r="F7354" t="s">
        <v>26</v>
      </c>
      <c r="G7354" t="s">
        <v>5842</v>
      </c>
      <c r="H7354" t="s">
        <v>28</v>
      </c>
      <c r="I7354" t="s">
        <v>29</v>
      </c>
      <c r="J7354" t="s">
        <v>5896</v>
      </c>
      <c r="L7354" s="1">
        <v>746</v>
      </c>
      <c r="M7354" s="1">
        <v>0</v>
      </c>
      <c r="N7354" s="1">
        <v>0</v>
      </c>
      <c r="P7354" t="s">
        <v>31</v>
      </c>
      <c r="Q7354" t="s">
        <v>13617</v>
      </c>
      <c r="R7354" t="s">
        <v>13617</v>
      </c>
      <c r="T7354" t="s">
        <v>34</v>
      </c>
      <c r="U7354" t="s">
        <v>14719</v>
      </c>
      <c r="V7354" t="s">
        <v>8112</v>
      </c>
    </row>
    <row r="7355" spans="1:22" x14ac:dyDescent="0.25">
      <c r="A7355" t="s">
        <v>21</v>
      </c>
      <c r="B7355" t="s">
        <v>14719</v>
      </c>
      <c r="C7355" t="s">
        <v>16289</v>
      </c>
      <c r="D7355" t="s">
        <v>16290</v>
      </c>
      <c r="E7355" t="s">
        <v>25</v>
      </c>
      <c r="F7355" t="s">
        <v>26</v>
      </c>
      <c r="G7355" t="s">
        <v>5842</v>
      </c>
      <c r="H7355" t="s">
        <v>28</v>
      </c>
      <c r="I7355" t="s">
        <v>29</v>
      </c>
      <c r="J7355" t="s">
        <v>5896</v>
      </c>
      <c r="L7355" s="1">
        <v>746</v>
      </c>
      <c r="M7355" s="1">
        <v>0</v>
      </c>
      <c r="N7355" s="1">
        <v>0</v>
      </c>
      <c r="P7355" t="s">
        <v>31</v>
      </c>
      <c r="Q7355" t="s">
        <v>13617</v>
      </c>
      <c r="R7355" t="s">
        <v>13617</v>
      </c>
      <c r="T7355" t="s">
        <v>34</v>
      </c>
      <c r="U7355" t="s">
        <v>14719</v>
      </c>
      <c r="V7355" t="s">
        <v>8112</v>
      </c>
    </row>
    <row r="7356" spans="1:22" x14ac:dyDescent="0.25">
      <c r="A7356" t="s">
        <v>21</v>
      </c>
      <c r="B7356" t="s">
        <v>14719</v>
      </c>
      <c r="C7356" t="s">
        <v>16291</v>
      </c>
      <c r="D7356" t="s">
        <v>16292</v>
      </c>
      <c r="E7356" t="s">
        <v>25</v>
      </c>
      <c r="F7356" t="s">
        <v>26</v>
      </c>
      <c r="G7356" t="s">
        <v>5842</v>
      </c>
      <c r="H7356" t="s">
        <v>28</v>
      </c>
      <c r="I7356" t="s">
        <v>29</v>
      </c>
      <c r="J7356" t="s">
        <v>5896</v>
      </c>
      <c r="L7356" s="1">
        <v>746</v>
      </c>
      <c r="M7356" s="1">
        <v>0</v>
      </c>
      <c r="N7356" s="1">
        <v>0</v>
      </c>
      <c r="P7356" t="s">
        <v>31</v>
      </c>
      <c r="Q7356" t="s">
        <v>13617</v>
      </c>
      <c r="R7356" t="s">
        <v>13617</v>
      </c>
      <c r="T7356" t="s">
        <v>34</v>
      </c>
      <c r="U7356" t="s">
        <v>14719</v>
      </c>
      <c r="V7356" t="s">
        <v>8112</v>
      </c>
    </row>
    <row r="7357" spans="1:22" x14ac:dyDescent="0.25">
      <c r="A7357" t="s">
        <v>21</v>
      </c>
      <c r="B7357" t="s">
        <v>14719</v>
      </c>
      <c r="C7357" t="s">
        <v>16293</v>
      </c>
      <c r="D7357" t="s">
        <v>16294</v>
      </c>
      <c r="E7357" t="s">
        <v>25</v>
      </c>
      <c r="F7357" t="s">
        <v>26</v>
      </c>
      <c r="G7357" t="s">
        <v>5842</v>
      </c>
      <c r="H7357" t="s">
        <v>28</v>
      </c>
      <c r="I7357" t="s">
        <v>29</v>
      </c>
      <c r="J7357" t="s">
        <v>5896</v>
      </c>
      <c r="L7357" s="1">
        <v>746</v>
      </c>
      <c r="M7357" s="1">
        <v>0</v>
      </c>
      <c r="N7357" s="1">
        <v>0</v>
      </c>
      <c r="P7357" t="s">
        <v>31</v>
      </c>
      <c r="Q7357" t="s">
        <v>13617</v>
      </c>
      <c r="R7357" t="s">
        <v>13617</v>
      </c>
      <c r="T7357" t="s">
        <v>34</v>
      </c>
      <c r="U7357" t="s">
        <v>14719</v>
      </c>
      <c r="V7357" t="s">
        <v>8112</v>
      </c>
    </row>
    <row r="7358" spans="1:22" x14ac:dyDescent="0.25">
      <c r="A7358" t="s">
        <v>21</v>
      </c>
      <c r="B7358" t="s">
        <v>14719</v>
      </c>
      <c r="C7358" t="s">
        <v>16295</v>
      </c>
      <c r="D7358" t="s">
        <v>16296</v>
      </c>
      <c r="E7358" t="s">
        <v>25</v>
      </c>
      <c r="F7358" t="s">
        <v>26</v>
      </c>
      <c r="G7358" t="s">
        <v>5842</v>
      </c>
      <c r="H7358" t="s">
        <v>28</v>
      </c>
      <c r="I7358" t="s">
        <v>29</v>
      </c>
      <c r="J7358" t="s">
        <v>5896</v>
      </c>
      <c r="L7358" s="1">
        <v>746</v>
      </c>
      <c r="M7358" s="1">
        <v>0</v>
      </c>
      <c r="N7358" s="1">
        <v>0</v>
      </c>
      <c r="P7358" t="s">
        <v>31</v>
      </c>
      <c r="Q7358" t="s">
        <v>13617</v>
      </c>
      <c r="R7358" t="s">
        <v>13617</v>
      </c>
      <c r="T7358" t="s">
        <v>34</v>
      </c>
      <c r="U7358" t="s">
        <v>14719</v>
      </c>
      <c r="V7358" t="s">
        <v>8112</v>
      </c>
    </row>
    <row r="7359" spans="1:22" x14ac:dyDescent="0.25">
      <c r="A7359" t="s">
        <v>21</v>
      </c>
      <c r="B7359" t="s">
        <v>14719</v>
      </c>
      <c r="C7359" t="s">
        <v>16297</v>
      </c>
      <c r="D7359" t="s">
        <v>16298</v>
      </c>
      <c r="E7359" t="s">
        <v>25</v>
      </c>
      <c r="F7359" t="s">
        <v>26</v>
      </c>
      <c r="G7359" t="s">
        <v>5842</v>
      </c>
      <c r="H7359" t="s">
        <v>28</v>
      </c>
      <c r="I7359" t="s">
        <v>29</v>
      </c>
      <c r="J7359" t="s">
        <v>5896</v>
      </c>
      <c r="L7359" s="1">
        <v>746</v>
      </c>
      <c r="M7359" s="1">
        <v>0</v>
      </c>
      <c r="N7359" s="1">
        <v>0</v>
      </c>
      <c r="P7359" t="s">
        <v>31</v>
      </c>
      <c r="Q7359" t="s">
        <v>13617</v>
      </c>
      <c r="R7359" t="s">
        <v>13617</v>
      </c>
      <c r="T7359" t="s">
        <v>34</v>
      </c>
      <c r="U7359" t="s">
        <v>14719</v>
      </c>
      <c r="V7359" t="s">
        <v>8112</v>
      </c>
    </row>
    <row r="7360" spans="1:22" x14ac:dyDescent="0.25">
      <c r="A7360" t="s">
        <v>21</v>
      </c>
      <c r="B7360" t="s">
        <v>14719</v>
      </c>
      <c r="C7360" t="s">
        <v>16299</v>
      </c>
      <c r="D7360" t="s">
        <v>16300</v>
      </c>
      <c r="E7360" t="s">
        <v>25</v>
      </c>
      <c r="F7360" t="s">
        <v>26</v>
      </c>
      <c r="G7360" t="s">
        <v>5842</v>
      </c>
      <c r="H7360" t="s">
        <v>28</v>
      </c>
      <c r="I7360" t="s">
        <v>29</v>
      </c>
      <c r="J7360" t="s">
        <v>5896</v>
      </c>
      <c r="L7360" s="1">
        <v>746</v>
      </c>
      <c r="M7360" s="1">
        <v>0</v>
      </c>
      <c r="N7360" s="1">
        <v>0</v>
      </c>
      <c r="P7360" t="s">
        <v>31</v>
      </c>
      <c r="Q7360" t="s">
        <v>13617</v>
      </c>
      <c r="R7360" t="s">
        <v>13617</v>
      </c>
      <c r="T7360" t="s">
        <v>34</v>
      </c>
      <c r="U7360" t="s">
        <v>14719</v>
      </c>
      <c r="V7360" t="s">
        <v>8112</v>
      </c>
    </row>
    <row r="7361" spans="1:22" x14ac:dyDescent="0.25">
      <c r="A7361" t="s">
        <v>21</v>
      </c>
      <c r="B7361" t="s">
        <v>14719</v>
      </c>
      <c r="C7361" t="s">
        <v>16301</v>
      </c>
      <c r="D7361" t="s">
        <v>16302</v>
      </c>
      <c r="E7361" t="s">
        <v>25</v>
      </c>
      <c r="F7361" t="s">
        <v>26</v>
      </c>
      <c r="G7361" t="s">
        <v>5842</v>
      </c>
      <c r="H7361" t="s">
        <v>28</v>
      </c>
      <c r="I7361" t="s">
        <v>29</v>
      </c>
      <c r="J7361" t="s">
        <v>5896</v>
      </c>
      <c r="L7361" s="1">
        <v>746</v>
      </c>
      <c r="M7361" s="1">
        <v>0</v>
      </c>
      <c r="N7361" s="1">
        <v>0</v>
      </c>
      <c r="P7361" t="s">
        <v>31</v>
      </c>
      <c r="Q7361" t="s">
        <v>13617</v>
      </c>
      <c r="R7361" t="s">
        <v>13617</v>
      </c>
      <c r="T7361" t="s">
        <v>34</v>
      </c>
      <c r="U7361" t="s">
        <v>14719</v>
      </c>
      <c r="V7361" t="s">
        <v>8112</v>
      </c>
    </row>
    <row r="7362" spans="1:22" x14ac:dyDescent="0.25">
      <c r="A7362" t="s">
        <v>21</v>
      </c>
      <c r="B7362" t="s">
        <v>14719</v>
      </c>
      <c r="C7362" t="s">
        <v>16303</v>
      </c>
      <c r="D7362" t="s">
        <v>16304</v>
      </c>
      <c r="E7362" t="s">
        <v>25</v>
      </c>
      <c r="F7362" t="s">
        <v>26</v>
      </c>
      <c r="G7362" t="s">
        <v>5842</v>
      </c>
      <c r="H7362" t="s">
        <v>28</v>
      </c>
      <c r="I7362" t="s">
        <v>29</v>
      </c>
      <c r="J7362" t="s">
        <v>5896</v>
      </c>
      <c r="L7362" s="1">
        <v>746</v>
      </c>
      <c r="M7362" s="1">
        <v>0</v>
      </c>
      <c r="N7362" s="1">
        <v>0</v>
      </c>
      <c r="P7362" t="s">
        <v>31</v>
      </c>
      <c r="Q7362" t="s">
        <v>13617</v>
      </c>
      <c r="R7362" t="s">
        <v>13617</v>
      </c>
      <c r="T7362" t="s">
        <v>34</v>
      </c>
      <c r="U7362" t="s">
        <v>14719</v>
      </c>
      <c r="V7362" t="s">
        <v>8112</v>
      </c>
    </row>
    <row r="7363" spans="1:22" x14ac:dyDescent="0.25">
      <c r="A7363" t="s">
        <v>21</v>
      </c>
      <c r="B7363" t="s">
        <v>14719</v>
      </c>
      <c r="C7363" t="s">
        <v>16305</v>
      </c>
      <c r="D7363" t="s">
        <v>16306</v>
      </c>
      <c r="E7363" t="s">
        <v>25</v>
      </c>
      <c r="F7363" t="s">
        <v>26</v>
      </c>
      <c r="G7363" t="s">
        <v>5842</v>
      </c>
      <c r="H7363" t="s">
        <v>28</v>
      </c>
      <c r="I7363" t="s">
        <v>29</v>
      </c>
      <c r="J7363" t="s">
        <v>5896</v>
      </c>
      <c r="L7363" s="1">
        <v>746</v>
      </c>
      <c r="M7363" s="1">
        <v>0</v>
      </c>
      <c r="N7363" s="1">
        <v>0</v>
      </c>
      <c r="P7363" t="s">
        <v>31</v>
      </c>
      <c r="Q7363" t="s">
        <v>13617</v>
      </c>
      <c r="R7363" t="s">
        <v>13617</v>
      </c>
      <c r="T7363" t="s">
        <v>34</v>
      </c>
      <c r="U7363" t="s">
        <v>14719</v>
      </c>
      <c r="V7363" t="s">
        <v>8112</v>
      </c>
    </row>
    <row r="7364" spans="1:22" x14ac:dyDescent="0.25">
      <c r="A7364" t="s">
        <v>21</v>
      </c>
      <c r="B7364" t="s">
        <v>14719</v>
      </c>
      <c r="C7364" t="s">
        <v>16307</v>
      </c>
      <c r="D7364" t="s">
        <v>16308</v>
      </c>
      <c r="E7364" t="s">
        <v>25</v>
      </c>
      <c r="F7364" t="s">
        <v>26</v>
      </c>
      <c r="G7364" t="s">
        <v>5842</v>
      </c>
      <c r="H7364" t="s">
        <v>28</v>
      </c>
      <c r="I7364" t="s">
        <v>29</v>
      </c>
      <c r="J7364" t="s">
        <v>5896</v>
      </c>
      <c r="L7364" s="1">
        <v>746</v>
      </c>
      <c r="M7364" s="1">
        <v>0</v>
      </c>
      <c r="N7364" s="1">
        <v>0</v>
      </c>
      <c r="P7364" t="s">
        <v>31</v>
      </c>
      <c r="Q7364" t="s">
        <v>13617</v>
      </c>
      <c r="R7364" t="s">
        <v>13617</v>
      </c>
      <c r="T7364" t="s">
        <v>34</v>
      </c>
      <c r="U7364" t="s">
        <v>14719</v>
      </c>
      <c r="V7364" t="s">
        <v>8112</v>
      </c>
    </row>
    <row r="7365" spans="1:22" x14ac:dyDescent="0.25">
      <c r="A7365" t="s">
        <v>21</v>
      </c>
      <c r="B7365" t="s">
        <v>14719</v>
      </c>
      <c r="C7365" t="s">
        <v>16309</v>
      </c>
      <c r="D7365" t="s">
        <v>16310</v>
      </c>
      <c r="E7365" t="s">
        <v>25</v>
      </c>
      <c r="F7365" t="s">
        <v>26</v>
      </c>
      <c r="G7365" t="s">
        <v>5842</v>
      </c>
      <c r="H7365" t="s">
        <v>28</v>
      </c>
      <c r="I7365" t="s">
        <v>29</v>
      </c>
      <c r="J7365" t="s">
        <v>5896</v>
      </c>
      <c r="L7365" s="1">
        <v>746</v>
      </c>
      <c r="M7365" s="1">
        <v>0</v>
      </c>
      <c r="N7365" s="1">
        <v>0</v>
      </c>
      <c r="P7365" t="s">
        <v>31</v>
      </c>
      <c r="Q7365" t="s">
        <v>13617</v>
      </c>
      <c r="R7365" t="s">
        <v>13617</v>
      </c>
      <c r="T7365" t="s">
        <v>34</v>
      </c>
      <c r="U7365" t="s">
        <v>14719</v>
      </c>
      <c r="V7365" t="s">
        <v>8112</v>
      </c>
    </row>
    <row r="7366" spans="1:22" x14ac:dyDescent="0.25">
      <c r="A7366" t="s">
        <v>21</v>
      </c>
      <c r="B7366" t="s">
        <v>14719</v>
      </c>
      <c r="C7366" t="s">
        <v>16311</v>
      </c>
      <c r="D7366" t="s">
        <v>16312</v>
      </c>
      <c r="E7366" t="s">
        <v>25</v>
      </c>
      <c r="F7366" t="s">
        <v>26</v>
      </c>
      <c r="G7366" t="s">
        <v>5842</v>
      </c>
      <c r="H7366" t="s">
        <v>28</v>
      </c>
      <c r="I7366" t="s">
        <v>29</v>
      </c>
      <c r="J7366" t="s">
        <v>5896</v>
      </c>
      <c r="L7366" s="1">
        <v>746</v>
      </c>
      <c r="M7366" s="1">
        <v>0</v>
      </c>
      <c r="N7366" s="1">
        <v>0</v>
      </c>
      <c r="P7366" t="s">
        <v>31</v>
      </c>
      <c r="Q7366" t="s">
        <v>13617</v>
      </c>
      <c r="R7366" t="s">
        <v>13617</v>
      </c>
      <c r="T7366" t="s">
        <v>34</v>
      </c>
      <c r="U7366" t="s">
        <v>14719</v>
      </c>
      <c r="V7366" t="s">
        <v>8112</v>
      </c>
    </row>
    <row r="7367" spans="1:22" x14ac:dyDescent="0.25">
      <c r="A7367" t="s">
        <v>21</v>
      </c>
      <c r="B7367" t="s">
        <v>14719</v>
      </c>
      <c r="C7367" t="s">
        <v>16313</v>
      </c>
      <c r="D7367" t="s">
        <v>16314</v>
      </c>
      <c r="E7367" t="s">
        <v>25</v>
      </c>
      <c r="F7367" t="s">
        <v>26</v>
      </c>
      <c r="G7367" t="s">
        <v>5842</v>
      </c>
      <c r="H7367" t="s">
        <v>28</v>
      </c>
      <c r="I7367" t="s">
        <v>29</v>
      </c>
      <c r="J7367" t="s">
        <v>5896</v>
      </c>
      <c r="L7367" s="1">
        <v>746</v>
      </c>
      <c r="M7367" s="1">
        <v>0</v>
      </c>
      <c r="N7367" s="1">
        <v>0</v>
      </c>
      <c r="P7367" t="s">
        <v>31</v>
      </c>
      <c r="Q7367" t="s">
        <v>13617</v>
      </c>
      <c r="R7367" t="s">
        <v>13617</v>
      </c>
      <c r="T7367" t="s">
        <v>34</v>
      </c>
      <c r="U7367" t="s">
        <v>14719</v>
      </c>
      <c r="V7367" t="s">
        <v>8112</v>
      </c>
    </row>
    <row r="7368" spans="1:22" x14ac:dyDescent="0.25">
      <c r="A7368" t="s">
        <v>21</v>
      </c>
      <c r="B7368" t="s">
        <v>14719</v>
      </c>
      <c r="C7368" t="s">
        <v>16315</v>
      </c>
      <c r="D7368" t="s">
        <v>16316</v>
      </c>
      <c r="E7368" t="s">
        <v>25</v>
      </c>
      <c r="F7368" t="s">
        <v>26</v>
      </c>
      <c r="G7368" t="s">
        <v>5842</v>
      </c>
      <c r="H7368" t="s">
        <v>28</v>
      </c>
      <c r="I7368" t="s">
        <v>29</v>
      </c>
      <c r="J7368" t="s">
        <v>5896</v>
      </c>
      <c r="L7368" s="1">
        <v>746</v>
      </c>
      <c r="M7368" s="1">
        <v>0</v>
      </c>
      <c r="N7368" s="1">
        <v>0</v>
      </c>
      <c r="P7368" t="s">
        <v>31</v>
      </c>
      <c r="Q7368" t="s">
        <v>13617</v>
      </c>
      <c r="R7368" t="s">
        <v>13617</v>
      </c>
      <c r="T7368" t="s">
        <v>34</v>
      </c>
      <c r="U7368" t="s">
        <v>14719</v>
      </c>
      <c r="V7368" t="s">
        <v>8112</v>
      </c>
    </row>
    <row r="7369" spans="1:22" x14ac:dyDescent="0.25">
      <c r="A7369" t="s">
        <v>21</v>
      </c>
      <c r="B7369" t="s">
        <v>14719</v>
      </c>
      <c r="C7369" t="s">
        <v>16317</v>
      </c>
      <c r="D7369" t="s">
        <v>16318</v>
      </c>
      <c r="E7369" t="s">
        <v>25</v>
      </c>
      <c r="F7369" t="s">
        <v>26</v>
      </c>
      <c r="G7369" t="s">
        <v>5842</v>
      </c>
      <c r="H7369" t="s">
        <v>28</v>
      </c>
      <c r="I7369" t="s">
        <v>29</v>
      </c>
      <c r="J7369" t="s">
        <v>5896</v>
      </c>
      <c r="L7369" s="1">
        <v>746</v>
      </c>
      <c r="M7369" s="1">
        <v>0</v>
      </c>
      <c r="N7369" s="1">
        <v>0</v>
      </c>
      <c r="P7369" t="s">
        <v>31</v>
      </c>
      <c r="Q7369" t="s">
        <v>13617</v>
      </c>
      <c r="R7369" t="s">
        <v>13617</v>
      </c>
      <c r="T7369" t="s">
        <v>34</v>
      </c>
      <c r="U7369" t="s">
        <v>14719</v>
      </c>
      <c r="V7369" t="s">
        <v>8112</v>
      </c>
    </row>
    <row r="7370" spans="1:22" x14ac:dyDescent="0.25">
      <c r="A7370" t="s">
        <v>21</v>
      </c>
      <c r="B7370" t="s">
        <v>14719</v>
      </c>
      <c r="C7370" t="s">
        <v>16319</v>
      </c>
      <c r="D7370" t="s">
        <v>16320</v>
      </c>
      <c r="E7370" t="s">
        <v>25</v>
      </c>
      <c r="F7370" t="s">
        <v>26</v>
      </c>
      <c r="G7370" t="s">
        <v>5842</v>
      </c>
      <c r="H7370" t="s">
        <v>28</v>
      </c>
      <c r="I7370" t="s">
        <v>29</v>
      </c>
      <c r="J7370" t="s">
        <v>5896</v>
      </c>
      <c r="L7370" s="1">
        <v>746</v>
      </c>
      <c r="M7370" s="1">
        <v>0</v>
      </c>
      <c r="N7370" s="1">
        <v>0</v>
      </c>
      <c r="P7370" t="s">
        <v>31</v>
      </c>
      <c r="Q7370" t="s">
        <v>13617</v>
      </c>
      <c r="R7370" t="s">
        <v>13617</v>
      </c>
      <c r="T7370" t="s">
        <v>34</v>
      </c>
      <c r="U7370" t="s">
        <v>14719</v>
      </c>
      <c r="V7370" t="s">
        <v>8112</v>
      </c>
    </row>
    <row r="7371" spans="1:22" x14ac:dyDescent="0.25">
      <c r="A7371" t="s">
        <v>21</v>
      </c>
      <c r="B7371" t="s">
        <v>14719</v>
      </c>
      <c r="C7371" t="s">
        <v>16321</v>
      </c>
      <c r="D7371" t="s">
        <v>16322</v>
      </c>
      <c r="E7371" t="s">
        <v>25</v>
      </c>
      <c r="F7371" t="s">
        <v>26</v>
      </c>
      <c r="G7371" t="s">
        <v>5842</v>
      </c>
      <c r="H7371" t="s">
        <v>28</v>
      </c>
      <c r="I7371" t="s">
        <v>29</v>
      </c>
      <c r="J7371" t="s">
        <v>5896</v>
      </c>
      <c r="L7371" s="1">
        <v>746</v>
      </c>
      <c r="M7371" s="1">
        <v>0</v>
      </c>
      <c r="N7371" s="1">
        <v>0</v>
      </c>
      <c r="P7371" t="s">
        <v>31</v>
      </c>
      <c r="Q7371" t="s">
        <v>13617</v>
      </c>
      <c r="R7371" t="s">
        <v>13617</v>
      </c>
      <c r="T7371" t="s">
        <v>34</v>
      </c>
      <c r="U7371" t="s">
        <v>14719</v>
      </c>
      <c r="V7371" t="s">
        <v>8112</v>
      </c>
    </row>
    <row r="7372" spans="1:22" x14ac:dyDescent="0.25">
      <c r="A7372" t="s">
        <v>21</v>
      </c>
      <c r="B7372" t="s">
        <v>14719</v>
      </c>
      <c r="C7372" t="s">
        <v>16323</v>
      </c>
      <c r="D7372" t="s">
        <v>16324</v>
      </c>
      <c r="E7372" t="s">
        <v>25</v>
      </c>
      <c r="F7372" t="s">
        <v>26</v>
      </c>
      <c r="G7372" t="s">
        <v>5842</v>
      </c>
      <c r="H7372" t="s">
        <v>28</v>
      </c>
      <c r="I7372" t="s">
        <v>29</v>
      </c>
      <c r="J7372" t="s">
        <v>5896</v>
      </c>
      <c r="L7372" s="1">
        <v>746</v>
      </c>
      <c r="M7372" s="1">
        <v>0</v>
      </c>
      <c r="N7372" s="1">
        <v>0</v>
      </c>
      <c r="P7372" t="s">
        <v>31</v>
      </c>
      <c r="Q7372" t="s">
        <v>13617</v>
      </c>
      <c r="R7372" t="s">
        <v>13617</v>
      </c>
      <c r="T7372" t="s">
        <v>34</v>
      </c>
      <c r="U7372" t="s">
        <v>14719</v>
      </c>
      <c r="V7372" t="s">
        <v>8112</v>
      </c>
    </row>
    <row r="7373" spans="1:22" x14ac:dyDescent="0.25">
      <c r="A7373" t="s">
        <v>21</v>
      </c>
      <c r="B7373" t="s">
        <v>14719</v>
      </c>
      <c r="C7373" t="s">
        <v>16325</v>
      </c>
      <c r="D7373" t="s">
        <v>16326</v>
      </c>
      <c r="E7373" t="s">
        <v>25</v>
      </c>
      <c r="F7373" t="s">
        <v>26</v>
      </c>
      <c r="G7373" t="s">
        <v>5842</v>
      </c>
      <c r="H7373" t="s">
        <v>28</v>
      </c>
      <c r="I7373" t="s">
        <v>29</v>
      </c>
      <c r="J7373" t="s">
        <v>5896</v>
      </c>
      <c r="L7373" s="1">
        <v>746</v>
      </c>
      <c r="M7373" s="1">
        <v>0</v>
      </c>
      <c r="N7373" s="1">
        <v>0</v>
      </c>
      <c r="P7373" t="s">
        <v>31</v>
      </c>
      <c r="Q7373" t="s">
        <v>13617</v>
      </c>
      <c r="R7373" t="s">
        <v>13617</v>
      </c>
      <c r="T7373" t="s">
        <v>34</v>
      </c>
      <c r="U7373" t="s">
        <v>14719</v>
      </c>
      <c r="V7373" t="s">
        <v>8112</v>
      </c>
    </row>
    <row r="7374" spans="1:22" x14ac:dyDescent="0.25">
      <c r="A7374" t="s">
        <v>21</v>
      </c>
      <c r="B7374" t="s">
        <v>14719</v>
      </c>
      <c r="C7374" t="s">
        <v>16327</v>
      </c>
      <c r="D7374" t="s">
        <v>16328</v>
      </c>
      <c r="E7374" t="s">
        <v>25</v>
      </c>
      <c r="F7374" t="s">
        <v>26</v>
      </c>
      <c r="G7374" t="s">
        <v>5842</v>
      </c>
      <c r="H7374" t="s">
        <v>28</v>
      </c>
      <c r="I7374" t="s">
        <v>29</v>
      </c>
      <c r="J7374" t="s">
        <v>5896</v>
      </c>
      <c r="L7374" s="1">
        <v>746</v>
      </c>
      <c r="M7374" s="1">
        <v>0</v>
      </c>
      <c r="N7374" s="1">
        <v>0</v>
      </c>
      <c r="P7374" t="s">
        <v>31</v>
      </c>
      <c r="Q7374" t="s">
        <v>13617</v>
      </c>
      <c r="R7374" t="s">
        <v>13617</v>
      </c>
      <c r="T7374" t="s">
        <v>34</v>
      </c>
      <c r="U7374" t="s">
        <v>14719</v>
      </c>
      <c r="V7374" t="s">
        <v>8112</v>
      </c>
    </row>
    <row r="7375" spans="1:22" x14ac:dyDescent="0.25">
      <c r="A7375" t="s">
        <v>21</v>
      </c>
      <c r="B7375" t="s">
        <v>14719</v>
      </c>
      <c r="C7375" t="s">
        <v>16329</v>
      </c>
      <c r="D7375" t="s">
        <v>16330</v>
      </c>
      <c r="E7375" t="s">
        <v>25</v>
      </c>
      <c r="F7375" t="s">
        <v>26</v>
      </c>
      <c r="G7375" t="s">
        <v>5842</v>
      </c>
      <c r="H7375" t="s">
        <v>28</v>
      </c>
      <c r="I7375" t="s">
        <v>29</v>
      </c>
      <c r="J7375" t="s">
        <v>5896</v>
      </c>
      <c r="L7375" s="1">
        <v>746</v>
      </c>
      <c r="M7375" s="1">
        <v>0</v>
      </c>
      <c r="N7375" s="1">
        <v>0</v>
      </c>
      <c r="P7375" t="s">
        <v>31</v>
      </c>
      <c r="Q7375" t="s">
        <v>13617</v>
      </c>
      <c r="R7375" t="s">
        <v>13617</v>
      </c>
      <c r="T7375" t="s">
        <v>34</v>
      </c>
      <c r="U7375" t="s">
        <v>14719</v>
      </c>
      <c r="V7375" t="s">
        <v>8112</v>
      </c>
    </row>
    <row r="7376" spans="1:22" x14ac:dyDescent="0.25">
      <c r="A7376" t="s">
        <v>21</v>
      </c>
      <c r="B7376" t="s">
        <v>14719</v>
      </c>
      <c r="C7376" t="s">
        <v>16331</v>
      </c>
      <c r="D7376" t="s">
        <v>16332</v>
      </c>
      <c r="E7376" t="s">
        <v>25</v>
      </c>
      <c r="F7376" t="s">
        <v>26</v>
      </c>
      <c r="G7376" t="s">
        <v>5842</v>
      </c>
      <c r="H7376" t="s">
        <v>28</v>
      </c>
      <c r="I7376" t="s">
        <v>29</v>
      </c>
      <c r="J7376" t="s">
        <v>5896</v>
      </c>
      <c r="L7376" s="1">
        <v>746</v>
      </c>
      <c r="M7376" s="1">
        <v>0</v>
      </c>
      <c r="N7376" s="1">
        <v>0</v>
      </c>
      <c r="P7376" t="s">
        <v>31</v>
      </c>
      <c r="Q7376" t="s">
        <v>13617</v>
      </c>
      <c r="R7376" t="s">
        <v>13617</v>
      </c>
      <c r="T7376" t="s">
        <v>34</v>
      </c>
      <c r="U7376" t="s">
        <v>14719</v>
      </c>
      <c r="V7376" t="s">
        <v>8112</v>
      </c>
    </row>
    <row r="7377" spans="1:22" x14ac:dyDescent="0.25">
      <c r="A7377" t="s">
        <v>21</v>
      </c>
      <c r="B7377" t="s">
        <v>14719</v>
      </c>
      <c r="C7377" t="s">
        <v>16333</v>
      </c>
      <c r="D7377" t="s">
        <v>16334</v>
      </c>
      <c r="E7377" t="s">
        <v>25</v>
      </c>
      <c r="F7377" t="s">
        <v>26</v>
      </c>
      <c r="G7377" t="s">
        <v>5842</v>
      </c>
      <c r="H7377" t="s">
        <v>28</v>
      </c>
      <c r="I7377" t="s">
        <v>29</v>
      </c>
      <c r="J7377" t="s">
        <v>5896</v>
      </c>
      <c r="L7377" s="1">
        <v>746</v>
      </c>
      <c r="M7377" s="1">
        <v>0</v>
      </c>
      <c r="N7377" s="1">
        <v>0</v>
      </c>
      <c r="P7377" t="s">
        <v>31</v>
      </c>
      <c r="Q7377" t="s">
        <v>13617</v>
      </c>
      <c r="R7377" t="s">
        <v>13617</v>
      </c>
      <c r="T7377" t="s">
        <v>34</v>
      </c>
      <c r="U7377" t="s">
        <v>14719</v>
      </c>
      <c r="V7377" t="s">
        <v>8112</v>
      </c>
    </row>
    <row r="7378" spans="1:22" x14ac:dyDescent="0.25">
      <c r="A7378" t="s">
        <v>21</v>
      </c>
      <c r="B7378" t="s">
        <v>14719</v>
      </c>
      <c r="C7378" t="s">
        <v>16335</v>
      </c>
      <c r="D7378" t="s">
        <v>16336</v>
      </c>
      <c r="E7378" t="s">
        <v>25</v>
      </c>
      <c r="F7378" t="s">
        <v>26</v>
      </c>
      <c r="G7378" t="s">
        <v>5842</v>
      </c>
      <c r="H7378" t="s">
        <v>28</v>
      </c>
      <c r="I7378" t="s">
        <v>29</v>
      </c>
      <c r="J7378" t="s">
        <v>5896</v>
      </c>
      <c r="L7378" s="1">
        <v>746</v>
      </c>
      <c r="M7378" s="1">
        <v>0</v>
      </c>
      <c r="N7378" s="1">
        <v>0</v>
      </c>
      <c r="P7378" t="s">
        <v>31</v>
      </c>
      <c r="Q7378" t="s">
        <v>13617</v>
      </c>
      <c r="R7378" t="s">
        <v>13617</v>
      </c>
      <c r="T7378" t="s">
        <v>34</v>
      </c>
      <c r="U7378" t="s">
        <v>14719</v>
      </c>
      <c r="V7378" t="s">
        <v>8112</v>
      </c>
    </row>
    <row r="7379" spans="1:22" x14ac:dyDescent="0.25">
      <c r="A7379" t="s">
        <v>21</v>
      </c>
      <c r="B7379" t="s">
        <v>14719</v>
      </c>
      <c r="C7379" t="s">
        <v>16337</v>
      </c>
      <c r="D7379" t="s">
        <v>16338</v>
      </c>
      <c r="E7379" t="s">
        <v>25</v>
      </c>
      <c r="F7379" t="s">
        <v>26</v>
      </c>
      <c r="G7379" t="s">
        <v>5842</v>
      </c>
      <c r="H7379" t="s">
        <v>28</v>
      </c>
      <c r="I7379" t="s">
        <v>29</v>
      </c>
      <c r="J7379" t="s">
        <v>5896</v>
      </c>
      <c r="L7379" s="1">
        <v>746</v>
      </c>
      <c r="M7379" s="1">
        <v>0</v>
      </c>
      <c r="N7379" s="1">
        <v>0</v>
      </c>
      <c r="P7379" t="s">
        <v>31</v>
      </c>
      <c r="Q7379" t="s">
        <v>13617</v>
      </c>
      <c r="R7379" t="s">
        <v>13617</v>
      </c>
      <c r="T7379" t="s">
        <v>34</v>
      </c>
      <c r="U7379" t="s">
        <v>14719</v>
      </c>
      <c r="V7379" t="s">
        <v>8112</v>
      </c>
    </row>
    <row r="7380" spans="1:22" x14ac:dyDescent="0.25">
      <c r="A7380" t="s">
        <v>21</v>
      </c>
      <c r="B7380" t="s">
        <v>14719</v>
      </c>
      <c r="C7380" t="s">
        <v>16339</v>
      </c>
      <c r="D7380" t="s">
        <v>16340</v>
      </c>
      <c r="E7380" t="s">
        <v>25</v>
      </c>
      <c r="F7380" t="s">
        <v>26</v>
      </c>
      <c r="G7380" t="s">
        <v>5842</v>
      </c>
      <c r="H7380" t="s">
        <v>28</v>
      </c>
      <c r="I7380" t="s">
        <v>29</v>
      </c>
      <c r="J7380" t="s">
        <v>5896</v>
      </c>
      <c r="L7380" s="1">
        <v>746</v>
      </c>
      <c r="M7380" s="1">
        <v>0</v>
      </c>
      <c r="N7380" s="1">
        <v>0</v>
      </c>
      <c r="P7380" t="s">
        <v>31</v>
      </c>
      <c r="Q7380" t="s">
        <v>13617</v>
      </c>
      <c r="R7380" t="s">
        <v>13617</v>
      </c>
      <c r="T7380" t="s">
        <v>34</v>
      </c>
      <c r="U7380" t="s">
        <v>14719</v>
      </c>
      <c r="V7380" t="s">
        <v>8112</v>
      </c>
    </row>
    <row r="7381" spans="1:22" x14ac:dyDescent="0.25">
      <c r="A7381" t="s">
        <v>21</v>
      </c>
      <c r="B7381" t="s">
        <v>14719</v>
      </c>
      <c r="C7381" t="s">
        <v>16341</v>
      </c>
      <c r="D7381" t="s">
        <v>16342</v>
      </c>
      <c r="E7381" t="s">
        <v>25</v>
      </c>
      <c r="F7381" t="s">
        <v>26</v>
      </c>
      <c r="G7381" t="s">
        <v>5842</v>
      </c>
      <c r="H7381" t="s">
        <v>28</v>
      </c>
      <c r="I7381" t="s">
        <v>29</v>
      </c>
      <c r="J7381" t="s">
        <v>5896</v>
      </c>
      <c r="L7381" s="1">
        <v>746</v>
      </c>
      <c r="M7381" s="1">
        <v>0</v>
      </c>
      <c r="N7381" s="1">
        <v>0</v>
      </c>
      <c r="P7381" t="s">
        <v>31</v>
      </c>
      <c r="Q7381" t="s">
        <v>13617</v>
      </c>
      <c r="R7381" t="s">
        <v>13617</v>
      </c>
      <c r="T7381" t="s">
        <v>34</v>
      </c>
      <c r="U7381" t="s">
        <v>14719</v>
      </c>
      <c r="V7381" t="s">
        <v>8112</v>
      </c>
    </row>
    <row r="7382" spans="1:22" x14ac:dyDescent="0.25">
      <c r="A7382" t="s">
        <v>21</v>
      </c>
      <c r="B7382" t="s">
        <v>14719</v>
      </c>
      <c r="C7382" t="s">
        <v>16343</v>
      </c>
      <c r="D7382" t="s">
        <v>16344</v>
      </c>
      <c r="E7382" t="s">
        <v>25</v>
      </c>
      <c r="F7382" t="s">
        <v>26</v>
      </c>
      <c r="G7382" t="s">
        <v>5842</v>
      </c>
      <c r="H7382" t="s">
        <v>28</v>
      </c>
      <c r="I7382" t="s">
        <v>29</v>
      </c>
      <c r="J7382" t="s">
        <v>5896</v>
      </c>
      <c r="L7382" s="1">
        <v>746</v>
      </c>
      <c r="M7382" s="1">
        <v>0</v>
      </c>
      <c r="N7382" s="1">
        <v>0</v>
      </c>
      <c r="P7382" t="s">
        <v>31</v>
      </c>
      <c r="Q7382" t="s">
        <v>13617</v>
      </c>
      <c r="R7382" t="s">
        <v>13617</v>
      </c>
      <c r="T7382" t="s">
        <v>34</v>
      </c>
      <c r="U7382" t="s">
        <v>14719</v>
      </c>
      <c r="V7382" t="s">
        <v>8112</v>
      </c>
    </row>
    <row r="7383" spans="1:22" x14ac:dyDescent="0.25">
      <c r="A7383" t="s">
        <v>21</v>
      </c>
      <c r="B7383" t="s">
        <v>14719</v>
      </c>
      <c r="C7383" t="s">
        <v>16345</v>
      </c>
      <c r="D7383" t="s">
        <v>16346</v>
      </c>
      <c r="E7383" t="s">
        <v>25</v>
      </c>
      <c r="F7383" t="s">
        <v>26</v>
      </c>
      <c r="G7383" t="s">
        <v>5842</v>
      </c>
      <c r="H7383" t="s">
        <v>28</v>
      </c>
      <c r="I7383" t="s">
        <v>29</v>
      </c>
      <c r="J7383" t="s">
        <v>5896</v>
      </c>
      <c r="L7383" s="1">
        <v>746</v>
      </c>
      <c r="M7383" s="1">
        <v>0</v>
      </c>
      <c r="N7383" s="1">
        <v>0</v>
      </c>
      <c r="P7383" t="s">
        <v>31</v>
      </c>
      <c r="Q7383" t="s">
        <v>13617</v>
      </c>
      <c r="R7383" t="s">
        <v>13617</v>
      </c>
      <c r="T7383" t="s">
        <v>34</v>
      </c>
      <c r="U7383" t="s">
        <v>14719</v>
      </c>
      <c r="V7383" t="s">
        <v>8112</v>
      </c>
    </row>
    <row r="7384" spans="1:22" x14ac:dyDescent="0.25">
      <c r="A7384" t="s">
        <v>21</v>
      </c>
      <c r="B7384" t="s">
        <v>14719</v>
      </c>
      <c r="C7384" t="s">
        <v>16347</v>
      </c>
      <c r="D7384" t="s">
        <v>16348</v>
      </c>
      <c r="E7384" t="s">
        <v>25</v>
      </c>
      <c r="F7384" t="s">
        <v>26</v>
      </c>
      <c r="G7384" t="s">
        <v>5842</v>
      </c>
      <c r="H7384" t="s">
        <v>28</v>
      </c>
      <c r="I7384" t="s">
        <v>29</v>
      </c>
      <c r="J7384" t="s">
        <v>5896</v>
      </c>
      <c r="L7384" s="1">
        <v>746</v>
      </c>
      <c r="M7384" s="1">
        <v>0</v>
      </c>
      <c r="N7384" s="1">
        <v>0</v>
      </c>
      <c r="P7384" t="s">
        <v>31</v>
      </c>
      <c r="Q7384" t="s">
        <v>13617</v>
      </c>
      <c r="R7384" t="s">
        <v>13617</v>
      </c>
      <c r="T7384" t="s">
        <v>34</v>
      </c>
      <c r="U7384" t="s">
        <v>14719</v>
      </c>
      <c r="V7384" t="s">
        <v>8112</v>
      </c>
    </row>
    <row r="7385" spans="1:22" x14ac:dyDescent="0.25">
      <c r="A7385" t="s">
        <v>21</v>
      </c>
      <c r="B7385" t="s">
        <v>14719</v>
      </c>
      <c r="C7385" t="s">
        <v>16349</v>
      </c>
      <c r="D7385" t="s">
        <v>16350</v>
      </c>
      <c r="E7385" t="s">
        <v>25</v>
      </c>
      <c r="F7385" t="s">
        <v>26</v>
      </c>
      <c r="G7385" t="s">
        <v>5842</v>
      </c>
      <c r="H7385" t="s">
        <v>28</v>
      </c>
      <c r="I7385" t="s">
        <v>29</v>
      </c>
      <c r="J7385" t="s">
        <v>5896</v>
      </c>
      <c r="L7385" s="1">
        <v>746</v>
      </c>
      <c r="M7385" s="1">
        <v>0</v>
      </c>
      <c r="N7385" s="1">
        <v>0</v>
      </c>
      <c r="P7385" t="s">
        <v>31</v>
      </c>
      <c r="Q7385" t="s">
        <v>13617</v>
      </c>
      <c r="R7385" t="s">
        <v>13617</v>
      </c>
      <c r="T7385" t="s">
        <v>34</v>
      </c>
      <c r="U7385" t="s">
        <v>14719</v>
      </c>
      <c r="V7385" t="s">
        <v>8112</v>
      </c>
    </row>
    <row r="7386" spans="1:22" x14ac:dyDescent="0.25">
      <c r="A7386" t="s">
        <v>21</v>
      </c>
      <c r="B7386" t="s">
        <v>14719</v>
      </c>
      <c r="C7386" t="s">
        <v>16351</v>
      </c>
      <c r="D7386" t="s">
        <v>16352</v>
      </c>
      <c r="E7386" t="s">
        <v>25</v>
      </c>
      <c r="F7386" t="s">
        <v>26</v>
      </c>
      <c r="G7386" t="s">
        <v>5842</v>
      </c>
      <c r="H7386" t="s">
        <v>28</v>
      </c>
      <c r="I7386" t="s">
        <v>29</v>
      </c>
      <c r="J7386" t="s">
        <v>5896</v>
      </c>
      <c r="L7386" s="1">
        <v>746</v>
      </c>
      <c r="M7386" s="1">
        <v>0</v>
      </c>
      <c r="N7386" s="1">
        <v>0</v>
      </c>
      <c r="P7386" t="s">
        <v>31</v>
      </c>
      <c r="Q7386" t="s">
        <v>13617</v>
      </c>
      <c r="R7386" t="s">
        <v>13617</v>
      </c>
      <c r="T7386" t="s">
        <v>34</v>
      </c>
      <c r="U7386" t="s">
        <v>14719</v>
      </c>
      <c r="V7386" t="s">
        <v>8112</v>
      </c>
    </row>
    <row r="7387" spans="1:22" x14ac:dyDescent="0.25">
      <c r="A7387" t="s">
        <v>21</v>
      </c>
      <c r="B7387" t="s">
        <v>14719</v>
      </c>
      <c r="C7387" t="s">
        <v>16353</v>
      </c>
      <c r="D7387" t="s">
        <v>16354</v>
      </c>
      <c r="E7387" t="s">
        <v>25</v>
      </c>
      <c r="F7387" t="s">
        <v>26</v>
      </c>
      <c r="G7387" t="s">
        <v>5842</v>
      </c>
      <c r="H7387" t="s">
        <v>28</v>
      </c>
      <c r="I7387" t="s">
        <v>29</v>
      </c>
      <c r="J7387" t="s">
        <v>5896</v>
      </c>
      <c r="L7387" s="1">
        <v>746</v>
      </c>
      <c r="M7387" s="1">
        <v>1</v>
      </c>
      <c r="N7387" s="1">
        <v>2</v>
      </c>
      <c r="P7387" t="s">
        <v>31</v>
      </c>
      <c r="Q7387" t="s">
        <v>13617</v>
      </c>
      <c r="R7387" t="s">
        <v>13617</v>
      </c>
      <c r="T7387" t="s">
        <v>34</v>
      </c>
      <c r="U7387" t="s">
        <v>14719</v>
      </c>
      <c r="V7387" t="s">
        <v>8112</v>
      </c>
    </row>
    <row r="7388" spans="1:22" x14ac:dyDescent="0.25">
      <c r="A7388" t="s">
        <v>21</v>
      </c>
      <c r="B7388" t="s">
        <v>14719</v>
      </c>
      <c r="C7388" t="s">
        <v>16355</v>
      </c>
      <c r="D7388" t="s">
        <v>16356</v>
      </c>
      <c r="E7388" t="s">
        <v>25</v>
      </c>
      <c r="F7388" t="s">
        <v>26</v>
      </c>
      <c r="G7388" t="s">
        <v>5842</v>
      </c>
      <c r="H7388" t="s">
        <v>28</v>
      </c>
      <c r="I7388" t="s">
        <v>29</v>
      </c>
      <c r="J7388" t="s">
        <v>5896</v>
      </c>
      <c r="L7388" s="1">
        <v>746</v>
      </c>
      <c r="M7388" s="1">
        <v>0</v>
      </c>
      <c r="N7388" s="1">
        <v>0</v>
      </c>
      <c r="P7388" t="s">
        <v>31</v>
      </c>
      <c r="Q7388" t="s">
        <v>13617</v>
      </c>
      <c r="R7388" t="s">
        <v>13617</v>
      </c>
      <c r="T7388" t="s">
        <v>34</v>
      </c>
      <c r="U7388" t="s">
        <v>14719</v>
      </c>
      <c r="V7388" t="s">
        <v>8112</v>
      </c>
    </row>
    <row r="7389" spans="1:22" x14ac:dyDescent="0.25">
      <c r="A7389" t="s">
        <v>21</v>
      </c>
      <c r="B7389" t="s">
        <v>14719</v>
      </c>
      <c r="C7389" t="s">
        <v>16357</v>
      </c>
      <c r="D7389" t="s">
        <v>16358</v>
      </c>
      <c r="E7389" t="s">
        <v>25</v>
      </c>
      <c r="F7389" t="s">
        <v>26</v>
      </c>
      <c r="G7389" t="s">
        <v>5842</v>
      </c>
      <c r="H7389" t="s">
        <v>28</v>
      </c>
      <c r="I7389" t="s">
        <v>29</v>
      </c>
      <c r="J7389" t="s">
        <v>5896</v>
      </c>
      <c r="L7389" s="1">
        <v>746</v>
      </c>
      <c r="M7389" s="1">
        <v>0</v>
      </c>
      <c r="N7389" s="1">
        <v>0</v>
      </c>
      <c r="P7389" t="s">
        <v>31</v>
      </c>
      <c r="Q7389" t="s">
        <v>13617</v>
      </c>
      <c r="R7389" t="s">
        <v>13617</v>
      </c>
      <c r="T7389" t="s">
        <v>34</v>
      </c>
      <c r="U7389" t="s">
        <v>14719</v>
      </c>
      <c r="V7389" t="s">
        <v>8112</v>
      </c>
    </row>
    <row r="7390" spans="1:22" x14ac:dyDescent="0.25">
      <c r="A7390" t="s">
        <v>21</v>
      </c>
      <c r="B7390" t="s">
        <v>14719</v>
      </c>
      <c r="C7390" t="s">
        <v>16359</v>
      </c>
      <c r="D7390" t="s">
        <v>16360</v>
      </c>
      <c r="E7390" t="s">
        <v>25</v>
      </c>
      <c r="F7390" t="s">
        <v>26</v>
      </c>
      <c r="G7390" t="s">
        <v>5842</v>
      </c>
      <c r="H7390" t="s">
        <v>28</v>
      </c>
      <c r="I7390" t="s">
        <v>29</v>
      </c>
      <c r="J7390" t="s">
        <v>5896</v>
      </c>
      <c r="L7390" s="1">
        <v>746</v>
      </c>
      <c r="M7390" s="1">
        <v>1</v>
      </c>
      <c r="N7390" s="1">
        <v>1</v>
      </c>
      <c r="P7390" t="s">
        <v>31</v>
      </c>
      <c r="Q7390" t="s">
        <v>13617</v>
      </c>
      <c r="R7390" t="s">
        <v>13617</v>
      </c>
      <c r="T7390" t="s">
        <v>34</v>
      </c>
      <c r="U7390" t="s">
        <v>14719</v>
      </c>
      <c r="V7390" t="s">
        <v>8112</v>
      </c>
    </row>
    <row r="7391" spans="1:22" x14ac:dyDescent="0.25">
      <c r="A7391" t="s">
        <v>21</v>
      </c>
      <c r="B7391" t="s">
        <v>14719</v>
      </c>
      <c r="C7391" t="s">
        <v>16361</v>
      </c>
      <c r="D7391" t="s">
        <v>16362</v>
      </c>
      <c r="E7391" t="s">
        <v>25</v>
      </c>
      <c r="F7391" t="s">
        <v>26</v>
      </c>
      <c r="G7391" t="s">
        <v>5842</v>
      </c>
      <c r="H7391" t="s">
        <v>28</v>
      </c>
      <c r="I7391" t="s">
        <v>29</v>
      </c>
      <c r="J7391" t="s">
        <v>5896</v>
      </c>
      <c r="L7391" s="1">
        <v>746</v>
      </c>
      <c r="M7391" s="1">
        <v>0</v>
      </c>
      <c r="N7391" s="1">
        <v>0</v>
      </c>
      <c r="P7391" t="s">
        <v>31</v>
      </c>
      <c r="Q7391" t="s">
        <v>13617</v>
      </c>
      <c r="R7391" t="s">
        <v>13617</v>
      </c>
      <c r="T7391" t="s">
        <v>34</v>
      </c>
      <c r="U7391" t="s">
        <v>14719</v>
      </c>
      <c r="V7391" t="s">
        <v>8112</v>
      </c>
    </row>
    <row r="7392" spans="1:22" x14ac:dyDescent="0.25">
      <c r="A7392" t="s">
        <v>21</v>
      </c>
      <c r="B7392" t="s">
        <v>14719</v>
      </c>
      <c r="C7392" t="s">
        <v>16363</v>
      </c>
      <c r="D7392" t="s">
        <v>16364</v>
      </c>
      <c r="E7392" t="s">
        <v>25</v>
      </c>
      <c r="F7392" t="s">
        <v>26</v>
      </c>
      <c r="G7392" t="s">
        <v>5842</v>
      </c>
      <c r="H7392" t="s">
        <v>28</v>
      </c>
      <c r="I7392" t="s">
        <v>29</v>
      </c>
      <c r="J7392" t="s">
        <v>5896</v>
      </c>
      <c r="L7392" s="1">
        <v>746</v>
      </c>
      <c r="M7392" s="1">
        <v>0</v>
      </c>
      <c r="N7392" s="1">
        <v>0</v>
      </c>
      <c r="P7392" t="s">
        <v>31</v>
      </c>
      <c r="Q7392" t="s">
        <v>13617</v>
      </c>
      <c r="R7392" t="s">
        <v>13617</v>
      </c>
      <c r="T7392" t="s">
        <v>34</v>
      </c>
      <c r="U7392" t="s">
        <v>14719</v>
      </c>
      <c r="V7392" t="s">
        <v>8112</v>
      </c>
    </row>
    <row r="7393" spans="1:22" x14ac:dyDescent="0.25">
      <c r="A7393" t="s">
        <v>21</v>
      </c>
      <c r="B7393" t="s">
        <v>14719</v>
      </c>
      <c r="C7393" t="s">
        <v>16365</v>
      </c>
      <c r="D7393" t="s">
        <v>16366</v>
      </c>
      <c r="E7393" t="s">
        <v>25</v>
      </c>
      <c r="F7393" t="s">
        <v>26</v>
      </c>
      <c r="G7393" t="s">
        <v>5842</v>
      </c>
      <c r="H7393" t="s">
        <v>28</v>
      </c>
      <c r="I7393" t="s">
        <v>29</v>
      </c>
      <c r="J7393" t="s">
        <v>5896</v>
      </c>
      <c r="L7393" s="1">
        <v>746</v>
      </c>
      <c r="M7393" s="1">
        <v>0</v>
      </c>
      <c r="N7393" s="1">
        <v>0</v>
      </c>
      <c r="P7393" t="s">
        <v>31</v>
      </c>
      <c r="Q7393" t="s">
        <v>13617</v>
      </c>
      <c r="R7393" t="s">
        <v>13617</v>
      </c>
      <c r="T7393" t="s">
        <v>34</v>
      </c>
      <c r="U7393" t="s">
        <v>14719</v>
      </c>
      <c r="V7393" t="s">
        <v>8112</v>
      </c>
    </row>
    <row r="7394" spans="1:22" x14ac:dyDescent="0.25">
      <c r="A7394" t="s">
        <v>21</v>
      </c>
      <c r="B7394" t="s">
        <v>14719</v>
      </c>
      <c r="C7394" t="s">
        <v>16367</v>
      </c>
      <c r="D7394" t="s">
        <v>16368</v>
      </c>
      <c r="E7394" t="s">
        <v>25</v>
      </c>
      <c r="F7394" t="s">
        <v>26</v>
      </c>
      <c r="G7394" t="s">
        <v>5842</v>
      </c>
      <c r="H7394" t="s">
        <v>28</v>
      </c>
      <c r="I7394" t="s">
        <v>29</v>
      </c>
      <c r="J7394" t="s">
        <v>5896</v>
      </c>
      <c r="L7394" s="1">
        <v>746</v>
      </c>
      <c r="M7394" s="1">
        <v>0</v>
      </c>
      <c r="N7394" s="1">
        <v>0</v>
      </c>
      <c r="P7394" t="s">
        <v>31</v>
      </c>
      <c r="Q7394" t="s">
        <v>13617</v>
      </c>
      <c r="R7394" t="s">
        <v>13617</v>
      </c>
      <c r="T7394" t="s">
        <v>34</v>
      </c>
      <c r="U7394" t="s">
        <v>14719</v>
      </c>
      <c r="V7394" t="s">
        <v>8112</v>
      </c>
    </row>
    <row r="7395" spans="1:22" x14ac:dyDescent="0.25">
      <c r="A7395" t="s">
        <v>21</v>
      </c>
      <c r="B7395" t="s">
        <v>14719</v>
      </c>
      <c r="C7395" t="s">
        <v>16369</v>
      </c>
      <c r="D7395" t="s">
        <v>16370</v>
      </c>
      <c r="E7395" t="s">
        <v>25</v>
      </c>
      <c r="F7395" t="s">
        <v>26</v>
      </c>
      <c r="G7395" t="s">
        <v>5842</v>
      </c>
      <c r="H7395" t="s">
        <v>28</v>
      </c>
      <c r="I7395" t="s">
        <v>29</v>
      </c>
      <c r="J7395" t="s">
        <v>5896</v>
      </c>
      <c r="L7395" s="1">
        <v>746</v>
      </c>
      <c r="M7395" s="1">
        <v>0</v>
      </c>
      <c r="N7395" s="1">
        <v>0</v>
      </c>
      <c r="P7395" t="s">
        <v>31</v>
      </c>
      <c r="Q7395" t="s">
        <v>13617</v>
      </c>
      <c r="R7395" t="s">
        <v>13617</v>
      </c>
      <c r="T7395" t="s">
        <v>34</v>
      </c>
      <c r="U7395" t="s">
        <v>14719</v>
      </c>
      <c r="V7395" t="s">
        <v>8112</v>
      </c>
    </row>
    <row r="7396" spans="1:22" x14ac:dyDescent="0.25">
      <c r="A7396" t="s">
        <v>21</v>
      </c>
      <c r="B7396" t="s">
        <v>14719</v>
      </c>
      <c r="C7396" t="s">
        <v>16371</v>
      </c>
      <c r="D7396" t="s">
        <v>16372</v>
      </c>
      <c r="E7396" t="s">
        <v>25</v>
      </c>
      <c r="F7396" t="s">
        <v>26</v>
      </c>
      <c r="G7396" t="s">
        <v>5842</v>
      </c>
      <c r="H7396" t="s">
        <v>28</v>
      </c>
      <c r="I7396" t="s">
        <v>29</v>
      </c>
      <c r="J7396" t="s">
        <v>5896</v>
      </c>
      <c r="L7396" s="1">
        <v>746</v>
      </c>
      <c r="M7396" s="1">
        <v>0</v>
      </c>
      <c r="N7396" s="1">
        <v>0</v>
      </c>
      <c r="P7396" t="s">
        <v>31</v>
      </c>
      <c r="Q7396" t="s">
        <v>13617</v>
      </c>
      <c r="R7396" t="s">
        <v>13617</v>
      </c>
      <c r="T7396" t="s">
        <v>34</v>
      </c>
      <c r="U7396" t="s">
        <v>14719</v>
      </c>
      <c r="V7396" t="s">
        <v>8112</v>
      </c>
    </row>
    <row r="7397" spans="1:22" x14ac:dyDescent="0.25">
      <c r="A7397" t="s">
        <v>21</v>
      </c>
      <c r="B7397" t="s">
        <v>14719</v>
      </c>
      <c r="C7397" t="s">
        <v>16373</v>
      </c>
      <c r="D7397" t="s">
        <v>16374</v>
      </c>
      <c r="E7397" t="s">
        <v>25</v>
      </c>
      <c r="F7397" t="s">
        <v>26</v>
      </c>
      <c r="G7397" t="s">
        <v>5842</v>
      </c>
      <c r="H7397" t="s">
        <v>28</v>
      </c>
      <c r="I7397" t="s">
        <v>29</v>
      </c>
      <c r="J7397" t="s">
        <v>5896</v>
      </c>
      <c r="L7397" s="1">
        <v>746</v>
      </c>
      <c r="M7397" s="1">
        <v>0</v>
      </c>
      <c r="N7397" s="1">
        <v>0</v>
      </c>
      <c r="P7397" t="s">
        <v>31</v>
      </c>
      <c r="Q7397" t="s">
        <v>13617</v>
      </c>
      <c r="R7397" t="s">
        <v>13617</v>
      </c>
      <c r="T7397" t="s">
        <v>34</v>
      </c>
      <c r="U7397" t="s">
        <v>14719</v>
      </c>
      <c r="V7397" t="s">
        <v>8112</v>
      </c>
    </row>
    <row r="7398" spans="1:22" x14ac:dyDescent="0.25">
      <c r="A7398" t="s">
        <v>21</v>
      </c>
      <c r="B7398" t="s">
        <v>14719</v>
      </c>
      <c r="C7398" t="s">
        <v>16375</v>
      </c>
      <c r="D7398" t="s">
        <v>16376</v>
      </c>
      <c r="E7398" t="s">
        <v>25</v>
      </c>
      <c r="F7398" t="s">
        <v>26</v>
      </c>
      <c r="G7398" t="s">
        <v>5842</v>
      </c>
      <c r="H7398" t="s">
        <v>28</v>
      </c>
      <c r="I7398" t="s">
        <v>29</v>
      </c>
      <c r="J7398" t="s">
        <v>5896</v>
      </c>
      <c r="L7398" s="1">
        <v>746</v>
      </c>
      <c r="M7398" s="1">
        <v>0</v>
      </c>
      <c r="N7398" s="1">
        <v>0</v>
      </c>
      <c r="P7398" t="s">
        <v>31</v>
      </c>
      <c r="Q7398" t="s">
        <v>13617</v>
      </c>
      <c r="R7398" t="s">
        <v>13617</v>
      </c>
      <c r="T7398" t="s">
        <v>34</v>
      </c>
      <c r="U7398" t="s">
        <v>14719</v>
      </c>
      <c r="V7398" t="s">
        <v>8112</v>
      </c>
    </row>
    <row r="7399" spans="1:22" x14ac:dyDescent="0.25">
      <c r="A7399" t="s">
        <v>21</v>
      </c>
      <c r="B7399" t="s">
        <v>14719</v>
      </c>
      <c r="C7399" t="s">
        <v>16377</v>
      </c>
      <c r="D7399" t="s">
        <v>16378</v>
      </c>
      <c r="E7399" t="s">
        <v>25</v>
      </c>
      <c r="F7399" t="s">
        <v>26</v>
      </c>
      <c r="G7399" t="s">
        <v>5842</v>
      </c>
      <c r="H7399" t="s">
        <v>28</v>
      </c>
      <c r="I7399" t="s">
        <v>29</v>
      </c>
      <c r="J7399" t="s">
        <v>5896</v>
      </c>
      <c r="L7399" s="1">
        <v>746</v>
      </c>
      <c r="M7399" s="1">
        <v>0</v>
      </c>
      <c r="N7399" s="1">
        <v>0</v>
      </c>
      <c r="P7399" t="s">
        <v>31</v>
      </c>
      <c r="Q7399" t="s">
        <v>13617</v>
      </c>
      <c r="R7399" t="s">
        <v>13617</v>
      </c>
      <c r="T7399" t="s">
        <v>34</v>
      </c>
      <c r="U7399" t="s">
        <v>14719</v>
      </c>
      <c r="V7399" t="s">
        <v>8112</v>
      </c>
    </row>
    <row r="7400" spans="1:22" x14ac:dyDescent="0.25">
      <c r="A7400" t="s">
        <v>21</v>
      </c>
      <c r="B7400" t="s">
        <v>14719</v>
      </c>
      <c r="C7400" t="s">
        <v>16379</v>
      </c>
      <c r="D7400" t="s">
        <v>16380</v>
      </c>
      <c r="E7400" t="s">
        <v>25</v>
      </c>
      <c r="F7400" t="s">
        <v>26</v>
      </c>
      <c r="G7400" t="s">
        <v>5842</v>
      </c>
      <c r="H7400" t="s">
        <v>28</v>
      </c>
      <c r="I7400" t="s">
        <v>29</v>
      </c>
      <c r="J7400" t="s">
        <v>5896</v>
      </c>
      <c r="L7400" s="1">
        <v>746</v>
      </c>
      <c r="M7400" s="1">
        <v>0</v>
      </c>
      <c r="N7400" s="1">
        <v>0</v>
      </c>
      <c r="P7400" t="s">
        <v>31</v>
      </c>
      <c r="Q7400" t="s">
        <v>13617</v>
      </c>
      <c r="R7400" t="s">
        <v>13617</v>
      </c>
      <c r="T7400" t="s">
        <v>34</v>
      </c>
      <c r="U7400" t="s">
        <v>14719</v>
      </c>
      <c r="V7400" t="s">
        <v>8112</v>
      </c>
    </row>
    <row r="7401" spans="1:22" x14ac:dyDescent="0.25">
      <c r="A7401" t="s">
        <v>21</v>
      </c>
      <c r="B7401" t="s">
        <v>14719</v>
      </c>
      <c r="C7401" t="s">
        <v>16381</v>
      </c>
      <c r="D7401" t="s">
        <v>16382</v>
      </c>
      <c r="E7401" t="s">
        <v>25</v>
      </c>
      <c r="F7401" t="s">
        <v>26</v>
      </c>
      <c r="G7401" t="s">
        <v>5842</v>
      </c>
      <c r="H7401" t="s">
        <v>28</v>
      </c>
      <c r="I7401" t="s">
        <v>29</v>
      </c>
      <c r="J7401" t="s">
        <v>5896</v>
      </c>
      <c r="L7401" s="1">
        <v>746</v>
      </c>
      <c r="M7401" s="1">
        <v>0</v>
      </c>
      <c r="N7401" s="1">
        <v>0</v>
      </c>
      <c r="P7401" t="s">
        <v>31</v>
      </c>
      <c r="Q7401" t="s">
        <v>13617</v>
      </c>
      <c r="R7401" t="s">
        <v>13617</v>
      </c>
      <c r="T7401" t="s">
        <v>34</v>
      </c>
      <c r="U7401" t="s">
        <v>14719</v>
      </c>
      <c r="V7401" t="s">
        <v>8112</v>
      </c>
    </row>
    <row r="7402" spans="1:22" x14ac:dyDescent="0.25">
      <c r="A7402" t="s">
        <v>21</v>
      </c>
      <c r="B7402" t="s">
        <v>14719</v>
      </c>
      <c r="C7402" t="s">
        <v>16383</v>
      </c>
      <c r="D7402" t="s">
        <v>16384</v>
      </c>
      <c r="E7402" t="s">
        <v>25</v>
      </c>
      <c r="F7402" t="s">
        <v>26</v>
      </c>
      <c r="G7402" t="s">
        <v>5842</v>
      </c>
      <c r="H7402" t="s">
        <v>28</v>
      </c>
      <c r="I7402" t="s">
        <v>29</v>
      </c>
      <c r="J7402" t="s">
        <v>5896</v>
      </c>
      <c r="L7402" s="1">
        <v>746</v>
      </c>
      <c r="M7402" s="1">
        <v>0</v>
      </c>
      <c r="N7402" s="1">
        <v>0</v>
      </c>
      <c r="P7402" t="s">
        <v>31</v>
      </c>
      <c r="Q7402" t="s">
        <v>13617</v>
      </c>
      <c r="R7402" t="s">
        <v>13617</v>
      </c>
      <c r="T7402" t="s">
        <v>34</v>
      </c>
      <c r="U7402" t="s">
        <v>14719</v>
      </c>
      <c r="V7402" t="s">
        <v>8112</v>
      </c>
    </row>
    <row r="7403" spans="1:22" x14ac:dyDescent="0.25">
      <c r="A7403" t="s">
        <v>21</v>
      </c>
      <c r="B7403" t="s">
        <v>14719</v>
      </c>
      <c r="C7403" t="s">
        <v>16385</v>
      </c>
      <c r="D7403" t="s">
        <v>16386</v>
      </c>
      <c r="E7403" t="s">
        <v>25</v>
      </c>
      <c r="F7403" t="s">
        <v>26</v>
      </c>
      <c r="G7403" t="s">
        <v>5842</v>
      </c>
      <c r="H7403" t="s">
        <v>28</v>
      </c>
      <c r="I7403" t="s">
        <v>29</v>
      </c>
      <c r="J7403" t="s">
        <v>5896</v>
      </c>
      <c r="L7403" s="1">
        <v>746</v>
      </c>
      <c r="M7403" s="1">
        <v>0</v>
      </c>
      <c r="N7403" s="1">
        <v>0</v>
      </c>
      <c r="P7403" t="s">
        <v>31</v>
      </c>
      <c r="Q7403" t="s">
        <v>13617</v>
      </c>
      <c r="R7403" t="s">
        <v>13617</v>
      </c>
      <c r="T7403" t="s">
        <v>34</v>
      </c>
      <c r="U7403" t="s">
        <v>14719</v>
      </c>
      <c r="V7403" t="s">
        <v>8112</v>
      </c>
    </row>
    <row r="7404" spans="1:22" x14ac:dyDescent="0.25">
      <c r="A7404" t="s">
        <v>21</v>
      </c>
      <c r="B7404" t="s">
        <v>14719</v>
      </c>
      <c r="C7404" t="s">
        <v>16387</v>
      </c>
      <c r="D7404" t="s">
        <v>16388</v>
      </c>
      <c r="E7404" t="s">
        <v>25</v>
      </c>
      <c r="F7404" t="s">
        <v>26</v>
      </c>
      <c r="G7404" t="s">
        <v>5842</v>
      </c>
      <c r="H7404" t="s">
        <v>28</v>
      </c>
      <c r="I7404" t="s">
        <v>29</v>
      </c>
      <c r="J7404" t="s">
        <v>5896</v>
      </c>
      <c r="L7404" s="1">
        <v>746</v>
      </c>
      <c r="M7404" s="1">
        <v>0</v>
      </c>
      <c r="N7404" s="1">
        <v>0</v>
      </c>
      <c r="P7404" t="s">
        <v>31</v>
      </c>
      <c r="Q7404" t="s">
        <v>13617</v>
      </c>
      <c r="R7404" t="s">
        <v>13617</v>
      </c>
      <c r="T7404" t="s">
        <v>34</v>
      </c>
      <c r="U7404" t="s">
        <v>14719</v>
      </c>
      <c r="V7404" t="s">
        <v>8112</v>
      </c>
    </row>
    <row r="7405" spans="1:22" x14ac:dyDescent="0.25">
      <c r="A7405" t="s">
        <v>21</v>
      </c>
      <c r="B7405" t="s">
        <v>14719</v>
      </c>
      <c r="C7405" t="s">
        <v>16389</v>
      </c>
      <c r="D7405" t="s">
        <v>16390</v>
      </c>
      <c r="E7405" t="s">
        <v>25</v>
      </c>
      <c r="F7405" t="s">
        <v>26</v>
      </c>
      <c r="G7405" t="s">
        <v>5842</v>
      </c>
      <c r="H7405" t="s">
        <v>28</v>
      </c>
      <c r="I7405" t="s">
        <v>29</v>
      </c>
      <c r="J7405" t="s">
        <v>5896</v>
      </c>
      <c r="L7405" s="1">
        <v>746</v>
      </c>
      <c r="M7405" s="1">
        <v>0</v>
      </c>
      <c r="N7405" s="1">
        <v>0</v>
      </c>
      <c r="P7405" t="s">
        <v>31</v>
      </c>
      <c r="Q7405" t="s">
        <v>13617</v>
      </c>
      <c r="R7405" t="s">
        <v>13617</v>
      </c>
      <c r="T7405" t="s">
        <v>34</v>
      </c>
      <c r="U7405" t="s">
        <v>14719</v>
      </c>
      <c r="V7405" t="s">
        <v>8112</v>
      </c>
    </row>
    <row r="7406" spans="1:22" x14ac:dyDescent="0.25">
      <c r="A7406" t="s">
        <v>21</v>
      </c>
      <c r="B7406" t="s">
        <v>14719</v>
      </c>
      <c r="C7406" t="s">
        <v>16391</v>
      </c>
      <c r="D7406" t="s">
        <v>16392</v>
      </c>
      <c r="E7406" t="s">
        <v>25</v>
      </c>
      <c r="F7406" t="s">
        <v>26</v>
      </c>
      <c r="G7406" t="s">
        <v>5842</v>
      </c>
      <c r="H7406" t="s">
        <v>28</v>
      </c>
      <c r="I7406" t="s">
        <v>29</v>
      </c>
      <c r="J7406" t="s">
        <v>5896</v>
      </c>
      <c r="L7406" s="1">
        <v>746</v>
      </c>
      <c r="M7406" s="1">
        <v>0</v>
      </c>
      <c r="N7406" s="1">
        <v>0</v>
      </c>
      <c r="P7406" t="s">
        <v>31</v>
      </c>
      <c r="Q7406" t="s">
        <v>13617</v>
      </c>
      <c r="R7406" t="s">
        <v>13617</v>
      </c>
      <c r="T7406" t="s">
        <v>34</v>
      </c>
      <c r="U7406" t="s">
        <v>14719</v>
      </c>
      <c r="V7406" t="s">
        <v>8112</v>
      </c>
    </row>
    <row r="7407" spans="1:22" x14ac:dyDescent="0.25">
      <c r="A7407" t="s">
        <v>21</v>
      </c>
      <c r="B7407" t="s">
        <v>14719</v>
      </c>
      <c r="C7407" t="s">
        <v>16393</v>
      </c>
      <c r="D7407" t="s">
        <v>16394</v>
      </c>
      <c r="E7407" t="s">
        <v>25</v>
      </c>
      <c r="F7407" t="s">
        <v>26</v>
      </c>
      <c r="G7407" t="s">
        <v>5842</v>
      </c>
      <c r="H7407" t="s">
        <v>28</v>
      </c>
      <c r="I7407" t="s">
        <v>29</v>
      </c>
      <c r="J7407" t="s">
        <v>5896</v>
      </c>
      <c r="L7407" s="1">
        <v>746</v>
      </c>
      <c r="M7407" s="1">
        <v>0</v>
      </c>
      <c r="N7407" s="1">
        <v>0</v>
      </c>
      <c r="P7407" t="s">
        <v>31</v>
      </c>
      <c r="Q7407" t="s">
        <v>13617</v>
      </c>
      <c r="R7407" t="s">
        <v>13617</v>
      </c>
      <c r="T7407" t="s">
        <v>34</v>
      </c>
      <c r="U7407" t="s">
        <v>14719</v>
      </c>
      <c r="V7407" t="s">
        <v>8112</v>
      </c>
    </row>
    <row r="7408" spans="1:22" x14ac:dyDescent="0.25">
      <c r="A7408" t="s">
        <v>21</v>
      </c>
      <c r="B7408" t="s">
        <v>14719</v>
      </c>
      <c r="C7408" t="s">
        <v>16395</v>
      </c>
      <c r="D7408" t="s">
        <v>16396</v>
      </c>
      <c r="E7408" t="s">
        <v>25</v>
      </c>
      <c r="F7408" t="s">
        <v>26</v>
      </c>
      <c r="G7408" t="s">
        <v>5842</v>
      </c>
      <c r="H7408" t="s">
        <v>28</v>
      </c>
      <c r="I7408" t="s">
        <v>29</v>
      </c>
      <c r="J7408" t="s">
        <v>5896</v>
      </c>
      <c r="L7408" s="1">
        <v>746</v>
      </c>
      <c r="M7408" s="1">
        <v>0</v>
      </c>
      <c r="N7408" s="1">
        <v>0</v>
      </c>
      <c r="P7408" t="s">
        <v>31</v>
      </c>
      <c r="Q7408" t="s">
        <v>13617</v>
      </c>
      <c r="R7408" t="s">
        <v>13617</v>
      </c>
      <c r="T7408" t="s">
        <v>34</v>
      </c>
      <c r="U7408" t="s">
        <v>14719</v>
      </c>
      <c r="V7408" t="s">
        <v>8112</v>
      </c>
    </row>
    <row r="7409" spans="1:22" x14ac:dyDescent="0.25">
      <c r="A7409" t="s">
        <v>21</v>
      </c>
      <c r="B7409" t="s">
        <v>14719</v>
      </c>
      <c r="C7409" t="s">
        <v>16397</v>
      </c>
      <c r="D7409" t="s">
        <v>16398</v>
      </c>
      <c r="E7409" t="s">
        <v>25</v>
      </c>
      <c r="F7409" t="s">
        <v>26</v>
      </c>
      <c r="G7409" t="s">
        <v>5842</v>
      </c>
      <c r="H7409" t="s">
        <v>28</v>
      </c>
      <c r="I7409" t="s">
        <v>29</v>
      </c>
      <c r="J7409" t="s">
        <v>5896</v>
      </c>
      <c r="L7409" s="1">
        <v>746</v>
      </c>
      <c r="M7409" s="1">
        <v>0</v>
      </c>
      <c r="N7409" s="1">
        <v>0</v>
      </c>
      <c r="P7409" t="s">
        <v>31</v>
      </c>
      <c r="Q7409" t="s">
        <v>13617</v>
      </c>
      <c r="R7409" t="s">
        <v>13617</v>
      </c>
      <c r="T7409" t="s">
        <v>34</v>
      </c>
      <c r="U7409" t="s">
        <v>14719</v>
      </c>
      <c r="V7409" t="s">
        <v>8112</v>
      </c>
    </row>
    <row r="7410" spans="1:22" x14ac:dyDescent="0.25">
      <c r="A7410" t="s">
        <v>21</v>
      </c>
      <c r="B7410" t="s">
        <v>14719</v>
      </c>
      <c r="C7410" t="s">
        <v>16399</v>
      </c>
      <c r="D7410" t="s">
        <v>16400</v>
      </c>
      <c r="E7410" t="s">
        <v>25</v>
      </c>
      <c r="F7410" t="s">
        <v>26</v>
      </c>
      <c r="G7410" t="s">
        <v>5842</v>
      </c>
      <c r="H7410" t="s">
        <v>28</v>
      </c>
      <c r="I7410" t="s">
        <v>29</v>
      </c>
      <c r="J7410" t="s">
        <v>5896</v>
      </c>
      <c r="L7410" s="1">
        <v>746</v>
      </c>
      <c r="M7410" s="1">
        <v>0</v>
      </c>
      <c r="N7410" s="1">
        <v>0</v>
      </c>
      <c r="P7410" t="s">
        <v>31</v>
      </c>
      <c r="Q7410" t="s">
        <v>13617</v>
      </c>
      <c r="R7410" t="s">
        <v>13617</v>
      </c>
      <c r="T7410" t="s">
        <v>34</v>
      </c>
      <c r="U7410" t="s">
        <v>14719</v>
      </c>
      <c r="V7410" t="s">
        <v>8112</v>
      </c>
    </row>
    <row r="7411" spans="1:22" x14ac:dyDescent="0.25">
      <c r="A7411" t="s">
        <v>21</v>
      </c>
      <c r="B7411" t="s">
        <v>14719</v>
      </c>
      <c r="C7411" t="s">
        <v>16401</v>
      </c>
      <c r="D7411" t="s">
        <v>16402</v>
      </c>
      <c r="E7411" t="s">
        <v>25</v>
      </c>
      <c r="F7411" t="s">
        <v>26</v>
      </c>
      <c r="G7411" t="s">
        <v>5842</v>
      </c>
      <c r="H7411" t="s">
        <v>28</v>
      </c>
      <c r="I7411" t="s">
        <v>29</v>
      </c>
      <c r="J7411" t="s">
        <v>5896</v>
      </c>
      <c r="L7411" s="1">
        <v>746</v>
      </c>
      <c r="M7411" s="1">
        <v>0</v>
      </c>
      <c r="N7411" s="1">
        <v>0</v>
      </c>
      <c r="P7411" t="s">
        <v>31</v>
      </c>
      <c r="Q7411" t="s">
        <v>13617</v>
      </c>
      <c r="R7411" t="s">
        <v>13617</v>
      </c>
      <c r="T7411" t="s">
        <v>34</v>
      </c>
      <c r="U7411" t="s">
        <v>14719</v>
      </c>
      <c r="V7411" t="s">
        <v>8112</v>
      </c>
    </row>
    <row r="7412" spans="1:22" x14ac:dyDescent="0.25">
      <c r="A7412" t="s">
        <v>21</v>
      </c>
      <c r="B7412" t="s">
        <v>14719</v>
      </c>
      <c r="C7412" t="s">
        <v>16403</v>
      </c>
      <c r="D7412" t="s">
        <v>16404</v>
      </c>
      <c r="E7412" t="s">
        <v>25</v>
      </c>
      <c r="F7412" t="s">
        <v>26</v>
      </c>
      <c r="G7412" t="s">
        <v>5842</v>
      </c>
      <c r="H7412" t="s">
        <v>28</v>
      </c>
      <c r="I7412" t="s">
        <v>29</v>
      </c>
      <c r="J7412" t="s">
        <v>5896</v>
      </c>
      <c r="L7412" s="1">
        <v>746</v>
      </c>
      <c r="M7412" s="1">
        <v>0</v>
      </c>
      <c r="N7412" s="1">
        <v>0</v>
      </c>
      <c r="P7412" t="s">
        <v>31</v>
      </c>
      <c r="Q7412" t="s">
        <v>13617</v>
      </c>
      <c r="R7412" t="s">
        <v>13617</v>
      </c>
      <c r="T7412" t="s">
        <v>34</v>
      </c>
      <c r="U7412" t="s">
        <v>14719</v>
      </c>
      <c r="V7412" t="s">
        <v>8112</v>
      </c>
    </row>
    <row r="7413" spans="1:22" x14ac:dyDescent="0.25">
      <c r="A7413" t="s">
        <v>21</v>
      </c>
      <c r="B7413" t="s">
        <v>14719</v>
      </c>
      <c r="C7413" t="s">
        <v>16405</v>
      </c>
      <c r="D7413" t="s">
        <v>16406</v>
      </c>
      <c r="E7413" t="s">
        <v>25</v>
      </c>
      <c r="F7413" t="s">
        <v>26</v>
      </c>
      <c r="G7413" t="s">
        <v>5842</v>
      </c>
      <c r="H7413" t="s">
        <v>28</v>
      </c>
      <c r="I7413" t="s">
        <v>29</v>
      </c>
      <c r="J7413" t="s">
        <v>5896</v>
      </c>
      <c r="L7413" s="1">
        <v>746</v>
      </c>
      <c r="M7413" s="1">
        <v>0</v>
      </c>
      <c r="N7413" s="1">
        <v>0</v>
      </c>
      <c r="P7413" t="s">
        <v>31</v>
      </c>
      <c r="Q7413" t="s">
        <v>13617</v>
      </c>
      <c r="R7413" t="s">
        <v>13617</v>
      </c>
      <c r="T7413" t="s">
        <v>34</v>
      </c>
      <c r="U7413" t="s">
        <v>14719</v>
      </c>
      <c r="V7413" t="s">
        <v>8112</v>
      </c>
    </row>
    <row r="7414" spans="1:22" x14ac:dyDescent="0.25">
      <c r="A7414" t="s">
        <v>21</v>
      </c>
      <c r="B7414" t="s">
        <v>14719</v>
      </c>
      <c r="C7414" t="s">
        <v>16407</v>
      </c>
      <c r="D7414" t="s">
        <v>16408</v>
      </c>
      <c r="E7414" t="s">
        <v>25</v>
      </c>
      <c r="F7414" t="s">
        <v>26</v>
      </c>
      <c r="G7414" t="s">
        <v>5842</v>
      </c>
      <c r="H7414" t="s">
        <v>28</v>
      </c>
      <c r="I7414" t="s">
        <v>29</v>
      </c>
      <c r="J7414" t="s">
        <v>5896</v>
      </c>
      <c r="L7414" s="1">
        <v>746</v>
      </c>
      <c r="M7414" s="1">
        <v>0</v>
      </c>
      <c r="N7414" s="1">
        <v>0</v>
      </c>
      <c r="P7414" t="s">
        <v>31</v>
      </c>
      <c r="Q7414" t="s">
        <v>13617</v>
      </c>
      <c r="R7414" t="s">
        <v>13617</v>
      </c>
      <c r="T7414" t="s">
        <v>34</v>
      </c>
      <c r="U7414" t="s">
        <v>14719</v>
      </c>
      <c r="V7414" t="s">
        <v>8112</v>
      </c>
    </row>
    <row r="7415" spans="1:22" x14ac:dyDescent="0.25">
      <c r="A7415" t="s">
        <v>21</v>
      </c>
      <c r="B7415" t="s">
        <v>14719</v>
      </c>
      <c r="C7415" t="s">
        <v>16409</v>
      </c>
      <c r="D7415" t="s">
        <v>16410</v>
      </c>
      <c r="E7415" t="s">
        <v>25</v>
      </c>
      <c r="F7415" t="s">
        <v>26</v>
      </c>
      <c r="G7415" t="s">
        <v>5842</v>
      </c>
      <c r="H7415" t="s">
        <v>28</v>
      </c>
      <c r="I7415" t="s">
        <v>29</v>
      </c>
      <c r="J7415" t="s">
        <v>5896</v>
      </c>
      <c r="L7415" s="1">
        <v>746</v>
      </c>
      <c r="M7415" s="1">
        <v>0</v>
      </c>
      <c r="N7415" s="1">
        <v>0</v>
      </c>
      <c r="P7415" t="s">
        <v>31</v>
      </c>
      <c r="Q7415" t="s">
        <v>13617</v>
      </c>
      <c r="R7415" t="s">
        <v>13617</v>
      </c>
      <c r="T7415" t="s">
        <v>34</v>
      </c>
      <c r="U7415" t="s">
        <v>14719</v>
      </c>
      <c r="V7415" t="s">
        <v>8112</v>
      </c>
    </row>
    <row r="7416" spans="1:22" x14ac:dyDescent="0.25">
      <c r="A7416" t="s">
        <v>21</v>
      </c>
      <c r="B7416" t="s">
        <v>14719</v>
      </c>
      <c r="C7416" t="s">
        <v>16411</v>
      </c>
      <c r="D7416" t="s">
        <v>16412</v>
      </c>
      <c r="E7416" t="s">
        <v>25</v>
      </c>
      <c r="F7416" t="s">
        <v>26</v>
      </c>
      <c r="G7416" t="s">
        <v>5842</v>
      </c>
      <c r="H7416" t="s">
        <v>28</v>
      </c>
      <c r="I7416" t="s">
        <v>29</v>
      </c>
      <c r="J7416" t="s">
        <v>5896</v>
      </c>
      <c r="L7416" s="1">
        <v>746</v>
      </c>
      <c r="M7416" s="1">
        <v>0</v>
      </c>
      <c r="N7416" s="1">
        <v>0</v>
      </c>
      <c r="P7416" t="s">
        <v>31</v>
      </c>
      <c r="Q7416" t="s">
        <v>13617</v>
      </c>
      <c r="R7416" t="s">
        <v>13617</v>
      </c>
      <c r="T7416" t="s">
        <v>34</v>
      </c>
      <c r="U7416" t="s">
        <v>14719</v>
      </c>
      <c r="V7416" t="s">
        <v>8112</v>
      </c>
    </row>
    <row r="7417" spans="1:22" x14ac:dyDescent="0.25">
      <c r="A7417" t="s">
        <v>21</v>
      </c>
      <c r="B7417" t="s">
        <v>14719</v>
      </c>
      <c r="C7417" t="s">
        <v>16413</v>
      </c>
      <c r="D7417" t="s">
        <v>16414</v>
      </c>
      <c r="E7417" t="s">
        <v>25</v>
      </c>
      <c r="F7417" t="s">
        <v>26</v>
      </c>
      <c r="G7417" t="s">
        <v>5842</v>
      </c>
      <c r="H7417" t="s">
        <v>28</v>
      </c>
      <c r="I7417" t="s">
        <v>29</v>
      </c>
      <c r="J7417" t="s">
        <v>5896</v>
      </c>
      <c r="L7417" s="1">
        <v>746</v>
      </c>
      <c r="M7417" s="1">
        <v>0</v>
      </c>
      <c r="N7417" s="1">
        <v>0</v>
      </c>
      <c r="P7417" t="s">
        <v>31</v>
      </c>
      <c r="Q7417" t="s">
        <v>13617</v>
      </c>
      <c r="R7417" t="s">
        <v>13617</v>
      </c>
      <c r="T7417" t="s">
        <v>34</v>
      </c>
      <c r="U7417" t="s">
        <v>14719</v>
      </c>
      <c r="V7417" t="s">
        <v>8112</v>
      </c>
    </row>
    <row r="7418" spans="1:22" x14ac:dyDescent="0.25">
      <c r="A7418" t="s">
        <v>21</v>
      </c>
      <c r="B7418" t="s">
        <v>14719</v>
      </c>
      <c r="C7418" t="s">
        <v>16415</v>
      </c>
      <c r="D7418" t="s">
        <v>16416</v>
      </c>
      <c r="E7418" t="s">
        <v>25</v>
      </c>
      <c r="F7418" t="s">
        <v>26</v>
      </c>
      <c r="G7418" t="s">
        <v>5842</v>
      </c>
      <c r="H7418" t="s">
        <v>28</v>
      </c>
      <c r="I7418" t="s">
        <v>29</v>
      </c>
      <c r="J7418" t="s">
        <v>5896</v>
      </c>
      <c r="L7418" s="1">
        <v>746</v>
      </c>
      <c r="M7418" s="1">
        <v>0</v>
      </c>
      <c r="N7418" s="1">
        <v>0</v>
      </c>
      <c r="P7418" t="s">
        <v>31</v>
      </c>
      <c r="Q7418" t="s">
        <v>13617</v>
      </c>
      <c r="R7418" t="s">
        <v>13617</v>
      </c>
      <c r="T7418" t="s">
        <v>34</v>
      </c>
      <c r="U7418" t="s">
        <v>14719</v>
      </c>
      <c r="V7418" t="s">
        <v>8112</v>
      </c>
    </row>
    <row r="7419" spans="1:22" x14ac:dyDescent="0.25">
      <c r="A7419" t="s">
        <v>21</v>
      </c>
      <c r="B7419" t="s">
        <v>14719</v>
      </c>
      <c r="C7419" t="s">
        <v>16417</v>
      </c>
      <c r="D7419" t="s">
        <v>16418</v>
      </c>
      <c r="E7419" t="s">
        <v>25</v>
      </c>
      <c r="F7419" t="s">
        <v>26</v>
      </c>
      <c r="G7419" t="s">
        <v>5842</v>
      </c>
      <c r="H7419" t="s">
        <v>28</v>
      </c>
      <c r="I7419" t="s">
        <v>29</v>
      </c>
      <c r="J7419" t="s">
        <v>5896</v>
      </c>
      <c r="L7419" s="1">
        <v>746</v>
      </c>
      <c r="M7419" s="1">
        <v>0</v>
      </c>
      <c r="N7419" s="1">
        <v>0</v>
      </c>
      <c r="P7419" t="s">
        <v>31</v>
      </c>
      <c r="Q7419" t="s">
        <v>13617</v>
      </c>
      <c r="R7419" t="s">
        <v>13617</v>
      </c>
      <c r="T7419" t="s">
        <v>34</v>
      </c>
      <c r="U7419" t="s">
        <v>14719</v>
      </c>
      <c r="V7419" t="s">
        <v>8112</v>
      </c>
    </row>
    <row r="7420" spans="1:22" x14ac:dyDescent="0.25">
      <c r="A7420" t="s">
        <v>21</v>
      </c>
      <c r="B7420" t="s">
        <v>14719</v>
      </c>
      <c r="C7420" t="s">
        <v>16419</v>
      </c>
      <c r="D7420" t="s">
        <v>16420</v>
      </c>
      <c r="E7420" t="s">
        <v>25</v>
      </c>
      <c r="F7420" t="s">
        <v>26</v>
      </c>
      <c r="G7420" t="s">
        <v>5842</v>
      </c>
      <c r="H7420" t="s">
        <v>28</v>
      </c>
      <c r="I7420" t="s">
        <v>29</v>
      </c>
      <c r="J7420" t="s">
        <v>5896</v>
      </c>
      <c r="L7420" s="1">
        <v>746</v>
      </c>
      <c r="M7420" s="1">
        <v>0</v>
      </c>
      <c r="N7420" s="1">
        <v>0</v>
      </c>
      <c r="P7420" t="s">
        <v>31</v>
      </c>
      <c r="Q7420" t="s">
        <v>13617</v>
      </c>
      <c r="R7420" t="s">
        <v>13617</v>
      </c>
      <c r="T7420" t="s">
        <v>34</v>
      </c>
      <c r="U7420" t="s">
        <v>14719</v>
      </c>
      <c r="V7420" t="s">
        <v>8112</v>
      </c>
    </row>
    <row r="7421" spans="1:22" x14ac:dyDescent="0.25">
      <c r="A7421" t="s">
        <v>21</v>
      </c>
      <c r="B7421" t="s">
        <v>14719</v>
      </c>
      <c r="C7421" t="s">
        <v>16421</v>
      </c>
      <c r="D7421" t="s">
        <v>16422</v>
      </c>
      <c r="E7421" t="s">
        <v>25</v>
      </c>
      <c r="F7421" t="s">
        <v>26</v>
      </c>
      <c r="G7421" t="s">
        <v>5842</v>
      </c>
      <c r="H7421" t="s">
        <v>28</v>
      </c>
      <c r="I7421" t="s">
        <v>29</v>
      </c>
      <c r="J7421" t="s">
        <v>5896</v>
      </c>
      <c r="L7421" s="1">
        <v>746</v>
      </c>
      <c r="M7421" s="1">
        <v>0</v>
      </c>
      <c r="N7421" s="1">
        <v>0</v>
      </c>
      <c r="P7421" t="s">
        <v>31</v>
      </c>
      <c r="Q7421" t="s">
        <v>13617</v>
      </c>
      <c r="R7421" t="s">
        <v>13617</v>
      </c>
      <c r="T7421" t="s">
        <v>34</v>
      </c>
      <c r="U7421" t="s">
        <v>14719</v>
      </c>
      <c r="V7421" t="s">
        <v>8112</v>
      </c>
    </row>
    <row r="7422" spans="1:22" x14ac:dyDescent="0.25">
      <c r="A7422" t="s">
        <v>21</v>
      </c>
      <c r="B7422" t="s">
        <v>14719</v>
      </c>
      <c r="C7422" t="s">
        <v>16423</v>
      </c>
      <c r="D7422" t="s">
        <v>16424</v>
      </c>
      <c r="E7422" t="s">
        <v>25</v>
      </c>
      <c r="F7422" t="s">
        <v>26</v>
      </c>
      <c r="G7422" t="s">
        <v>5842</v>
      </c>
      <c r="H7422" t="s">
        <v>28</v>
      </c>
      <c r="I7422" t="s">
        <v>29</v>
      </c>
      <c r="J7422" t="s">
        <v>5896</v>
      </c>
      <c r="L7422" s="1">
        <v>746</v>
      </c>
      <c r="M7422" s="1">
        <v>0</v>
      </c>
      <c r="N7422" s="1">
        <v>0</v>
      </c>
      <c r="P7422" t="s">
        <v>31</v>
      </c>
      <c r="Q7422" t="s">
        <v>13617</v>
      </c>
      <c r="R7422" t="s">
        <v>13617</v>
      </c>
      <c r="T7422" t="s">
        <v>34</v>
      </c>
      <c r="U7422" t="s">
        <v>14719</v>
      </c>
      <c r="V7422" t="s">
        <v>8112</v>
      </c>
    </row>
    <row r="7423" spans="1:22" x14ac:dyDescent="0.25">
      <c r="A7423" t="s">
        <v>21</v>
      </c>
      <c r="B7423" t="s">
        <v>14719</v>
      </c>
      <c r="C7423" t="s">
        <v>16425</v>
      </c>
      <c r="D7423" t="s">
        <v>16426</v>
      </c>
      <c r="E7423" t="s">
        <v>25</v>
      </c>
      <c r="F7423" t="s">
        <v>26</v>
      </c>
      <c r="G7423" t="s">
        <v>5842</v>
      </c>
      <c r="H7423" t="s">
        <v>28</v>
      </c>
      <c r="I7423" t="s">
        <v>29</v>
      </c>
      <c r="J7423" t="s">
        <v>5896</v>
      </c>
      <c r="L7423" s="1">
        <v>746</v>
      </c>
      <c r="M7423" s="1">
        <v>0</v>
      </c>
      <c r="N7423" s="1">
        <v>0</v>
      </c>
      <c r="P7423" t="s">
        <v>31</v>
      </c>
      <c r="Q7423" t="s">
        <v>13617</v>
      </c>
      <c r="R7423" t="s">
        <v>13617</v>
      </c>
      <c r="T7423" t="s">
        <v>34</v>
      </c>
      <c r="U7423" t="s">
        <v>14719</v>
      </c>
      <c r="V7423" t="s">
        <v>8112</v>
      </c>
    </row>
    <row r="7424" spans="1:22" x14ac:dyDescent="0.25">
      <c r="A7424" t="s">
        <v>21</v>
      </c>
      <c r="B7424" t="s">
        <v>14719</v>
      </c>
      <c r="C7424" t="s">
        <v>16427</v>
      </c>
      <c r="D7424" t="s">
        <v>16428</v>
      </c>
      <c r="E7424" t="s">
        <v>25</v>
      </c>
      <c r="F7424" t="s">
        <v>26</v>
      </c>
      <c r="G7424" t="s">
        <v>5842</v>
      </c>
      <c r="H7424" t="s">
        <v>28</v>
      </c>
      <c r="I7424" t="s">
        <v>29</v>
      </c>
      <c r="J7424" t="s">
        <v>5896</v>
      </c>
      <c r="L7424" s="1">
        <v>746</v>
      </c>
      <c r="M7424" s="1">
        <v>0</v>
      </c>
      <c r="N7424" s="1">
        <v>0</v>
      </c>
      <c r="P7424" t="s">
        <v>31</v>
      </c>
      <c r="Q7424" t="s">
        <v>13617</v>
      </c>
      <c r="R7424" t="s">
        <v>13617</v>
      </c>
      <c r="T7424" t="s">
        <v>34</v>
      </c>
      <c r="U7424" t="s">
        <v>14719</v>
      </c>
      <c r="V7424" t="s">
        <v>8112</v>
      </c>
    </row>
    <row r="7425" spans="1:22" x14ac:dyDescent="0.25">
      <c r="A7425" t="s">
        <v>21</v>
      </c>
      <c r="B7425" t="s">
        <v>14719</v>
      </c>
      <c r="C7425" t="s">
        <v>16429</v>
      </c>
      <c r="D7425" t="s">
        <v>16430</v>
      </c>
      <c r="E7425" t="s">
        <v>25</v>
      </c>
      <c r="F7425" t="s">
        <v>26</v>
      </c>
      <c r="G7425" t="s">
        <v>5842</v>
      </c>
      <c r="H7425" t="s">
        <v>28</v>
      </c>
      <c r="I7425" t="s">
        <v>29</v>
      </c>
      <c r="J7425" t="s">
        <v>5896</v>
      </c>
      <c r="L7425" s="1">
        <v>746</v>
      </c>
      <c r="M7425" s="1">
        <v>0</v>
      </c>
      <c r="N7425" s="1">
        <v>0</v>
      </c>
      <c r="P7425" t="s">
        <v>31</v>
      </c>
      <c r="Q7425" t="s">
        <v>13617</v>
      </c>
      <c r="R7425" t="s">
        <v>13617</v>
      </c>
      <c r="T7425" t="s">
        <v>34</v>
      </c>
      <c r="U7425" t="s">
        <v>14719</v>
      </c>
      <c r="V7425" t="s">
        <v>8112</v>
      </c>
    </row>
    <row r="7426" spans="1:22" x14ac:dyDescent="0.25">
      <c r="A7426" t="s">
        <v>21</v>
      </c>
      <c r="B7426" t="s">
        <v>14719</v>
      </c>
      <c r="C7426" t="s">
        <v>16431</v>
      </c>
      <c r="D7426" t="s">
        <v>16432</v>
      </c>
      <c r="E7426" t="s">
        <v>25</v>
      </c>
      <c r="F7426" t="s">
        <v>26</v>
      </c>
      <c r="G7426" t="s">
        <v>5842</v>
      </c>
      <c r="H7426" t="s">
        <v>28</v>
      </c>
      <c r="I7426" t="s">
        <v>29</v>
      </c>
      <c r="J7426" t="s">
        <v>5896</v>
      </c>
      <c r="L7426" s="1">
        <v>746</v>
      </c>
      <c r="M7426" s="1">
        <v>0</v>
      </c>
      <c r="N7426" s="1">
        <v>0</v>
      </c>
      <c r="P7426" t="s">
        <v>31</v>
      </c>
      <c r="Q7426" t="s">
        <v>13617</v>
      </c>
      <c r="R7426" t="s">
        <v>13617</v>
      </c>
      <c r="T7426" t="s">
        <v>34</v>
      </c>
      <c r="U7426" t="s">
        <v>14719</v>
      </c>
      <c r="V7426" t="s">
        <v>8112</v>
      </c>
    </row>
    <row r="7427" spans="1:22" x14ac:dyDescent="0.25">
      <c r="A7427" t="s">
        <v>21</v>
      </c>
      <c r="B7427" t="s">
        <v>14719</v>
      </c>
      <c r="C7427" t="s">
        <v>16433</v>
      </c>
      <c r="D7427" t="s">
        <v>16434</v>
      </c>
      <c r="E7427" t="s">
        <v>25</v>
      </c>
      <c r="F7427" t="s">
        <v>26</v>
      </c>
      <c r="G7427" t="s">
        <v>5842</v>
      </c>
      <c r="H7427" t="s">
        <v>28</v>
      </c>
      <c r="I7427" t="s">
        <v>29</v>
      </c>
      <c r="J7427" t="s">
        <v>5896</v>
      </c>
      <c r="L7427" s="1">
        <v>746</v>
      </c>
      <c r="M7427" s="1">
        <v>0</v>
      </c>
      <c r="N7427" s="1">
        <v>0</v>
      </c>
      <c r="P7427" t="s">
        <v>31</v>
      </c>
      <c r="Q7427" t="s">
        <v>13617</v>
      </c>
      <c r="R7427" t="s">
        <v>13617</v>
      </c>
      <c r="T7427" t="s">
        <v>34</v>
      </c>
      <c r="U7427" t="s">
        <v>14719</v>
      </c>
      <c r="V7427" t="s">
        <v>8112</v>
      </c>
    </row>
    <row r="7428" spans="1:22" x14ac:dyDescent="0.25">
      <c r="A7428" t="s">
        <v>21</v>
      </c>
      <c r="B7428" t="s">
        <v>14719</v>
      </c>
      <c r="C7428" t="s">
        <v>16435</v>
      </c>
      <c r="D7428" t="s">
        <v>16436</v>
      </c>
      <c r="E7428" t="s">
        <v>25</v>
      </c>
      <c r="F7428" t="s">
        <v>26</v>
      </c>
      <c r="G7428" t="s">
        <v>5842</v>
      </c>
      <c r="H7428" t="s">
        <v>28</v>
      </c>
      <c r="I7428" t="s">
        <v>29</v>
      </c>
      <c r="J7428" t="s">
        <v>5896</v>
      </c>
      <c r="L7428" s="1">
        <v>746</v>
      </c>
      <c r="M7428" s="1">
        <v>0</v>
      </c>
      <c r="N7428" s="1">
        <v>0</v>
      </c>
      <c r="P7428" t="s">
        <v>31</v>
      </c>
      <c r="Q7428" t="s">
        <v>13617</v>
      </c>
      <c r="R7428" t="s">
        <v>13617</v>
      </c>
      <c r="T7428" t="s">
        <v>34</v>
      </c>
      <c r="U7428" t="s">
        <v>14719</v>
      </c>
      <c r="V7428" t="s">
        <v>8112</v>
      </c>
    </row>
    <row r="7429" spans="1:22" x14ac:dyDescent="0.25">
      <c r="A7429" t="s">
        <v>21</v>
      </c>
      <c r="B7429" t="s">
        <v>14719</v>
      </c>
      <c r="C7429" t="s">
        <v>16437</v>
      </c>
      <c r="D7429" t="s">
        <v>16438</v>
      </c>
      <c r="E7429" t="s">
        <v>25</v>
      </c>
      <c r="F7429" t="s">
        <v>26</v>
      </c>
      <c r="G7429" t="s">
        <v>5842</v>
      </c>
      <c r="H7429" t="s">
        <v>28</v>
      </c>
      <c r="I7429" t="s">
        <v>29</v>
      </c>
      <c r="J7429" t="s">
        <v>5896</v>
      </c>
      <c r="L7429" s="1">
        <v>746</v>
      </c>
      <c r="M7429" s="1">
        <v>0</v>
      </c>
      <c r="N7429" s="1">
        <v>0</v>
      </c>
      <c r="P7429" t="s">
        <v>31</v>
      </c>
      <c r="Q7429" t="s">
        <v>13617</v>
      </c>
      <c r="R7429" t="s">
        <v>13617</v>
      </c>
      <c r="T7429" t="s">
        <v>34</v>
      </c>
      <c r="U7429" t="s">
        <v>14719</v>
      </c>
      <c r="V7429" t="s">
        <v>8112</v>
      </c>
    </row>
    <row r="7430" spans="1:22" x14ac:dyDescent="0.25">
      <c r="A7430" t="s">
        <v>21</v>
      </c>
      <c r="B7430" t="s">
        <v>14719</v>
      </c>
      <c r="C7430" t="s">
        <v>16439</v>
      </c>
      <c r="D7430" t="s">
        <v>16440</v>
      </c>
      <c r="E7430" t="s">
        <v>25</v>
      </c>
      <c r="F7430" t="s">
        <v>26</v>
      </c>
      <c r="G7430" t="s">
        <v>5842</v>
      </c>
      <c r="H7430" t="s">
        <v>28</v>
      </c>
      <c r="I7430" t="s">
        <v>29</v>
      </c>
      <c r="J7430" t="s">
        <v>5896</v>
      </c>
      <c r="L7430" s="1">
        <v>746</v>
      </c>
      <c r="M7430" s="1">
        <v>0</v>
      </c>
      <c r="N7430" s="1">
        <v>0</v>
      </c>
      <c r="P7430" t="s">
        <v>31</v>
      </c>
      <c r="Q7430" t="s">
        <v>13617</v>
      </c>
      <c r="R7430" t="s">
        <v>13617</v>
      </c>
      <c r="T7430" t="s">
        <v>34</v>
      </c>
      <c r="U7430" t="s">
        <v>14719</v>
      </c>
      <c r="V7430" t="s">
        <v>8112</v>
      </c>
    </row>
    <row r="7431" spans="1:22" x14ac:dyDescent="0.25">
      <c r="A7431" t="s">
        <v>21</v>
      </c>
      <c r="B7431" t="s">
        <v>14719</v>
      </c>
      <c r="C7431" t="s">
        <v>16441</v>
      </c>
      <c r="D7431" t="s">
        <v>16442</v>
      </c>
      <c r="E7431" t="s">
        <v>25</v>
      </c>
      <c r="F7431" t="s">
        <v>26</v>
      </c>
      <c r="G7431" t="s">
        <v>5842</v>
      </c>
      <c r="H7431" t="s">
        <v>28</v>
      </c>
      <c r="I7431" t="s">
        <v>29</v>
      </c>
      <c r="J7431" t="s">
        <v>5896</v>
      </c>
      <c r="L7431" s="1">
        <v>746</v>
      </c>
      <c r="M7431" s="1">
        <v>0</v>
      </c>
      <c r="N7431" s="1">
        <v>0</v>
      </c>
      <c r="P7431" t="s">
        <v>31</v>
      </c>
      <c r="Q7431" t="s">
        <v>13617</v>
      </c>
      <c r="R7431" t="s">
        <v>13617</v>
      </c>
      <c r="T7431" t="s">
        <v>34</v>
      </c>
      <c r="U7431" t="s">
        <v>14719</v>
      </c>
      <c r="V7431" t="s">
        <v>8112</v>
      </c>
    </row>
    <row r="7432" spans="1:22" x14ac:dyDescent="0.25">
      <c r="A7432" t="s">
        <v>21</v>
      </c>
      <c r="B7432" t="s">
        <v>14719</v>
      </c>
      <c r="C7432" t="s">
        <v>16443</v>
      </c>
      <c r="D7432" t="s">
        <v>16444</v>
      </c>
      <c r="E7432" t="s">
        <v>25</v>
      </c>
      <c r="F7432" t="s">
        <v>26</v>
      </c>
      <c r="G7432" t="s">
        <v>5842</v>
      </c>
      <c r="H7432" t="s">
        <v>28</v>
      </c>
      <c r="I7432" t="s">
        <v>29</v>
      </c>
      <c r="J7432" t="s">
        <v>5896</v>
      </c>
      <c r="L7432" s="1">
        <v>746</v>
      </c>
      <c r="M7432" s="1">
        <v>3</v>
      </c>
      <c r="N7432" s="1">
        <v>3</v>
      </c>
      <c r="P7432" t="s">
        <v>31</v>
      </c>
      <c r="Q7432" t="s">
        <v>13617</v>
      </c>
      <c r="R7432" t="s">
        <v>13617</v>
      </c>
      <c r="T7432" t="s">
        <v>34</v>
      </c>
      <c r="U7432" t="s">
        <v>14719</v>
      </c>
      <c r="V7432" t="s">
        <v>8112</v>
      </c>
    </row>
    <row r="7433" spans="1:22" x14ac:dyDescent="0.25">
      <c r="A7433" t="s">
        <v>10433</v>
      </c>
      <c r="B7433" t="s">
        <v>16445</v>
      </c>
      <c r="C7433" t="s">
        <v>16446</v>
      </c>
      <c r="D7433" t="s">
        <v>16447</v>
      </c>
      <c r="E7433" t="s">
        <v>25</v>
      </c>
      <c r="F7433" t="s">
        <v>26</v>
      </c>
      <c r="G7433" t="s">
        <v>5703</v>
      </c>
      <c r="H7433" t="s">
        <v>28</v>
      </c>
      <c r="I7433" t="s">
        <v>29</v>
      </c>
      <c r="J7433" t="s">
        <v>16448</v>
      </c>
      <c r="L7433" s="1">
        <v>114</v>
      </c>
      <c r="M7433" s="1">
        <v>1</v>
      </c>
      <c r="N7433" s="1">
        <v>2</v>
      </c>
      <c r="P7433" t="s">
        <v>31</v>
      </c>
      <c r="S7433" t="s">
        <v>33</v>
      </c>
      <c r="T7433" t="s">
        <v>34</v>
      </c>
      <c r="U7433" t="s">
        <v>16445</v>
      </c>
      <c r="V7433" t="s">
        <v>7922</v>
      </c>
    </row>
    <row r="7434" spans="1:22" x14ac:dyDescent="0.25">
      <c r="A7434" t="s">
        <v>10433</v>
      </c>
      <c r="B7434" t="s">
        <v>16445</v>
      </c>
      <c r="C7434" t="s">
        <v>16449</v>
      </c>
      <c r="D7434" t="s">
        <v>16450</v>
      </c>
      <c r="E7434" t="s">
        <v>25</v>
      </c>
      <c r="F7434" t="s">
        <v>26</v>
      </c>
      <c r="G7434" t="s">
        <v>5703</v>
      </c>
      <c r="H7434" t="s">
        <v>28</v>
      </c>
      <c r="I7434" t="s">
        <v>29</v>
      </c>
      <c r="J7434" t="s">
        <v>16448</v>
      </c>
      <c r="L7434" s="1">
        <v>113</v>
      </c>
      <c r="M7434" s="1">
        <v>18</v>
      </c>
      <c r="N7434" s="1">
        <v>36</v>
      </c>
      <c r="P7434" t="s">
        <v>31</v>
      </c>
      <c r="S7434" t="s">
        <v>33</v>
      </c>
      <c r="T7434" t="s">
        <v>34</v>
      </c>
      <c r="U7434" t="s">
        <v>16445</v>
      </c>
      <c r="V7434" t="s">
        <v>7922</v>
      </c>
    </row>
    <row r="7435" spans="1:22" x14ac:dyDescent="0.25">
      <c r="A7435" t="s">
        <v>10433</v>
      </c>
      <c r="B7435" t="s">
        <v>16445</v>
      </c>
      <c r="C7435" t="s">
        <v>16451</v>
      </c>
      <c r="D7435" t="s">
        <v>16452</v>
      </c>
      <c r="E7435" t="s">
        <v>25</v>
      </c>
      <c r="F7435" t="s">
        <v>26</v>
      </c>
      <c r="G7435" t="s">
        <v>5703</v>
      </c>
      <c r="I7435" t="s">
        <v>29</v>
      </c>
      <c r="J7435" t="s">
        <v>16448</v>
      </c>
      <c r="P7435" t="s">
        <v>31</v>
      </c>
      <c r="S7435" t="s">
        <v>33</v>
      </c>
      <c r="T7435" t="s">
        <v>34</v>
      </c>
      <c r="U7435" t="s">
        <v>16445</v>
      </c>
      <c r="V7435" t="s">
        <v>7922</v>
      </c>
    </row>
    <row r="7436" spans="1:22" x14ac:dyDescent="0.25">
      <c r="A7436" t="s">
        <v>10433</v>
      </c>
      <c r="B7436" t="s">
        <v>16445</v>
      </c>
      <c r="C7436" t="s">
        <v>16453</v>
      </c>
      <c r="D7436" t="s">
        <v>16454</v>
      </c>
      <c r="E7436" t="s">
        <v>25</v>
      </c>
      <c r="F7436" t="s">
        <v>26</v>
      </c>
      <c r="G7436" t="s">
        <v>5703</v>
      </c>
      <c r="H7436" t="s">
        <v>28</v>
      </c>
      <c r="I7436" t="s">
        <v>29</v>
      </c>
      <c r="J7436" t="s">
        <v>16448</v>
      </c>
      <c r="L7436" s="1">
        <v>0</v>
      </c>
      <c r="M7436" s="1">
        <v>0</v>
      </c>
      <c r="N7436" s="1">
        <v>0</v>
      </c>
      <c r="P7436" t="s">
        <v>31</v>
      </c>
      <c r="S7436" t="s">
        <v>33</v>
      </c>
      <c r="T7436" t="s">
        <v>34</v>
      </c>
      <c r="U7436" t="s">
        <v>16445</v>
      </c>
      <c r="V7436" t="s">
        <v>7922</v>
      </c>
    </row>
    <row r="7437" spans="1:22" x14ac:dyDescent="0.25">
      <c r="A7437" t="s">
        <v>78</v>
      </c>
      <c r="B7437" t="s">
        <v>16455</v>
      </c>
      <c r="C7437" t="s">
        <v>12987</v>
      </c>
      <c r="D7437" t="s">
        <v>16456</v>
      </c>
      <c r="E7437" t="s">
        <v>25</v>
      </c>
      <c r="F7437" t="s">
        <v>26</v>
      </c>
      <c r="G7437" t="s">
        <v>8596</v>
      </c>
      <c r="H7437" t="s">
        <v>28</v>
      </c>
      <c r="I7437" t="s">
        <v>10444</v>
      </c>
      <c r="J7437" t="s">
        <v>8597</v>
      </c>
      <c r="K7437" t="s">
        <v>75</v>
      </c>
      <c r="L7437" s="1">
        <v>0</v>
      </c>
      <c r="M7437" s="1">
        <v>1140</v>
      </c>
      <c r="N7437" s="1">
        <v>2452</v>
      </c>
      <c r="P7437" t="s">
        <v>31</v>
      </c>
      <c r="S7437" t="s">
        <v>33</v>
      </c>
      <c r="T7437" t="s">
        <v>5758</v>
      </c>
      <c r="U7437" t="s">
        <v>16455</v>
      </c>
      <c r="V7437" t="s">
        <v>7967</v>
      </c>
    </row>
    <row r="7438" spans="1:22" x14ac:dyDescent="0.25">
      <c r="A7438" t="s">
        <v>78</v>
      </c>
      <c r="B7438" t="s">
        <v>16457</v>
      </c>
      <c r="C7438" t="s">
        <v>16458</v>
      </c>
      <c r="D7438" t="s">
        <v>16459</v>
      </c>
      <c r="E7438" t="s">
        <v>25</v>
      </c>
      <c r="F7438" t="s">
        <v>26</v>
      </c>
      <c r="G7438" t="s">
        <v>82</v>
      </c>
      <c r="H7438" t="s">
        <v>28</v>
      </c>
      <c r="I7438" t="s">
        <v>10444</v>
      </c>
      <c r="J7438" t="s">
        <v>16460</v>
      </c>
      <c r="K7438" t="s">
        <v>75</v>
      </c>
      <c r="L7438" s="1">
        <v>0</v>
      </c>
      <c r="M7438" s="1">
        <v>647</v>
      </c>
      <c r="N7438" s="1">
        <v>1660</v>
      </c>
      <c r="P7438" t="s">
        <v>31</v>
      </c>
      <c r="S7438" t="s">
        <v>48</v>
      </c>
      <c r="T7438" t="s">
        <v>5758</v>
      </c>
      <c r="U7438" t="s">
        <v>16457</v>
      </c>
      <c r="V7438" t="s">
        <v>825</v>
      </c>
    </row>
    <row r="7439" spans="1:22" x14ac:dyDescent="0.25">
      <c r="A7439" t="s">
        <v>78</v>
      </c>
      <c r="B7439" t="s">
        <v>16457</v>
      </c>
      <c r="C7439" t="s">
        <v>16461</v>
      </c>
      <c r="D7439" t="s">
        <v>16462</v>
      </c>
      <c r="E7439" t="s">
        <v>25</v>
      </c>
      <c r="F7439" t="s">
        <v>26</v>
      </c>
      <c r="G7439" t="s">
        <v>82</v>
      </c>
      <c r="H7439" t="s">
        <v>28</v>
      </c>
      <c r="I7439" t="s">
        <v>10444</v>
      </c>
      <c r="J7439" t="s">
        <v>16460</v>
      </c>
      <c r="K7439" t="s">
        <v>75</v>
      </c>
      <c r="L7439" s="1">
        <v>0</v>
      </c>
      <c r="M7439" s="1">
        <v>203</v>
      </c>
      <c r="N7439" s="1">
        <v>610</v>
      </c>
      <c r="P7439" t="s">
        <v>31</v>
      </c>
      <c r="S7439" t="s">
        <v>48</v>
      </c>
      <c r="T7439" t="s">
        <v>5758</v>
      </c>
      <c r="U7439" t="s">
        <v>16457</v>
      </c>
      <c r="V7439" t="s">
        <v>825</v>
      </c>
    </row>
    <row r="7440" spans="1:22" x14ac:dyDescent="0.25">
      <c r="A7440" t="s">
        <v>21</v>
      </c>
      <c r="B7440" t="s">
        <v>16463</v>
      </c>
      <c r="C7440" t="s">
        <v>16464</v>
      </c>
      <c r="D7440" t="s">
        <v>16465</v>
      </c>
      <c r="E7440" t="s">
        <v>25</v>
      </c>
      <c r="F7440" t="s">
        <v>26</v>
      </c>
      <c r="G7440" t="s">
        <v>9165</v>
      </c>
      <c r="H7440" t="s">
        <v>28</v>
      </c>
      <c r="I7440" t="s">
        <v>29</v>
      </c>
      <c r="J7440" t="s">
        <v>13097</v>
      </c>
      <c r="L7440" s="1">
        <v>632</v>
      </c>
      <c r="M7440" s="1">
        <v>526</v>
      </c>
      <c r="N7440" s="1">
        <v>1802</v>
      </c>
      <c r="P7440" t="s">
        <v>31</v>
      </c>
      <c r="Q7440" t="s">
        <v>12872</v>
      </c>
      <c r="R7440" t="s">
        <v>12872</v>
      </c>
      <c r="T7440" t="s">
        <v>34</v>
      </c>
      <c r="U7440" t="s">
        <v>16463</v>
      </c>
      <c r="V7440" t="s">
        <v>16466</v>
      </c>
    </row>
    <row r="7441" spans="1:22" x14ac:dyDescent="0.25">
      <c r="A7441" t="s">
        <v>21</v>
      </c>
      <c r="B7441" t="s">
        <v>16463</v>
      </c>
      <c r="C7441" t="s">
        <v>16467</v>
      </c>
      <c r="D7441" t="s">
        <v>16468</v>
      </c>
      <c r="E7441" t="s">
        <v>25</v>
      </c>
      <c r="F7441" t="s">
        <v>26</v>
      </c>
      <c r="G7441" t="s">
        <v>9165</v>
      </c>
      <c r="H7441" t="s">
        <v>28</v>
      </c>
      <c r="I7441" t="s">
        <v>29</v>
      </c>
      <c r="J7441" t="s">
        <v>13097</v>
      </c>
      <c r="L7441" s="1">
        <v>631</v>
      </c>
      <c r="M7441" s="1">
        <v>170</v>
      </c>
      <c r="N7441" s="1">
        <v>499</v>
      </c>
      <c r="P7441" t="s">
        <v>31</v>
      </c>
      <c r="Q7441" t="s">
        <v>12872</v>
      </c>
      <c r="R7441" t="s">
        <v>12872</v>
      </c>
      <c r="T7441" t="s">
        <v>34</v>
      </c>
      <c r="U7441" t="s">
        <v>16463</v>
      </c>
      <c r="V7441" t="s">
        <v>16466</v>
      </c>
    </row>
    <row r="7442" spans="1:22" x14ac:dyDescent="0.25">
      <c r="A7442" t="s">
        <v>78</v>
      </c>
      <c r="B7442" t="s">
        <v>16469</v>
      </c>
      <c r="C7442" t="s">
        <v>16470</v>
      </c>
      <c r="D7442" t="s">
        <v>16471</v>
      </c>
      <c r="E7442" t="s">
        <v>7465</v>
      </c>
      <c r="F7442" t="s">
        <v>26</v>
      </c>
      <c r="G7442" t="s">
        <v>8596</v>
      </c>
      <c r="I7442" t="s">
        <v>10444</v>
      </c>
      <c r="J7442" t="s">
        <v>16472</v>
      </c>
      <c r="K7442" t="s">
        <v>75</v>
      </c>
      <c r="P7442" t="s">
        <v>31</v>
      </c>
      <c r="S7442" t="s">
        <v>33</v>
      </c>
      <c r="T7442" t="s">
        <v>5758</v>
      </c>
      <c r="U7442" t="s">
        <v>16469</v>
      </c>
      <c r="V7442" t="s">
        <v>9375</v>
      </c>
    </row>
    <row r="7443" spans="1:22" x14ac:dyDescent="0.25">
      <c r="A7443" t="s">
        <v>78</v>
      </c>
      <c r="B7443" t="s">
        <v>16469</v>
      </c>
      <c r="C7443" t="s">
        <v>16473</v>
      </c>
      <c r="D7443" t="s">
        <v>16474</v>
      </c>
      <c r="E7443" t="s">
        <v>7465</v>
      </c>
      <c r="F7443" t="s">
        <v>26</v>
      </c>
      <c r="G7443" t="s">
        <v>8596</v>
      </c>
      <c r="I7443" t="s">
        <v>10444</v>
      </c>
      <c r="J7443" t="s">
        <v>16472</v>
      </c>
      <c r="K7443" t="s">
        <v>75</v>
      </c>
      <c r="P7443" t="s">
        <v>31</v>
      </c>
      <c r="S7443" t="s">
        <v>33</v>
      </c>
      <c r="T7443" t="s">
        <v>5758</v>
      </c>
      <c r="U7443" t="s">
        <v>16469</v>
      </c>
      <c r="V7443" t="s">
        <v>9375</v>
      </c>
    </row>
    <row r="7444" spans="1:22" x14ac:dyDescent="0.25">
      <c r="A7444" t="s">
        <v>78</v>
      </c>
      <c r="B7444" t="s">
        <v>16475</v>
      </c>
      <c r="C7444" t="s">
        <v>16476</v>
      </c>
      <c r="D7444" t="s">
        <v>16477</v>
      </c>
      <c r="E7444" t="s">
        <v>25</v>
      </c>
      <c r="F7444" t="s">
        <v>26</v>
      </c>
      <c r="G7444" t="s">
        <v>8596</v>
      </c>
      <c r="H7444" t="s">
        <v>28</v>
      </c>
      <c r="I7444" t="s">
        <v>12786</v>
      </c>
      <c r="J7444" t="s">
        <v>16472</v>
      </c>
      <c r="K7444" t="s">
        <v>75</v>
      </c>
      <c r="L7444" s="1">
        <v>0</v>
      </c>
      <c r="M7444" s="1">
        <v>0</v>
      </c>
      <c r="N7444" s="1">
        <v>0</v>
      </c>
      <c r="P7444" t="s">
        <v>31</v>
      </c>
      <c r="S7444" t="s">
        <v>33</v>
      </c>
      <c r="T7444" t="s">
        <v>5758</v>
      </c>
      <c r="U7444" t="s">
        <v>16475</v>
      </c>
      <c r="V7444" t="s">
        <v>9375</v>
      </c>
    </row>
    <row r="7445" spans="1:22" x14ac:dyDescent="0.25">
      <c r="A7445" t="s">
        <v>78</v>
      </c>
      <c r="B7445" t="s">
        <v>16475</v>
      </c>
      <c r="C7445" t="s">
        <v>16478</v>
      </c>
      <c r="D7445" t="s">
        <v>16479</v>
      </c>
      <c r="E7445" t="s">
        <v>25</v>
      </c>
      <c r="F7445" t="s">
        <v>26</v>
      </c>
      <c r="G7445" t="s">
        <v>8596</v>
      </c>
      <c r="H7445" t="s">
        <v>28</v>
      </c>
      <c r="I7445" t="s">
        <v>12786</v>
      </c>
      <c r="J7445" t="s">
        <v>16472</v>
      </c>
      <c r="K7445" t="s">
        <v>75</v>
      </c>
      <c r="L7445" s="1">
        <v>0</v>
      </c>
      <c r="M7445" s="1">
        <v>0</v>
      </c>
      <c r="N7445" s="1">
        <v>0</v>
      </c>
      <c r="P7445" t="s">
        <v>31</v>
      </c>
      <c r="S7445" t="s">
        <v>33</v>
      </c>
      <c r="T7445" t="s">
        <v>5758</v>
      </c>
      <c r="U7445" t="s">
        <v>16475</v>
      </c>
      <c r="V7445" t="s">
        <v>9375</v>
      </c>
    </row>
    <row r="7446" spans="1:22" x14ac:dyDescent="0.25">
      <c r="A7446" t="s">
        <v>21</v>
      </c>
      <c r="B7446" t="s">
        <v>16480</v>
      </c>
      <c r="C7446" t="s">
        <v>16481</v>
      </c>
      <c r="D7446" t="s">
        <v>16482</v>
      </c>
      <c r="E7446" t="s">
        <v>25</v>
      </c>
      <c r="F7446" t="s">
        <v>26</v>
      </c>
      <c r="G7446" t="s">
        <v>916</v>
      </c>
      <c r="H7446" t="s">
        <v>28</v>
      </c>
      <c r="I7446" t="s">
        <v>29</v>
      </c>
      <c r="J7446" t="s">
        <v>16483</v>
      </c>
      <c r="K7446" t="s">
        <v>75</v>
      </c>
      <c r="L7446" s="1">
        <v>0</v>
      </c>
      <c r="M7446" s="1">
        <v>1</v>
      </c>
      <c r="N7446" s="1">
        <v>2</v>
      </c>
      <c r="P7446" t="s">
        <v>31</v>
      </c>
      <c r="S7446" t="s">
        <v>33</v>
      </c>
      <c r="T7446" t="s">
        <v>34</v>
      </c>
      <c r="U7446" t="s">
        <v>16480</v>
      </c>
      <c r="V7446" t="s">
        <v>7928</v>
      </c>
    </row>
    <row r="7447" spans="1:22" x14ac:dyDescent="0.25">
      <c r="A7447" t="s">
        <v>363</v>
      </c>
      <c r="B7447" t="s">
        <v>16484</v>
      </c>
      <c r="C7447" t="s">
        <v>16485</v>
      </c>
      <c r="D7447" t="s">
        <v>16486</v>
      </c>
      <c r="E7447" t="s">
        <v>25</v>
      </c>
      <c r="F7447" t="s">
        <v>26</v>
      </c>
      <c r="G7447" t="s">
        <v>7803</v>
      </c>
      <c r="I7447" t="s">
        <v>29</v>
      </c>
      <c r="J7447" t="s">
        <v>16487</v>
      </c>
      <c r="K7447" t="s">
        <v>75</v>
      </c>
      <c r="P7447" t="s">
        <v>31</v>
      </c>
      <c r="Q7447" t="s">
        <v>65</v>
      </c>
      <c r="R7447" t="s">
        <v>65</v>
      </c>
      <c r="S7447" t="s">
        <v>382</v>
      </c>
      <c r="T7447" t="s">
        <v>34</v>
      </c>
      <c r="U7447" t="s">
        <v>16484</v>
      </c>
      <c r="V7447" t="s">
        <v>152</v>
      </c>
    </row>
    <row r="7448" spans="1:22" x14ac:dyDescent="0.25">
      <c r="A7448" t="s">
        <v>363</v>
      </c>
      <c r="B7448" t="s">
        <v>16488</v>
      </c>
      <c r="C7448" t="s">
        <v>16489</v>
      </c>
      <c r="D7448" t="s">
        <v>16490</v>
      </c>
      <c r="E7448" t="s">
        <v>25</v>
      </c>
      <c r="F7448" t="s">
        <v>26</v>
      </c>
      <c r="G7448" t="s">
        <v>7735</v>
      </c>
      <c r="H7448" t="s">
        <v>59</v>
      </c>
      <c r="I7448" t="s">
        <v>29</v>
      </c>
      <c r="J7448" t="s">
        <v>5557</v>
      </c>
      <c r="K7448" t="s">
        <v>75</v>
      </c>
      <c r="L7448" s="1">
        <v>0</v>
      </c>
      <c r="M7448" s="1">
        <v>0</v>
      </c>
      <c r="N7448" s="1">
        <v>0</v>
      </c>
      <c r="P7448" t="s">
        <v>31</v>
      </c>
      <c r="Q7448" t="s">
        <v>32</v>
      </c>
      <c r="R7448" t="s">
        <v>32</v>
      </c>
      <c r="S7448" t="s">
        <v>382</v>
      </c>
      <c r="T7448" t="s">
        <v>34</v>
      </c>
      <c r="U7448" t="s">
        <v>16488</v>
      </c>
      <c r="V7448" t="s">
        <v>49</v>
      </c>
    </row>
    <row r="7449" spans="1:22" x14ac:dyDescent="0.25">
      <c r="A7449" t="s">
        <v>363</v>
      </c>
      <c r="B7449" t="s">
        <v>16491</v>
      </c>
      <c r="C7449" t="s">
        <v>16492</v>
      </c>
      <c r="D7449" t="s">
        <v>16493</v>
      </c>
      <c r="E7449" t="s">
        <v>25</v>
      </c>
      <c r="F7449" t="s">
        <v>26</v>
      </c>
      <c r="G7449" t="s">
        <v>7735</v>
      </c>
      <c r="H7449" t="s">
        <v>59</v>
      </c>
      <c r="I7449" t="s">
        <v>29</v>
      </c>
      <c r="J7449" t="s">
        <v>5557</v>
      </c>
      <c r="K7449" t="s">
        <v>75</v>
      </c>
      <c r="L7449" s="1">
        <v>0</v>
      </c>
      <c r="M7449" s="1">
        <v>0</v>
      </c>
      <c r="N7449" s="1">
        <v>0</v>
      </c>
      <c r="P7449" t="s">
        <v>31</v>
      </c>
      <c r="Q7449" t="s">
        <v>32</v>
      </c>
      <c r="R7449" t="s">
        <v>32</v>
      </c>
      <c r="S7449" t="s">
        <v>382</v>
      </c>
      <c r="T7449" t="s">
        <v>34</v>
      </c>
      <c r="U7449" t="s">
        <v>16491</v>
      </c>
      <c r="V7449" t="s">
        <v>7922</v>
      </c>
    </row>
    <row r="7450" spans="1:22" x14ac:dyDescent="0.25">
      <c r="A7450" t="s">
        <v>21</v>
      </c>
      <c r="B7450" t="s">
        <v>16494</v>
      </c>
      <c r="C7450" t="s">
        <v>16495</v>
      </c>
      <c r="D7450" t="s">
        <v>16496</v>
      </c>
      <c r="E7450" t="s">
        <v>25</v>
      </c>
      <c r="F7450" t="s">
        <v>26</v>
      </c>
      <c r="G7450" t="s">
        <v>5536</v>
      </c>
      <c r="H7450" t="s">
        <v>28</v>
      </c>
      <c r="I7450" t="s">
        <v>29</v>
      </c>
      <c r="J7450" t="s">
        <v>5557</v>
      </c>
      <c r="L7450" s="1">
        <v>0</v>
      </c>
      <c r="M7450" s="1">
        <v>0</v>
      </c>
      <c r="N7450" s="1">
        <v>0</v>
      </c>
      <c r="P7450" t="s">
        <v>31</v>
      </c>
      <c r="Q7450" t="s">
        <v>12872</v>
      </c>
      <c r="R7450" t="s">
        <v>12872</v>
      </c>
      <c r="T7450" t="s">
        <v>34</v>
      </c>
      <c r="U7450" t="s">
        <v>16494</v>
      </c>
      <c r="V7450" t="s">
        <v>16497</v>
      </c>
    </row>
    <row r="7451" spans="1:22" x14ac:dyDescent="0.25">
      <c r="A7451" t="s">
        <v>21</v>
      </c>
      <c r="B7451" t="s">
        <v>16494</v>
      </c>
      <c r="C7451" t="s">
        <v>16498</v>
      </c>
      <c r="D7451" t="s">
        <v>16499</v>
      </c>
      <c r="E7451" t="s">
        <v>25</v>
      </c>
      <c r="F7451" t="s">
        <v>26</v>
      </c>
      <c r="G7451" t="s">
        <v>5536</v>
      </c>
      <c r="H7451" t="s">
        <v>28</v>
      </c>
      <c r="I7451" t="s">
        <v>29</v>
      </c>
      <c r="J7451" t="s">
        <v>5557</v>
      </c>
      <c r="L7451" s="1">
        <v>0</v>
      </c>
      <c r="M7451" s="1">
        <v>0</v>
      </c>
      <c r="N7451" s="1">
        <v>0</v>
      </c>
      <c r="P7451" t="s">
        <v>31</v>
      </c>
      <c r="Q7451" t="s">
        <v>12872</v>
      </c>
      <c r="R7451" t="s">
        <v>12872</v>
      </c>
      <c r="T7451" t="s">
        <v>34</v>
      </c>
      <c r="U7451" t="s">
        <v>16494</v>
      </c>
      <c r="V7451" t="s">
        <v>16497</v>
      </c>
    </row>
    <row r="7452" spans="1:22" x14ac:dyDescent="0.25">
      <c r="A7452" t="s">
        <v>21</v>
      </c>
      <c r="B7452" t="s">
        <v>16494</v>
      </c>
      <c r="C7452" t="s">
        <v>16500</v>
      </c>
      <c r="D7452" t="s">
        <v>16501</v>
      </c>
      <c r="E7452" t="s">
        <v>25</v>
      </c>
      <c r="F7452" t="s">
        <v>26</v>
      </c>
      <c r="G7452" t="s">
        <v>5536</v>
      </c>
      <c r="H7452" t="s">
        <v>28</v>
      </c>
      <c r="I7452" t="s">
        <v>29</v>
      </c>
      <c r="J7452" t="s">
        <v>5557</v>
      </c>
      <c r="L7452" s="1">
        <v>0</v>
      </c>
      <c r="M7452" s="1">
        <v>0</v>
      </c>
      <c r="N7452" s="1">
        <v>0</v>
      </c>
      <c r="P7452" t="s">
        <v>31</v>
      </c>
      <c r="Q7452" t="s">
        <v>12872</v>
      </c>
      <c r="R7452" t="s">
        <v>12872</v>
      </c>
      <c r="T7452" t="s">
        <v>34</v>
      </c>
      <c r="U7452" t="s">
        <v>16494</v>
      </c>
      <c r="V7452" t="s">
        <v>16497</v>
      </c>
    </row>
    <row r="7453" spans="1:22" x14ac:dyDescent="0.25">
      <c r="A7453" t="s">
        <v>21</v>
      </c>
      <c r="B7453" t="s">
        <v>16494</v>
      </c>
      <c r="C7453" t="s">
        <v>16502</v>
      </c>
      <c r="D7453" t="s">
        <v>16503</v>
      </c>
      <c r="E7453" t="s">
        <v>25</v>
      </c>
      <c r="F7453" t="s">
        <v>26</v>
      </c>
      <c r="G7453" t="s">
        <v>5536</v>
      </c>
      <c r="H7453" t="s">
        <v>28</v>
      </c>
      <c r="I7453" t="s">
        <v>29</v>
      </c>
      <c r="J7453" t="s">
        <v>5557</v>
      </c>
      <c r="L7453" s="1">
        <v>0</v>
      </c>
      <c r="M7453" s="1">
        <v>11</v>
      </c>
      <c r="N7453" s="1">
        <v>29</v>
      </c>
      <c r="P7453" t="s">
        <v>31</v>
      </c>
      <c r="Q7453" t="s">
        <v>12872</v>
      </c>
      <c r="R7453" t="s">
        <v>12872</v>
      </c>
      <c r="T7453" t="s">
        <v>34</v>
      </c>
      <c r="U7453" t="s">
        <v>16494</v>
      </c>
      <c r="V7453" t="s">
        <v>16497</v>
      </c>
    </row>
    <row r="7454" spans="1:22" x14ac:dyDescent="0.25">
      <c r="A7454" t="s">
        <v>21</v>
      </c>
      <c r="B7454" t="s">
        <v>16494</v>
      </c>
      <c r="C7454" t="s">
        <v>16504</v>
      </c>
      <c r="D7454" t="s">
        <v>16505</v>
      </c>
      <c r="E7454" t="s">
        <v>25</v>
      </c>
      <c r="F7454" t="s">
        <v>26</v>
      </c>
      <c r="G7454" t="s">
        <v>5536</v>
      </c>
      <c r="H7454" t="s">
        <v>28</v>
      </c>
      <c r="I7454" t="s">
        <v>29</v>
      </c>
      <c r="J7454" t="s">
        <v>5557</v>
      </c>
      <c r="L7454" s="1">
        <v>0</v>
      </c>
      <c r="M7454" s="1">
        <v>0</v>
      </c>
      <c r="N7454" s="1">
        <v>0</v>
      </c>
      <c r="P7454" t="s">
        <v>31</v>
      </c>
      <c r="Q7454" t="s">
        <v>12872</v>
      </c>
      <c r="R7454" t="s">
        <v>12872</v>
      </c>
      <c r="T7454" t="s">
        <v>34</v>
      </c>
      <c r="U7454" t="s">
        <v>16494</v>
      </c>
      <c r="V7454" t="s">
        <v>16497</v>
      </c>
    </row>
    <row r="7455" spans="1:22" x14ac:dyDescent="0.25">
      <c r="A7455" t="s">
        <v>21</v>
      </c>
      <c r="B7455" t="s">
        <v>16494</v>
      </c>
      <c r="C7455" t="s">
        <v>16506</v>
      </c>
      <c r="D7455" t="s">
        <v>16507</v>
      </c>
      <c r="E7455" t="s">
        <v>25</v>
      </c>
      <c r="F7455" t="s">
        <v>26</v>
      </c>
      <c r="G7455" t="s">
        <v>5536</v>
      </c>
      <c r="H7455" t="s">
        <v>28</v>
      </c>
      <c r="I7455" t="s">
        <v>29</v>
      </c>
      <c r="J7455" t="s">
        <v>5557</v>
      </c>
      <c r="L7455" s="1">
        <v>0</v>
      </c>
      <c r="M7455" s="1">
        <v>0</v>
      </c>
      <c r="N7455" s="1">
        <v>0</v>
      </c>
      <c r="P7455" t="s">
        <v>31</v>
      </c>
      <c r="Q7455" t="s">
        <v>12872</v>
      </c>
      <c r="R7455" t="s">
        <v>12872</v>
      </c>
      <c r="T7455" t="s">
        <v>34</v>
      </c>
      <c r="U7455" t="s">
        <v>16494</v>
      </c>
      <c r="V7455" t="s">
        <v>16497</v>
      </c>
    </row>
    <row r="7456" spans="1:22" x14ac:dyDescent="0.25">
      <c r="A7456" t="s">
        <v>21</v>
      </c>
      <c r="B7456" t="s">
        <v>16508</v>
      </c>
      <c r="C7456" t="s">
        <v>16509</v>
      </c>
      <c r="D7456" t="s">
        <v>16510</v>
      </c>
      <c r="E7456" t="s">
        <v>25</v>
      </c>
      <c r="F7456" t="s">
        <v>26</v>
      </c>
      <c r="G7456" t="s">
        <v>916</v>
      </c>
      <c r="H7456" t="s">
        <v>28</v>
      </c>
      <c r="I7456" t="s">
        <v>29</v>
      </c>
      <c r="J7456" t="s">
        <v>5557</v>
      </c>
      <c r="K7456" t="s">
        <v>75</v>
      </c>
      <c r="L7456" s="1">
        <v>0</v>
      </c>
      <c r="M7456" s="1">
        <v>9</v>
      </c>
      <c r="N7456" s="1">
        <v>20</v>
      </c>
      <c r="P7456" t="s">
        <v>31</v>
      </c>
      <c r="Q7456" t="s">
        <v>85</v>
      </c>
      <c r="R7456" t="s">
        <v>85</v>
      </c>
      <c r="S7456" t="s">
        <v>486</v>
      </c>
      <c r="T7456" t="s">
        <v>34</v>
      </c>
      <c r="U7456" t="s">
        <v>16508</v>
      </c>
      <c r="V7456" t="s">
        <v>369</v>
      </c>
    </row>
    <row r="7457" spans="1:22" x14ac:dyDescent="0.25">
      <c r="A7457" t="s">
        <v>21</v>
      </c>
      <c r="B7457" t="s">
        <v>16511</v>
      </c>
      <c r="C7457" t="s">
        <v>16512</v>
      </c>
      <c r="D7457" t="s">
        <v>16513</v>
      </c>
      <c r="E7457" t="s">
        <v>25</v>
      </c>
      <c r="F7457" t="s">
        <v>26</v>
      </c>
      <c r="G7457" t="s">
        <v>5536</v>
      </c>
      <c r="H7457" t="s">
        <v>28</v>
      </c>
      <c r="I7457" t="s">
        <v>29</v>
      </c>
      <c r="J7457" t="s">
        <v>5557</v>
      </c>
      <c r="L7457" s="1">
        <v>0</v>
      </c>
      <c r="M7457" s="1">
        <v>0</v>
      </c>
      <c r="N7457" s="1">
        <v>0</v>
      </c>
      <c r="P7457" t="s">
        <v>31</v>
      </c>
      <c r="Q7457" t="s">
        <v>12872</v>
      </c>
      <c r="R7457" t="s">
        <v>12872</v>
      </c>
      <c r="T7457" t="s">
        <v>34</v>
      </c>
      <c r="U7457" t="s">
        <v>16511</v>
      </c>
      <c r="V7457" t="s">
        <v>16514</v>
      </c>
    </row>
    <row r="7458" spans="1:22" x14ac:dyDescent="0.25">
      <c r="A7458" t="s">
        <v>21</v>
      </c>
      <c r="B7458" t="s">
        <v>16511</v>
      </c>
      <c r="C7458" t="s">
        <v>16515</v>
      </c>
      <c r="D7458" t="s">
        <v>16516</v>
      </c>
      <c r="E7458" t="s">
        <v>25</v>
      </c>
      <c r="F7458" t="s">
        <v>26</v>
      </c>
      <c r="G7458" t="s">
        <v>5536</v>
      </c>
      <c r="H7458" t="s">
        <v>28</v>
      </c>
      <c r="I7458" t="s">
        <v>29</v>
      </c>
      <c r="J7458" t="s">
        <v>5557</v>
      </c>
      <c r="L7458" s="1">
        <v>0</v>
      </c>
      <c r="M7458" s="1">
        <v>1</v>
      </c>
      <c r="N7458" s="1">
        <v>1</v>
      </c>
      <c r="P7458" t="s">
        <v>31</v>
      </c>
      <c r="Q7458" t="s">
        <v>12872</v>
      </c>
      <c r="R7458" t="s">
        <v>12872</v>
      </c>
      <c r="T7458" t="s">
        <v>34</v>
      </c>
      <c r="U7458" t="s">
        <v>16511</v>
      </c>
      <c r="V7458" t="s">
        <v>16514</v>
      </c>
    </row>
    <row r="7459" spans="1:22" x14ac:dyDescent="0.25">
      <c r="A7459" t="s">
        <v>21</v>
      </c>
      <c r="B7459" t="s">
        <v>16511</v>
      </c>
      <c r="C7459" t="s">
        <v>16517</v>
      </c>
      <c r="D7459" t="s">
        <v>16518</v>
      </c>
      <c r="E7459" t="s">
        <v>25</v>
      </c>
      <c r="F7459" t="s">
        <v>26</v>
      </c>
      <c r="G7459" t="s">
        <v>5536</v>
      </c>
      <c r="H7459" t="s">
        <v>28</v>
      </c>
      <c r="I7459" t="s">
        <v>29</v>
      </c>
      <c r="J7459" t="s">
        <v>5557</v>
      </c>
      <c r="L7459" s="1">
        <v>0</v>
      </c>
      <c r="M7459" s="1">
        <v>0</v>
      </c>
      <c r="N7459" s="1">
        <v>0</v>
      </c>
      <c r="P7459" t="s">
        <v>31</v>
      </c>
      <c r="Q7459" t="s">
        <v>12872</v>
      </c>
      <c r="R7459" t="s">
        <v>12872</v>
      </c>
      <c r="T7459" t="s">
        <v>34</v>
      </c>
      <c r="U7459" t="s">
        <v>16511</v>
      </c>
      <c r="V7459" t="s">
        <v>16514</v>
      </c>
    </row>
    <row r="7460" spans="1:22" x14ac:dyDescent="0.25">
      <c r="A7460" t="s">
        <v>21</v>
      </c>
      <c r="B7460" t="s">
        <v>16511</v>
      </c>
      <c r="C7460" t="s">
        <v>16519</v>
      </c>
      <c r="D7460" t="s">
        <v>16520</v>
      </c>
      <c r="E7460" t="s">
        <v>25</v>
      </c>
      <c r="F7460" t="s">
        <v>26</v>
      </c>
      <c r="G7460" t="s">
        <v>5536</v>
      </c>
      <c r="H7460" t="s">
        <v>28</v>
      </c>
      <c r="I7460" t="s">
        <v>29</v>
      </c>
      <c r="J7460" t="s">
        <v>5557</v>
      </c>
      <c r="L7460" s="1">
        <v>0</v>
      </c>
      <c r="M7460" s="1">
        <v>1</v>
      </c>
      <c r="N7460" s="1">
        <v>1</v>
      </c>
      <c r="P7460" t="s">
        <v>31</v>
      </c>
      <c r="Q7460" t="s">
        <v>12872</v>
      </c>
      <c r="R7460" t="s">
        <v>12872</v>
      </c>
      <c r="T7460" t="s">
        <v>34</v>
      </c>
      <c r="U7460" t="s">
        <v>16511</v>
      </c>
      <c r="V7460" t="s">
        <v>16514</v>
      </c>
    </row>
    <row r="7461" spans="1:22" x14ac:dyDescent="0.25">
      <c r="A7461" t="s">
        <v>21</v>
      </c>
      <c r="B7461" t="s">
        <v>16511</v>
      </c>
      <c r="C7461" t="s">
        <v>16521</v>
      </c>
      <c r="D7461" t="s">
        <v>16522</v>
      </c>
      <c r="E7461" t="s">
        <v>25</v>
      </c>
      <c r="F7461" t="s">
        <v>26</v>
      </c>
      <c r="G7461" t="s">
        <v>5536</v>
      </c>
      <c r="H7461" t="s">
        <v>28</v>
      </c>
      <c r="I7461" t="s">
        <v>29</v>
      </c>
      <c r="J7461" t="s">
        <v>5557</v>
      </c>
      <c r="L7461" s="1">
        <v>0</v>
      </c>
      <c r="M7461" s="1">
        <v>0</v>
      </c>
      <c r="N7461" s="1">
        <v>0</v>
      </c>
      <c r="P7461" t="s">
        <v>31</v>
      </c>
      <c r="Q7461" t="s">
        <v>12872</v>
      </c>
      <c r="R7461" t="s">
        <v>12872</v>
      </c>
      <c r="T7461" t="s">
        <v>34</v>
      </c>
      <c r="U7461" t="s">
        <v>16511</v>
      </c>
      <c r="V7461" t="s">
        <v>16514</v>
      </c>
    </row>
    <row r="7462" spans="1:22" x14ac:dyDescent="0.25">
      <c r="A7462" t="s">
        <v>21</v>
      </c>
      <c r="B7462" t="s">
        <v>16511</v>
      </c>
      <c r="C7462" t="s">
        <v>16523</v>
      </c>
      <c r="D7462" t="s">
        <v>16524</v>
      </c>
      <c r="E7462" t="s">
        <v>25</v>
      </c>
      <c r="F7462" t="s">
        <v>26</v>
      </c>
      <c r="G7462" t="s">
        <v>5536</v>
      </c>
      <c r="H7462" t="s">
        <v>28</v>
      </c>
      <c r="I7462" t="s">
        <v>29</v>
      </c>
      <c r="J7462" t="s">
        <v>5557</v>
      </c>
      <c r="L7462" s="1">
        <v>0</v>
      </c>
      <c r="M7462" s="1">
        <v>0</v>
      </c>
      <c r="N7462" s="1">
        <v>0</v>
      </c>
      <c r="P7462" t="s">
        <v>31</v>
      </c>
      <c r="Q7462" t="s">
        <v>12872</v>
      </c>
      <c r="R7462" t="s">
        <v>12872</v>
      </c>
      <c r="T7462" t="s">
        <v>34</v>
      </c>
      <c r="U7462" t="s">
        <v>16511</v>
      </c>
      <c r="V7462" t="s">
        <v>16514</v>
      </c>
    </row>
    <row r="7463" spans="1:22" x14ac:dyDescent="0.25">
      <c r="A7463" t="s">
        <v>21</v>
      </c>
      <c r="B7463" t="s">
        <v>16511</v>
      </c>
      <c r="C7463" t="s">
        <v>16525</v>
      </c>
      <c r="D7463" t="s">
        <v>16526</v>
      </c>
      <c r="E7463" t="s">
        <v>25</v>
      </c>
      <c r="F7463" t="s">
        <v>26</v>
      </c>
      <c r="G7463" t="s">
        <v>5536</v>
      </c>
      <c r="H7463" t="s">
        <v>28</v>
      </c>
      <c r="I7463" t="s">
        <v>29</v>
      </c>
      <c r="J7463" t="s">
        <v>5557</v>
      </c>
      <c r="L7463" s="1">
        <v>0</v>
      </c>
      <c r="M7463" s="1">
        <v>0</v>
      </c>
      <c r="N7463" s="1">
        <v>0</v>
      </c>
      <c r="P7463" t="s">
        <v>31</v>
      </c>
      <c r="Q7463" t="s">
        <v>12872</v>
      </c>
      <c r="R7463" t="s">
        <v>12872</v>
      </c>
      <c r="T7463" t="s">
        <v>34</v>
      </c>
      <c r="U7463" t="s">
        <v>16511</v>
      </c>
      <c r="V7463" t="s">
        <v>16514</v>
      </c>
    </row>
    <row r="7464" spans="1:22" x14ac:dyDescent="0.25">
      <c r="A7464" t="s">
        <v>21</v>
      </c>
      <c r="B7464" t="s">
        <v>16511</v>
      </c>
      <c r="C7464" t="s">
        <v>16527</v>
      </c>
      <c r="D7464" t="s">
        <v>16528</v>
      </c>
      <c r="E7464" t="s">
        <v>25</v>
      </c>
      <c r="F7464" t="s">
        <v>26</v>
      </c>
      <c r="G7464" t="s">
        <v>5536</v>
      </c>
      <c r="H7464" t="s">
        <v>28</v>
      </c>
      <c r="I7464" t="s">
        <v>29</v>
      </c>
      <c r="J7464" t="s">
        <v>5557</v>
      </c>
      <c r="L7464" s="1">
        <v>0</v>
      </c>
      <c r="M7464" s="1">
        <v>0</v>
      </c>
      <c r="N7464" s="1">
        <v>0</v>
      </c>
      <c r="P7464" t="s">
        <v>31</v>
      </c>
      <c r="Q7464" t="s">
        <v>12872</v>
      </c>
      <c r="R7464" t="s">
        <v>12872</v>
      </c>
      <c r="T7464" t="s">
        <v>34</v>
      </c>
      <c r="U7464" t="s">
        <v>16511</v>
      </c>
      <c r="V7464" t="s">
        <v>16514</v>
      </c>
    </row>
    <row r="7465" spans="1:22" x14ac:dyDescent="0.25">
      <c r="A7465" t="s">
        <v>21</v>
      </c>
      <c r="B7465" t="s">
        <v>16511</v>
      </c>
      <c r="C7465" t="s">
        <v>16529</v>
      </c>
      <c r="D7465" t="s">
        <v>16530</v>
      </c>
      <c r="E7465" t="s">
        <v>25</v>
      </c>
      <c r="F7465" t="s">
        <v>26</v>
      </c>
      <c r="G7465" t="s">
        <v>5536</v>
      </c>
      <c r="H7465" t="s">
        <v>28</v>
      </c>
      <c r="I7465" t="s">
        <v>29</v>
      </c>
      <c r="J7465" t="s">
        <v>5557</v>
      </c>
      <c r="L7465" s="1">
        <v>0</v>
      </c>
      <c r="M7465" s="1">
        <v>966</v>
      </c>
      <c r="N7465" s="1">
        <v>3159</v>
      </c>
      <c r="P7465" t="s">
        <v>31</v>
      </c>
      <c r="Q7465" t="s">
        <v>12872</v>
      </c>
      <c r="R7465" t="s">
        <v>12872</v>
      </c>
      <c r="T7465" t="s">
        <v>34</v>
      </c>
      <c r="U7465" t="s">
        <v>16511</v>
      </c>
      <c r="V7465" t="s">
        <v>16514</v>
      </c>
    </row>
    <row r="7466" spans="1:22" x14ac:dyDescent="0.25">
      <c r="A7466" t="s">
        <v>21</v>
      </c>
      <c r="B7466" t="s">
        <v>16511</v>
      </c>
      <c r="C7466" t="s">
        <v>16531</v>
      </c>
      <c r="D7466" t="s">
        <v>16532</v>
      </c>
      <c r="E7466" t="s">
        <v>25</v>
      </c>
      <c r="F7466" t="s">
        <v>26</v>
      </c>
      <c r="G7466" t="s">
        <v>5536</v>
      </c>
      <c r="H7466" t="s">
        <v>28</v>
      </c>
      <c r="I7466" t="s">
        <v>29</v>
      </c>
      <c r="J7466" t="s">
        <v>5557</v>
      </c>
      <c r="L7466" s="1">
        <v>0</v>
      </c>
      <c r="M7466" s="1">
        <v>121</v>
      </c>
      <c r="N7466" s="1">
        <v>393</v>
      </c>
      <c r="P7466" t="s">
        <v>31</v>
      </c>
      <c r="Q7466" t="s">
        <v>12872</v>
      </c>
      <c r="R7466" t="s">
        <v>12872</v>
      </c>
      <c r="T7466" t="s">
        <v>34</v>
      </c>
      <c r="U7466" t="s">
        <v>16511</v>
      </c>
      <c r="V7466" t="s">
        <v>16514</v>
      </c>
    </row>
    <row r="7467" spans="1:22" x14ac:dyDescent="0.25">
      <c r="A7467" t="s">
        <v>21</v>
      </c>
      <c r="B7467" t="s">
        <v>16511</v>
      </c>
      <c r="C7467" t="s">
        <v>16533</v>
      </c>
      <c r="D7467" t="s">
        <v>16534</v>
      </c>
      <c r="E7467" t="s">
        <v>25</v>
      </c>
      <c r="F7467" t="s">
        <v>26</v>
      </c>
      <c r="G7467" t="s">
        <v>5536</v>
      </c>
      <c r="H7467" t="s">
        <v>28</v>
      </c>
      <c r="I7467" t="s">
        <v>29</v>
      </c>
      <c r="J7467" t="s">
        <v>5557</v>
      </c>
      <c r="L7467" s="1">
        <v>0</v>
      </c>
      <c r="M7467" s="1">
        <v>159</v>
      </c>
      <c r="N7467" s="1">
        <v>504</v>
      </c>
      <c r="P7467" t="s">
        <v>31</v>
      </c>
      <c r="Q7467" t="s">
        <v>12872</v>
      </c>
      <c r="R7467" t="s">
        <v>12872</v>
      </c>
      <c r="T7467" t="s">
        <v>34</v>
      </c>
      <c r="U7467" t="s">
        <v>16511</v>
      </c>
      <c r="V7467" t="s">
        <v>16514</v>
      </c>
    </row>
    <row r="7468" spans="1:22" x14ac:dyDescent="0.25">
      <c r="A7468" t="s">
        <v>21</v>
      </c>
      <c r="B7468" t="s">
        <v>16511</v>
      </c>
      <c r="C7468" t="s">
        <v>16535</v>
      </c>
      <c r="D7468" t="s">
        <v>16536</v>
      </c>
      <c r="E7468" t="s">
        <v>25</v>
      </c>
      <c r="F7468" t="s">
        <v>26</v>
      </c>
      <c r="G7468" t="s">
        <v>5536</v>
      </c>
      <c r="H7468" t="s">
        <v>28</v>
      </c>
      <c r="I7468" t="s">
        <v>29</v>
      </c>
      <c r="J7468" t="s">
        <v>5557</v>
      </c>
      <c r="L7468" s="1">
        <v>0</v>
      </c>
      <c r="M7468" s="1">
        <v>139</v>
      </c>
      <c r="N7468" s="1">
        <v>427</v>
      </c>
      <c r="P7468" t="s">
        <v>31</v>
      </c>
      <c r="Q7468" t="s">
        <v>12872</v>
      </c>
      <c r="R7468" t="s">
        <v>12872</v>
      </c>
      <c r="T7468" t="s">
        <v>34</v>
      </c>
      <c r="U7468" t="s">
        <v>16511</v>
      </c>
      <c r="V7468" t="s">
        <v>16514</v>
      </c>
    </row>
    <row r="7469" spans="1:22" x14ac:dyDescent="0.25">
      <c r="A7469" t="s">
        <v>21</v>
      </c>
      <c r="B7469" t="s">
        <v>16511</v>
      </c>
      <c r="C7469" t="s">
        <v>16537</v>
      </c>
      <c r="D7469" t="s">
        <v>16538</v>
      </c>
      <c r="E7469" t="s">
        <v>25</v>
      </c>
      <c r="F7469" t="s">
        <v>26</v>
      </c>
      <c r="G7469" t="s">
        <v>5536</v>
      </c>
      <c r="H7469" t="s">
        <v>28</v>
      </c>
      <c r="I7469" t="s">
        <v>29</v>
      </c>
      <c r="J7469" t="s">
        <v>5557</v>
      </c>
      <c r="L7469" s="1">
        <v>0</v>
      </c>
      <c r="M7469" s="1">
        <v>115</v>
      </c>
      <c r="N7469" s="1">
        <v>386</v>
      </c>
      <c r="P7469" t="s">
        <v>31</v>
      </c>
      <c r="Q7469" t="s">
        <v>12872</v>
      </c>
      <c r="R7469" t="s">
        <v>12872</v>
      </c>
      <c r="T7469" t="s">
        <v>34</v>
      </c>
      <c r="U7469" t="s">
        <v>16511</v>
      </c>
      <c r="V7469" t="s">
        <v>16514</v>
      </c>
    </row>
    <row r="7470" spans="1:22" x14ac:dyDescent="0.25">
      <c r="A7470" t="s">
        <v>21</v>
      </c>
      <c r="B7470" t="s">
        <v>16511</v>
      </c>
      <c r="C7470" t="s">
        <v>16539</v>
      </c>
      <c r="D7470" t="s">
        <v>16540</v>
      </c>
      <c r="E7470" t="s">
        <v>25</v>
      </c>
      <c r="F7470" t="s">
        <v>26</v>
      </c>
      <c r="G7470" t="s">
        <v>5536</v>
      </c>
      <c r="H7470" t="s">
        <v>28</v>
      </c>
      <c r="I7470" t="s">
        <v>29</v>
      </c>
      <c r="J7470" t="s">
        <v>5557</v>
      </c>
      <c r="L7470" s="1">
        <v>0</v>
      </c>
      <c r="M7470" s="1">
        <v>118</v>
      </c>
      <c r="N7470" s="1">
        <v>370</v>
      </c>
      <c r="P7470" t="s">
        <v>31</v>
      </c>
      <c r="Q7470" t="s">
        <v>12872</v>
      </c>
      <c r="R7470" t="s">
        <v>12872</v>
      </c>
      <c r="T7470" t="s">
        <v>34</v>
      </c>
      <c r="U7470" t="s">
        <v>16511</v>
      </c>
      <c r="V7470" t="s">
        <v>16514</v>
      </c>
    </row>
    <row r="7471" spans="1:22" x14ac:dyDescent="0.25">
      <c r="A7471" t="s">
        <v>363</v>
      </c>
      <c r="B7471" t="s">
        <v>16541</v>
      </c>
      <c r="C7471" t="s">
        <v>16542</v>
      </c>
      <c r="D7471" t="s">
        <v>16543</v>
      </c>
      <c r="E7471" t="s">
        <v>5564</v>
      </c>
      <c r="F7471" t="s">
        <v>26</v>
      </c>
      <c r="G7471" t="s">
        <v>7803</v>
      </c>
      <c r="I7471" t="s">
        <v>29</v>
      </c>
      <c r="J7471" t="s">
        <v>5557</v>
      </c>
      <c r="K7471" t="s">
        <v>75</v>
      </c>
      <c r="P7471" t="s">
        <v>31</v>
      </c>
      <c r="Q7471" t="s">
        <v>65</v>
      </c>
      <c r="R7471" t="s">
        <v>65</v>
      </c>
      <c r="S7471" t="s">
        <v>382</v>
      </c>
      <c r="T7471" t="s">
        <v>34</v>
      </c>
      <c r="U7471" t="s">
        <v>16541</v>
      </c>
      <c r="V7471" t="s">
        <v>152</v>
      </c>
    </row>
    <row r="7472" spans="1:22" x14ac:dyDescent="0.25">
      <c r="A7472" t="s">
        <v>363</v>
      </c>
      <c r="B7472" t="s">
        <v>16541</v>
      </c>
      <c r="C7472" t="s">
        <v>16544</v>
      </c>
      <c r="D7472" t="s">
        <v>16545</v>
      </c>
      <c r="E7472" t="s">
        <v>5564</v>
      </c>
      <c r="F7472" t="s">
        <v>26</v>
      </c>
      <c r="G7472" t="s">
        <v>7803</v>
      </c>
      <c r="I7472" t="s">
        <v>29</v>
      </c>
      <c r="J7472" t="s">
        <v>5557</v>
      </c>
      <c r="K7472" t="s">
        <v>75</v>
      </c>
      <c r="P7472" t="s">
        <v>31</v>
      </c>
      <c r="Q7472" t="s">
        <v>65</v>
      </c>
      <c r="R7472" t="s">
        <v>65</v>
      </c>
      <c r="S7472" t="s">
        <v>382</v>
      </c>
      <c r="T7472" t="s">
        <v>34</v>
      </c>
      <c r="U7472" t="s">
        <v>16541</v>
      </c>
      <c r="V7472" t="s">
        <v>152</v>
      </c>
    </row>
    <row r="7473" spans="1:22" x14ac:dyDescent="0.25">
      <c r="A7473" t="s">
        <v>21</v>
      </c>
      <c r="B7473" t="s">
        <v>16546</v>
      </c>
      <c r="C7473" t="s">
        <v>16547</v>
      </c>
      <c r="D7473" t="s">
        <v>16548</v>
      </c>
      <c r="E7473" t="s">
        <v>25</v>
      </c>
      <c r="F7473" t="s">
        <v>26</v>
      </c>
      <c r="G7473" t="s">
        <v>6996</v>
      </c>
      <c r="H7473" t="s">
        <v>28</v>
      </c>
      <c r="I7473" t="s">
        <v>29</v>
      </c>
      <c r="J7473" t="s">
        <v>5557</v>
      </c>
      <c r="L7473" s="1">
        <v>0</v>
      </c>
      <c r="M7473" s="1">
        <v>4249</v>
      </c>
      <c r="N7473" s="1">
        <v>12407</v>
      </c>
      <c r="P7473" t="s">
        <v>31</v>
      </c>
      <c r="Q7473" t="s">
        <v>32</v>
      </c>
      <c r="R7473" t="s">
        <v>32</v>
      </c>
      <c r="T7473" t="s">
        <v>34</v>
      </c>
      <c r="U7473" t="s">
        <v>16546</v>
      </c>
      <c r="V7473" t="s">
        <v>16549</v>
      </c>
    </row>
    <row r="7474" spans="1:22" x14ac:dyDescent="0.25">
      <c r="A7474" t="s">
        <v>21</v>
      </c>
      <c r="B7474" t="s">
        <v>16546</v>
      </c>
      <c r="C7474" t="s">
        <v>16550</v>
      </c>
      <c r="D7474" t="s">
        <v>16551</v>
      </c>
      <c r="E7474" t="s">
        <v>25</v>
      </c>
      <c r="F7474" t="s">
        <v>26</v>
      </c>
      <c r="G7474" t="s">
        <v>6996</v>
      </c>
      <c r="H7474" t="s">
        <v>28</v>
      </c>
      <c r="I7474" t="s">
        <v>29</v>
      </c>
      <c r="J7474" t="s">
        <v>5557</v>
      </c>
      <c r="L7474" s="1">
        <v>0</v>
      </c>
      <c r="M7474" s="1">
        <v>0</v>
      </c>
      <c r="N7474" s="1">
        <v>0</v>
      </c>
      <c r="P7474" t="s">
        <v>31</v>
      </c>
      <c r="Q7474" t="s">
        <v>32</v>
      </c>
      <c r="R7474" t="s">
        <v>32</v>
      </c>
      <c r="T7474" t="s">
        <v>34</v>
      </c>
      <c r="U7474" t="s">
        <v>16546</v>
      </c>
      <c r="V7474" t="s">
        <v>16549</v>
      </c>
    </row>
    <row r="7475" spans="1:22" x14ac:dyDescent="0.25">
      <c r="A7475" t="s">
        <v>21</v>
      </c>
      <c r="B7475" t="s">
        <v>16546</v>
      </c>
      <c r="C7475" t="s">
        <v>16552</v>
      </c>
      <c r="D7475" t="s">
        <v>16553</v>
      </c>
      <c r="E7475" t="s">
        <v>25</v>
      </c>
      <c r="F7475" t="s">
        <v>26</v>
      </c>
      <c r="G7475" t="s">
        <v>6996</v>
      </c>
      <c r="H7475" t="s">
        <v>28</v>
      </c>
      <c r="I7475" t="s">
        <v>29</v>
      </c>
      <c r="J7475" t="s">
        <v>5557</v>
      </c>
      <c r="L7475" s="1">
        <v>0</v>
      </c>
      <c r="M7475" s="1">
        <v>928</v>
      </c>
      <c r="N7475" s="1">
        <v>2613</v>
      </c>
      <c r="P7475" t="s">
        <v>31</v>
      </c>
      <c r="Q7475" t="s">
        <v>32</v>
      </c>
      <c r="R7475" t="s">
        <v>32</v>
      </c>
      <c r="T7475" t="s">
        <v>34</v>
      </c>
      <c r="U7475" t="s">
        <v>16546</v>
      </c>
      <c r="V7475" t="s">
        <v>16549</v>
      </c>
    </row>
    <row r="7476" spans="1:22" x14ac:dyDescent="0.25">
      <c r="A7476" t="s">
        <v>21</v>
      </c>
      <c r="B7476" t="s">
        <v>16554</v>
      </c>
      <c r="C7476" t="s">
        <v>16555</v>
      </c>
      <c r="D7476" t="s">
        <v>16556</v>
      </c>
      <c r="E7476" t="s">
        <v>25</v>
      </c>
      <c r="F7476" t="s">
        <v>26</v>
      </c>
      <c r="G7476" t="s">
        <v>916</v>
      </c>
      <c r="H7476" t="s">
        <v>28</v>
      </c>
      <c r="I7476" t="s">
        <v>29</v>
      </c>
      <c r="J7476" t="s">
        <v>16557</v>
      </c>
      <c r="L7476" s="1">
        <v>0</v>
      </c>
      <c r="M7476" s="1">
        <v>1</v>
      </c>
      <c r="N7476" s="1">
        <v>1</v>
      </c>
      <c r="P7476" t="s">
        <v>31</v>
      </c>
      <c r="S7476" t="s">
        <v>33</v>
      </c>
      <c r="T7476" t="s">
        <v>34</v>
      </c>
      <c r="U7476" t="s">
        <v>16554</v>
      </c>
      <c r="V7476" t="s">
        <v>7922</v>
      </c>
    </row>
    <row r="7477" spans="1:22" x14ac:dyDescent="0.25">
      <c r="A7477" t="s">
        <v>21</v>
      </c>
      <c r="B7477" t="s">
        <v>16554</v>
      </c>
      <c r="C7477" t="s">
        <v>16558</v>
      </c>
      <c r="D7477" t="s">
        <v>16559</v>
      </c>
      <c r="E7477" t="s">
        <v>25</v>
      </c>
      <c r="F7477" t="s">
        <v>26</v>
      </c>
      <c r="G7477" t="s">
        <v>916</v>
      </c>
      <c r="H7477" t="s">
        <v>28</v>
      </c>
      <c r="I7477" t="s">
        <v>29</v>
      </c>
      <c r="J7477" t="s">
        <v>16557</v>
      </c>
      <c r="L7477" s="1">
        <v>0</v>
      </c>
      <c r="M7477" s="1">
        <v>0</v>
      </c>
      <c r="N7477" s="1">
        <v>0</v>
      </c>
      <c r="P7477" t="s">
        <v>31</v>
      </c>
      <c r="S7477" t="s">
        <v>33</v>
      </c>
      <c r="T7477" t="s">
        <v>34</v>
      </c>
      <c r="U7477" t="s">
        <v>16554</v>
      </c>
      <c r="V7477" t="s">
        <v>7922</v>
      </c>
    </row>
    <row r="7478" spans="1:22" x14ac:dyDescent="0.25">
      <c r="A7478" t="s">
        <v>21</v>
      </c>
      <c r="B7478" t="s">
        <v>16560</v>
      </c>
      <c r="C7478" t="s">
        <v>16561</v>
      </c>
      <c r="D7478" t="s">
        <v>16562</v>
      </c>
      <c r="E7478" t="s">
        <v>25</v>
      </c>
      <c r="F7478" t="s">
        <v>26</v>
      </c>
      <c r="G7478" t="s">
        <v>916</v>
      </c>
      <c r="H7478" t="s">
        <v>28</v>
      </c>
      <c r="I7478" t="s">
        <v>29</v>
      </c>
      <c r="J7478" t="s">
        <v>9287</v>
      </c>
      <c r="K7478" t="s">
        <v>14509</v>
      </c>
      <c r="L7478" s="1">
        <v>0</v>
      </c>
      <c r="M7478" s="1">
        <v>0</v>
      </c>
      <c r="N7478" s="1">
        <v>0</v>
      </c>
      <c r="P7478" t="s">
        <v>31</v>
      </c>
      <c r="Q7478" t="s">
        <v>85</v>
      </c>
      <c r="R7478" t="s">
        <v>85</v>
      </c>
      <c r="S7478" t="s">
        <v>33</v>
      </c>
      <c r="T7478" t="s">
        <v>34</v>
      </c>
      <c r="U7478" t="s">
        <v>16560</v>
      </c>
      <c r="V7478" t="s">
        <v>7922</v>
      </c>
    </row>
    <row r="7479" spans="1:22" x14ac:dyDescent="0.25">
      <c r="A7479" t="s">
        <v>21</v>
      </c>
      <c r="B7479" t="s">
        <v>16563</v>
      </c>
      <c r="D7479" t="s">
        <v>16563</v>
      </c>
      <c r="E7479" t="s">
        <v>25</v>
      </c>
      <c r="F7479" t="s">
        <v>26</v>
      </c>
      <c r="G7479" t="s">
        <v>916</v>
      </c>
      <c r="H7479" t="s">
        <v>28</v>
      </c>
      <c r="I7479" t="s">
        <v>29</v>
      </c>
      <c r="J7479" t="s">
        <v>9287</v>
      </c>
      <c r="L7479" s="1">
        <v>0</v>
      </c>
      <c r="M7479" s="1">
        <v>0</v>
      </c>
      <c r="N7479" s="1">
        <v>0</v>
      </c>
      <c r="P7479" t="s">
        <v>31</v>
      </c>
      <c r="Q7479" t="s">
        <v>85</v>
      </c>
      <c r="R7479" t="s">
        <v>85</v>
      </c>
      <c r="S7479" t="s">
        <v>9828</v>
      </c>
      <c r="T7479" t="s">
        <v>34</v>
      </c>
      <c r="U7479" t="s">
        <v>16563</v>
      </c>
      <c r="V7479" t="s">
        <v>67</v>
      </c>
    </row>
    <row r="7480" spans="1:22" x14ac:dyDescent="0.25">
      <c r="A7480" t="s">
        <v>21</v>
      </c>
      <c r="B7480" t="s">
        <v>16563</v>
      </c>
      <c r="C7480" t="s">
        <v>16564</v>
      </c>
      <c r="D7480" t="s">
        <v>16565</v>
      </c>
      <c r="E7480" t="s">
        <v>25</v>
      </c>
      <c r="F7480" t="s">
        <v>26</v>
      </c>
      <c r="G7480" t="s">
        <v>916</v>
      </c>
      <c r="H7480" t="s">
        <v>28</v>
      </c>
      <c r="I7480" t="s">
        <v>29</v>
      </c>
      <c r="J7480" t="s">
        <v>9287</v>
      </c>
      <c r="L7480" s="1">
        <v>0</v>
      </c>
      <c r="M7480" s="1">
        <v>37</v>
      </c>
      <c r="N7480" s="1">
        <v>114</v>
      </c>
      <c r="P7480" t="s">
        <v>31</v>
      </c>
      <c r="Q7480" t="s">
        <v>85</v>
      </c>
      <c r="R7480" t="s">
        <v>85</v>
      </c>
      <c r="S7480" t="s">
        <v>9828</v>
      </c>
      <c r="T7480" t="s">
        <v>34</v>
      </c>
      <c r="U7480" t="s">
        <v>16563</v>
      </c>
      <c r="V7480" t="s">
        <v>67</v>
      </c>
    </row>
    <row r="7481" spans="1:22" x14ac:dyDescent="0.25">
      <c r="A7481" t="s">
        <v>21</v>
      </c>
      <c r="B7481" t="s">
        <v>16563</v>
      </c>
      <c r="C7481" t="s">
        <v>16566</v>
      </c>
      <c r="D7481" t="s">
        <v>16567</v>
      </c>
      <c r="E7481" t="s">
        <v>25</v>
      </c>
      <c r="F7481" t="s">
        <v>26</v>
      </c>
      <c r="G7481" t="s">
        <v>916</v>
      </c>
      <c r="H7481" t="s">
        <v>28</v>
      </c>
      <c r="I7481" t="s">
        <v>29</v>
      </c>
      <c r="J7481" t="s">
        <v>9287</v>
      </c>
      <c r="L7481" s="1">
        <v>0</v>
      </c>
      <c r="M7481" s="1">
        <v>0</v>
      </c>
      <c r="N7481" s="1">
        <v>0</v>
      </c>
      <c r="P7481" t="s">
        <v>31</v>
      </c>
      <c r="Q7481" t="s">
        <v>85</v>
      </c>
      <c r="R7481" t="s">
        <v>85</v>
      </c>
      <c r="S7481" t="s">
        <v>9828</v>
      </c>
      <c r="T7481" t="s">
        <v>34</v>
      </c>
      <c r="U7481" t="s">
        <v>16563</v>
      </c>
      <c r="V7481" t="s">
        <v>67</v>
      </c>
    </row>
    <row r="7482" spans="1:22" x14ac:dyDescent="0.25">
      <c r="A7482" t="s">
        <v>21</v>
      </c>
      <c r="B7482" t="s">
        <v>16563</v>
      </c>
      <c r="C7482" t="s">
        <v>16568</v>
      </c>
      <c r="D7482" t="s">
        <v>16569</v>
      </c>
      <c r="E7482" t="s">
        <v>25</v>
      </c>
      <c r="F7482" t="s">
        <v>26</v>
      </c>
      <c r="G7482" t="s">
        <v>916</v>
      </c>
      <c r="H7482" t="s">
        <v>28</v>
      </c>
      <c r="I7482" t="s">
        <v>29</v>
      </c>
      <c r="J7482" t="s">
        <v>9287</v>
      </c>
      <c r="L7482" s="1">
        <v>0</v>
      </c>
      <c r="M7482" s="1">
        <v>0</v>
      </c>
      <c r="N7482" s="1">
        <v>0</v>
      </c>
      <c r="P7482" t="s">
        <v>31</v>
      </c>
      <c r="Q7482" t="s">
        <v>85</v>
      </c>
      <c r="R7482" t="s">
        <v>85</v>
      </c>
      <c r="S7482" t="s">
        <v>9828</v>
      </c>
      <c r="T7482" t="s">
        <v>34</v>
      </c>
      <c r="U7482" t="s">
        <v>16563</v>
      </c>
      <c r="V7482" t="s">
        <v>67</v>
      </c>
    </row>
    <row r="7483" spans="1:22" x14ac:dyDescent="0.25">
      <c r="A7483" t="s">
        <v>78</v>
      </c>
      <c r="B7483" t="s">
        <v>16570</v>
      </c>
      <c r="C7483" t="s">
        <v>16571</v>
      </c>
      <c r="D7483" t="s">
        <v>16572</v>
      </c>
      <c r="E7483" t="s">
        <v>25</v>
      </c>
      <c r="F7483" t="s">
        <v>26</v>
      </c>
      <c r="G7483" t="s">
        <v>82</v>
      </c>
      <c r="H7483" t="s">
        <v>28</v>
      </c>
      <c r="I7483" t="s">
        <v>10444</v>
      </c>
      <c r="J7483" t="s">
        <v>5524</v>
      </c>
      <c r="K7483" t="s">
        <v>75</v>
      </c>
      <c r="L7483" s="1">
        <v>0</v>
      </c>
      <c r="M7483" s="1">
        <v>25</v>
      </c>
      <c r="N7483" s="1">
        <v>36</v>
      </c>
      <c r="P7483" t="s">
        <v>31</v>
      </c>
      <c r="Q7483" t="s">
        <v>32</v>
      </c>
      <c r="R7483" t="s">
        <v>32</v>
      </c>
      <c r="S7483" t="s">
        <v>33</v>
      </c>
      <c r="T7483" t="s">
        <v>5758</v>
      </c>
      <c r="U7483" t="s">
        <v>16570</v>
      </c>
      <c r="V7483" t="s">
        <v>7928</v>
      </c>
    </row>
    <row r="7484" spans="1:22" x14ac:dyDescent="0.25">
      <c r="A7484" t="s">
        <v>78</v>
      </c>
      <c r="B7484" t="s">
        <v>16573</v>
      </c>
      <c r="C7484" t="s">
        <v>16574</v>
      </c>
      <c r="D7484" t="s">
        <v>16575</v>
      </c>
      <c r="E7484" t="s">
        <v>25</v>
      </c>
      <c r="F7484" t="s">
        <v>26</v>
      </c>
      <c r="G7484" t="s">
        <v>82</v>
      </c>
      <c r="H7484" t="s">
        <v>28</v>
      </c>
      <c r="I7484" t="s">
        <v>10444</v>
      </c>
      <c r="J7484" t="s">
        <v>16576</v>
      </c>
      <c r="K7484" t="s">
        <v>75</v>
      </c>
      <c r="L7484" s="1">
        <v>0</v>
      </c>
      <c r="M7484" s="1">
        <v>112</v>
      </c>
      <c r="N7484" s="1">
        <v>228</v>
      </c>
      <c r="P7484" t="s">
        <v>31</v>
      </c>
      <c r="S7484" t="s">
        <v>33</v>
      </c>
      <c r="T7484" t="s">
        <v>5758</v>
      </c>
      <c r="U7484" t="s">
        <v>16573</v>
      </c>
      <c r="V7484" t="s">
        <v>7922</v>
      </c>
    </row>
    <row r="7485" spans="1:22" x14ac:dyDescent="0.25">
      <c r="A7485" t="s">
        <v>78</v>
      </c>
      <c r="B7485" t="s">
        <v>16573</v>
      </c>
      <c r="C7485" t="s">
        <v>16577</v>
      </c>
      <c r="D7485" t="s">
        <v>16578</v>
      </c>
      <c r="E7485" t="s">
        <v>25</v>
      </c>
      <c r="F7485" t="s">
        <v>26</v>
      </c>
      <c r="G7485" t="s">
        <v>82</v>
      </c>
      <c r="H7485" t="s">
        <v>28</v>
      </c>
      <c r="I7485" t="s">
        <v>10444</v>
      </c>
      <c r="J7485" t="s">
        <v>16576</v>
      </c>
      <c r="K7485" t="s">
        <v>75</v>
      </c>
      <c r="L7485" s="1">
        <v>0</v>
      </c>
      <c r="M7485" s="1">
        <v>62</v>
      </c>
      <c r="N7485" s="1">
        <v>110</v>
      </c>
      <c r="P7485" t="s">
        <v>31</v>
      </c>
      <c r="S7485" t="s">
        <v>33</v>
      </c>
      <c r="T7485" t="s">
        <v>5758</v>
      </c>
      <c r="U7485" t="s">
        <v>16573</v>
      </c>
      <c r="V7485" t="s">
        <v>7922</v>
      </c>
    </row>
    <row r="7486" spans="1:22" x14ac:dyDescent="0.25">
      <c r="A7486" t="s">
        <v>21</v>
      </c>
      <c r="B7486" t="s">
        <v>16579</v>
      </c>
      <c r="C7486" t="s">
        <v>16580</v>
      </c>
      <c r="D7486" t="s">
        <v>16581</v>
      </c>
      <c r="E7486" t="s">
        <v>25</v>
      </c>
      <c r="F7486" t="s">
        <v>26</v>
      </c>
      <c r="G7486" t="s">
        <v>916</v>
      </c>
      <c r="H7486" t="s">
        <v>28</v>
      </c>
      <c r="I7486" t="s">
        <v>29</v>
      </c>
      <c r="J7486" t="s">
        <v>9174</v>
      </c>
      <c r="K7486" t="s">
        <v>75</v>
      </c>
      <c r="L7486" s="1">
        <v>0</v>
      </c>
      <c r="M7486" s="1">
        <v>20</v>
      </c>
      <c r="N7486" s="1">
        <v>71</v>
      </c>
      <c r="P7486" t="s">
        <v>31</v>
      </c>
      <c r="S7486" t="s">
        <v>388</v>
      </c>
      <c r="T7486" t="s">
        <v>34</v>
      </c>
      <c r="U7486" t="s">
        <v>16579</v>
      </c>
      <c r="V7486" t="s">
        <v>369</v>
      </c>
    </row>
    <row r="7487" spans="1:22" x14ac:dyDescent="0.25">
      <c r="A7487" t="s">
        <v>78</v>
      </c>
      <c r="B7487" t="s">
        <v>16582</v>
      </c>
      <c r="C7487" t="s">
        <v>16583</v>
      </c>
      <c r="D7487" t="s">
        <v>16584</v>
      </c>
      <c r="E7487" t="s">
        <v>25</v>
      </c>
      <c r="F7487" t="s">
        <v>26</v>
      </c>
      <c r="G7487" t="s">
        <v>82</v>
      </c>
      <c r="H7487" t="s">
        <v>28</v>
      </c>
      <c r="I7487" t="s">
        <v>10444</v>
      </c>
      <c r="J7487" t="s">
        <v>5524</v>
      </c>
      <c r="K7487" t="s">
        <v>75</v>
      </c>
      <c r="L7487" s="1">
        <v>0</v>
      </c>
      <c r="M7487" s="1">
        <v>80</v>
      </c>
      <c r="N7487" s="1">
        <v>248</v>
      </c>
      <c r="P7487" t="s">
        <v>31</v>
      </c>
      <c r="S7487" t="s">
        <v>5606</v>
      </c>
      <c r="T7487" t="s">
        <v>5758</v>
      </c>
      <c r="U7487" t="s">
        <v>16582</v>
      </c>
      <c r="V7487" t="s">
        <v>16585</v>
      </c>
    </row>
    <row r="7488" spans="1:22" x14ac:dyDescent="0.25">
      <c r="A7488" t="s">
        <v>78</v>
      </c>
      <c r="B7488" t="s">
        <v>16582</v>
      </c>
      <c r="C7488" t="s">
        <v>16586</v>
      </c>
      <c r="D7488" t="s">
        <v>16587</v>
      </c>
      <c r="E7488" t="s">
        <v>25</v>
      </c>
      <c r="F7488" t="s">
        <v>26</v>
      </c>
      <c r="G7488" t="s">
        <v>82</v>
      </c>
      <c r="H7488" t="s">
        <v>28</v>
      </c>
      <c r="I7488" t="s">
        <v>10444</v>
      </c>
      <c r="J7488" t="s">
        <v>5524</v>
      </c>
      <c r="K7488" t="s">
        <v>75</v>
      </c>
      <c r="L7488" s="1">
        <v>0</v>
      </c>
      <c r="M7488" s="1">
        <v>163</v>
      </c>
      <c r="N7488" s="1">
        <v>635</v>
      </c>
      <c r="P7488" t="s">
        <v>31</v>
      </c>
      <c r="S7488" t="s">
        <v>5606</v>
      </c>
      <c r="T7488" t="s">
        <v>5758</v>
      </c>
      <c r="U7488" t="s">
        <v>16582</v>
      </c>
      <c r="V7488" t="s">
        <v>16585</v>
      </c>
    </row>
    <row r="7489" spans="1:22" x14ac:dyDescent="0.25">
      <c r="A7489" t="s">
        <v>78</v>
      </c>
      <c r="B7489" t="s">
        <v>16582</v>
      </c>
      <c r="C7489" t="s">
        <v>16588</v>
      </c>
      <c r="D7489" t="s">
        <v>16589</v>
      </c>
      <c r="E7489" t="s">
        <v>25</v>
      </c>
      <c r="F7489" t="s">
        <v>26</v>
      </c>
      <c r="G7489" t="s">
        <v>82</v>
      </c>
      <c r="H7489" t="s">
        <v>28</v>
      </c>
      <c r="I7489" t="s">
        <v>10444</v>
      </c>
      <c r="J7489" t="s">
        <v>5524</v>
      </c>
      <c r="K7489" t="s">
        <v>75</v>
      </c>
      <c r="L7489" s="1">
        <v>0</v>
      </c>
      <c r="M7489" s="1">
        <v>0</v>
      </c>
      <c r="N7489" s="1">
        <v>0</v>
      </c>
      <c r="P7489" t="s">
        <v>31</v>
      </c>
      <c r="S7489" t="s">
        <v>5606</v>
      </c>
      <c r="T7489" t="s">
        <v>5758</v>
      </c>
      <c r="U7489" t="s">
        <v>16582</v>
      </c>
      <c r="V7489" t="s">
        <v>16585</v>
      </c>
    </row>
    <row r="7490" spans="1:22" x14ac:dyDescent="0.25">
      <c r="A7490" t="s">
        <v>78</v>
      </c>
      <c r="B7490" t="s">
        <v>16582</v>
      </c>
      <c r="C7490" t="s">
        <v>16590</v>
      </c>
      <c r="D7490" t="s">
        <v>16591</v>
      </c>
      <c r="E7490" t="s">
        <v>25</v>
      </c>
      <c r="F7490" t="s">
        <v>26</v>
      </c>
      <c r="G7490" t="s">
        <v>82</v>
      </c>
      <c r="H7490" t="s">
        <v>28</v>
      </c>
      <c r="I7490" t="s">
        <v>10444</v>
      </c>
      <c r="J7490" t="s">
        <v>5524</v>
      </c>
      <c r="K7490" t="s">
        <v>75</v>
      </c>
      <c r="L7490" s="1">
        <v>0</v>
      </c>
      <c r="M7490" s="1">
        <v>0</v>
      </c>
      <c r="N7490" s="1">
        <v>0</v>
      </c>
      <c r="P7490" t="s">
        <v>31</v>
      </c>
      <c r="S7490" t="s">
        <v>5606</v>
      </c>
      <c r="T7490" t="s">
        <v>5758</v>
      </c>
      <c r="U7490" t="s">
        <v>16582</v>
      </c>
      <c r="V7490" t="s">
        <v>16585</v>
      </c>
    </row>
    <row r="7491" spans="1:22" x14ac:dyDescent="0.25">
      <c r="A7491" t="s">
        <v>78</v>
      </c>
      <c r="B7491" t="s">
        <v>16582</v>
      </c>
      <c r="C7491" t="s">
        <v>16592</v>
      </c>
      <c r="D7491" t="s">
        <v>16593</v>
      </c>
      <c r="E7491" t="s">
        <v>25</v>
      </c>
      <c r="F7491" t="s">
        <v>26</v>
      </c>
      <c r="G7491" t="s">
        <v>82</v>
      </c>
      <c r="H7491" t="s">
        <v>28</v>
      </c>
      <c r="I7491" t="s">
        <v>10444</v>
      </c>
      <c r="J7491" t="s">
        <v>5524</v>
      </c>
      <c r="K7491" t="s">
        <v>75</v>
      </c>
      <c r="L7491" s="1">
        <v>0</v>
      </c>
      <c r="M7491" s="1">
        <v>310</v>
      </c>
      <c r="N7491" s="1">
        <v>959</v>
      </c>
      <c r="P7491" t="s">
        <v>31</v>
      </c>
      <c r="S7491" t="s">
        <v>5606</v>
      </c>
      <c r="T7491" t="s">
        <v>5758</v>
      </c>
      <c r="U7491" t="s">
        <v>16582</v>
      </c>
      <c r="V7491" t="s">
        <v>16585</v>
      </c>
    </row>
    <row r="7492" spans="1:22" x14ac:dyDescent="0.25">
      <c r="A7492" t="s">
        <v>78</v>
      </c>
      <c r="B7492" t="s">
        <v>16582</v>
      </c>
      <c r="C7492" t="s">
        <v>16594</v>
      </c>
      <c r="D7492" t="s">
        <v>16595</v>
      </c>
      <c r="E7492" t="s">
        <v>25</v>
      </c>
      <c r="F7492" t="s">
        <v>26</v>
      </c>
      <c r="G7492" t="s">
        <v>82</v>
      </c>
      <c r="H7492" t="s">
        <v>28</v>
      </c>
      <c r="I7492" t="s">
        <v>10444</v>
      </c>
      <c r="J7492" t="s">
        <v>5524</v>
      </c>
      <c r="K7492" t="s">
        <v>75</v>
      </c>
      <c r="L7492" s="1">
        <v>0</v>
      </c>
      <c r="M7492" s="1">
        <v>461</v>
      </c>
      <c r="N7492" s="1">
        <v>1501</v>
      </c>
      <c r="P7492" t="s">
        <v>31</v>
      </c>
      <c r="S7492" t="s">
        <v>5606</v>
      </c>
      <c r="T7492" t="s">
        <v>5758</v>
      </c>
      <c r="U7492" t="s">
        <v>16582</v>
      </c>
      <c r="V7492" t="s">
        <v>16585</v>
      </c>
    </row>
    <row r="7493" spans="1:22" x14ac:dyDescent="0.25">
      <c r="A7493" t="s">
        <v>78</v>
      </c>
      <c r="B7493" t="s">
        <v>16582</v>
      </c>
      <c r="C7493" t="s">
        <v>16596</v>
      </c>
      <c r="D7493" t="s">
        <v>16597</v>
      </c>
      <c r="E7493" t="s">
        <v>25</v>
      </c>
      <c r="F7493" t="s">
        <v>26</v>
      </c>
      <c r="G7493" t="s">
        <v>82</v>
      </c>
      <c r="H7493" t="s">
        <v>28</v>
      </c>
      <c r="I7493" t="s">
        <v>10444</v>
      </c>
      <c r="J7493" t="s">
        <v>5524</v>
      </c>
      <c r="K7493" t="s">
        <v>75</v>
      </c>
      <c r="L7493" s="1">
        <v>0</v>
      </c>
      <c r="M7493" s="1">
        <v>237</v>
      </c>
      <c r="N7493" s="1">
        <v>682</v>
      </c>
      <c r="P7493" t="s">
        <v>31</v>
      </c>
      <c r="S7493" t="s">
        <v>5606</v>
      </c>
      <c r="T7493" t="s">
        <v>5758</v>
      </c>
      <c r="U7493" t="s">
        <v>16582</v>
      </c>
      <c r="V7493" t="s">
        <v>16585</v>
      </c>
    </row>
    <row r="7494" spans="1:22" x14ac:dyDescent="0.25">
      <c r="A7494" t="s">
        <v>78</v>
      </c>
      <c r="B7494" t="s">
        <v>16582</v>
      </c>
      <c r="C7494" t="s">
        <v>16598</v>
      </c>
      <c r="D7494" t="s">
        <v>16599</v>
      </c>
      <c r="E7494" t="s">
        <v>25</v>
      </c>
      <c r="F7494" t="s">
        <v>26</v>
      </c>
      <c r="G7494" t="s">
        <v>82</v>
      </c>
      <c r="H7494" t="s">
        <v>28</v>
      </c>
      <c r="I7494" t="s">
        <v>10444</v>
      </c>
      <c r="J7494" t="s">
        <v>5524</v>
      </c>
      <c r="K7494" t="s">
        <v>75</v>
      </c>
      <c r="L7494" s="1">
        <v>0</v>
      </c>
      <c r="M7494" s="1">
        <v>156</v>
      </c>
      <c r="N7494" s="1">
        <v>575</v>
      </c>
      <c r="P7494" t="s">
        <v>31</v>
      </c>
      <c r="S7494" t="s">
        <v>5606</v>
      </c>
      <c r="T7494" t="s">
        <v>5758</v>
      </c>
      <c r="U7494" t="s">
        <v>16582</v>
      </c>
      <c r="V7494" t="s">
        <v>16585</v>
      </c>
    </row>
    <row r="7495" spans="1:22" x14ac:dyDescent="0.25">
      <c r="A7495" t="s">
        <v>78</v>
      </c>
      <c r="B7495" t="s">
        <v>16582</v>
      </c>
      <c r="C7495" t="s">
        <v>16600</v>
      </c>
      <c r="D7495" t="s">
        <v>16601</v>
      </c>
      <c r="E7495" t="s">
        <v>25</v>
      </c>
      <c r="F7495" t="s">
        <v>26</v>
      </c>
      <c r="G7495" t="s">
        <v>82</v>
      </c>
      <c r="H7495" t="s">
        <v>28</v>
      </c>
      <c r="I7495" t="s">
        <v>10444</v>
      </c>
      <c r="J7495" t="s">
        <v>5524</v>
      </c>
      <c r="K7495" t="s">
        <v>75</v>
      </c>
      <c r="L7495" s="1">
        <v>0</v>
      </c>
      <c r="M7495" s="1">
        <v>1</v>
      </c>
      <c r="N7495" s="1">
        <v>6</v>
      </c>
      <c r="P7495" t="s">
        <v>31</v>
      </c>
      <c r="S7495" t="s">
        <v>5606</v>
      </c>
      <c r="T7495" t="s">
        <v>5758</v>
      </c>
      <c r="U7495" t="s">
        <v>16582</v>
      </c>
      <c r="V7495" t="s">
        <v>16585</v>
      </c>
    </row>
    <row r="7496" spans="1:22" x14ac:dyDescent="0.25">
      <c r="A7496" t="s">
        <v>78</v>
      </c>
      <c r="B7496" t="s">
        <v>16582</v>
      </c>
      <c r="C7496" t="s">
        <v>16602</v>
      </c>
      <c r="D7496" t="s">
        <v>16603</v>
      </c>
      <c r="E7496" t="s">
        <v>25</v>
      </c>
      <c r="F7496" t="s">
        <v>26</v>
      </c>
      <c r="G7496" t="s">
        <v>82</v>
      </c>
      <c r="H7496" t="s">
        <v>28</v>
      </c>
      <c r="I7496" t="s">
        <v>10444</v>
      </c>
      <c r="J7496" t="s">
        <v>5524</v>
      </c>
      <c r="K7496" t="s">
        <v>75</v>
      </c>
      <c r="L7496" s="1">
        <v>0</v>
      </c>
      <c r="M7496" s="1">
        <v>0</v>
      </c>
      <c r="N7496" s="1">
        <v>0</v>
      </c>
      <c r="P7496" t="s">
        <v>31</v>
      </c>
      <c r="S7496" t="s">
        <v>5606</v>
      </c>
      <c r="T7496" t="s">
        <v>5758</v>
      </c>
      <c r="U7496" t="s">
        <v>16582</v>
      </c>
      <c r="V7496" t="s">
        <v>16585</v>
      </c>
    </row>
    <row r="7497" spans="1:22" x14ac:dyDescent="0.25">
      <c r="A7497" t="s">
        <v>78</v>
      </c>
      <c r="B7497" t="s">
        <v>16582</v>
      </c>
      <c r="C7497" t="s">
        <v>16604</v>
      </c>
      <c r="D7497" t="s">
        <v>16605</v>
      </c>
      <c r="E7497" t="s">
        <v>25</v>
      </c>
      <c r="F7497" t="s">
        <v>26</v>
      </c>
      <c r="G7497" t="s">
        <v>82</v>
      </c>
      <c r="H7497" t="s">
        <v>28</v>
      </c>
      <c r="I7497" t="s">
        <v>10444</v>
      </c>
      <c r="J7497" t="s">
        <v>5524</v>
      </c>
      <c r="K7497" t="s">
        <v>75</v>
      </c>
      <c r="L7497" s="1">
        <v>0</v>
      </c>
      <c r="M7497" s="1">
        <v>0</v>
      </c>
      <c r="N7497" s="1">
        <v>0</v>
      </c>
      <c r="P7497" t="s">
        <v>31</v>
      </c>
      <c r="S7497" t="s">
        <v>5606</v>
      </c>
      <c r="T7497" t="s">
        <v>5758</v>
      </c>
      <c r="U7497" t="s">
        <v>16582</v>
      </c>
      <c r="V7497" t="s">
        <v>16585</v>
      </c>
    </row>
    <row r="7498" spans="1:22" x14ac:dyDescent="0.25">
      <c r="A7498" t="s">
        <v>78</v>
      </c>
      <c r="B7498" t="s">
        <v>16606</v>
      </c>
      <c r="C7498" t="s">
        <v>16607</v>
      </c>
      <c r="D7498" t="s">
        <v>16608</v>
      </c>
      <c r="E7498" t="s">
        <v>25</v>
      </c>
      <c r="F7498" t="s">
        <v>26</v>
      </c>
      <c r="G7498" t="s">
        <v>8596</v>
      </c>
      <c r="H7498" t="s">
        <v>28</v>
      </c>
      <c r="I7498" t="s">
        <v>10444</v>
      </c>
      <c r="J7498" t="s">
        <v>16609</v>
      </c>
      <c r="K7498" t="s">
        <v>75</v>
      </c>
      <c r="L7498" s="1">
        <v>0</v>
      </c>
      <c r="M7498" s="1">
        <v>239</v>
      </c>
      <c r="N7498" s="1">
        <v>564</v>
      </c>
      <c r="P7498" t="s">
        <v>31</v>
      </c>
      <c r="Q7498" t="s">
        <v>32</v>
      </c>
      <c r="R7498" t="s">
        <v>32</v>
      </c>
      <c r="S7498" t="s">
        <v>5606</v>
      </c>
      <c r="T7498" t="s">
        <v>5758</v>
      </c>
      <c r="U7498" t="s">
        <v>16606</v>
      </c>
      <c r="V7498" t="s">
        <v>67</v>
      </c>
    </row>
    <row r="7499" spans="1:22" x14ac:dyDescent="0.25">
      <c r="A7499" t="s">
        <v>78</v>
      </c>
      <c r="B7499" t="s">
        <v>16610</v>
      </c>
      <c r="C7499" t="s">
        <v>16611</v>
      </c>
      <c r="D7499" t="s">
        <v>16612</v>
      </c>
      <c r="E7499" t="s">
        <v>25</v>
      </c>
      <c r="F7499" t="s">
        <v>26</v>
      </c>
      <c r="G7499" t="s">
        <v>8563</v>
      </c>
      <c r="H7499" t="s">
        <v>28</v>
      </c>
      <c r="I7499" t="s">
        <v>10444</v>
      </c>
      <c r="J7499" t="s">
        <v>5524</v>
      </c>
      <c r="K7499" t="s">
        <v>75</v>
      </c>
      <c r="L7499" s="1">
        <v>0</v>
      </c>
      <c r="M7499" s="1">
        <v>2776</v>
      </c>
      <c r="N7499" s="1">
        <v>7242</v>
      </c>
      <c r="P7499" t="s">
        <v>31</v>
      </c>
      <c r="T7499" t="s">
        <v>5758</v>
      </c>
      <c r="U7499" t="s">
        <v>16610</v>
      </c>
      <c r="V7499" t="s">
        <v>825</v>
      </c>
    </row>
    <row r="7500" spans="1:22" x14ac:dyDescent="0.25">
      <c r="A7500" t="s">
        <v>78</v>
      </c>
      <c r="B7500" t="s">
        <v>16613</v>
      </c>
      <c r="C7500" t="s">
        <v>16614</v>
      </c>
      <c r="D7500" t="s">
        <v>16615</v>
      </c>
      <c r="E7500" t="s">
        <v>25</v>
      </c>
      <c r="F7500" t="s">
        <v>26</v>
      </c>
      <c r="G7500" t="s">
        <v>8563</v>
      </c>
      <c r="H7500" t="s">
        <v>28</v>
      </c>
      <c r="I7500" t="s">
        <v>10444</v>
      </c>
      <c r="J7500" t="s">
        <v>5524</v>
      </c>
      <c r="K7500" t="s">
        <v>75</v>
      </c>
      <c r="L7500" s="1">
        <v>0</v>
      </c>
      <c r="M7500" s="1">
        <v>3031</v>
      </c>
      <c r="N7500" s="1">
        <v>8507</v>
      </c>
      <c r="P7500" t="s">
        <v>31</v>
      </c>
      <c r="Q7500" t="s">
        <v>32</v>
      </c>
      <c r="R7500" t="s">
        <v>32</v>
      </c>
      <c r="S7500" t="s">
        <v>33</v>
      </c>
      <c r="T7500" t="s">
        <v>5758</v>
      </c>
      <c r="U7500" t="s">
        <v>16613</v>
      </c>
      <c r="V7500" t="s">
        <v>86</v>
      </c>
    </row>
    <row r="7501" spans="1:22" x14ac:dyDescent="0.25">
      <c r="A7501" t="s">
        <v>78</v>
      </c>
      <c r="B7501" t="s">
        <v>16613</v>
      </c>
      <c r="C7501" t="s">
        <v>16616</v>
      </c>
      <c r="D7501" t="s">
        <v>16617</v>
      </c>
      <c r="E7501" t="s">
        <v>25</v>
      </c>
      <c r="F7501" t="s">
        <v>26</v>
      </c>
      <c r="G7501" t="s">
        <v>8563</v>
      </c>
      <c r="H7501" t="s">
        <v>28</v>
      </c>
      <c r="I7501" t="s">
        <v>10444</v>
      </c>
      <c r="J7501" t="s">
        <v>5524</v>
      </c>
      <c r="K7501" t="s">
        <v>75</v>
      </c>
      <c r="L7501" s="1">
        <v>0</v>
      </c>
      <c r="M7501" s="1">
        <v>0</v>
      </c>
      <c r="N7501" s="1">
        <v>0</v>
      </c>
      <c r="P7501" t="s">
        <v>31</v>
      </c>
      <c r="Q7501" t="s">
        <v>32</v>
      </c>
      <c r="R7501" t="s">
        <v>32</v>
      </c>
      <c r="S7501" t="s">
        <v>33</v>
      </c>
      <c r="T7501" t="s">
        <v>5758</v>
      </c>
      <c r="U7501" t="s">
        <v>16613</v>
      </c>
      <c r="V7501" t="s">
        <v>86</v>
      </c>
    </row>
    <row r="7502" spans="1:22" x14ac:dyDescent="0.25">
      <c r="A7502" t="s">
        <v>78</v>
      </c>
      <c r="B7502" t="s">
        <v>16618</v>
      </c>
      <c r="C7502" t="s">
        <v>16619</v>
      </c>
      <c r="D7502" t="s">
        <v>16620</v>
      </c>
      <c r="E7502" t="s">
        <v>7144</v>
      </c>
      <c r="F7502" t="s">
        <v>26</v>
      </c>
      <c r="G7502" t="s">
        <v>8563</v>
      </c>
      <c r="H7502" t="s">
        <v>28</v>
      </c>
      <c r="I7502" t="s">
        <v>12786</v>
      </c>
      <c r="J7502" t="s">
        <v>5524</v>
      </c>
      <c r="K7502" t="s">
        <v>75</v>
      </c>
      <c r="L7502" s="1">
        <v>0</v>
      </c>
      <c r="M7502" s="1">
        <v>11</v>
      </c>
      <c r="N7502" s="1">
        <v>16</v>
      </c>
      <c r="P7502" t="s">
        <v>31</v>
      </c>
      <c r="Q7502" t="s">
        <v>32</v>
      </c>
      <c r="R7502" t="s">
        <v>32</v>
      </c>
      <c r="S7502" t="s">
        <v>33</v>
      </c>
      <c r="T7502" t="s">
        <v>5758</v>
      </c>
      <c r="U7502" t="s">
        <v>16618</v>
      </c>
      <c r="V7502" t="s">
        <v>7922</v>
      </c>
    </row>
    <row r="7503" spans="1:22" x14ac:dyDescent="0.25">
      <c r="A7503" t="s">
        <v>78</v>
      </c>
      <c r="B7503" t="s">
        <v>16621</v>
      </c>
      <c r="C7503" t="s">
        <v>16622</v>
      </c>
      <c r="D7503" t="s">
        <v>16623</v>
      </c>
      <c r="E7503" t="s">
        <v>25</v>
      </c>
      <c r="F7503" t="s">
        <v>26</v>
      </c>
      <c r="G7503" t="s">
        <v>5767</v>
      </c>
      <c r="I7503" t="s">
        <v>12786</v>
      </c>
      <c r="J7503" t="s">
        <v>5524</v>
      </c>
      <c r="K7503" t="s">
        <v>75</v>
      </c>
      <c r="P7503" t="s">
        <v>31</v>
      </c>
      <c r="Q7503" t="s">
        <v>85</v>
      </c>
      <c r="R7503" t="s">
        <v>85</v>
      </c>
      <c r="S7503" t="s">
        <v>33</v>
      </c>
      <c r="T7503" t="s">
        <v>5758</v>
      </c>
      <c r="U7503" t="s">
        <v>16621</v>
      </c>
      <c r="V7503" t="s">
        <v>35</v>
      </c>
    </row>
    <row r="7504" spans="1:22" x14ac:dyDescent="0.25">
      <c r="A7504" t="s">
        <v>78</v>
      </c>
      <c r="B7504" t="s">
        <v>16621</v>
      </c>
      <c r="C7504" t="s">
        <v>16624</v>
      </c>
      <c r="D7504" t="s">
        <v>16625</v>
      </c>
      <c r="E7504" t="s">
        <v>25</v>
      </c>
      <c r="F7504" t="s">
        <v>26</v>
      </c>
      <c r="G7504" t="s">
        <v>5767</v>
      </c>
      <c r="I7504" t="s">
        <v>12786</v>
      </c>
      <c r="J7504" t="s">
        <v>5524</v>
      </c>
      <c r="K7504" t="s">
        <v>75</v>
      </c>
      <c r="P7504" t="s">
        <v>31</v>
      </c>
      <c r="Q7504" t="s">
        <v>85</v>
      </c>
      <c r="R7504" t="s">
        <v>85</v>
      </c>
      <c r="S7504" t="s">
        <v>33</v>
      </c>
      <c r="T7504" t="s">
        <v>5758</v>
      </c>
      <c r="U7504" t="s">
        <v>16621</v>
      </c>
      <c r="V7504" t="s">
        <v>35</v>
      </c>
    </row>
    <row r="7505" spans="1:22" x14ac:dyDescent="0.25">
      <c r="A7505" t="s">
        <v>78</v>
      </c>
      <c r="B7505" t="s">
        <v>16621</v>
      </c>
      <c r="C7505" t="s">
        <v>16626</v>
      </c>
      <c r="D7505" t="s">
        <v>16627</v>
      </c>
      <c r="E7505" t="s">
        <v>25</v>
      </c>
      <c r="F7505" t="s">
        <v>26</v>
      </c>
      <c r="G7505" t="s">
        <v>5767</v>
      </c>
      <c r="I7505" t="s">
        <v>12786</v>
      </c>
      <c r="J7505" t="s">
        <v>5524</v>
      </c>
      <c r="K7505" t="s">
        <v>75</v>
      </c>
      <c r="P7505" t="s">
        <v>31</v>
      </c>
      <c r="Q7505" t="s">
        <v>85</v>
      </c>
      <c r="R7505" t="s">
        <v>85</v>
      </c>
      <c r="S7505" t="s">
        <v>33</v>
      </c>
      <c r="T7505" t="s">
        <v>5758</v>
      </c>
      <c r="U7505" t="s">
        <v>16621</v>
      </c>
      <c r="V7505" t="s">
        <v>35</v>
      </c>
    </row>
    <row r="7506" spans="1:22" x14ac:dyDescent="0.25">
      <c r="A7506" t="s">
        <v>78</v>
      </c>
      <c r="B7506" t="s">
        <v>16621</v>
      </c>
      <c r="C7506" t="s">
        <v>16628</v>
      </c>
      <c r="D7506" t="s">
        <v>16629</v>
      </c>
      <c r="E7506" t="s">
        <v>25</v>
      </c>
      <c r="F7506" t="s">
        <v>26</v>
      </c>
      <c r="G7506" t="s">
        <v>5767</v>
      </c>
      <c r="I7506" t="s">
        <v>12786</v>
      </c>
      <c r="J7506" t="s">
        <v>5524</v>
      </c>
      <c r="K7506" t="s">
        <v>75</v>
      </c>
      <c r="P7506" t="s">
        <v>31</v>
      </c>
      <c r="Q7506" t="s">
        <v>85</v>
      </c>
      <c r="R7506" t="s">
        <v>85</v>
      </c>
      <c r="S7506" t="s">
        <v>33</v>
      </c>
      <c r="T7506" t="s">
        <v>5758</v>
      </c>
      <c r="U7506" t="s">
        <v>16621</v>
      </c>
      <c r="V7506" t="s">
        <v>35</v>
      </c>
    </row>
    <row r="7507" spans="1:22" x14ac:dyDescent="0.25">
      <c r="A7507" t="s">
        <v>78</v>
      </c>
      <c r="B7507" t="s">
        <v>16621</v>
      </c>
      <c r="C7507" t="s">
        <v>16630</v>
      </c>
      <c r="D7507" t="s">
        <v>16631</v>
      </c>
      <c r="E7507" t="s">
        <v>25</v>
      </c>
      <c r="F7507" t="s">
        <v>26</v>
      </c>
      <c r="G7507" t="s">
        <v>5767</v>
      </c>
      <c r="I7507" t="s">
        <v>12786</v>
      </c>
      <c r="J7507" t="s">
        <v>5524</v>
      </c>
      <c r="K7507" t="s">
        <v>75</v>
      </c>
      <c r="P7507" t="s">
        <v>31</v>
      </c>
      <c r="Q7507" t="s">
        <v>85</v>
      </c>
      <c r="R7507" t="s">
        <v>85</v>
      </c>
      <c r="S7507" t="s">
        <v>33</v>
      </c>
      <c r="T7507" t="s">
        <v>5758</v>
      </c>
      <c r="U7507" t="s">
        <v>16621</v>
      </c>
      <c r="V7507" t="s">
        <v>35</v>
      </c>
    </row>
    <row r="7508" spans="1:22" x14ac:dyDescent="0.25">
      <c r="A7508" t="s">
        <v>78</v>
      </c>
      <c r="B7508" t="s">
        <v>16632</v>
      </c>
      <c r="C7508" t="s">
        <v>16633</v>
      </c>
      <c r="D7508" t="s">
        <v>16634</v>
      </c>
      <c r="E7508" t="s">
        <v>25</v>
      </c>
      <c r="F7508" t="s">
        <v>26</v>
      </c>
      <c r="G7508" t="s">
        <v>16635</v>
      </c>
      <c r="H7508" t="s">
        <v>28</v>
      </c>
      <c r="I7508" t="s">
        <v>10444</v>
      </c>
      <c r="J7508" t="s">
        <v>5524</v>
      </c>
      <c r="K7508" t="s">
        <v>75</v>
      </c>
      <c r="L7508" s="1">
        <v>0</v>
      </c>
      <c r="M7508" s="1">
        <v>473</v>
      </c>
      <c r="N7508" s="1">
        <v>921</v>
      </c>
      <c r="P7508" t="s">
        <v>31</v>
      </c>
      <c r="S7508" t="s">
        <v>33</v>
      </c>
      <c r="T7508" t="s">
        <v>5758</v>
      </c>
      <c r="U7508" t="s">
        <v>16632</v>
      </c>
      <c r="V7508" t="s">
        <v>7922</v>
      </c>
    </row>
    <row r="7509" spans="1:22" x14ac:dyDescent="0.25">
      <c r="A7509" t="s">
        <v>78</v>
      </c>
      <c r="B7509" t="s">
        <v>16632</v>
      </c>
      <c r="C7509" t="s">
        <v>16636</v>
      </c>
      <c r="D7509" t="s">
        <v>16637</v>
      </c>
      <c r="E7509" t="s">
        <v>25</v>
      </c>
      <c r="F7509" t="s">
        <v>26</v>
      </c>
      <c r="G7509" t="s">
        <v>16635</v>
      </c>
      <c r="H7509" t="s">
        <v>28</v>
      </c>
      <c r="I7509" t="s">
        <v>10444</v>
      </c>
      <c r="J7509" t="s">
        <v>5524</v>
      </c>
      <c r="K7509" t="s">
        <v>75</v>
      </c>
      <c r="L7509" s="1">
        <v>0</v>
      </c>
      <c r="M7509" s="1">
        <v>1</v>
      </c>
      <c r="N7509" s="1">
        <v>2</v>
      </c>
      <c r="P7509" t="s">
        <v>31</v>
      </c>
      <c r="S7509" t="s">
        <v>33</v>
      </c>
      <c r="T7509" t="s">
        <v>5758</v>
      </c>
      <c r="U7509" t="s">
        <v>16632</v>
      </c>
      <c r="V7509" t="s">
        <v>7922</v>
      </c>
    </row>
    <row r="7510" spans="1:22" x14ac:dyDescent="0.25">
      <c r="A7510" t="s">
        <v>21</v>
      </c>
      <c r="B7510" t="s">
        <v>16638</v>
      </c>
      <c r="C7510" t="s">
        <v>16639</v>
      </c>
      <c r="D7510" t="s">
        <v>16640</v>
      </c>
      <c r="E7510" t="s">
        <v>25</v>
      </c>
      <c r="F7510" t="s">
        <v>26</v>
      </c>
      <c r="G7510" t="s">
        <v>916</v>
      </c>
      <c r="H7510" t="s">
        <v>28</v>
      </c>
      <c r="I7510" t="s">
        <v>29</v>
      </c>
      <c r="J7510" t="s">
        <v>16641</v>
      </c>
      <c r="L7510" s="1">
        <v>81</v>
      </c>
      <c r="M7510" s="1">
        <v>5706</v>
      </c>
      <c r="N7510" s="1">
        <v>32540</v>
      </c>
      <c r="P7510" t="s">
        <v>31</v>
      </c>
      <c r="S7510" t="s">
        <v>48</v>
      </c>
      <c r="T7510" t="s">
        <v>34</v>
      </c>
      <c r="U7510" t="s">
        <v>16638</v>
      </c>
      <c r="V7510" t="s">
        <v>369</v>
      </c>
    </row>
    <row r="7511" spans="1:22" x14ac:dyDescent="0.25">
      <c r="A7511" t="s">
        <v>21</v>
      </c>
      <c r="B7511" t="s">
        <v>16638</v>
      </c>
      <c r="C7511" t="s">
        <v>16642</v>
      </c>
      <c r="D7511" t="s">
        <v>16643</v>
      </c>
      <c r="E7511" t="s">
        <v>25</v>
      </c>
      <c r="F7511" t="s">
        <v>26</v>
      </c>
      <c r="G7511" t="s">
        <v>916</v>
      </c>
      <c r="H7511" t="s">
        <v>28</v>
      </c>
      <c r="I7511" t="s">
        <v>29</v>
      </c>
      <c r="J7511" t="s">
        <v>16641</v>
      </c>
      <c r="L7511" s="1">
        <v>76</v>
      </c>
      <c r="M7511" s="1">
        <v>4666</v>
      </c>
      <c r="N7511" s="1">
        <v>27846</v>
      </c>
      <c r="P7511" t="s">
        <v>31</v>
      </c>
      <c r="S7511" t="s">
        <v>48</v>
      </c>
      <c r="T7511" t="s">
        <v>34</v>
      </c>
      <c r="U7511" t="s">
        <v>16638</v>
      </c>
      <c r="V7511" t="s">
        <v>369</v>
      </c>
    </row>
    <row r="7512" spans="1:22" x14ac:dyDescent="0.25">
      <c r="A7512" t="s">
        <v>21</v>
      </c>
      <c r="B7512" t="s">
        <v>16638</v>
      </c>
      <c r="C7512" t="s">
        <v>16644</v>
      </c>
      <c r="D7512" t="s">
        <v>16645</v>
      </c>
      <c r="E7512" t="s">
        <v>25</v>
      </c>
      <c r="F7512" t="s">
        <v>26</v>
      </c>
      <c r="G7512" t="s">
        <v>916</v>
      </c>
      <c r="H7512" t="s">
        <v>28</v>
      </c>
      <c r="I7512" t="s">
        <v>29</v>
      </c>
      <c r="J7512" t="s">
        <v>16641</v>
      </c>
      <c r="L7512" s="1">
        <v>76</v>
      </c>
      <c r="M7512" s="1">
        <v>0</v>
      </c>
      <c r="N7512" s="1">
        <v>0</v>
      </c>
      <c r="P7512" t="s">
        <v>31</v>
      </c>
      <c r="S7512" t="s">
        <v>48</v>
      </c>
      <c r="T7512" t="s">
        <v>34</v>
      </c>
      <c r="U7512" t="s">
        <v>16638</v>
      </c>
      <c r="V7512" t="s">
        <v>369</v>
      </c>
    </row>
    <row r="7513" spans="1:22" x14ac:dyDescent="0.25">
      <c r="A7513" t="s">
        <v>21</v>
      </c>
      <c r="B7513" t="s">
        <v>16638</v>
      </c>
      <c r="C7513" t="s">
        <v>16646</v>
      </c>
      <c r="D7513" t="s">
        <v>16647</v>
      </c>
      <c r="E7513" t="s">
        <v>25</v>
      </c>
      <c r="F7513" t="s">
        <v>26</v>
      </c>
      <c r="G7513" t="s">
        <v>916</v>
      </c>
      <c r="H7513" t="s">
        <v>28</v>
      </c>
      <c r="I7513" t="s">
        <v>29</v>
      </c>
      <c r="J7513" t="s">
        <v>16641</v>
      </c>
      <c r="L7513" s="1">
        <v>76</v>
      </c>
      <c r="M7513" s="1">
        <v>34</v>
      </c>
      <c r="N7513" s="1">
        <v>120</v>
      </c>
      <c r="P7513" t="s">
        <v>31</v>
      </c>
      <c r="S7513" t="s">
        <v>48</v>
      </c>
      <c r="T7513" t="s">
        <v>34</v>
      </c>
      <c r="U7513" t="s">
        <v>16638</v>
      </c>
      <c r="V7513" t="s">
        <v>369</v>
      </c>
    </row>
    <row r="7514" spans="1:22" x14ac:dyDescent="0.25">
      <c r="A7514" t="s">
        <v>21</v>
      </c>
      <c r="B7514" t="s">
        <v>16638</v>
      </c>
      <c r="C7514" t="s">
        <v>16648</v>
      </c>
      <c r="D7514" t="s">
        <v>16649</v>
      </c>
      <c r="E7514" t="s">
        <v>25</v>
      </c>
      <c r="F7514" t="s">
        <v>26</v>
      </c>
      <c r="G7514" t="s">
        <v>916</v>
      </c>
      <c r="H7514" t="s">
        <v>28</v>
      </c>
      <c r="I7514" t="s">
        <v>29</v>
      </c>
      <c r="J7514" t="s">
        <v>16641</v>
      </c>
      <c r="L7514" s="1">
        <v>76</v>
      </c>
      <c r="M7514" s="1">
        <v>1</v>
      </c>
      <c r="N7514" s="1">
        <v>3</v>
      </c>
      <c r="P7514" t="s">
        <v>31</v>
      </c>
      <c r="S7514" t="s">
        <v>48</v>
      </c>
      <c r="T7514" t="s">
        <v>34</v>
      </c>
      <c r="U7514" t="s">
        <v>16638</v>
      </c>
      <c r="V7514" t="s">
        <v>369</v>
      </c>
    </row>
    <row r="7515" spans="1:22" x14ac:dyDescent="0.25">
      <c r="A7515" t="s">
        <v>21</v>
      </c>
      <c r="B7515" t="s">
        <v>16638</v>
      </c>
      <c r="C7515" t="s">
        <v>16650</v>
      </c>
      <c r="D7515" t="s">
        <v>16651</v>
      </c>
      <c r="E7515" t="s">
        <v>25</v>
      </c>
      <c r="F7515" t="s">
        <v>26</v>
      </c>
      <c r="G7515" t="s">
        <v>916</v>
      </c>
      <c r="H7515" t="s">
        <v>28</v>
      </c>
      <c r="I7515" t="s">
        <v>29</v>
      </c>
      <c r="J7515" t="s">
        <v>16641</v>
      </c>
      <c r="L7515" s="1">
        <v>76</v>
      </c>
      <c r="M7515" s="1">
        <v>4</v>
      </c>
      <c r="N7515" s="1">
        <v>12</v>
      </c>
      <c r="P7515" t="s">
        <v>31</v>
      </c>
      <c r="S7515" t="s">
        <v>48</v>
      </c>
      <c r="T7515" t="s">
        <v>34</v>
      </c>
      <c r="U7515" t="s">
        <v>16638</v>
      </c>
      <c r="V7515" t="s">
        <v>369</v>
      </c>
    </row>
    <row r="7516" spans="1:22" x14ac:dyDescent="0.25">
      <c r="A7516" t="s">
        <v>21</v>
      </c>
      <c r="B7516" t="s">
        <v>16638</v>
      </c>
      <c r="C7516" t="s">
        <v>16652</v>
      </c>
      <c r="D7516" t="s">
        <v>16653</v>
      </c>
      <c r="E7516" t="s">
        <v>25</v>
      </c>
      <c r="F7516" t="s">
        <v>26</v>
      </c>
      <c r="G7516" t="s">
        <v>916</v>
      </c>
      <c r="H7516" t="s">
        <v>28</v>
      </c>
      <c r="I7516" t="s">
        <v>29</v>
      </c>
      <c r="J7516" t="s">
        <v>16641</v>
      </c>
      <c r="L7516" s="1">
        <v>76</v>
      </c>
      <c r="M7516" s="1">
        <v>7</v>
      </c>
      <c r="N7516" s="1">
        <v>12</v>
      </c>
      <c r="P7516" t="s">
        <v>31</v>
      </c>
      <c r="S7516" t="s">
        <v>48</v>
      </c>
      <c r="T7516" t="s">
        <v>34</v>
      </c>
      <c r="U7516" t="s">
        <v>16638</v>
      </c>
      <c r="V7516" t="s">
        <v>369</v>
      </c>
    </row>
    <row r="7517" spans="1:22" x14ac:dyDescent="0.25">
      <c r="A7517" t="s">
        <v>21</v>
      </c>
      <c r="B7517" t="s">
        <v>16654</v>
      </c>
      <c r="C7517" t="s">
        <v>16655</v>
      </c>
      <c r="D7517" t="s">
        <v>16656</v>
      </c>
      <c r="E7517" t="s">
        <v>25</v>
      </c>
      <c r="F7517" t="s">
        <v>26</v>
      </c>
      <c r="G7517" t="s">
        <v>916</v>
      </c>
      <c r="H7517" t="s">
        <v>28</v>
      </c>
      <c r="I7517" t="s">
        <v>29</v>
      </c>
      <c r="J7517" t="s">
        <v>16641</v>
      </c>
      <c r="L7517" s="1">
        <v>6589</v>
      </c>
      <c r="M7517" s="1">
        <v>991</v>
      </c>
      <c r="N7517" s="1">
        <v>4683</v>
      </c>
      <c r="P7517" t="s">
        <v>31</v>
      </c>
      <c r="Q7517" t="s">
        <v>32</v>
      </c>
      <c r="R7517" t="s">
        <v>32</v>
      </c>
      <c r="S7517" t="s">
        <v>5606</v>
      </c>
      <c r="T7517" t="s">
        <v>34</v>
      </c>
      <c r="U7517" t="s">
        <v>16654</v>
      </c>
      <c r="V7517" t="s">
        <v>67</v>
      </c>
    </row>
    <row r="7518" spans="1:22" x14ac:dyDescent="0.25">
      <c r="A7518" t="s">
        <v>21</v>
      </c>
      <c r="B7518" t="s">
        <v>16654</v>
      </c>
      <c r="C7518" t="s">
        <v>16657</v>
      </c>
      <c r="D7518" t="s">
        <v>16658</v>
      </c>
      <c r="E7518" t="s">
        <v>25</v>
      </c>
      <c r="F7518" t="s">
        <v>26</v>
      </c>
      <c r="G7518" t="s">
        <v>916</v>
      </c>
      <c r="H7518" t="s">
        <v>28</v>
      </c>
      <c r="I7518" t="s">
        <v>29</v>
      </c>
      <c r="J7518" t="s">
        <v>16641</v>
      </c>
      <c r="L7518" s="1">
        <v>6588</v>
      </c>
      <c r="M7518" s="1">
        <v>1029</v>
      </c>
      <c r="N7518" s="1">
        <v>4871</v>
      </c>
      <c r="P7518" t="s">
        <v>31</v>
      </c>
      <c r="Q7518" t="s">
        <v>32</v>
      </c>
      <c r="R7518" t="s">
        <v>32</v>
      </c>
      <c r="S7518" t="s">
        <v>5606</v>
      </c>
      <c r="T7518" t="s">
        <v>34</v>
      </c>
      <c r="U7518" t="s">
        <v>16654</v>
      </c>
      <c r="V7518" t="s">
        <v>67</v>
      </c>
    </row>
    <row r="7519" spans="1:22" x14ac:dyDescent="0.25">
      <c r="A7519" t="s">
        <v>21</v>
      </c>
      <c r="B7519" t="s">
        <v>16654</v>
      </c>
      <c r="C7519" t="s">
        <v>16659</v>
      </c>
      <c r="D7519" t="s">
        <v>16660</v>
      </c>
      <c r="E7519" t="s">
        <v>25</v>
      </c>
      <c r="F7519" t="s">
        <v>26</v>
      </c>
      <c r="G7519" t="s">
        <v>916</v>
      </c>
      <c r="H7519" t="s">
        <v>28</v>
      </c>
      <c r="I7519" t="s">
        <v>29</v>
      </c>
      <c r="J7519" t="s">
        <v>16641</v>
      </c>
      <c r="L7519" s="1">
        <v>6588</v>
      </c>
      <c r="M7519" s="1">
        <v>948</v>
      </c>
      <c r="N7519" s="1">
        <v>4441</v>
      </c>
      <c r="P7519" t="s">
        <v>31</v>
      </c>
      <c r="Q7519" t="s">
        <v>32</v>
      </c>
      <c r="R7519" t="s">
        <v>32</v>
      </c>
      <c r="S7519" t="s">
        <v>5606</v>
      </c>
      <c r="T7519" t="s">
        <v>34</v>
      </c>
      <c r="U7519" t="s">
        <v>16654</v>
      </c>
      <c r="V7519" t="s">
        <v>67</v>
      </c>
    </row>
    <row r="7520" spans="1:22" x14ac:dyDescent="0.25">
      <c r="A7520" t="s">
        <v>21</v>
      </c>
      <c r="B7520" t="s">
        <v>16654</v>
      </c>
      <c r="C7520" t="s">
        <v>16661</v>
      </c>
      <c r="D7520" t="s">
        <v>16662</v>
      </c>
      <c r="E7520" t="s">
        <v>25</v>
      </c>
      <c r="F7520" t="s">
        <v>26</v>
      </c>
      <c r="G7520" t="s">
        <v>916</v>
      </c>
      <c r="H7520" t="s">
        <v>28</v>
      </c>
      <c r="I7520" t="s">
        <v>29</v>
      </c>
      <c r="J7520" t="s">
        <v>16641</v>
      </c>
      <c r="L7520" s="1">
        <v>6588</v>
      </c>
      <c r="M7520" s="1">
        <v>955</v>
      </c>
      <c r="N7520" s="1">
        <v>4844</v>
      </c>
      <c r="P7520" t="s">
        <v>31</v>
      </c>
      <c r="Q7520" t="s">
        <v>32</v>
      </c>
      <c r="R7520" t="s">
        <v>32</v>
      </c>
      <c r="S7520" t="s">
        <v>5606</v>
      </c>
      <c r="T7520" t="s">
        <v>34</v>
      </c>
      <c r="U7520" t="s">
        <v>16654</v>
      </c>
      <c r="V7520" t="s">
        <v>67</v>
      </c>
    </row>
    <row r="7521" spans="1:22" x14ac:dyDescent="0.25">
      <c r="A7521" t="s">
        <v>21</v>
      </c>
      <c r="B7521" t="s">
        <v>16663</v>
      </c>
      <c r="C7521" t="s">
        <v>16664</v>
      </c>
      <c r="D7521" t="s">
        <v>16665</v>
      </c>
      <c r="E7521" t="s">
        <v>25</v>
      </c>
      <c r="F7521" t="s">
        <v>26</v>
      </c>
      <c r="G7521" t="s">
        <v>7529</v>
      </c>
      <c r="H7521" t="s">
        <v>28</v>
      </c>
      <c r="I7521" t="s">
        <v>29</v>
      </c>
      <c r="J7521" t="s">
        <v>16666</v>
      </c>
      <c r="L7521" s="1">
        <v>900</v>
      </c>
      <c r="M7521" s="1">
        <v>6</v>
      </c>
      <c r="N7521" s="1">
        <v>11</v>
      </c>
      <c r="P7521" t="s">
        <v>31</v>
      </c>
      <c r="S7521" t="s">
        <v>12817</v>
      </c>
      <c r="T7521" t="s">
        <v>34</v>
      </c>
      <c r="U7521" t="s">
        <v>16663</v>
      </c>
      <c r="V7521" t="s">
        <v>7666</v>
      </c>
    </row>
    <row r="7522" spans="1:22" x14ac:dyDescent="0.25">
      <c r="A7522" t="s">
        <v>78</v>
      </c>
      <c r="B7522" t="s">
        <v>16667</v>
      </c>
      <c r="C7522" t="s">
        <v>16668</v>
      </c>
      <c r="D7522" t="s">
        <v>16669</v>
      </c>
      <c r="E7522" t="s">
        <v>25</v>
      </c>
      <c r="F7522" t="s">
        <v>26</v>
      </c>
      <c r="G7522" t="s">
        <v>5767</v>
      </c>
      <c r="H7522" t="s">
        <v>28</v>
      </c>
      <c r="I7522" t="s">
        <v>12786</v>
      </c>
      <c r="J7522" t="s">
        <v>8795</v>
      </c>
      <c r="K7522" t="s">
        <v>75</v>
      </c>
      <c r="L7522" s="1">
        <v>0</v>
      </c>
      <c r="M7522" s="1">
        <v>19</v>
      </c>
      <c r="N7522" s="1">
        <v>36</v>
      </c>
      <c r="P7522" t="s">
        <v>31</v>
      </c>
      <c r="Q7522" t="s">
        <v>32</v>
      </c>
      <c r="R7522" t="s">
        <v>32</v>
      </c>
      <c r="S7522" t="s">
        <v>33</v>
      </c>
      <c r="T7522" t="s">
        <v>5758</v>
      </c>
      <c r="U7522" t="s">
        <v>16667</v>
      </c>
      <c r="V7522" t="s">
        <v>7967</v>
      </c>
    </row>
    <row r="7523" spans="1:22" x14ac:dyDescent="0.25">
      <c r="A7523" t="s">
        <v>78</v>
      </c>
      <c r="B7523" t="s">
        <v>16667</v>
      </c>
      <c r="C7523" t="s">
        <v>16670</v>
      </c>
      <c r="D7523" t="s">
        <v>16671</v>
      </c>
      <c r="E7523" t="s">
        <v>25</v>
      </c>
      <c r="F7523" t="s">
        <v>26</v>
      </c>
      <c r="G7523" t="s">
        <v>5767</v>
      </c>
      <c r="H7523" t="s">
        <v>28</v>
      </c>
      <c r="I7523" t="s">
        <v>12786</v>
      </c>
      <c r="J7523" t="s">
        <v>8795</v>
      </c>
      <c r="K7523" t="s">
        <v>75</v>
      </c>
      <c r="L7523" s="1">
        <v>0</v>
      </c>
      <c r="M7523" s="1">
        <v>0</v>
      </c>
      <c r="N7523" s="1">
        <v>0</v>
      </c>
      <c r="P7523" t="s">
        <v>31</v>
      </c>
      <c r="Q7523" t="s">
        <v>32</v>
      </c>
      <c r="R7523" t="s">
        <v>32</v>
      </c>
      <c r="S7523" t="s">
        <v>33</v>
      </c>
      <c r="T7523" t="s">
        <v>5758</v>
      </c>
      <c r="U7523" t="s">
        <v>16667</v>
      </c>
      <c r="V7523" t="s">
        <v>7967</v>
      </c>
    </row>
    <row r="7524" spans="1:22" x14ac:dyDescent="0.25">
      <c r="A7524" t="s">
        <v>78</v>
      </c>
      <c r="B7524" t="s">
        <v>16667</v>
      </c>
      <c r="C7524" t="s">
        <v>16672</v>
      </c>
      <c r="D7524" t="s">
        <v>16673</v>
      </c>
      <c r="E7524" t="s">
        <v>25</v>
      </c>
      <c r="F7524" t="s">
        <v>26</v>
      </c>
      <c r="G7524" t="s">
        <v>5767</v>
      </c>
      <c r="H7524" t="s">
        <v>28</v>
      </c>
      <c r="I7524" t="s">
        <v>12786</v>
      </c>
      <c r="J7524" t="s">
        <v>8795</v>
      </c>
      <c r="K7524" t="s">
        <v>75</v>
      </c>
      <c r="L7524" s="1">
        <v>0</v>
      </c>
      <c r="M7524" s="1">
        <v>0</v>
      </c>
      <c r="N7524" s="1">
        <v>0</v>
      </c>
      <c r="P7524" t="s">
        <v>31</v>
      </c>
      <c r="Q7524" t="s">
        <v>32</v>
      </c>
      <c r="R7524" t="s">
        <v>32</v>
      </c>
      <c r="S7524" t="s">
        <v>33</v>
      </c>
      <c r="T7524" t="s">
        <v>5758</v>
      </c>
      <c r="U7524" t="s">
        <v>16667</v>
      </c>
      <c r="V7524" t="s">
        <v>7967</v>
      </c>
    </row>
    <row r="7525" spans="1:22" x14ac:dyDescent="0.25">
      <c r="A7525" t="s">
        <v>78</v>
      </c>
      <c r="B7525" t="s">
        <v>16667</v>
      </c>
      <c r="C7525" t="s">
        <v>16674</v>
      </c>
      <c r="D7525" t="s">
        <v>16675</v>
      </c>
      <c r="E7525" t="s">
        <v>25</v>
      </c>
      <c r="F7525" t="s">
        <v>26</v>
      </c>
      <c r="G7525" t="s">
        <v>5767</v>
      </c>
      <c r="H7525" t="s">
        <v>28</v>
      </c>
      <c r="I7525" t="s">
        <v>12786</v>
      </c>
      <c r="J7525" t="s">
        <v>8795</v>
      </c>
      <c r="K7525" t="s">
        <v>75</v>
      </c>
      <c r="L7525" s="1">
        <v>0</v>
      </c>
      <c r="M7525" s="1">
        <v>0</v>
      </c>
      <c r="N7525" s="1">
        <v>0</v>
      </c>
      <c r="P7525" t="s">
        <v>31</v>
      </c>
      <c r="Q7525" t="s">
        <v>32</v>
      </c>
      <c r="R7525" t="s">
        <v>32</v>
      </c>
      <c r="S7525" t="s">
        <v>33</v>
      </c>
      <c r="T7525" t="s">
        <v>5758</v>
      </c>
      <c r="U7525" t="s">
        <v>16667</v>
      </c>
      <c r="V7525" t="s">
        <v>7967</v>
      </c>
    </row>
    <row r="7526" spans="1:22" x14ac:dyDescent="0.25">
      <c r="A7526" t="s">
        <v>78</v>
      </c>
      <c r="B7526" t="s">
        <v>16667</v>
      </c>
      <c r="C7526" t="s">
        <v>16676</v>
      </c>
      <c r="D7526" t="s">
        <v>16677</v>
      </c>
      <c r="E7526" t="s">
        <v>25</v>
      </c>
      <c r="F7526" t="s">
        <v>26</v>
      </c>
      <c r="G7526" t="s">
        <v>5767</v>
      </c>
      <c r="H7526" t="s">
        <v>28</v>
      </c>
      <c r="I7526" t="s">
        <v>12786</v>
      </c>
      <c r="J7526" t="s">
        <v>8795</v>
      </c>
      <c r="K7526" t="s">
        <v>75</v>
      </c>
      <c r="L7526" s="1">
        <v>0</v>
      </c>
      <c r="M7526" s="1">
        <v>2</v>
      </c>
      <c r="N7526" s="1">
        <v>5</v>
      </c>
      <c r="P7526" t="s">
        <v>31</v>
      </c>
      <c r="Q7526" t="s">
        <v>32</v>
      </c>
      <c r="R7526" t="s">
        <v>32</v>
      </c>
      <c r="S7526" t="s">
        <v>33</v>
      </c>
      <c r="T7526" t="s">
        <v>5758</v>
      </c>
      <c r="U7526" t="s">
        <v>16667</v>
      </c>
      <c r="V7526" t="s">
        <v>7967</v>
      </c>
    </row>
    <row r="7527" spans="1:22" x14ac:dyDescent="0.25">
      <c r="A7527" t="s">
        <v>78</v>
      </c>
      <c r="B7527" t="s">
        <v>16667</v>
      </c>
      <c r="C7527" t="s">
        <v>16678</v>
      </c>
      <c r="D7527" t="s">
        <v>16679</v>
      </c>
      <c r="E7527" t="s">
        <v>25</v>
      </c>
      <c r="F7527" t="s">
        <v>26</v>
      </c>
      <c r="G7527" t="s">
        <v>5767</v>
      </c>
      <c r="H7527" t="s">
        <v>28</v>
      </c>
      <c r="I7527" t="s">
        <v>10444</v>
      </c>
      <c r="J7527" t="s">
        <v>8795</v>
      </c>
      <c r="K7527" t="s">
        <v>75</v>
      </c>
      <c r="L7527" s="1">
        <v>0</v>
      </c>
      <c r="M7527" s="1">
        <v>58</v>
      </c>
      <c r="N7527" s="1">
        <v>140</v>
      </c>
      <c r="P7527" t="s">
        <v>31</v>
      </c>
      <c r="Q7527" t="s">
        <v>32</v>
      </c>
      <c r="R7527" t="s">
        <v>32</v>
      </c>
      <c r="S7527" t="s">
        <v>33</v>
      </c>
      <c r="T7527" t="s">
        <v>5758</v>
      </c>
      <c r="U7527" t="s">
        <v>16667</v>
      </c>
      <c r="V7527" t="s">
        <v>7967</v>
      </c>
    </row>
    <row r="7528" spans="1:22" x14ac:dyDescent="0.25">
      <c r="A7528" t="s">
        <v>78</v>
      </c>
      <c r="B7528" t="s">
        <v>16667</v>
      </c>
      <c r="C7528" t="s">
        <v>16680</v>
      </c>
      <c r="D7528" t="s">
        <v>16681</v>
      </c>
      <c r="E7528" t="s">
        <v>25</v>
      </c>
      <c r="F7528" t="s">
        <v>26</v>
      </c>
      <c r="G7528" t="s">
        <v>5767</v>
      </c>
      <c r="H7528" t="s">
        <v>28</v>
      </c>
      <c r="I7528" t="s">
        <v>10444</v>
      </c>
      <c r="J7528" t="s">
        <v>8795</v>
      </c>
      <c r="K7528" t="s">
        <v>75</v>
      </c>
      <c r="L7528" s="1">
        <v>0</v>
      </c>
      <c r="M7528" s="1">
        <v>4</v>
      </c>
      <c r="N7528" s="1">
        <v>6</v>
      </c>
      <c r="P7528" t="s">
        <v>31</v>
      </c>
      <c r="Q7528" t="s">
        <v>32</v>
      </c>
      <c r="R7528" t="s">
        <v>32</v>
      </c>
      <c r="S7528" t="s">
        <v>33</v>
      </c>
      <c r="T7528" t="s">
        <v>5758</v>
      </c>
      <c r="U7528" t="s">
        <v>16667</v>
      </c>
      <c r="V7528" t="s">
        <v>7967</v>
      </c>
    </row>
    <row r="7529" spans="1:22" x14ac:dyDescent="0.25">
      <c r="A7529" t="s">
        <v>78</v>
      </c>
      <c r="B7529" t="s">
        <v>16682</v>
      </c>
      <c r="C7529" t="s">
        <v>16683</v>
      </c>
      <c r="D7529" t="s">
        <v>16684</v>
      </c>
      <c r="E7529" t="s">
        <v>25</v>
      </c>
      <c r="F7529" t="s">
        <v>26</v>
      </c>
      <c r="G7529" t="s">
        <v>5767</v>
      </c>
      <c r="H7529" t="s">
        <v>28</v>
      </c>
      <c r="I7529" t="s">
        <v>12786</v>
      </c>
      <c r="J7529" t="s">
        <v>8795</v>
      </c>
      <c r="K7529" t="s">
        <v>75</v>
      </c>
      <c r="L7529" s="1">
        <v>0</v>
      </c>
      <c r="M7529" s="1">
        <v>13</v>
      </c>
      <c r="N7529" s="1">
        <v>34</v>
      </c>
      <c r="P7529" t="s">
        <v>31</v>
      </c>
      <c r="Q7529" t="s">
        <v>32</v>
      </c>
      <c r="R7529" t="s">
        <v>32</v>
      </c>
      <c r="S7529" t="s">
        <v>33</v>
      </c>
      <c r="T7529" t="s">
        <v>5758</v>
      </c>
      <c r="U7529" t="s">
        <v>16682</v>
      </c>
      <c r="V7529" t="s">
        <v>7967</v>
      </c>
    </row>
    <row r="7530" spans="1:22" x14ac:dyDescent="0.25">
      <c r="A7530" t="s">
        <v>78</v>
      </c>
      <c r="B7530" t="s">
        <v>16682</v>
      </c>
      <c r="C7530" t="s">
        <v>16685</v>
      </c>
      <c r="D7530" t="s">
        <v>16686</v>
      </c>
      <c r="E7530" t="s">
        <v>25</v>
      </c>
      <c r="F7530" t="s">
        <v>26</v>
      </c>
      <c r="G7530" t="s">
        <v>5767</v>
      </c>
      <c r="H7530" t="s">
        <v>28</v>
      </c>
      <c r="I7530" t="s">
        <v>12786</v>
      </c>
      <c r="J7530" t="s">
        <v>8795</v>
      </c>
      <c r="K7530" t="s">
        <v>75</v>
      </c>
      <c r="L7530" s="1">
        <v>0</v>
      </c>
      <c r="M7530" s="1">
        <v>0</v>
      </c>
      <c r="N7530" s="1">
        <v>0</v>
      </c>
      <c r="P7530" t="s">
        <v>31</v>
      </c>
      <c r="Q7530" t="s">
        <v>32</v>
      </c>
      <c r="R7530" t="s">
        <v>32</v>
      </c>
      <c r="S7530" t="s">
        <v>33</v>
      </c>
      <c r="T7530" t="s">
        <v>5758</v>
      </c>
      <c r="U7530" t="s">
        <v>16682</v>
      </c>
      <c r="V7530" t="s">
        <v>7967</v>
      </c>
    </row>
    <row r="7531" spans="1:22" x14ac:dyDescent="0.25">
      <c r="A7531" t="s">
        <v>78</v>
      </c>
      <c r="B7531" t="s">
        <v>16682</v>
      </c>
      <c r="C7531" t="s">
        <v>16687</v>
      </c>
      <c r="D7531" t="s">
        <v>16688</v>
      </c>
      <c r="E7531" t="s">
        <v>25</v>
      </c>
      <c r="F7531" t="s">
        <v>26</v>
      </c>
      <c r="G7531" t="s">
        <v>5767</v>
      </c>
      <c r="H7531" t="s">
        <v>28</v>
      </c>
      <c r="I7531" t="s">
        <v>12786</v>
      </c>
      <c r="J7531" t="s">
        <v>8795</v>
      </c>
      <c r="K7531" t="s">
        <v>75</v>
      </c>
      <c r="L7531" s="1">
        <v>0</v>
      </c>
      <c r="M7531" s="1">
        <v>5</v>
      </c>
      <c r="N7531" s="1">
        <v>9</v>
      </c>
      <c r="P7531" t="s">
        <v>31</v>
      </c>
      <c r="Q7531" t="s">
        <v>32</v>
      </c>
      <c r="R7531" t="s">
        <v>32</v>
      </c>
      <c r="S7531" t="s">
        <v>33</v>
      </c>
      <c r="T7531" t="s">
        <v>5758</v>
      </c>
      <c r="U7531" t="s">
        <v>16682</v>
      </c>
      <c r="V7531" t="s">
        <v>7967</v>
      </c>
    </row>
    <row r="7532" spans="1:22" x14ac:dyDescent="0.25">
      <c r="A7532" t="s">
        <v>78</v>
      </c>
      <c r="B7532" t="s">
        <v>16682</v>
      </c>
      <c r="C7532" t="s">
        <v>16689</v>
      </c>
      <c r="D7532" t="s">
        <v>16690</v>
      </c>
      <c r="E7532" t="s">
        <v>25</v>
      </c>
      <c r="F7532" t="s">
        <v>26</v>
      </c>
      <c r="G7532" t="s">
        <v>5767</v>
      </c>
      <c r="H7532" t="s">
        <v>28</v>
      </c>
      <c r="I7532" t="s">
        <v>12786</v>
      </c>
      <c r="J7532" t="s">
        <v>8795</v>
      </c>
      <c r="K7532" t="s">
        <v>75</v>
      </c>
      <c r="L7532" s="1">
        <v>0</v>
      </c>
      <c r="M7532" s="1">
        <v>0</v>
      </c>
      <c r="N7532" s="1">
        <v>0</v>
      </c>
      <c r="P7532" t="s">
        <v>31</v>
      </c>
      <c r="Q7532" t="s">
        <v>32</v>
      </c>
      <c r="R7532" t="s">
        <v>32</v>
      </c>
      <c r="S7532" t="s">
        <v>33</v>
      </c>
      <c r="T7532" t="s">
        <v>5758</v>
      </c>
      <c r="U7532" t="s">
        <v>16682</v>
      </c>
      <c r="V7532" t="s">
        <v>7967</v>
      </c>
    </row>
    <row r="7533" spans="1:22" x14ac:dyDescent="0.25">
      <c r="A7533" t="s">
        <v>78</v>
      </c>
      <c r="B7533" t="s">
        <v>16682</v>
      </c>
      <c r="C7533" t="s">
        <v>16691</v>
      </c>
      <c r="D7533" t="s">
        <v>16692</v>
      </c>
      <c r="E7533" t="s">
        <v>25</v>
      </c>
      <c r="F7533" t="s">
        <v>26</v>
      </c>
      <c r="G7533" t="s">
        <v>5767</v>
      </c>
      <c r="H7533" t="s">
        <v>28</v>
      </c>
      <c r="I7533" t="s">
        <v>12786</v>
      </c>
      <c r="J7533" t="s">
        <v>8795</v>
      </c>
      <c r="K7533" t="s">
        <v>75</v>
      </c>
      <c r="L7533" s="1">
        <v>0</v>
      </c>
      <c r="M7533" s="1">
        <v>0</v>
      </c>
      <c r="N7533" s="1">
        <v>0</v>
      </c>
      <c r="P7533" t="s">
        <v>31</v>
      </c>
      <c r="Q7533" t="s">
        <v>32</v>
      </c>
      <c r="R7533" t="s">
        <v>32</v>
      </c>
      <c r="S7533" t="s">
        <v>33</v>
      </c>
      <c r="T7533" t="s">
        <v>5758</v>
      </c>
      <c r="U7533" t="s">
        <v>16682</v>
      </c>
      <c r="V7533" t="s">
        <v>7967</v>
      </c>
    </row>
    <row r="7534" spans="1:22" x14ac:dyDescent="0.25">
      <c r="A7534" t="s">
        <v>78</v>
      </c>
      <c r="B7534" t="s">
        <v>16682</v>
      </c>
      <c r="C7534" t="s">
        <v>16693</v>
      </c>
      <c r="D7534" t="s">
        <v>16694</v>
      </c>
      <c r="E7534" t="s">
        <v>25</v>
      </c>
      <c r="F7534" t="s">
        <v>26</v>
      </c>
      <c r="G7534" t="s">
        <v>5767</v>
      </c>
      <c r="H7534" t="s">
        <v>28</v>
      </c>
      <c r="I7534" t="s">
        <v>12786</v>
      </c>
      <c r="J7534" t="s">
        <v>8795</v>
      </c>
      <c r="K7534" t="s">
        <v>75</v>
      </c>
      <c r="L7534" s="1">
        <v>0</v>
      </c>
      <c r="M7534" s="1">
        <v>0</v>
      </c>
      <c r="N7534" s="1">
        <v>0</v>
      </c>
      <c r="P7534" t="s">
        <v>31</v>
      </c>
      <c r="Q7534" t="s">
        <v>32</v>
      </c>
      <c r="R7534" t="s">
        <v>32</v>
      </c>
      <c r="S7534" t="s">
        <v>33</v>
      </c>
      <c r="T7534" t="s">
        <v>5758</v>
      </c>
      <c r="U7534" t="s">
        <v>16682</v>
      </c>
      <c r="V7534" t="s">
        <v>7967</v>
      </c>
    </row>
    <row r="7535" spans="1:22" x14ac:dyDescent="0.25">
      <c r="A7535" t="s">
        <v>78</v>
      </c>
      <c r="B7535" t="s">
        <v>16682</v>
      </c>
      <c r="C7535" t="s">
        <v>16695</v>
      </c>
      <c r="D7535" t="s">
        <v>16696</v>
      </c>
      <c r="E7535" t="s">
        <v>25</v>
      </c>
      <c r="F7535" t="s">
        <v>26</v>
      </c>
      <c r="G7535" t="s">
        <v>5767</v>
      </c>
      <c r="H7535" t="s">
        <v>28</v>
      </c>
      <c r="I7535" t="s">
        <v>12786</v>
      </c>
      <c r="J7535" t="s">
        <v>8795</v>
      </c>
      <c r="K7535" t="s">
        <v>75</v>
      </c>
      <c r="L7535" s="1">
        <v>0</v>
      </c>
      <c r="M7535" s="1">
        <v>1</v>
      </c>
      <c r="N7535" s="1">
        <v>1</v>
      </c>
      <c r="P7535" t="s">
        <v>31</v>
      </c>
      <c r="Q7535" t="s">
        <v>32</v>
      </c>
      <c r="R7535" t="s">
        <v>32</v>
      </c>
      <c r="S7535" t="s">
        <v>33</v>
      </c>
      <c r="T7535" t="s">
        <v>5758</v>
      </c>
      <c r="U7535" t="s">
        <v>16682</v>
      </c>
      <c r="V7535" t="s">
        <v>7967</v>
      </c>
    </row>
    <row r="7536" spans="1:22" x14ac:dyDescent="0.25">
      <c r="A7536" t="s">
        <v>78</v>
      </c>
      <c r="B7536" t="s">
        <v>16682</v>
      </c>
      <c r="C7536" t="s">
        <v>16697</v>
      </c>
      <c r="D7536" t="s">
        <v>16698</v>
      </c>
      <c r="E7536" t="s">
        <v>25</v>
      </c>
      <c r="F7536" t="s">
        <v>26</v>
      </c>
      <c r="G7536" t="s">
        <v>5767</v>
      </c>
      <c r="H7536" t="s">
        <v>28</v>
      </c>
      <c r="I7536" t="s">
        <v>12786</v>
      </c>
      <c r="J7536" t="s">
        <v>8795</v>
      </c>
      <c r="K7536" t="s">
        <v>75</v>
      </c>
      <c r="L7536" s="1">
        <v>0</v>
      </c>
      <c r="M7536" s="1">
        <v>0</v>
      </c>
      <c r="N7536" s="1">
        <v>0</v>
      </c>
      <c r="P7536" t="s">
        <v>31</v>
      </c>
      <c r="Q7536" t="s">
        <v>32</v>
      </c>
      <c r="R7536" t="s">
        <v>32</v>
      </c>
      <c r="S7536" t="s">
        <v>33</v>
      </c>
      <c r="T7536" t="s">
        <v>5758</v>
      </c>
      <c r="U7536" t="s">
        <v>16682</v>
      </c>
      <c r="V7536" t="s">
        <v>7967</v>
      </c>
    </row>
    <row r="7537" spans="1:22" x14ac:dyDescent="0.25">
      <c r="A7537" t="s">
        <v>78</v>
      </c>
      <c r="B7537" t="s">
        <v>16699</v>
      </c>
      <c r="C7537" t="s">
        <v>16700</v>
      </c>
      <c r="D7537" t="s">
        <v>16701</v>
      </c>
      <c r="E7537" t="s">
        <v>25</v>
      </c>
      <c r="F7537" t="s">
        <v>26</v>
      </c>
      <c r="G7537" t="s">
        <v>12803</v>
      </c>
      <c r="H7537" t="s">
        <v>28</v>
      </c>
      <c r="I7537" t="s">
        <v>10444</v>
      </c>
      <c r="J7537" t="s">
        <v>8795</v>
      </c>
      <c r="K7537" t="s">
        <v>75</v>
      </c>
      <c r="L7537" s="1">
        <v>0</v>
      </c>
      <c r="M7537" s="1">
        <v>3063</v>
      </c>
      <c r="N7537" s="1">
        <v>8185</v>
      </c>
      <c r="P7537" t="s">
        <v>31</v>
      </c>
      <c r="S7537" t="s">
        <v>48</v>
      </c>
      <c r="T7537" t="s">
        <v>5758</v>
      </c>
      <c r="U7537" t="s">
        <v>16699</v>
      </c>
      <c r="V7537" t="s">
        <v>369</v>
      </c>
    </row>
    <row r="7538" spans="1:22" x14ac:dyDescent="0.25">
      <c r="A7538" t="s">
        <v>78</v>
      </c>
      <c r="B7538" t="s">
        <v>16699</v>
      </c>
      <c r="C7538" t="s">
        <v>16702</v>
      </c>
      <c r="D7538" t="s">
        <v>16703</v>
      </c>
      <c r="E7538" t="s">
        <v>25</v>
      </c>
      <c r="F7538" t="s">
        <v>26</v>
      </c>
      <c r="G7538" t="s">
        <v>12803</v>
      </c>
      <c r="H7538" t="s">
        <v>28</v>
      </c>
      <c r="I7538" t="s">
        <v>12786</v>
      </c>
      <c r="J7538" t="s">
        <v>8795</v>
      </c>
      <c r="K7538" t="s">
        <v>75</v>
      </c>
      <c r="L7538" s="1">
        <v>0</v>
      </c>
      <c r="M7538" s="1">
        <v>145</v>
      </c>
      <c r="N7538" s="1">
        <v>265</v>
      </c>
      <c r="P7538" t="s">
        <v>31</v>
      </c>
      <c r="S7538" t="s">
        <v>48</v>
      </c>
      <c r="T7538" t="s">
        <v>5758</v>
      </c>
      <c r="U7538" t="s">
        <v>16699</v>
      </c>
      <c r="V7538" t="s">
        <v>369</v>
      </c>
    </row>
    <row r="7539" spans="1:22" x14ac:dyDescent="0.25">
      <c r="A7539" t="s">
        <v>78</v>
      </c>
      <c r="B7539" t="s">
        <v>16699</v>
      </c>
      <c r="C7539" t="s">
        <v>16704</v>
      </c>
      <c r="D7539" t="s">
        <v>16705</v>
      </c>
      <c r="E7539" t="s">
        <v>25</v>
      </c>
      <c r="F7539" t="s">
        <v>26</v>
      </c>
      <c r="G7539" t="s">
        <v>12803</v>
      </c>
      <c r="H7539" t="s">
        <v>28</v>
      </c>
      <c r="I7539" t="s">
        <v>12786</v>
      </c>
      <c r="J7539" t="s">
        <v>8795</v>
      </c>
      <c r="K7539" t="s">
        <v>75</v>
      </c>
      <c r="L7539" s="1">
        <v>0</v>
      </c>
      <c r="M7539" s="1">
        <v>123</v>
      </c>
      <c r="N7539" s="1">
        <v>251</v>
      </c>
      <c r="P7539" t="s">
        <v>31</v>
      </c>
      <c r="S7539" t="s">
        <v>48</v>
      </c>
      <c r="T7539" t="s">
        <v>5758</v>
      </c>
      <c r="U7539" t="s">
        <v>16699</v>
      </c>
      <c r="V7539" t="s">
        <v>369</v>
      </c>
    </row>
    <row r="7540" spans="1:22" x14ac:dyDescent="0.25">
      <c r="A7540" t="s">
        <v>78</v>
      </c>
      <c r="B7540" t="s">
        <v>16699</v>
      </c>
      <c r="C7540" t="s">
        <v>16706</v>
      </c>
      <c r="D7540" t="s">
        <v>16707</v>
      </c>
      <c r="E7540" t="s">
        <v>25</v>
      </c>
      <c r="F7540" t="s">
        <v>26</v>
      </c>
      <c r="G7540" t="s">
        <v>12803</v>
      </c>
      <c r="H7540" t="s">
        <v>28</v>
      </c>
      <c r="I7540" t="s">
        <v>10444</v>
      </c>
      <c r="J7540" t="s">
        <v>8795</v>
      </c>
      <c r="K7540" t="s">
        <v>75</v>
      </c>
      <c r="L7540" s="1">
        <v>0</v>
      </c>
      <c r="M7540" s="1">
        <v>2390</v>
      </c>
      <c r="N7540" s="1">
        <v>6852</v>
      </c>
      <c r="P7540" t="s">
        <v>31</v>
      </c>
      <c r="S7540" t="s">
        <v>48</v>
      </c>
      <c r="T7540" t="s">
        <v>5758</v>
      </c>
      <c r="U7540" t="s">
        <v>16699</v>
      </c>
      <c r="V7540" t="s">
        <v>369</v>
      </c>
    </row>
    <row r="7541" spans="1:22" x14ac:dyDescent="0.25">
      <c r="A7541" t="s">
        <v>78</v>
      </c>
      <c r="B7541" t="s">
        <v>16699</v>
      </c>
      <c r="C7541" t="s">
        <v>16708</v>
      </c>
      <c r="D7541" t="s">
        <v>16709</v>
      </c>
      <c r="E7541" t="s">
        <v>25</v>
      </c>
      <c r="F7541" t="s">
        <v>26</v>
      </c>
      <c r="G7541" t="s">
        <v>12803</v>
      </c>
      <c r="H7541" t="s">
        <v>28</v>
      </c>
      <c r="I7541" t="s">
        <v>12786</v>
      </c>
      <c r="J7541" t="s">
        <v>8795</v>
      </c>
      <c r="K7541" t="s">
        <v>75</v>
      </c>
      <c r="L7541" s="1">
        <v>0</v>
      </c>
      <c r="M7541" s="1">
        <v>1108</v>
      </c>
      <c r="N7541" s="1">
        <v>2923</v>
      </c>
      <c r="P7541" t="s">
        <v>31</v>
      </c>
      <c r="S7541" t="s">
        <v>48</v>
      </c>
      <c r="T7541" t="s">
        <v>5758</v>
      </c>
      <c r="U7541" t="s">
        <v>16699</v>
      </c>
      <c r="V7541" t="s">
        <v>369</v>
      </c>
    </row>
    <row r="7542" spans="1:22" x14ac:dyDescent="0.25">
      <c r="A7542" t="s">
        <v>78</v>
      </c>
      <c r="B7542" t="s">
        <v>16699</v>
      </c>
      <c r="C7542" t="s">
        <v>16710</v>
      </c>
      <c r="D7542" t="s">
        <v>16711</v>
      </c>
      <c r="E7542" t="s">
        <v>25</v>
      </c>
      <c r="F7542" t="s">
        <v>26</v>
      </c>
      <c r="G7542" t="s">
        <v>12803</v>
      </c>
      <c r="H7542" t="s">
        <v>28</v>
      </c>
      <c r="I7542" t="s">
        <v>12786</v>
      </c>
      <c r="J7542" t="s">
        <v>8795</v>
      </c>
      <c r="K7542" t="s">
        <v>75</v>
      </c>
      <c r="L7542" s="1">
        <v>0</v>
      </c>
      <c r="M7542" s="1">
        <v>3068</v>
      </c>
      <c r="N7542" s="1">
        <v>8375</v>
      </c>
      <c r="P7542" t="s">
        <v>31</v>
      </c>
      <c r="S7542" t="s">
        <v>48</v>
      </c>
      <c r="T7542" t="s">
        <v>5758</v>
      </c>
      <c r="U7542" t="s">
        <v>16699</v>
      </c>
      <c r="V7542" t="s">
        <v>369</v>
      </c>
    </row>
    <row r="7543" spans="1:22" x14ac:dyDescent="0.25">
      <c r="A7543" t="s">
        <v>78</v>
      </c>
      <c r="B7543" t="s">
        <v>16699</v>
      </c>
      <c r="C7543" t="s">
        <v>16712</v>
      </c>
      <c r="D7543" t="s">
        <v>16713</v>
      </c>
      <c r="E7543" t="s">
        <v>25</v>
      </c>
      <c r="F7543" t="s">
        <v>26</v>
      </c>
      <c r="G7543" t="s">
        <v>12803</v>
      </c>
      <c r="H7543" t="s">
        <v>28</v>
      </c>
      <c r="I7543" t="s">
        <v>10444</v>
      </c>
      <c r="J7543" t="s">
        <v>8795</v>
      </c>
      <c r="K7543" t="s">
        <v>75</v>
      </c>
      <c r="L7543" s="1">
        <v>0</v>
      </c>
      <c r="M7543" s="1">
        <v>32</v>
      </c>
      <c r="N7543" s="1">
        <v>71</v>
      </c>
      <c r="P7543" t="s">
        <v>31</v>
      </c>
      <c r="S7543" t="s">
        <v>48</v>
      </c>
      <c r="T7543" t="s">
        <v>5758</v>
      </c>
      <c r="U7543" t="s">
        <v>16699</v>
      </c>
      <c r="V7543" t="s">
        <v>369</v>
      </c>
    </row>
    <row r="7544" spans="1:22" x14ac:dyDescent="0.25">
      <c r="A7544" t="s">
        <v>78</v>
      </c>
      <c r="B7544" t="s">
        <v>16699</v>
      </c>
      <c r="C7544" t="s">
        <v>16714</v>
      </c>
      <c r="D7544" t="s">
        <v>16715</v>
      </c>
      <c r="E7544" t="s">
        <v>25</v>
      </c>
      <c r="F7544" t="s">
        <v>26</v>
      </c>
      <c r="G7544" t="s">
        <v>12803</v>
      </c>
      <c r="H7544" t="s">
        <v>28</v>
      </c>
      <c r="I7544" t="s">
        <v>12786</v>
      </c>
      <c r="J7544" t="s">
        <v>8795</v>
      </c>
      <c r="K7544" t="s">
        <v>75</v>
      </c>
      <c r="L7544" s="1">
        <v>0</v>
      </c>
      <c r="M7544" s="1">
        <v>6</v>
      </c>
      <c r="N7544" s="1">
        <v>14</v>
      </c>
      <c r="P7544" t="s">
        <v>31</v>
      </c>
      <c r="S7544" t="s">
        <v>48</v>
      </c>
      <c r="T7544" t="s">
        <v>5758</v>
      </c>
      <c r="U7544" t="s">
        <v>16699</v>
      </c>
      <c r="V7544" t="s">
        <v>369</v>
      </c>
    </row>
    <row r="7545" spans="1:22" x14ac:dyDescent="0.25">
      <c r="A7545" t="s">
        <v>78</v>
      </c>
      <c r="B7545" t="s">
        <v>16699</v>
      </c>
      <c r="C7545" t="s">
        <v>16716</v>
      </c>
      <c r="D7545" t="s">
        <v>16717</v>
      </c>
      <c r="E7545" t="s">
        <v>25</v>
      </c>
      <c r="F7545" t="s">
        <v>26</v>
      </c>
      <c r="G7545" t="s">
        <v>12803</v>
      </c>
      <c r="H7545" t="s">
        <v>28</v>
      </c>
      <c r="I7545" t="s">
        <v>12786</v>
      </c>
      <c r="J7545" t="s">
        <v>8795</v>
      </c>
      <c r="K7545" t="s">
        <v>75</v>
      </c>
      <c r="L7545" s="1">
        <v>0</v>
      </c>
      <c r="M7545" s="1">
        <v>82</v>
      </c>
      <c r="N7545" s="1">
        <v>151</v>
      </c>
      <c r="P7545" t="s">
        <v>31</v>
      </c>
      <c r="S7545" t="s">
        <v>48</v>
      </c>
      <c r="T7545" t="s">
        <v>5758</v>
      </c>
      <c r="U7545" t="s">
        <v>16699</v>
      </c>
      <c r="V7545" t="s">
        <v>369</v>
      </c>
    </row>
    <row r="7546" spans="1:22" x14ac:dyDescent="0.25">
      <c r="A7546" t="s">
        <v>21</v>
      </c>
      <c r="B7546" t="s">
        <v>16718</v>
      </c>
      <c r="C7546" t="s">
        <v>16719</v>
      </c>
      <c r="D7546" t="s">
        <v>16720</v>
      </c>
      <c r="E7546" t="s">
        <v>25</v>
      </c>
      <c r="F7546" t="s">
        <v>26</v>
      </c>
      <c r="G7546" t="s">
        <v>916</v>
      </c>
      <c r="H7546" t="s">
        <v>28</v>
      </c>
      <c r="I7546" t="s">
        <v>29</v>
      </c>
      <c r="J7546" t="s">
        <v>6872</v>
      </c>
      <c r="L7546" s="1">
        <v>0</v>
      </c>
      <c r="M7546" s="1">
        <v>15</v>
      </c>
      <c r="N7546" s="1">
        <v>133</v>
      </c>
      <c r="P7546" t="s">
        <v>31</v>
      </c>
      <c r="Q7546" t="s">
        <v>32</v>
      </c>
      <c r="R7546" t="s">
        <v>32</v>
      </c>
      <c r="S7546" t="s">
        <v>48</v>
      </c>
      <c r="T7546" t="s">
        <v>34</v>
      </c>
      <c r="U7546" t="s">
        <v>16718</v>
      </c>
      <c r="V7546" t="s">
        <v>369</v>
      </c>
    </row>
    <row r="7547" spans="1:22" x14ac:dyDescent="0.25">
      <c r="A7547" t="s">
        <v>21</v>
      </c>
      <c r="B7547" t="s">
        <v>16721</v>
      </c>
      <c r="C7547" t="s">
        <v>16722</v>
      </c>
      <c r="D7547" t="s">
        <v>16723</v>
      </c>
      <c r="E7547" t="s">
        <v>25</v>
      </c>
      <c r="F7547" t="s">
        <v>26</v>
      </c>
      <c r="G7547" t="s">
        <v>5842</v>
      </c>
      <c r="H7547" t="s">
        <v>28</v>
      </c>
      <c r="I7547" t="s">
        <v>29</v>
      </c>
      <c r="J7547" t="s">
        <v>14437</v>
      </c>
      <c r="L7547" s="1">
        <v>0</v>
      </c>
      <c r="M7547" s="1">
        <v>5070</v>
      </c>
      <c r="N7547" s="1">
        <v>16739</v>
      </c>
      <c r="P7547" t="s">
        <v>31</v>
      </c>
      <c r="Q7547" t="s">
        <v>13617</v>
      </c>
      <c r="R7547" t="s">
        <v>13617</v>
      </c>
      <c r="T7547" t="s">
        <v>34</v>
      </c>
      <c r="U7547" t="s">
        <v>16721</v>
      </c>
      <c r="V7547" t="s">
        <v>350</v>
      </c>
    </row>
    <row r="7548" spans="1:22" x14ac:dyDescent="0.25">
      <c r="A7548" t="s">
        <v>363</v>
      </c>
      <c r="B7548" t="s">
        <v>16724</v>
      </c>
      <c r="C7548" t="s">
        <v>16725</v>
      </c>
      <c r="D7548" t="s">
        <v>16726</v>
      </c>
      <c r="E7548" t="s">
        <v>5564</v>
      </c>
      <c r="F7548" t="s">
        <v>26</v>
      </c>
      <c r="G7548" t="s">
        <v>367</v>
      </c>
      <c r="H7548" t="s">
        <v>59</v>
      </c>
      <c r="I7548" t="s">
        <v>29</v>
      </c>
      <c r="J7548" t="s">
        <v>16727</v>
      </c>
      <c r="K7548" t="s">
        <v>75</v>
      </c>
      <c r="L7548" s="1">
        <v>0</v>
      </c>
      <c r="M7548" s="1">
        <v>0</v>
      </c>
      <c r="N7548" s="1">
        <v>0</v>
      </c>
      <c r="P7548" t="s">
        <v>31</v>
      </c>
      <c r="Q7548" t="s">
        <v>85</v>
      </c>
      <c r="R7548" t="s">
        <v>85</v>
      </c>
      <c r="S7548" t="s">
        <v>382</v>
      </c>
      <c r="T7548" t="s">
        <v>34</v>
      </c>
      <c r="U7548" t="s">
        <v>16724</v>
      </c>
      <c r="V7548" t="s">
        <v>7928</v>
      </c>
    </row>
    <row r="7549" spans="1:22" x14ac:dyDescent="0.25">
      <c r="A7549" t="s">
        <v>78</v>
      </c>
      <c r="B7549" t="s">
        <v>16728</v>
      </c>
      <c r="C7549" t="s">
        <v>16729</v>
      </c>
      <c r="D7549" t="s">
        <v>16730</v>
      </c>
      <c r="E7549" t="s">
        <v>25</v>
      </c>
      <c r="F7549" t="s">
        <v>26</v>
      </c>
      <c r="G7549" t="s">
        <v>8563</v>
      </c>
      <c r="H7549" t="s">
        <v>28</v>
      </c>
      <c r="I7549" t="s">
        <v>10444</v>
      </c>
      <c r="J7549" t="s">
        <v>5524</v>
      </c>
      <c r="K7549" t="s">
        <v>75</v>
      </c>
      <c r="L7549" s="1">
        <v>0</v>
      </c>
      <c r="M7549" s="1">
        <v>43</v>
      </c>
      <c r="N7549" s="1">
        <v>164</v>
      </c>
      <c r="P7549" t="s">
        <v>31</v>
      </c>
      <c r="Q7549" t="s">
        <v>85</v>
      </c>
      <c r="R7549" t="s">
        <v>85</v>
      </c>
      <c r="T7549" t="s">
        <v>5758</v>
      </c>
      <c r="U7549" t="s">
        <v>16728</v>
      </c>
      <c r="V7549" t="s">
        <v>825</v>
      </c>
    </row>
    <row r="7550" spans="1:22" x14ac:dyDescent="0.25">
      <c r="A7550" t="s">
        <v>78</v>
      </c>
      <c r="B7550" t="s">
        <v>16731</v>
      </c>
      <c r="C7550" t="s">
        <v>16732</v>
      </c>
      <c r="D7550" t="s">
        <v>16733</v>
      </c>
      <c r="E7550" t="s">
        <v>25</v>
      </c>
      <c r="F7550" t="s">
        <v>26</v>
      </c>
      <c r="G7550" t="s">
        <v>82</v>
      </c>
      <c r="H7550" t="s">
        <v>28</v>
      </c>
      <c r="I7550" t="s">
        <v>16734</v>
      </c>
      <c r="J7550" t="s">
        <v>5524</v>
      </c>
      <c r="K7550" t="s">
        <v>75</v>
      </c>
      <c r="L7550" s="1">
        <v>0</v>
      </c>
      <c r="M7550" s="1">
        <v>4</v>
      </c>
      <c r="N7550" s="1">
        <v>6</v>
      </c>
      <c r="P7550" t="s">
        <v>31</v>
      </c>
      <c r="Q7550" t="s">
        <v>85</v>
      </c>
      <c r="R7550" t="s">
        <v>85</v>
      </c>
      <c r="S7550" t="s">
        <v>33</v>
      </c>
      <c r="T7550" t="s">
        <v>5758</v>
      </c>
      <c r="U7550" t="s">
        <v>16731</v>
      </c>
      <c r="V7550" t="s">
        <v>7928</v>
      </c>
    </row>
    <row r="7551" spans="1:22" x14ac:dyDescent="0.25">
      <c r="A7551" t="s">
        <v>78</v>
      </c>
      <c r="B7551" t="s">
        <v>16731</v>
      </c>
      <c r="C7551" t="s">
        <v>16735</v>
      </c>
      <c r="D7551" t="s">
        <v>16736</v>
      </c>
      <c r="E7551" t="s">
        <v>25</v>
      </c>
      <c r="F7551" t="s">
        <v>26</v>
      </c>
      <c r="G7551" t="s">
        <v>82</v>
      </c>
      <c r="H7551" t="s">
        <v>28</v>
      </c>
      <c r="I7551" t="s">
        <v>16734</v>
      </c>
      <c r="J7551" t="s">
        <v>5524</v>
      </c>
      <c r="K7551" t="s">
        <v>75</v>
      </c>
      <c r="L7551" s="1">
        <v>0</v>
      </c>
      <c r="M7551" s="1">
        <v>27</v>
      </c>
      <c r="N7551" s="1">
        <v>42</v>
      </c>
      <c r="P7551" t="s">
        <v>31</v>
      </c>
      <c r="Q7551" t="s">
        <v>85</v>
      </c>
      <c r="R7551" t="s">
        <v>85</v>
      </c>
      <c r="S7551" t="s">
        <v>33</v>
      </c>
      <c r="T7551" t="s">
        <v>5758</v>
      </c>
      <c r="U7551" t="s">
        <v>16731</v>
      </c>
      <c r="V7551" t="s">
        <v>7928</v>
      </c>
    </row>
    <row r="7552" spans="1:22" x14ac:dyDescent="0.25">
      <c r="A7552" t="s">
        <v>78</v>
      </c>
      <c r="B7552" t="s">
        <v>16731</v>
      </c>
      <c r="C7552" t="s">
        <v>16737</v>
      </c>
      <c r="D7552" t="s">
        <v>16738</v>
      </c>
      <c r="E7552" t="s">
        <v>25</v>
      </c>
      <c r="F7552" t="s">
        <v>26</v>
      </c>
      <c r="G7552" t="s">
        <v>82</v>
      </c>
      <c r="H7552" t="s">
        <v>28</v>
      </c>
      <c r="I7552" t="s">
        <v>16734</v>
      </c>
      <c r="J7552" t="s">
        <v>5524</v>
      </c>
      <c r="K7552" t="s">
        <v>150</v>
      </c>
      <c r="L7552" s="1">
        <v>0</v>
      </c>
      <c r="M7552" s="1">
        <v>13</v>
      </c>
      <c r="N7552" s="1">
        <v>23</v>
      </c>
      <c r="P7552" t="s">
        <v>31</v>
      </c>
      <c r="Q7552" t="s">
        <v>85</v>
      </c>
      <c r="R7552" t="s">
        <v>85</v>
      </c>
      <c r="S7552" t="s">
        <v>33</v>
      </c>
      <c r="T7552" t="s">
        <v>5758</v>
      </c>
      <c r="U7552" t="s">
        <v>16731</v>
      </c>
      <c r="V7552" t="s">
        <v>7928</v>
      </c>
    </row>
    <row r="7553" spans="1:22" x14ac:dyDescent="0.25">
      <c r="A7553" t="s">
        <v>78</v>
      </c>
      <c r="B7553" t="s">
        <v>16731</v>
      </c>
      <c r="C7553" t="s">
        <v>16739</v>
      </c>
      <c r="D7553" t="s">
        <v>16740</v>
      </c>
      <c r="E7553" t="s">
        <v>25</v>
      </c>
      <c r="F7553" t="s">
        <v>26</v>
      </c>
      <c r="G7553" t="s">
        <v>82</v>
      </c>
      <c r="H7553" t="s">
        <v>28</v>
      </c>
      <c r="I7553" t="s">
        <v>16734</v>
      </c>
      <c r="J7553" t="s">
        <v>5524</v>
      </c>
      <c r="K7553" t="s">
        <v>150</v>
      </c>
      <c r="L7553" s="1">
        <v>0</v>
      </c>
      <c r="M7553" s="1">
        <v>35</v>
      </c>
      <c r="N7553" s="1">
        <v>47</v>
      </c>
      <c r="P7553" t="s">
        <v>31</v>
      </c>
      <c r="Q7553" t="s">
        <v>85</v>
      </c>
      <c r="R7553" t="s">
        <v>85</v>
      </c>
      <c r="S7553" t="s">
        <v>33</v>
      </c>
      <c r="T7553" t="s">
        <v>5758</v>
      </c>
      <c r="U7553" t="s">
        <v>16731</v>
      </c>
      <c r="V7553" t="s">
        <v>7928</v>
      </c>
    </row>
    <row r="7554" spans="1:22" x14ac:dyDescent="0.25">
      <c r="A7554" t="s">
        <v>78</v>
      </c>
      <c r="B7554" t="s">
        <v>16731</v>
      </c>
      <c r="C7554" t="s">
        <v>16741</v>
      </c>
      <c r="D7554" t="s">
        <v>16742</v>
      </c>
      <c r="E7554" t="s">
        <v>25</v>
      </c>
      <c r="F7554" t="s">
        <v>26</v>
      </c>
      <c r="G7554" t="s">
        <v>82</v>
      </c>
      <c r="H7554" t="s">
        <v>28</v>
      </c>
      <c r="I7554" t="s">
        <v>16734</v>
      </c>
      <c r="J7554" t="s">
        <v>5524</v>
      </c>
      <c r="K7554" t="s">
        <v>75</v>
      </c>
      <c r="L7554" s="1">
        <v>0</v>
      </c>
      <c r="M7554" s="1">
        <v>68</v>
      </c>
      <c r="N7554" s="1">
        <v>93</v>
      </c>
      <c r="P7554" t="s">
        <v>31</v>
      </c>
      <c r="Q7554" t="s">
        <v>85</v>
      </c>
      <c r="R7554" t="s">
        <v>85</v>
      </c>
      <c r="S7554" t="s">
        <v>33</v>
      </c>
      <c r="T7554" t="s">
        <v>5758</v>
      </c>
      <c r="U7554" t="s">
        <v>16731</v>
      </c>
      <c r="V7554" t="s">
        <v>7928</v>
      </c>
    </row>
    <row r="7555" spans="1:22" x14ac:dyDescent="0.25">
      <c r="A7555" t="s">
        <v>78</v>
      </c>
      <c r="B7555" t="s">
        <v>16731</v>
      </c>
      <c r="C7555" t="s">
        <v>16743</v>
      </c>
      <c r="D7555" t="s">
        <v>16744</v>
      </c>
      <c r="E7555" t="s">
        <v>25</v>
      </c>
      <c r="F7555" t="s">
        <v>26</v>
      </c>
      <c r="G7555" t="s">
        <v>82</v>
      </c>
      <c r="H7555" t="s">
        <v>28</v>
      </c>
      <c r="I7555" t="s">
        <v>16734</v>
      </c>
      <c r="J7555" t="s">
        <v>5524</v>
      </c>
      <c r="K7555" t="s">
        <v>75</v>
      </c>
      <c r="L7555" s="1">
        <v>0</v>
      </c>
      <c r="M7555" s="1">
        <v>0</v>
      </c>
      <c r="N7555" s="1">
        <v>0</v>
      </c>
      <c r="P7555" t="s">
        <v>31</v>
      </c>
      <c r="Q7555" t="s">
        <v>85</v>
      </c>
      <c r="R7555" t="s">
        <v>85</v>
      </c>
      <c r="S7555" t="s">
        <v>33</v>
      </c>
      <c r="T7555" t="s">
        <v>5758</v>
      </c>
      <c r="U7555" t="s">
        <v>16731</v>
      </c>
      <c r="V7555" t="s">
        <v>7928</v>
      </c>
    </row>
    <row r="7556" spans="1:22" x14ac:dyDescent="0.25">
      <c r="A7556" t="s">
        <v>78</v>
      </c>
      <c r="B7556" t="s">
        <v>16731</v>
      </c>
      <c r="C7556" t="s">
        <v>16745</v>
      </c>
      <c r="D7556" t="s">
        <v>16746</v>
      </c>
      <c r="E7556" t="s">
        <v>25</v>
      </c>
      <c r="F7556" t="s">
        <v>26</v>
      </c>
      <c r="G7556" t="s">
        <v>82</v>
      </c>
      <c r="H7556" t="s">
        <v>28</v>
      </c>
      <c r="I7556" t="s">
        <v>16734</v>
      </c>
      <c r="J7556" t="s">
        <v>5524</v>
      </c>
      <c r="K7556" t="s">
        <v>75</v>
      </c>
      <c r="L7556" s="1">
        <v>0</v>
      </c>
      <c r="M7556" s="1">
        <v>96</v>
      </c>
      <c r="N7556" s="1">
        <v>156</v>
      </c>
      <c r="P7556" t="s">
        <v>31</v>
      </c>
      <c r="Q7556" t="s">
        <v>85</v>
      </c>
      <c r="R7556" t="s">
        <v>85</v>
      </c>
      <c r="S7556" t="s">
        <v>33</v>
      </c>
      <c r="T7556" t="s">
        <v>5758</v>
      </c>
      <c r="U7556" t="s">
        <v>16731</v>
      </c>
      <c r="V7556" t="s">
        <v>7928</v>
      </c>
    </row>
    <row r="7557" spans="1:22" x14ac:dyDescent="0.25">
      <c r="A7557" t="s">
        <v>78</v>
      </c>
      <c r="B7557" t="s">
        <v>16731</v>
      </c>
      <c r="C7557" t="s">
        <v>16747</v>
      </c>
      <c r="D7557" t="s">
        <v>16748</v>
      </c>
      <c r="E7557" t="s">
        <v>25</v>
      </c>
      <c r="F7557" t="s">
        <v>26</v>
      </c>
      <c r="G7557" t="s">
        <v>82</v>
      </c>
      <c r="H7557" t="s">
        <v>28</v>
      </c>
      <c r="I7557" t="s">
        <v>16734</v>
      </c>
      <c r="J7557" t="s">
        <v>5524</v>
      </c>
      <c r="K7557" t="s">
        <v>75</v>
      </c>
      <c r="L7557" s="1">
        <v>0</v>
      </c>
      <c r="M7557" s="1">
        <v>16</v>
      </c>
      <c r="N7557" s="1">
        <v>26</v>
      </c>
      <c r="P7557" t="s">
        <v>31</v>
      </c>
      <c r="Q7557" t="s">
        <v>85</v>
      </c>
      <c r="R7557" t="s">
        <v>85</v>
      </c>
      <c r="S7557" t="s">
        <v>33</v>
      </c>
      <c r="T7557" t="s">
        <v>5758</v>
      </c>
      <c r="U7557" t="s">
        <v>16731</v>
      </c>
      <c r="V7557" t="s">
        <v>7928</v>
      </c>
    </row>
    <row r="7558" spans="1:22" x14ac:dyDescent="0.25">
      <c r="A7558" t="s">
        <v>78</v>
      </c>
      <c r="B7558" t="s">
        <v>16731</v>
      </c>
      <c r="C7558" t="s">
        <v>16749</v>
      </c>
      <c r="D7558" t="s">
        <v>16750</v>
      </c>
      <c r="E7558" t="s">
        <v>25</v>
      </c>
      <c r="F7558" t="s">
        <v>26</v>
      </c>
      <c r="G7558" t="s">
        <v>82</v>
      </c>
      <c r="H7558" t="s">
        <v>28</v>
      </c>
      <c r="I7558" t="s">
        <v>16734</v>
      </c>
      <c r="J7558" t="s">
        <v>5524</v>
      </c>
      <c r="K7558" t="s">
        <v>75</v>
      </c>
      <c r="L7558" s="1">
        <v>0</v>
      </c>
      <c r="M7558" s="1">
        <v>12</v>
      </c>
      <c r="N7558" s="1">
        <v>18</v>
      </c>
      <c r="P7558" t="s">
        <v>31</v>
      </c>
      <c r="Q7558" t="s">
        <v>85</v>
      </c>
      <c r="R7558" t="s">
        <v>85</v>
      </c>
      <c r="S7558" t="s">
        <v>33</v>
      </c>
      <c r="T7558" t="s">
        <v>5758</v>
      </c>
      <c r="U7558" t="s">
        <v>16731</v>
      </c>
      <c r="V7558" t="s">
        <v>7928</v>
      </c>
    </row>
    <row r="7559" spans="1:22" x14ac:dyDescent="0.25">
      <c r="A7559" t="s">
        <v>78</v>
      </c>
      <c r="B7559" t="s">
        <v>16731</v>
      </c>
      <c r="C7559" t="s">
        <v>16751</v>
      </c>
      <c r="D7559" t="s">
        <v>16752</v>
      </c>
      <c r="E7559" t="s">
        <v>25</v>
      </c>
      <c r="F7559" t="s">
        <v>26</v>
      </c>
      <c r="G7559" t="s">
        <v>82</v>
      </c>
      <c r="H7559" t="s">
        <v>28</v>
      </c>
      <c r="I7559" t="s">
        <v>16734</v>
      </c>
      <c r="J7559" t="s">
        <v>5524</v>
      </c>
      <c r="K7559" t="s">
        <v>75</v>
      </c>
      <c r="L7559" s="1">
        <v>0</v>
      </c>
      <c r="M7559" s="1">
        <v>1</v>
      </c>
      <c r="N7559" s="1">
        <v>2</v>
      </c>
      <c r="P7559" t="s">
        <v>31</v>
      </c>
      <c r="Q7559" t="s">
        <v>85</v>
      </c>
      <c r="R7559" t="s">
        <v>85</v>
      </c>
      <c r="S7559" t="s">
        <v>33</v>
      </c>
      <c r="T7559" t="s">
        <v>5758</v>
      </c>
      <c r="U7559" t="s">
        <v>16731</v>
      </c>
      <c r="V7559" t="s">
        <v>7928</v>
      </c>
    </row>
    <row r="7560" spans="1:22" x14ac:dyDescent="0.25">
      <c r="A7560" t="s">
        <v>78</v>
      </c>
      <c r="B7560" t="s">
        <v>16731</v>
      </c>
      <c r="C7560" t="s">
        <v>16753</v>
      </c>
      <c r="D7560" t="s">
        <v>16754</v>
      </c>
      <c r="E7560" t="s">
        <v>25</v>
      </c>
      <c r="F7560" t="s">
        <v>26</v>
      </c>
      <c r="G7560" t="s">
        <v>82</v>
      </c>
      <c r="H7560" t="s">
        <v>28</v>
      </c>
      <c r="I7560" t="s">
        <v>16734</v>
      </c>
      <c r="J7560" t="s">
        <v>5524</v>
      </c>
      <c r="K7560" t="s">
        <v>75</v>
      </c>
      <c r="L7560" s="1">
        <v>0</v>
      </c>
      <c r="M7560" s="1">
        <v>0</v>
      </c>
      <c r="N7560" s="1">
        <v>0</v>
      </c>
      <c r="P7560" t="s">
        <v>31</v>
      </c>
      <c r="Q7560" t="s">
        <v>85</v>
      </c>
      <c r="R7560" t="s">
        <v>85</v>
      </c>
      <c r="S7560" t="s">
        <v>33</v>
      </c>
      <c r="T7560" t="s">
        <v>5758</v>
      </c>
      <c r="U7560" t="s">
        <v>16731</v>
      </c>
      <c r="V7560" t="s">
        <v>7928</v>
      </c>
    </row>
    <row r="7561" spans="1:22" x14ac:dyDescent="0.25">
      <c r="A7561" t="s">
        <v>78</v>
      </c>
      <c r="B7561" t="s">
        <v>16731</v>
      </c>
      <c r="C7561" t="s">
        <v>16755</v>
      </c>
      <c r="D7561" t="s">
        <v>16756</v>
      </c>
      <c r="E7561" t="s">
        <v>25</v>
      </c>
      <c r="F7561" t="s">
        <v>26</v>
      </c>
      <c r="G7561" t="s">
        <v>82</v>
      </c>
      <c r="H7561" t="s">
        <v>28</v>
      </c>
      <c r="I7561" t="s">
        <v>16734</v>
      </c>
      <c r="J7561" t="s">
        <v>5524</v>
      </c>
      <c r="K7561" t="s">
        <v>75</v>
      </c>
      <c r="L7561" s="1">
        <v>0</v>
      </c>
      <c r="M7561" s="1">
        <v>0</v>
      </c>
      <c r="N7561" s="1">
        <v>0</v>
      </c>
      <c r="P7561" t="s">
        <v>31</v>
      </c>
      <c r="Q7561" t="s">
        <v>85</v>
      </c>
      <c r="R7561" t="s">
        <v>85</v>
      </c>
      <c r="S7561" t="s">
        <v>33</v>
      </c>
      <c r="T7561" t="s">
        <v>5758</v>
      </c>
      <c r="U7561" t="s">
        <v>16731</v>
      </c>
      <c r="V7561" t="s">
        <v>7928</v>
      </c>
    </row>
    <row r="7562" spans="1:22" x14ac:dyDescent="0.25">
      <c r="A7562" t="s">
        <v>78</v>
      </c>
      <c r="B7562" t="s">
        <v>16731</v>
      </c>
      <c r="C7562" t="s">
        <v>16757</v>
      </c>
      <c r="D7562" t="s">
        <v>16758</v>
      </c>
      <c r="E7562" t="s">
        <v>25</v>
      </c>
      <c r="F7562" t="s">
        <v>26</v>
      </c>
      <c r="G7562" t="s">
        <v>82</v>
      </c>
      <c r="H7562" t="s">
        <v>28</v>
      </c>
      <c r="I7562" t="s">
        <v>16734</v>
      </c>
      <c r="J7562" t="s">
        <v>5524</v>
      </c>
      <c r="K7562" t="s">
        <v>75</v>
      </c>
      <c r="L7562" s="1">
        <v>0</v>
      </c>
      <c r="M7562" s="1">
        <v>0</v>
      </c>
      <c r="N7562" s="1">
        <v>0</v>
      </c>
      <c r="P7562" t="s">
        <v>31</v>
      </c>
      <c r="Q7562" t="s">
        <v>85</v>
      </c>
      <c r="R7562" t="s">
        <v>85</v>
      </c>
      <c r="S7562" t="s">
        <v>33</v>
      </c>
      <c r="T7562" t="s">
        <v>5758</v>
      </c>
      <c r="U7562" t="s">
        <v>16731</v>
      </c>
      <c r="V7562" t="s">
        <v>7928</v>
      </c>
    </row>
    <row r="7563" spans="1:22" x14ac:dyDescent="0.25">
      <c r="A7563" t="s">
        <v>78</v>
      </c>
      <c r="B7563" t="s">
        <v>16731</v>
      </c>
      <c r="C7563" t="s">
        <v>16759</v>
      </c>
      <c r="D7563" t="s">
        <v>16760</v>
      </c>
      <c r="E7563" t="s">
        <v>25</v>
      </c>
      <c r="F7563" t="s">
        <v>26</v>
      </c>
      <c r="G7563" t="s">
        <v>82</v>
      </c>
      <c r="H7563" t="s">
        <v>28</v>
      </c>
      <c r="I7563" t="s">
        <v>16734</v>
      </c>
      <c r="J7563" t="s">
        <v>5524</v>
      </c>
      <c r="K7563" t="s">
        <v>75</v>
      </c>
      <c r="L7563" s="1">
        <v>0</v>
      </c>
      <c r="M7563" s="1">
        <v>0</v>
      </c>
      <c r="N7563" s="1">
        <v>0</v>
      </c>
      <c r="P7563" t="s">
        <v>31</v>
      </c>
      <c r="Q7563" t="s">
        <v>85</v>
      </c>
      <c r="R7563" t="s">
        <v>85</v>
      </c>
      <c r="S7563" t="s">
        <v>33</v>
      </c>
      <c r="T7563" t="s">
        <v>5758</v>
      </c>
      <c r="U7563" t="s">
        <v>16731</v>
      </c>
      <c r="V7563" t="s">
        <v>7928</v>
      </c>
    </row>
    <row r="7564" spans="1:22" x14ac:dyDescent="0.25">
      <c r="A7564" t="s">
        <v>78</v>
      </c>
      <c r="B7564" t="s">
        <v>16731</v>
      </c>
      <c r="C7564" t="s">
        <v>16761</v>
      </c>
      <c r="D7564" t="s">
        <v>16762</v>
      </c>
      <c r="E7564" t="s">
        <v>25</v>
      </c>
      <c r="F7564" t="s">
        <v>26</v>
      </c>
      <c r="G7564" t="s">
        <v>82</v>
      </c>
      <c r="H7564" t="s">
        <v>28</v>
      </c>
      <c r="I7564" t="s">
        <v>16734</v>
      </c>
      <c r="J7564" t="s">
        <v>5524</v>
      </c>
      <c r="K7564" t="s">
        <v>75</v>
      </c>
      <c r="L7564" s="1">
        <v>0</v>
      </c>
      <c r="M7564" s="1">
        <v>0</v>
      </c>
      <c r="N7564" s="1">
        <v>0</v>
      </c>
      <c r="P7564" t="s">
        <v>31</v>
      </c>
      <c r="Q7564" t="s">
        <v>85</v>
      </c>
      <c r="R7564" t="s">
        <v>85</v>
      </c>
      <c r="S7564" t="s">
        <v>33</v>
      </c>
      <c r="T7564" t="s">
        <v>5758</v>
      </c>
      <c r="U7564" t="s">
        <v>16731</v>
      </c>
      <c r="V7564" t="s">
        <v>7928</v>
      </c>
    </row>
    <row r="7565" spans="1:22" x14ac:dyDescent="0.25">
      <c r="A7565" t="s">
        <v>78</v>
      </c>
      <c r="B7565" t="s">
        <v>16731</v>
      </c>
      <c r="C7565" t="s">
        <v>16763</v>
      </c>
      <c r="D7565" t="s">
        <v>16764</v>
      </c>
      <c r="E7565" t="s">
        <v>25</v>
      </c>
      <c r="F7565" t="s">
        <v>26</v>
      </c>
      <c r="G7565" t="s">
        <v>82</v>
      </c>
      <c r="H7565" t="s">
        <v>28</v>
      </c>
      <c r="I7565" t="s">
        <v>16734</v>
      </c>
      <c r="J7565" t="s">
        <v>5524</v>
      </c>
      <c r="K7565" t="s">
        <v>75</v>
      </c>
      <c r="L7565" s="1">
        <v>0</v>
      </c>
      <c r="M7565" s="1">
        <v>0</v>
      </c>
      <c r="N7565" s="1">
        <v>0</v>
      </c>
      <c r="P7565" t="s">
        <v>31</v>
      </c>
      <c r="Q7565" t="s">
        <v>85</v>
      </c>
      <c r="R7565" t="s">
        <v>85</v>
      </c>
      <c r="S7565" t="s">
        <v>33</v>
      </c>
      <c r="T7565" t="s">
        <v>5758</v>
      </c>
      <c r="U7565" t="s">
        <v>16731</v>
      </c>
      <c r="V7565" t="s">
        <v>7928</v>
      </c>
    </row>
    <row r="7566" spans="1:22" x14ac:dyDescent="0.25">
      <c r="A7566" t="s">
        <v>78</v>
      </c>
      <c r="B7566" t="s">
        <v>16731</v>
      </c>
      <c r="C7566" t="s">
        <v>16765</v>
      </c>
      <c r="D7566" t="s">
        <v>16766</v>
      </c>
      <c r="E7566" t="s">
        <v>25</v>
      </c>
      <c r="F7566" t="s">
        <v>26</v>
      </c>
      <c r="G7566" t="s">
        <v>82</v>
      </c>
      <c r="H7566" t="s">
        <v>28</v>
      </c>
      <c r="I7566" t="s">
        <v>16734</v>
      </c>
      <c r="J7566" t="s">
        <v>5524</v>
      </c>
      <c r="K7566" t="s">
        <v>75</v>
      </c>
      <c r="L7566" s="1">
        <v>0</v>
      </c>
      <c r="M7566" s="1">
        <v>7</v>
      </c>
      <c r="N7566" s="1">
        <v>13</v>
      </c>
      <c r="P7566" t="s">
        <v>31</v>
      </c>
      <c r="Q7566" t="s">
        <v>85</v>
      </c>
      <c r="R7566" t="s">
        <v>85</v>
      </c>
      <c r="S7566" t="s">
        <v>33</v>
      </c>
      <c r="T7566" t="s">
        <v>5758</v>
      </c>
      <c r="U7566" t="s">
        <v>16731</v>
      </c>
      <c r="V7566" t="s">
        <v>7928</v>
      </c>
    </row>
    <row r="7567" spans="1:22" x14ac:dyDescent="0.25">
      <c r="A7567" t="s">
        <v>78</v>
      </c>
      <c r="B7567" t="s">
        <v>16731</v>
      </c>
      <c r="C7567" t="s">
        <v>16767</v>
      </c>
      <c r="D7567" t="s">
        <v>16768</v>
      </c>
      <c r="E7567" t="s">
        <v>25</v>
      </c>
      <c r="F7567" t="s">
        <v>26</v>
      </c>
      <c r="G7567" t="s">
        <v>82</v>
      </c>
      <c r="H7567" t="s">
        <v>28</v>
      </c>
      <c r="I7567" t="s">
        <v>16734</v>
      </c>
      <c r="J7567" t="s">
        <v>5524</v>
      </c>
      <c r="K7567" t="s">
        <v>75</v>
      </c>
      <c r="L7567" s="1">
        <v>0</v>
      </c>
      <c r="M7567" s="1">
        <v>69</v>
      </c>
      <c r="N7567" s="1">
        <v>113</v>
      </c>
      <c r="P7567" t="s">
        <v>31</v>
      </c>
      <c r="Q7567" t="s">
        <v>85</v>
      </c>
      <c r="R7567" t="s">
        <v>85</v>
      </c>
      <c r="S7567" t="s">
        <v>33</v>
      </c>
      <c r="T7567" t="s">
        <v>5758</v>
      </c>
      <c r="U7567" t="s">
        <v>16731</v>
      </c>
      <c r="V7567" t="s">
        <v>7928</v>
      </c>
    </row>
    <row r="7568" spans="1:22" x14ac:dyDescent="0.25">
      <c r="A7568" t="s">
        <v>78</v>
      </c>
      <c r="B7568" t="s">
        <v>16731</v>
      </c>
      <c r="C7568" t="s">
        <v>16769</v>
      </c>
      <c r="D7568" t="s">
        <v>16770</v>
      </c>
      <c r="E7568" t="s">
        <v>25</v>
      </c>
      <c r="F7568" t="s">
        <v>26</v>
      </c>
      <c r="G7568" t="s">
        <v>82</v>
      </c>
      <c r="H7568" t="s">
        <v>28</v>
      </c>
      <c r="I7568" t="s">
        <v>16734</v>
      </c>
      <c r="J7568" t="s">
        <v>5524</v>
      </c>
      <c r="K7568" t="s">
        <v>75</v>
      </c>
      <c r="L7568" s="1">
        <v>0</v>
      </c>
      <c r="M7568" s="1">
        <v>81</v>
      </c>
      <c r="N7568" s="1">
        <v>116</v>
      </c>
      <c r="P7568" t="s">
        <v>31</v>
      </c>
      <c r="Q7568" t="s">
        <v>85</v>
      </c>
      <c r="R7568" t="s">
        <v>85</v>
      </c>
      <c r="S7568" t="s">
        <v>33</v>
      </c>
      <c r="T7568" t="s">
        <v>5758</v>
      </c>
      <c r="U7568" t="s">
        <v>16731</v>
      </c>
      <c r="V7568" t="s">
        <v>7928</v>
      </c>
    </row>
    <row r="7569" spans="1:22" x14ac:dyDescent="0.25">
      <c r="A7569" t="s">
        <v>78</v>
      </c>
      <c r="B7569" t="s">
        <v>16731</v>
      </c>
      <c r="C7569" t="s">
        <v>16771</v>
      </c>
      <c r="D7569" t="s">
        <v>16772</v>
      </c>
      <c r="E7569" t="s">
        <v>25</v>
      </c>
      <c r="F7569" t="s">
        <v>26</v>
      </c>
      <c r="G7569" t="s">
        <v>82</v>
      </c>
      <c r="H7569" t="s">
        <v>28</v>
      </c>
      <c r="I7569" t="s">
        <v>16734</v>
      </c>
      <c r="J7569" t="s">
        <v>5524</v>
      </c>
      <c r="K7569" t="s">
        <v>75</v>
      </c>
      <c r="L7569" s="1">
        <v>0</v>
      </c>
      <c r="M7569" s="1">
        <v>64</v>
      </c>
      <c r="N7569" s="1">
        <v>116</v>
      </c>
      <c r="P7569" t="s">
        <v>31</v>
      </c>
      <c r="Q7569" t="s">
        <v>85</v>
      </c>
      <c r="R7569" t="s">
        <v>85</v>
      </c>
      <c r="S7569" t="s">
        <v>33</v>
      </c>
      <c r="T7569" t="s">
        <v>5758</v>
      </c>
      <c r="U7569" t="s">
        <v>16731</v>
      </c>
      <c r="V7569" t="s">
        <v>7928</v>
      </c>
    </row>
    <row r="7570" spans="1:22" x14ac:dyDescent="0.25">
      <c r="A7570" t="s">
        <v>78</v>
      </c>
      <c r="B7570" t="s">
        <v>16731</v>
      </c>
      <c r="C7570" t="s">
        <v>16773</v>
      </c>
      <c r="D7570" t="s">
        <v>16774</v>
      </c>
      <c r="E7570" t="s">
        <v>25</v>
      </c>
      <c r="F7570" t="s">
        <v>26</v>
      </c>
      <c r="G7570" t="s">
        <v>82</v>
      </c>
      <c r="H7570" t="s">
        <v>28</v>
      </c>
      <c r="I7570" t="s">
        <v>16734</v>
      </c>
      <c r="J7570" t="s">
        <v>5524</v>
      </c>
      <c r="K7570" t="s">
        <v>75</v>
      </c>
      <c r="L7570" s="1">
        <v>0</v>
      </c>
      <c r="M7570" s="1">
        <v>81</v>
      </c>
      <c r="N7570" s="1">
        <v>127</v>
      </c>
      <c r="P7570" t="s">
        <v>31</v>
      </c>
      <c r="Q7570" t="s">
        <v>85</v>
      </c>
      <c r="R7570" t="s">
        <v>85</v>
      </c>
      <c r="S7570" t="s">
        <v>33</v>
      </c>
      <c r="T7570" t="s">
        <v>5758</v>
      </c>
      <c r="U7570" t="s">
        <v>16731</v>
      </c>
      <c r="V7570" t="s">
        <v>7928</v>
      </c>
    </row>
    <row r="7571" spans="1:22" x14ac:dyDescent="0.25">
      <c r="A7571" t="s">
        <v>78</v>
      </c>
      <c r="B7571" t="s">
        <v>16731</v>
      </c>
      <c r="C7571" t="s">
        <v>16775</v>
      </c>
      <c r="D7571" t="s">
        <v>16776</v>
      </c>
      <c r="E7571" t="s">
        <v>25</v>
      </c>
      <c r="F7571" t="s">
        <v>26</v>
      </c>
      <c r="G7571" t="s">
        <v>82</v>
      </c>
      <c r="H7571" t="s">
        <v>28</v>
      </c>
      <c r="I7571" t="s">
        <v>16734</v>
      </c>
      <c r="J7571" t="s">
        <v>5524</v>
      </c>
      <c r="K7571" t="s">
        <v>75</v>
      </c>
      <c r="L7571" s="1">
        <v>0</v>
      </c>
      <c r="M7571" s="1">
        <v>162</v>
      </c>
      <c r="N7571" s="1">
        <v>247</v>
      </c>
      <c r="P7571" t="s">
        <v>31</v>
      </c>
      <c r="Q7571" t="s">
        <v>85</v>
      </c>
      <c r="R7571" t="s">
        <v>85</v>
      </c>
      <c r="S7571" t="s">
        <v>33</v>
      </c>
      <c r="T7571" t="s">
        <v>5758</v>
      </c>
      <c r="U7571" t="s">
        <v>16731</v>
      </c>
      <c r="V7571" t="s">
        <v>7928</v>
      </c>
    </row>
    <row r="7572" spans="1:22" x14ac:dyDescent="0.25">
      <c r="A7572" t="s">
        <v>21</v>
      </c>
      <c r="B7572" t="s">
        <v>16777</v>
      </c>
      <c r="C7572" t="s">
        <v>16778</v>
      </c>
      <c r="D7572" t="s">
        <v>16779</v>
      </c>
      <c r="E7572" t="s">
        <v>25</v>
      </c>
      <c r="F7572" t="s">
        <v>26</v>
      </c>
      <c r="G7572" t="s">
        <v>7652</v>
      </c>
      <c r="H7572" t="s">
        <v>28</v>
      </c>
      <c r="I7572" t="s">
        <v>29</v>
      </c>
      <c r="J7572" t="s">
        <v>16780</v>
      </c>
      <c r="L7572" s="1">
        <v>536</v>
      </c>
      <c r="M7572" s="1">
        <v>3</v>
      </c>
      <c r="N7572" s="1">
        <v>5</v>
      </c>
      <c r="P7572" t="s">
        <v>31</v>
      </c>
      <c r="S7572" t="s">
        <v>33</v>
      </c>
      <c r="T7572" t="s">
        <v>34</v>
      </c>
      <c r="U7572" t="s">
        <v>16777</v>
      </c>
      <c r="V7572" t="s">
        <v>53</v>
      </c>
    </row>
    <row r="7573" spans="1:22" x14ac:dyDescent="0.25">
      <c r="A7573" t="s">
        <v>21</v>
      </c>
      <c r="B7573" t="s">
        <v>16781</v>
      </c>
      <c r="C7573" t="s">
        <v>16782</v>
      </c>
      <c r="D7573" t="s">
        <v>16783</v>
      </c>
      <c r="E7573" t="s">
        <v>25</v>
      </c>
      <c r="F7573" t="s">
        <v>26</v>
      </c>
      <c r="G7573" t="s">
        <v>7112</v>
      </c>
      <c r="H7573" t="s">
        <v>28</v>
      </c>
      <c r="I7573" t="s">
        <v>29</v>
      </c>
      <c r="J7573" t="s">
        <v>16784</v>
      </c>
      <c r="L7573" s="1">
        <v>351</v>
      </c>
      <c r="M7573" s="1">
        <v>6</v>
      </c>
      <c r="N7573" s="1">
        <v>10</v>
      </c>
      <c r="P7573" t="s">
        <v>31</v>
      </c>
      <c r="S7573" t="s">
        <v>33</v>
      </c>
      <c r="T7573" t="s">
        <v>34</v>
      </c>
      <c r="U7573" t="s">
        <v>16781</v>
      </c>
      <c r="V7573" t="s">
        <v>8010</v>
      </c>
    </row>
    <row r="7574" spans="1:22" x14ac:dyDescent="0.25">
      <c r="A7574" t="s">
        <v>21</v>
      </c>
      <c r="B7574" t="s">
        <v>16781</v>
      </c>
      <c r="C7574" t="s">
        <v>16785</v>
      </c>
      <c r="D7574" t="s">
        <v>16786</v>
      </c>
      <c r="E7574" t="s">
        <v>25</v>
      </c>
      <c r="F7574" t="s">
        <v>26</v>
      </c>
      <c r="G7574" t="s">
        <v>7112</v>
      </c>
      <c r="H7574" t="s">
        <v>28</v>
      </c>
      <c r="I7574" t="s">
        <v>29</v>
      </c>
      <c r="J7574" t="s">
        <v>16784</v>
      </c>
      <c r="L7574" s="1">
        <v>349</v>
      </c>
      <c r="M7574" s="1">
        <v>1</v>
      </c>
      <c r="N7574" s="1">
        <v>2</v>
      </c>
      <c r="P7574" t="s">
        <v>31</v>
      </c>
      <c r="S7574" t="s">
        <v>33</v>
      </c>
      <c r="T7574" t="s">
        <v>34</v>
      </c>
      <c r="U7574" t="s">
        <v>16781</v>
      </c>
      <c r="V7574" t="s">
        <v>8010</v>
      </c>
    </row>
    <row r="7575" spans="1:22" x14ac:dyDescent="0.25">
      <c r="A7575" t="s">
        <v>21</v>
      </c>
      <c r="B7575" t="s">
        <v>16781</v>
      </c>
      <c r="C7575" t="s">
        <v>16787</v>
      </c>
      <c r="D7575" t="s">
        <v>16788</v>
      </c>
      <c r="E7575" t="s">
        <v>25</v>
      </c>
      <c r="F7575" t="s">
        <v>26</v>
      </c>
      <c r="G7575" t="s">
        <v>7112</v>
      </c>
      <c r="H7575" t="s">
        <v>28</v>
      </c>
      <c r="I7575" t="s">
        <v>29</v>
      </c>
      <c r="J7575" t="s">
        <v>16784</v>
      </c>
      <c r="L7575" s="1">
        <v>349</v>
      </c>
      <c r="M7575" s="1">
        <v>2</v>
      </c>
      <c r="N7575" s="1">
        <v>3</v>
      </c>
      <c r="P7575" t="s">
        <v>31</v>
      </c>
      <c r="S7575" t="s">
        <v>33</v>
      </c>
      <c r="T7575" t="s">
        <v>34</v>
      </c>
      <c r="U7575" t="s">
        <v>16781</v>
      </c>
      <c r="V7575" t="s">
        <v>8010</v>
      </c>
    </row>
    <row r="7576" spans="1:22" x14ac:dyDescent="0.25">
      <c r="A7576" t="s">
        <v>21</v>
      </c>
      <c r="B7576" t="s">
        <v>16789</v>
      </c>
      <c r="C7576" t="s">
        <v>16790</v>
      </c>
      <c r="D7576" t="s">
        <v>16791</v>
      </c>
      <c r="E7576" t="s">
        <v>25</v>
      </c>
      <c r="F7576" t="s">
        <v>26</v>
      </c>
      <c r="G7576" t="s">
        <v>5871</v>
      </c>
      <c r="H7576" t="s">
        <v>28</v>
      </c>
      <c r="I7576" t="s">
        <v>29</v>
      </c>
      <c r="J7576" t="s">
        <v>14768</v>
      </c>
      <c r="L7576" s="1">
        <v>0</v>
      </c>
      <c r="M7576" s="1">
        <v>40</v>
      </c>
      <c r="N7576" s="1">
        <v>152</v>
      </c>
      <c r="P7576" t="s">
        <v>31</v>
      </c>
      <c r="Q7576" t="s">
        <v>16792</v>
      </c>
      <c r="R7576" t="s">
        <v>16792</v>
      </c>
      <c r="T7576" t="s">
        <v>34</v>
      </c>
      <c r="U7576" t="s">
        <v>16789</v>
      </c>
      <c r="V7576" t="s">
        <v>16793</v>
      </c>
    </row>
    <row r="7577" spans="1:22" x14ac:dyDescent="0.25">
      <c r="A7577" t="s">
        <v>21</v>
      </c>
      <c r="B7577" t="s">
        <v>16794</v>
      </c>
      <c r="C7577" t="s">
        <v>16795</v>
      </c>
      <c r="D7577" t="s">
        <v>16796</v>
      </c>
      <c r="E7577" t="s">
        <v>25</v>
      </c>
      <c r="F7577" t="s">
        <v>26</v>
      </c>
      <c r="G7577" t="s">
        <v>5871</v>
      </c>
      <c r="H7577" t="s">
        <v>28</v>
      </c>
      <c r="I7577" t="s">
        <v>29</v>
      </c>
      <c r="J7577" t="s">
        <v>14768</v>
      </c>
      <c r="L7577" s="1">
        <v>0</v>
      </c>
      <c r="M7577" s="1">
        <v>261</v>
      </c>
      <c r="N7577" s="1">
        <v>855</v>
      </c>
      <c r="P7577" t="s">
        <v>31</v>
      </c>
      <c r="Q7577" t="s">
        <v>16792</v>
      </c>
      <c r="R7577" t="s">
        <v>16792</v>
      </c>
      <c r="T7577" t="s">
        <v>34</v>
      </c>
      <c r="U7577" t="s">
        <v>16794</v>
      </c>
      <c r="V7577" t="s">
        <v>16797</v>
      </c>
    </row>
    <row r="7578" spans="1:22" x14ac:dyDescent="0.25">
      <c r="A7578" t="s">
        <v>21</v>
      </c>
      <c r="B7578" t="s">
        <v>16798</v>
      </c>
      <c r="C7578" t="s">
        <v>16799</v>
      </c>
      <c r="D7578" t="s">
        <v>16800</v>
      </c>
      <c r="E7578" t="s">
        <v>25</v>
      </c>
      <c r="F7578" t="s">
        <v>26</v>
      </c>
      <c r="G7578" t="s">
        <v>5992</v>
      </c>
      <c r="H7578" t="s">
        <v>28</v>
      </c>
      <c r="I7578" t="s">
        <v>29</v>
      </c>
      <c r="J7578" t="s">
        <v>7157</v>
      </c>
      <c r="L7578" s="1">
        <v>1634</v>
      </c>
      <c r="M7578" s="1">
        <v>44</v>
      </c>
      <c r="N7578" s="1">
        <v>132</v>
      </c>
      <c r="P7578" t="s">
        <v>31</v>
      </c>
      <c r="Q7578" t="s">
        <v>13617</v>
      </c>
      <c r="R7578" t="s">
        <v>13617</v>
      </c>
      <c r="T7578" t="s">
        <v>34</v>
      </c>
      <c r="U7578" t="s">
        <v>16798</v>
      </c>
      <c r="V7578" t="s">
        <v>152</v>
      </c>
    </row>
    <row r="7579" spans="1:22" x14ac:dyDescent="0.25">
      <c r="A7579" t="s">
        <v>21</v>
      </c>
      <c r="B7579" t="s">
        <v>16798</v>
      </c>
      <c r="C7579" t="s">
        <v>16801</v>
      </c>
      <c r="D7579" t="s">
        <v>16802</v>
      </c>
      <c r="E7579" t="s">
        <v>25</v>
      </c>
      <c r="F7579" t="s">
        <v>26</v>
      </c>
      <c r="G7579" t="s">
        <v>5815</v>
      </c>
      <c r="H7579" t="s">
        <v>28</v>
      </c>
      <c r="I7579" t="s">
        <v>29</v>
      </c>
      <c r="J7579" t="s">
        <v>14448</v>
      </c>
      <c r="L7579" s="1">
        <v>94</v>
      </c>
      <c r="M7579" s="1">
        <v>0</v>
      </c>
      <c r="N7579" s="1">
        <v>0</v>
      </c>
      <c r="P7579" t="s">
        <v>31</v>
      </c>
      <c r="Q7579" t="s">
        <v>13617</v>
      </c>
      <c r="R7579" t="s">
        <v>13617</v>
      </c>
      <c r="T7579" t="s">
        <v>34</v>
      </c>
      <c r="U7579" t="s">
        <v>16798</v>
      </c>
      <c r="V7579" t="s">
        <v>152</v>
      </c>
    </row>
    <row r="7580" spans="1:22" x14ac:dyDescent="0.25">
      <c r="A7580" t="s">
        <v>21</v>
      </c>
      <c r="B7580" t="s">
        <v>16798</v>
      </c>
      <c r="C7580" t="s">
        <v>16803</v>
      </c>
      <c r="D7580" t="s">
        <v>16804</v>
      </c>
      <c r="E7580" t="s">
        <v>25</v>
      </c>
      <c r="F7580" t="s">
        <v>26</v>
      </c>
      <c r="G7580" t="s">
        <v>5771</v>
      </c>
      <c r="H7580" t="s">
        <v>28</v>
      </c>
      <c r="I7580" t="s">
        <v>29</v>
      </c>
      <c r="J7580" t="s">
        <v>15129</v>
      </c>
      <c r="L7580" s="1">
        <v>94</v>
      </c>
      <c r="M7580" s="1">
        <v>44</v>
      </c>
      <c r="N7580" s="1">
        <v>76</v>
      </c>
      <c r="P7580" t="s">
        <v>31</v>
      </c>
      <c r="Q7580" t="s">
        <v>13617</v>
      </c>
      <c r="R7580" t="s">
        <v>13617</v>
      </c>
      <c r="T7580" t="s">
        <v>34</v>
      </c>
      <c r="U7580" t="s">
        <v>16798</v>
      </c>
      <c r="V7580" t="s">
        <v>152</v>
      </c>
    </row>
    <row r="7581" spans="1:22" x14ac:dyDescent="0.25">
      <c r="A7581" t="s">
        <v>21</v>
      </c>
      <c r="B7581" t="s">
        <v>16798</v>
      </c>
      <c r="C7581" t="s">
        <v>16805</v>
      </c>
      <c r="D7581" t="s">
        <v>16806</v>
      </c>
      <c r="E7581" t="s">
        <v>25</v>
      </c>
      <c r="F7581" t="s">
        <v>26</v>
      </c>
      <c r="G7581" t="s">
        <v>5831</v>
      </c>
      <c r="H7581" t="s">
        <v>28</v>
      </c>
      <c r="I7581" t="s">
        <v>29</v>
      </c>
      <c r="J7581" t="s">
        <v>14749</v>
      </c>
      <c r="L7581" s="1">
        <v>94</v>
      </c>
      <c r="M7581" s="1">
        <v>4</v>
      </c>
      <c r="N7581" s="1">
        <v>9</v>
      </c>
      <c r="P7581" t="s">
        <v>31</v>
      </c>
      <c r="Q7581" t="s">
        <v>13617</v>
      </c>
      <c r="R7581" t="s">
        <v>13617</v>
      </c>
      <c r="T7581" t="s">
        <v>34</v>
      </c>
      <c r="U7581" t="s">
        <v>16798</v>
      </c>
      <c r="V7581" t="s">
        <v>152</v>
      </c>
    </row>
    <row r="7582" spans="1:22" x14ac:dyDescent="0.25">
      <c r="A7582" t="s">
        <v>21</v>
      </c>
      <c r="B7582" t="s">
        <v>16798</v>
      </c>
      <c r="C7582" t="s">
        <v>16807</v>
      </c>
      <c r="D7582" t="s">
        <v>16808</v>
      </c>
      <c r="E7582" t="s">
        <v>25</v>
      </c>
      <c r="F7582" t="s">
        <v>26</v>
      </c>
      <c r="G7582" t="s">
        <v>5992</v>
      </c>
      <c r="H7582" t="s">
        <v>28</v>
      </c>
      <c r="I7582" t="s">
        <v>29</v>
      </c>
      <c r="J7582" t="s">
        <v>6039</v>
      </c>
      <c r="L7582" s="1">
        <v>94</v>
      </c>
      <c r="M7582" s="1">
        <v>49</v>
      </c>
      <c r="N7582" s="1">
        <v>62</v>
      </c>
      <c r="P7582" t="s">
        <v>31</v>
      </c>
      <c r="Q7582" t="s">
        <v>13617</v>
      </c>
      <c r="R7582" t="s">
        <v>13617</v>
      </c>
      <c r="T7582" t="s">
        <v>34</v>
      </c>
      <c r="U7582" t="s">
        <v>16798</v>
      </c>
      <c r="V7582" t="s">
        <v>152</v>
      </c>
    </row>
    <row r="7583" spans="1:22" x14ac:dyDescent="0.25">
      <c r="A7583" t="s">
        <v>21</v>
      </c>
      <c r="B7583" t="s">
        <v>16798</v>
      </c>
      <c r="C7583" t="s">
        <v>16809</v>
      </c>
      <c r="D7583" t="s">
        <v>16810</v>
      </c>
      <c r="E7583" t="s">
        <v>25</v>
      </c>
      <c r="F7583" t="s">
        <v>26</v>
      </c>
      <c r="G7583" t="s">
        <v>5992</v>
      </c>
      <c r="H7583" t="s">
        <v>28</v>
      </c>
      <c r="I7583" t="s">
        <v>29</v>
      </c>
      <c r="J7583" t="s">
        <v>6039</v>
      </c>
      <c r="L7583" s="1">
        <v>94</v>
      </c>
      <c r="M7583" s="1">
        <v>36</v>
      </c>
      <c r="N7583" s="1">
        <v>91</v>
      </c>
      <c r="P7583" t="s">
        <v>31</v>
      </c>
      <c r="Q7583" t="s">
        <v>13617</v>
      </c>
      <c r="R7583" t="s">
        <v>13617</v>
      </c>
      <c r="T7583" t="s">
        <v>34</v>
      </c>
      <c r="U7583" t="s">
        <v>16798</v>
      </c>
      <c r="V7583" t="s">
        <v>152</v>
      </c>
    </row>
    <row r="7584" spans="1:22" x14ac:dyDescent="0.25">
      <c r="A7584" t="s">
        <v>21</v>
      </c>
      <c r="B7584" t="s">
        <v>16798</v>
      </c>
      <c r="C7584" t="s">
        <v>16811</v>
      </c>
      <c r="D7584" t="s">
        <v>16812</v>
      </c>
      <c r="E7584" t="s">
        <v>25</v>
      </c>
      <c r="F7584" t="s">
        <v>26</v>
      </c>
      <c r="G7584" t="s">
        <v>5788</v>
      </c>
      <c r="H7584" t="s">
        <v>28</v>
      </c>
      <c r="I7584" t="s">
        <v>29</v>
      </c>
      <c r="J7584" t="s">
        <v>16813</v>
      </c>
      <c r="L7584" s="1">
        <v>94</v>
      </c>
      <c r="M7584" s="1">
        <v>867</v>
      </c>
      <c r="N7584" s="1">
        <v>1688</v>
      </c>
      <c r="P7584" t="s">
        <v>31</v>
      </c>
      <c r="Q7584" t="s">
        <v>13617</v>
      </c>
      <c r="R7584" t="s">
        <v>13617</v>
      </c>
      <c r="T7584" t="s">
        <v>34</v>
      </c>
      <c r="U7584" t="s">
        <v>16798</v>
      </c>
      <c r="V7584" t="s">
        <v>152</v>
      </c>
    </row>
    <row r="7585" spans="1:22" x14ac:dyDescent="0.25">
      <c r="A7585" t="s">
        <v>21</v>
      </c>
      <c r="B7585" t="s">
        <v>16798</v>
      </c>
      <c r="C7585" t="s">
        <v>16814</v>
      </c>
      <c r="D7585" t="s">
        <v>16815</v>
      </c>
      <c r="E7585" t="s">
        <v>25</v>
      </c>
      <c r="F7585" t="s">
        <v>26</v>
      </c>
      <c r="G7585" t="s">
        <v>27</v>
      </c>
      <c r="H7585" t="s">
        <v>28</v>
      </c>
      <c r="I7585" t="s">
        <v>29</v>
      </c>
      <c r="J7585" t="s">
        <v>16816</v>
      </c>
      <c r="L7585" s="1">
        <v>94</v>
      </c>
      <c r="M7585" s="1">
        <v>2</v>
      </c>
      <c r="N7585" s="1">
        <v>3</v>
      </c>
      <c r="P7585" t="s">
        <v>31</v>
      </c>
      <c r="Q7585" t="s">
        <v>13617</v>
      </c>
      <c r="R7585" t="s">
        <v>13617</v>
      </c>
      <c r="T7585" t="s">
        <v>34</v>
      </c>
      <c r="U7585" t="s">
        <v>16798</v>
      </c>
      <c r="V7585" t="s">
        <v>152</v>
      </c>
    </row>
    <row r="7586" spans="1:22" x14ac:dyDescent="0.25">
      <c r="A7586" t="s">
        <v>21</v>
      </c>
      <c r="B7586" t="s">
        <v>16798</v>
      </c>
      <c r="C7586" t="s">
        <v>16817</v>
      </c>
      <c r="D7586" t="s">
        <v>16818</v>
      </c>
      <c r="E7586" t="s">
        <v>25</v>
      </c>
      <c r="F7586" t="s">
        <v>26</v>
      </c>
      <c r="G7586" t="s">
        <v>27</v>
      </c>
      <c r="H7586" t="s">
        <v>28</v>
      </c>
      <c r="I7586" t="s">
        <v>29</v>
      </c>
      <c r="J7586" t="s">
        <v>16816</v>
      </c>
      <c r="L7586" s="1">
        <v>94</v>
      </c>
      <c r="M7586" s="1">
        <v>0</v>
      </c>
      <c r="N7586" s="1">
        <v>0</v>
      </c>
      <c r="P7586" t="s">
        <v>31</v>
      </c>
      <c r="Q7586" t="s">
        <v>13617</v>
      </c>
      <c r="R7586" t="s">
        <v>13617</v>
      </c>
      <c r="T7586" t="s">
        <v>34</v>
      </c>
      <c r="U7586" t="s">
        <v>16798</v>
      </c>
      <c r="V7586" t="s">
        <v>152</v>
      </c>
    </row>
    <row r="7587" spans="1:22" x14ac:dyDescent="0.25">
      <c r="A7587" t="s">
        <v>21</v>
      </c>
      <c r="B7587" t="s">
        <v>16798</v>
      </c>
      <c r="C7587" t="s">
        <v>16819</v>
      </c>
      <c r="D7587" t="s">
        <v>16820</v>
      </c>
      <c r="E7587" t="s">
        <v>25</v>
      </c>
      <c r="F7587" t="s">
        <v>26</v>
      </c>
      <c r="G7587" t="s">
        <v>5771</v>
      </c>
      <c r="H7587" t="s">
        <v>28</v>
      </c>
      <c r="I7587" t="s">
        <v>29</v>
      </c>
      <c r="J7587" t="s">
        <v>14426</v>
      </c>
      <c r="L7587" s="1">
        <v>94</v>
      </c>
      <c r="M7587" s="1">
        <v>1</v>
      </c>
      <c r="N7587" s="1">
        <v>1</v>
      </c>
      <c r="P7587" t="s">
        <v>31</v>
      </c>
      <c r="Q7587" t="s">
        <v>13617</v>
      </c>
      <c r="R7587" t="s">
        <v>13617</v>
      </c>
      <c r="T7587" t="s">
        <v>34</v>
      </c>
      <c r="U7587" t="s">
        <v>16798</v>
      </c>
      <c r="V7587" t="s">
        <v>152</v>
      </c>
    </row>
    <row r="7588" spans="1:22" x14ac:dyDescent="0.25">
      <c r="A7588" t="s">
        <v>21</v>
      </c>
      <c r="B7588" t="s">
        <v>16798</v>
      </c>
      <c r="C7588" t="s">
        <v>16821</v>
      </c>
      <c r="D7588" t="s">
        <v>16822</v>
      </c>
      <c r="E7588" t="s">
        <v>25</v>
      </c>
      <c r="F7588" t="s">
        <v>26</v>
      </c>
      <c r="G7588" t="s">
        <v>5824</v>
      </c>
      <c r="H7588" t="s">
        <v>28</v>
      </c>
      <c r="I7588" t="s">
        <v>29</v>
      </c>
      <c r="J7588" t="s">
        <v>14730</v>
      </c>
      <c r="L7588" s="1">
        <v>94</v>
      </c>
      <c r="M7588" s="1">
        <v>75</v>
      </c>
      <c r="N7588" s="1">
        <v>180</v>
      </c>
      <c r="P7588" t="s">
        <v>31</v>
      </c>
      <c r="Q7588" t="s">
        <v>13617</v>
      </c>
      <c r="R7588" t="s">
        <v>13617</v>
      </c>
      <c r="T7588" t="s">
        <v>34</v>
      </c>
      <c r="U7588" t="s">
        <v>16798</v>
      </c>
      <c r="V7588" t="s">
        <v>152</v>
      </c>
    </row>
    <row r="7589" spans="1:22" x14ac:dyDescent="0.25">
      <c r="A7589" t="s">
        <v>21</v>
      </c>
      <c r="B7589" t="s">
        <v>16798</v>
      </c>
      <c r="C7589" t="s">
        <v>16823</v>
      </c>
      <c r="D7589" t="s">
        <v>16824</v>
      </c>
      <c r="E7589" t="s">
        <v>25</v>
      </c>
      <c r="F7589" t="s">
        <v>26</v>
      </c>
      <c r="G7589" t="s">
        <v>27</v>
      </c>
      <c r="H7589" t="s">
        <v>28</v>
      </c>
      <c r="I7589" t="s">
        <v>29</v>
      </c>
      <c r="J7589" t="s">
        <v>16816</v>
      </c>
      <c r="L7589" s="1">
        <v>94</v>
      </c>
      <c r="M7589" s="1">
        <v>0</v>
      </c>
      <c r="N7589" s="1">
        <v>0</v>
      </c>
      <c r="P7589" t="s">
        <v>31</v>
      </c>
      <c r="Q7589" t="s">
        <v>13617</v>
      </c>
      <c r="R7589" t="s">
        <v>13617</v>
      </c>
      <c r="T7589" t="s">
        <v>34</v>
      </c>
      <c r="U7589" t="s">
        <v>16798</v>
      </c>
      <c r="V7589" t="s">
        <v>152</v>
      </c>
    </row>
    <row r="7590" spans="1:22" x14ac:dyDescent="0.25">
      <c r="A7590" t="s">
        <v>21</v>
      </c>
      <c r="B7590" t="s">
        <v>16798</v>
      </c>
      <c r="C7590" t="s">
        <v>16825</v>
      </c>
      <c r="D7590" t="s">
        <v>16826</v>
      </c>
      <c r="E7590" t="s">
        <v>25</v>
      </c>
      <c r="F7590" t="s">
        <v>26</v>
      </c>
      <c r="G7590" t="s">
        <v>27</v>
      </c>
      <c r="H7590" t="s">
        <v>28</v>
      </c>
      <c r="I7590" t="s">
        <v>29</v>
      </c>
      <c r="J7590" t="s">
        <v>16816</v>
      </c>
      <c r="L7590" s="1">
        <v>94</v>
      </c>
      <c r="M7590" s="1">
        <v>0</v>
      </c>
      <c r="N7590" s="1">
        <v>0</v>
      </c>
      <c r="P7590" t="s">
        <v>31</v>
      </c>
      <c r="Q7590" t="s">
        <v>13617</v>
      </c>
      <c r="R7590" t="s">
        <v>13617</v>
      </c>
      <c r="T7590" t="s">
        <v>34</v>
      </c>
      <c r="U7590" t="s">
        <v>16798</v>
      </c>
      <c r="V7590" t="s">
        <v>152</v>
      </c>
    </row>
    <row r="7591" spans="1:22" x14ac:dyDescent="0.25">
      <c r="A7591" t="s">
        <v>21</v>
      </c>
      <c r="B7591" t="s">
        <v>16798</v>
      </c>
      <c r="C7591" t="s">
        <v>16827</v>
      </c>
      <c r="D7591" t="s">
        <v>16828</v>
      </c>
      <c r="E7591" t="s">
        <v>25</v>
      </c>
      <c r="F7591" t="s">
        <v>26</v>
      </c>
      <c r="G7591" t="s">
        <v>5874</v>
      </c>
      <c r="H7591" t="s">
        <v>28</v>
      </c>
      <c r="I7591" t="s">
        <v>29</v>
      </c>
      <c r="J7591" t="s">
        <v>14966</v>
      </c>
      <c r="L7591" s="1">
        <v>94</v>
      </c>
      <c r="M7591" s="1">
        <v>0</v>
      </c>
      <c r="N7591" s="1">
        <v>0</v>
      </c>
      <c r="P7591" t="s">
        <v>31</v>
      </c>
      <c r="Q7591" t="s">
        <v>13617</v>
      </c>
      <c r="R7591" t="s">
        <v>13617</v>
      </c>
      <c r="T7591" t="s">
        <v>34</v>
      </c>
      <c r="U7591" t="s">
        <v>16798</v>
      </c>
      <c r="V7591" t="s">
        <v>152</v>
      </c>
    </row>
    <row r="7592" spans="1:22" x14ac:dyDescent="0.25">
      <c r="A7592" t="s">
        <v>21</v>
      </c>
      <c r="B7592" t="s">
        <v>16798</v>
      </c>
      <c r="C7592" t="s">
        <v>16829</v>
      </c>
      <c r="D7592" t="s">
        <v>16830</v>
      </c>
      <c r="E7592" t="s">
        <v>25</v>
      </c>
      <c r="F7592" t="s">
        <v>26</v>
      </c>
      <c r="G7592" t="s">
        <v>5815</v>
      </c>
      <c r="H7592" t="s">
        <v>28</v>
      </c>
      <c r="I7592" t="s">
        <v>29</v>
      </c>
      <c r="J7592" t="s">
        <v>5816</v>
      </c>
      <c r="L7592" s="1">
        <v>94</v>
      </c>
      <c r="M7592" s="1">
        <v>3</v>
      </c>
      <c r="N7592" s="1">
        <v>6</v>
      </c>
      <c r="P7592" t="s">
        <v>31</v>
      </c>
      <c r="Q7592" t="s">
        <v>13617</v>
      </c>
      <c r="R7592" t="s">
        <v>13617</v>
      </c>
      <c r="T7592" t="s">
        <v>34</v>
      </c>
      <c r="U7592" t="s">
        <v>16798</v>
      </c>
      <c r="V7592" t="s">
        <v>152</v>
      </c>
    </row>
    <row r="7593" spans="1:22" x14ac:dyDescent="0.25">
      <c r="A7593" t="s">
        <v>21</v>
      </c>
      <c r="B7593" t="s">
        <v>16798</v>
      </c>
      <c r="C7593" t="s">
        <v>16831</v>
      </c>
      <c r="D7593" t="s">
        <v>16832</v>
      </c>
      <c r="E7593" t="s">
        <v>25</v>
      </c>
      <c r="F7593" t="s">
        <v>26</v>
      </c>
      <c r="G7593" t="s">
        <v>5815</v>
      </c>
      <c r="H7593" t="s">
        <v>28</v>
      </c>
      <c r="I7593" t="s">
        <v>29</v>
      </c>
      <c r="J7593" t="s">
        <v>5816</v>
      </c>
      <c r="L7593" s="1">
        <v>94</v>
      </c>
      <c r="M7593" s="1">
        <v>16</v>
      </c>
      <c r="N7593" s="1">
        <v>70</v>
      </c>
      <c r="P7593" t="s">
        <v>31</v>
      </c>
      <c r="Q7593" t="s">
        <v>13617</v>
      </c>
      <c r="R7593" t="s">
        <v>13617</v>
      </c>
      <c r="T7593" t="s">
        <v>34</v>
      </c>
      <c r="U7593" t="s">
        <v>16798</v>
      </c>
      <c r="V7593" t="s">
        <v>152</v>
      </c>
    </row>
    <row r="7594" spans="1:22" x14ac:dyDescent="0.25">
      <c r="A7594" t="s">
        <v>21</v>
      </c>
      <c r="B7594" t="s">
        <v>16798</v>
      </c>
      <c r="C7594" t="s">
        <v>16833</v>
      </c>
      <c r="D7594" t="s">
        <v>16834</v>
      </c>
      <c r="E7594" t="s">
        <v>25</v>
      </c>
      <c r="F7594" t="s">
        <v>26</v>
      </c>
      <c r="G7594" t="s">
        <v>27</v>
      </c>
      <c r="H7594" t="s">
        <v>28</v>
      </c>
      <c r="I7594" t="s">
        <v>29</v>
      </c>
      <c r="J7594" t="s">
        <v>16816</v>
      </c>
      <c r="L7594" s="1">
        <v>94</v>
      </c>
      <c r="M7594" s="1">
        <v>45</v>
      </c>
      <c r="N7594" s="1">
        <v>78</v>
      </c>
      <c r="P7594" t="s">
        <v>31</v>
      </c>
      <c r="Q7594" t="s">
        <v>13617</v>
      </c>
      <c r="R7594" t="s">
        <v>13617</v>
      </c>
      <c r="T7594" t="s">
        <v>34</v>
      </c>
      <c r="U7594" t="s">
        <v>16798</v>
      </c>
      <c r="V7594" t="s">
        <v>152</v>
      </c>
    </row>
    <row r="7595" spans="1:22" x14ac:dyDescent="0.25">
      <c r="A7595" t="s">
        <v>21</v>
      </c>
      <c r="B7595" t="s">
        <v>16798</v>
      </c>
      <c r="C7595" t="s">
        <v>16835</v>
      </c>
      <c r="D7595" t="s">
        <v>16836</v>
      </c>
      <c r="E7595" t="s">
        <v>25</v>
      </c>
      <c r="F7595" t="s">
        <v>26</v>
      </c>
      <c r="G7595" t="s">
        <v>27</v>
      </c>
      <c r="H7595" t="s">
        <v>28</v>
      </c>
      <c r="I7595" t="s">
        <v>29</v>
      </c>
      <c r="J7595" t="s">
        <v>16816</v>
      </c>
      <c r="L7595" s="1">
        <v>94</v>
      </c>
      <c r="M7595" s="1">
        <v>4</v>
      </c>
      <c r="N7595" s="1">
        <v>5</v>
      </c>
      <c r="P7595" t="s">
        <v>31</v>
      </c>
      <c r="Q7595" t="s">
        <v>13617</v>
      </c>
      <c r="R7595" t="s">
        <v>13617</v>
      </c>
      <c r="T7595" t="s">
        <v>34</v>
      </c>
      <c r="U7595" t="s">
        <v>16798</v>
      </c>
      <c r="V7595" t="s">
        <v>152</v>
      </c>
    </row>
    <row r="7596" spans="1:22" x14ac:dyDescent="0.25">
      <c r="A7596" t="s">
        <v>21</v>
      </c>
      <c r="B7596" t="s">
        <v>16798</v>
      </c>
      <c r="C7596" t="s">
        <v>16837</v>
      </c>
      <c r="D7596" t="s">
        <v>16838</v>
      </c>
      <c r="E7596" t="s">
        <v>25</v>
      </c>
      <c r="F7596" t="s">
        <v>26</v>
      </c>
      <c r="G7596" t="s">
        <v>27</v>
      </c>
      <c r="H7596" t="s">
        <v>28</v>
      </c>
      <c r="I7596" t="s">
        <v>29</v>
      </c>
      <c r="J7596" t="s">
        <v>47</v>
      </c>
      <c r="L7596" s="1">
        <v>94</v>
      </c>
      <c r="M7596" s="1">
        <v>34</v>
      </c>
      <c r="N7596" s="1">
        <v>82</v>
      </c>
      <c r="P7596" t="s">
        <v>31</v>
      </c>
      <c r="Q7596" t="s">
        <v>13617</v>
      </c>
      <c r="R7596" t="s">
        <v>13617</v>
      </c>
      <c r="T7596" t="s">
        <v>34</v>
      </c>
      <c r="U7596" t="s">
        <v>16798</v>
      </c>
      <c r="V7596" t="s">
        <v>152</v>
      </c>
    </row>
    <row r="7597" spans="1:22" x14ac:dyDescent="0.25">
      <c r="A7597" t="s">
        <v>21</v>
      </c>
      <c r="B7597" t="s">
        <v>16798</v>
      </c>
      <c r="C7597" t="s">
        <v>16839</v>
      </c>
      <c r="D7597" t="s">
        <v>16840</v>
      </c>
      <c r="E7597" t="s">
        <v>25</v>
      </c>
      <c r="F7597" t="s">
        <v>26</v>
      </c>
      <c r="G7597" t="s">
        <v>5992</v>
      </c>
      <c r="H7597" t="s">
        <v>28</v>
      </c>
      <c r="I7597" t="s">
        <v>29</v>
      </c>
      <c r="J7597" t="s">
        <v>14733</v>
      </c>
      <c r="L7597" s="1">
        <v>94</v>
      </c>
      <c r="M7597" s="1">
        <v>58</v>
      </c>
      <c r="N7597" s="1">
        <v>109</v>
      </c>
      <c r="P7597" t="s">
        <v>31</v>
      </c>
      <c r="Q7597" t="s">
        <v>13617</v>
      </c>
      <c r="R7597" t="s">
        <v>13617</v>
      </c>
      <c r="T7597" t="s">
        <v>34</v>
      </c>
      <c r="U7597" t="s">
        <v>16798</v>
      </c>
      <c r="V7597" t="s">
        <v>152</v>
      </c>
    </row>
    <row r="7598" spans="1:22" x14ac:dyDescent="0.25">
      <c r="A7598" t="s">
        <v>21</v>
      </c>
      <c r="B7598" t="s">
        <v>16798</v>
      </c>
      <c r="C7598" t="s">
        <v>16841</v>
      </c>
      <c r="D7598" t="s">
        <v>16842</v>
      </c>
      <c r="E7598" t="s">
        <v>25</v>
      </c>
      <c r="F7598" t="s">
        <v>26</v>
      </c>
      <c r="G7598" t="s">
        <v>5992</v>
      </c>
      <c r="H7598" t="s">
        <v>28</v>
      </c>
      <c r="I7598" t="s">
        <v>29</v>
      </c>
      <c r="J7598" t="s">
        <v>14733</v>
      </c>
      <c r="L7598" s="1">
        <v>94</v>
      </c>
      <c r="M7598" s="1">
        <v>0</v>
      </c>
      <c r="N7598" s="1">
        <v>0</v>
      </c>
      <c r="P7598" t="s">
        <v>31</v>
      </c>
      <c r="Q7598" t="s">
        <v>13617</v>
      </c>
      <c r="R7598" t="s">
        <v>13617</v>
      </c>
      <c r="T7598" t="s">
        <v>34</v>
      </c>
      <c r="U7598" t="s">
        <v>16798</v>
      </c>
      <c r="V7598" t="s">
        <v>152</v>
      </c>
    </row>
    <row r="7599" spans="1:22" x14ac:dyDescent="0.25">
      <c r="A7599" t="s">
        <v>21</v>
      </c>
      <c r="B7599" t="s">
        <v>16798</v>
      </c>
      <c r="C7599" t="s">
        <v>16843</v>
      </c>
      <c r="D7599" t="s">
        <v>16844</v>
      </c>
      <c r="E7599" t="s">
        <v>25</v>
      </c>
      <c r="F7599" t="s">
        <v>26</v>
      </c>
      <c r="G7599" t="s">
        <v>5992</v>
      </c>
      <c r="H7599" t="s">
        <v>28</v>
      </c>
      <c r="I7599" t="s">
        <v>29</v>
      </c>
      <c r="J7599" t="s">
        <v>14733</v>
      </c>
      <c r="L7599" s="1">
        <v>94</v>
      </c>
      <c r="M7599" s="1">
        <v>0</v>
      </c>
      <c r="N7599" s="1">
        <v>0</v>
      </c>
      <c r="P7599" t="s">
        <v>31</v>
      </c>
      <c r="Q7599" t="s">
        <v>13617</v>
      </c>
      <c r="R7599" t="s">
        <v>13617</v>
      </c>
      <c r="T7599" t="s">
        <v>34</v>
      </c>
      <c r="U7599" t="s">
        <v>16798</v>
      </c>
      <c r="V7599" t="s">
        <v>152</v>
      </c>
    </row>
    <row r="7600" spans="1:22" x14ac:dyDescent="0.25">
      <c r="A7600" t="s">
        <v>21</v>
      </c>
      <c r="B7600" t="s">
        <v>16798</v>
      </c>
      <c r="C7600" t="s">
        <v>16845</v>
      </c>
      <c r="D7600" t="s">
        <v>16846</v>
      </c>
      <c r="E7600" t="s">
        <v>25</v>
      </c>
      <c r="F7600" t="s">
        <v>26</v>
      </c>
      <c r="G7600" t="s">
        <v>5992</v>
      </c>
      <c r="H7600" t="s">
        <v>28</v>
      </c>
      <c r="I7600" t="s">
        <v>29</v>
      </c>
      <c r="J7600" t="s">
        <v>14733</v>
      </c>
      <c r="L7600" s="1">
        <v>94</v>
      </c>
      <c r="M7600" s="1">
        <v>0</v>
      </c>
      <c r="N7600" s="1">
        <v>0</v>
      </c>
      <c r="P7600" t="s">
        <v>31</v>
      </c>
      <c r="Q7600" t="s">
        <v>13617</v>
      </c>
      <c r="R7600" t="s">
        <v>13617</v>
      </c>
      <c r="T7600" t="s">
        <v>34</v>
      </c>
      <c r="U7600" t="s">
        <v>16798</v>
      </c>
      <c r="V7600" t="s">
        <v>152</v>
      </c>
    </row>
    <row r="7601" spans="1:22" x14ac:dyDescent="0.25">
      <c r="A7601" t="s">
        <v>21</v>
      </c>
      <c r="B7601" t="s">
        <v>16798</v>
      </c>
      <c r="C7601" t="s">
        <v>16847</v>
      </c>
      <c r="D7601" t="s">
        <v>16848</v>
      </c>
      <c r="E7601" t="s">
        <v>25</v>
      </c>
      <c r="F7601" t="s">
        <v>26</v>
      </c>
      <c r="G7601" t="s">
        <v>5992</v>
      </c>
      <c r="H7601" t="s">
        <v>28</v>
      </c>
      <c r="I7601" t="s">
        <v>29</v>
      </c>
      <c r="J7601" t="s">
        <v>14733</v>
      </c>
      <c r="L7601" s="1">
        <v>94</v>
      </c>
      <c r="M7601" s="1">
        <v>0</v>
      </c>
      <c r="N7601" s="1">
        <v>0</v>
      </c>
      <c r="P7601" t="s">
        <v>31</v>
      </c>
      <c r="Q7601" t="s">
        <v>13617</v>
      </c>
      <c r="R7601" t="s">
        <v>13617</v>
      </c>
      <c r="T7601" t="s">
        <v>34</v>
      </c>
      <c r="U7601" t="s">
        <v>16798</v>
      </c>
      <c r="V7601" t="s">
        <v>152</v>
      </c>
    </row>
    <row r="7602" spans="1:22" x14ac:dyDescent="0.25">
      <c r="A7602" t="s">
        <v>21</v>
      </c>
      <c r="B7602" t="s">
        <v>16798</v>
      </c>
      <c r="C7602" t="s">
        <v>16849</v>
      </c>
      <c r="D7602" t="s">
        <v>16850</v>
      </c>
      <c r="E7602" t="s">
        <v>25</v>
      </c>
      <c r="F7602" t="s">
        <v>26</v>
      </c>
      <c r="G7602" t="s">
        <v>5771</v>
      </c>
      <c r="H7602" t="s">
        <v>28</v>
      </c>
      <c r="I7602" t="s">
        <v>29</v>
      </c>
      <c r="J7602" t="s">
        <v>14432</v>
      </c>
      <c r="L7602" s="1">
        <v>94</v>
      </c>
      <c r="M7602" s="1">
        <v>0</v>
      </c>
      <c r="N7602" s="1">
        <v>0</v>
      </c>
      <c r="P7602" t="s">
        <v>31</v>
      </c>
      <c r="Q7602" t="s">
        <v>13617</v>
      </c>
      <c r="R7602" t="s">
        <v>13617</v>
      </c>
      <c r="T7602" t="s">
        <v>34</v>
      </c>
      <c r="U7602" t="s">
        <v>16798</v>
      </c>
      <c r="V7602" t="s">
        <v>152</v>
      </c>
    </row>
    <row r="7603" spans="1:22" x14ac:dyDescent="0.25">
      <c r="A7603" t="s">
        <v>21</v>
      </c>
      <c r="B7603" t="s">
        <v>16798</v>
      </c>
      <c r="C7603" t="s">
        <v>16851</v>
      </c>
      <c r="D7603" t="s">
        <v>16852</v>
      </c>
      <c r="E7603" t="s">
        <v>25</v>
      </c>
      <c r="F7603" t="s">
        <v>26</v>
      </c>
      <c r="G7603" t="s">
        <v>5992</v>
      </c>
      <c r="H7603" t="s">
        <v>28</v>
      </c>
      <c r="I7603" t="s">
        <v>29</v>
      </c>
      <c r="J7603" t="s">
        <v>14725</v>
      </c>
      <c r="L7603" s="1">
        <v>94</v>
      </c>
      <c r="M7603" s="1">
        <v>0</v>
      </c>
      <c r="N7603" s="1">
        <v>0</v>
      </c>
      <c r="P7603" t="s">
        <v>31</v>
      </c>
      <c r="Q7603" t="s">
        <v>13617</v>
      </c>
      <c r="R7603" t="s">
        <v>13617</v>
      </c>
      <c r="T7603" t="s">
        <v>34</v>
      </c>
      <c r="U7603" t="s">
        <v>16798</v>
      </c>
      <c r="V7603" t="s">
        <v>152</v>
      </c>
    </row>
    <row r="7604" spans="1:22" x14ac:dyDescent="0.25">
      <c r="A7604" t="s">
        <v>21</v>
      </c>
      <c r="B7604" t="s">
        <v>16798</v>
      </c>
      <c r="C7604" t="s">
        <v>16853</v>
      </c>
      <c r="D7604" t="s">
        <v>16854</v>
      </c>
      <c r="E7604" t="s">
        <v>25</v>
      </c>
      <c r="F7604" t="s">
        <v>26</v>
      </c>
      <c r="G7604" t="s">
        <v>5874</v>
      </c>
      <c r="H7604" t="s">
        <v>28</v>
      </c>
      <c r="I7604" t="s">
        <v>29</v>
      </c>
      <c r="J7604" t="s">
        <v>15057</v>
      </c>
      <c r="L7604" s="1">
        <v>94</v>
      </c>
      <c r="M7604" s="1">
        <v>26</v>
      </c>
      <c r="N7604" s="1">
        <v>43</v>
      </c>
      <c r="P7604" t="s">
        <v>31</v>
      </c>
      <c r="Q7604" t="s">
        <v>13617</v>
      </c>
      <c r="R7604" t="s">
        <v>13617</v>
      </c>
      <c r="T7604" t="s">
        <v>34</v>
      </c>
      <c r="U7604" t="s">
        <v>16798</v>
      </c>
      <c r="V7604" t="s">
        <v>152</v>
      </c>
    </row>
    <row r="7605" spans="1:22" x14ac:dyDescent="0.25">
      <c r="A7605" t="s">
        <v>21</v>
      </c>
      <c r="B7605" t="s">
        <v>16798</v>
      </c>
      <c r="C7605" t="s">
        <v>16855</v>
      </c>
      <c r="D7605" t="s">
        <v>16856</v>
      </c>
      <c r="E7605" t="s">
        <v>25</v>
      </c>
      <c r="F7605" t="s">
        <v>26</v>
      </c>
      <c r="G7605" t="s">
        <v>27</v>
      </c>
      <c r="H7605" t="s">
        <v>28</v>
      </c>
      <c r="I7605" t="s">
        <v>29</v>
      </c>
      <c r="J7605" t="s">
        <v>6166</v>
      </c>
      <c r="L7605" s="1">
        <v>94</v>
      </c>
      <c r="M7605" s="1">
        <v>0</v>
      </c>
      <c r="N7605" s="1">
        <v>0</v>
      </c>
      <c r="P7605" t="s">
        <v>31</v>
      </c>
      <c r="Q7605" t="s">
        <v>13617</v>
      </c>
      <c r="R7605" t="s">
        <v>13617</v>
      </c>
      <c r="T7605" t="s">
        <v>34</v>
      </c>
      <c r="U7605" t="s">
        <v>16798</v>
      </c>
      <c r="V7605" t="s">
        <v>152</v>
      </c>
    </row>
    <row r="7606" spans="1:22" x14ac:dyDescent="0.25">
      <c r="A7606" t="s">
        <v>21</v>
      </c>
      <c r="B7606" t="s">
        <v>16798</v>
      </c>
      <c r="C7606" t="s">
        <v>16857</v>
      </c>
      <c r="D7606" t="s">
        <v>16858</v>
      </c>
      <c r="E7606" t="s">
        <v>25</v>
      </c>
      <c r="F7606" t="s">
        <v>26</v>
      </c>
      <c r="G7606" t="s">
        <v>27</v>
      </c>
      <c r="H7606" t="s">
        <v>28</v>
      </c>
      <c r="I7606" t="s">
        <v>29</v>
      </c>
      <c r="J7606" t="s">
        <v>6166</v>
      </c>
      <c r="L7606" s="1">
        <v>94</v>
      </c>
      <c r="M7606" s="1">
        <v>0</v>
      </c>
      <c r="N7606" s="1">
        <v>0</v>
      </c>
      <c r="P7606" t="s">
        <v>31</v>
      </c>
      <c r="Q7606" t="s">
        <v>13617</v>
      </c>
      <c r="R7606" t="s">
        <v>13617</v>
      </c>
      <c r="T7606" t="s">
        <v>34</v>
      </c>
      <c r="U7606" t="s">
        <v>16798</v>
      </c>
      <c r="V7606" t="s">
        <v>152</v>
      </c>
    </row>
    <row r="7607" spans="1:22" x14ac:dyDescent="0.25">
      <c r="A7607" t="s">
        <v>21</v>
      </c>
      <c r="B7607" t="s">
        <v>16798</v>
      </c>
      <c r="C7607" t="s">
        <v>16859</v>
      </c>
      <c r="D7607" t="s">
        <v>16860</v>
      </c>
      <c r="E7607" t="s">
        <v>25</v>
      </c>
      <c r="F7607" t="s">
        <v>26</v>
      </c>
      <c r="G7607" t="s">
        <v>27</v>
      </c>
      <c r="H7607" t="s">
        <v>28</v>
      </c>
      <c r="I7607" t="s">
        <v>29</v>
      </c>
      <c r="J7607" t="s">
        <v>6166</v>
      </c>
      <c r="L7607" s="1">
        <v>94</v>
      </c>
      <c r="M7607" s="1">
        <v>0</v>
      </c>
      <c r="N7607" s="1">
        <v>0</v>
      </c>
      <c r="P7607" t="s">
        <v>31</v>
      </c>
      <c r="Q7607" t="s">
        <v>13617</v>
      </c>
      <c r="R7607" t="s">
        <v>13617</v>
      </c>
      <c r="T7607" t="s">
        <v>34</v>
      </c>
      <c r="U7607" t="s">
        <v>16798</v>
      </c>
      <c r="V7607" t="s">
        <v>152</v>
      </c>
    </row>
    <row r="7608" spans="1:22" x14ac:dyDescent="0.25">
      <c r="A7608" t="s">
        <v>21</v>
      </c>
      <c r="B7608" t="s">
        <v>16798</v>
      </c>
      <c r="C7608" t="s">
        <v>16861</v>
      </c>
      <c r="D7608" t="s">
        <v>16862</v>
      </c>
      <c r="E7608" t="s">
        <v>25</v>
      </c>
      <c r="F7608" t="s">
        <v>26</v>
      </c>
      <c r="G7608" t="s">
        <v>27</v>
      </c>
      <c r="H7608" t="s">
        <v>28</v>
      </c>
      <c r="I7608" t="s">
        <v>29</v>
      </c>
      <c r="J7608" t="s">
        <v>6166</v>
      </c>
      <c r="L7608" s="1">
        <v>94</v>
      </c>
      <c r="M7608" s="1">
        <v>0</v>
      </c>
      <c r="N7608" s="1">
        <v>0</v>
      </c>
      <c r="P7608" t="s">
        <v>31</v>
      </c>
      <c r="Q7608" t="s">
        <v>13617</v>
      </c>
      <c r="R7608" t="s">
        <v>13617</v>
      </c>
      <c r="T7608" t="s">
        <v>34</v>
      </c>
      <c r="U7608" t="s">
        <v>16798</v>
      </c>
      <c r="V7608" t="s">
        <v>152</v>
      </c>
    </row>
    <row r="7609" spans="1:22" x14ac:dyDescent="0.25">
      <c r="A7609" t="s">
        <v>21</v>
      </c>
      <c r="B7609" t="s">
        <v>16798</v>
      </c>
      <c r="C7609" t="s">
        <v>16863</v>
      </c>
      <c r="D7609" t="s">
        <v>16864</v>
      </c>
      <c r="E7609" t="s">
        <v>25</v>
      </c>
      <c r="F7609" t="s">
        <v>26</v>
      </c>
      <c r="G7609" t="s">
        <v>27</v>
      </c>
      <c r="H7609" t="s">
        <v>28</v>
      </c>
      <c r="I7609" t="s">
        <v>29</v>
      </c>
      <c r="J7609" t="s">
        <v>6166</v>
      </c>
      <c r="L7609" s="1">
        <v>94</v>
      </c>
      <c r="M7609" s="1">
        <v>0</v>
      </c>
      <c r="N7609" s="1">
        <v>0</v>
      </c>
      <c r="P7609" t="s">
        <v>31</v>
      </c>
      <c r="Q7609" t="s">
        <v>13617</v>
      </c>
      <c r="R7609" t="s">
        <v>13617</v>
      </c>
      <c r="T7609" t="s">
        <v>34</v>
      </c>
      <c r="U7609" t="s">
        <v>16798</v>
      </c>
      <c r="V7609" t="s">
        <v>152</v>
      </c>
    </row>
    <row r="7610" spans="1:22" x14ac:dyDescent="0.25">
      <c r="A7610" t="s">
        <v>21</v>
      </c>
      <c r="B7610" t="s">
        <v>16798</v>
      </c>
      <c r="C7610" t="s">
        <v>16865</v>
      </c>
      <c r="D7610" t="s">
        <v>16866</v>
      </c>
      <c r="E7610" t="s">
        <v>25</v>
      </c>
      <c r="F7610" t="s">
        <v>26</v>
      </c>
      <c r="G7610" t="s">
        <v>27</v>
      </c>
      <c r="H7610" t="s">
        <v>28</v>
      </c>
      <c r="I7610" t="s">
        <v>29</v>
      </c>
      <c r="J7610" t="s">
        <v>6166</v>
      </c>
      <c r="L7610" s="1">
        <v>94</v>
      </c>
      <c r="M7610" s="1">
        <v>0</v>
      </c>
      <c r="N7610" s="1">
        <v>0</v>
      </c>
      <c r="P7610" t="s">
        <v>31</v>
      </c>
      <c r="Q7610" t="s">
        <v>13617</v>
      </c>
      <c r="R7610" t="s">
        <v>13617</v>
      </c>
      <c r="T7610" t="s">
        <v>34</v>
      </c>
      <c r="U7610" t="s">
        <v>16798</v>
      </c>
      <c r="V7610" t="s">
        <v>152</v>
      </c>
    </row>
    <row r="7611" spans="1:22" x14ac:dyDescent="0.25">
      <c r="A7611" t="s">
        <v>21</v>
      </c>
      <c r="B7611" t="s">
        <v>16798</v>
      </c>
      <c r="C7611" t="s">
        <v>16867</v>
      </c>
      <c r="D7611" t="s">
        <v>16868</v>
      </c>
      <c r="E7611" t="s">
        <v>25</v>
      </c>
      <c r="F7611" t="s">
        <v>26</v>
      </c>
      <c r="G7611" t="s">
        <v>5781</v>
      </c>
      <c r="H7611" t="s">
        <v>28</v>
      </c>
      <c r="I7611" t="s">
        <v>29</v>
      </c>
      <c r="J7611" t="s">
        <v>6408</v>
      </c>
      <c r="L7611" s="1">
        <v>94</v>
      </c>
      <c r="M7611" s="1">
        <v>11</v>
      </c>
      <c r="N7611" s="1">
        <v>14</v>
      </c>
      <c r="P7611" t="s">
        <v>31</v>
      </c>
      <c r="Q7611" t="s">
        <v>13617</v>
      </c>
      <c r="R7611" t="s">
        <v>13617</v>
      </c>
      <c r="T7611" t="s">
        <v>34</v>
      </c>
      <c r="U7611" t="s">
        <v>16798</v>
      </c>
      <c r="V7611" t="s">
        <v>152</v>
      </c>
    </row>
    <row r="7612" spans="1:22" x14ac:dyDescent="0.25">
      <c r="A7612" t="s">
        <v>21</v>
      </c>
      <c r="B7612" t="s">
        <v>16798</v>
      </c>
      <c r="C7612" t="s">
        <v>16869</v>
      </c>
      <c r="D7612" t="s">
        <v>16870</v>
      </c>
      <c r="E7612" t="s">
        <v>25</v>
      </c>
      <c r="F7612" t="s">
        <v>26</v>
      </c>
      <c r="G7612" t="s">
        <v>5771</v>
      </c>
      <c r="H7612" t="s">
        <v>28</v>
      </c>
      <c r="I7612" t="s">
        <v>29</v>
      </c>
      <c r="J7612" t="s">
        <v>14429</v>
      </c>
      <c r="L7612" s="1">
        <v>94</v>
      </c>
      <c r="M7612" s="1">
        <v>13</v>
      </c>
      <c r="N7612" s="1">
        <v>30</v>
      </c>
      <c r="P7612" t="s">
        <v>31</v>
      </c>
      <c r="Q7612" t="s">
        <v>13617</v>
      </c>
      <c r="R7612" t="s">
        <v>13617</v>
      </c>
      <c r="T7612" t="s">
        <v>34</v>
      </c>
      <c r="U7612" t="s">
        <v>16798</v>
      </c>
      <c r="V7612" t="s">
        <v>152</v>
      </c>
    </row>
    <row r="7613" spans="1:22" x14ac:dyDescent="0.25">
      <c r="A7613" t="s">
        <v>21</v>
      </c>
      <c r="B7613" t="s">
        <v>16798</v>
      </c>
      <c r="C7613" t="s">
        <v>16871</v>
      </c>
      <c r="D7613" t="s">
        <v>16872</v>
      </c>
      <c r="E7613" t="s">
        <v>25</v>
      </c>
      <c r="F7613" t="s">
        <v>26</v>
      </c>
      <c r="G7613" t="s">
        <v>5771</v>
      </c>
      <c r="I7613" t="s">
        <v>29</v>
      </c>
      <c r="J7613" t="s">
        <v>14429</v>
      </c>
      <c r="P7613" t="s">
        <v>31</v>
      </c>
      <c r="Q7613" t="s">
        <v>13617</v>
      </c>
      <c r="R7613" t="s">
        <v>13617</v>
      </c>
      <c r="T7613" t="s">
        <v>34</v>
      </c>
      <c r="U7613" t="s">
        <v>16798</v>
      </c>
      <c r="V7613" t="s">
        <v>152</v>
      </c>
    </row>
    <row r="7614" spans="1:22" x14ac:dyDescent="0.25">
      <c r="A7614" t="s">
        <v>21</v>
      </c>
      <c r="B7614" t="s">
        <v>16798</v>
      </c>
      <c r="C7614" t="s">
        <v>16873</v>
      </c>
      <c r="D7614" t="s">
        <v>16874</v>
      </c>
      <c r="E7614" t="s">
        <v>25</v>
      </c>
      <c r="F7614" t="s">
        <v>26</v>
      </c>
      <c r="G7614" t="s">
        <v>5771</v>
      </c>
      <c r="I7614" t="s">
        <v>29</v>
      </c>
      <c r="J7614" t="s">
        <v>14429</v>
      </c>
      <c r="P7614" t="s">
        <v>31</v>
      </c>
      <c r="Q7614" t="s">
        <v>13617</v>
      </c>
      <c r="R7614" t="s">
        <v>13617</v>
      </c>
      <c r="T7614" t="s">
        <v>34</v>
      </c>
      <c r="U7614" t="s">
        <v>16798</v>
      </c>
      <c r="V7614" t="s">
        <v>152</v>
      </c>
    </row>
    <row r="7615" spans="1:22" x14ac:dyDescent="0.25">
      <c r="A7615" t="s">
        <v>21</v>
      </c>
      <c r="B7615" t="s">
        <v>16798</v>
      </c>
      <c r="C7615" t="s">
        <v>16875</v>
      </c>
      <c r="D7615" t="s">
        <v>16876</v>
      </c>
      <c r="E7615" t="s">
        <v>25</v>
      </c>
      <c r="F7615" t="s">
        <v>26</v>
      </c>
      <c r="G7615" t="s">
        <v>5771</v>
      </c>
      <c r="I7615" t="s">
        <v>29</v>
      </c>
      <c r="J7615" t="s">
        <v>14429</v>
      </c>
      <c r="P7615" t="s">
        <v>31</v>
      </c>
      <c r="Q7615" t="s">
        <v>13617</v>
      </c>
      <c r="R7615" t="s">
        <v>13617</v>
      </c>
      <c r="T7615" t="s">
        <v>34</v>
      </c>
      <c r="U7615" t="s">
        <v>16798</v>
      </c>
      <c r="V7615" t="s">
        <v>152</v>
      </c>
    </row>
    <row r="7616" spans="1:22" x14ac:dyDescent="0.25">
      <c r="A7616" t="s">
        <v>21</v>
      </c>
      <c r="B7616" t="s">
        <v>16798</v>
      </c>
      <c r="C7616" t="s">
        <v>16877</v>
      </c>
      <c r="D7616" t="s">
        <v>16878</v>
      </c>
      <c r="E7616" t="s">
        <v>25</v>
      </c>
      <c r="F7616" t="s">
        <v>26</v>
      </c>
      <c r="G7616" t="s">
        <v>5771</v>
      </c>
      <c r="I7616" t="s">
        <v>29</v>
      </c>
      <c r="J7616" t="s">
        <v>14429</v>
      </c>
      <c r="P7616" t="s">
        <v>31</v>
      </c>
      <c r="Q7616" t="s">
        <v>13617</v>
      </c>
      <c r="R7616" t="s">
        <v>13617</v>
      </c>
      <c r="T7616" t="s">
        <v>34</v>
      </c>
      <c r="U7616" t="s">
        <v>16798</v>
      </c>
      <c r="V7616" t="s">
        <v>152</v>
      </c>
    </row>
    <row r="7617" spans="1:22" x14ac:dyDescent="0.25">
      <c r="A7617" t="s">
        <v>21</v>
      </c>
      <c r="B7617" t="s">
        <v>16798</v>
      </c>
      <c r="C7617" t="s">
        <v>16879</v>
      </c>
      <c r="D7617" t="s">
        <v>16880</v>
      </c>
      <c r="E7617" t="s">
        <v>25</v>
      </c>
      <c r="F7617" t="s">
        <v>26</v>
      </c>
      <c r="G7617" t="s">
        <v>5771</v>
      </c>
      <c r="I7617" t="s">
        <v>29</v>
      </c>
      <c r="J7617" t="s">
        <v>14429</v>
      </c>
      <c r="P7617" t="s">
        <v>31</v>
      </c>
      <c r="Q7617" t="s">
        <v>13617</v>
      </c>
      <c r="R7617" t="s">
        <v>13617</v>
      </c>
      <c r="T7617" t="s">
        <v>34</v>
      </c>
      <c r="U7617" t="s">
        <v>16798</v>
      </c>
      <c r="V7617" t="s">
        <v>152</v>
      </c>
    </row>
    <row r="7618" spans="1:22" x14ac:dyDescent="0.25">
      <c r="A7618" t="s">
        <v>21</v>
      </c>
      <c r="B7618" t="s">
        <v>16798</v>
      </c>
      <c r="C7618" t="s">
        <v>16881</v>
      </c>
      <c r="D7618" t="s">
        <v>16882</v>
      </c>
      <c r="E7618" t="s">
        <v>25</v>
      </c>
      <c r="F7618" t="s">
        <v>26</v>
      </c>
      <c r="G7618" t="s">
        <v>5771</v>
      </c>
      <c r="I7618" t="s">
        <v>29</v>
      </c>
      <c r="J7618" t="s">
        <v>14429</v>
      </c>
      <c r="P7618" t="s">
        <v>31</v>
      </c>
      <c r="Q7618" t="s">
        <v>13617</v>
      </c>
      <c r="R7618" t="s">
        <v>13617</v>
      </c>
      <c r="T7618" t="s">
        <v>34</v>
      </c>
      <c r="U7618" t="s">
        <v>16798</v>
      </c>
      <c r="V7618" t="s">
        <v>152</v>
      </c>
    </row>
    <row r="7619" spans="1:22" x14ac:dyDescent="0.25">
      <c r="A7619" t="s">
        <v>21</v>
      </c>
      <c r="B7619" t="s">
        <v>16798</v>
      </c>
      <c r="C7619" t="s">
        <v>16883</v>
      </c>
      <c r="D7619" t="s">
        <v>16884</v>
      </c>
      <c r="E7619" t="s">
        <v>25</v>
      </c>
      <c r="F7619" t="s">
        <v>26</v>
      </c>
      <c r="G7619" t="s">
        <v>5771</v>
      </c>
      <c r="I7619" t="s">
        <v>29</v>
      </c>
      <c r="J7619" t="s">
        <v>14429</v>
      </c>
      <c r="P7619" t="s">
        <v>31</v>
      </c>
      <c r="Q7619" t="s">
        <v>13617</v>
      </c>
      <c r="R7619" t="s">
        <v>13617</v>
      </c>
      <c r="T7619" t="s">
        <v>34</v>
      </c>
      <c r="U7619" t="s">
        <v>16798</v>
      </c>
      <c r="V7619" t="s">
        <v>152</v>
      </c>
    </row>
    <row r="7620" spans="1:22" x14ac:dyDescent="0.25">
      <c r="A7620" t="s">
        <v>21</v>
      </c>
      <c r="B7620" t="s">
        <v>16798</v>
      </c>
      <c r="C7620" t="s">
        <v>16885</v>
      </c>
      <c r="D7620" t="s">
        <v>16886</v>
      </c>
      <c r="E7620" t="s">
        <v>25</v>
      </c>
      <c r="F7620" t="s">
        <v>26</v>
      </c>
      <c r="G7620" t="s">
        <v>5771</v>
      </c>
      <c r="I7620" t="s">
        <v>29</v>
      </c>
      <c r="J7620" t="s">
        <v>14429</v>
      </c>
      <c r="P7620" t="s">
        <v>31</v>
      </c>
      <c r="Q7620" t="s">
        <v>13617</v>
      </c>
      <c r="R7620" t="s">
        <v>13617</v>
      </c>
      <c r="T7620" t="s">
        <v>34</v>
      </c>
      <c r="U7620" t="s">
        <v>16798</v>
      </c>
      <c r="V7620" t="s">
        <v>152</v>
      </c>
    </row>
    <row r="7621" spans="1:22" x14ac:dyDescent="0.25">
      <c r="A7621" t="s">
        <v>21</v>
      </c>
      <c r="B7621" t="s">
        <v>16798</v>
      </c>
      <c r="C7621" t="s">
        <v>16887</v>
      </c>
      <c r="D7621" t="s">
        <v>16888</v>
      </c>
      <c r="E7621" t="s">
        <v>25</v>
      </c>
      <c r="F7621" t="s">
        <v>26</v>
      </c>
      <c r="G7621" t="s">
        <v>5771</v>
      </c>
      <c r="I7621" t="s">
        <v>29</v>
      </c>
      <c r="J7621" t="s">
        <v>14429</v>
      </c>
      <c r="P7621" t="s">
        <v>31</v>
      </c>
      <c r="Q7621" t="s">
        <v>13617</v>
      </c>
      <c r="R7621" t="s">
        <v>13617</v>
      </c>
      <c r="T7621" t="s">
        <v>34</v>
      </c>
      <c r="U7621" t="s">
        <v>16798</v>
      </c>
      <c r="V7621" t="s">
        <v>152</v>
      </c>
    </row>
    <row r="7622" spans="1:22" x14ac:dyDescent="0.25">
      <c r="A7622" t="s">
        <v>21</v>
      </c>
      <c r="B7622" t="s">
        <v>16798</v>
      </c>
      <c r="C7622" t="s">
        <v>16889</v>
      </c>
      <c r="D7622" t="s">
        <v>16890</v>
      </c>
      <c r="E7622" t="s">
        <v>25</v>
      </c>
      <c r="F7622" t="s">
        <v>26</v>
      </c>
      <c r="G7622" t="s">
        <v>5771</v>
      </c>
      <c r="I7622" t="s">
        <v>29</v>
      </c>
      <c r="J7622" t="s">
        <v>14429</v>
      </c>
      <c r="P7622" t="s">
        <v>31</v>
      </c>
      <c r="Q7622" t="s">
        <v>13617</v>
      </c>
      <c r="R7622" t="s">
        <v>13617</v>
      </c>
      <c r="T7622" t="s">
        <v>34</v>
      </c>
      <c r="U7622" t="s">
        <v>16798</v>
      </c>
      <c r="V7622" t="s">
        <v>152</v>
      </c>
    </row>
    <row r="7623" spans="1:22" x14ac:dyDescent="0.25">
      <c r="A7623" t="s">
        <v>21</v>
      </c>
      <c r="B7623" t="s">
        <v>16798</v>
      </c>
      <c r="C7623" t="s">
        <v>16891</v>
      </c>
      <c r="D7623" t="s">
        <v>16892</v>
      </c>
      <c r="E7623" t="s">
        <v>25</v>
      </c>
      <c r="F7623" t="s">
        <v>26</v>
      </c>
      <c r="G7623" t="s">
        <v>5771</v>
      </c>
      <c r="I7623" t="s">
        <v>29</v>
      </c>
      <c r="J7623" t="s">
        <v>14429</v>
      </c>
      <c r="P7623" t="s">
        <v>31</v>
      </c>
      <c r="Q7623" t="s">
        <v>13617</v>
      </c>
      <c r="R7623" t="s">
        <v>13617</v>
      </c>
      <c r="T7623" t="s">
        <v>34</v>
      </c>
      <c r="U7623" t="s">
        <v>16798</v>
      </c>
      <c r="V7623" t="s">
        <v>152</v>
      </c>
    </row>
    <row r="7624" spans="1:22" x14ac:dyDescent="0.25">
      <c r="A7624" t="s">
        <v>21</v>
      </c>
      <c r="B7624" t="s">
        <v>16798</v>
      </c>
      <c r="C7624" t="s">
        <v>16893</v>
      </c>
      <c r="D7624" t="s">
        <v>16894</v>
      </c>
      <c r="E7624" t="s">
        <v>25</v>
      </c>
      <c r="F7624" t="s">
        <v>26</v>
      </c>
      <c r="G7624" t="s">
        <v>5771</v>
      </c>
      <c r="I7624" t="s">
        <v>29</v>
      </c>
      <c r="J7624" t="s">
        <v>14429</v>
      </c>
      <c r="P7624" t="s">
        <v>31</v>
      </c>
      <c r="Q7624" t="s">
        <v>13617</v>
      </c>
      <c r="R7624" t="s">
        <v>13617</v>
      </c>
      <c r="T7624" t="s">
        <v>34</v>
      </c>
      <c r="U7624" t="s">
        <v>16798</v>
      </c>
      <c r="V7624" t="s">
        <v>152</v>
      </c>
    </row>
    <row r="7625" spans="1:22" x14ac:dyDescent="0.25">
      <c r="A7625" t="s">
        <v>21</v>
      </c>
      <c r="B7625" t="s">
        <v>16798</v>
      </c>
      <c r="C7625" t="s">
        <v>16895</v>
      </c>
      <c r="D7625" t="s">
        <v>16896</v>
      </c>
      <c r="E7625" t="s">
        <v>25</v>
      </c>
      <c r="F7625" t="s">
        <v>26</v>
      </c>
      <c r="G7625" t="s">
        <v>5771</v>
      </c>
      <c r="I7625" t="s">
        <v>29</v>
      </c>
      <c r="J7625" t="s">
        <v>14429</v>
      </c>
      <c r="P7625" t="s">
        <v>31</v>
      </c>
      <c r="Q7625" t="s">
        <v>13617</v>
      </c>
      <c r="R7625" t="s">
        <v>13617</v>
      </c>
      <c r="T7625" t="s">
        <v>34</v>
      </c>
      <c r="U7625" t="s">
        <v>16798</v>
      </c>
      <c r="V7625" t="s">
        <v>152</v>
      </c>
    </row>
    <row r="7626" spans="1:22" x14ac:dyDescent="0.25">
      <c r="A7626" t="s">
        <v>21</v>
      </c>
      <c r="B7626" t="s">
        <v>16798</v>
      </c>
      <c r="C7626" t="s">
        <v>16897</v>
      </c>
      <c r="D7626" t="s">
        <v>16898</v>
      </c>
      <c r="E7626" t="s">
        <v>25</v>
      </c>
      <c r="F7626" t="s">
        <v>26</v>
      </c>
      <c r="G7626" t="s">
        <v>5771</v>
      </c>
      <c r="I7626" t="s">
        <v>29</v>
      </c>
      <c r="J7626" t="s">
        <v>14429</v>
      </c>
      <c r="P7626" t="s">
        <v>31</v>
      </c>
      <c r="Q7626" t="s">
        <v>13617</v>
      </c>
      <c r="R7626" t="s">
        <v>13617</v>
      </c>
      <c r="T7626" t="s">
        <v>34</v>
      </c>
      <c r="U7626" t="s">
        <v>16798</v>
      </c>
      <c r="V7626" t="s">
        <v>152</v>
      </c>
    </row>
    <row r="7627" spans="1:22" x14ac:dyDescent="0.25">
      <c r="A7627" t="s">
        <v>21</v>
      </c>
      <c r="B7627" t="s">
        <v>16798</v>
      </c>
      <c r="C7627" t="s">
        <v>16899</v>
      </c>
      <c r="D7627" t="s">
        <v>16900</v>
      </c>
      <c r="E7627" t="s">
        <v>25</v>
      </c>
      <c r="F7627" t="s">
        <v>26</v>
      </c>
      <c r="G7627" t="s">
        <v>5771</v>
      </c>
      <c r="I7627" t="s">
        <v>29</v>
      </c>
      <c r="J7627" t="s">
        <v>14429</v>
      </c>
      <c r="P7627" t="s">
        <v>31</v>
      </c>
      <c r="Q7627" t="s">
        <v>13617</v>
      </c>
      <c r="R7627" t="s">
        <v>13617</v>
      </c>
      <c r="T7627" t="s">
        <v>34</v>
      </c>
      <c r="U7627" t="s">
        <v>16798</v>
      </c>
      <c r="V7627" t="s">
        <v>152</v>
      </c>
    </row>
    <row r="7628" spans="1:22" x14ac:dyDescent="0.25">
      <c r="A7628" t="s">
        <v>21</v>
      </c>
      <c r="B7628" t="s">
        <v>16798</v>
      </c>
      <c r="C7628" t="s">
        <v>16901</v>
      </c>
      <c r="D7628" t="s">
        <v>16902</v>
      </c>
      <c r="E7628" t="s">
        <v>25</v>
      </c>
      <c r="F7628" t="s">
        <v>26</v>
      </c>
      <c r="G7628" t="s">
        <v>5771</v>
      </c>
      <c r="I7628" t="s">
        <v>29</v>
      </c>
      <c r="J7628" t="s">
        <v>14429</v>
      </c>
      <c r="P7628" t="s">
        <v>31</v>
      </c>
      <c r="Q7628" t="s">
        <v>13617</v>
      </c>
      <c r="R7628" t="s">
        <v>13617</v>
      </c>
      <c r="T7628" t="s">
        <v>34</v>
      </c>
      <c r="U7628" t="s">
        <v>16798</v>
      </c>
      <c r="V7628" t="s">
        <v>152</v>
      </c>
    </row>
    <row r="7629" spans="1:22" x14ac:dyDescent="0.25">
      <c r="A7629" t="s">
        <v>21</v>
      </c>
      <c r="B7629" t="s">
        <v>16798</v>
      </c>
      <c r="C7629" t="s">
        <v>16903</v>
      </c>
      <c r="D7629" t="s">
        <v>16904</v>
      </c>
      <c r="E7629" t="s">
        <v>25</v>
      </c>
      <c r="F7629" t="s">
        <v>26</v>
      </c>
      <c r="G7629" t="s">
        <v>5771</v>
      </c>
      <c r="I7629" t="s">
        <v>29</v>
      </c>
      <c r="J7629" t="s">
        <v>14429</v>
      </c>
      <c r="P7629" t="s">
        <v>31</v>
      </c>
      <c r="Q7629" t="s">
        <v>13617</v>
      </c>
      <c r="R7629" t="s">
        <v>13617</v>
      </c>
      <c r="T7629" t="s">
        <v>34</v>
      </c>
      <c r="U7629" t="s">
        <v>16798</v>
      </c>
      <c r="V7629" t="s">
        <v>152</v>
      </c>
    </row>
    <row r="7630" spans="1:22" x14ac:dyDescent="0.25">
      <c r="A7630" t="s">
        <v>21</v>
      </c>
      <c r="B7630" t="s">
        <v>16798</v>
      </c>
      <c r="C7630" t="s">
        <v>16905</v>
      </c>
      <c r="D7630" t="s">
        <v>16906</v>
      </c>
      <c r="E7630" t="s">
        <v>25</v>
      </c>
      <c r="F7630" t="s">
        <v>26</v>
      </c>
      <c r="G7630" t="s">
        <v>5771</v>
      </c>
      <c r="I7630" t="s">
        <v>29</v>
      </c>
      <c r="J7630" t="s">
        <v>14429</v>
      </c>
      <c r="P7630" t="s">
        <v>31</v>
      </c>
      <c r="Q7630" t="s">
        <v>13617</v>
      </c>
      <c r="R7630" t="s">
        <v>13617</v>
      </c>
      <c r="T7630" t="s">
        <v>34</v>
      </c>
      <c r="U7630" t="s">
        <v>16798</v>
      </c>
      <c r="V7630" t="s">
        <v>152</v>
      </c>
    </row>
    <row r="7631" spans="1:22" x14ac:dyDescent="0.25">
      <c r="A7631" t="s">
        <v>21</v>
      </c>
      <c r="B7631" t="s">
        <v>16798</v>
      </c>
      <c r="C7631" t="s">
        <v>16907</v>
      </c>
      <c r="D7631" t="s">
        <v>16908</v>
      </c>
      <c r="E7631" t="s">
        <v>25</v>
      </c>
      <c r="F7631" t="s">
        <v>26</v>
      </c>
      <c r="G7631" t="s">
        <v>27</v>
      </c>
      <c r="H7631" t="s">
        <v>28</v>
      </c>
      <c r="I7631" t="s">
        <v>29</v>
      </c>
      <c r="J7631" t="s">
        <v>13554</v>
      </c>
      <c r="L7631" s="1">
        <v>94</v>
      </c>
      <c r="M7631" s="1">
        <v>779</v>
      </c>
      <c r="N7631" s="1">
        <v>1370</v>
      </c>
      <c r="P7631" t="s">
        <v>31</v>
      </c>
      <c r="Q7631" t="s">
        <v>13617</v>
      </c>
      <c r="R7631" t="s">
        <v>13617</v>
      </c>
      <c r="T7631" t="s">
        <v>34</v>
      </c>
      <c r="U7631" t="s">
        <v>16798</v>
      </c>
      <c r="V7631" t="s">
        <v>152</v>
      </c>
    </row>
    <row r="7632" spans="1:22" x14ac:dyDescent="0.25">
      <c r="A7632" t="s">
        <v>21</v>
      </c>
      <c r="B7632" t="s">
        <v>16798</v>
      </c>
      <c r="C7632" t="s">
        <v>16909</v>
      </c>
      <c r="D7632" t="s">
        <v>16910</v>
      </c>
      <c r="E7632" t="s">
        <v>25</v>
      </c>
      <c r="F7632" t="s">
        <v>26</v>
      </c>
      <c r="G7632" t="s">
        <v>27</v>
      </c>
      <c r="H7632" t="s">
        <v>28</v>
      </c>
      <c r="I7632" t="s">
        <v>29</v>
      </c>
      <c r="J7632" t="s">
        <v>13554</v>
      </c>
      <c r="L7632" s="1">
        <v>94</v>
      </c>
      <c r="M7632" s="1">
        <v>88</v>
      </c>
      <c r="N7632" s="1">
        <v>202</v>
      </c>
      <c r="P7632" t="s">
        <v>31</v>
      </c>
      <c r="Q7632" t="s">
        <v>13617</v>
      </c>
      <c r="R7632" t="s">
        <v>13617</v>
      </c>
      <c r="T7632" t="s">
        <v>34</v>
      </c>
      <c r="U7632" t="s">
        <v>16798</v>
      </c>
      <c r="V7632" t="s">
        <v>152</v>
      </c>
    </row>
    <row r="7633" spans="1:22" x14ac:dyDescent="0.25">
      <c r="A7633" t="s">
        <v>21</v>
      </c>
      <c r="B7633" t="s">
        <v>16798</v>
      </c>
      <c r="C7633" t="s">
        <v>16911</v>
      </c>
      <c r="D7633" t="s">
        <v>16912</v>
      </c>
      <c r="E7633" t="s">
        <v>25</v>
      </c>
      <c r="F7633" t="s">
        <v>26</v>
      </c>
      <c r="G7633" t="s">
        <v>5842</v>
      </c>
      <c r="H7633" t="s">
        <v>28</v>
      </c>
      <c r="I7633" t="s">
        <v>29</v>
      </c>
      <c r="J7633" t="s">
        <v>15917</v>
      </c>
      <c r="L7633" s="1">
        <v>94</v>
      </c>
      <c r="M7633" s="1">
        <v>97</v>
      </c>
      <c r="N7633" s="1">
        <v>224</v>
      </c>
      <c r="P7633" t="s">
        <v>31</v>
      </c>
      <c r="Q7633" t="s">
        <v>13617</v>
      </c>
      <c r="R7633" t="s">
        <v>13617</v>
      </c>
      <c r="T7633" t="s">
        <v>34</v>
      </c>
      <c r="U7633" t="s">
        <v>16798</v>
      </c>
      <c r="V7633" t="s">
        <v>152</v>
      </c>
    </row>
    <row r="7634" spans="1:22" x14ac:dyDescent="0.25">
      <c r="A7634" t="s">
        <v>21</v>
      </c>
      <c r="B7634" t="s">
        <v>16798</v>
      </c>
      <c r="C7634" t="s">
        <v>16913</v>
      </c>
      <c r="D7634" t="s">
        <v>16914</v>
      </c>
      <c r="E7634" t="s">
        <v>25</v>
      </c>
      <c r="F7634" t="s">
        <v>26</v>
      </c>
      <c r="G7634" t="s">
        <v>5992</v>
      </c>
      <c r="H7634" t="s">
        <v>28</v>
      </c>
      <c r="I7634" t="s">
        <v>29</v>
      </c>
      <c r="J7634" t="s">
        <v>15132</v>
      </c>
      <c r="L7634" s="1">
        <v>94</v>
      </c>
      <c r="M7634" s="1">
        <v>71</v>
      </c>
      <c r="N7634" s="1">
        <v>166</v>
      </c>
      <c r="P7634" t="s">
        <v>31</v>
      </c>
      <c r="Q7634" t="s">
        <v>13617</v>
      </c>
      <c r="R7634" t="s">
        <v>13617</v>
      </c>
      <c r="T7634" t="s">
        <v>34</v>
      </c>
      <c r="U7634" t="s">
        <v>16798</v>
      </c>
      <c r="V7634" t="s">
        <v>152</v>
      </c>
    </row>
    <row r="7635" spans="1:22" x14ac:dyDescent="0.25">
      <c r="A7635" t="s">
        <v>21</v>
      </c>
      <c r="B7635" t="s">
        <v>16798</v>
      </c>
      <c r="C7635" t="s">
        <v>16915</v>
      </c>
      <c r="D7635" t="s">
        <v>16916</v>
      </c>
      <c r="E7635" t="s">
        <v>25</v>
      </c>
      <c r="F7635" t="s">
        <v>26</v>
      </c>
      <c r="G7635" t="s">
        <v>5871</v>
      </c>
      <c r="H7635" t="s">
        <v>28</v>
      </c>
      <c r="I7635" t="s">
        <v>29</v>
      </c>
      <c r="J7635" t="s">
        <v>16917</v>
      </c>
      <c r="L7635" s="1">
        <v>94</v>
      </c>
      <c r="M7635" s="1">
        <v>230</v>
      </c>
      <c r="N7635" s="1">
        <v>485</v>
      </c>
      <c r="P7635" t="s">
        <v>31</v>
      </c>
      <c r="Q7635" t="s">
        <v>13617</v>
      </c>
      <c r="R7635" t="s">
        <v>13617</v>
      </c>
      <c r="T7635" t="s">
        <v>34</v>
      </c>
      <c r="U7635" t="s">
        <v>16798</v>
      </c>
      <c r="V7635" t="s">
        <v>152</v>
      </c>
    </row>
    <row r="7636" spans="1:22" x14ac:dyDescent="0.25">
      <c r="A7636" t="s">
        <v>21</v>
      </c>
      <c r="B7636" t="s">
        <v>16798</v>
      </c>
      <c r="C7636" t="s">
        <v>16918</v>
      </c>
      <c r="D7636" t="s">
        <v>16919</v>
      </c>
      <c r="E7636" t="s">
        <v>25</v>
      </c>
      <c r="F7636" t="s">
        <v>26</v>
      </c>
      <c r="G7636" t="s">
        <v>5815</v>
      </c>
      <c r="H7636" t="s">
        <v>28</v>
      </c>
      <c r="I7636" t="s">
        <v>29</v>
      </c>
      <c r="J7636" t="s">
        <v>5816</v>
      </c>
      <c r="L7636" s="1">
        <v>94</v>
      </c>
      <c r="M7636" s="1">
        <v>0</v>
      </c>
      <c r="N7636" s="1">
        <v>0</v>
      </c>
      <c r="P7636" t="s">
        <v>31</v>
      </c>
      <c r="Q7636" t="s">
        <v>13617</v>
      </c>
      <c r="R7636" t="s">
        <v>13617</v>
      </c>
      <c r="T7636" t="s">
        <v>34</v>
      </c>
      <c r="U7636" t="s">
        <v>16798</v>
      </c>
      <c r="V7636" t="s">
        <v>152</v>
      </c>
    </row>
    <row r="7637" spans="1:22" x14ac:dyDescent="0.25">
      <c r="A7637" t="s">
        <v>21</v>
      </c>
      <c r="B7637" t="s">
        <v>16798</v>
      </c>
      <c r="C7637" t="s">
        <v>16920</v>
      </c>
      <c r="D7637" t="s">
        <v>16921</v>
      </c>
      <c r="E7637" t="s">
        <v>25</v>
      </c>
      <c r="F7637" t="s">
        <v>26</v>
      </c>
      <c r="G7637" t="s">
        <v>904</v>
      </c>
      <c r="H7637" t="s">
        <v>28</v>
      </c>
      <c r="I7637" t="s">
        <v>29</v>
      </c>
      <c r="J7637" t="s">
        <v>14872</v>
      </c>
      <c r="L7637" s="1">
        <v>94</v>
      </c>
      <c r="M7637" s="1">
        <v>0</v>
      </c>
      <c r="N7637" s="1">
        <v>0</v>
      </c>
      <c r="P7637" t="s">
        <v>31</v>
      </c>
      <c r="Q7637" t="s">
        <v>13617</v>
      </c>
      <c r="R7637" t="s">
        <v>13617</v>
      </c>
      <c r="T7637" t="s">
        <v>34</v>
      </c>
      <c r="U7637" t="s">
        <v>16798</v>
      </c>
      <c r="V7637" t="s">
        <v>152</v>
      </c>
    </row>
    <row r="7638" spans="1:22" x14ac:dyDescent="0.25">
      <c r="A7638" t="s">
        <v>21</v>
      </c>
      <c r="B7638" t="s">
        <v>16798</v>
      </c>
      <c r="C7638" t="s">
        <v>16922</v>
      </c>
      <c r="D7638" t="s">
        <v>16923</v>
      </c>
      <c r="E7638" t="s">
        <v>25</v>
      </c>
      <c r="F7638" t="s">
        <v>26</v>
      </c>
      <c r="G7638" t="s">
        <v>904</v>
      </c>
      <c r="H7638" t="s">
        <v>28</v>
      </c>
      <c r="I7638" t="s">
        <v>29</v>
      </c>
      <c r="J7638" t="s">
        <v>14872</v>
      </c>
      <c r="L7638" s="1">
        <v>94</v>
      </c>
      <c r="M7638" s="1">
        <v>0</v>
      </c>
      <c r="N7638" s="1">
        <v>0</v>
      </c>
      <c r="P7638" t="s">
        <v>31</v>
      </c>
      <c r="Q7638" t="s">
        <v>13617</v>
      </c>
      <c r="R7638" t="s">
        <v>13617</v>
      </c>
      <c r="T7638" t="s">
        <v>34</v>
      </c>
      <c r="U7638" t="s">
        <v>16798</v>
      </c>
      <c r="V7638" t="s">
        <v>152</v>
      </c>
    </row>
    <row r="7639" spans="1:22" x14ac:dyDescent="0.25">
      <c r="A7639" t="s">
        <v>21</v>
      </c>
      <c r="B7639" t="s">
        <v>16798</v>
      </c>
      <c r="C7639" t="s">
        <v>16924</v>
      </c>
      <c r="D7639" t="s">
        <v>16925</v>
      </c>
      <c r="E7639" t="s">
        <v>25</v>
      </c>
      <c r="F7639" t="s">
        <v>26</v>
      </c>
      <c r="G7639" t="s">
        <v>904</v>
      </c>
      <c r="H7639" t="s">
        <v>28</v>
      </c>
      <c r="I7639" t="s">
        <v>29</v>
      </c>
      <c r="J7639" t="s">
        <v>14872</v>
      </c>
      <c r="L7639" s="1">
        <v>94</v>
      </c>
      <c r="M7639" s="1">
        <v>0</v>
      </c>
      <c r="N7639" s="1">
        <v>0</v>
      </c>
      <c r="P7639" t="s">
        <v>31</v>
      </c>
      <c r="Q7639" t="s">
        <v>13617</v>
      </c>
      <c r="R7639" t="s">
        <v>13617</v>
      </c>
      <c r="T7639" t="s">
        <v>34</v>
      </c>
      <c r="U7639" t="s">
        <v>16798</v>
      </c>
      <c r="V7639" t="s">
        <v>152</v>
      </c>
    </row>
    <row r="7640" spans="1:22" x14ac:dyDescent="0.25">
      <c r="A7640" t="s">
        <v>21</v>
      </c>
      <c r="B7640" t="s">
        <v>16798</v>
      </c>
      <c r="C7640" t="s">
        <v>16926</v>
      </c>
      <c r="D7640" t="s">
        <v>16927</v>
      </c>
      <c r="E7640" t="s">
        <v>25</v>
      </c>
      <c r="F7640" t="s">
        <v>26</v>
      </c>
      <c r="G7640" t="s">
        <v>904</v>
      </c>
      <c r="H7640" t="s">
        <v>28</v>
      </c>
      <c r="I7640" t="s">
        <v>29</v>
      </c>
      <c r="J7640" t="s">
        <v>14872</v>
      </c>
      <c r="L7640" s="1">
        <v>94</v>
      </c>
      <c r="M7640" s="1">
        <v>0</v>
      </c>
      <c r="N7640" s="1">
        <v>0</v>
      </c>
      <c r="P7640" t="s">
        <v>31</v>
      </c>
      <c r="Q7640" t="s">
        <v>13617</v>
      </c>
      <c r="R7640" t="s">
        <v>13617</v>
      </c>
      <c r="T7640" t="s">
        <v>34</v>
      </c>
      <c r="U7640" t="s">
        <v>16798</v>
      </c>
      <c r="V7640" t="s">
        <v>152</v>
      </c>
    </row>
    <row r="7641" spans="1:22" x14ac:dyDescent="0.25">
      <c r="A7641" t="s">
        <v>21</v>
      </c>
      <c r="B7641" t="s">
        <v>16798</v>
      </c>
      <c r="C7641" t="s">
        <v>16928</v>
      </c>
      <c r="D7641" t="s">
        <v>16929</v>
      </c>
      <c r="E7641" t="s">
        <v>25</v>
      </c>
      <c r="F7641" t="s">
        <v>26</v>
      </c>
      <c r="G7641" t="s">
        <v>904</v>
      </c>
      <c r="H7641" t="s">
        <v>28</v>
      </c>
      <c r="I7641" t="s">
        <v>29</v>
      </c>
      <c r="J7641" t="s">
        <v>14872</v>
      </c>
      <c r="L7641" s="1">
        <v>94</v>
      </c>
      <c r="M7641" s="1">
        <v>0</v>
      </c>
      <c r="N7641" s="1">
        <v>0</v>
      </c>
      <c r="P7641" t="s">
        <v>31</v>
      </c>
      <c r="Q7641" t="s">
        <v>13617</v>
      </c>
      <c r="R7641" t="s">
        <v>13617</v>
      </c>
      <c r="T7641" t="s">
        <v>34</v>
      </c>
      <c r="U7641" t="s">
        <v>16798</v>
      </c>
      <c r="V7641" t="s">
        <v>152</v>
      </c>
    </row>
    <row r="7642" spans="1:22" x14ac:dyDescent="0.25">
      <c r="A7642" t="s">
        <v>21</v>
      </c>
      <c r="B7642" t="s">
        <v>16798</v>
      </c>
      <c r="C7642" t="s">
        <v>16930</v>
      </c>
      <c r="D7642" t="s">
        <v>16931</v>
      </c>
      <c r="E7642" t="s">
        <v>25</v>
      </c>
      <c r="F7642" t="s">
        <v>26</v>
      </c>
      <c r="G7642" t="s">
        <v>904</v>
      </c>
      <c r="H7642" t="s">
        <v>28</v>
      </c>
      <c r="I7642" t="s">
        <v>29</v>
      </c>
      <c r="J7642" t="s">
        <v>14872</v>
      </c>
      <c r="L7642" s="1">
        <v>94</v>
      </c>
      <c r="M7642" s="1">
        <v>0</v>
      </c>
      <c r="N7642" s="1">
        <v>0</v>
      </c>
      <c r="P7642" t="s">
        <v>31</v>
      </c>
      <c r="Q7642" t="s">
        <v>13617</v>
      </c>
      <c r="R7642" t="s">
        <v>13617</v>
      </c>
      <c r="T7642" t="s">
        <v>34</v>
      </c>
      <c r="U7642" t="s">
        <v>16798</v>
      </c>
      <c r="V7642" t="s">
        <v>152</v>
      </c>
    </row>
    <row r="7643" spans="1:22" x14ac:dyDescent="0.25">
      <c r="A7643" t="s">
        <v>21</v>
      </c>
      <c r="B7643" t="s">
        <v>16798</v>
      </c>
      <c r="C7643" t="s">
        <v>16932</v>
      </c>
      <c r="D7643" t="s">
        <v>16933</v>
      </c>
      <c r="E7643" t="s">
        <v>25</v>
      </c>
      <c r="F7643" t="s">
        <v>26</v>
      </c>
      <c r="G7643" t="s">
        <v>5815</v>
      </c>
      <c r="H7643" t="s">
        <v>28</v>
      </c>
      <c r="I7643" t="s">
        <v>29</v>
      </c>
      <c r="J7643" t="s">
        <v>5816</v>
      </c>
      <c r="L7643" s="1">
        <v>94</v>
      </c>
      <c r="M7643" s="1">
        <v>0</v>
      </c>
      <c r="N7643" s="1">
        <v>0</v>
      </c>
      <c r="P7643" t="s">
        <v>31</v>
      </c>
      <c r="Q7643" t="s">
        <v>13617</v>
      </c>
      <c r="R7643" t="s">
        <v>13617</v>
      </c>
      <c r="T7643" t="s">
        <v>34</v>
      </c>
      <c r="U7643" t="s">
        <v>16798</v>
      </c>
      <c r="V7643" t="s">
        <v>152</v>
      </c>
    </row>
    <row r="7644" spans="1:22" x14ac:dyDescent="0.25">
      <c r="A7644" t="s">
        <v>21</v>
      </c>
      <c r="B7644" t="s">
        <v>16798</v>
      </c>
      <c r="C7644" t="s">
        <v>16934</v>
      </c>
      <c r="D7644" t="s">
        <v>16935</v>
      </c>
      <c r="E7644" t="s">
        <v>25</v>
      </c>
      <c r="F7644" t="s">
        <v>26</v>
      </c>
      <c r="G7644" t="s">
        <v>5824</v>
      </c>
      <c r="H7644" t="s">
        <v>28</v>
      </c>
      <c r="I7644" t="s">
        <v>29</v>
      </c>
      <c r="J7644" t="s">
        <v>14936</v>
      </c>
      <c r="L7644" s="1">
        <v>94</v>
      </c>
      <c r="M7644" s="1">
        <v>302</v>
      </c>
      <c r="N7644" s="1">
        <v>848</v>
      </c>
      <c r="P7644" t="s">
        <v>31</v>
      </c>
      <c r="Q7644" t="s">
        <v>13617</v>
      </c>
      <c r="R7644" t="s">
        <v>13617</v>
      </c>
      <c r="T7644" t="s">
        <v>34</v>
      </c>
      <c r="U7644" t="s">
        <v>16798</v>
      </c>
      <c r="V7644" t="s">
        <v>152</v>
      </c>
    </row>
    <row r="7645" spans="1:22" x14ac:dyDescent="0.25">
      <c r="A7645" t="s">
        <v>21</v>
      </c>
      <c r="B7645" t="s">
        <v>16798</v>
      </c>
      <c r="C7645" t="s">
        <v>16936</v>
      </c>
      <c r="D7645" t="s">
        <v>16937</v>
      </c>
      <c r="E7645" t="s">
        <v>25</v>
      </c>
      <c r="F7645" t="s">
        <v>26</v>
      </c>
      <c r="G7645" t="s">
        <v>5788</v>
      </c>
      <c r="H7645" t="s">
        <v>28</v>
      </c>
      <c r="I7645" t="s">
        <v>29</v>
      </c>
      <c r="J7645" t="s">
        <v>16938</v>
      </c>
      <c r="L7645" s="1">
        <v>94</v>
      </c>
      <c r="M7645" s="1">
        <v>114</v>
      </c>
      <c r="N7645" s="1">
        <v>226</v>
      </c>
      <c r="P7645" t="s">
        <v>31</v>
      </c>
      <c r="Q7645" t="s">
        <v>13617</v>
      </c>
      <c r="R7645" t="s">
        <v>13617</v>
      </c>
      <c r="T7645" t="s">
        <v>34</v>
      </c>
      <c r="U7645" t="s">
        <v>16798</v>
      </c>
      <c r="V7645" t="s">
        <v>152</v>
      </c>
    </row>
    <row r="7646" spans="1:22" x14ac:dyDescent="0.25">
      <c r="A7646" t="s">
        <v>21</v>
      </c>
      <c r="B7646" t="s">
        <v>16798</v>
      </c>
      <c r="C7646" t="s">
        <v>16939</v>
      </c>
      <c r="D7646" t="s">
        <v>16940</v>
      </c>
      <c r="E7646" t="s">
        <v>25</v>
      </c>
      <c r="F7646" t="s">
        <v>26</v>
      </c>
      <c r="G7646" t="s">
        <v>5800</v>
      </c>
      <c r="H7646" t="s">
        <v>28</v>
      </c>
      <c r="I7646" t="s">
        <v>29</v>
      </c>
      <c r="J7646" t="s">
        <v>15226</v>
      </c>
      <c r="L7646" s="1">
        <v>94</v>
      </c>
      <c r="M7646" s="1">
        <v>46</v>
      </c>
      <c r="N7646" s="1">
        <v>129</v>
      </c>
      <c r="P7646" t="s">
        <v>31</v>
      </c>
      <c r="Q7646" t="s">
        <v>13617</v>
      </c>
      <c r="R7646" t="s">
        <v>13617</v>
      </c>
      <c r="T7646" t="s">
        <v>34</v>
      </c>
      <c r="U7646" t="s">
        <v>16798</v>
      </c>
      <c r="V7646" t="s">
        <v>152</v>
      </c>
    </row>
    <row r="7647" spans="1:22" x14ac:dyDescent="0.25">
      <c r="A7647" t="s">
        <v>21</v>
      </c>
      <c r="B7647" t="s">
        <v>16798</v>
      </c>
      <c r="C7647" t="s">
        <v>16941</v>
      </c>
      <c r="D7647" t="s">
        <v>16942</v>
      </c>
      <c r="E7647" t="s">
        <v>25</v>
      </c>
      <c r="F7647" t="s">
        <v>26</v>
      </c>
      <c r="G7647" t="s">
        <v>5800</v>
      </c>
      <c r="H7647" t="s">
        <v>28</v>
      </c>
      <c r="I7647" t="s">
        <v>29</v>
      </c>
      <c r="J7647" t="s">
        <v>15226</v>
      </c>
      <c r="L7647" s="1">
        <v>94</v>
      </c>
      <c r="M7647" s="1">
        <v>1636</v>
      </c>
      <c r="N7647" s="1">
        <v>2513</v>
      </c>
      <c r="P7647" t="s">
        <v>31</v>
      </c>
      <c r="Q7647" t="s">
        <v>13617</v>
      </c>
      <c r="R7647" t="s">
        <v>13617</v>
      </c>
      <c r="T7647" t="s">
        <v>34</v>
      </c>
      <c r="U7647" t="s">
        <v>16798</v>
      </c>
      <c r="V7647" t="s">
        <v>152</v>
      </c>
    </row>
    <row r="7648" spans="1:22" x14ac:dyDescent="0.25">
      <c r="A7648" t="s">
        <v>21</v>
      </c>
      <c r="B7648" t="s">
        <v>16798</v>
      </c>
      <c r="C7648" t="s">
        <v>16943</v>
      </c>
      <c r="D7648" t="s">
        <v>16944</v>
      </c>
      <c r="E7648" t="s">
        <v>25</v>
      </c>
      <c r="F7648" t="s">
        <v>26</v>
      </c>
      <c r="G7648" t="s">
        <v>5842</v>
      </c>
      <c r="H7648" t="s">
        <v>28</v>
      </c>
      <c r="I7648" t="s">
        <v>29</v>
      </c>
      <c r="J7648" t="s">
        <v>7429</v>
      </c>
      <c r="L7648" s="1">
        <v>94</v>
      </c>
      <c r="M7648" s="1">
        <v>0</v>
      </c>
      <c r="N7648" s="1">
        <v>0</v>
      </c>
      <c r="P7648" t="s">
        <v>31</v>
      </c>
      <c r="Q7648" t="s">
        <v>13617</v>
      </c>
      <c r="R7648" t="s">
        <v>13617</v>
      </c>
      <c r="T7648" t="s">
        <v>34</v>
      </c>
      <c r="U7648" t="s">
        <v>16798</v>
      </c>
      <c r="V7648" t="s">
        <v>152</v>
      </c>
    </row>
    <row r="7649" spans="1:22" x14ac:dyDescent="0.25">
      <c r="A7649" t="s">
        <v>21</v>
      </c>
      <c r="B7649" t="s">
        <v>16798</v>
      </c>
      <c r="C7649" t="s">
        <v>16945</v>
      </c>
      <c r="D7649" t="s">
        <v>16946</v>
      </c>
      <c r="E7649" t="s">
        <v>25</v>
      </c>
      <c r="F7649" t="s">
        <v>26</v>
      </c>
      <c r="G7649" t="s">
        <v>5842</v>
      </c>
      <c r="H7649" t="s">
        <v>28</v>
      </c>
      <c r="I7649" t="s">
        <v>29</v>
      </c>
      <c r="J7649" t="s">
        <v>7429</v>
      </c>
      <c r="L7649" s="1">
        <v>94</v>
      </c>
      <c r="M7649" s="1">
        <v>0</v>
      </c>
      <c r="N7649" s="1">
        <v>0</v>
      </c>
      <c r="P7649" t="s">
        <v>31</v>
      </c>
      <c r="Q7649" t="s">
        <v>13617</v>
      </c>
      <c r="R7649" t="s">
        <v>13617</v>
      </c>
      <c r="T7649" t="s">
        <v>34</v>
      </c>
      <c r="U7649" t="s">
        <v>16798</v>
      </c>
      <c r="V7649" t="s">
        <v>152</v>
      </c>
    </row>
    <row r="7650" spans="1:22" x14ac:dyDescent="0.25">
      <c r="A7650" t="s">
        <v>21</v>
      </c>
      <c r="B7650" t="s">
        <v>16798</v>
      </c>
      <c r="C7650" t="s">
        <v>16947</v>
      </c>
      <c r="D7650" t="s">
        <v>16948</v>
      </c>
      <c r="E7650" t="s">
        <v>25</v>
      </c>
      <c r="F7650" t="s">
        <v>26</v>
      </c>
      <c r="G7650" t="s">
        <v>5842</v>
      </c>
      <c r="H7650" t="s">
        <v>28</v>
      </c>
      <c r="I7650" t="s">
        <v>29</v>
      </c>
      <c r="J7650" t="s">
        <v>7429</v>
      </c>
      <c r="L7650" s="1">
        <v>94</v>
      </c>
      <c r="M7650" s="1">
        <v>0</v>
      </c>
      <c r="N7650" s="1">
        <v>0</v>
      </c>
      <c r="P7650" t="s">
        <v>31</v>
      </c>
      <c r="Q7650" t="s">
        <v>13617</v>
      </c>
      <c r="R7650" t="s">
        <v>13617</v>
      </c>
      <c r="T7650" t="s">
        <v>34</v>
      </c>
      <c r="U7650" t="s">
        <v>16798</v>
      </c>
      <c r="V7650" t="s">
        <v>152</v>
      </c>
    </row>
    <row r="7651" spans="1:22" x14ac:dyDescent="0.25">
      <c r="A7651" t="s">
        <v>21</v>
      </c>
      <c r="B7651" t="s">
        <v>16798</v>
      </c>
      <c r="C7651" t="s">
        <v>16949</v>
      </c>
      <c r="D7651" t="s">
        <v>16950</v>
      </c>
      <c r="E7651" t="s">
        <v>25</v>
      </c>
      <c r="F7651" t="s">
        <v>26</v>
      </c>
      <c r="G7651" t="s">
        <v>5842</v>
      </c>
      <c r="H7651" t="s">
        <v>28</v>
      </c>
      <c r="I7651" t="s">
        <v>29</v>
      </c>
      <c r="J7651" t="s">
        <v>7429</v>
      </c>
      <c r="L7651" s="1">
        <v>94</v>
      </c>
      <c r="M7651" s="1">
        <v>0</v>
      </c>
      <c r="N7651" s="1">
        <v>0</v>
      </c>
      <c r="P7651" t="s">
        <v>31</v>
      </c>
      <c r="Q7651" t="s">
        <v>13617</v>
      </c>
      <c r="R7651" t="s">
        <v>13617</v>
      </c>
      <c r="T7651" t="s">
        <v>34</v>
      </c>
      <c r="U7651" t="s">
        <v>16798</v>
      </c>
      <c r="V7651" t="s">
        <v>152</v>
      </c>
    </row>
    <row r="7652" spans="1:22" x14ac:dyDescent="0.25">
      <c r="A7652" t="s">
        <v>21</v>
      </c>
      <c r="B7652" t="s">
        <v>16798</v>
      </c>
      <c r="C7652" t="s">
        <v>16951</v>
      </c>
      <c r="D7652" t="s">
        <v>16952</v>
      </c>
      <c r="E7652" t="s">
        <v>25</v>
      </c>
      <c r="F7652" t="s">
        <v>26</v>
      </c>
      <c r="G7652" t="s">
        <v>5842</v>
      </c>
      <c r="H7652" t="s">
        <v>28</v>
      </c>
      <c r="I7652" t="s">
        <v>29</v>
      </c>
      <c r="J7652" t="s">
        <v>7429</v>
      </c>
      <c r="L7652" s="1">
        <v>94</v>
      </c>
      <c r="M7652" s="1">
        <v>0</v>
      </c>
      <c r="N7652" s="1">
        <v>0</v>
      </c>
      <c r="P7652" t="s">
        <v>31</v>
      </c>
      <c r="Q7652" t="s">
        <v>13617</v>
      </c>
      <c r="R7652" t="s">
        <v>13617</v>
      </c>
      <c r="T7652" t="s">
        <v>34</v>
      </c>
      <c r="U7652" t="s">
        <v>16798</v>
      </c>
      <c r="V7652" t="s">
        <v>152</v>
      </c>
    </row>
    <row r="7653" spans="1:22" x14ac:dyDescent="0.25">
      <c r="A7653" t="s">
        <v>21</v>
      </c>
      <c r="B7653" t="s">
        <v>16798</v>
      </c>
      <c r="C7653" t="s">
        <v>16953</v>
      </c>
      <c r="D7653" t="s">
        <v>16954</v>
      </c>
      <c r="E7653" t="s">
        <v>25</v>
      </c>
      <c r="F7653" t="s">
        <v>26</v>
      </c>
      <c r="G7653" t="s">
        <v>5842</v>
      </c>
      <c r="H7653" t="s">
        <v>28</v>
      </c>
      <c r="I7653" t="s">
        <v>29</v>
      </c>
      <c r="J7653" t="s">
        <v>7429</v>
      </c>
      <c r="L7653" s="1">
        <v>94</v>
      </c>
      <c r="M7653" s="1">
        <v>0</v>
      </c>
      <c r="N7653" s="1">
        <v>0</v>
      </c>
      <c r="P7653" t="s">
        <v>31</v>
      </c>
      <c r="Q7653" t="s">
        <v>13617</v>
      </c>
      <c r="R7653" t="s">
        <v>13617</v>
      </c>
      <c r="T7653" t="s">
        <v>34</v>
      </c>
      <c r="U7653" t="s">
        <v>16798</v>
      </c>
      <c r="V7653" t="s">
        <v>152</v>
      </c>
    </row>
    <row r="7654" spans="1:22" x14ac:dyDescent="0.25">
      <c r="A7654" t="s">
        <v>21</v>
      </c>
      <c r="B7654" t="s">
        <v>16798</v>
      </c>
      <c r="C7654" t="s">
        <v>16955</v>
      </c>
      <c r="D7654" t="s">
        <v>16956</v>
      </c>
      <c r="E7654" t="s">
        <v>25</v>
      </c>
      <c r="F7654" t="s">
        <v>26</v>
      </c>
      <c r="G7654" t="s">
        <v>5842</v>
      </c>
      <c r="H7654" t="s">
        <v>28</v>
      </c>
      <c r="I7654" t="s">
        <v>29</v>
      </c>
      <c r="J7654" t="s">
        <v>7429</v>
      </c>
      <c r="L7654" s="1">
        <v>94</v>
      </c>
      <c r="M7654" s="1">
        <v>0</v>
      </c>
      <c r="N7654" s="1">
        <v>0</v>
      </c>
      <c r="P7654" t="s">
        <v>31</v>
      </c>
      <c r="Q7654" t="s">
        <v>13617</v>
      </c>
      <c r="R7654" t="s">
        <v>13617</v>
      </c>
      <c r="T7654" t="s">
        <v>34</v>
      </c>
      <c r="U7654" t="s">
        <v>16798</v>
      </c>
      <c r="V7654" t="s">
        <v>152</v>
      </c>
    </row>
    <row r="7655" spans="1:22" x14ac:dyDescent="0.25">
      <c r="A7655" t="s">
        <v>21</v>
      </c>
      <c r="B7655" t="s">
        <v>16798</v>
      </c>
      <c r="C7655" t="s">
        <v>16957</v>
      </c>
      <c r="D7655" t="s">
        <v>16958</v>
      </c>
      <c r="E7655" t="s">
        <v>25</v>
      </c>
      <c r="F7655" t="s">
        <v>26</v>
      </c>
      <c r="G7655" t="s">
        <v>5842</v>
      </c>
      <c r="H7655" t="s">
        <v>28</v>
      </c>
      <c r="I7655" t="s">
        <v>29</v>
      </c>
      <c r="J7655" t="s">
        <v>7429</v>
      </c>
      <c r="L7655" s="1">
        <v>94</v>
      </c>
      <c r="M7655" s="1">
        <v>0</v>
      </c>
      <c r="N7655" s="1">
        <v>0</v>
      </c>
      <c r="P7655" t="s">
        <v>31</v>
      </c>
      <c r="Q7655" t="s">
        <v>13617</v>
      </c>
      <c r="R7655" t="s">
        <v>13617</v>
      </c>
      <c r="T7655" t="s">
        <v>34</v>
      </c>
      <c r="U7655" t="s">
        <v>16798</v>
      </c>
      <c r="V7655" t="s">
        <v>152</v>
      </c>
    </row>
    <row r="7656" spans="1:22" x14ac:dyDescent="0.25">
      <c r="A7656" t="s">
        <v>21</v>
      </c>
      <c r="B7656" t="s">
        <v>16798</v>
      </c>
      <c r="C7656" t="s">
        <v>16959</v>
      </c>
      <c r="D7656" t="s">
        <v>16960</v>
      </c>
      <c r="E7656" t="s">
        <v>25</v>
      </c>
      <c r="F7656" t="s">
        <v>26</v>
      </c>
      <c r="G7656" t="s">
        <v>5842</v>
      </c>
      <c r="H7656" t="s">
        <v>28</v>
      </c>
      <c r="I7656" t="s">
        <v>29</v>
      </c>
      <c r="J7656" t="s">
        <v>7429</v>
      </c>
      <c r="L7656" s="1">
        <v>94</v>
      </c>
      <c r="M7656" s="1">
        <v>0</v>
      </c>
      <c r="N7656" s="1">
        <v>0</v>
      </c>
      <c r="P7656" t="s">
        <v>31</v>
      </c>
      <c r="Q7656" t="s">
        <v>13617</v>
      </c>
      <c r="R7656" t="s">
        <v>13617</v>
      </c>
      <c r="T7656" t="s">
        <v>34</v>
      </c>
      <c r="U7656" t="s">
        <v>16798</v>
      </c>
      <c r="V7656" t="s">
        <v>152</v>
      </c>
    </row>
    <row r="7657" spans="1:22" x14ac:dyDescent="0.25">
      <c r="A7657" t="s">
        <v>21</v>
      </c>
      <c r="B7657" t="s">
        <v>16798</v>
      </c>
      <c r="C7657" t="s">
        <v>16961</v>
      </c>
      <c r="D7657" t="s">
        <v>16962</v>
      </c>
      <c r="E7657" t="s">
        <v>25</v>
      </c>
      <c r="F7657" t="s">
        <v>26</v>
      </c>
      <c r="G7657" t="s">
        <v>5842</v>
      </c>
      <c r="H7657" t="s">
        <v>28</v>
      </c>
      <c r="I7657" t="s">
        <v>29</v>
      </c>
      <c r="J7657" t="s">
        <v>7429</v>
      </c>
      <c r="L7657" s="1">
        <v>94</v>
      </c>
      <c r="M7657" s="1">
        <v>0</v>
      </c>
      <c r="N7657" s="1">
        <v>0</v>
      </c>
      <c r="P7657" t="s">
        <v>31</v>
      </c>
      <c r="Q7657" t="s">
        <v>13617</v>
      </c>
      <c r="R7657" t="s">
        <v>13617</v>
      </c>
      <c r="T7657" t="s">
        <v>34</v>
      </c>
      <c r="U7657" t="s">
        <v>16798</v>
      </c>
      <c r="V7657" t="s">
        <v>152</v>
      </c>
    </row>
    <row r="7658" spans="1:22" x14ac:dyDescent="0.25">
      <c r="A7658" t="s">
        <v>21</v>
      </c>
      <c r="B7658" t="s">
        <v>16798</v>
      </c>
      <c r="C7658" t="s">
        <v>16963</v>
      </c>
      <c r="D7658" t="s">
        <v>16964</v>
      </c>
      <c r="E7658" t="s">
        <v>25</v>
      </c>
      <c r="F7658" t="s">
        <v>26</v>
      </c>
      <c r="G7658" t="s">
        <v>5842</v>
      </c>
      <c r="H7658" t="s">
        <v>28</v>
      </c>
      <c r="I7658" t="s">
        <v>29</v>
      </c>
      <c r="J7658" t="s">
        <v>7429</v>
      </c>
      <c r="L7658" s="1">
        <v>94</v>
      </c>
      <c r="M7658" s="1">
        <v>0</v>
      </c>
      <c r="N7658" s="1">
        <v>0</v>
      </c>
      <c r="P7658" t="s">
        <v>31</v>
      </c>
      <c r="Q7658" t="s">
        <v>13617</v>
      </c>
      <c r="R7658" t="s">
        <v>13617</v>
      </c>
      <c r="T7658" t="s">
        <v>34</v>
      </c>
      <c r="U7658" t="s">
        <v>16798</v>
      </c>
      <c r="V7658" t="s">
        <v>152</v>
      </c>
    </row>
    <row r="7659" spans="1:22" x14ac:dyDescent="0.25">
      <c r="A7659" t="s">
        <v>21</v>
      </c>
      <c r="B7659" t="s">
        <v>16798</v>
      </c>
      <c r="C7659" t="s">
        <v>16965</v>
      </c>
      <c r="D7659" t="s">
        <v>16966</v>
      </c>
      <c r="E7659" t="s">
        <v>25</v>
      </c>
      <c r="F7659" t="s">
        <v>26</v>
      </c>
      <c r="G7659" t="s">
        <v>5842</v>
      </c>
      <c r="H7659" t="s">
        <v>28</v>
      </c>
      <c r="I7659" t="s">
        <v>29</v>
      </c>
      <c r="J7659" t="s">
        <v>7429</v>
      </c>
      <c r="L7659" s="1">
        <v>94</v>
      </c>
      <c r="M7659" s="1">
        <v>0</v>
      </c>
      <c r="N7659" s="1">
        <v>0</v>
      </c>
      <c r="P7659" t="s">
        <v>31</v>
      </c>
      <c r="Q7659" t="s">
        <v>13617</v>
      </c>
      <c r="R7659" t="s">
        <v>13617</v>
      </c>
      <c r="T7659" t="s">
        <v>34</v>
      </c>
      <c r="U7659" t="s">
        <v>16798</v>
      </c>
      <c r="V7659" t="s">
        <v>152</v>
      </c>
    </row>
    <row r="7660" spans="1:22" x14ac:dyDescent="0.25">
      <c r="A7660" t="s">
        <v>21</v>
      </c>
      <c r="B7660" t="s">
        <v>16798</v>
      </c>
      <c r="C7660" t="s">
        <v>16967</v>
      </c>
      <c r="D7660" t="s">
        <v>16968</v>
      </c>
      <c r="E7660" t="s">
        <v>25</v>
      </c>
      <c r="F7660" t="s">
        <v>26</v>
      </c>
      <c r="G7660" t="s">
        <v>5842</v>
      </c>
      <c r="H7660" t="s">
        <v>28</v>
      </c>
      <c r="I7660" t="s">
        <v>29</v>
      </c>
      <c r="J7660" t="s">
        <v>7429</v>
      </c>
      <c r="L7660" s="1">
        <v>94</v>
      </c>
      <c r="M7660" s="1">
        <v>0</v>
      </c>
      <c r="N7660" s="1">
        <v>0</v>
      </c>
      <c r="P7660" t="s">
        <v>31</v>
      </c>
      <c r="Q7660" t="s">
        <v>13617</v>
      </c>
      <c r="R7660" t="s">
        <v>13617</v>
      </c>
      <c r="T7660" t="s">
        <v>34</v>
      </c>
      <c r="U7660" t="s">
        <v>16798</v>
      </c>
      <c r="V7660" t="s">
        <v>152</v>
      </c>
    </row>
    <row r="7661" spans="1:22" x14ac:dyDescent="0.25">
      <c r="A7661" t="s">
        <v>21</v>
      </c>
      <c r="B7661" t="s">
        <v>16798</v>
      </c>
      <c r="C7661" t="s">
        <v>16969</v>
      </c>
      <c r="D7661" t="s">
        <v>16970</v>
      </c>
      <c r="E7661" t="s">
        <v>25</v>
      </c>
      <c r="F7661" t="s">
        <v>26</v>
      </c>
      <c r="G7661" t="s">
        <v>5842</v>
      </c>
      <c r="H7661" t="s">
        <v>28</v>
      </c>
      <c r="I7661" t="s">
        <v>29</v>
      </c>
      <c r="J7661" t="s">
        <v>7429</v>
      </c>
      <c r="L7661" s="1">
        <v>94</v>
      </c>
      <c r="M7661" s="1">
        <v>0</v>
      </c>
      <c r="N7661" s="1">
        <v>0</v>
      </c>
      <c r="P7661" t="s">
        <v>31</v>
      </c>
      <c r="Q7661" t="s">
        <v>13617</v>
      </c>
      <c r="R7661" t="s">
        <v>13617</v>
      </c>
      <c r="T7661" t="s">
        <v>34</v>
      </c>
      <c r="U7661" t="s">
        <v>16798</v>
      </c>
      <c r="V7661" t="s">
        <v>152</v>
      </c>
    </row>
    <row r="7662" spans="1:22" x14ac:dyDescent="0.25">
      <c r="A7662" t="s">
        <v>21</v>
      </c>
      <c r="B7662" t="s">
        <v>16798</v>
      </c>
      <c r="C7662" t="s">
        <v>16971</v>
      </c>
      <c r="D7662" t="s">
        <v>16972</v>
      </c>
      <c r="E7662" t="s">
        <v>25</v>
      </c>
      <c r="F7662" t="s">
        <v>26</v>
      </c>
      <c r="G7662" t="s">
        <v>5842</v>
      </c>
      <c r="H7662" t="s">
        <v>28</v>
      </c>
      <c r="I7662" t="s">
        <v>29</v>
      </c>
      <c r="J7662" t="s">
        <v>7429</v>
      </c>
      <c r="L7662" s="1">
        <v>94</v>
      </c>
      <c r="M7662" s="1">
        <v>0</v>
      </c>
      <c r="N7662" s="1">
        <v>0</v>
      </c>
      <c r="P7662" t="s">
        <v>31</v>
      </c>
      <c r="Q7662" t="s">
        <v>13617</v>
      </c>
      <c r="R7662" t="s">
        <v>13617</v>
      </c>
      <c r="T7662" t="s">
        <v>34</v>
      </c>
      <c r="U7662" t="s">
        <v>16798</v>
      </c>
      <c r="V7662" t="s">
        <v>152</v>
      </c>
    </row>
    <row r="7663" spans="1:22" x14ac:dyDescent="0.25">
      <c r="A7663" t="s">
        <v>21</v>
      </c>
      <c r="B7663" t="s">
        <v>16798</v>
      </c>
      <c r="C7663" t="s">
        <v>16973</v>
      </c>
      <c r="D7663" t="s">
        <v>16974</v>
      </c>
      <c r="E7663" t="s">
        <v>25</v>
      </c>
      <c r="F7663" t="s">
        <v>26</v>
      </c>
      <c r="G7663" t="s">
        <v>5842</v>
      </c>
      <c r="H7663" t="s">
        <v>28</v>
      </c>
      <c r="I7663" t="s">
        <v>29</v>
      </c>
      <c r="J7663" t="s">
        <v>7429</v>
      </c>
      <c r="L7663" s="1">
        <v>94</v>
      </c>
      <c r="M7663" s="1">
        <v>0</v>
      </c>
      <c r="N7663" s="1">
        <v>0</v>
      </c>
      <c r="P7663" t="s">
        <v>31</v>
      </c>
      <c r="Q7663" t="s">
        <v>13617</v>
      </c>
      <c r="R7663" t="s">
        <v>13617</v>
      </c>
      <c r="T7663" t="s">
        <v>34</v>
      </c>
      <c r="U7663" t="s">
        <v>16798</v>
      </c>
      <c r="V7663" t="s">
        <v>152</v>
      </c>
    </row>
    <row r="7664" spans="1:22" x14ac:dyDescent="0.25">
      <c r="A7664" t="s">
        <v>21</v>
      </c>
      <c r="B7664" t="s">
        <v>16798</v>
      </c>
      <c r="C7664" t="s">
        <v>16975</v>
      </c>
      <c r="D7664" t="s">
        <v>16976</v>
      </c>
      <c r="E7664" t="s">
        <v>25</v>
      </c>
      <c r="F7664" t="s">
        <v>26</v>
      </c>
      <c r="G7664" t="s">
        <v>5842</v>
      </c>
      <c r="H7664" t="s">
        <v>28</v>
      </c>
      <c r="I7664" t="s">
        <v>29</v>
      </c>
      <c r="J7664" t="s">
        <v>7429</v>
      </c>
      <c r="L7664" s="1">
        <v>94</v>
      </c>
      <c r="M7664" s="1">
        <v>0</v>
      </c>
      <c r="N7664" s="1">
        <v>0</v>
      </c>
      <c r="P7664" t="s">
        <v>31</v>
      </c>
      <c r="Q7664" t="s">
        <v>13617</v>
      </c>
      <c r="R7664" t="s">
        <v>13617</v>
      </c>
      <c r="T7664" t="s">
        <v>34</v>
      </c>
      <c r="U7664" t="s">
        <v>16798</v>
      </c>
      <c r="V7664" t="s">
        <v>152</v>
      </c>
    </row>
    <row r="7665" spans="1:22" x14ac:dyDescent="0.25">
      <c r="A7665" t="s">
        <v>21</v>
      </c>
      <c r="B7665" t="s">
        <v>16798</v>
      </c>
      <c r="C7665" t="s">
        <v>16977</v>
      </c>
      <c r="D7665" t="s">
        <v>16978</v>
      </c>
      <c r="E7665" t="s">
        <v>25</v>
      </c>
      <c r="F7665" t="s">
        <v>26</v>
      </c>
      <c r="G7665" t="s">
        <v>5842</v>
      </c>
      <c r="H7665" t="s">
        <v>28</v>
      </c>
      <c r="I7665" t="s">
        <v>29</v>
      </c>
      <c r="J7665" t="s">
        <v>7429</v>
      </c>
      <c r="L7665" s="1">
        <v>94</v>
      </c>
      <c r="M7665" s="1">
        <v>0</v>
      </c>
      <c r="N7665" s="1">
        <v>0</v>
      </c>
      <c r="P7665" t="s">
        <v>31</v>
      </c>
      <c r="Q7665" t="s">
        <v>13617</v>
      </c>
      <c r="R7665" t="s">
        <v>13617</v>
      </c>
      <c r="T7665" t="s">
        <v>34</v>
      </c>
      <c r="U7665" t="s">
        <v>16798</v>
      </c>
      <c r="V7665" t="s">
        <v>152</v>
      </c>
    </row>
    <row r="7666" spans="1:22" x14ac:dyDescent="0.25">
      <c r="A7666" t="s">
        <v>21</v>
      </c>
      <c r="B7666" t="s">
        <v>16798</v>
      </c>
      <c r="C7666" t="s">
        <v>16979</v>
      </c>
      <c r="D7666" t="s">
        <v>16980</v>
      </c>
      <c r="E7666" t="s">
        <v>25</v>
      </c>
      <c r="F7666" t="s">
        <v>26</v>
      </c>
      <c r="G7666" t="s">
        <v>5842</v>
      </c>
      <c r="H7666" t="s">
        <v>28</v>
      </c>
      <c r="I7666" t="s">
        <v>29</v>
      </c>
      <c r="J7666" t="s">
        <v>7429</v>
      </c>
      <c r="L7666" s="1">
        <v>94</v>
      </c>
      <c r="M7666" s="1">
        <v>0</v>
      </c>
      <c r="N7666" s="1">
        <v>0</v>
      </c>
      <c r="P7666" t="s">
        <v>31</v>
      </c>
      <c r="Q7666" t="s">
        <v>13617</v>
      </c>
      <c r="R7666" t="s">
        <v>13617</v>
      </c>
      <c r="T7666" t="s">
        <v>34</v>
      </c>
      <c r="U7666" t="s">
        <v>16798</v>
      </c>
      <c r="V7666" t="s">
        <v>152</v>
      </c>
    </row>
    <row r="7667" spans="1:22" x14ac:dyDescent="0.25">
      <c r="A7667" t="s">
        <v>21</v>
      </c>
      <c r="B7667" t="s">
        <v>16798</v>
      </c>
      <c r="C7667" t="s">
        <v>16981</v>
      </c>
      <c r="D7667" t="s">
        <v>16982</v>
      </c>
      <c r="E7667" t="s">
        <v>25</v>
      </c>
      <c r="F7667" t="s">
        <v>26</v>
      </c>
      <c r="G7667" t="s">
        <v>5842</v>
      </c>
      <c r="H7667" t="s">
        <v>28</v>
      </c>
      <c r="I7667" t="s">
        <v>29</v>
      </c>
      <c r="J7667" t="s">
        <v>7429</v>
      </c>
      <c r="L7667" s="1">
        <v>94</v>
      </c>
      <c r="M7667" s="1">
        <v>0</v>
      </c>
      <c r="N7667" s="1">
        <v>0</v>
      </c>
      <c r="P7667" t="s">
        <v>31</v>
      </c>
      <c r="Q7667" t="s">
        <v>13617</v>
      </c>
      <c r="R7667" t="s">
        <v>13617</v>
      </c>
      <c r="T7667" t="s">
        <v>34</v>
      </c>
      <c r="U7667" t="s">
        <v>16798</v>
      </c>
      <c r="V7667" t="s">
        <v>152</v>
      </c>
    </row>
    <row r="7668" spans="1:22" x14ac:dyDescent="0.25">
      <c r="A7668" t="s">
        <v>21</v>
      </c>
      <c r="B7668" t="s">
        <v>16798</v>
      </c>
      <c r="C7668" t="s">
        <v>16983</v>
      </c>
      <c r="D7668" t="s">
        <v>16984</v>
      </c>
      <c r="E7668" t="s">
        <v>25</v>
      </c>
      <c r="F7668" t="s">
        <v>26</v>
      </c>
      <c r="G7668" t="s">
        <v>5992</v>
      </c>
      <c r="H7668" t="s">
        <v>28</v>
      </c>
      <c r="I7668" t="s">
        <v>29</v>
      </c>
      <c r="J7668" t="s">
        <v>6039</v>
      </c>
      <c r="L7668" s="1">
        <v>94</v>
      </c>
      <c r="M7668" s="1">
        <v>0</v>
      </c>
      <c r="N7668" s="1">
        <v>0</v>
      </c>
      <c r="P7668" t="s">
        <v>31</v>
      </c>
      <c r="Q7668" t="s">
        <v>13617</v>
      </c>
      <c r="R7668" t="s">
        <v>13617</v>
      </c>
      <c r="T7668" t="s">
        <v>34</v>
      </c>
      <c r="U7668" t="s">
        <v>16798</v>
      </c>
      <c r="V7668" t="s">
        <v>152</v>
      </c>
    </row>
    <row r="7669" spans="1:22" x14ac:dyDescent="0.25">
      <c r="A7669" t="s">
        <v>21</v>
      </c>
      <c r="B7669" t="s">
        <v>16798</v>
      </c>
      <c r="C7669" t="s">
        <v>16985</v>
      </c>
      <c r="D7669" t="s">
        <v>16986</v>
      </c>
      <c r="E7669" t="s">
        <v>25</v>
      </c>
      <c r="F7669" t="s">
        <v>26</v>
      </c>
      <c r="G7669" t="s">
        <v>5992</v>
      </c>
      <c r="H7669" t="s">
        <v>28</v>
      </c>
      <c r="I7669" t="s">
        <v>29</v>
      </c>
      <c r="J7669" t="s">
        <v>6039</v>
      </c>
      <c r="L7669" s="1">
        <v>94</v>
      </c>
      <c r="M7669" s="1">
        <v>0</v>
      </c>
      <c r="N7669" s="1">
        <v>0</v>
      </c>
      <c r="P7669" t="s">
        <v>31</v>
      </c>
      <c r="Q7669" t="s">
        <v>13617</v>
      </c>
      <c r="R7669" t="s">
        <v>13617</v>
      </c>
      <c r="T7669" t="s">
        <v>34</v>
      </c>
      <c r="U7669" t="s">
        <v>16798</v>
      </c>
      <c r="V7669" t="s">
        <v>152</v>
      </c>
    </row>
    <row r="7670" spans="1:22" x14ac:dyDescent="0.25">
      <c r="A7670" t="s">
        <v>21</v>
      </c>
      <c r="B7670" t="s">
        <v>16798</v>
      </c>
      <c r="C7670" t="s">
        <v>16987</v>
      </c>
      <c r="D7670" t="s">
        <v>16988</v>
      </c>
      <c r="E7670" t="s">
        <v>25</v>
      </c>
      <c r="F7670" t="s">
        <v>26</v>
      </c>
      <c r="G7670" t="s">
        <v>5992</v>
      </c>
      <c r="H7670" t="s">
        <v>28</v>
      </c>
      <c r="I7670" t="s">
        <v>29</v>
      </c>
      <c r="J7670" t="s">
        <v>6039</v>
      </c>
      <c r="L7670" s="1">
        <v>94</v>
      </c>
      <c r="M7670" s="1">
        <v>0</v>
      </c>
      <c r="N7670" s="1">
        <v>0</v>
      </c>
      <c r="P7670" t="s">
        <v>31</v>
      </c>
      <c r="Q7670" t="s">
        <v>13617</v>
      </c>
      <c r="R7670" t="s">
        <v>13617</v>
      </c>
      <c r="T7670" t="s">
        <v>34</v>
      </c>
      <c r="U7670" t="s">
        <v>16798</v>
      </c>
      <c r="V7670" t="s">
        <v>152</v>
      </c>
    </row>
    <row r="7671" spans="1:22" x14ac:dyDescent="0.25">
      <c r="A7671" t="s">
        <v>21</v>
      </c>
      <c r="B7671" t="s">
        <v>16798</v>
      </c>
      <c r="C7671" t="s">
        <v>16989</v>
      </c>
      <c r="D7671" t="s">
        <v>16990</v>
      </c>
      <c r="E7671" t="s">
        <v>25</v>
      </c>
      <c r="F7671" t="s">
        <v>26</v>
      </c>
      <c r="G7671" t="s">
        <v>5992</v>
      </c>
      <c r="H7671" t="s">
        <v>28</v>
      </c>
      <c r="I7671" t="s">
        <v>29</v>
      </c>
      <c r="J7671" t="s">
        <v>6039</v>
      </c>
      <c r="L7671" s="1">
        <v>94</v>
      </c>
      <c r="M7671" s="1">
        <v>0</v>
      </c>
      <c r="N7671" s="1">
        <v>0</v>
      </c>
      <c r="P7671" t="s">
        <v>31</v>
      </c>
      <c r="Q7671" t="s">
        <v>13617</v>
      </c>
      <c r="R7671" t="s">
        <v>13617</v>
      </c>
      <c r="T7671" t="s">
        <v>34</v>
      </c>
      <c r="U7671" t="s">
        <v>16798</v>
      </c>
      <c r="V7671" t="s">
        <v>152</v>
      </c>
    </row>
    <row r="7672" spans="1:22" x14ac:dyDescent="0.25">
      <c r="A7672" t="s">
        <v>21</v>
      </c>
      <c r="B7672" t="s">
        <v>16798</v>
      </c>
      <c r="C7672" t="s">
        <v>16991</v>
      </c>
      <c r="D7672" t="s">
        <v>16992</v>
      </c>
      <c r="E7672" t="s">
        <v>25</v>
      </c>
      <c r="F7672" t="s">
        <v>26</v>
      </c>
      <c r="G7672" t="s">
        <v>5992</v>
      </c>
      <c r="H7672" t="s">
        <v>28</v>
      </c>
      <c r="I7672" t="s">
        <v>29</v>
      </c>
      <c r="J7672" t="s">
        <v>6039</v>
      </c>
      <c r="L7672" s="1">
        <v>94</v>
      </c>
      <c r="M7672" s="1">
        <v>0</v>
      </c>
      <c r="N7672" s="1">
        <v>0</v>
      </c>
      <c r="P7672" t="s">
        <v>31</v>
      </c>
      <c r="Q7672" t="s">
        <v>13617</v>
      </c>
      <c r="R7672" t="s">
        <v>13617</v>
      </c>
      <c r="T7672" t="s">
        <v>34</v>
      </c>
      <c r="U7672" t="s">
        <v>16798</v>
      </c>
      <c r="V7672" t="s">
        <v>152</v>
      </c>
    </row>
    <row r="7673" spans="1:22" x14ac:dyDescent="0.25">
      <c r="A7673" t="s">
        <v>21</v>
      </c>
      <c r="B7673" t="s">
        <v>16798</v>
      </c>
      <c r="C7673" t="s">
        <v>16993</v>
      </c>
      <c r="D7673" t="s">
        <v>16994</v>
      </c>
      <c r="E7673" t="s">
        <v>25</v>
      </c>
      <c r="F7673" t="s">
        <v>26</v>
      </c>
      <c r="G7673" t="s">
        <v>5992</v>
      </c>
      <c r="H7673" t="s">
        <v>28</v>
      </c>
      <c r="I7673" t="s">
        <v>29</v>
      </c>
      <c r="J7673" t="s">
        <v>6039</v>
      </c>
      <c r="L7673" s="1">
        <v>94</v>
      </c>
      <c r="M7673" s="1">
        <v>0</v>
      </c>
      <c r="N7673" s="1">
        <v>0</v>
      </c>
      <c r="P7673" t="s">
        <v>31</v>
      </c>
      <c r="Q7673" t="s">
        <v>13617</v>
      </c>
      <c r="R7673" t="s">
        <v>13617</v>
      </c>
      <c r="T7673" t="s">
        <v>34</v>
      </c>
      <c r="U7673" t="s">
        <v>16798</v>
      </c>
      <c r="V7673" t="s">
        <v>152</v>
      </c>
    </row>
    <row r="7674" spans="1:22" x14ac:dyDescent="0.25">
      <c r="A7674" t="s">
        <v>21</v>
      </c>
      <c r="B7674" t="s">
        <v>16798</v>
      </c>
      <c r="C7674" t="s">
        <v>16995</v>
      </c>
      <c r="D7674" t="s">
        <v>16996</v>
      </c>
      <c r="E7674" t="s">
        <v>25</v>
      </c>
      <c r="F7674" t="s">
        <v>26</v>
      </c>
      <c r="G7674" t="s">
        <v>5992</v>
      </c>
      <c r="H7674" t="s">
        <v>28</v>
      </c>
      <c r="I7674" t="s">
        <v>29</v>
      </c>
      <c r="J7674" t="s">
        <v>6039</v>
      </c>
      <c r="L7674" s="1">
        <v>94</v>
      </c>
      <c r="M7674" s="1">
        <v>0</v>
      </c>
      <c r="N7674" s="1">
        <v>0</v>
      </c>
      <c r="P7674" t="s">
        <v>31</v>
      </c>
      <c r="Q7674" t="s">
        <v>13617</v>
      </c>
      <c r="R7674" t="s">
        <v>13617</v>
      </c>
      <c r="T7674" t="s">
        <v>34</v>
      </c>
      <c r="U7674" t="s">
        <v>16798</v>
      </c>
      <c r="V7674" t="s">
        <v>152</v>
      </c>
    </row>
    <row r="7675" spans="1:22" x14ac:dyDescent="0.25">
      <c r="A7675" t="s">
        <v>21</v>
      </c>
      <c r="B7675" t="s">
        <v>16798</v>
      </c>
      <c r="C7675" t="s">
        <v>16997</v>
      </c>
      <c r="D7675" t="s">
        <v>16998</v>
      </c>
      <c r="E7675" t="s">
        <v>25</v>
      </c>
      <c r="F7675" t="s">
        <v>26</v>
      </c>
      <c r="G7675" t="s">
        <v>5992</v>
      </c>
      <c r="H7675" t="s">
        <v>28</v>
      </c>
      <c r="I7675" t="s">
        <v>29</v>
      </c>
      <c r="J7675" t="s">
        <v>6039</v>
      </c>
      <c r="L7675" s="1">
        <v>94</v>
      </c>
      <c r="M7675" s="1">
        <v>0</v>
      </c>
      <c r="N7675" s="1">
        <v>0</v>
      </c>
      <c r="P7675" t="s">
        <v>31</v>
      </c>
      <c r="Q7675" t="s">
        <v>13617</v>
      </c>
      <c r="R7675" t="s">
        <v>13617</v>
      </c>
      <c r="T7675" t="s">
        <v>34</v>
      </c>
      <c r="U7675" t="s">
        <v>16798</v>
      </c>
      <c r="V7675" t="s">
        <v>152</v>
      </c>
    </row>
    <row r="7676" spans="1:22" x14ac:dyDescent="0.25">
      <c r="A7676" t="s">
        <v>21</v>
      </c>
      <c r="B7676" t="s">
        <v>16798</v>
      </c>
      <c r="C7676" t="s">
        <v>16999</v>
      </c>
      <c r="D7676" t="s">
        <v>17000</v>
      </c>
      <c r="E7676" t="s">
        <v>25</v>
      </c>
      <c r="F7676" t="s">
        <v>26</v>
      </c>
      <c r="G7676" t="s">
        <v>5992</v>
      </c>
      <c r="H7676" t="s">
        <v>28</v>
      </c>
      <c r="I7676" t="s">
        <v>29</v>
      </c>
      <c r="J7676" t="s">
        <v>6039</v>
      </c>
      <c r="L7676" s="1">
        <v>94</v>
      </c>
      <c r="M7676" s="1">
        <v>0</v>
      </c>
      <c r="N7676" s="1">
        <v>0</v>
      </c>
      <c r="P7676" t="s">
        <v>31</v>
      </c>
      <c r="Q7676" t="s">
        <v>13617</v>
      </c>
      <c r="R7676" t="s">
        <v>13617</v>
      </c>
      <c r="T7676" t="s">
        <v>34</v>
      </c>
      <c r="U7676" t="s">
        <v>16798</v>
      </c>
      <c r="V7676" t="s">
        <v>152</v>
      </c>
    </row>
    <row r="7677" spans="1:22" x14ac:dyDescent="0.25">
      <c r="A7677" t="s">
        <v>21</v>
      </c>
      <c r="B7677" t="s">
        <v>16798</v>
      </c>
      <c r="C7677" t="s">
        <v>17001</v>
      </c>
      <c r="D7677" t="s">
        <v>17002</v>
      </c>
      <c r="E7677" t="s">
        <v>25</v>
      </c>
      <c r="F7677" t="s">
        <v>26</v>
      </c>
      <c r="G7677" t="s">
        <v>5992</v>
      </c>
      <c r="H7677" t="s">
        <v>28</v>
      </c>
      <c r="I7677" t="s">
        <v>29</v>
      </c>
      <c r="J7677" t="s">
        <v>6039</v>
      </c>
      <c r="L7677" s="1">
        <v>94</v>
      </c>
      <c r="M7677" s="1">
        <v>0</v>
      </c>
      <c r="N7677" s="1">
        <v>0</v>
      </c>
      <c r="P7677" t="s">
        <v>31</v>
      </c>
      <c r="Q7677" t="s">
        <v>13617</v>
      </c>
      <c r="R7677" t="s">
        <v>13617</v>
      </c>
      <c r="T7677" t="s">
        <v>34</v>
      </c>
      <c r="U7677" t="s">
        <v>16798</v>
      </c>
      <c r="V7677" t="s">
        <v>152</v>
      </c>
    </row>
    <row r="7678" spans="1:22" x14ac:dyDescent="0.25">
      <c r="A7678" t="s">
        <v>21</v>
      </c>
      <c r="B7678" t="s">
        <v>16798</v>
      </c>
      <c r="C7678" t="s">
        <v>17003</v>
      </c>
      <c r="D7678" t="s">
        <v>17004</v>
      </c>
      <c r="E7678" t="s">
        <v>25</v>
      </c>
      <c r="F7678" t="s">
        <v>26</v>
      </c>
      <c r="G7678" t="s">
        <v>5992</v>
      </c>
      <c r="H7678" t="s">
        <v>28</v>
      </c>
      <c r="I7678" t="s">
        <v>29</v>
      </c>
      <c r="J7678" t="s">
        <v>6039</v>
      </c>
      <c r="L7678" s="1">
        <v>94</v>
      </c>
      <c r="M7678" s="1">
        <v>0</v>
      </c>
      <c r="N7678" s="1">
        <v>0</v>
      </c>
      <c r="P7678" t="s">
        <v>31</v>
      </c>
      <c r="Q7678" t="s">
        <v>13617</v>
      </c>
      <c r="R7678" t="s">
        <v>13617</v>
      </c>
      <c r="T7678" t="s">
        <v>34</v>
      </c>
      <c r="U7678" t="s">
        <v>16798</v>
      </c>
      <c r="V7678" t="s">
        <v>152</v>
      </c>
    </row>
    <row r="7679" spans="1:22" x14ac:dyDescent="0.25">
      <c r="A7679" t="s">
        <v>21</v>
      </c>
      <c r="B7679" t="s">
        <v>16798</v>
      </c>
      <c r="C7679" t="s">
        <v>17005</v>
      </c>
      <c r="D7679" t="s">
        <v>17006</v>
      </c>
      <c r="E7679" t="s">
        <v>25</v>
      </c>
      <c r="F7679" t="s">
        <v>26</v>
      </c>
      <c r="G7679" t="s">
        <v>5992</v>
      </c>
      <c r="H7679" t="s">
        <v>28</v>
      </c>
      <c r="I7679" t="s">
        <v>29</v>
      </c>
      <c r="J7679" t="s">
        <v>6039</v>
      </c>
      <c r="L7679" s="1">
        <v>94</v>
      </c>
      <c r="M7679" s="1">
        <v>0</v>
      </c>
      <c r="N7679" s="1">
        <v>0</v>
      </c>
      <c r="P7679" t="s">
        <v>31</v>
      </c>
      <c r="Q7679" t="s">
        <v>13617</v>
      </c>
      <c r="R7679" t="s">
        <v>13617</v>
      </c>
      <c r="T7679" t="s">
        <v>34</v>
      </c>
      <c r="U7679" t="s">
        <v>16798</v>
      </c>
      <c r="V7679" t="s">
        <v>152</v>
      </c>
    </row>
    <row r="7680" spans="1:22" x14ac:dyDescent="0.25">
      <c r="A7680" t="s">
        <v>21</v>
      </c>
      <c r="B7680" t="s">
        <v>16798</v>
      </c>
      <c r="C7680" t="s">
        <v>17007</v>
      </c>
      <c r="D7680" t="s">
        <v>17008</v>
      </c>
      <c r="E7680" t="s">
        <v>25</v>
      </c>
      <c r="F7680" t="s">
        <v>26</v>
      </c>
      <c r="G7680" t="s">
        <v>5992</v>
      </c>
      <c r="H7680" t="s">
        <v>28</v>
      </c>
      <c r="I7680" t="s">
        <v>29</v>
      </c>
      <c r="J7680" t="s">
        <v>6039</v>
      </c>
      <c r="L7680" s="1">
        <v>94</v>
      </c>
      <c r="M7680" s="1">
        <v>0</v>
      </c>
      <c r="N7680" s="1">
        <v>0</v>
      </c>
      <c r="P7680" t="s">
        <v>31</v>
      </c>
      <c r="Q7680" t="s">
        <v>13617</v>
      </c>
      <c r="R7680" t="s">
        <v>13617</v>
      </c>
      <c r="T7680" t="s">
        <v>34</v>
      </c>
      <c r="U7680" t="s">
        <v>16798</v>
      </c>
      <c r="V7680" t="s">
        <v>152</v>
      </c>
    </row>
    <row r="7681" spans="1:22" x14ac:dyDescent="0.25">
      <c r="A7681" t="s">
        <v>21</v>
      </c>
      <c r="B7681" t="s">
        <v>16798</v>
      </c>
      <c r="C7681" t="s">
        <v>17009</v>
      </c>
      <c r="D7681" t="s">
        <v>17010</v>
      </c>
      <c r="E7681" t="s">
        <v>25</v>
      </c>
      <c r="F7681" t="s">
        <v>26</v>
      </c>
      <c r="G7681" t="s">
        <v>5992</v>
      </c>
      <c r="H7681" t="s">
        <v>28</v>
      </c>
      <c r="I7681" t="s">
        <v>29</v>
      </c>
      <c r="J7681" t="s">
        <v>6039</v>
      </c>
      <c r="L7681" s="1">
        <v>94</v>
      </c>
      <c r="M7681" s="1">
        <v>0</v>
      </c>
      <c r="N7681" s="1">
        <v>0</v>
      </c>
      <c r="P7681" t="s">
        <v>31</v>
      </c>
      <c r="Q7681" t="s">
        <v>13617</v>
      </c>
      <c r="R7681" t="s">
        <v>13617</v>
      </c>
      <c r="T7681" t="s">
        <v>34</v>
      </c>
      <c r="U7681" t="s">
        <v>16798</v>
      </c>
      <c r="V7681" t="s">
        <v>152</v>
      </c>
    </row>
    <row r="7682" spans="1:22" x14ac:dyDescent="0.25">
      <c r="A7682" t="s">
        <v>21</v>
      </c>
      <c r="B7682" t="s">
        <v>16798</v>
      </c>
      <c r="C7682" t="s">
        <v>17011</v>
      </c>
      <c r="D7682" t="s">
        <v>17012</v>
      </c>
      <c r="E7682" t="s">
        <v>25</v>
      </c>
      <c r="F7682" t="s">
        <v>26</v>
      </c>
      <c r="G7682" t="s">
        <v>5992</v>
      </c>
      <c r="H7682" t="s">
        <v>28</v>
      </c>
      <c r="I7682" t="s">
        <v>29</v>
      </c>
      <c r="J7682" t="s">
        <v>6039</v>
      </c>
      <c r="L7682" s="1">
        <v>94</v>
      </c>
      <c r="M7682" s="1">
        <v>0</v>
      </c>
      <c r="N7682" s="1">
        <v>0</v>
      </c>
      <c r="P7682" t="s">
        <v>31</v>
      </c>
      <c r="Q7682" t="s">
        <v>13617</v>
      </c>
      <c r="R7682" t="s">
        <v>13617</v>
      </c>
      <c r="T7682" t="s">
        <v>34</v>
      </c>
      <c r="U7682" t="s">
        <v>16798</v>
      </c>
      <c r="V7682" t="s">
        <v>152</v>
      </c>
    </row>
    <row r="7683" spans="1:22" x14ac:dyDescent="0.25">
      <c r="A7683" t="s">
        <v>21</v>
      </c>
      <c r="B7683" t="s">
        <v>16798</v>
      </c>
      <c r="C7683" t="s">
        <v>17013</v>
      </c>
      <c r="D7683" t="s">
        <v>17014</v>
      </c>
      <c r="E7683" t="s">
        <v>25</v>
      </c>
      <c r="F7683" t="s">
        <v>26</v>
      </c>
      <c r="G7683" t="s">
        <v>5992</v>
      </c>
      <c r="H7683" t="s">
        <v>28</v>
      </c>
      <c r="I7683" t="s">
        <v>29</v>
      </c>
      <c r="J7683" t="s">
        <v>6039</v>
      </c>
      <c r="L7683" s="1">
        <v>94</v>
      </c>
      <c r="M7683" s="1">
        <v>0</v>
      </c>
      <c r="N7683" s="1">
        <v>0</v>
      </c>
      <c r="P7683" t="s">
        <v>31</v>
      </c>
      <c r="Q7683" t="s">
        <v>13617</v>
      </c>
      <c r="R7683" t="s">
        <v>13617</v>
      </c>
      <c r="T7683" t="s">
        <v>34</v>
      </c>
      <c r="U7683" t="s">
        <v>16798</v>
      </c>
      <c r="V7683" t="s">
        <v>152</v>
      </c>
    </row>
    <row r="7684" spans="1:22" x14ac:dyDescent="0.25">
      <c r="A7684" t="s">
        <v>21</v>
      </c>
      <c r="B7684" t="s">
        <v>16798</v>
      </c>
      <c r="C7684" t="s">
        <v>17015</v>
      </c>
      <c r="D7684" t="s">
        <v>17016</v>
      </c>
      <c r="E7684" t="s">
        <v>25</v>
      </c>
      <c r="F7684" t="s">
        <v>26</v>
      </c>
      <c r="G7684" t="s">
        <v>5992</v>
      </c>
      <c r="H7684" t="s">
        <v>28</v>
      </c>
      <c r="I7684" t="s">
        <v>29</v>
      </c>
      <c r="J7684" t="s">
        <v>6039</v>
      </c>
      <c r="L7684" s="1">
        <v>94</v>
      </c>
      <c r="M7684" s="1">
        <v>0</v>
      </c>
      <c r="N7684" s="1">
        <v>0</v>
      </c>
      <c r="P7684" t="s">
        <v>31</v>
      </c>
      <c r="Q7684" t="s">
        <v>13617</v>
      </c>
      <c r="R7684" t="s">
        <v>13617</v>
      </c>
      <c r="T7684" t="s">
        <v>34</v>
      </c>
      <c r="U7684" t="s">
        <v>16798</v>
      </c>
      <c r="V7684" t="s">
        <v>152</v>
      </c>
    </row>
    <row r="7685" spans="1:22" x14ac:dyDescent="0.25">
      <c r="A7685" t="s">
        <v>21</v>
      </c>
      <c r="B7685" t="s">
        <v>16798</v>
      </c>
      <c r="C7685" t="s">
        <v>17017</v>
      </c>
      <c r="D7685" t="s">
        <v>17018</v>
      </c>
      <c r="E7685" t="s">
        <v>25</v>
      </c>
      <c r="F7685" t="s">
        <v>26</v>
      </c>
      <c r="G7685" t="s">
        <v>5992</v>
      </c>
      <c r="H7685" t="s">
        <v>28</v>
      </c>
      <c r="I7685" t="s">
        <v>29</v>
      </c>
      <c r="J7685" t="s">
        <v>6039</v>
      </c>
      <c r="L7685" s="1">
        <v>94</v>
      </c>
      <c r="M7685" s="1">
        <v>0</v>
      </c>
      <c r="N7685" s="1">
        <v>0</v>
      </c>
      <c r="P7685" t="s">
        <v>31</v>
      </c>
      <c r="Q7685" t="s">
        <v>13617</v>
      </c>
      <c r="R7685" t="s">
        <v>13617</v>
      </c>
      <c r="T7685" t="s">
        <v>34</v>
      </c>
      <c r="U7685" t="s">
        <v>16798</v>
      </c>
      <c r="V7685" t="s">
        <v>152</v>
      </c>
    </row>
    <row r="7686" spans="1:22" x14ac:dyDescent="0.25">
      <c r="A7686" t="s">
        <v>21</v>
      </c>
      <c r="B7686" t="s">
        <v>16798</v>
      </c>
      <c r="C7686" t="s">
        <v>17019</v>
      </c>
      <c r="D7686" t="s">
        <v>17020</v>
      </c>
      <c r="E7686" t="s">
        <v>25</v>
      </c>
      <c r="F7686" t="s">
        <v>26</v>
      </c>
      <c r="G7686" t="s">
        <v>5992</v>
      </c>
      <c r="H7686" t="s">
        <v>28</v>
      </c>
      <c r="I7686" t="s">
        <v>29</v>
      </c>
      <c r="J7686" t="s">
        <v>6039</v>
      </c>
      <c r="L7686" s="1">
        <v>94</v>
      </c>
      <c r="M7686" s="1">
        <v>0</v>
      </c>
      <c r="N7686" s="1">
        <v>0</v>
      </c>
      <c r="P7686" t="s">
        <v>31</v>
      </c>
      <c r="Q7686" t="s">
        <v>13617</v>
      </c>
      <c r="R7686" t="s">
        <v>13617</v>
      </c>
      <c r="T7686" t="s">
        <v>34</v>
      </c>
      <c r="U7686" t="s">
        <v>16798</v>
      </c>
      <c r="V7686" t="s">
        <v>152</v>
      </c>
    </row>
    <row r="7687" spans="1:22" x14ac:dyDescent="0.25">
      <c r="A7687" t="s">
        <v>21</v>
      </c>
      <c r="B7687" t="s">
        <v>16798</v>
      </c>
      <c r="C7687" t="s">
        <v>17021</v>
      </c>
      <c r="D7687" t="s">
        <v>17022</v>
      </c>
      <c r="E7687" t="s">
        <v>25</v>
      </c>
      <c r="F7687" t="s">
        <v>26</v>
      </c>
      <c r="G7687" t="s">
        <v>5992</v>
      </c>
      <c r="H7687" t="s">
        <v>28</v>
      </c>
      <c r="I7687" t="s">
        <v>29</v>
      </c>
      <c r="J7687" t="s">
        <v>6039</v>
      </c>
      <c r="L7687" s="1">
        <v>94</v>
      </c>
      <c r="M7687" s="1">
        <v>0</v>
      </c>
      <c r="N7687" s="1">
        <v>0</v>
      </c>
      <c r="P7687" t="s">
        <v>31</v>
      </c>
      <c r="Q7687" t="s">
        <v>13617</v>
      </c>
      <c r="R7687" t="s">
        <v>13617</v>
      </c>
      <c r="T7687" t="s">
        <v>34</v>
      </c>
      <c r="U7687" t="s">
        <v>16798</v>
      </c>
      <c r="V7687" t="s">
        <v>152</v>
      </c>
    </row>
    <row r="7688" spans="1:22" x14ac:dyDescent="0.25">
      <c r="A7688" t="s">
        <v>21</v>
      </c>
      <c r="B7688" t="s">
        <v>16798</v>
      </c>
      <c r="C7688" t="s">
        <v>17023</v>
      </c>
      <c r="D7688" t="s">
        <v>17024</v>
      </c>
      <c r="E7688" t="s">
        <v>25</v>
      </c>
      <c r="F7688" t="s">
        <v>26</v>
      </c>
      <c r="G7688" t="s">
        <v>5992</v>
      </c>
      <c r="H7688" t="s">
        <v>28</v>
      </c>
      <c r="I7688" t="s">
        <v>29</v>
      </c>
      <c r="J7688" t="s">
        <v>6039</v>
      </c>
      <c r="L7688" s="1">
        <v>94</v>
      </c>
      <c r="M7688" s="1">
        <v>0</v>
      </c>
      <c r="N7688" s="1">
        <v>0</v>
      </c>
      <c r="P7688" t="s">
        <v>31</v>
      </c>
      <c r="Q7688" t="s">
        <v>13617</v>
      </c>
      <c r="R7688" t="s">
        <v>13617</v>
      </c>
      <c r="T7688" t="s">
        <v>34</v>
      </c>
      <c r="U7688" t="s">
        <v>16798</v>
      </c>
      <c r="V7688" t="s">
        <v>152</v>
      </c>
    </row>
    <row r="7689" spans="1:22" x14ac:dyDescent="0.25">
      <c r="A7689" t="s">
        <v>21</v>
      </c>
      <c r="B7689" t="s">
        <v>16798</v>
      </c>
      <c r="C7689" t="s">
        <v>17025</v>
      </c>
      <c r="D7689" t="s">
        <v>17026</v>
      </c>
      <c r="E7689" t="s">
        <v>25</v>
      </c>
      <c r="F7689" t="s">
        <v>26</v>
      </c>
      <c r="G7689" t="s">
        <v>5992</v>
      </c>
      <c r="H7689" t="s">
        <v>28</v>
      </c>
      <c r="I7689" t="s">
        <v>29</v>
      </c>
      <c r="J7689" t="s">
        <v>6039</v>
      </c>
      <c r="L7689" s="1">
        <v>94</v>
      </c>
      <c r="M7689" s="1">
        <v>0</v>
      </c>
      <c r="N7689" s="1">
        <v>0</v>
      </c>
      <c r="P7689" t="s">
        <v>31</v>
      </c>
      <c r="Q7689" t="s">
        <v>13617</v>
      </c>
      <c r="R7689" t="s">
        <v>13617</v>
      </c>
      <c r="T7689" t="s">
        <v>34</v>
      </c>
      <c r="U7689" t="s">
        <v>16798</v>
      </c>
      <c r="V7689" t="s">
        <v>152</v>
      </c>
    </row>
    <row r="7690" spans="1:22" x14ac:dyDescent="0.25">
      <c r="A7690" t="s">
        <v>21</v>
      </c>
      <c r="B7690" t="s">
        <v>16798</v>
      </c>
      <c r="C7690" t="s">
        <v>17027</v>
      </c>
      <c r="D7690" t="s">
        <v>17028</v>
      </c>
      <c r="E7690" t="s">
        <v>25</v>
      </c>
      <c r="F7690" t="s">
        <v>26</v>
      </c>
      <c r="G7690" t="s">
        <v>5992</v>
      </c>
      <c r="H7690" t="s">
        <v>28</v>
      </c>
      <c r="I7690" t="s">
        <v>29</v>
      </c>
      <c r="J7690" t="s">
        <v>6039</v>
      </c>
      <c r="L7690" s="1">
        <v>94</v>
      </c>
      <c r="M7690" s="1">
        <v>0</v>
      </c>
      <c r="N7690" s="1">
        <v>0</v>
      </c>
      <c r="P7690" t="s">
        <v>31</v>
      </c>
      <c r="Q7690" t="s">
        <v>13617</v>
      </c>
      <c r="R7690" t="s">
        <v>13617</v>
      </c>
      <c r="T7690" t="s">
        <v>34</v>
      </c>
      <c r="U7690" t="s">
        <v>16798</v>
      </c>
      <c r="V7690" t="s">
        <v>152</v>
      </c>
    </row>
    <row r="7691" spans="1:22" x14ac:dyDescent="0.25">
      <c r="A7691" t="s">
        <v>21</v>
      </c>
      <c r="B7691" t="s">
        <v>16798</v>
      </c>
      <c r="C7691" t="s">
        <v>17029</v>
      </c>
      <c r="D7691" t="s">
        <v>17030</v>
      </c>
      <c r="E7691" t="s">
        <v>25</v>
      </c>
      <c r="F7691" t="s">
        <v>26</v>
      </c>
      <c r="G7691" t="s">
        <v>5992</v>
      </c>
      <c r="H7691" t="s">
        <v>28</v>
      </c>
      <c r="I7691" t="s">
        <v>29</v>
      </c>
      <c r="J7691" t="s">
        <v>6039</v>
      </c>
      <c r="L7691" s="1">
        <v>94</v>
      </c>
      <c r="M7691" s="1">
        <v>0</v>
      </c>
      <c r="N7691" s="1">
        <v>0</v>
      </c>
      <c r="P7691" t="s">
        <v>31</v>
      </c>
      <c r="Q7691" t="s">
        <v>13617</v>
      </c>
      <c r="R7691" t="s">
        <v>13617</v>
      </c>
      <c r="T7691" t="s">
        <v>34</v>
      </c>
      <c r="U7691" t="s">
        <v>16798</v>
      </c>
      <c r="V7691" t="s">
        <v>152</v>
      </c>
    </row>
    <row r="7692" spans="1:22" x14ac:dyDescent="0.25">
      <c r="A7692" t="s">
        <v>21</v>
      </c>
      <c r="B7692" t="s">
        <v>16798</v>
      </c>
      <c r="C7692" t="s">
        <v>17031</v>
      </c>
      <c r="D7692" t="s">
        <v>17032</v>
      </c>
      <c r="E7692" t="s">
        <v>25</v>
      </c>
      <c r="F7692" t="s">
        <v>26</v>
      </c>
      <c r="G7692" t="s">
        <v>5992</v>
      </c>
      <c r="H7692" t="s">
        <v>28</v>
      </c>
      <c r="I7692" t="s">
        <v>29</v>
      </c>
      <c r="J7692" t="s">
        <v>6039</v>
      </c>
      <c r="L7692" s="1">
        <v>94</v>
      </c>
      <c r="M7692" s="1">
        <v>0</v>
      </c>
      <c r="N7692" s="1">
        <v>0</v>
      </c>
      <c r="P7692" t="s">
        <v>31</v>
      </c>
      <c r="Q7692" t="s">
        <v>13617</v>
      </c>
      <c r="R7692" t="s">
        <v>13617</v>
      </c>
      <c r="T7692" t="s">
        <v>34</v>
      </c>
      <c r="U7692" t="s">
        <v>16798</v>
      </c>
      <c r="V7692" t="s">
        <v>152</v>
      </c>
    </row>
    <row r="7693" spans="1:22" x14ac:dyDescent="0.25">
      <c r="A7693" t="s">
        <v>21</v>
      </c>
      <c r="B7693" t="s">
        <v>16798</v>
      </c>
      <c r="C7693" t="s">
        <v>17033</v>
      </c>
      <c r="D7693" t="s">
        <v>17034</v>
      </c>
      <c r="E7693" t="s">
        <v>25</v>
      </c>
      <c r="F7693" t="s">
        <v>26</v>
      </c>
      <c r="G7693" t="s">
        <v>5992</v>
      </c>
      <c r="H7693" t="s">
        <v>28</v>
      </c>
      <c r="I7693" t="s">
        <v>29</v>
      </c>
      <c r="J7693" t="s">
        <v>6039</v>
      </c>
      <c r="L7693" s="1">
        <v>94</v>
      </c>
      <c r="M7693" s="1">
        <v>0</v>
      </c>
      <c r="N7693" s="1">
        <v>0</v>
      </c>
      <c r="P7693" t="s">
        <v>31</v>
      </c>
      <c r="Q7693" t="s">
        <v>13617</v>
      </c>
      <c r="R7693" t="s">
        <v>13617</v>
      </c>
      <c r="T7693" t="s">
        <v>34</v>
      </c>
      <c r="U7693" t="s">
        <v>16798</v>
      </c>
      <c r="V7693" t="s">
        <v>152</v>
      </c>
    </row>
    <row r="7694" spans="1:22" x14ac:dyDescent="0.25">
      <c r="A7694" t="s">
        <v>21</v>
      </c>
      <c r="B7694" t="s">
        <v>16798</v>
      </c>
      <c r="C7694" t="s">
        <v>17035</v>
      </c>
      <c r="D7694" t="s">
        <v>17036</v>
      </c>
      <c r="E7694" t="s">
        <v>25</v>
      </c>
      <c r="F7694" t="s">
        <v>26</v>
      </c>
      <c r="G7694" t="s">
        <v>5992</v>
      </c>
      <c r="H7694" t="s">
        <v>28</v>
      </c>
      <c r="I7694" t="s">
        <v>29</v>
      </c>
      <c r="J7694" t="s">
        <v>6039</v>
      </c>
      <c r="L7694" s="1">
        <v>94</v>
      </c>
      <c r="M7694" s="1">
        <v>0</v>
      </c>
      <c r="N7694" s="1">
        <v>0</v>
      </c>
      <c r="P7694" t="s">
        <v>31</v>
      </c>
      <c r="Q7694" t="s">
        <v>13617</v>
      </c>
      <c r="R7694" t="s">
        <v>13617</v>
      </c>
      <c r="T7694" t="s">
        <v>34</v>
      </c>
      <c r="U7694" t="s">
        <v>16798</v>
      </c>
      <c r="V7694" t="s">
        <v>152</v>
      </c>
    </row>
    <row r="7695" spans="1:22" x14ac:dyDescent="0.25">
      <c r="A7695" t="s">
        <v>21</v>
      </c>
      <c r="B7695" t="s">
        <v>16798</v>
      </c>
      <c r="C7695" t="s">
        <v>17037</v>
      </c>
      <c r="D7695" t="s">
        <v>17038</v>
      </c>
      <c r="E7695" t="s">
        <v>25</v>
      </c>
      <c r="F7695" t="s">
        <v>26</v>
      </c>
      <c r="G7695" t="s">
        <v>5992</v>
      </c>
      <c r="H7695" t="s">
        <v>28</v>
      </c>
      <c r="I7695" t="s">
        <v>29</v>
      </c>
      <c r="J7695" t="s">
        <v>6039</v>
      </c>
      <c r="L7695" s="1">
        <v>94</v>
      </c>
      <c r="M7695" s="1">
        <v>0</v>
      </c>
      <c r="N7695" s="1">
        <v>0</v>
      </c>
      <c r="P7695" t="s">
        <v>31</v>
      </c>
      <c r="Q7695" t="s">
        <v>13617</v>
      </c>
      <c r="R7695" t="s">
        <v>13617</v>
      </c>
      <c r="T7695" t="s">
        <v>34</v>
      </c>
      <c r="U7695" t="s">
        <v>16798</v>
      </c>
      <c r="V7695" t="s">
        <v>152</v>
      </c>
    </row>
    <row r="7696" spans="1:22" x14ac:dyDescent="0.25">
      <c r="A7696" t="s">
        <v>21</v>
      </c>
      <c r="B7696" t="s">
        <v>16798</v>
      </c>
      <c r="C7696" t="s">
        <v>17039</v>
      </c>
      <c r="D7696" t="s">
        <v>17040</v>
      </c>
      <c r="E7696" t="s">
        <v>25</v>
      </c>
      <c r="F7696" t="s">
        <v>26</v>
      </c>
      <c r="G7696" t="s">
        <v>5992</v>
      </c>
      <c r="H7696" t="s">
        <v>28</v>
      </c>
      <c r="I7696" t="s">
        <v>29</v>
      </c>
      <c r="J7696" t="s">
        <v>6039</v>
      </c>
      <c r="L7696" s="1">
        <v>94</v>
      </c>
      <c r="M7696" s="1">
        <v>0</v>
      </c>
      <c r="N7696" s="1">
        <v>0</v>
      </c>
      <c r="P7696" t="s">
        <v>31</v>
      </c>
      <c r="Q7696" t="s">
        <v>13617</v>
      </c>
      <c r="R7696" t="s">
        <v>13617</v>
      </c>
      <c r="T7696" t="s">
        <v>34</v>
      </c>
      <c r="U7696" t="s">
        <v>16798</v>
      </c>
      <c r="V7696" t="s">
        <v>152</v>
      </c>
    </row>
    <row r="7697" spans="1:22" x14ac:dyDescent="0.25">
      <c r="A7697" t="s">
        <v>21</v>
      </c>
      <c r="B7697" t="s">
        <v>16798</v>
      </c>
      <c r="C7697" t="s">
        <v>17041</v>
      </c>
      <c r="D7697" t="s">
        <v>17042</v>
      </c>
      <c r="E7697" t="s">
        <v>25</v>
      </c>
      <c r="F7697" t="s">
        <v>26</v>
      </c>
      <c r="G7697" t="s">
        <v>5992</v>
      </c>
      <c r="H7697" t="s">
        <v>28</v>
      </c>
      <c r="I7697" t="s">
        <v>29</v>
      </c>
      <c r="J7697" t="s">
        <v>6039</v>
      </c>
      <c r="L7697" s="1">
        <v>94</v>
      </c>
      <c r="M7697" s="1">
        <v>0</v>
      </c>
      <c r="N7697" s="1">
        <v>0</v>
      </c>
      <c r="P7697" t="s">
        <v>31</v>
      </c>
      <c r="Q7697" t="s">
        <v>13617</v>
      </c>
      <c r="R7697" t="s">
        <v>13617</v>
      </c>
      <c r="T7697" t="s">
        <v>34</v>
      </c>
      <c r="U7697" t="s">
        <v>16798</v>
      </c>
      <c r="V7697" t="s">
        <v>152</v>
      </c>
    </row>
    <row r="7698" spans="1:22" x14ac:dyDescent="0.25">
      <c r="A7698" t="s">
        <v>21</v>
      </c>
      <c r="B7698" t="s">
        <v>16798</v>
      </c>
      <c r="C7698" t="s">
        <v>17043</v>
      </c>
      <c r="D7698" t="s">
        <v>17044</v>
      </c>
      <c r="E7698" t="s">
        <v>25</v>
      </c>
      <c r="F7698" t="s">
        <v>26</v>
      </c>
      <c r="G7698" t="s">
        <v>5992</v>
      </c>
      <c r="H7698" t="s">
        <v>28</v>
      </c>
      <c r="I7698" t="s">
        <v>29</v>
      </c>
      <c r="J7698" t="s">
        <v>6039</v>
      </c>
      <c r="L7698" s="1">
        <v>94</v>
      </c>
      <c r="M7698" s="1">
        <v>0</v>
      </c>
      <c r="N7698" s="1">
        <v>0</v>
      </c>
      <c r="P7698" t="s">
        <v>31</v>
      </c>
      <c r="Q7698" t="s">
        <v>13617</v>
      </c>
      <c r="R7698" t="s">
        <v>13617</v>
      </c>
      <c r="T7698" t="s">
        <v>34</v>
      </c>
      <c r="U7698" t="s">
        <v>16798</v>
      </c>
      <c r="V7698" t="s">
        <v>152</v>
      </c>
    </row>
    <row r="7699" spans="1:22" x14ac:dyDescent="0.25">
      <c r="A7699" t="s">
        <v>21</v>
      </c>
      <c r="B7699" t="s">
        <v>16798</v>
      </c>
      <c r="C7699" t="s">
        <v>17045</v>
      </c>
      <c r="D7699" t="s">
        <v>17046</v>
      </c>
      <c r="E7699" t="s">
        <v>25</v>
      </c>
      <c r="F7699" t="s">
        <v>26</v>
      </c>
      <c r="G7699" t="s">
        <v>5992</v>
      </c>
      <c r="H7699" t="s">
        <v>28</v>
      </c>
      <c r="I7699" t="s">
        <v>29</v>
      </c>
      <c r="J7699" t="s">
        <v>6039</v>
      </c>
      <c r="L7699" s="1">
        <v>94</v>
      </c>
      <c r="M7699" s="1">
        <v>0</v>
      </c>
      <c r="N7699" s="1">
        <v>0</v>
      </c>
      <c r="P7699" t="s">
        <v>31</v>
      </c>
      <c r="Q7699" t="s">
        <v>13617</v>
      </c>
      <c r="R7699" t="s">
        <v>13617</v>
      </c>
      <c r="T7699" t="s">
        <v>34</v>
      </c>
      <c r="U7699" t="s">
        <v>16798</v>
      </c>
      <c r="V7699" t="s">
        <v>152</v>
      </c>
    </row>
    <row r="7700" spans="1:22" x14ac:dyDescent="0.25">
      <c r="A7700" t="s">
        <v>21</v>
      </c>
      <c r="B7700" t="s">
        <v>16798</v>
      </c>
      <c r="C7700" t="s">
        <v>17047</v>
      </c>
      <c r="D7700" t="s">
        <v>17048</v>
      </c>
      <c r="E7700" t="s">
        <v>25</v>
      </c>
      <c r="F7700" t="s">
        <v>26</v>
      </c>
      <c r="G7700" t="s">
        <v>5874</v>
      </c>
      <c r="H7700" t="s">
        <v>28</v>
      </c>
      <c r="I7700" t="s">
        <v>29</v>
      </c>
      <c r="J7700" t="s">
        <v>14975</v>
      </c>
      <c r="L7700" s="1">
        <v>94</v>
      </c>
      <c r="M7700" s="1">
        <v>8</v>
      </c>
      <c r="N7700" s="1">
        <v>19</v>
      </c>
      <c r="P7700" t="s">
        <v>31</v>
      </c>
      <c r="Q7700" t="s">
        <v>13617</v>
      </c>
      <c r="R7700" t="s">
        <v>13617</v>
      </c>
      <c r="T7700" t="s">
        <v>34</v>
      </c>
      <c r="U7700" t="s">
        <v>16798</v>
      </c>
      <c r="V7700" t="s">
        <v>152</v>
      </c>
    </row>
    <row r="7701" spans="1:22" x14ac:dyDescent="0.25">
      <c r="A7701" t="s">
        <v>21</v>
      </c>
      <c r="B7701" t="s">
        <v>16798</v>
      </c>
      <c r="C7701" t="s">
        <v>17049</v>
      </c>
      <c r="D7701" t="s">
        <v>17050</v>
      </c>
      <c r="E7701" t="s">
        <v>25</v>
      </c>
      <c r="F7701" t="s">
        <v>26</v>
      </c>
      <c r="G7701" t="s">
        <v>27</v>
      </c>
      <c r="H7701" t="s">
        <v>28</v>
      </c>
      <c r="I7701" t="s">
        <v>29</v>
      </c>
      <c r="J7701" t="s">
        <v>6166</v>
      </c>
      <c r="L7701" s="1">
        <v>94</v>
      </c>
      <c r="M7701" s="1">
        <v>0</v>
      </c>
      <c r="N7701" s="1">
        <v>0</v>
      </c>
      <c r="P7701" t="s">
        <v>31</v>
      </c>
      <c r="Q7701" t="s">
        <v>13617</v>
      </c>
      <c r="R7701" t="s">
        <v>13617</v>
      </c>
      <c r="T7701" t="s">
        <v>34</v>
      </c>
      <c r="U7701" t="s">
        <v>16798</v>
      </c>
      <c r="V7701" t="s">
        <v>152</v>
      </c>
    </row>
    <row r="7702" spans="1:22" x14ac:dyDescent="0.25">
      <c r="A7702" t="s">
        <v>21</v>
      </c>
      <c r="B7702" t="s">
        <v>16798</v>
      </c>
      <c r="C7702" t="s">
        <v>17051</v>
      </c>
      <c r="D7702" t="s">
        <v>17052</v>
      </c>
      <c r="E7702" t="s">
        <v>25</v>
      </c>
      <c r="F7702" t="s">
        <v>26</v>
      </c>
      <c r="G7702" t="s">
        <v>27</v>
      </c>
      <c r="H7702" t="s">
        <v>28</v>
      </c>
      <c r="I7702" t="s">
        <v>29</v>
      </c>
      <c r="J7702" t="s">
        <v>6166</v>
      </c>
      <c r="L7702" s="1">
        <v>94</v>
      </c>
      <c r="M7702" s="1">
        <v>0</v>
      </c>
      <c r="N7702" s="1">
        <v>0</v>
      </c>
      <c r="P7702" t="s">
        <v>31</v>
      </c>
      <c r="Q7702" t="s">
        <v>13617</v>
      </c>
      <c r="R7702" t="s">
        <v>13617</v>
      </c>
      <c r="T7702" t="s">
        <v>34</v>
      </c>
      <c r="U7702" t="s">
        <v>16798</v>
      </c>
      <c r="V7702" t="s">
        <v>152</v>
      </c>
    </row>
    <row r="7703" spans="1:22" x14ac:dyDescent="0.25">
      <c r="A7703" t="s">
        <v>21</v>
      </c>
      <c r="B7703" t="s">
        <v>16798</v>
      </c>
      <c r="C7703" t="s">
        <v>17053</v>
      </c>
      <c r="D7703" t="s">
        <v>17054</v>
      </c>
      <c r="E7703" t="s">
        <v>25</v>
      </c>
      <c r="F7703" t="s">
        <v>26</v>
      </c>
      <c r="G7703" t="s">
        <v>5800</v>
      </c>
      <c r="H7703" t="s">
        <v>28</v>
      </c>
      <c r="I7703" t="s">
        <v>29</v>
      </c>
      <c r="J7703" t="s">
        <v>14944</v>
      </c>
      <c r="L7703" s="1">
        <v>94</v>
      </c>
      <c r="M7703" s="1">
        <v>0</v>
      </c>
      <c r="N7703" s="1">
        <v>0</v>
      </c>
      <c r="P7703" t="s">
        <v>31</v>
      </c>
      <c r="Q7703" t="s">
        <v>13617</v>
      </c>
      <c r="R7703" t="s">
        <v>13617</v>
      </c>
      <c r="T7703" t="s">
        <v>34</v>
      </c>
      <c r="U7703" t="s">
        <v>16798</v>
      </c>
      <c r="V7703" t="s">
        <v>152</v>
      </c>
    </row>
    <row r="7704" spans="1:22" x14ac:dyDescent="0.25">
      <c r="A7704" t="s">
        <v>21</v>
      </c>
      <c r="B7704" t="s">
        <v>16798</v>
      </c>
      <c r="C7704" t="s">
        <v>17055</v>
      </c>
      <c r="D7704" t="s">
        <v>17056</v>
      </c>
      <c r="E7704" t="s">
        <v>25</v>
      </c>
      <c r="F7704" t="s">
        <v>26</v>
      </c>
      <c r="G7704" t="s">
        <v>5874</v>
      </c>
      <c r="H7704" t="s">
        <v>28</v>
      </c>
      <c r="I7704" t="s">
        <v>29</v>
      </c>
      <c r="J7704" t="s">
        <v>6505</v>
      </c>
      <c r="L7704" s="1">
        <v>94</v>
      </c>
      <c r="M7704" s="1">
        <v>402</v>
      </c>
      <c r="N7704" s="1">
        <v>882</v>
      </c>
      <c r="P7704" t="s">
        <v>31</v>
      </c>
      <c r="Q7704" t="s">
        <v>13617</v>
      </c>
      <c r="R7704" t="s">
        <v>13617</v>
      </c>
      <c r="T7704" t="s">
        <v>34</v>
      </c>
      <c r="U7704" t="s">
        <v>16798</v>
      </c>
      <c r="V7704" t="s">
        <v>152</v>
      </c>
    </row>
    <row r="7705" spans="1:22" x14ac:dyDescent="0.25">
      <c r="A7705" t="s">
        <v>21</v>
      </c>
      <c r="B7705" t="s">
        <v>16798</v>
      </c>
      <c r="C7705" t="s">
        <v>17057</v>
      </c>
      <c r="D7705" t="s">
        <v>17058</v>
      </c>
      <c r="E7705" t="s">
        <v>25</v>
      </c>
      <c r="F7705" t="s">
        <v>26</v>
      </c>
      <c r="G7705" t="s">
        <v>5874</v>
      </c>
      <c r="H7705" t="s">
        <v>28</v>
      </c>
      <c r="I7705" t="s">
        <v>29</v>
      </c>
      <c r="J7705" t="s">
        <v>16242</v>
      </c>
      <c r="L7705" s="1">
        <v>94</v>
      </c>
      <c r="M7705" s="1">
        <v>21</v>
      </c>
      <c r="N7705" s="1">
        <v>32</v>
      </c>
      <c r="P7705" t="s">
        <v>31</v>
      </c>
      <c r="Q7705" t="s">
        <v>13617</v>
      </c>
      <c r="R7705" t="s">
        <v>13617</v>
      </c>
      <c r="T7705" t="s">
        <v>34</v>
      </c>
      <c r="U7705" t="s">
        <v>16798</v>
      </c>
      <c r="V7705" t="s">
        <v>152</v>
      </c>
    </row>
    <row r="7706" spans="1:22" x14ac:dyDescent="0.25">
      <c r="A7706" t="s">
        <v>21</v>
      </c>
      <c r="B7706" t="s">
        <v>16798</v>
      </c>
      <c r="C7706" t="s">
        <v>17059</v>
      </c>
      <c r="D7706" t="s">
        <v>17060</v>
      </c>
      <c r="E7706" t="s">
        <v>25</v>
      </c>
      <c r="F7706" t="s">
        <v>26</v>
      </c>
      <c r="G7706" t="s">
        <v>5815</v>
      </c>
      <c r="H7706" t="s">
        <v>28</v>
      </c>
      <c r="I7706" t="s">
        <v>29</v>
      </c>
      <c r="J7706" t="s">
        <v>6651</v>
      </c>
      <c r="L7706" s="1">
        <v>94</v>
      </c>
      <c r="M7706" s="1">
        <v>0</v>
      </c>
      <c r="N7706" s="1">
        <v>0</v>
      </c>
      <c r="P7706" t="s">
        <v>31</v>
      </c>
      <c r="Q7706" t="s">
        <v>13617</v>
      </c>
      <c r="R7706" t="s">
        <v>13617</v>
      </c>
      <c r="T7706" t="s">
        <v>34</v>
      </c>
      <c r="U7706" t="s">
        <v>16798</v>
      </c>
      <c r="V7706" t="s">
        <v>152</v>
      </c>
    </row>
    <row r="7707" spans="1:22" x14ac:dyDescent="0.25">
      <c r="A7707" t="s">
        <v>21</v>
      </c>
      <c r="B7707" t="s">
        <v>16798</v>
      </c>
      <c r="C7707" t="s">
        <v>17061</v>
      </c>
      <c r="D7707" t="s">
        <v>17062</v>
      </c>
      <c r="E7707" t="s">
        <v>25</v>
      </c>
      <c r="F7707" t="s">
        <v>26</v>
      </c>
      <c r="G7707" t="s">
        <v>5815</v>
      </c>
      <c r="H7707" t="s">
        <v>28</v>
      </c>
      <c r="I7707" t="s">
        <v>29</v>
      </c>
      <c r="J7707" t="s">
        <v>6651</v>
      </c>
      <c r="L7707" s="1">
        <v>94</v>
      </c>
      <c r="M7707" s="1">
        <v>0</v>
      </c>
      <c r="N7707" s="1">
        <v>0</v>
      </c>
      <c r="P7707" t="s">
        <v>31</v>
      </c>
      <c r="Q7707" t="s">
        <v>13617</v>
      </c>
      <c r="R7707" t="s">
        <v>13617</v>
      </c>
      <c r="T7707" t="s">
        <v>34</v>
      </c>
      <c r="U7707" t="s">
        <v>16798</v>
      </c>
      <c r="V7707" t="s">
        <v>152</v>
      </c>
    </row>
    <row r="7708" spans="1:22" x14ac:dyDescent="0.25">
      <c r="A7708" t="s">
        <v>21</v>
      </c>
      <c r="B7708" t="s">
        <v>16798</v>
      </c>
      <c r="C7708" t="s">
        <v>17063</v>
      </c>
      <c r="D7708" t="s">
        <v>17064</v>
      </c>
      <c r="E7708" t="s">
        <v>25</v>
      </c>
      <c r="F7708" t="s">
        <v>26</v>
      </c>
      <c r="G7708" t="s">
        <v>5815</v>
      </c>
      <c r="H7708" t="s">
        <v>28</v>
      </c>
      <c r="I7708" t="s">
        <v>29</v>
      </c>
      <c r="J7708" t="s">
        <v>6651</v>
      </c>
      <c r="L7708" s="1">
        <v>94</v>
      </c>
      <c r="M7708" s="1">
        <v>0</v>
      </c>
      <c r="N7708" s="1">
        <v>0</v>
      </c>
      <c r="P7708" t="s">
        <v>31</v>
      </c>
      <c r="Q7708" t="s">
        <v>13617</v>
      </c>
      <c r="R7708" t="s">
        <v>13617</v>
      </c>
      <c r="T7708" t="s">
        <v>34</v>
      </c>
      <c r="U7708" t="s">
        <v>16798</v>
      </c>
      <c r="V7708" t="s">
        <v>152</v>
      </c>
    </row>
    <row r="7709" spans="1:22" x14ac:dyDescent="0.25">
      <c r="A7709" t="s">
        <v>21</v>
      </c>
      <c r="B7709" t="s">
        <v>16798</v>
      </c>
      <c r="C7709" t="s">
        <v>17065</v>
      </c>
      <c r="D7709" t="s">
        <v>17066</v>
      </c>
      <c r="E7709" t="s">
        <v>25</v>
      </c>
      <c r="F7709" t="s">
        <v>26</v>
      </c>
      <c r="G7709" t="s">
        <v>5815</v>
      </c>
      <c r="H7709" t="s">
        <v>28</v>
      </c>
      <c r="I7709" t="s">
        <v>29</v>
      </c>
      <c r="J7709" t="s">
        <v>6651</v>
      </c>
      <c r="L7709" s="1">
        <v>94</v>
      </c>
      <c r="M7709" s="1">
        <v>0</v>
      </c>
      <c r="N7709" s="1">
        <v>0</v>
      </c>
      <c r="P7709" t="s">
        <v>31</v>
      </c>
      <c r="Q7709" t="s">
        <v>13617</v>
      </c>
      <c r="R7709" t="s">
        <v>13617</v>
      </c>
      <c r="T7709" t="s">
        <v>34</v>
      </c>
      <c r="U7709" t="s">
        <v>16798</v>
      </c>
      <c r="V7709" t="s">
        <v>152</v>
      </c>
    </row>
    <row r="7710" spans="1:22" x14ac:dyDescent="0.25">
      <c r="A7710" t="s">
        <v>21</v>
      </c>
      <c r="B7710" t="s">
        <v>16798</v>
      </c>
      <c r="C7710" t="s">
        <v>17067</v>
      </c>
      <c r="D7710" t="s">
        <v>17068</v>
      </c>
      <c r="E7710" t="s">
        <v>25</v>
      </c>
      <c r="F7710" t="s">
        <v>26</v>
      </c>
      <c r="G7710" t="s">
        <v>5815</v>
      </c>
      <c r="H7710" t="s">
        <v>28</v>
      </c>
      <c r="I7710" t="s">
        <v>29</v>
      </c>
      <c r="J7710" t="s">
        <v>6651</v>
      </c>
      <c r="L7710" s="1">
        <v>94</v>
      </c>
      <c r="M7710" s="1">
        <v>0</v>
      </c>
      <c r="N7710" s="1">
        <v>0</v>
      </c>
      <c r="P7710" t="s">
        <v>31</v>
      </c>
      <c r="Q7710" t="s">
        <v>13617</v>
      </c>
      <c r="R7710" t="s">
        <v>13617</v>
      </c>
      <c r="T7710" t="s">
        <v>34</v>
      </c>
      <c r="U7710" t="s">
        <v>16798</v>
      </c>
      <c r="V7710" t="s">
        <v>152</v>
      </c>
    </row>
    <row r="7711" spans="1:22" x14ac:dyDescent="0.25">
      <c r="A7711" t="s">
        <v>21</v>
      </c>
      <c r="B7711" t="s">
        <v>16798</v>
      </c>
      <c r="C7711" t="s">
        <v>17069</v>
      </c>
      <c r="D7711" t="s">
        <v>17070</v>
      </c>
      <c r="E7711" t="s">
        <v>25</v>
      </c>
      <c r="F7711" t="s">
        <v>26</v>
      </c>
      <c r="G7711" t="s">
        <v>5815</v>
      </c>
      <c r="H7711" t="s">
        <v>28</v>
      </c>
      <c r="I7711" t="s">
        <v>29</v>
      </c>
      <c r="J7711" t="s">
        <v>6651</v>
      </c>
      <c r="L7711" s="1">
        <v>94</v>
      </c>
      <c r="M7711" s="1">
        <v>0</v>
      </c>
      <c r="N7711" s="1">
        <v>0</v>
      </c>
      <c r="P7711" t="s">
        <v>31</v>
      </c>
      <c r="Q7711" t="s">
        <v>13617</v>
      </c>
      <c r="R7711" t="s">
        <v>13617</v>
      </c>
      <c r="T7711" t="s">
        <v>34</v>
      </c>
      <c r="U7711" t="s">
        <v>16798</v>
      </c>
      <c r="V7711" t="s">
        <v>152</v>
      </c>
    </row>
    <row r="7712" spans="1:22" x14ac:dyDescent="0.25">
      <c r="A7712" t="s">
        <v>21</v>
      </c>
      <c r="B7712" t="s">
        <v>16798</v>
      </c>
      <c r="C7712" t="s">
        <v>17071</v>
      </c>
      <c r="D7712" t="s">
        <v>17072</v>
      </c>
      <c r="E7712" t="s">
        <v>25</v>
      </c>
      <c r="F7712" t="s">
        <v>26</v>
      </c>
      <c r="G7712" t="s">
        <v>5815</v>
      </c>
      <c r="H7712" t="s">
        <v>28</v>
      </c>
      <c r="I7712" t="s">
        <v>29</v>
      </c>
      <c r="J7712" t="s">
        <v>6651</v>
      </c>
      <c r="L7712" s="1">
        <v>94</v>
      </c>
      <c r="M7712" s="1">
        <v>0</v>
      </c>
      <c r="N7712" s="1">
        <v>0</v>
      </c>
      <c r="P7712" t="s">
        <v>31</v>
      </c>
      <c r="Q7712" t="s">
        <v>13617</v>
      </c>
      <c r="R7712" t="s">
        <v>13617</v>
      </c>
      <c r="T7712" t="s">
        <v>34</v>
      </c>
      <c r="U7712" t="s">
        <v>16798</v>
      </c>
      <c r="V7712" t="s">
        <v>152</v>
      </c>
    </row>
    <row r="7713" spans="1:22" x14ac:dyDescent="0.25">
      <c r="A7713" t="s">
        <v>21</v>
      </c>
      <c r="B7713" t="s">
        <v>16798</v>
      </c>
      <c r="C7713" t="s">
        <v>17073</v>
      </c>
      <c r="D7713" t="s">
        <v>17074</v>
      </c>
      <c r="E7713" t="s">
        <v>25</v>
      </c>
      <c r="F7713" t="s">
        <v>26</v>
      </c>
      <c r="G7713" t="s">
        <v>5815</v>
      </c>
      <c r="H7713" t="s">
        <v>28</v>
      </c>
      <c r="I7713" t="s">
        <v>29</v>
      </c>
      <c r="J7713" t="s">
        <v>6651</v>
      </c>
      <c r="L7713" s="1">
        <v>94</v>
      </c>
      <c r="M7713" s="1">
        <v>0</v>
      </c>
      <c r="N7713" s="1">
        <v>0</v>
      </c>
      <c r="P7713" t="s">
        <v>31</v>
      </c>
      <c r="Q7713" t="s">
        <v>13617</v>
      </c>
      <c r="R7713" t="s">
        <v>13617</v>
      </c>
      <c r="T7713" t="s">
        <v>34</v>
      </c>
      <c r="U7713" t="s">
        <v>16798</v>
      </c>
      <c r="V7713" t="s">
        <v>152</v>
      </c>
    </row>
    <row r="7714" spans="1:22" x14ac:dyDescent="0.25">
      <c r="A7714" t="s">
        <v>21</v>
      </c>
      <c r="B7714" t="s">
        <v>16798</v>
      </c>
      <c r="C7714" t="s">
        <v>17075</v>
      </c>
      <c r="D7714" t="s">
        <v>17076</v>
      </c>
      <c r="E7714" t="s">
        <v>25</v>
      </c>
      <c r="F7714" t="s">
        <v>26</v>
      </c>
      <c r="G7714" t="s">
        <v>5815</v>
      </c>
      <c r="H7714" t="s">
        <v>28</v>
      </c>
      <c r="I7714" t="s">
        <v>29</v>
      </c>
      <c r="J7714" t="s">
        <v>6651</v>
      </c>
      <c r="L7714" s="1">
        <v>94</v>
      </c>
      <c r="M7714" s="1">
        <v>0</v>
      </c>
      <c r="N7714" s="1">
        <v>0</v>
      </c>
      <c r="P7714" t="s">
        <v>31</v>
      </c>
      <c r="Q7714" t="s">
        <v>13617</v>
      </c>
      <c r="R7714" t="s">
        <v>13617</v>
      </c>
      <c r="T7714" t="s">
        <v>34</v>
      </c>
      <c r="U7714" t="s">
        <v>16798</v>
      </c>
      <c r="V7714" t="s">
        <v>152</v>
      </c>
    </row>
    <row r="7715" spans="1:22" x14ac:dyDescent="0.25">
      <c r="A7715" t="s">
        <v>21</v>
      </c>
      <c r="B7715" t="s">
        <v>16798</v>
      </c>
      <c r="C7715" t="s">
        <v>17077</v>
      </c>
      <c r="D7715" t="s">
        <v>17078</v>
      </c>
      <c r="E7715" t="s">
        <v>25</v>
      </c>
      <c r="F7715" t="s">
        <v>26</v>
      </c>
      <c r="G7715" t="s">
        <v>5815</v>
      </c>
      <c r="H7715" t="s">
        <v>28</v>
      </c>
      <c r="I7715" t="s">
        <v>29</v>
      </c>
      <c r="J7715" t="s">
        <v>6651</v>
      </c>
      <c r="L7715" s="1">
        <v>94</v>
      </c>
      <c r="M7715" s="1">
        <v>0</v>
      </c>
      <c r="N7715" s="1">
        <v>0</v>
      </c>
      <c r="P7715" t="s">
        <v>31</v>
      </c>
      <c r="Q7715" t="s">
        <v>13617</v>
      </c>
      <c r="R7715" t="s">
        <v>13617</v>
      </c>
      <c r="T7715" t="s">
        <v>34</v>
      </c>
      <c r="U7715" t="s">
        <v>16798</v>
      </c>
      <c r="V7715" t="s">
        <v>152</v>
      </c>
    </row>
    <row r="7716" spans="1:22" x14ac:dyDescent="0.25">
      <c r="A7716" t="s">
        <v>21</v>
      </c>
      <c r="B7716" t="s">
        <v>16798</v>
      </c>
      <c r="C7716" t="s">
        <v>17079</v>
      </c>
      <c r="D7716" t="s">
        <v>17080</v>
      </c>
      <c r="E7716" t="s">
        <v>25</v>
      </c>
      <c r="F7716" t="s">
        <v>26</v>
      </c>
      <c r="G7716" t="s">
        <v>5815</v>
      </c>
      <c r="H7716" t="s">
        <v>28</v>
      </c>
      <c r="I7716" t="s">
        <v>29</v>
      </c>
      <c r="J7716" t="s">
        <v>6651</v>
      </c>
      <c r="L7716" s="1">
        <v>94</v>
      </c>
      <c r="M7716" s="1">
        <v>0</v>
      </c>
      <c r="N7716" s="1">
        <v>0</v>
      </c>
      <c r="P7716" t="s">
        <v>31</v>
      </c>
      <c r="Q7716" t="s">
        <v>13617</v>
      </c>
      <c r="R7716" t="s">
        <v>13617</v>
      </c>
      <c r="T7716" t="s">
        <v>34</v>
      </c>
      <c r="U7716" t="s">
        <v>16798</v>
      </c>
      <c r="V7716" t="s">
        <v>152</v>
      </c>
    </row>
    <row r="7717" spans="1:22" x14ac:dyDescent="0.25">
      <c r="A7717" t="s">
        <v>21</v>
      </c>
      <c r="B7717" t="s">
        <v>16798</v>
      </c>
      <c r="C7717" t="s">
        <v>17081</v>
      </c>
      <c r="D7717" t="s">
        <v>17082</v>
      </c>
      <c r="E7717" t="s">
        <v>25</v>
      </c>
      <c r="F7717" t="s">
        <v>26</v>
      </c>
      <c r="G7717" t="s">
        <v>5815</v>
      </c>
      <c r="H7717" t="s">
        <v>28</v>
      </c>
      <c r="I7717" t="s">
        <v>29</v>
      </c>
      <c r="J7717" t="s">
        <v>6651</v>
      </c>
      <c r="L7717" s="1">
        <v>94</v>
      </c>
      <c r="M7717" s="1">
        <v>0</v>
      </c>
      <c r="N7717" s="1">
        <v>0</v>
      </c>
      <c r="P7717" t="s">
        <v>31</v>
      </c>
      <c r="Q7717" t="s">
        <v>13617</v>
      </c>
      <c r="R7717" t="s">
        <v>13617</v>
      </c>
      <c r="T7717" t="s">
        <v>34</v>
      </c>
      <c r="U7717" t="s">
        <v>16798</v>
      </c>
      <c r="V7717" t="s">
        <v>152</v>
      </c>
    </row>
    <row r="7718" spans="1:22" x14ac:dyDescent="0.25">
      <c r="A7718" t="s">
        <v>21</v>
      </c>
      <c r="B7718" t="s">
        <v>16798</v>
      </c>
      <c r="C7718" t="s">
        <v>17083</v>
      </c>
      <c r="D7718" t="s">
        <v>17084</v>
      </c>
      <c r="E7718" t="s">
        <v>25</v>
      </c>
      <c r="F7718" t="s">
        <v>26</v>
      </c>
      <c r="G7718" t="s">
        <v>5815</v>
      </c>
      <c r="H7718" t="s">
        <v>28</v>
      </c>
      <c r="I7718" t="s">
        <v>29</v>
      </c>
      <c r="J7718" t="s">
        <v>6651</v>
      </c>
      <c r="L7718" s="1">
        <v>94</v>
      </c>
      <c r="M7718" s="1">
        <v>0</v>
      </c>
      <c r="N7718" s="1">
        <v>0</v>
      </c>
      <c r="P7718" t="s">
        <v>31</v>
      </c>
      <c r="Q7718" t="s">
        <v>13617</v>
      </c>
      <c r="R7718" t="s">
        <v>13617</v>
      </c>
      <c r="T7718" t="s">
        <v>34</v>
      </c>
      <c r="U7718" t="s">
        <v>16798</v>
      </c>
      <c r="V7718" t="s">
        <v>152</v>
      </c>
    </row>
    <row r="7719" spans="1:22" x14ac:dyDescent="0.25">
      <c r="A7719" t="s">
        <v>21</v>
      </c>
      <c r="B7719" t="s">
        <v>16798</v>
      </c>
      <c r="C7719" t="s">
        <v>17085</v>
      </c>
      <c r="D7719" t="s">
        <v>17086</v>
      </c>
      <c r="E7719" t="s">
        <v>25</v>
      </c>
      <c r="F7719" t="s">
        <v>26</v>
      </c>
      <c r="G7719" t="s">
        <v>5815</v>
      </c>
      <c r="H7719" t="s">
        <v>28</v>
      </c>
      <c r="I7719" t="s">
        <v>29</v>
      </c>
      <c r="J7719" t="s">
        <v>6651</v>
      </c>
      <c r="L7719" s="1">
        <v>94</v>
      </c>
      <c r="M7719" s="1">
        <v>0</v>
      </c>
      <c r="N7719" s="1">
        <v>0</v>
      </c>
      <c r="P7719" t="s">
        <v>31</v>
      </c>
      <c r="Q7719" t="s">
        <v>13617</v>
      </c>
      <c r="R7719" t="s">
        <v>13617</v>
      </c>
      <c r="T7719" t="s">
        <v>34</v>
      </c>
      <c r="U7719" t="s">
        <v>16798</v>
      </c>
      <c r="V7719" t="s">
        <v>152</v>
      </c>
    </row>
    <row r="7720" spans="1:22" x14ac:dyDescent="0.25">
      <c r="A7720" t="s">
        <v>21</v>
      </c>
      <c r="B7720" t="s">
        <v>16798</v>
      </c>
      <c r="C7720" t="s">
        <v>17087</v>
      </c>
      <c r="D7720" t="s">
        <v>17088</v>
      </c>
      <c r="E7720" t="s">
        <v>25</v>
      </c>
      <c r="F7720" t="s">
        <v>26</v>
      </c>
      <c r="G7720" t="s">
        <v>5815</v>
      </c>
      <c r="H7720" t="s">
        <v>28</v>
      </c>
      <c r="I7720" t="s">
        <v>29</v>
      </c>
      <c r="J7720" t="s">
        <v>6651</v>
      </c>
      <c r="L7720" s="1">
        <v>94</v>
      </c>
      <c r="M7720" s="1">
        <v>0</v>
      </c>
      <c r="N7720" s="1">
        <v>0</v>
      </c>
      <c r="P7720" t="s">
        <v>31</v>
      </c>
      <c r="Q7720" t="s">
        <v>13617</v>
      </c>
      <c r="R7720" t="s">
        <v>13617</v>
      </c>
      <c r="T7720" t="s">
        <v>34</v>
      </c>
      <c r="U7720" t="s">
        <v>16798</v>
      </c>
      <c r="V7720" t="s">
        <v>152</v>
      </c>
    </row>
    <row r="7721" spans="1:22" x14ac:dyDescent="0.25">
      <c r="A7721" t="s">
        <v>21</v>
      </c>
      <c r="B7721" t="s">
        <v>16798</v>
      </c>
      <c r="C7721" t="s">
        <v>17089</v>
      </c>
      <c r="D7721" t="s">
        <v>17090</v>
      </c>
      <c r="E7721" t="s">
        <v>25</v>
      </c>
      <c r="F7721" t="s">
        <v>26</v>
      </c>
      <c r="G7721" t="s">
        <v>5815</v>
      </c>
      <c r="H7721" t="s">
        <v>28</v>
      </c>
      <c r="I7721" t="s">
        <v>29</v>
      </c>
      <c r="J7721" t="s">
        <v>6651</v>
      </c>
      <c r="L7721" s="1">
        <v>94</v>
      </c>
      <c r="M7721" s="1">
        <v>0</v>
      </c>
      <c r="N7721" s="1">
        <v>0</v>
      </c>
      <c r="P7721" t="s">
        <v>31</v>
      </c>
      <c r="Q7721" t="s">
        <v>13617</v>
      </c>
      <c r="R7721" t="s">
        <v>13617</v>
      </c>
      <c r="T7721" t="s">
        <v>34</v>
      </c>
      <c r="U7721" t="s">
        <v>16798</v>
      </c>
      <c r="V7721" t="s">
        <v>152</v>
      </c>
    </row>
    <row r="7722" spans="1:22" x14ac:dyDescent="0.25">
      <c r="A7722" t="s">
        <v>21</v>
      </c>
      <c r="B7722" t="s">
        <v>16798</v>
      </c>
      <c r="C7722" t="s">
        <v>17091</v>
      </c>
      <c r="D7722" t="s">
        <v>17092</v>
      </c>
      <c r="E7722" t="s">
        <v>25</v>
      </c>
      <c r="F7722" t="s">
        <v>26</v>
      </c>
      <c r="G7722" t="s">
        <v>5815</v>
      </c>
      <c r="H7722" t="s">
        <v>28</v>
      </c>
      <c r="I7722" t="s">
        <v>29</v>
      </c>
      <c r="J7722" t="s">
        <v>6651</v>
      </c>
      <c r="L7722" s="1">
        <v>94</v>
      </c>
      <c r="M7722" s="1">
        <v>0</v>
      </c>
      <c r="N7722" s="1">
        <v>0</v>
      </c>
      <c r="P7722" t="s">
        <v>31</v>
      </c>
      <c r="Q7722" t="s">
        <v>13617</v>
      </c>
      <c r="R7722" t="s">
        <v>13617</v>
      </c>
      <c r="T7722" t="s">
        <v>34</v>
      </c>
      <c r="U7722" t="s">
        <v>16798</v>
      </c>
      <c r="V7722" t="s">
        <v>152</v>
      </c>
    </row>
    <row r="7723" spans="1:22" x14ac:dyDescent="0.25">
      <c r="A7723" t="s">
        <v>21</v>
      </c>
      <c r="B7723" t="s">
        <v>16798</v>
      </c>
      <c r="C7723" t="s">
        <v>17093</v>
      </c>
      <c r="D7723" t="s">
        <v>17094</v>
      </c>
      <c r="E7723" t="s">
        <v>25</v>
      </c>
      <c r="F7723" t="s">
        <v>26</v>
      </c>
      <c r="G7723" t="s">
        <v>5815</v>
      </c>
      <c r="H7723" t="s">
        <v>28</v>
      </c>
      <c r="I7723" t="s">
        <v>29</v>
      </c>
      <c r="J7723" t="s">
        <v>6651</v>
      </c>
      <c r="L7723" s="1">
        <v>94</v>
      </c>
      <c r="M7723" s="1">
        <v>0</v>
      </c>
      <c r="N7723" s="1">
        <v>0</v>
      </c>
      <c r="P7723" t="s">
        <v>31</v>
      </c>
      <c r="Q7723" t="s">
        <v>13617</v>
      </c>
      <c r="R7723" t="s">
        <v>13617</v>
      </c>
      <c r="T7723" t="s">
        <v>34</v>
      </c>
      <c r="U7723" t="s">
        <v>16798</v>
      </c>
      <c r="V7723" t="s">
        <v>152</v>
      </c>
    </row>
    <row r="7724" spans="1:22" x14ac:dyDescent="0.25">
      <c r="A7724" t="s">
        <v>21</v>
      </c>
      <c r="B7724" t="s">
        <v>16798</v>
      </c>
      <c r="C7724" t="s">
        <v>17095</v>
      </c>
      <c r="D7724" t="s">
        <v>17096</v>
      </c>
      <c r="E7724" t="s">
        <v>25</v>
      </c>
      <c r="F7724" t="s">
        <v>26</v>
      </c>
      <c r="G7724" t="s">
        <v>5992</v>
      </c>
      <c r="H7724" t="s">
        <v>28</v>
      </c>
      <c r="I7724" t="s">
        <v>29</v>
      </c>
      <c r="J7724" t="s">
        <v>5623</v>
      </c>
      <c r="L7724" s="1">
        <v>0</v>
      </c>
      <c r="M7724" s="1">
        <v>0</v>
      </c>
      <c r="N7724" s="1">
        <v>0</v>
      </c>
      <c r="P7724" t="s">
        <v>31</v>
      </c>
      <c r="Q7724" t="s">
        <v>13617</v>
      </c>
      <c r="R7724" t="s">
        <v>13617</v>
      </c>
      <c r="T7724" t="s">
        <v>34</v>
      </c>
      <c r="U7724" t="s">
        <v>16798</v>
      </c>
      <c r="V7724" t="s">
        <v>152</v>
      </c>
    </row>
    <row r="7725" spans="1:22" x14ac:dyDescent="0.25">
      <c r="A7725" t="s">
        <v>21</v>
      </c>
      <c r="B7725" t="s">
        <v>16798</v>
      </c>
      <c r="C7725" t="s">
        <v>17097</v>
      </c>
      <c r="D7725" t="s">
        <v>17098</v>
      </c>
      <c r="E7725" t="s">
        <v>25</v>
      </c>
      <c r="F7725" t="s">
        <v>26</v>
      </c>
      <c r="G7725" t="s">
        <v>904</v>
      </c>
      <c r="H7725" t="s">
        <v>28</v>
      </c>
      <c r="I7725" t="s">
        <v>29</v>
      </c>
      <c r="J7725" t="s">
        <v>17099</v>
      </c>
      <c r="L7725" s="1">
        <v>94</v>
      </c>
      <c r="M7725" s="1">
        <v>0</v>
      </c>
      <c r="N7725" s="1">
        <v>0</v>
      </c>
      <c r="P7725" t="s">
        <v>31</v>
      </c>
      <c r="Q7725" t="s">
        <v>13617</v>
      </c>
      <c r="R7725" t="s">
        <v>13617</v>
      </c>
      <c r="T7725" t="s">
        <v>34</v>
      </c>
      <c r="U7725" t="s">
        <v>16798</v>
      </c>
      <c r="V7725" t="s">
        <v>152</v>
      </c>
    </row>
    <row r="7726" spans="1:22" x14ac:dyDescent="0.25">
      <c r="A7726" t="s">
        <v>21</v>
      </c>
      <c r="B7726" t="s">
        <v>16798</v>
      </c>
      <c r="C7726" t="s">
        <v>17100</v>
      </c>
      <c r="D7726" t="s">
        <v>17101</v>
      </c>
      <c r="E7726" t="s">
        <v>25</v>
      </c>
      <c r="F7726" t="s">
        <v>26</v>
      </c>
      <c r="G7726" t="s">
        <v>904</v>
      </c>
      <c r="H7726" t="s">
        <v>28</v>
      </c>
      <c r="I7726" t="s">
        <v>29</v>
      </c>
      <c r="J7726" t="s">
        <v>15706</v>
      </c>
      <c r="L7726" s="1">
        <v>94</v>
      </c>
      <c r="M7726" s="1">
        <v>5</v>
      </c>
      <c r="N7726" s="1">
        <v>15</v>
      </c>
      <c r="P7726" t="s">
        <v>31</v>
      </c>
      <c r="Q7726" t="s">
        <v>13617</v>
      </c>
      <c r="R7726" t="s">
        <v>13617</v>
      </c>
      <c r="T7726" t="s">
        <v>34</v>
      </c>
      <c r="U7726" t="s">
        <v>16798</v>
      </c>
      <c r="V7726" t="s">
        <v>152</v>
      </c>
    </row>
    <row r="7727" spans="1:22" x14ac:dyDescent="0.25">
      <c r="A7727" t="s">
        <v>21</v>
      </c>
      <c r="B7727" t="s">
        <v>16798</v>
      </c>
      <c r="C7727" t="s">
        <v>17102</v>
      </c>
      <c r="D7727" t="s">
        <v>17103</v>
      </c>
      <c r="E7727" t="s">
        <v>25</v>
      </c>
      <c r="F7727" t="s">
        <v>26</v>
      </c>
      <c r="G7727" t="s">
        <v>27</v>
      </c>
      <c r="H7727" t="s">
        <v>28</v>
      </c>
      <c r="I7727" t="s">
        <v>29</v>
      </c>
      <c r="J7727" t="s">
        <v>17104</v>
      </c>
      <c r="L7727" s="1">
        <v>94</v>
      </c>
      <c r="M7727" s="1">
        <v>12</v>
      </c>
      <c r="N7727" s="1">
        <v>18</v>
      </c>
      <c r="P7727" t="s">
        <v>31</v>
      </c>
      <c r="Q7727" t="s">
        <v>13617</v>
      </c>
      <c r="R7727" t="s">
        <v>13617</v>
      </c>
      <c r="T7727" t="s">
        <v>34</v>
      </c>
      <c r="U7727" t="s">
        <v>16798</v>
      </c>
      <c r="V7727" t="s">
        <v>152</v>
      </c>
    </row>
    <row r="7728" spans="1:22" x14ac:dyDescent="0.25">
      <c r="A7728" t="s">
        <v>21</v>
      </c>
      <c r="B7728" t="s">
        <v>16798</v>
      </c>
      <c r="C7728" t="s">
        <v>17105</v>
      </c>
      <c r="D7728" t="s">
        <v>17106</v>
      </c>
      <c r="E7728" t="s">
        <v>25</v>
      </c>
      <c r="F7728" t="s">
        <v>26</v>
      </c>
      <c r="G7728" t="s">
        <v>5992</v>
      </c>
      <c r="H7728" t="s">
        <v>28</v>
      </c>
      <c r="I7728" t="s">
        <v>29</v>
      </c>
      <c r="J7728" t="s">
        <v>6039</v>
      </c>
      <c r="L7728" s="1">
        <v>94</v>
      </c>
      <c r="M7728" s="1">
        <v>1094</v>
      </c>
      <c r="N7728" s="1">
        <v>1653</v>
      </c>
      <c r="P7728" t="s">
        <v>31</v>
      </c>
      <c r="Q7728" t="s">
        <v>13617</v>
      </c>
      <c r="R7728" t="s">
        <v>13617</v>
      </c>
      <c r="T7728" t="s">
        <v>34</v>
      </c>
      <c r="U7728" t="s">
        <v>16798</v>
      </c>
      <c r="V7728" t="s">
        <v>152</v>
      </c>
    </row>
    <row r="7729" spans="1:22" x14ac:dyDescent="0.25">
      <c r="A7729" t="s">
        <v>21</v>
      </c>
      <c r="B7729" t="s">
        <v>16798</v>
      </c>
      <c r="C7729" t="s">
        <v>17107</v>
      </c>
      <c r="D7729" t="s">
        <v>17108</v>
      </c>
      <c r="E7729" t="s">
        <v>25</v>
      </c>
      <c r="F7729" t="s">
        <v>26</v>
      </c>
      <c r="G7729" t="s">
        <v>904</v>
      </c>
      <c r="H7729" t="s">
        <v>28</v>
      </c>
      <c r="I7729" t="s">
        <v>29</v>
      </c>
      <c r="J7729" t="s">
        <v>5881</v>
      </c>
      <c r="L7729" s="1">
        <v>94</v>
      </c>
      <c r="M7729" s="1">
        <v>814</v>
      </c>
      <c r="N7729" s="1">
        <v>2555</v>
      </c>
      <c r="P7729" t="s">
        <v>31</v>
      </c>
      <c r="Q7729" t="s">
        <v>13617</v>
      </c>
      <c r="R7729" t="s">
        <v>13617</v>
      </c>
      <c r="T7729" t="s">
        <v>34</v>
      </c>
      <c r="U7729" t="s">
        <v>16798</v>
      </c>
      <c r="V7729" t="s">
        <v>152</v>
      </c>
    </row>
    <row r="7730" spans="1:22" x14ac:dyDescent="0.25">
      <c r="A7730" t="s">
        <v>21</v>
      </c>
      <c r="B7730" t="s">
        <v>16798</v>
      </c>
      <c r="C7730" t="s">
        <v>17109</v>
      </c>
      <c r="D7730" t="s">
        <v>17110</v>
      </c>
      <c r="E7730" t="s">
        <v>25</v>
      </c>
      <c r="F7730" t="s">
        <v>26</v>
      </c>
      <c r="G7730" t="s">
        <v>27</v>
      </c>
      <c r="H7730" t="s">
        <v>28</v>
      </c>
      <c r="I7730" t="s">
        <v>29</v>
      </c>
      <c r="J7730" t="s">
        <v>17111</v>
      </c>
      <c r="L7730" s="1">
        <v>94</v>
      </c>
      <c r="M7730" s="1">
        <v>27</v>
      </c>
      <c r="N7730" s="1">
        <v>82</v>
      </c>
      <c r="P7730" t="s">
        <v>31</v>
      </c>
      <c r="Q7730" t="s">
        <v>13617</v>
      </c>
      <c r="R7730" t="s">
        <v>13617</v>
      </c>
      <c r="T7730" t="s">
        <v>34</v>
      </c>
      <c r="U7730" t="s">
        <v>16798</v>
      </c>
      <c r="V7730" t="s">
        <v>152</v>
      </c>
    </row>
    <row r="7731" spans="1:22" x14ac:dyDescent="0.25">
      <c r="A7731" t="s">
        <v>21</v>
      </c>
      <c r="B7731" t="s">
        <v>16798</v>
      </c>
      <c r="C7731" t="s">
        <v>17112</v>
      </c>
      <c r="D7731" t="s">
        <v>17113</v>
      </c>
      <c r="E7731" t="s">
        <v>25</v>
      </c>
      <c r="F7731" t="s">
        <v>26</v>
      </c>
      <c r="G7731" t="s">
        <v>27</v>
      </c>
      <c r="H7731" t="s">
        <v>28</v>
      </c>
      <c r="I7731" t="s">
        <v>29</v>
      </c>
      <c r="J7731" t="s">
        <v>17111</v>
      </c>
      <c r="L7731" s="1">
        <v>94</v>
      </c>
      <c r="M7731" s="1">
        <v>0</v>
      </c>
      <c r="N7731" s="1">
        <v>0</v>
      </c>
      <c r="P7731" t="s">
        <v>31</v>
      </c>
      <c r="Q7731" t="s">
        <v>13617</v>
      </c>
      <c r="R7731" t="s">
        <v>13617</v>
      </c>
      <c r="T7731" t="s">
        <v>34</v>
      </c>
      <c r="U7731" t="s">
        <v>16798</v>
      </c>
      <c r="V7731" t="s">
        <v>152</v>
      </c>
    </row>
    <row r="7732" spans="1:22" x14ac:dyDescent="0.25">
      <c r="A7732" t="s">
        <v>21</v>
      </c>
      <c r="B7732" t="s">
        <v>16798</v>
      </c>
      <c r="C7732" t="s">
        <v>17114</v>
      </c>
      <c r="D7732" t="s">
        <v>17115</v>
      </c>
      <c r="E7732" t="s">
        <v>25</v>
      </c>
      <c r="F7732" t="s">
        <v>26</v>
      </c>
      <c r="G7732" t="s">
        <v>27</v>
      </c>
      <c r="H7732" t="s">
        <v>28</v>
      </c>
      <c r="I7732" t="s">
        <v>29</v>
      </c>
      <c r="J7732" t="s">
        <v>17111</v>
      </c>
      <c r="L7732" s="1">
        <v>94</v>
      </c>
      <c r="M7732" s="1">
        <v>0</v>
      </c>
      <c r="N7732" s="1">
        <v>0</v>
      </c>
      <c r="P7732" t="s">
        <v>31</v>
      </c>
      <c r="Q7732" t="s">
        <v>13617</v>
      </c>
      <c r="R7732" t="s">
        <v>13617</v>
      </c>
      <c r="T7732" t="s">
        <v>34</v>
      </c>
      <c r="U7732" t="s">
        <v>16798</v>
      </c>
      <c r="V7732" t="s">
        <v>152</v>
      </c>
    </row>
    <row r="7733" spans="1:22" x14ac:dyDescent="0.25">
      <c r="A7733" t="s">
        <v>21</v>
      </c>
      <c r="B7733" t="s">
        <v>16798</v>
      </c>
      <c r="C7733" t="s">
        <v>17116</v>
      </c>
      <c r="D7733" t="s">
        <v>17117</v>
      </c>
      <c r="E7733" t="s">
        <v>25</v>
      </c>
      <c r="F7733" t="s">
        <v>26</v>
      </c>
      <c r="G7733" t="s">
        <v>27</v>
      </c>
      <c r="H7733" t="s">
        <v>28</v>
      </c>
      <c r="I7733" t="s">
        <v>29</v>
      </c>
      <c r="J7733" t="s">
        <v>17111</v>
      </c>
      <c r="L7733" s="1">
        <v>94</v>
      </c>
      <c r="M7733" s="1">
        <v>2</v>
      </c>
      <c r="N7733" s="1">
        <v>6</v>
      </c>
      <c r="P7733" t="s">
        <v>31</v>
      </c>
      <c r="Q7733" t="s">
        <v>13617</v>
      </c>
      <c r="R7733" t="s">
        <v>13617</v>
      </c>
      <c r="T7733" t="s">
        <v>34</v>
      </c>
      <c r="U7733" t="s">
        <v>16798</v>
      </c>
      <c r="V7733" t="s">
        <v>152</v>
      </c>
    </row>
    <row r="7734" spans="1:22" x14ac:dyDescent="0.25">
      <c r="A7734" t="s">
        <v>21</v>
      </c>
      <c r="B7734" t="s">
        <v>16798</v>
      </c>
      <c r="C7734" t="s">
        <v>17118</v>
      </c>
      <c r="D7734" t="s">
        <v>17119</v>
      </c>
      <c r="E7734" t="s">
        <v>25</v>
      </c>
      <c r="F7734" t="s">
        <v>26</v>
      </c>
      <c r="G7734" t="s">
        <v>27</v>
      </c>
      <c r="H7734" t="s">
        <v>28</v>
      </c>
      <c r="I7734" t="s">
        <v>29</v>
      </c>
      <c r="J7734" t="s">
        <v>17111</v>
      </c>
      <c r="L7734" s="1">
        <v>94</v>
      </c>
      <c r="M7734" s="1">
        <v>0</v>
      </c>
      <c r="N7734" s="1">
        <v>0</v>
      </c>
      <c r="P7734" t="s">
        <v>31</v>
      </c>
      <c r="Q7734" t="s">
        <v>13617</v>
      </c>
      <c r="R7734" t="s">
        <v>13617</v>
      </c>
      <c r="T7734" t="s">
        <v>34</v>
      </c>
      <c r="U7734" t="s">
        <v>16798</v>
      </c>
      <c r="V7734" t="s">
        <v>152</v>
      </c>
    </row>
    <row r="7735" spans="1:22" x14ac:dyDescent="0.25">
      <c r="A7735" t="s">
        <v>21</v>
      </c>
      <c r="B7735" t="s">
        <v>16798</v>
      </c>
      <c r="C7735" t="s">
        <v>17120</v>
      </c>
      <c r="D7735" t="s">
        <v>17121</v>
      </c>
      <c r="E7735" t="s">
        <v>25</v>
      </c>
      <c r="F7735" t="s">
        <v>26</v>
      </c>
      <c r="G7735" t="s">
        <v>27</v>
      </c>
      <c r="H7735" t="s">
        <v>28</v>
      </c>
      <c r="I7735" t="s">
        <v>29</v>
      </c>
      <c r="J7735" t="s">
        <v>17111</v>
      </c>
      <c r="L7735" s="1">
        <v>94</v>
      </c>
      <c r="M7735" s="1">
        <v>0</v>
      </c>
      <c r="N7735" s="1">
        <v>0</v>
      </c>
      <c r="P7735" t="s">
        <v>31</v>
      </c>
      <c r="Q7735" t="s">
        <v>13617</v>
      </c>
      <c r="R7735" t="s">
        <v>13617</v>
      </c>
      <c r="T7735" t="s">
        <v>34</v>
      </c>
      <c r="U7735" t="s">
        <v>16798</v>
      </c>
      <c r="V7735" t="s">
        <v>152</v>
      </c>
    </row>
    <row r="7736" spans="1:22" x14ac:dyDescent="0.25">
      <c r="A7736" t="s">
        <v>21</v>
      </c>
      <c r="B7736" t="s">
        <v>16798</v>
      </c>
      <c r="C7736" t="s">
        <v>17122</v>
      </c>
      <c r="D7736" t="s">
        <v>17123</v>
      </c>
      <c r="E7736" t="s">
        <v>25</v>
      </c>
      <c r="F7736" t="s">
        <v>26</v>
      </c>
      <c r="G7736" t="s">
        <v>27</v>
      </c>
      <c r="H7736" t="s">
        <v>28</v>
      </c>
      <c r="I7736" t="s">
        <v>29</v>
      </c>
      <c r="J7736" t="s">
        <v>17111</v>
      </c>
      <c r="L7736" s="1">
        <v>94</v>
      </c>
      <c r="M7736" s="1">
        <v>2</v>
      </c>
      <c r="N7736" s="1">
        <v>3</v>
      </c>
      <c r="P7736" t="s">
        <v>31</v>
      </c>
      <c r="Q7736" t="s">
        <v>13617</v>
      </c>
      <c r="R7736" t="s">
        <v>13617</v>
      </c>
      <c r="T7736" t="s">
        <v>34</v>
      </c>
      <c r="U7736" t="s">
        <v>16798</v>
      </c>
      <c r="V7736" t="s">
        <v>152</v>
      </c>
    </row>
    <row r="7737" spans="1:22" x14ac:dyDescent="0.25">
      <c r="A7737" t="s">
        <v>21</v>
      </c>
      <c r="B7737" t="s">
        <v>16798</v>
      </c>
      <c r="C7737" t="s">
        <v>17124</v>
      </c>
      <c r="D7737" t="s">
        <v>17125</v>
      </c>
      <c r="E7737" t="s">
        <v>25</v>
      </c>
      <c r="F7737" t="s">
        <v>26</v>
      </c>
      <c r="G7737" t="s">
        <v>904</v>
      </c>
      <c r="H7737" t="s">
        <v>28</v>
      </c>
      <c r="I7737" t="s">
        <v>29</v>
      </c>
      <c r="J7737" t="s">
        <v>14851</v>
      </c>
      <c r="L7737" s="1">
        <v>94</v>
      </c>
      <c r="M7737" s="1">
        <v>0</v>
      </c>
      <c r="N7737" s="1">
        <v>0</v>
      </c>
      <c r="P7737" t="s">
        <v>31</v>
      </c>
      <c r="Q7737" t="s">
        <v>13617</v>
      </c>
      <c r="R7737" t="s">
        <v>13617</v>
      </c>
      <c r="T7737" t="s">
        <v>34</v>
      </c>
      <c r="U7737" t="s">
        <v>16798</v>
      </c>
      <c r="V7737" t="s">
        <v>152</v>
      </c>
    </row>
    <row r="7738" spans="1:22" x14ac:dyDescent="0.25">
      <c r="A7738" t="s">
        <v>21</v>
      </c>
      <c r="B7738" t="s">
        <v>16798</v>
      </c>
      <c r="C7738" t="s">
        <v>17126</v>
      </c>
      <c r="D7738" t="s">
        <v>17127</v>
      </c>
      <c r="E7738" t="s">
        <v>25</v>
      </c>
      <c r="F7738" t="s">
        <v>26</v>
      </c>
      <c r="G7738" t="s">
        <v>904</v>
      </c>
      <c r="H7738" t="s">
        <v>28</v>
      </c>
      <c r="I7738" t="s">
        <v>29</v>
      </c>
      <c r="J7738" t="s">
        <v>14851</v>
      </c>
      <c r="L7738" s="1">
        <v>94</v>
      </c>
      <c r="M7738" s="1">
        <v>0</v>
      </c>
      <c r="N7738" s="1">
        <v>0</v>
      </c>
      <c r="P7738" t="s">
        <v>31</v>
      </c>
      <c r="Q7738" t="s">
        <v>13617</v>
      </c>
      <c r="R7738" t="s">
        <v>13617</v>
      </c>
      <c r="T7738" t="s">
        <v>34</v>
      </c>
      <c r="U7738" t="s">
        <v>16798</v>
      </c>
      <c r="V7738" t="s">
        <v>152</v>
      </c>
    </row>
    <row r="7739" spans="1:22" x14ac:dyDescent="0.25">
      <c r="A7739" t="s">
        <v>21</v>
      </c>
      <c r="B7739" t="s">
        <v>16798</v>
      </c>
      <c r="C7739" t="s">
        <v>17128</v>
      </c>
      <c r="D7739" t="s">
        <v>17129</v>
      </c>
      <c r="E7739" t="s">
        <v>25</v>
      </c>
      <c r="F7739" t="s">
        <v>26</v>
      </c>
      <c r="G7739" t="s">
        <v>904</v>
      </c>
      <c r="H7739" t="s">
        <v>28</v>
      </c>
      <c r="I7739" t="s">
        <v>29</v>
      </c>
      <c r="J7739" t="s">
        <v>14851</v>
      </c>
      <c r="L7739" s="1">
        <v>94</v>
      </c>
      <c r="M7739" s="1">
        <v>0</v>
      </c>
      <c r="N7739" s="1">
        <v>0</v>
      </c>
      <c r="P7739" t="s">
        <v>31</v>
      </c>
      <c r="Q7739" t="s">
        <v>13617</v>
      </c>
      <c r="R7739" t="s">
        <v>13617</v>
      </c>
      <c r="T7739" t="s">
        <v>34</v>
      </c>
      <c r="U7739" t="s">
        <v>16798</v>
      </c>
      <c r="V7739" t="s">
        <v>152</v>
      </c>
    </row>
    <row r="7740" spans="1:22" x14ac:dyDescent="0.25">
      <c r="A7740" t="s">
        <v>21</v>
      </c>
      <c r="B7740" t="s">
        <v>16798</v>
      </c>
      <c r="C7740" t="s">
        <v>17130</v>
      </c>
      <c r="D7740" t="s">
        <v>17131</v>
      </c>
      <c r="E7740" t="s">
        <v>25</v>
      </c>
      <c r="F7740" t="s">
        <v>26</v>
      </c>
      <c r="G7740" t="s">
        <v>904</v>
      </c>
      <c r="H7740" t="s">
        <v>28</v>
      </c>
      <c r="I7740" t="s">
        <v>29</v>
      </c>
      <c r="J7740" t="s">
        <v>14851</v>
      </c>
      <c r="L7740" s="1">
        <v>94</v>
      </c>
      <c r="M7740" s="1">
        <v>0</v>
      </c>
      <c r="N7740" s="1">
        <v>0</v>
      </c>
      <c r="P7740" t="s">
        <v>31</v>
      </c>
      <c r="Q7740" t="s">
        <v>13617</v>
      </c>
      <c r="R7740" t="s">
        <v>13617</v>
      </c>
      <c r="T7740" t="s">
        <v>34</v>
      </c>
      <c r="U7740" t="s">
        <v>16798</v>
      </c>
      <c r="V7740" t="s">
        <v>152</v>
      </c>
    </row>
    <row r="7741" spans="1:22" x14ac:dyDescent="0.25">
      <c r="A7741" t="s">
        <v>21</v>
      </c>
      <c r="B7741" t="s">
        <v>16798</v>
      </c>
      <c r="C7741" t="s">
        <v>17132</v>
      </c>
      <c r="D7741" t="s">
        <v>17133</v>
      </c>
      <c r="E7741" t="s">
        <v>25</v>
      </c>
      <c r="F7741" t="s">
        <v>26</v>
      </c>
      <c r="G7741" t="s">
        <v>5781</v>
      </c>
      <c r="H7741" t="s">
        <v>28</v>
      </c>
      <c r="I7741" t="s">
        <v>29</v>
      </c>
      <c r="J7741" t="s">
        <v>30</v>
      </c>
      <c r="L7741" s="1">
        <v>0</v>
      </c>
      <c r="M7741" s="1">
        <v>0</v>
      </c>
      <c r="N7741" s="1">
        <v>0</v>
      </c>
      <c r="P7741" t="s">
        <v>31</v>
      </c>
      <c r="Q7741" t="s">
        <v>13617</v>
      </c>
      <c r="R7741" t="s">
        <v>13617</v>
      </c>
      <c r="T7741" t="s">
        <v>34</v>
      </c>
      <c r="U7741" t="s">
        <v>16798</v>
      </c>
      <c r="V7741" t="s">
        <v>152</v>
      </c>
    </row>
    <row r="7742" spans="1:22" x14ac:dyDescent="0.25">
      <c r="A7742" t="s">
        <v>21</v>
      </c>
      <c r="B7742" t="s">
        <v>16798</v>
      </c>
      <c r="C7742" t="s">
        <v>17134</v>
      </c>
      <c r="D7742" t="s">
        <v>17135</v>
      </c>
      <c r="E7742" t="s">
        <v>25</v>
      </c>
      <c r="F7742" t="s">
        <v>26</v>
      </c>
      <c r="G7742" t="s">
        <v>5871</v>
      </c>
      <c r="H7742" t="s">
        <v>28</v>
      </c>
      <c r="I7742" t="s">
        <v>29</v>
      </c>
      <c r="J7742" t="s">
        <v>14768</v>
      </c>
      <c r="L7742" s="1">
        <v>94</v>
      </c>
      <c r="M7742" s="1">
        <v>0</v>
      </c>
      <c r="N7742" s="1">
        <v>0</v>
      </c>
      <c r="P7742" t="s">
        <v>31</v>
      </c>
      <c r="Q7742" t="s">
        <v>13617</v>
      </c>
      <c r="R7742" t="s">
        <v>13617</v>
      </c>
      <c r="T7742" t="s">
        <v>34</v>
      </c>
      <c r="U7742" t="s">
        <v>16798</v>
      </c>
      <c r="V7742" t="s">
        <v>152</v>
      </c>
    </row>
    <row r="7743" spans="1:22" x14ac:dyDescent="0.25">
      <c r="A7743" t="s">
        <v>21</v>
      </c>
      <c r="B7743" t="s">
        <v>16798</v>
      </c>
      <c r="C7743" t="s">
        <v>17136</v>
      </c>
      <c r="D7743" t="s">
        <v>17137</v>
      </c>
      <c r="E7743" t="s">
        <v>25</v>
      </c>
      <c r="F7743" t="s">
        <v>26</v>
      </c>
      <c r="G7743" t="s">
        <v>5871</v>
      </c>
      <c r="H7743" t="s">
        <v>28</v>
      </c>
      <c r="I7743" t="s">
        <v>29</v>
      </c>
      <c r="J7743" t="s">
        <v>14768</v>
      </c>
      <c r="L7743" s="1">
        <v>94</v>
      </c>
      <c r="M7743" s="1">
        <v>0</v>
      </c>
      <c r="N7743" s="1">
        <v>0</v>
      </c>
      <c r="P7743" t="s">
        <v>31</v>
      </c>
      <c r="Q7743" t="s">
        <v>13617</v>
      </c>
      <c r="R7743" t="s">
        <v>13617</v>
      </c>
      <c r="T7743" t="s">
        <v>34</v>
      </c>
      <c r="U7743" t="s">
        <v>16798</v>
      </c>
      <c r="V7743" t="s">
        <v>152</v>
      </c>
    </row>
    <row r="7744" spans="1:22" x14ac:dyDescent="0.25">
      <c r="A7744" t="s">
        <v>21</v>
      </c>
      <c r="B7744" t="s">
        <v>16798</v>
      </c>
      <c r="C7744" t="s">
        <v>17138</v>
      </c>
      <c r="D7744" t="s">
        <v>17139</v>
      </c>
      <c r="E7744" t="s">
        <v>25</v>
      </c>
      <c r="F7744" t="s">
        <v>26</v>
      </c>
      <c r="G7744" t="s">
        <v>5871</v>
      </c>
      <c r="H7744" t="s">
        <v>28</v>
      </c>
      <c r="I7744" t="s">
        <v>29</v>
      </c>
      <c r="J7744" t="s">
        <v>14985</v>
      </c>
      <c r="L7744" s="1">
        <v>94</v>
      </c>
      <c r="M7744" s="1">
        <v>85</v>
      </c>
      <c r="N7744" s="1">
        <v>194</v>
      </c>
      <c r="P7744" t="s">
        <v>31</v>
      </c>
      <c r="Q7744" t="s">
        <v>13617</v>
      </c>
      <c r="R7744" t="s">
        <v>13617</v>
      </c>
      <c r="T7744" t="s">
        <v>34</v>
      </c>
      <c r="U7744" t="s">
        <v>16798</v>
      </c>
      <c r="V7744" t="s">
        <v>152</v>
      </c>
    </row>
    <row r="7745" spans="1:22" x14ac:dyDescent="0.25">
      <c r="A7745" t="s">
        <v>21</v>
      </c>
      <c r="B7745" t="s">
        <v>16798</v>
      </c>
      <c r="C7745" t="s">
        <v>17140</v>
      </c>
      <c r="D7745" t="s">
        <v>17141</v>
      </c>
      <c r="E7745" t="s">
        <v>25</v>
      </c>
      <c r="F7745" t="s">
        <v>26</v>
      </c>
      <c r="G7745" t="s">
        <v>5871</v>
      </c>
      <c r="H7745" t="s">
        <v>28</v>
      </c>
      <c r="I7745" t="s">
        <v>29</v>
      </c>
      <c r="J7745" t="s">
        <v>14985</v>
      </c>
      <c r="L7745" s="1">
        <v>94</v>
      </c>
      <c r="M7745" s="1">
        <v>0</v>
      </c>
      <c r="N7745" s="1">
        <v>0</v>
      </c>
      <c r="P7745" t="s">
        <v>31</v>
      </c>
      <c r="Q7745" t="s">
        <v>13617</v>
      </c>
      <c r="R7745" t="s">
        <v>13617</v>
      </c>
      <c r="T7745" t="s">
        <v>34</v>
      </c>
      <c r="U7745" t="s">
        <v>16798</v>
      </c>
      <c r="V7745" t="s">
        <v>152</v>
      </c>
    </row>
    <row r="7746" spans="1:22" x14ac:dyDescent="0.25">
      <c r="A7746" t="s">
        <v>21</v>
      </c>
      <c r="B7746" t="s">
        <v>16798</v>
      </c>
      <c r="C7746" t="s">
        <v>17142</v>
      </c>
      <c r="D7746" t="s">
        <v>17143</v>
      </c>
      <c r="E7746" t="s">
        <v>25</v>
      </c>
      <c r="F7746" t="s">
        <v>26</v>
      </c>
      <c r="G7746" t="s">
        <v>5871</v>
      </c>
      <c r="H7746" t="s">
        <v>28</v>
      </c>
      <c r="I7746" t="s">
        <v>29</v>
      </c>
      <c r="J7746" t="s">
        <v>14985</v>
      </c>
      <c r="L7746" s="1">
        <v>94</v>
      </c>
      <c r="M7746" s="1">
        <v>0</v>
      </c>
      <c r="N7746" s="1">
        <v>0</v>
      </c>
      <c r="P7746" t="s">
        <v>31</v>
      </c>
      <c r="Q7746" t="s">
        <v>13617</v>
      </c>
      <c r="R7746" t="s">
        <v>13617</v>
      </c>
      <c r="T7746" t="s">
        <v>34</v>
      </c>
      <c r="U7746" t="s">
        <v>16798</v>
      </c>
      <c r="V7746" t="s">
        <v>152</v>
      </c>
    </row>
    <row r="7747" spans="1:22" x14ac:dyDescent="0.25">
      <c r="A7747" t="s">
        <v>21</v>
      </c>
      <c r="B7747" t="s">
        <v>16798</v>
      </c>
      <c r="C7747" t="s">
        <v>17144</v>
      </c>
      <c r="D7747" t="s">
        <v>17145</v>
      </c>
      <c r="E7747" t="s">
        <v>25</v>
      </c>
      <c r="F7747" t="s">
        <v>26</v>
      </c>
      <c r="G7747" t="s">
        <v>5871</v>
      </c>
      <c r="H7747" t="s">
        <v>28</v>
      </c>
      <c r="I7747" t="s">
        <v>29</v>
      </c>
      <c r="J7747" t="s">
        <v>14985</v>
      </c>
      <c r="L7747" s="1">
        <v>94</v>
      </c>
      <c r="M7747" s="1">
        <v>0</v>
      </c>
      <c r="N7747" s="1">
        <v>0</v>
      </c>
      <c r="P7747" t="s">
        <v>31</v>
      </c>
      <c r="Q7747" t="s">
        <v>13617</v>
      </c>
      <c r="R7747" t="s">
        <v>13617</v>
      </c>
      <c r="T7747" t="s">
        <v>34</v>
      </c>
      <c r="U7747" t="s">
        <v>16798</v>
      </c>
      <c r="V7747" t="s">
        <v>152</v>
      </c>
    </row>
    <row r="7748" spans="1:22" x14ac:dyDescent="0.25">
      <c r="A7748" t="s">
        <v>21</v>
      </c>
      <c r="B7748" t="s">
        <v>16798</v>
      </c>
      <c r="C7748" t="s">
        <v>17146</v>
      </c>
      <c r="D7748" t="s">
        <v>17147</v>
      </c>
      <c r="E7748" t="s">
        <v>25</v>
      </c>
      <c r="F7748" t="s">
        <v>26</v>
      </c>
      <c r="G7748" t="s">
        <v>5871</v>
      </c>
      <c r="H7748" t="s">
        <v>28</v>
      </c>
      <c r="I7748" t="s">
        <v>29</v>
      </c>
      <c r="J7748" t="s">
        <v>14985</v>
      </c>
      <c r="L7748" s="1">
        <v>94</v>
      </c>
      <c r="M7748" s="1">
        <v>0</v>
      </c>
      <c r="N7748" s="1">
        <v>0</v>
      </c>
      <c r="P7748" t="s">
        <v>31</v>
      </c>
      <c r="Q7748" t="s">
        <v>13617</v>
      </c>
      <c r="R7748" t="s">
        <v>13617</v>
      </c>
      <c r="T7748" t="s">
        <v>34</v>
      </c>
      <c r="U7748" t="s">
        <v>16798</v>
      </c>
      <c r="V7748" t="s">
        <v>152</v>
      </c>
    </row>
    <row r="7749" spans="1:22" x14ac:dyDescent="0.25">
      <c r="A7749" t="s">
        <v>21</v>
      </c>
      <c r="B7749" t="s">
        <v>16798</v>
      </c>
      <c r="C7749" t="s">
        <v>17148</v>
      </c>
      <c r="D7749" t="s">
        <v>17149</v>
      </c>
      <c r="E7749" t="s">
        <v>25</v>
      </c>
      <c r="F7749" t="s">
        <v>26</v>
      </c>
      <c r="G7749" t="s">
        <v>5871</v>
      </c>
      <c r="H7749" t="s">
        <v>28</v>
      </c>
      <c r="I7749" t="s">
        <v>29</v>
      </c>
      <c r="J7749" t="s">
        <v>14985</v>
      </c>
      <c r="L7749" s="1">
        <v>94</v>
      </c>
      <c r="M7749" s="1">
        <v>39</v>
      </c>
      <c r="N7749" s="1">
        <v>132</v>
      </c>
      <c r="P7749" t="s">
        <v>31</v>
      </c>
      <c r="Q7749" t="s">
        <v>13617</v>
      </c>
      <c r="R7749" t="s">
        <v>13617</v>
      </c>
      <c r="T7749" t="s">
        <v>34</v>
      </c>
      <c r="U7749" t="s">
        <v>16798</v>
      </c>
      <c r="V7749" t="s">
        <v>152</v>
      </c>
    </row>
    <row r="7750" spans="1:22" x14ac:dyDescent="0.25">
      <c r="A7750" t="s">
        <v>21</v>
      </c>
      <c r="B7750" t="s">
        <v>16798</v>
      </c>
      <c r="C7750" t="s">
        <v>17150</v>
      </c>
      <c r="D7750" t="s">
        <v>17151</v>
      </c>
      <c r="E7750" t="s">
        <v>25</v>
      </c>
      <c r="F7750" t="s">
        <v>26</v>
      </c>
      <c r="G7750" t="s">
        <v>5871</v>
      </c>
      <c r="H7750" t="s">
        <v>28</v>
      </c>
      <c r="I7750" t="s">
        <v>29</v>
      </c>
      <c r="J7750" t="s">
        <v>14985</v>
      </c>
      <c r="L7750" s="1">
        <v>94</v>
      </c>
      <c r="M7750" s="1">
        <v>0</v>
      </c>
      <c r="N7750" s="1">
        <v>0</v>
      </c>
      <c r="P7750" t="s">
        <v>31</v>
      </c>
      <c r="Q7750" t="s">
        <v>13617</v>
      </c>
      <c r="R7750" t="s">
        <v>13617</v>
      </c>
      <c r="T7750" t="s">
        <v>34</v>
      </c>
      <c r="U7750" t="s">
        <v>16798</v>
      </c>
      <c r="V7750" t="s">
        <v>152</v>
      </c>
    </row>
    <row r="7751" spans="1:22" x14ac:dyDescent="0.25">
      <c r="A7751" t="s">
        <v>21</v>
      </c>
      <c r="B7751" t="s">
        <v>16798</v>
      </c>
      <c r="C7751" t="s">
        <v>17152</v>
      </c>
      <c r="D7751" t="s">
        <v>17153</v>
      </c>
      <c r="E7751" t="s">
        <v>25</v>
      </c>
      <c r="F7751" t="s">
        <v>26</v>
      </c>
      <c r="G7751" t="s">
        <v>5871</v>
      </c>
      <c r="H7751" t="s">
        <v>28</v>
      </c>
      <c r="I7751" t="s">
        <v>29</v>
      </c>
      <c r="J7751" t="s">
        <v>14985</v>
      </c>
      <c r="L7751" s="1">
        <v>94</v>
      </c>
      <c r="M7751" s="1">
        <v>0</v>
      </c>
      <c r="N7751" s="1">
        <v>0</v>
      </c>
      <c r="P7751" t="s">
        <v>31</v>
      </c>
      <c r="Q7751" t="s">
        <v>13617</v>
      </c>
      <c r="R7751" t="s">
        <v>13617</v>
      </c>
      <c r="T7751" t="s">
        <v>34</v>
      </c>
      <c r="U7751" t="s">
        <v>16798</v>
      </c>
      <c r="V7751" t="s">
        <v>152</v>
      </c>
    </row>
    <row r="7752" spans="1:22" x14ac:dyDescent="0.25">
      <c r="A7752" t="s">
        <v>21</v>
      </c>
      <c r="B7752" t="s">
        <v>16798</v>
      </c>
      <c r="C7752" t="s">
        <v>17154</v>
      </c>
      <c r="D7752" t="s">
        <v>17155</v>
      </c>
      <c r="E7752" t="s">
        <v>25</v>
      </c>
      <c r="F7752" t="s">
        <v>26</v>
      </c>
      <c r="G7752" t="s">
        <v>5871</v>
      </c>
      <c r="H7752" t="s">
        <v>28</v>
      </c>
      <c r="I7752" t="s">
        <v>29</v>
      </c>
      <c r="J7752" t="s">
        <v>14985</v>
      </c>
      <c r="L7752" s="1">
        <v>94</v>
      </c>
      <c r="M7752" s="1">
        <v>0</v>
      </c>
      <c r="N7752" s="1">
        <v>0</v>
      </c>
      <c r="P7752" t="s">
        <v>31</v>
      </c>
      <c r="Q7752" t="s">
        <v>13617</v>
      </c>
      <c r="R7752" t="s">
        <v>13617</v>
      </c>
      <c r="T7752" t="s">
        <v>34</v>
      </c>
      <c r="U7752" t="s">
        <v>16798</v>
      </c>
      <c r="V7752" t="s">
        <v>152</v>
      </c>
    </row>
    <row r="7753" spans="1:22" x14ac:dyDescent="0.25">
      <c r="A7753" t="s">
        <v>21</v>
      </c>
      <c r="B7753" t="s">
        <v>16798</v>
      </c>
      <c r="C7753" t="s">
        <v>17156</v>
      </c>
      <c r="D7753" t="s">
        <v>17157</v>
      </c>
      <c r="E7753" t="s">
        <v>25</v>
      </c>
      <c r="F7753" t="s">
        <v>26</v>
      </c>
      <c r="G7753" t="s">
        <v>5871</v>
      </c>
      <c r="H7753" t="s">
        <v>28</v>
      </c>
      <c r="I7753" t="s">
        <v>29</v>
      </c>
      <c r="J7753" t="s">
        <v>14985</v>
      </c>
      <c r="L7753" s="1">
        <v>94</v>
      </c>
      <c r="M7753" s="1">
        <v>0</v>
      </c>
      <c r="N7753" s="1">
        <v>0</v>
      </c>
      <c r="P7753" t="s">
        <v>31</v>
      </c>
      <c r="Q7753" t="s">
        <v>13617</v>
      </c>
      <c r="R7753" t="s">
        <v>13617</v>
      </c>
      <c r="T7753" t="s">
        <v>34</v>
      </c>
      <c r="U7753" t="s">
        <v>16798</v>
      </c>
      <c r="V7753" t="s">
        <v>152</v>
      </c>
    </row>
    <row r="7754" spans="1:22" x14ac:dyDescent="0.25">
      <c r="A7754" t="s">
        <v>21</v>
      </c>
      <c r="B7754" t="s">
        <v>16798</v>
      </c>
      <c r="C7754" t="s">
        <v>17158</v>
      </c>
      <c r="D7754" t="s">
        <v>17159</v>
      </c>
      <c r="E7754" t="s">
        <v>25</v>
      </c>
      <c r="F7754" t="s">
        <v>26</v>
      </c>
      <c r="G7754" t="s">
        <v>5992</v>
      </c>
      <c r="H7754" t="s">
        <v>28</v>
      </c>
      <c r="I7754" t="s">
        <v>29</v>
      </c>
      <c r="J7754" t="s">
        <v>7417</v>
      </c>
      <c r="L7754" s="1">
        <v>94</v>
      </c>
      <c r="M7754" s="1">
        <v>814</v>
      </c>
      <c r="N7754" s="1">
        <v>1399</v>
      </c>
      <c r="P7754" t="s">
        <v>31</v>
      </c>
      <c r="Q7754" t="s">
        <v>13617</v>
      </c>
      <c r="R7754" t="s">
        <v>13617</v>
      </c>
      <c r="T7754" t="s">
        <v>34</v>
      </c>
      <c r="U7754" t="s">
        <v>16798</v>
      </c>
      <c r="V7754" t="s">
        <v>152</v>
      </c>
    </row>
    <row r="7755" spans="1:22" x14ac:dyDescent="0.25">
      <c r="A7755" t="s">
        <v>21</v>
      </c>
      <c r="B7755" t="s">
        <v>16798</v>
      </c>
      <c r="C7755" t="s">
        <v>17160</v>
      </c>
      <c r="D7755" t="s">
        <v>17161</v>
      </c>
      <c r="E7755" t="s">
        <v>25</v>
      </c>
      <c r="F7755" t="s">
        <v>26</v>
      </c>
      <c r="G7755" t="s">
        <v>5842</v>
      </c>
      <c r="H7755" t="s">
        <v>28</v>
      </c>
      <c r="I7755" t="s">
        <v>29</v>
      </c>
      <c r="J7755" t="s">
        <v>5896</v>
      </c>
      <c r="L7755" s="1">
        <v>94</v>
      </c>
      <c r="M7755" s="1">
        <v>0</v>
      </c>
      <c r="N7755" s="1">
        <v>0</v>
      </c>
      <c r="P7755" t="s">
        <v>31</v>
      </c>
      <c r="Q7755" t="s">
        <v>13617</v>
      </c>
      <c r="R7755" t="s">
        <v>13617</v>
      </c>
      <c r="T7755" t="s">
        <v>34</v>
      </c>
      <c r="U7755" t="s">
        <v>16798</v>
      </c>
      <c r="V7755" t="s">
        <v>152</v>
      </c>
    </row>
    <row r="7756" spans="1:22" x14ac:dyDescent="0.25">
      <c r="A7756" t="s">
        <v>21</v>
      </c>
      <c r="B7756" t="s">
        <v>16798</v>
      </c>
      <c r="C7756" t="s">
        <v>17162</v>
      </c>
      <c r="D7756" t="s">
        <v>17163</v>
      </c>
      <c r="E7756" t="s">
        <v>25</v>
      </c>
      <c r="F7756" t="s">
        <v>26</v>
      </c>
      <c r="G7756" t="s">
        <v>5771</v>
      </c>
      <c r="H7756" t="s">
        <v>28</v>
      </c>
      <c r="I7756" t="s">
        <v>29</v>
      </c>
      <c r="J7756" t="s">
        <v>14951</v>
      </c>
      <c r="L7756" s="1">
        <v>94</v>
      </c>
      <c r="M7756" s="1">
        <v>12</v>
      </c>
      <c r="N7756" s="1">
        <v>37</v>
      </c>
      <c r="P7756" t="s">
        <v>31</v>
      </c>
      <c r="Q7756" t="s">
        <v>13617</v>
      </c>
      <c r="R7756" t="s">
        <v>13617</v>
      </c>
      <c r="T7756" t="s">
        <v>34</v>
      </c>
      <c r="U7756" t="s">
        <v>16798</v>
      </c>
      <c r="V7756" t="s">
        <v>152</v>
      </c>
    </row>
    <row r="7757" spans="1:22" x14ac:dyDescent="0.25">
      <c r="A7757" t="s">
        <v>21</v>
      </c>
      <c r="B7757" t="s">
        <v>16798</v>
      </c>
      <c r="C7757" t="s">
        <v>17164</v>
      </c>
      <c r="D7757" t="s">
        <v>17165</v>
      </c>
      <c r="E7757" t="s">
        <v>25</v>
      </c>
      <c r="F7757" t="s">
        <v>26</v>
      </c>
      <c r="G7757" t="s">
        <v>5831</v>
      </c>
      <c r="H7757" t="s">
        <v>28</v>
      </c>
      <c r="I7757" t="s">
        <v>29</v>
      </c>
      <c r="J7757" t="s">
        <v>5849</v>
      </c>
      <c r="L7757" s="1">
        <v>0</v>
      </c>
      <c r="M7757" s="1">
        <v>0</v>
      </c>
      <c r="N7757" s="1">
        <v>0</v>
      </c>
      <c r="P7757" t="s">
        <v>31</v>
      </c>
      <c r="Q7757" t="s">
        <v>13617</v>
      </c>
      <c r="R7757" t="s">
        <v>13617</v>
      </c>
      <c r="T7757" t="s">
        <v>34</v>
      </c>
      <c r="U7757" t="s">
        <v>16798</v>
      </c>
      <c r="V7757" t="s">
        <v>152</v>
      </c>
    </row>
    <row r="7758" spans="1:22" x14ac:dyDescent="0.25">
      <c r="A7758" t="s">
        <v>21</v>
      </c>
      <c r="B7758" t="s">
        <v>16798</v>
      </c>
      <c r="C7758" t="s">
        <v>17166</v>
      </c>
      <c r="D7758" t="s">
        <v>17167</v>
      </c>
      <c r="E7758" t="s">
        <v>25</v>
      </c>
      <c r="F7758" t="s">
        <v>26</v>
      </c>
      <c r="G7758" t="s">
        <v>5831</v>
      </c>
      <c r="H7758" t="s">
        <v>28</v>
      </c>
      <c r="I7758" t="s">
        <v>29</v>
      </c>
      <c r="J7758" t="s">
        <v>5849</v>
      </c>
      <c r="L7758" s="1">
        <v>94</v>
      </c>
      <c r="M7758" s="1">
        <v>0</v>
      </c>
      <c r="N7758" s="1">
        <v>0</v>
      </c>
      <c r="P7758" t="s">
        <v>31</v>
      </c>
      <c r="Q7758" t="s">
        <v>13617</v>
      </c>
      <c r="R7758" t="s">
        <v>13617</v>
      </c>
      <c r="T7758" t="s">
        <v>34</v>
      </c>
      <c r="U7758" t="s">
        <v>16798</v>
      </c>
      <c r="V7758" t="s">
        <v>152</v>
      </c>
    </row>
    <row r="7759" spans="1:22" x14ac:dyDescent="0.25">
      <c r="A7759" t="s">
        <v>21</v>
      </c>
      <c r="B7759" t="s">
        <v>16798</v>
      </c>
      <c r="C7759" t="s">
        <v>17168</v>
      </c>
      <c r="D7759" t="s">
        <v>17169</v>
      </c>
      <c r="E7759" t="s">
        <v>25</v>
      </c>
      <c r="F7759" t="s">
        <v>26</v>
      </c>
      <c r="G7759" t="s">
        <v>5831</v>
      </c>
      <c r="H7759" t="s">
        <v>28</v>
      </c>
      <c r="I7759" t="s">
        <v>29</v>
      </c>
      <c r="J7759" t="s">
        <v>5849</v>
      </c>
      <c r="L7759" s="1">
        <v>0</v>
      </c>
      <c r="M7759" s="1">
        <v>0</v>
      </c>
      <c r="N7759" s="1">
        <v>0</v>
      </c>
      <c r="P7759" t="s">
        <v>31</v>
      </c>
      <c r="Q7759" t="s">
        <v>13617</v>
      </c>
      <c r="R7759" t="s">
        <v>13617</v>
      </c>
      <c r="T7759" t="s">
        <v>34</v>
      </c>
      <c r="U7759" t="s">
        <v>16798</v>
      </c>
      <c r="V7759" t="s">
        <v>152</v>
      </c>
    </row>
    <row r="7760" spans="1:22" x14ac:dyDescent="0.25">
      <c r="A7760" t="s">
        <v>21</v>
      </c>
      <c r="B7760" t="s">
        <v>16798</v>
      </c>
      <c r="C7760" t="s">
        <v>17170</v>
      </c>
      <c r="D7760" t="s">
        <v>17171</v>
      </c>
      <c r="E7760" t="s">
        <v>25</v>
      </c>
      <c r="F7760" t="s">
        <v>26</v>
      </c>
      <c r="G7760" t="s">
        <v>5831</v>
      </c>
      <c r="H7760" t="s">
        <v>28</v>
      </c>
      <c r="I7760" t="s">
        <v>29</v>
      </c>
      <c r="J7760" t="s">
        <v>5849</v>
      </c>
      <c r="L7760" s="1">
        <v>0</v>
      </c>
      <c r="M7760" s="1">
        <v>0</v>
      </c>
      <c r="N7760" s="1">
        <v>0</v>
      </c>
      <c r="P7760" t="s">
        <v>31</v>
      </c>
      <c r="Q7760" t="s">
        <v>13617</v>
      </c>
      <c r="R7760" t="s">
        <v>13617</v>
      </c>
      <c r="T7760" t="s">
        <v>34</v>
      </c>
      <c r="U7760" t="s">
        <v>16798</v>
      </c>
      <c r="V7760" t="s">
        <v>152</v>
      </c>
    </row>
    <row r="7761" spans="1:22" x14ac:dyDescent="0.25">
      <c r="A7761" t="s">
        <v>21</v>
      </c>
      <c r="B7761" t="s">
        <v>16798</v>
      </c>
      <c r="C7761" t="s">
        <v>17172</v>
      </c>
      <c r="D7761" t="s">
        <v>17173</v>
      </c>
      <c r="E7761" t="s">
        <v>25</v>
      </c>
      <c r="F7761" t="s">
        <v>26</v>
      </c>
      <c r="G7761" t="s">
        <v>5831</v>
      </c>
      <c r="H7761" t="s">
        <v>28</v>
      </c>
      <c r="I7761" t="s">
        <v>29</v>
      </c>
      <c r="J7761" t="s">
        <v>5849</v>
      </c>
      <c r="L7761" s="1">
        <v>0</v>
      </c>
      <c r="M7761" s="1">
        <v>0</v>
      </c>
      <c r="N7761" s="1">
        <v>0</v>
      </c>
      <c r="P7761" t="s">
        <v>31</v>
      </c>
      <c r="Q7761" t="s">
        <v>13617</v>
      </c>
      <c r="R7761" t="s">
        <v>13617</v>
      </c>
      <c r="T7761" t="s">
        <v>34</v>
      </c>
      <c r="U7761" t="s">
        <v>16798</v>
      </c>
      <c r="V7761" t="s">
        <v>152</v>
      </c>
    </row>
    <row r="7762" spans="1:22" x14ac:dyDescent="0.25">
      <c r="A7762" t="s">
        <v>21</v>
      </c>
      <c r="B7762" t="s">
        <v>16798</v>
      </c>
      <c r="C7762" t="s">
        <v>17174</v>
      </c>
      <c r="D7762" t="s">
        <v>17175</v>
      </c>
      <c r="E7762" t="s">
        <v>25</v>
      </c>
      <c r="F7762" t="s">
        <v>26</v>
      </c>
      <c r="G7762" t="s">
        <v>5771</v>
      </c>
      <c r="I7762" t="s">
        <v>29</v>
      </c>
      <c r="J7762" t="s">
        <v>14429</v>
      </c>
      <c r="P7762" t="s">
        <v>31</v>
      </c>
      <c r="Q7762" t="s">
        <v>13617</v>
      </c>
      <c r="R7762" t="s">
        <v>13617</v>
      </c>
      <c r="T7762" t="s">
        <v>34</v>
      </c>
      <c r="U7762" t="s">
        <v>16798</v>
      </c>
      <c r="V7762" t="s">
        <v>152</v>
      </c>
    </row>
    <row r="7763" spans="1:22" x14ac:dyDescent="0.25">
      <c r="A7763" t="s">
        <v>21</v>
      </c>
      <c r="B7763" t="s">
        <v>16798</v>
      </c>
      <c r="C7763" t="s">
        <v>17176</v>
      </c>
      <c r="D7763" t="s">
        <v>17177</v>
      </c>
      <c r="E7763" t="s">
        <v>25</v>
      </c>
      <c r="F7763" t="s">
        <v>26</v>
      </c>
      <c r="G7763" t="s">
        <v>7529</v>
      </c>
      <c r="H7763" t="s">
        <v>28</v>
      </c>
      <c r="I7763" t="s">
        <v>29</v>
      </c>
      <c r="J7763" t="s">
        <v>17178</v>
      </c>
      <c r="L7763" s="1">
        <v>94</v>
      </c>
      <c r="M7763" s="1">
        <v>0</v>
      </c>
      <c r="N7763" s="1">
        <v>0</v>
      </c>
      <c r="P7763" t="s">
        <v>31</v>
      </c>
      <c r="Q7763" t="s">
        <v>13617</v>
      </c>
      <c r="R7763" t="s">
        <v>13617</v>
      </c>
      <c r="T7763" t="s">
        <v>34</v>
      </c>
      <c r="U7763" t="s">
        <v>16798</v>
      </c>
      <c r="V7763" t="s">
        <v>152</v>
      </c>
    </row>
    <row r="7764" spans="1:22" x14ac:dyDescent="0.25">
      <c r="A7764" t="s">
        <v>21</v>
      </c>
      <c r="B7764" t="s">
        <v>16798</v>
      </c>
      <c r="C7764" t="s">
        <v>17179</v>
      </c>
      <c r="D7764" t="s">
        <v>17180</v>
      </c>
      <c r="E7764" t="s">
        <v>25</v>
      </c>
      <c r="F7764" t="s">
        <v>26</v>
      </c>
      <c r="G7764" t="s">
        <v>27</v>
      </c>
      <c r="H7764" t="s">
        <v>28</v>
      </c>
      <c r="I7764" t="s">
        <v>29</v>
      </c>
      <c r="J7764" t="s">
        <v>17111</v>
      </c>
      <c r="L7764" s="1">
        <v>94</v>
      </c>
      <c r="M7764" s="1">
        <v>14</v>
      </c>
      <c r="N7764" s="1">
        <v>32</v>
      </c>
      <c r="P7764" t="s">
        <v>31</v>
      </c>
      <c r="Q7764" t="s">
        <v>13617</v>
      </c>
      <c r="R7764" t="s">
        <v>13617</v>
      </c>
      <c r="T7764" t="s">
        <v>34</v>
      </c>
      <c r="U7764" t="s">
        <v>16798</v>
      </c>
      <c r="V7764" t="s">
        <v>152</v>
      </c>
    </row>
    <row r="7765" spans="1:22" x14ac:dyDescent="0.25">
      <c r="A7765" t="s">
        <v>21</v>
      </c>
      <c r="B7765" t="s">
        <v>16798</v>
      </c>
      <c r="C7765" t="s">
        <v>17181</v>
      </c>
      <c r="D7765" t="s">
        <v>17182</v>
      </c>
      <c r="E7765" t="s">
        <v>25</v>
      </c>
      <c r="F7765" t="s">
        <v>26</v>
      </c>
      <c r="G7765" t="s">
        <v>17183</v>
      </c>
      <c r="H7765" t="s">
        <v>28</v>
      </c>
      <c r="I7765" t="s">
        <v>29</v>
      </c>
      <c r="J7765" t="s">
        <v>17184</v>
      </c>
      <c r="L7765" s="1">
        <v>0</v>
      </c>
      <c r="M7765" s="1">
        <v>0</v>
      </c>
      <c r="N7765" s="1">
        <v>0</v>
      </c>
      <c r="P7765" t="s">
        <v>31</v>
      </c>
      <c r="Q7765" t="s">
        <v>13617</v>
      </c>
      <c r="R7765" t="s">
        <v>13617</v>
      </c>
      <c r="T7765" t="s">
        <v>34</v>
      </c>
      <c r="U7765" t="s">
        <v>16798</v>
      </c>
      <c r="V7765" t="s">
        <v>152</v>
      </c>
    </row>
    <row r="7766" spans="1:22" x14ac:dyDescent="0.25">
      <c r="A7766" t="s">
        <v>21</v>
      </c>
      <c r="B7766" t="s">
        <v>16798</v>
      </c>
      <c r="C7766" t="s">
        <v>17185</v>
      </c>
      <c r="D7766" t="s">
        <v>17186</v>
      </c>
      <c r="E7766" t="s">
        <v>25</v>
      </c>
      <c r="F7766" t="s">
        <v>26</v>
      </c>
      <c r="G7766" t="s">
        <v>27</v>
      </c>
      <c r="H7766" t="s">
        <v>28</v>
      </c>
      <c r="I7766" t="s">
        <v>29</v>
      </c>
      <c r="J7766" t="s">
        <v>30</v>
      </c>
      <c r="L7766" s="1">
        <v>94</v>
      </c>
      <c r="M7766" s="1">
        <v>388</v>
      </c>
      <c r="N7766" s="1">
        <v>697</v>
      </c>
      <c r="P7766" t="s">
        <v>31</v>
      </c>
      <c r="Q7766" t="s">
        <v>13617</v>
      </c>
      <c r="R7766" t="s">
        <v>13617</v>
      </c>
      <c r="T7766" t="s">
        <v>34</v>
      </c>
      <c r="U7766" t="s">
        <v>16798</v>
      </c>
      <c r="V7766" t="s">
        <v>152</v>
      </c>
    </row>
    <row r="7767" spans="1:22" x14ac:dyDescent="0.25">
      <c r="A7767" t="s">
        <v>21</v>
      </c>
      <c r="B7767" t="s">
        <v>16798</v>
      </c>
      <c r="C7767" t="s">
        <v>17187</v>
      </c>
      <c r="D7767" t="s">
        <v>17188</v>
      </c>
      <c r="E7767" t="s">
        <v>25</v>
      </c>
      <c r="F7767" t="s">
        <v>26</v>
      </c>
      <c r="G7767" t="s">
        <v>27</v>
      </c>
      <c r="H7767" t="s">
        <v>28</v>
      </c>
      <c r="I7767" t="s">
        <v>29</v>
      </c>
      <c r="J7767" t="s">
        <v>30</v>
      </c>
      <c r="L7767" s="1">
        <v>94</v>
      </c>
      <c r="M7767" s="1">
        <v>0</v>
      </c>
      <c r="N7767" s="1">
        <v>0</v>
      </c>
      <c r="P7767" t="s">
        <v>31</v>
      </c>
      <c r="Q7767" t="s">
        <v>13617</v>
      </c>
      <c r="R7767" t="s">
        <v>13617</v>
      </c>
      <c r="T7767" t="s">
        <v>34</v>
      </c>
      <c r="U7767" t="s">
        <v>16798</v>
      </c>
      <c r="V7767" t="s">
        <v>152</v>
      </c>
    </row>
    <row r="7768" spans="1:22" x14ac:dyDescent="0.25">
      <c r="A7768" t="s">
        <v>21</v>
      </c>
      <c r="B7768" t="s">
        <v>16798</v>
      </c>
      <c r="C7768" t="s">
        <v>17189</v>
      </c>
      <c r="D7768" t="s">
        <v>17190</v>
      </c>
      <c r="E7768" t="s">
        <v>25</v>
      </c>
      <c r="F7768" t="s">
        <v>26</v>
      </c>
      <c r="G7768" t="s">
        <v>27</v>
      </c>
      <c r="H7768" t="s">
        <v>28</v>
      </c>
      <c r="I7768" t="s">
        <v>29</v>
      </c>
      <c r="J7768" t="s">
        <v>30</v>
      </c>
      <c r="L7768" s="1">
        <v>94</v>
      </c>
      <c r="M7768" s="1">
        <v>0</v>
      </c>
      <c r="N7768" s="1">
        <v>0</v>
      </c>
      <c r="P7768" t="s">
        <v>31</v>
      </c>
      <c r="Q7768" t="s">
        <v>13617</v>
      </c>
      <c r="R7768" t="s">
        <v>13617</v>
      </c>
      <c r="T7768" t="s">
        <v>34</v>
      </c>
      <c r="U7768" t="s">
        <v>16798</v>
      </c>
      <c r="V7768" t="s">
        <v>152</v>
      </c>
    </row>
    <row r="7769" spans="1:22" x14ac:dyDescent="0.25">
      <c r="A7769" t="s">
        <v>21</v>
      </c>
      <c r="B7769" t="s">
        <v>16798</v>
      </c>
      <c r="C7769" t="s">
        <v>17191</v>
      </c>
      <c r="D7769" t="s">
        <v>17192</v>
      </c>
      <c r="E7769" t="s">
        <v>25</v>
      </c>
      <c r="F7769" t="s">
        <v>26</v>
      </c>
      <c r="G7769" t="s">
        <v>27</v>
      </c>
      <c r="H7769" t="s">
        <v>28</v>
      </c>
      <c r="I7769" t="s">
        <v>29</v>
      </c>
      <c r="J7769" t="s">
        <v>30</v>
      </c>
      <c r="L7769" s="1">
        <v>94</v>
      </c>
      <c r="M7769" s="1">
        <v>2</v>
      </c>
      <c r="N7769" s="1">
        <v>7</v>
      </c>
      <c r="P7769" t="s">
        <v>31</v>
      </c>
      <c r="Q7769" t="s">
        <v>13617</v>
      </c>
      <c r="R7769" t="s">
        <v>13617</v>
      </c>
      <c r="T7769" t="s">
        <v>34</v>
      </c>
      <c r="U7769" t="s">
        <v>16798</v>
      </c>
      <c r="V7769" t="s">
        <v>152</v>
      </c>
    </row>
    <row r="7770" spans="1:22" x14ac:dyDescent="0.25">
      <c r="A7770" t="s">
        <v>21</v>
      </c>
      <c r="B7770" t="s">
        <v>16798</v>
      </c>
      <c r="C7770" t="s">
        <v>17193</v>
      </c>
      <c r="D7770" t="s">
        <v>17194</v>
      </c>
      <c r="E7770" t="s">
        <v>25</v>
      </c>
      <c r="F7770" t="s">
        <v>26</v>
      </c>
      <c r="G7770" t="s">
        <v>27</v>
      </c>
      <c r="H7770" t="s">
        <v>28</v>
      </c>
      <c r="I7770" t="s">
        <v>29</v>
      </c>
      <c r="J7770" t="s">
        <v>30</v>
      </c>
      <c r="L7770" s="1">
        <v>94</v>
      </c>
      <c r="M7770" s="1">
        <v>1</v>
      </c>
      <c r="N7770" s="1">
        <v>1</v>
      </c>
      <c r="P7770" t="s">
        <v>31</v>
      </c>
      <c r="Q7770" t="s">
        <v>13617</v>
      </c>
      <c r="R7770" t="s">
        <v>13617</v>
      </c>
      <c r="T7770" t="s">
        <v>34</v>
      </c>
      <c r="U7770" t="s">
        <v>16798</v>
      </c>
      <c r="V7770" t="s">
        <v>152</v>
      </c>
    </row>
    <row r="7771" spans="1:22" x14ac:dyDescent="0.25">
      <c r="A7771" t="s">
        <v>21</v>
      </c>
      <c r="B7771" t="s">
        <v>16798</v>
      </c>
      <c r="C7771" t="s">
        <v>17195</v>
      </c>
      <c r="D7771" t="s">
        <v>17196</v>
      </c>
      <c r="E7771" t="s">
        <v>25</v>
      </c>
      <c r="F7771" t="s">
        <v>26</v>
      </c>
      <c r="G7771" t="s">
        <v>27</v>
      </c>
      <c r="H7771" t="s">
        <v>28</v>
      </c>
      <c r="I7771" t="s">
        <v>29</v>
      </c>
      <c r="J7771" t="s">
        <v>30</v>
      </c>
      <c r="L7771" s="1">
        <v>94</v>
      </c>
      <c r="M7771" s="1">
        <v>0</v>
      </c>
      <c r="N7771" s="1">
        <v>0</v>
      </c>
      <c r="P7771" t="s">
        <v>31</v>
      </c>
      <c r="Q7771" t="s">
        <v>13617</v>
      </c>
      <c r="R7771" t="s">
        <v>13617</v>
      </c>
      <c r="T7771" t="s">
        <v>34</v>
      </c>
      <c r="U7771" t="s">
        <v>16798</v>
      </c>
      <c r="V7771" t="s">
        <v>152</v>
      </c>
    </row>
    <row r="7772" spans="1:22" x14ac:dyDescent="0.25">
      <c r="A7772" t="s">
        <v>21</v>
      </c>
      <c r="B7772" t="s">
        <v>16798</v>
      </c>
      <c r="C7772" t="s">
        <v>17197</v>
      </c>
      <c r="D7772" t="s">
        <v>17198</v>
      </c>
      <c r="E7772" t="s">
        <v>25</v>
      </c>
      <c r="F7772" t="s">
        <v>26</v>
      </c>
      <c r="G7772" t="s">
        <v>27</v>
      </c>
      <c r="H7772" t="s">
        <v>28</v>
      </c>
      <c r="I7772" t="s">
        <v>29</v>
      </c>
      <c r="J7772" t="s">
        <v>30</v>
      </c>
      <c r="L7772" s="1">
        <v>94</v>
      </c>
      <c r="M7772" s="1">
        <v>0</v>
      </c>
      <c r="N7772" s="1">
        <v>0</v>
      </c>
      <c r="P7772" t="s">
        <v>31</v>
      </c>
      <c r="Q7772" t="s">
        <v>13617</v>
      </c>
      <c r="R7772" t="s">
        <v>13617</v>
      </c>
      <c r="T7772" t="s">
        <v>34</v>
      </c>
      <c r="U7772" t="s">
        <v>16798</v>
      </c>
      <c r="V7772" t="s">
        <v>152</v>
      </c>
    </row>
    <row r="7773" spans="1:22" x14ac:dyDescent="0.25">
      <c r="A7773" t="s">
        <v>21</v>
      </c>
      <c r="B7773" t="s">
        <v>16798</v>
      </c>
      <c r="C7773" t="s">
        <v>17199</v>
      </c>
      <c r="D7773" t="s">
        <v>17200</v>
      </c>
      <c r="E7773" t="s">
        <v>25</v>
      </c>
      <c r="F7773" t="s">
        <v>26</v>
      </c>
      <c r="G7773" t="s">
        <v>27</v>
      </c>
      <c r="H7773" t="s">
        <v>28</v>
      </c>
      <c r="I7773" t="s">
        <v>29</v>
      </c>
      <c r="J7773" t="s">
        <v>30</v>
      </c>
      <c r="L7773" s="1">
        <v>94</v>
      </c>
      <c r="M7773" s="1">
        <v>0</v>
      </c>
      <c r="N7773" s="1">
        <v>0</v>
      </c>
      <c r="P7773" t="s">
        <v>31</v>
      </c>
      <c r="Q7773" t="s">
        <v>13617</v>
      </c>
      <c r="R7773" t="s">
        <v>13617</v>
      </c>
      <c r="T7773" t="s">
        <v>34</v>
      </c>
      <c r="U7773" t="s">
        <v>16798</v>
      </c>
      <c r="V7773" t="s">
        <v>152</v>
      </c>
    </row>
    <row r="7774" spans="1:22" x14ac:dyDescent="0.25">
      <c r="A7774" t="s">
        <v>21</v>
      </c>
      <c r="B7774" t="s">
        <v>16798</v>
      </c>
      <c r="C7774" t="s">
        <v>17201</v>
      </c>
      <c r="D7774" t="s">
        <v>17202</v>
      </c>
      <c r="E7774" t="s">
        <v>25</v>
      </c>
      <c r="F7774" t="s">
        <v>26</v>
      </c>
      <c r="G7774" t="s">
        <v>27</v>
      </c>
      <c r="H7774" t="s">
        <v>28</v>
      </c>
      <c r="I7774" t="s">
        <v>29</v>
      </c>
      <c r="J7774" t="s">
        <v>30</v>
      </c>
      <c r="L7774" s="1">
        <v>94</v>
      </c>
      <c r="M7774" s="1">
        <v>0</v>
      </c>
      <c r="N7774" s="1">
        <v>0</v>
      </c>
      <c r="P7774" t="s">
        <v>31</v>
      </c>
      <c r="Q7774" t="s">
        <v>13617</v>
      </c>
      <c r="R7774" t="s">
        <v>13617</v>
      </c>
      <c r="T7774" t="s">
        <v>34</v>
      </c>
      <c r="U7774" t="s">
        <v>16798</v>
      </c>
      <c r="V7774" t="s">
        <v>152</v>
      </c>
    </row>
    <row r="7775" spans="1:22" x14ac:dyDescent="0.25">
      <c r="A7775" t="s">
        <v>21</v>
      </c>
      <c r="B7775" t="s">
        <v>16798</v>
      </c>
      <c r="C7775" t="s">
        <v>17203</v>
      </c>
      <c r="D7775" t="s">
        <v>17204</v>
      </c>
      <c r="E7775" t="s">
        <v>25</v>
      </c>
      <c r="F7775" t="s">
        <v>26</v>
      </c>
      <c r="G7775" t="s">
        <v>27</v>
      </c>
      <c r="H7775" t="s">
        <v>28</v>
      </c>
      <c r="I7775" t="s">
        <v>29</v>
      </c>
      <c r="J7775" t="s">
        <v>30</v>
      </c>
      <c r="L7775" s="1">
        <v>94</v>
      </c>
      <c r="M7775" s="1">
        <v>0</v>
      </c>
      <c r="N7775" s="1">
        <v>0</v>
      </c>
      <c r="P7775" t="s">
        <v>31</v>
      </c>
      <c r="Q7775" t="s">
        <v>13617</v>
      </c>
      <c r="R7775" t="s">
        <v>13617</v>
      </c>
      <c r="T7775" t="s">
        <v>34</v>
      </c>
      <c r="U7775" t="s">
        <v>16798</v>
      </c>
      <c r="V7775" t="s">
        <v>152</v>
      </c>
    </row>
    <row r="7776" spans="1:22" x14ac:dyDescent="0.25">
      <c r="A7776" t="s">
        <v>21</v>
      </c>
      <c r="B7776" t="s">
        <v>16798</v>
      </c>
      <c r="C7776" t="s">
        <v>17205</v>
      </c>
      <c r="D7776" t="s">
        <v>17206</v>
      </c>
      <c r="E7776" t="s">
        <v>25</v>
      </c>
      <c r="F7776" t="s">
        <v>26</v>
      </c>
      <c r="G7776" t="s">
        <v>27</v>
      </c>
      <c r="H7776" t="s">
        <v>28</v>
      </c>
      <c r="I7776" t="s">
        <v>29</v>
      </c>
      <c r="J7776" t="s">
        <v>30</v>
      </c>
      <c r="L7776" s="1">
        <v>94</v>
      </c>
      <c r="M7776" s="1">
        <v>3</v>
      </c>
      <c r="N7776" s="1">
        <v>4</v>
      </c>
      <c r="P7776" t="s">
        <v>31</v>
      </c>
      <c r="Q7776" t="s">
        <v>13617</v>
      </c>
      <c r="R7776" t="s">
        <v>13617</v>
      </c>
      <c r="T7776" t="s">
        <v>34</v>
      </c>
      <c r="U7776" t="s">
        <v>16798</v>
      </c>
      <c r="V7776" t="s">
        <v>152</v>
      </c>
    </row>
    <row r="7777" spans="1:22" x14ac:dyDescent="0.25">
      <c r="A7777" t="s">
        <v>21</v>
      </c>
      <c r="B7777" t="s">
        <v>16798</v>
      </c>
      <c r="C7777" t="s">
        <v>17207</v>
      </c>
      <c r="D7777" t="s">
        <v>17208</v>
      </c>
      <c r="E7777" t="s">
        <v>25</v>
      </c>
      <c r="F7777" t="s">
        <v>26</v>
      </c>
      <c r="G7777" t="s">
        <v>27</v>
      </c>
      <c r="H7777" t="s">
        <v>28</v>
      </c>
      <c r="I7777" t="s">
        <v>29</v>
      </c>
      <c r="J7777" t="s">
        <v>30</v>
      </c>
      <c r="L7777" s="1">
        <v>94</v>
      </c>
      <c r="M7777" s="1">
        <v>0</v>
      </c>
      <c r="N7777" s="1">
        <v>0</v>
      </c>
      <c r="P7777" t="s">
        <v>31</v>
      </c>
      <c r="Q7777" t="s">
        <v>13617</v>
      </c>
      <c r="R7777" t="s">
        <v>13617</v>
      </c>
      <c r="T7777" t="s">
        <v>34</v>
      </c>
      <c r="U7777" t="s">
        <v>16798</v>
      </c>
      <c r="V7777" t="s">
        <v>152</v>
      </c>
    </row>
    <row r="7778" spans="1:22" x14ac:dyDescent="0.25">
      <c r="A7778" t="s">
        <v>21</v>
      </c>
      <c r="B7778" t="s">
        <v>16798</v>
      </c>
      <c r="C7778" t="s">
        <v>17209</v>
      </c>
      <c r="D7778" t="s">
        <v>17210</v>
      </c>
      <c r="E7778" t="s">
        <v>25</v>
      </c>
      <c r="F7778" t="s">
        <v>26</v>
      </c>
      <c r="G7778" t="s">
        <v>27</v>
      </c>
      <c r="H7778" t="s">
        <v>28</v>
      </c>
      <c r="I7778" t="s">
        <v>29</v>
      </c>
      <c r="J7778" t="s">
        <v>30</v>
      </c>
      <c r="L7778" s="1">
        <v>94</v>
      </c>
      <c r="M7778" s="1">
        <v>1</v>
      </c>
      <c r="N7778" s="1">
        <v>2</v>
      </c>
      <c r="P7778" t="s">
        <v>31</v>
      </c>
      <c r="Q7778" t="s">
        <v>13617</v>
      </c>
      <c r="R7778" t="s">
        <v>13617</v>
      </c>
      <c r="T7778" t="s">
        <v>34</v>
      </c>
      <c r="U7778" t="s">
        <v>16798</v>
      </c>
      <c r="V7778" t="s">
        <v>152</v>
      </c>
    </row>
    <row r="7779" spans="1:22" x14ac:dyDescent="0.25">
      <c r="A7779" t="s">
        <v>21</v>
      </c>
      <c r="B7779" t="s">
        <v>16798</v>
      </c>
      <c r="C7779" t="s">
        <v>17211</v>
      </c>
      <c r="D7779" t="s">
        <v>17212</v>
      </c>
      <c r="E7779" t="s">
        <v>25</v>
      </c>
      <c r="F7779" t="s">
        <v>26</v>
      </c>
      <c r="G7779" t="s">
        <v>27</v>
      </c>
      <c r="H7779" t="s">
        <v>28</v>
      </c>
      <c r="I7779" t="s">
        <v>29</v>
      </c>
      <c r="J7779" t="s">
        <v>30</v>
      </c>
      <c r="L7779" s="1">
        <v>94</v>
      </c>
      <c r="M7779" s="1">
        <v>0</v>
      </c>
      <c r="N7779" s="1">
        <v>0</v>
      </c>
      <c r="P7779" t="s">
        <v>31</v>
      </c>
      <c r="Q7779" t="s">
        <v>13617</v>
      </c>
      <c r="R7779" t="s">
        <v>13617</v>
      </c>
      <c r="T7779" t="s">
        <v>34</v>
      </c>
      <c r="U7779" t="s">
        <v>16798</v>
      </c>
      <c r="V7779" t="s">
        <v>152</v>
      </c>
    </row>
    <row r="7780" spans="1:22" x14ac:dyDescent="0.25">
      <c r="A7780" t="s">
        <v>21</v>
      </c>
      <c r="B7780" t="s">
        <v>16798</v>
      </c>
      <c r="C7780" t="s">
        <v>17213</v>
      </c>
      <c r="D7780" t="s">
        <v>17214</v>
      </c>
      <c r="E7780" t="s">
        <v>25</v>
      </c>
      <c r="F7780" t="s">
        <v>26</v>
      </c>
      <c r="G7780" t="s">
        <v>27</v>
      </c>
      <c r="H7780" t="s">
        <v>28</v>
      </c>
      <c r="I7780" t="s">
        <v>29</v>
      </c>
      <c r="J7780" t="s">
        <v>30</v>
      </c>
      <c r="L7780" s="1">
        <v>94</v>
      </c>
      <c r="M7780" s="1">
        <v>0</v>
      </c>
      <c r="N7780" s="1">
        <v>0</v>
      </c>
      <c r="P7780" t="s">
        <v>31</v>
      </c>
      <c r="Q7780" t="s">
        <v>13617</v>
      </c>
      <c r="R7780" t="s">
        <v>13617</v>
      </c>
      <c r="T7780" t="s">
        <v>34</v>
      </c>
      <c r="U7780" t="s">
        <v>16798</v>
      </c>
      <c r="V7780" t="s">
        <v>152</v>
      </c>
    </row>
    <row r="7781" spans="1:22" x14ac:dyDescent="0.25">
      <c r="A7781" t="s">
        <v>21</v>
      </c>
      <c r="B7781" t="s">
        <v>16798</v>
      </c>
      <c r="C7781" t="s">
        <v>17215</v>
      </c>
      <c r="D7781" t="s">
        <v>17216</v>
      </c>
      <c r="E7781" t="s">
        <v>25</v>
      </c>
      <c r="F7781" t="s">
        <v>26</v>
      </c>
      <c r="G7781" t="s">
        <v>27</v>
      </c>
      <c r="H7781" t="s">
        <v>28</v>
      </c>
      <c r="I7781" t="s">
        <v>29</v>
      </c>
      <c r="J7781" t="s">
        <v>30</v>
      </c>
      <c r="L7781" s="1">
        <v>94</v>
      </c>
      <c r="M7781" s="1">
        <v>0</v>
      </c>
      <c r="N7781" s="1">
        <v>0</v>
      </c>
      <c r="P7781" t="s">
        <v>31</v>
      </c>
      <c r="Q7781" t="s">
        <v>13617</v>
      </c>
      <c r="R7781" t="s">
        <v>13617</v>
      </c>
      <c r="T7781" t="s">
        <v>34</v>
      </c>
      <c r="U7781" t="s">
        <v>16798</v>
      </c>
      <c r="V7781" t="s">
        <v>152</v>
      </c>
    </row>
    <row r="7782" spans="1:22" x14ac:dyDescent="0.25">
      <c r="A7782" t="s">
        <v>21</v>
      </c>
      <c r="B7782" t="s">
        <v>16798</v>
      </c>
      <c r="C7782" t="s">
        <v>17217</v>
      </c>
      <c r="D7782" t="s">
        <v>17218</v>
      </c>
      <c r="E7782" t="s">
        <v>25</v>
      </c>
      <c r="F7782" t="s">
        <v>26</v>
      </c>
      <c r="G7782" t="s">
        <v>27</v>
      </c>
      <c r="H7782" t="s">
        <v>28</v>
      </c>
      <c r="I7782" t="s">
        <v>29</v>
      </c>
      <c r="J7782" t="s">
        <v>30</v>
      </c>
      <c r="L7782" s="1">
        <v>94</v>
      </c>
      <c r="M7782" s="1">
        <v>0</v>
      </c>
      <c r="N7782" s="1">
        <v>0</v>
      </c>
      <c r="P7782" t="s">
        <v>31</v>
      </c>
      <c r="Q7782" t="s">
        <v>13617</v>
      </c>
      <c r="R7782" t="s">
        <v>13617</v>
      </c>
      <c r="T7782" t="s">
        <v>34</v>
      </c>
      <c r="U7782" t="s">
        <v>16798</v>
      </c>
      <c r="V7782" t="s">
        <v>152</v>
      </c>
    </row>
    <row r="7783" spans="1:22" x14ac:dyDescent="0.25">
      <c r="A7783" t="s">
        <v>21</v>
      </c>
      <c r="B7783" t="s">
        <v>16798</v>
      </c>
      <c r="C7783" t="s">
        <v>17219</v>
      </c>
      <c r="D7783" t="s">
        <v>17220</v>
      </c>
      <c r="E7783" t="s">
        <v>25</v>
      </c>
      <c r="F7783" t="s">
        <v>26</v>
      </c>
      <c r="G7783" t="s">
        <v>27</v>
      </c>
      <c r="H7783" t="s">
        <v>28</v>
      </c>
      <c r="I7783" t="s">
        <v>29</v>
      </c>
      <c r="J7783" t="s">
        <v>30</v>
      </c>
      <c r="L7783" s="1">
        <v>94</v>
      </c>
      <c r="M7783" s="1">
        <v>0</v>
      </c>
      <c r="N7783" s="1">
        <v>0</v>
      </c>
      <c r="P7783" t="s">
        <v>31</v>
      </c>
      <c r="Q7783" t="s">
        <v>13617</v>
      </c>
      <c r="R7783" t="s">
        <v>13617</v>
      </c>
      <c r="T7783" t="s">
        <v>34</v>
      </c>
      <c r="U7783" t="s">
        <v>16798</v>
      </c>
      <c r="V7783" t="s">
        <v>152</v>
      </c>
    </row>
    <row r="7784" spans="1:22" x14ac:dyDescent="0.25">
      <c r="A7784" t="s">
        <v>21</v>
      </c>
      <c r="B7784" t="s">
        <v>16798</v>
      </c>
      <c r="C7784" t="s">
        <v>17221</v>
      </c>
      <c r="D7784" t="s">
        <v>17222</v>
      </c>
      <c r="E7784" t="s">
        <v>25</v>
      </c>
      <c r="F7784" t="s">
        <v>26</v>
      </c>
      <c r="G7784" t="s">
        <v>27</v>
      </c>
      <c r="H7784" t="s">
        <v>28</v>
      </c>
      <c r="I7784" t="s">
        <v>29</v>
      </c>
      <c r="J7784" t="s">
        <v>30</v>
      </c>
      <c r="L7784" s="1">
        <v>94</v>
      </c>
      <c r="M7784" s="1">
        <v>0</v>
      </c>
      <c r="N7784" s="1">
        <v>0</v>
      </c>
      <c r="P7784" t="s">
        <v>31</v>
      </c>
      <c r="Q7784" t="s">
        <v>13617</v>
      </c>
      <c r="R7784" t="s">
        <v>13617</v>
      </c>
      <c r="T7784" t="s">
        <v>34</v>
      </c>
      <c r="U7784" t="s">
        <v>16798</v>
      </c>
      <c r="V7784" t="s">
        <v>152</v>
      </c>
    </row>
    <row r="7785" spans="1:22" x14ac:dyDescent="0.25">
      <c r="A7785" t="s">
        <v>21</v>
      </c>
      <c r="B7785" t="s">
        <v>16798</v>
      </c>
      <c r="C7785" t="s">
        <v>17223</v>
      </c>
      <c r="D7785" t="s">
        <v>17224</v>
      </c>
      <c r="E7785" t="s">
        <v>25</v>
      </c>
      <c r="F7785" t="s">
        <v>26</v>
      </c>
      <c r="G7785" t="s">
        <v>27</v>
      </c>
      <c r="H7785" t="s">
        <v>28</v>
      </c>
      <c r="I7785" t="s">
        <v>29</v>
      </c>
      <c r="J7785" t="s">
        <v>30</v>
      </c>
      <c r="L7785" s="1">
        <v>94</v>
      </c>
      <c r="M7785" s="1">
        <v>5</v>
      </c>
      <c r="N7785" s="1">
        <v>11</v>
      </c>
      <c r="P7785" t="s">
        <v>31</v>
      </c>
      <c r="Q7785" t="s">
        <v>13617</v>
      </c>
      <c r="R7785" t="s">
        <v>13617</v>
      </c>
      <c r="T7785" t="s">
        <v>34</v>
      </c>
      <c r="U7785" t="s">
        <v>16798</v>
      </c>
      <c r="V7785" t="s">
        <v>152</v>
      </c>
    </row>
    <row r="7786" spans="1:22" x14ac:dyDescent="0.25">
      <c r="A7786" t="s">
        <v>21</v>
      </c>
      <c r="B7786" t="s">
        <v>16798</v>
      </c>
      <c r="C7786" t="s">
        <v>17225</v>
      </c>
      <c r="D7786" t="s">
        <v>17226</v>
      </c>
      <c r="E7786" t="s">
        <v>25</v>
      </c>
      <c r="F7786" t="s">
        <v>26</v>
      </c>
      <c r="G7786" t="s">
        <v>27</v>
      </c>
      <c r="H7786" t="s">
        <v>28</v>
      </c>
      <c r="I7786" t="s">
        <v>29</v>
      </c>
      <c r="J7786" t="s">
        <v>30</v>
      </c>
      <c r="L7786" s="1">
        <v>94</v>
      </c>
      <c r="M7786" s="1">
        <v>5</v>
      </c>
      <c r="N7786" s="1">
        <v>8</v>
      </c>
      <c r="P7786" t="s">
        <v>31</v>
      </c>
      <c r="Q7786" t="s">
        <v>13617</v>
      </c>
      <c r="R7786" t="s">
        <v>13617</v>
      </c>
      <c r="T7786" t="s">
        <v>34</v>
      </c>
      <c r="U7786" t="s">
        <v>16798</v>
      </c>
      <c r="V7786" t="s">
        <v>152</v>
      </c>
    </row>
    <row r="7787" spans="1:22" x14ac:dyDescent="0.25">
      <c r="A7787" t="s">
        <v>21</v>
      </c>
      <c r="B7787" t="s">
        <v>16798</v>
      </c>
      <c r="C7787" t="s">
        <v>17227</v>
      </c>
      <c r="D7787" t="s">
        <v>17228</v>
      </c>
      <c r="E7787" t="s">
        <v>25</v>
      </c>
      <c r="F7787" t="s">
        <v>26</v>
      </c>
      <c r="G7787" t="s">
        <v>27</v>
      </c>
      <c r="H7787" t="s">
        <v>28</v>
      </c>
      <c r="I7787" t="s">
        <v>29</v>
      </c>
      <c r="J7787" t="s">
        <v>30</v>
      </c>
      <c r="L7787" s="1">
        <v>94</v>
      </c>
      <c r="M7787" s="1">
        <v>3</v>
      </c>
      <c r="N7787" s="1">
        <v>6</v>
      </c>
      <c r="P7787" t="s">
        <v>31</v>
      </c>
      <c r="Q7787" t="s">
        <v>13617</v>
      </c>
      <c r="R7787" t="s">
        <v>13617</v>
      </c>
      <c r="T7787" t="s">
        <v>34</v>
      </c>
      <c r="U7787" t="s">
        <v>16798</v>
      </c>
      <c r="V7787" t="s">
        <v>152</v>
      </c>
    </row>
    <row r="7788" spans="1:22" x14ac:dyDescent="0.25">
      <c r="A7788" t="s">
        <v>21</v>
      </c>
      <c r="B7788" t="s">
        <v>16798</v>
      </c>
      <c r="C7788" t="s">
        <v>17229</v>
      </c>
      <c r="D7788" t="s">
        <v>17230</v>
      </c>
      <c r="E7788" t="s">
        <v>25</v>
      </c>
      <c r="F7788" t="s">
        <v>26</v>
      </c>
      <c r="G7788" t="s">
        <v>27</v>
      </c>
      <c r="H7788" t="s">
        <v>28</v>
      </c>
      <c r="I7788" t="s">
        <v>29</v>
      </c>
      <c r="J7788" t="s">
        <v>30</v>
      </c>
      <c r="L7788" s="1">
        <v>94</v>
      </c>
      <c r="M7788" s="1">
        <v>4</v>
      </c>
      <c r="N7788" s="1">
        <v>7</v>
      </c>
      <c r="P7788" t="s">
        <v>31</v>
      </c>
      <c r="Q7788" t="s">
        <v>13617</v>
      </c>
      <c r="R7788" t="s">
        <v>13617</v>
      </c>
      <c r="T7788" t="s">
        <v>34</v>
      </c>
      <c r="U7788" t="s">
        <v>16798</v>
      </c>
      <c r="V7788" t="s">
        <v>152</v>
      </c>
    </row>
    <row r="7789" spans="1:22" x14ac:dyDescent="0.25">
      <c r="A7789" t="s">
        <v>21</v>
      </c>
      <c r="B7789" t="s">
        <v>16798</v>
      </c>
      <c r="C7789" t="s">
        <v>17231</v>
      </c>
      <c r="D7789" t="s">
        <v>17232</v>
      </c>
      <c r="E7789" t="s">
        <v>25</v>
      </c>
      <c r="F7789" t="s">
        <v>26</v>
      </c>
      <c r="G7789" t="s">
        <v>27</v>
      </c>
      <c r="H7789" t="s">
        <v>28</v>
      </c>
      <c r="I7789" t="s">
        <v>29</v>
      </c>
      <c r="J7789" t="s">
        <v>17104</v>
      </c>
      <c r="L7789" s="1">
        <v>94</v>
      </c>
      <c r="M7789" s="1">
        <v>15</v>
      </c>
      <c r="N7789" s="1">
        <v>38</v>
      </c>
      <c r="P7789" t="s">
        <v>31</v>
      </c>
      <c r="Q7789" t="s">
        <v>13617</v>
      </c>
      <c r="R7789" t="s">
        <v>13617</v>
      </c>
      <c r="T7789" t="s">
        <v>34</v>
      </c>
      <c r="U7789" t="s">
        <v>16798</v>
      </c>
      <c r="V7789" t="s">
        <v>152</v>
      </c>
    </row>
    <row r="7790" spans="1:22" x14ac:dyDescent="0.25">
      <c r="A7790" t="s">
        <v>21</v>
      </c>
      <c r="B7790" t="s">
        <v>16798</v>
      </c>
      <c r="C7790" t="s">
        <v>17233</v>
      </c>
      <c r="D7790" t="s">
        <v>17234</v>
      </c>
      <c r="E7790" t="s">
        <v>25</v>
      </c>
      <c r="F7790" t="s">
        <v>26</v>
      </c>
      <c r="G7790" t="s">
        <v>5871</v>
      </c>
      <c r="H7790" t="s">
        <v>28</v>
      </c>
      <c r="I7790" t="s">
        <v>29</v>
      </c>
      <c r="J7790" t="s">
        <v>15051</v>
      </c>
      <c r="L7790" s="1">
        <v>94</v>
      </c>
      <c r="M7790" s="1">
        <v>2358</v>
      </c>
      <c r="N7790" s="1">
        <v>4545</v>
      </c>
      <c r="P7790" t="s">
        <v>31</v>
      </c>
      <c r="Q7790" t="s">
        <v>13617</v>
      </c>
      <c r="R7790" t="s">
        <v>13617</v>
      </c>
      <c r="T7790" t="s">
        <v>34</v>
      </c>
      <c r="U7790" t="s">
        <v>16798</v>
      </c>
      <c r="V7790" t="s">
        <v>152</v>
      </c>
    </row>
    <row r="7791" spans="1:22" x14ac:dyDescent="0.25">
      <c r="A7791" t="s">
        <v>21</v>
      </c>
      <c r="B7791" t="s">
        <v>16798</v>
      </c>
      <c r="C7791" t="s">
        <v>17235</v>
      </c>
      <c r="D7791" t="s">
        <v>17236</v>
      </c>
      <c r="E7791" t="s">
        <v>25</v>
      </c>
      <c r="F7791" t="s">
        <v>26</v>
      </c>
      <c r="G7791" t="s">
        <v>5871</v>
      </c>
      <c r="H7791" t="s">
        <v>28</v>
      </c>
      <c r="I7791" t="s">
        <v>29</v>
      </c>
      <c r="J7791" t="s">
        <v>16917</v>
      </c>
      <c r="L7791" s="1">
        <v>94</v>
      </c>
      <c r="M7791" s="1">
        <v>382</v>
      </c>
      <c r="N7791" s="1">
        <v>1070</v>
      </c>
      <c r="P7791" t="s">
        <v>31</v>
      </c>
      <c r="Q7791" t="s">
        <v>13617</v>
      </c>
      <c r="R7791" t="s">
        <v>13617</v>
      </c>
      <c r="T7791" t="s">
        <v>34</v>
      </c>
      <c r="U7791" t="s">
        <v>16798</v>
      </c>
      <c r="V7791" t="s">
        <v>152</v>
      </c>
    </row>
    <row r="7792" spans="1:22" x14ac:dyDescent="0.25">
      <c r="A7792" t="s">
        <v>21</v>
      </c>
      <c r="B7792" t="s">
        <v>16798</v>
      </c>
      <c r="C7792" t="s">
        <v>17237</v>
      </c>
      <c r="D7792" t="s">
        <v>17238</v>
      </c>
      <c r="E7792" t="s">
        <v>25</v>
      </c>
      <c r="F7792" t="s">
        <v>26</v>
      </c>
      <c r="G7792" t="s">
        <v>5800</v>
      </c>
      <c r="H7792" t="s">
        <v>28</v>
      </c>
      <c r="I7792" t="s">
        <v>29</v>
      </c>
      <c r="J7792" t="s">
        <v>14933</v>
      </c>
      <c r="L7792" s="1">
        <v>94</v>
      </c>
      <c r="M7792" s="1">
        <v>61</v>
      </c>
      <c r="N7792" s="1">
        <v>128</v>
      </c>
      <c r="P7792" t="s">
        <v>31</v>
      </c>
      <c r="Q7792" t="s">
        <v>13617</v>
      </c>
      <c r="R7792" t="s">
        <v>13617</v>
      </c>
      <c r="T7792" t="s">
        <v>34</v>
      </c>
      <c r="U7792" t="s">
        <v>16798</v>
      </c>
      <c r="V7792" t="s">
        <v>152</v>
      </c>
    </row>
    <row r="7793" spans="1:22" x14ac:dyDescent="0.25">
      <c r="A7793" t="s">
        <v>21</v>
      </c>
      <c r="B7793" t="s">
        <v>16798</v>
      </c>
      <c r="C7793" t="s">
        <v>17239</v>
      </c>
      <c r="D7793" t="s">
        <v>17240</v>
      </c>
      <c r="E7793" t="s">
        <v>25</v>
      </c>
      <c r="F7793" t="s">
        <v>26</v>
      </c>
      <c r="G7793" t="s">
        <v>5800</v>
      </c>
      <c r="H7793" t="s">
        <v>28</v>
      </c>
      <c r="I7793" t="s">
        <v>29</v>
      </c>
      <c r="J7793" t="s">
        <v>15780</v>
      </c>
      <c r="L7793" s="1">
        <v>94</v>
      </c>
      <c r="M7793" s="1">
        <v>1103</v>
      </c>
      <c r="N7793" s="1">
        <v>3606</v>
      </c>
      <c r="P7793" t="s">
        <v>31</v>
      </c>
      <c r="Q7793" t="s">
        <v>13617</v>
      </c>
      <c r="R7793" t="s">
        <v>13617</v>
      </c>
      <c r="T7793" t="s">
        <v>34</v>
      </c>
      <c r="U7793" t="s">
        <v>16798</v>
      </c>
      <c r="V7793" t="s">
        <v>152</v>
      </c>
    </row>
    <row r="7794" spans="1:22" x14ac:dyDescent="0.25">
      <c r="A7794" t="s">
        <v>21</v>
      </c>
      <c r="B7794" t="s">
        <v>16798</v>
      </c>
      <c r="C7794" t="s">
        <v>17241</v>
      </c>
      <c r="D7794" t="s">
        <v>17242</v>
      </c>
      <c r="E7794" t="s">
        <v>25</v>
      </c>
      <c r="F7794" t="s">
        <v>26</v>
      </c>
      <c r="G7794" t="s">
        <v>5792</v>
      </c>
      <c r="H7794" t="s">
        <v>28</v>
      </c>
      <c r="I7794" t="s">
        <v>29</v>
      </c>
      <c r="J7794" t="s">
        <v>17243</v>
      </c>
      <c r="L7794" s="1">
        <v>94</v>
      </c>
      <c r="M7794" s="1">
        <v>10</v>
      </c>
      <c r="N7794" s="1">
        <v>44</v>
      </c>
      <c r="P7794" t="s">
        <v>31</v>
      </c>
      <c r="Q7794" t="s">
        <v>13617</v>
      </c>
      <c r="R7794" t="s">
        <v>13617</v>
      </c>
      <c r="T7794" t="s">
        <v>34</v>
      </c>
      <c r="U7794" t="s">
        <v>16798</v>
      </c>
      <c r="V7794" t="s">
        <v>152</v>
      </c>
    </row>
    <row r="7795" spans="1:22" x14ac:dyDescent="0.25">
      <c r="A7795" t="s">
        <v>21</v>
      </c>
      <c r="B7795" t="s">
        <v>16798</v>
      </c>
      <c r="C7795" t="s">
        <v>17244</v>
      </c>
      <c r="D7795" t="s">
        <v>17245</v>
      </c>
      <c r="E7795" t="s">
        <v>25</v>
      </c>
      <c r="F7795" t="s">
        <v>26</v>
      </c>
      <c r="G7795" t="s">
        <v>5792</v>
      </c>
      <c r="H7795" t="s">
        <v>28</v>
      </c>
      <c r="I7795" t="s">
        <v>29</v>
      </c>
      <c r="J7795" t="s">
        <v>17243</v>
      </c>
      <c r="L7795" s="1">
        <v>94</v>
      </c>
      <c r="M7795" s="1">
        <v>15</v>
      </c>
      <c r="N7795" s="1">
        <v>43</v>
      </c>
      <c r="P7795" t="s">
        <v>31</v>
      </c>
      <c r="Q7795" t="s">
        <v>13617</v>
      </c>
      <c r="R7795" t="s">
        <v>13617</v>
      </c>
      <c r="T7795" t="s">
        <v>34</v>
      </c>
      <c r="U7795" t="s">
        <v>16798</v>
      </c>
      <c r="V7795" t="s">
        <v>152</v>
      </c>
    </row>
    <row r="7796" spans="1:22" x14ac:dyDescent="0.25">
      <c r="A7796" t="s">
        <v>21</v>
      </c>
      <c r="B7796" t="s">
        <v>16798</v>
      </c>
      <c r="C7796" t="s">
        <v>17246</v>
      </c>
      <c r="D7796" t="s">
        <v>17247</v>
      </c>
      <c r="E7796" t="s">
        <v>25</v>
      </c>
      <c r="F7796" t="s">
        <v>26</v>
      </c>
      <c r="G7796" t="s">
        <v>5771</v>
      </c>
      <c r="H7796" t="s">
        <v>28</v>
      </c>
      <c r="I7796" t="s">
        <v>29</v>
      </c>
      <c r="J7796" t="s">
        <v>14956</v>
      </c>
      <c r="L7796" s="1">
        <v>94</v>
      </c>
      <c r="M7796" s="1">
        <v>0</v>
      </c>
      <c r="N7796" s="1">
        <v>0</v>
      </c>
      <c r="P7796" t="s">
        <v>31</v>
      </c>
      <c r="Q7796" t="s">
        <v>13617</v>
      </c>
      <c r="R7796" t="s">
        <v>13617</v>
      </c>
      <c r="T7796" t="s">
        <v>34</v>
      </c>
      <c r="U7796" t="s">
        <v>16798</v>
      </c>
      <c r="V7796" t="s">
        <v>152</v>
      </c>
    </row>
    <row r="7797" spans="1:22" x14ac:dyDescent="0.25">
      <c r="A7797" t="s">
        <v>21</v>
      </c>
      <c r="B7797" t="s">
        <v>16798</v>
      </c>
      <c r="C7797" t="s">
        <v>17248</v>
      </c>
      <c r="D7797" t="s">
        <v>17249</v>
      </c>
      <c r="E7797" t="s">
        <v>25</v>
      </c>
      <c r="F7797" t="s">
        <v>26</v>
      </c>
      <c r="G7797" t="s">
        <v>904</v>
      </c>
      <c r="H7797" t="s">
        <v>28</v>
      </c>
      <c r="I7797" t="s">
        <v>29</v>
      </c>
      <c r="J7797" t="s">
        <v>17250</v>
      </c>
      <c r="L7797" s="1">
        <v>94</v>
      </c>
      <c r="M7797" s="1">
        <v>45</v>
      </c>
      <c r="N7797" s="1">
        <v>95</v>
      </c>
      <c r="P7797" t="s">
        <v>31</v>
      </c>
      <c r="Q7797" t="s">
        <v>13617</v>
      </c>
      <c r="R7797" t="s">
        <v>13617</v>
      </c>
      <c r="T7797" t="s">
        <v>34</v>
      </c>
      <c r="U7797" t="s">
        <v>16798</v>
      </c>
      <c r="V7797" t="s">
        <v>152</v>
      </c>
    </row>
    <row r="7798" spans="1:22" x14ac:dyDescent="0.25">
      <c r="A7798" t="s">
        <v>21</v>
      </c>
      <c r="B7798" t="s">
        <v>16798</v>
      </c>
      <c r="C7798" t="s">
        <v>17251</v>
      </c>
      <c r="D7798" t="s">
        <v>17252</v>
      </c>
      <c r="E7798" t="s">
        <v>25</v>
      </c>
      <c r="F7798" t="s">
        <v>26</v>
      </c>
      <c r="G7798" t="s">
        <v>904</v>
      </c>
      <c r="H7798" t="s">
        <v>28</v>
      </c>
      <c r="I7798" t="s">
        <v>29</v>
      </c>
      <c r="J7798" t="s">
        <v>17250</v>
      </c>
      <c r="L7798" s="1">
        <v>94</v>
      </c>
      <c r="M7798" s="1">
        <v>6</v>
      </c>
      <c r="N7798" s="1">
        <v>10</v>
      </c>
      <c r="P7798" t="s">
        <v>31</v>
      </c>
      <c r="Q7798" t="s">
        <v>13617</v>
      </c>
      <c r="R7798" t="s">
        <v>13617</v>
      </c>
      <c r="T7798" t="s">
        <v>34</v>
      </c>
      <c r="U7798" t="s">
        <v>16798</v>
      </c>
      <c r="V7798" t="s">
        <v>152</v>
      </c>
    </row>
    <row r="7799" spans="1:22" x14ac:dyDescent="0.25">
      <c r="A7799" t="s">
        <v>21</v>
      </c>
      <c r="B7799" t="s">
        <v>16798</v>
      </c>
      <c r="C7799" t="s">
        <v>17253</v>
      </c>
      <c r="D7799" t="s">
        <v>17254</v>
      </c>
      <c r="E7799" t="s">
        <v>25</v>
      </c>
      <c r="F7799" t="s">
        <v>26</v>
      </c>
      <c r="G7799" t="s">
        <v>5800</v>
      </c>
      <c r="H7799" t="s">
        <v>28</v>
      </c>
      <c r="I7799" t="s">
        <v>29</v>
      </c>
      <c r="J7799" t="s">
        <v>14944</v>
      </c>
      <c r="L7799" s="1">
        <v>94</v>
      </c>
      <c r="M7799" s="1">
        <v>1033</v>
      </c>
      <c r="N7799" s="1">
        <v>2067</v>
      </c>
      <c r="P7799" t="s">
        <v>31</v>
      </c>
      <c r="Q7799" t="s">
        <v>13617</v>
      </c>
      <c r="R7799" t="s">
        <v>13617</v>
      </c>
      <c r="T7799" t="s">
        <v>34</v>
      </c>
      <c r="U7799" t="s">
        <v>16798</v>
      </c>
      <c r="V7799" t="s">
        <v>152</v>
      </c>
    </row>
    <row r="7800" spans="1:22" x14ac:dyDescent="0.25">
      <c r="A7800" t="s">
        <v>21</v>
      </c>
      <c r="B7800" t="s">
        <v>16798</v>
      </c>
      <c r="C7800" t="s">
        <v>17255</v>
      </c>
      <c r="D7800" t="s">
        <v>17256</v>
      </c>
      <c r="E7800" t="s">
        <v>25</v>
      </c>
      <c r="F7800" t="s">
        <v>26</v>
      </c>
      <c r="G7800" t="s">
        <v>17183</v>
      </c>
      <c r="H7800" t="s">
        <v>28</v>
      </c>
      <c r="I7800" t="s">
        <v>29</v>
      </c>
      <c r="J7800" t="s">
        <v>17257</v>
      </c>
      <c r="L7800" s="1">
        <v>94</v>
      </c>
      <c r="M7800" s="1">
        <v>0</v>
      </c>
      <c r="N7800" s="1">
        <v>0</v>
      </c>
      <c r="P7800" t="s">
        <v>31</v>
      </c>
      <c r="Q7800" t="s">
        <v>13617</v>
      </c>
      <c r="R7800" t="s">
        <v>13617</v>
      </c>
      <c r="T7800" t="s">
        <v>34</v>
      </c>
      <c r="U7800" t="s">
        <v>16798</v>
      </c>
      <c r="V7800" t="s">
        <v>152</v>
      </c>
    </row>
    <row r="7801" spans="1:22" x14ac:dyDescent="0.25">
      <c r="A7801" t="s">
        <v>21</v>
      </c>
      <c r="B7801" t="s">
        <v>16798</v>
      </c>
      <c r="C7801" t="s">
        <v>17258</v>
      </c>
      <c r="D7801" t="s">
        <v>17259</v>
      </c>
      <c r="E7801" t="s">
        <v>25</v>
      </c>
      <c r="F7801" t="s">
        <v>26</v>
      </c>
      <c r="G7801" t="s">
        <v>17183</v>
      </c>
      <c r="H7801" t="s">
        <v>28</v>
      </c>
      <c r="I7801" t="s">
        <v>29</v>
      </c>
      <c r="J7801" t="s">
        <v>17257</v>
      </c>
      <c r="L7801" s="1">
        <v>94</v>
      </c>
      <c r="M7801" s="1">
        <v>0</v>
      </c>
      <c r="N7801" s="1">
        <v>0</v>
      </c>
      <c r="P7801" t="s">
        <v>31</v>
      </c>
      <c r="Q7801" t="s">
        <v>13617</v>
      </c>
      <c r="R7801" t="s">
        <v>13617</v>
      </c>
      <c r="T7801" t="s">
        <v>34</v>
      </c>
      <c r="U7801" t="s">
        <v>16798</v>
      </c>
      <c r="V7801" t="s">
        <v>152</v>
      </c>
    </row>
    <row r="7802" spans="1:22" x14ac:dyDescent="0.25">
      <c r="A7802" t="s">
        <v>21</v>
      </c>
      <c r="B7802" t="s">
        <v>16798</v>
      </c>
      <c r="C7802" t="s">
        <v>17260</v>
      </c>
      <c r="D7802" t="s">
        <v>17261</v>
      </c>
      <c r="E7802" t="s">
        <v>25</v>
      </c>
      <c r="F7802" t="s">
        <v>26</v>
      </c>
      <c r="G7802" t="s">
        <v>5771</v>
      </c>
      <c r="H7802" t="s">
        <v>28</v>
      </c>
      <c r="I7802" t="s">
        <v>29</v>
      </c>
      <c r="J7802" t="s">
        <v>14426</v>
      </c>
      <c r="L7802" s="1">
        <v>94</v>
      </c>
      <c r="M7802" s="1">
        <v>16</v>
      </c>
      <c r="N7802" s="1">
        <v>45</v>
      </c>
      <c r="P7802" t="s">
        <v>31</v>
      </c>
      <c r="Q7802" t="s">
        <v>13617</v>
      </c>
      <c r="R7802" t="s">
        <v>13617</v>
      </c>
      <c r="T7802" t="s">
        <v>34</v>
      </c>
      <c r="U7802" t="s">
        <v>16798</v>
      </c>
      <c r="V7802" t="s">
        <v>152</v>
      </c>
    </row>
    <row r="7803" spans="1:22" x14ac:dyDescent="0.25">
      <c r="A7803" t="s">
        <v>21</v>
      </c>
      <c r="B7803" t="s">
        <v>16798</v>
      </c>
      <c r="C7803" t="s">
        <v>17262</v>
      </c>
      <c r="D7803" t="s">
        <v>17263</v>
      </c>
      <c r="E7803" t="s">
        <v>25</v>
      </c>
      <c r="F7803" t="s">
        <v>26</v>
      </c>
      <c r="G7803" t="s">
        <v>5992</v>
      </c>
      <c r="H7803" t="s">
        <v>28</v>
      </c>
      <c r="I7803" t="s">
        <v>29</v>
      </c>
      <c r="J7803" t="s">
        <v>14725</v>
      </c>
      <c r="L7803" s="1">
        <v>94</v>
      </c>
      <c r="M7803" s="1">
        <v>365</v>
      </c>
      <c r="N7803" s="1">
        <v>596</v>
      </c>
      <c r="P7803" t="s">
        <v>31</v>
      </c>
      <c r="Q7803" t="s">
        <v>13617</v>
      </c>
      <c r="R7803" t="s">
        <v>13617</v>
      </c>
      <c r="T7803" t="s">
        <v>34</v>
      </c>
      <c r="U7803" t="s">
        <v>16798</v>
      </c>
      <c r="V7803" t="s">
        <v>152</v>
      </c>
    </row>
    <row r="7804" spans="1:22" x14ac:dyDescent="0.25">
      <c r="A7804" t="s">
        <v>21</v>
      </c>
      <c r="B7804" t="s">
        <v>16798</v>
      </c>
      <c r="C7804" t="s">
        <v>17264</v>
      </c>
      <c r="D7804" t="s">
        <v>17265</v>
      </c>
      <c r="E7804" t="s">
        <v>25</v>
      </c>
      <c r="F7804" t="s">
        <v>26</v>
      </c>
      <c r="G7804" t="s">
        <v>27</v>
      </c>
      <c r="H7804" t="s">
        <v>28</v>
      </c>
      <c r="I7804" t="s">
        <v>29</v>
      </c>
      <c r="J7804" t="s">
        <v>14391</v>
      </c>
      <c r="L7804" s="1">
        <v>94</v>
      </c>
      <c r="M7804" s="1">
        <v>0</v>
      </c>
      <c r="N7804" s="1">
        <v>0</v>
      </c>
      <c r="P7804" t="s">
        <v>31</v>
      </c>
      <c r="Q7804" t="s">
        <v>13617</v>
      </c>
      <c r="R7804" t="s">
        <v>13617</v>
      </c>
      <c r="T7804" t="s">
        <v>34</v>
      </c>
      <c r="U7804" t="s">
        <v>16798</v>
      </c>
      <c r="V7804" t="s">
        <v>152</v>
      </c>
    </row>
    <row r="7805" spans="1:22" x14ac:dyDescent="0.25">
      <c r="A7805" t="s">
        <v>21</v>
      </c>
      <c r="B7805" t="s">
        <v>16798</v>
      </c>
      <c r="C7805" t="s">
        <v>17266</v>
      </c>
      <c r="D7805" t="s">
        <v>17267</v>
      </c>
      <c r="E7805" t="s">
        <v>25</v>
      </c>
      <c r="F7805" t="s">
        <v>26</v>
      </c>
      <c r="G7805" t="s">
        <v>27</v>
      </c>
      <c r="H7805" t="s">
        <v>28</v>
      </c>
      <c r="I7805" t="s">
        <v>29</v>
      </c>
      <c r="J7805" t="s">
        <v>14391</v>
      </c>
      <c r="L7805" s="1">
        <v>94</v>
      </c>
      <c r="M7805" s="1">
        <v>0</v>
      </c>
      <c r="N7805" s="1">
        <v>0</v>
      </c>
      <c r="P7805" t="s">
        <v>31</v>
      </c>
      <c r="Q7805" t="s">
        <v>13617</v>
      </c>
      <c r="R7805" t="s">
        <v>13617</v>
      </c>
      <c r="T7805" t="s">
        <v>34</v>
      </c>
      <c r="U7805" t="s">
        <v>16798</v>
      </c>
      <c r="V7805" t="s">
        <v>152</v>
      </c>
    </row>
    <row r="7806" spans="1:22" x14ac:dyDescent="0.25">
      <c r="A7806" t="s">
        <v>21</v>
      </c>
      <c r="B7806" t="s">
        <v>16798</v>
      </c>
      <c r="C7806" t="s">
        <v>17268</v>
      </c>
      <c r="D7806" t="s">
        <v>17269</v>
      </c>
      <c r="E7806" t="s">
        <v>25</v>
      </c>
      <c r="F7806" t="s">
        <v>26</v>
      </c>
      <c r="G7806" t="s">
        <v>27</v>
      </c>
      <c r="H7806" t="s">
        <v>28</v>
      </c>
      <c r="I7806" t="s">
        <v>29</v>
      </c>
      <c r="J7806" t="s">
        <v>14391</v>
      </c>
      <c r="L7806" s="1">
        <v>94</v>
      </c>
      <c r="M7806" s="1">
        <v>0</v>
      </c>
      <c r="N7806" s="1">
        <v>0</v>
      </c>
      <c r="P7806" t="s">
        <v>31</v>
      </c>
      <c r="Q7806" t="s">
        <v>13617</v>
      </c>
      <c r="R7806" t="s">
        <v>13617</v>
      </c>
      <c r="T7806" t="s">
        <v>34</v>
      </c>
      <c r="U7806" t="s">
        <v>16798</v>
      </c>
      <c r="V7806" t="s">
        <v>152</v>
      </c>
    </row>
    <row r="7807" spans="1:22" x14ac:dyDescent="0.25">
      <c r="A7807" t="s">
        <v>21</v>
      </c>
      <c r="B7807" t="s">
        <v>16798</v>
      </c>
      <c r="C7807" t="s">
        <v>17270</v>
      </c>
      <c r="D7807" t="s">
        <v>17271</v>
      </c>
      <c r="E7807" t="s">
        <v>25</v>
      </c>
      <c r="F7807" t="s">
        <v>26</v>
      </c>
      <c r="G7807" t="s">
        <v>27</v>
      </c>
      <c r="H7807" t="s">
        <v>28</v>
      </c>
      <c r="I7807" t="s">
        <v>29</v>
      </c>
      <c r="J7807" t="s">
        <v>14391</v>
      </c>
      <c r="L7807" s="1">
        <v>94</v>
      </c>
      <c r="M7807" s="1">
        <v>0</v>
      </c>
      <c r="N7807" s="1">
        <v>0</v>
      </c>
      <c r="P7807" t="s">
        <v>31</v>
      </c>
      <c r="Q7807" t="s">
        <v>13617</v>
      </c>
      <c r="R7807" t="s">
        <v>13617</v>
      </c>
      <c r="T7807" t="s">
        <v>34</v>
      </c>
      <c r="U7807" t="s">
        <v>16798</v>
      </c>
      <c r="V7807" t="s">
        <v>152</v>
      </c>
    </row>
    <row r="7808" spans="1:22" x14ac:dyDescent="0.25">
      <c r="A7808" t="s">
        <v>21</v>
      </c>
      <c r="B7808" t="s">
        <v>16798</v>
      </c>
      <c r="C7808" t="s">
        <v>17272</v>
      </c>
      <c r="D7808" t="s">
        <v>17273</v>
      </c>
      <c r="E7808" t="s">
        <v>25</v>
      </c>
      <c r="F7808" t="s">
        <v>26</v>
      </c>
      <c r="G7808" t="s">
        <v>27</v>
      </c>
      <c r="H7808" t="s">
        <v>28</v>
      </c>
      <c r="I7808" t="s">
        <v>29</v>
      </c>
      <c r="J7808" t="s">
        <v>14391</v>
      </c>
      <c r="L7808" s="1">
        <v>94</v>
      </c>
      <c r="M7808" s="1">
        <v>0</v>
      </c>
      <c r="N7808" s="1">
        <v>0</v>
      </c>
      <c r="P7808" t="s">
        <v>31</v>
      </c>
      <c r="Q7808" t="s">
        <v>13617</v>
      </c>
      <c r="R7808" t="s">
        <v>13617</v>
      </c>
      <c r="T7808" t="s">
        <v>34</v>
      </c>
      <c r="U7808" t="s">
        <v>16798</v>
      </c>
      <c r="V7808" t="s">
        <v>152</v>
      </c>
    </row>
    <row r="7809" spans="1:22" x14ac:dyDescent="0.25">
      <c r="A7809" t="s">
        <v>21</v>
      </c>
      <c r="B7809" t="s">
        <v>16798</v>
      </c>
      <c r="C7809" t="s">
        <v>17274</v>
      </c>
      <c r="D7809" t="s">
        <v>17275</v>
      </c>
      <c r="E7809" t="s">
        <v>25</v>
      </c>
      <c r="F7809" t="s">
        <v>26</v>
      </c>
      <c r="G7809" t="s">
        <v>27</v>
      </c>
      <c r="H7809" t="s">
        <v>28</v>
      </c>
      <c r="I7809" t="s">
        <v>29</v>
      </c>
      <c r="J7809" t="s">
        <v>14391</v>
      </c>
      <c r="L7809" s="1">
        <v>94</v>
      </c>
      <c r="M7809" s="1">
        <v>0</v>
      </c>
      <c r="N7809" s="1">
        <v>0</v>
      </c>
      <c r="P7809" t="s">
        <v>31</v>
      </c>
      <c r="Q7809" t="s">
        <v>13617</v>
      </c>
      <c r="R7809" t="s">
        <v>13617</v>
      </c>
      <c r="T7809" t="s">
        <v>34</v>
      </c>
      <c r="U7809" t="s">
        <v>16798</v>
      </c>
      <c r="V7809" t="s">
        <v>152</v>
      </c>
    </row>
    <row r="7810" spans="1:22" x14ac:dyDescent="0.25">
      <c r="A7810" t="s">
        <v>21</v>
      </c>
      <c r="B7810" t="s">
        <v>16798</v>
      </c>
      <c r="C7810" t="s">
        <v>17276</v>
      </c>
      <c r="D7810" t="s">
        <v>17277</v>
      </c>
      <c r="E7810" t="s">
        <v>25</v>
      </c>
      <c r="F7810" t="s">
        <v>26</v>
      </c>
      <c r="G7810" t="s">
        <v>27</v>
      </c>
      <c r="H7810" t="s">
        <v>28</v>
      </c>
      <c r="I7810" t="s">
        <v>29</v>
      </c>
      <c r="J7810" t="s">
        <v>14391</v>
      </c>
      <c r="L7810" s="1">
        <v>94</v>
      </c>
      <c r="M7810" s="1">
        <v>0</v>
      </c>
      <c r="N7810" s="1">
        <v>0</v>
      </c>
      <c r="P7810" t="s">
        <v>31</v>
      </c>
      <c r="Q7810" t="s">
        <v>13617</v>
      </c>
      <c r="R7810" t="s">
        <v>13617</v>
      </c>
      <c r="T7810" t="s">
        <v>34</v>
      </c>
      <c r="U7810" t="s">
        <v>16798</v>
      </c>
      <c r="V7810" t="s">
        <v>152</v>
      </c>
    </row>
    <row r="7811" spans="1:22" x14ac:dyDescent="0.25">
      <c r="A7811" t="s">
        <v>21</v>
      </c>
      <c r="B7811" t="s">
        <v>16798</v>
      </c>
      <c r="C7811" t="s">
        <v>17278</v>
      </c>
      <c r="D7811" t="s">
        <v>17279</v>
      </c>
      <c r="E7811" t="s">
        <v>25</v>
      </c>
      <c r="F7811" t="s">
        <v>26</v>
      </c>
      <c r="G7811" t="s">
        <v>27</v>
      </c>
      <c r="H7811" t="s">
        <v>28</v>
      </c>
      <c r="I7811" t="s">
        <v>29</v>
      </c>
      <c r="J7811" t="s">
        <v>14391</v>
      </c>
      <c r="L7811" s="1">
        <v>94</v>
      </c>
      <c r="M7811" s="1">
        <v>0</v>
      </c>
      <c r="N7811" s="1">
        <v>0</v>
      </c>
      <c r="P7811" t="s">
        <v>31</v>
      </c>
      <c r="Q7811" t="s">
        <v>13617</v>
      </c>
      <c r="R7811" t="s">
        <v>13617</v>
      </c>
      <c r="T7811" t="s">
        <v>34</v>
      </c>
      <c r="U7811" t="s">
        <v>16798</v>
      </c>
      <c r="V7811" t="s">
        <v>152</v>
      </c>
    </row>
    <row r="7812" spans="1:22" x14ac:dyDescent="0.25">
      <c r="A7812" t="s">
        <v>21</v>
      </c>
      <c r="B7812" t="s">
        <v>16798</v>
      </c>
      <c r="C7812" t="s">
        <v>17280</v>
      </c>
      <c r="D7812" t="s">
        <v>17281</v>
      </c>
      <c r="E7812" t="s">
        <v>25</v>
      </c>
      <c r="F7812" t="s">
        <v>26</v>
      </c>
      <c r="G7812" t="s">
        <v>27</v>
      </c>
      <c r="H7812" t="s">
        <v>28</v>
      </c>
      <c r="I7812" t="s">
        <v>29</v>
      </c>
      <c r="J7812" t="s">
        <v>14391</v>
      </c>
      <c r="L7812" s="1">
        <v>94</v>
      </c>
      <c r="M7812" s="1">
        <v>0</v>
      </c>
      <c r="N7812" s="1">
        <v>0</v>
      </c>
      <c r="P7812" t="s">
        <v>31</v>
      </c>
      <c r="Q7812" t="s">
        <v>13617</v>
      </c>
      <c r="R7812" t="s">
        <v>13617</v>
      </c>
      <c r="T7812" t="s">
        <v>34</v>
      </c>
      <c r="U7812" t="s">
        <v>16798</v>
      </c>
      <c r="V7812" t="s">
        <v>152</v>
      </c>
    </row>
    <row r="7813" spans="1:22" x14ac:dyDescent="0.25">
      <c r="A7813" t="s">
        <v>21</v>
      </c>
      <c r="B7813" t="s">
        <v>16798</v>
      </c>
      <c r="C7813" t="s">
        <v>17282</v>
      </c>
      <c r="D7813" t="s">
        <v>17283</v>
      </c>
      <c r="E7813" t="s">
        <v>25</v>
      </c>
      <c r="F7813" t="s">
        <v>26</v>
      </c>
      <c r="G7813" t="s">
        <v>27</v>
      </c>
      <c r="H7813" t="s">
        <v>28</v>
      </c>
      <c r="I7813" t="s">
        <v>29</v>
      </c>
      <c r="J7813" t="s">
        <v>14391</v>
      </c>
      <c r="L7813" s="1">
        <v>94</v>
      </c>
      <c r="M7813" s="1">
        <v>0</v>
      </c>
      <c r="N7813" s="1">
        <v>0</v>
      </c>
      <c r="P7813" t="s">
        <v>31</v>
      </c>
      <c r="Q7813" t="s">
        <v>13617</v>
      </c>
      <c r="R7813" t="s">
        <v>13617</v>
      </c>
      <c r="T7813" t="s">
        <v>34</v>
      </c>
      <c r="U7813" t="s">
        <v>16798</v>
      </c>
      <c r="V7813" t="s">
        <v>152</v>
      </c>
    </row>
    <row r="7814" spans="1:22" x14ac:dyDescent="0.25">
      <c r="A7814" t="s">
        <v>21</v>
      </c>
      <c r="B7814" t="s">
        <v>16798</v>
      </c>
      <c r="C7814" t="s">
        <v>17284</v>
      </c>
      <c r="D7814" t="s">
        <v>17285</v>
      </c>
      <c r="E7814" t="s">
        <v>25</v>
      </c>
      <c r="F7814" t="s">
        <v>26</v>
      </c>
      <c r="G7814" t="s">
        <v>27</v>
      </c>
      <c r="H7814" t="s">
        <v>28</v>
      </c>
      <c r="I7814" t="s">
        <v>29</v>
      </c>
      <c r="J7814" t="s">
        <v>14391</v>
      </c>
      <c r="L7814" s="1">
        <v>94</v>
      </c>
      <c r="M7814" s="1">
        <v>0</v>
      </c>
      <c r="N7814" s="1">
        <v>0</v>
      </c>
      <c r="P7814" t="s">
        <v>31</v>
      </c>
      <c r="Q7814" t="s">
        <v>13617</v>
      </c>
      <c r="R7814" t="s">
        <v>13617</v>
      </c>
      <c r="T7814" t="s">
        <v>34</v>
      </c>
      <c r="U7814" t="s">
        <v>16798</v>
      </c>
      <c r="V7814" t="s">
        <v>152</v>
      </c>
    </row>
    <row r="7815" spans="1:22" x14ac:dyDescent="0.25">
      <c r="A7815" t="s">
        <v>21</v>
      </c>
      <c r="B7815" t="s">
        <v>16798</v>
      </c>
      <c r="C7815" t="s">
        <v>17286</v>
      </c>
      <c r="D7815" t="s">
        <v>17287</v>
      </c>
      <c r="E7815" t="s">
        <v>25</v>
      </c>
      <c r="F7815" t="s">
        <v>26</v>
      </c>
      <c r="G7815" t="s">
        <v>27</v>
      </c>
      <c r="H7815" t="s">
        <v>28</v>
      </c>
      <c r="I7815" t="s">
        <v>29</v>
      </c>
      <c r="J7815" t="s">
        <v>14391</v>
      </c>
      <c r="L7815" s="1">
        <v>94</v>
      </c>
      <c r="M7815" s="1">
        <v>0</v>
      </c>
      <c r="N7815" s="1">
        <v>0</v>
      </c>
      <c r="P7815" t="s">
        <v>31</v>
      </c>
      <c r="Q7815" t="s">
        <v>13617</v>
      </c>
      <c r="R7815" t="s">
        <v>13617</v>
      </c>
      <c r="T7815" t="s">
        <v>34</v>
      </c>
      <c r="U7815" t="s">
        <v>16798</v>
      </c>
      <c r="V7815" t="s">
        <v>152</v>
      </c>
    </row>
    <row r="7816" spans="1:22" x14ac:dyDescent="0.25">
      <c r="A7816" t="s">
        <v>21</v>
      </c>
      <c r="B7816" t="s">
        <v>16798</v>
      </c>
      <c r="C7816" t="s">
        <v>17288</v>
      </c>
      <c r="D7816" t="s">
        <v>17289</v>
      </c>
      <c r="E7816" t="s">
        <v>25</v>
      </c>
      <c r="F7816" t="s">
        <v>26</v>
      </c>
      <c r="G7816" t="s">
        <v>27</v>
      </c>
      <c r="H7816" t="s">
        <v>28</v>
      </c>
      <c r="I7816" t="s">
        <v>29</v>
      </c>
      <c r="J7816" t="s">
        <v>14391</v>
      </c>
      <c r="L7816" s="1">
        <v>94</v>
      </c>
      <c r="M7816" s="1">
        <v>0</v>
      </c>
      <c r="N7816" s="1">
        <v>0</v>
      </c>
      <c r="P7816" t="s">
        <v>31</v>
      </c>
      <c r="Q7816" t="s">
        <v>13617</v>
      </c>
      <c r="R7816" t="s">
        <v>13617</v>
      </c>
      <c r="T7816" t="s">
        <v>34</v>
      </c>
      <c r="U7816" t="s">
        <v>16798</v>
      </c>
      <c r="V7816" t="s">
        <v>152</v>
      </c>
    </row>
    <row r="7817" spans="1:22" x14ac:dyDescent="0.25">
      <c r="A7817" t="s">
        <v>21</v>
      </c>
      <c r="B7817" t="s">
        <v>16798</v>
      </c>
      <c r="C7817" t="s">
        <v>17290</v>
      </c>
      <c r="D7817" t="s">
        <v>17291</v>
      </c>
      <c r="E7817" t="s">
        <v>25</v>
      </c>
      <c r="F7817" t="s">
        <v>26</v>
      </c>
      <c r="G7817" t="s">
        <v>27</v>
      </c>
      <c r="H7817" t="s">
        <v>28</v>
      </c>
      <c r="I7817" t="s">
        <v>29</v>
      </c>
      <c r="J7817" t="s">
        <v>14391</v>
      </c>
      <c r="L7817" s="1">
        <v>94</v>
      </c>
      <c r="M7817" s="1">
        <v>0</v>
      </c>
      <c r="N7817" s="1">
        <v>0</v>
      </c>
      <c r="P7817" t="s">
        <v>31</v>
      </c>
      <c r="Q7817" t="s">
        <v>13617</v>
      </c>
      <c r="R7817" t="s">
        <v>13617</v>
      </c>
      <c r="T7817" t="s">
        <v>34</v>
      </c>
      <c r="U7817" t="s">
        <v>16798</v>
      </c>
      <c r="V7817" t="s">
        <v>152</v>
      </c>
    </row>
    <row r="7818" spans="1:22" x14ac:dyDescent="0.25">
      <c r="A7818" t="s">
        <v>21</v>
      </c>
      <c r="B7818" t="s">
        <v>16798</v>
      </c>
      <c r="C7818" t="s">
        <v>17292</v>
      </c>
      <c r="D7818" t="s">
        <v>17293</v>
      </c>
      <c r="E7818" t="s">
        <v>25</v>
      </c>
      <c r="F7818" t="s">
        <v>26</v>
      </c>
      <c r="G7818" t="s">
        <v>27</v>
      </c>
      <c r="H7818" t="s">
        <v>28</v>
      </c>
      <c r="I7818" t="s">
        <v>29</v>
      </c>
      <c r="J7818" t="s">
        <v>14391</v>
      </c>
      <c r="L7818" s="1">
        <v>94</v>
      </c>
      <c r="M7818" s="1">
        <v>0</v>
      </c>
      <c r="N7818" s="1">
        <v>0</v>
      </c>
      <c r="P7818" t="s">
        <v>31</v>
      </c>
      <c r="Q7818" t="s">
        <v>13617</v>
      </c>
      <c r="R7818" t="s">
        <v>13617</v>
      </c>
      <c r="T7818" t="s">
        <v>34</v>
      </c>
      <c r="U7818" t="s">
        <v>16798</v>
      </c>
      <c r="V7818" t="s">
        <v>152</v>
      </c>
    </row>
    <row r="7819" spans="1:22" x14ac:dyDescent="0.25">
      <c r="A7819" t="s">
        <v>21</v>
      </c>
      <c r="B7819" t="s">
        <v>16798</v>
      </c>
      <c r="C7819" t="s">
        <v>17294</v>
      </c>
      <c r="D7819" t="s">
        <v>17295</v>
      </c>
      <c r="E7819" t="s">
        <v>25</v>
      </c>
      <c r="F7819" t="s">
        <v>26</v>
      </c>
      <c r="G7819" t="s">
        <v>27</v>
      </c>
      <c r="H7819" t="s">
        <v>28</v>
      </c>
      <c r="I7819" t="s">
        <v>29</v>
      </c>
      <c r="J7819" t="s">
        <v>14391</v>
      </c>
      <c r="L7819" s="1">
        <v>94</v>
      </c>
      <c r="M7819" s="1">
        <v>0</v>
      </c>
      <c r="N7819" s="1">
        <v>0</v>
      </c>
      <c r="P7819" t="s">
        <v>31</v>
      </c>
      <c r="Q7819" t="s">
        <v>13617</v>
      </c>
      <c r="R7819" t="s">
        <v>13617</v>
      </c>
      <c r="T7819" t="s">
        <v>34</v>
      </c>
      <c r="U7819" t="s">
        <v>16798</v>
      </c>
      <c r="V7819" t="s">
        <v>152</v>
      </c>
    </row>
    <row r="7820" spans="1:22" x14ac:dyDescent="0.25">
      <c r="A7820" t="s">
        <v>21</v>
      </c>
      <c r="B7820" t="s">
        <v>16798</v>
      </c>
      <c r="C7820" t="s">
        <v>17296</v>
      </c>
      <c r="D7820" t="s">
        <v>17297</v>
      </c>
      <c r="E7820" t="s">
        <v>25</v>
      </c>
      <c r="F7820" t="s">
        <v>26</v>
      </c>
      <c r="G7820" t="s">
        <v>27</v>
      </c>
      <c r="H7820" t="s">
        <v>28</v>
      </c>
      <c r="I7820" t="s">
        <v>29</v>
      </c>
      <c r="J7820" t="s">
        <v>14391</v>
      </c>
      <c r="L7820" s="1">
        <v>94</v>
      </c>
      <c r="M7820" s="1">
        <v>0</v>
      </c>
      <c r="N7820" s="1">
        <v>0</v>
      </c>
      <c r="P7820" t="s">
        <v>31</v>
      </c>
      <c r="Q7820" t="s">
        <v>13617</v>
      </c>
      <c r="R7820" t="s">
        <v>13617</v>
      </c>
      <c r="T7820" t="s">
        <v>34</v>
      </c>
      <c r="U7820" t="s">
        <v>16798</v>
      </c>
      <c r="V7820" t="s">
        <v>152</v>
      </c>
    </row>
    <row r="7821" spans="1:22" x14ac:dyDescent="0.25">
      <c r="A7821" t="s">
        <v>21</v>
      </c>
      <c r="B7821" t="s">
        <v>16798</v>
      </c>
      <c r="C7821" t="s">
        <v>17298</v>
      </c>
      <c r="D7821" t="s">
        <v>17299</v>
      </c>
      <c r="E7821" t="s">
        <v>25</v>
      </c>
      <c r="F7821" t="s">
        <v>26</v>
      </c>
      <c r="G7821" t="s">
        <v>27</v>
      </c>
      <c r="H7821" t="s">
        <v>28</v>
      </c>
      <c r="I7821" t="s">
        <v>29</v>
      </c>
      <c r="J7821" t="s">
        <v>14391</v>
      </c>
      <c r="L7821" s="1">
        <v>94</v>
      </c>
      <c r="M7821" s="1">
        <v>0</v>
      </c>
      <c r="N7821" s="1">
        <v>0</v>
      </c>
      <c r="P7821" t="s">
        <v>31</v>
      </c>
      <c r="Q7821" t="s">
        <v>13617</v>
      </c>
      <c r="R7821" t="s">
        <v>13617</v>
      </c>
      <c r="T7821" t="s">
        <v>34</v>
      </c>
      <c r="U7821" t="s">
        <v>16798</v>
      </c>
      <c r="V7821" t="s">
        <v>152</v>
      </c>
    </row>
    <row r="7822" spans="1:22" x14ac:dyDescent="0.25">
      <c r="A7822" t="s">
        <v>21</v>
      </c>
      <c r="B7822" t="s">
        <v>16798</v>
      </c>
      <c r="C7822" t="s">
        <v>17300</v>
      </c>
      <c r="D7822" t="s">
        <v>17301</v>
      </c>
      <c r="E7822" t="s">
        <v>25</v>
      </c>
      <c r="F7822" t="s">
        <v>26</v>
      </c>
      <c r="G7822" t="s">
        <v>27</v>
      </c>
      <c r="H7822" t="s">
        <v>28</v>
      </c>
      <c r="I7822" t="s">
        <v>29</v>
      </c>
      <c r="J7822" t="s">
        <v>14391</v>
      </c>
      <c r="L7822" s="1">
        <v>94</v>
      </c>
      <c r="M7822" s="1">
        <v>0</v>
      </c>
      <c r="N7822" s="1">
        <v>0</v>
      </c>
      <c r="P7822" t="s">
        <v>31</v>
      </c>
      <c r="Q7822" t="s">
        <v>13617</v>
      </c>
      <c r="R7822" t="s">
        <v>13617</v>
      </c>
      <c r="T7822" t="s">
        <v>34</v>
      </c>
      <c r="U7822" t="s">
        <v>16798</v>
      </c>
      <c r="V7822" t="s">
        <v>152</v>
      </c>
    </row>
    <row r="7823" spans="1:22" x14ac:dyDescent="0.25">
      <c r="A7823" t="s">
        <v>21</v>
      </c>
      <c r="B7823" t="s">
        <v>16798</v>
      </c>
      <c r="C7823" t="s">
        <v>17302</v>
      </c>
      <c r="D7823" t="s">
        <v>17303</v>
      </c>
      <c r="E7823" t="s">
        <v>25</v>
      </c>
      <c r="F7823" t="s">
        <v>26</v>
      </c>
      <c r="G7823" t="s">
        <v>27</v>
      </c>
      <c r="H7823" t="s">
        <v>28</v>
      </c>
      <c r="I7823" t="s">
        <v>29</v>
      </c>
      <c r="J7823" t="s">
        <v>14391</v>
      </c>
      <c r="L7823" s="1">
        <v>94</v>
      </c>
      <c r="M7823" s="1">
        <v>50</v>
      </c>
      <c r="N7823" s="1">
        <v>66</v>
      </c>
      <c r="P7823" t="s">
        <v>31</v>
      </c>
      <c r="Q7823" t="s">
        <v>13617</v>
      </c>
      <c r="R7823" t="s">
        <v>13617</v>
      </c>
      <c r="T7823" t="s">
        <v>34</v>
      </c>
      <c r="U7823" t="s">
        <v>16798</v>
      </c>
      <c r="V7823" t="s">
        <v>152</v>
      </c>
    </row>
    <row r="7824" spans="1:22" x14ac:dyDescent="0.25">
      <c r="A7824" t="s">
        <v>21</v>
      </c>
      <c r="B7824" t="s">
        <v>16798</v>
      </c>
      <c r="C7824" t="s">
        <v>17304</v>
      </c>
      <c r="D7824" t="s">
        <v>17305</v>
      </c>
      <c r="E7824" t="s">
        <v>25</v>
      </c>
      <c r="F7824" t="s">
        <v>26</v>
      </c>
      <c r="G7824" t="s">
        <v>5992</v>
      </c>
      <c r="H7824" t="s">
        <v>28</v>
      </c>
      <c r="I7824" t="s">
        <v>29</v>
      </c>
      <c r="J7824" t="s">
        <v>7492</v>
      </c>
      <c r="L7824" s="1">
        <v>94</v>
      </c>
      <c r="M7824" s="1">
        <v>32</v>
      </c>
      <c r="N7824" s="1">
        <v>79</v>
      </c>
      <c r="P7824" t="s">
        <v>31</v>
      </c>
      <c r="Q7824" t="s">
        <v>13617</v>
      </c>
      <c r="R7824" t="s">
        <v>13617</v>
      </c>
      <c r="T7824" t="s">
        <v>34</v>
      </c>
      <c r="U7824" t="s">
        <v>16798</v>
      </c>
      <c r="V7824" t="s">
        <v>152</v>
      </c>
    </row>
    <row r="7825" spans="1:22" x14ac:dyDescent="0.25">
      <c r="A7825" t="s">
        <v>21</v>
      </c>
      <c r="B7825" t="s">
        <v>16798</v>
      </c>
      <c r="C7825" t="s">
        <v>17306</v>
      </c>
      <c r="D7825" t="s">
        <v>17307</v>
      </c>
      <c r="E7825" t="s">
        <v>25</v>
      </c>
      <c r="F7825" t="s">
        <v>26</v>
      </c>
      <c r="G7825" t="s">
        <v>5992</v>
      </c>
      <c r="H7825" t="s">
        <v>28</v>
      </c>
      <c r="I7825" t="s">
        <v>29</v>
      </c>
      <c r="J7825" t="s">
        <v>7492</v>
      </c>
      <c r="L7825" s="1">
        <v>94</v>
      </c>
      <c r="M7825" s="1">
        <v>6</v>
      </c>
      <c r="N7825" s="1">
        <v>18</v>
      </c>
      <c r="P7825" t="s">
        <v>31</v>
      </c>
      <c r="Q7825" t="s">
        <v>13617</v>
      </c>
      <c r="R7825" t="s">
        <v>13617</v>
      </c>
      <c r="T7825" t="s">
        <v>34</v>
      </c>
      <c r="U7825" t="s">
        <v>16798</v>
      </c>
      <c r="V7825" t="s">
        <v>152</v>
      </c>
    </row>
    <row r="7826" spans="1:22" x14ac:dyDescent="0.25">
      <c r="A7826" t="s">
        <v>21</v>
      </c>
      <c r="B7826" t="s">
        <v>16798</v>
      </c>
      <c r="C7826" t="s">
        <v>17308</v>
      </c>
      <c r="D7826" t="s">
        <v>17309</v>
      </c>
      <c r="E7826" t="s">
        <v>25</v>
      </c>
      <c r="F7826" t="s">
        <v>26</v>
      </c>
      <c r="G7826" t="s">
        <v>5992</v>
      </c>
      <c r="H7826" t="s">
        <v>28</v>
      </c>
      <c r="I7826" t="s">
        <v>29</v>
      </c>
      <c r="J7826" t="s">
        <v>7492</v>
      </c>
      <c r="L7826" s="1">
        <v>94</v>
      </c>
      <c r="M7826" s="1">
        <v>18</v>
      </c>
      <c r="N7826" s="1">
        <v>42</v>
      </c>
      <c r="P7826" t="s">
        <v>31</v>
      </c>
      <c r="Q7826" t="s">
        <v>13617</v>
      </c>
      <c r="R7826" t="s">
        <v>13617</v>
      </c>
      <c r="T7826" t="s">
        <v>34</v>
      </c>
      <c r="U7826" t="s">
        <v>16798</v>
      </c>
      <c r="V7826" t="s">
        <v>152</v>
      </c>
    </row>
    <row r="7827" spans="1:22" x14ac:dyDescent="0.25">
      <c r="A7827" t="s">
        <v>21</v>
      </c>
      <c r="B7827" t="s">
        <v>16798</v>
      </c>
      <c r="C7827" t="s">
        <v>17310</v>
      </c>
      <c r="D7827" t="s">
        <v>17311</v>
      </c>
      <c r="E7827" t="s">
        <v>25</v>
      </c>
      <c r="F7827" t="s">
        <v>26</v>
      </c>
      <c r="G7827" t="s">
        <v>904</v>
      </c>
      <c r="H7827" t="s">
        <v>28</v>
      </c>
      <c r="I7827" t="s">
        <v>29</v>
      </c>
      <c r="J7827" t="s">
        <v>14978</v>
      </c>
      <c r="L7827" s="1">
        <v>94</v>
      </c>
      <c r="M7827" s="1">
        <v>243</v>
      </c>
      <c r="N7827" s="1">
        <v>487</v>
      </c>
      <c r="P7827" t="s">
        <v>31</v>
      </c>
      <c r="Q7827" t="s">
        <v>13617</v>
      </c>
      <c r="R7827" t="s">
        <v>13617</v>
      </c>
      <c r="T7827" t="s">
        <v>34</v>
      </c>
      <c r="U7827" t="s">
        <v>16798</v>
      </c>
      <c r="V7827" t="s">
        <v>152</v>
      </c>
    </row>
    <row r="7828" spans="1:22" x14ac:dyDescent="0.25">
      <c r="A7828" t="s">
        <v>21</v>
      </c>
      <c r="B7828" t="s">
        <v>16798</v>
      </c>
      <c r="C7828" t="s">
        <v>17312</v>
      </c>
      <c r="D7828" t="s">
        <v>17313</v>
      </c>
      <c r="E7828" t="s">
        <v>25</v>
      </c>
      <c r="F7828" t="s">
        <v>26</v>
      </c>
      <c r="G7828" t="s">
        <v>27</v>
      </c>
      <c r="H7828" t="s">
        <v>28</v>
      </c>
      <c r="I7828" t="s">
        <v>29</v>
      </c>
      <c r="J7828" t="s">
        <v>16816</v>
      </c>
      <c r="L7828" s="1">
        <v>94</v>
      </c>
      <c r="M7828" s="1">
        <v>0</v>
      </c>
      <c r="N7828" s="1">
        <v>0</v>
      </c>
      <c r="P7828" t="s">
        <v>31</v>
      </c>
      <c r="Q7828" t="s">
        <v>13617</v>
      </c>
      <c r="R7828" t="s">
        <v>13617</v>
      </c>
      <c r="T7828" t="s">
        <v>34</v>
      </c>
      <c r="U7828" t="s">
        <v>16798</v>
      </c>
      <c r="V7828" t="s">
        <v>152</v>
      </c>
    </row>
    <row r="7829" spans="1:22" x14ac:dyDescent="0.25">
      <c r="A7829" t="s">
        <v>21</v>
      </c>
      <c r="B7829" t="s">
        <v>16798</v>
      </c>
      <c r="C7829" t="s">
        <v>17314</v>
      </c>
      <c r="D7829" t="s">
        <v>17315</v>
      </c>
      <c r="E7829" t="s">
        <v>25</v>
      </c>
      <c r="F7829" t="s">
        <v>26</v>
      </c>
      <c r="G7829" t="s">
        <v>27</v>
      </c>
      <c r="H7829" t="s">
        <v>28</v>
      </c>
      <c r="I7829" t="s">
        <v>29</v>
      </c>
      <c r="J7829" t="s">
        <v>16816</v>
      </c>
      <c r="L7829" s="1">
        <v>94</v>
      </c>
      <c r="M7829" s="1">
        <v>0</v>
      </c>
      <c r="N7829" s="1">
        <v>0</v>
      </c>
      <c r="P7829" t="s">
        <v>31</v>
      </c>
      <c r="Q7829" t="s">
        <v>13617</v>
      </c>
      <c r="R7829" t="s">
        <v>13617</v>
      </c>
      <c r="T7829" t="s">
        <v>34</v>
      </c>
      <c r="U7829" t="s">
        <v>16798</v>
      </c>
      <c r="V7829" t="s">
        <v>152</v>
      </c>
    </row>
    <row r="7830" spans="1:22" x14ac:dyDescent="0.25">
      <c r="A7830" t="s">
        <v>21</v>
      </c>
      <c r="B7830" t="s">
        <v>16798</v>
      </c>
      <c r="C7830" t="s">
        <v>17316</v>
      </c>
      <c r="D7830" t="s">
        <v>17317</v>
      </c>
      <c r="E7830" t="s">
        <v>25</v>
      </c>
      <c r="F7830" t="s">
        <v>26</v>
      </c>
      <c r="G7830" t="s">
        <v>27</v>
      </c>
      <c r="H7830" t="s">
        <v>28</v>
      </c>
      <c r="I7830" t="s">
        <v>29</v>
      </c>
      <c r="J7830" t="s">
        <v>16816</v>
      </c>
      <c r="L7830" s="1">
        <v>94</v>
      </c>
      <c r="M7830" s="1">
        <v>0</v>
      </c>
      <c r="N7830" s="1">
        <v>0</v>
      </c>
      <c r="P7830" t="s">
        <v>31</v>
      </c>
      <c r="Q7830" t="s">
        <v>13617</v>
      </c>
      <c r="R7830" t="s">
        <v>13617</v>
      </c>
      <c r="T7830" t="s">
        <v>34</v>
      </c>
      <c r="U7830" t="s">
        <v>16798</v>
      </c>
      <c r="V7830" t="s">
        <v>152</v>
      </c>
    </row>
    <row r="7831" spans="1:22" x14ac:dyDescent="0.25">
      <c r="A7831" t="s">
        <v>21</v>
      </c>
      <c r="B7831" t="s">
        <v>16798</v>
      </c>
      <c r="C7831" t="s">
        <v>17318</v>
      </c>
      <c r="D7831" t="s">
        <v>17319</v>
      </c>
      <c r="E7831" t="s">
        <v>25</v>
      </c>
      <c r="F7831" t="s">
        <v>26</v>
      </c>
      <c r="G7831" t="s">
        <v>27</v>
      </c>
      <c r="H7831" t="s">
        <v>28</v>
      </c>
      <c r="I7831" t="s">
        <v>29</v>
      </c>
      <c r="J7831" t="s">
        <v>16816</v>
      </c>
      <c r="L7831" s="1">
        <v>94</v>
      </c>
      <c r="M7831" s="1">
        <v>0</v>
      </c>
      <c r="N7831" s="1">
        <v>0</v>
      </c>
      <c r="P7831" t="s">
        <v>31</v>
      </c>
      <c r="Q7831" t="s">
        <v>13617</v>
      </c>
      <c r="R7831" t="s">
        <v>13617</v>
      </c>
      <c r="T7831" t="s">
        <v>34</v>
      </c>
      <c r="U7831" t="s">
        <v>16798</v>
      </c>
      <c r="V7831" t="s">
        <v>152</v>
      </c>
    </row>
    <row r="7832" spans="1:22" x14ac:dyDescent="0.25">
      <c r="A7832" t="s">
        <v>21</v>
      </c>
      <c r="B7832" t="s">
        <v>16798</v>
      </c>
      <c r="C7832" t="s">
        <v>17320</v>
      </c>
      <c r="D7832" t="s">
        <v>17321</v>
      </c>
      <c r="E7832" t="s">
        <v>25</v>
      </c>
      <c r="F7832" t="s">
        <v>26</v>
      </c>
      <c r="G7832" t="s">
        <v>27</v>
      </c>
      <c r="H7832" t="s">
        <v>28</v>
      </c>
      <c r="I7832" t="s">
        <v>29</v>
      </c>
      <c r="J7832" t="s">
        <v>16816</v>
      </c>
      <c r="L7832" s="1">
        <v>94</v>
      </c>
      <c r="M7832" s="1">
        <v>0</v>
      </c>
      <c r="N7832" s="1">
        <v>0</v>
      </c>
      <c r="P7832" t="s">
        <v>31</v>
      </c>
      <c r="Q7832" t="s">
        <v>13617</v>
      </c>
      <c r="R7832" t="s">
        <v>13617</v>
      </c>
      <c r="T7832" t="s">
        <v>34</v>
      </c>
      <c r="U7832" t="s">
        <v>16798</v>
      </c>
      <c r="V7832" t="s">
        <v>152</v>
      </c>
    </row>
    <row r="7833" spans="1:22" x14ac:dyDescent="0.25">
      <c r="A7833" t="s">
        <v>21</v>
      </c>
      <c r="B7833" t="s">
        <v>16798</v>
      </c>
      <c r="C7833" t="s">
        <v>17322</v>
      </c>
      <c r="D7833" t="s">
        <v>17323</v>
      </c>
      <c r="E7833" t="s">
        <v>25</v>
      </c>
      <c r="F7833" t="s">
        <v>26</v>
      </c>
      <c r="G7833" t="s">
        <v>27</v>
      </c>
      <c r="H7833" t="s">
        <v>28</v>
      </c>
      <c r="I7833" t="s">
        <v>29</v>
      </c>
      <c r="J7833" t="s">
        <v>16816</v>
      </c>
      <c r="L7833" s="1">
        <v>94</v>
      </c>
      <c r="M7833" s="1">
        <v>0</v>
      </c>
      <c r="N7833" s="1">
        <v>0</v>
      </c>
      <c r="P7833" t="s">
        <v>31</v>
      </c>
      <c r="Q7833" t="s">
        <v>13617</v>
      </c>
      <c r="R7833" t="s">
        <v>13617</v>
      </c>
      <c r="T7833" t="s">
        <v>34</v>
      </c>
      <c r="U7833" t="s">
        <v>16798</v>
      </c>
      <c r="V7833" t="s">
        <v>152</v>
      </c>
    </row>
    <row r="7834" spans="1:22" x14ac:dyDescent="0.25">
      <c r="A7834" t="s">
        <v>21</v>
      </c>
      <c r="B7834" t="s">
        <v>16798</v>
      </c>
      <c r="C7834" t="s">
        <v>17324</v>
      </c>
      <c r="D7834" t="s">
        <v>17325</v>
      </c>
      <c r="E7834" t="s">
        <v>25</v>
      </c>
      <c r="F7834" t="s">
        <v>26</v>
      </c>
      <c r="G7834" t="s">
        <v>27</v>
      </c>
      <c r="H7834" t="s">
        <v>28</v>
      </c>
      <c r="I7834" t="s">
        <v>29</v>
      </c>
      <c r="J7834" t="s">
        <v>16816</v>
      </c>
      <c r="L7834" s="1">
        <v>94</v>
      </c>
      <c r="M7834" s="1">
        <v>0</v>
      </c>
      <c r="N7834" s="1">
        <v>0</v>
      </c>
      <c r="P7834" t="s">
        <v>31</v>
      </c>
      <c r="Q7834" t="s">
        <v>13617</v>
      </c>
      <c r="R7834" t="s">
        <v>13617</v>
      </c>
      <c r="T7834" t="s">
        <v>34</v>
      </c>
      <c r="U7834" t="s">
        <v>16798</v>
      </c>
      <c r="V7834" t="s">
        <v>152</v>
      </c>
    </row>
    <row r="7835" spans="1:22" x14ac:dyDescent="0.25">
      <c r="A7835" t="s">
        <v>21</v>
      </c>
      <c r="B7835" t="s">
        <v>16798</v>
      </c>
      <c r="C7835" t="s">
        <v>17326</v>
      </c>
      <c r="D7835" t="s">
        <v>17327</v>
      </c>
      <c r="E7835" t="s">
        <v>25</v>
      </c>
      <c r="F7835" t="s">
        <v>26</v>
      </c>
      <c r="G7835" t="s">
        <v>27</v>
      </c>
      <c r="H7835" t="s">
        <v>28</v>
      </c>
      <c r="I7835" t="s">
        <v>29</v>
      </c>
      <c r="J7835" t="s">
        <v>16816</v>
      </c>
      <c r="L7835" s="1">
        <v>94</v>
      </c>
      <c r="M7835" s="1">
        <v>0</v>
      </c>
      <c r="N7835" s="1">
        <v>0</v>
      </c>
      <c r="P7835" t="s">
        <v>31</v>
      </c>
      <c r="Q7835" t="s">
        <v>13617</v>
      </c>
      <c r="R7835" t="s">
        <v>13617</v>
      </c>
      <c r="T7835" t="s">
        <v>34</v>
      </c>
      <c r="U7835" t="s">
        <v>16798</v>
      </c>
      <c r="V7835" t="s">
        <v>152</v>
      </c>
    </row>
    <row r="7836" spans="1:22" x14ac:dyDescent="0.25">
      <c r="A7836" t="s">
        <v>21</v>
      </c>
      <c r="B7836" t="s">
        <v>16798</v>
      </c>
      <c r="C7836" t="s">
        <v>17328</v>
      </c>
      <c r="D7836" t="s">
        <v>17329</v>
      </c>
      <c r="E7836" t="s">
        <v>25</v>
      </c>
      <c r="F7836" t="s">
        <v>26</v>
      </c>
      <c r="G7836" t="s">
        <v>27</v>
      </c>
      <c r="H7836" t="s">
        <v>28</v>
      </c>
      <c r="I7836" t="s">
        <v>29</v>
      </c>
      <c r="J7836" t="s">
        <v>16816</v>
      </c>
      <c r="L7836" s="1">
        <v>94</v>
      </c>
      <c r="M7836" s="1">
        <v>0</v>
      </c>
      <c r="N7836" s="1">
        <v>0</v>
      </c>
      <c r="P7836" t="s">
        <v>31</v>
      </c>
      <c r="Q7836" t="s">
        <v>13617</v>
      </c>
      <c r="R7836" t="s">
        <v>13617</v>
      </c>
      <c r="T7836" t="s">
        <v>34</v>
      </c>
      <c r="U7836" t="s">
        <v>16798</v>
      </c>
      <c r="V7836" t="s">
        <v>152</v>
      </c>
    </row>
    <row r="7837" spans="1:22" x14ac:dyDescent="0.25">
      <c r="A7837" t="s">
        <v>21</v>
      </c>
      <c r="B7837" t="s">
        <v>16798</v>
      </c>
      <c r="C7837" t="s">
        <v>17330</v>
      </c>
      <c r="D7837" t="s">
        <v>17331</v>
      </c>
      <c r="E7837" t="s">
        <v>25</v>
      </c>
      <c r="F7837" t="s">
        <v>26</v>
      </c>
      <c r="G7837" t="s">
        <v>27</v>
      </c>
      <c r="H7837" t="s">
        <v>28</v>
      </c>
      <c r="I7837" t="s">
        <v>29</v>
      </c>
      <c r="J7837" t="s">
        <v>16816</v>
      </c>
      <c r="L7837" s="1">
        <v>94</v>
      </c>
      <c r="M7837" s="1">
        <v>0</v>
      </c>
      <c r="N7837" s="1">
        <v>0</v>
      </c>
      <c r="P7837" t="s">
        <v>31</v>
      </c>
      <c r="Q7837" t="s">
        <v>13617</v>
      </c>
      <c r="R7837" t="s">
        <v>13617</v>
      </c>
      <c r="T7837" t="s">
        <v>34</v>
      </c>
      <c r="U7837" t="s">
        <v>16798</v>
      </c>
      <c r="V7837" t="s">
        <v>152</v>
      </c>
    </row>
    <row r="7838" spans="1:22" x14ac:dyDescent="0.25">
      <c r="A7838" t="s">
        <v>21</v>
      </c>
      <c r="B7838" t="s">
        <v>16798</v>
      </c>
      <c r="C7838" t="s">
        <v>17332</v>
      </c>
      <c r="D7838" t="s">
        <v>17333</v>
      </c>
      <c r="E7838" t="s">
        <v>25</v>
      </c>
      <c r="F7838" t="s">
        <v>26</v>
      </c>
      <c r="G7838" t="s">
        <v>27</v>
      </c>
      <c r="H7838" t="s">
        <v>28</v>
      </c>
      <c r="I7838" t="s">
        <v>29</v>
      </c>
      <c r="J7838" t="s">
        <v>16816</v>
      </c>
      <c r="L7838" s="1">
        <v>94</v>
      </c>
      <c r="M7838" s="1">
        <v>0</v>
      </c>
      <c r="N7838" s="1">
        <v>0</v>
      </c>
      <c r="P7838" t="s">
        <v>31</v>
      </c>
      <c r="Q7838" t="s">
        <v>13617</v>
      </c>
      <c r="R7838" t="s">
        <v>13617</v>
      </c>
      <c r="T7838" t="s">
        <v>34</v>
      </c>
      <c r="U7838" t="s">
        <v>16798</v>
      </c>
      <c r="V7838" t="s">
        <v>152</v>
      </c>
    </row>
    <row r="7839" spans="1:22" x14ac:dyDescent="0.25">
      <c r="A7839" t="s">
        <v>21</v>
      </c>
      <c r="B7839" t="s">
        <v>16798</v>
      </c>
      <c r="C7839" t="s">
        <v>17334</v>
      </c>
      <c r="D7839" t="s">
        <v>17335</v>
      </c>
      <c r="E7839" t="s">
        <v>25</v>
      </c>
      <c r="F7839" t="s">
        <v>26</v>
      </c>
      <c r="G7839" t="s">
        <v>27</v>
      </c>
      <c r="H7839" t="s">
        <v>28</v>
      </c>
      <c r="I7839" t="s">
        <v>29</v>
      </c>
      <c r="J7839" t="s">
        <v>16816</v>
      </c>
      <c r="L7839" s="1">
        <v>94</v>
      </c>
      <c r="M7839" s="1">
        <v>0</v>
      </c>
      <c r="N7839" s="1">
        <v>0</v>
      </c>
      <c r="P7839" t="s">
        <v>31</v>
      </c>
      <c r="Q7839" t="s">
        <v>13617</v>
      </c>
      <c r="R7839" t="s">
        <v>13617</v>
      </c>
      <c r="T7839" t="s">
        <v>34</v>
      </c>
      <c r="U7839" t="s">
        <v>16798</v>
      </c>
      <c r="V7839" t="s">
        <v>152</v>
      </c>
    </row>
    <row r="7840" spans="1:22" x14ac:dyDescent="0.25">
      <c r="A7840" t="s">
        <v>21</v>
      </c>
      <c r="B7840" t="s">
        <v>16798</v>
      </c>
      <c r="C7840" t="s">
        <v>17336</v>
      </c>
      <c r="D7840" t="s">
        <v>17337</v>
      </c>
      <c r="E7840" t="s">
        <v>25</v>
      </c>
      <c r="F7840" t="s">
        <v>26</v>
      </c>
      <c r="G7840" t="s">
        <v>27</v>
      </c>
      <c r="H7840" t="s">
        <v>28</v>
      </c>
      <c r="I7840" t="s">
        <v>29</v>
      </c>
      <c r="J7840" t="s">
        <v>16816</v>
      </c>
      <c r="L7840" s="1">
        <v>94</v>
      </c>
      <c r="M7840" s="1">
        <v>0</v>
      </c>
      <c r="N7840" s="1">
        <v>0</v>
      </c>
      <c r="P7840" t="s">
        <v>31</v>
      </c>
      <c r="Q7840" t="s">
        <v>13617</v>
      </c>
      <c r="R7840" t="s">
        <v>13617</v>
      </c>
      <c r="T7840" t="s">
        <v>34</v>
      </c>
      <c r="U7840" t="s">
        <v>16798</v>
      </c>
      <c r="V7840" t="s">
        <v>152</v>
      </c>
    </row>
    <row r="7841" spans="1:22" x14ac:dyDescent="0.25">
      <c r="A7841" t="s">
        <v>21</v>
      </c>
      <c r="B7841" t="s">
        <v>16798</v>
      </c>
      <c r="C7841" t="s">
        <v>17338</v>
      </c>
      <c r="D7841" t="s">
        <v>17339</v>
      </c>
      <c r="E7841" t="s">
        <v>25</v>
      </c>
      <c r="F7841" t="s">
        <v>26</v>
      </c>
      <c r="G7841" t="s">
        <v>27</v>
      </c>
      <c r="H7841" t="s">
        <v>28</v>
      </c>
      <c r="I7841" t="s">
        <v>29</v>
      </c>
      <c r="J7841" t="s">
        <v>16816</v>
      </c>
      <c r="L7841" s="1">
        <v>94</v>
      </c>
      <c r="M7841" s="1">
        <v>0</v>
      </c>
      <c r="N7841" s="1">
        <v>0</v>
      </c>
      <c r="P7841" t="s">
        <v>31</v>
      </c>
      <c r="Q7841" t="s">
        <v>13617</v>
      </c>
      <c r="R7841" t="s">
        <v>13617</v>
      </c>
      <c r="T7841" t="s">
        <v>34</v>
      </c>
      <c r="U7841" t="s">
        <v>16798</v>
      </c>
      <c r="V7841" t="s">
        <v>152</v>
      </c>
    </row>
    <row r="7842" spans="1:22" x14ac:dyDescent="0.25">
      <c r="A7842" t="s">
        <v>21</v>
      </c>
      <c r="B7842" t="s">
        <v>16798</v>
      </c>
      <c r="C7842" t="s">
        <v>17340</v>
      </c>
      <c r="D7842" t="s">
        <v>17341</v>
      </c>
      <c r="E7842" t="s">
        <v>25</v>
      </c>
      <c r="F7842" t="s">
        <v>26</v>
      </c>
      <c r="G7842" t="s">
        <v>27</v>
      </c>
      <c r="H7842" t="s">
        <v>28</v>
      </c>
      <c r="I7842" t="s">
        <v>29</v>
      </c>
      <c r="J7842" t="s">
        <v>16816</v>
      </c>
      <c r="L7842" s="1">
        <v>94</v>
      </c>
      <c r="M7842" s="1">
        <v>0</v>
      </c>
      <c r="N7842" s="1">
        <v>0</v>
      </c>
      <c r="P7842" t="s">
        <v>31</v>
      </c>
      <c r="Q7842" t="s">
        <v>13617</v>
      </c>
      <c r="R7842" t="s">
        <v>13617</v>
      </c>
      <c r="T7842" t="s">
        <v>34</v>
      </c>
      <c r="U7842" t="s">
        <v>16798</v>
      </c>
      <c r="V7842" t="s">
        <v>152</v>
      </c>
    </row>
    <row r="7843" spans="1:22" x14ac:dyDescent="0.25">
      <c r="A7843" t="s">
        <v>21</v>
      </c>
      <c r="B7843" t="s">
        <v>16798</v>
      </c>
      <c r="C7843" t="s">
        <v>17342</v>
      </c>
      <c r="D7843" t="s">
        <v>17343</v>
      </c>
      <c r="E7843" t="s">
        <v>25</v>
      </c>
      <c r="F7843" t="s">
        <v>26</v>
      </c>
      <c r="G7843" t="s">
        <v>27</v>
      </c>
      <c r="H7843" t="s">
        <v>28</v>
      </c>
      <c r="I7843" t="s">
        <v>29</v>
      </c>
      <c r="J7843" t="s">
        <v>16816</v>
      </c>
      <c r="L7843" s="1">
        <v>94</v>
      </c>
      <c r="M7843" s="1">
        <v>0</v>
      </c>
      <c r="N7843" s="1">
        <v>0</v>
      </c>
      <c r="P7843" t="s">
        <v>31</v>
      </c>
      <c r="Q7843" t="s">
        <v>13617</v>
      </c>
      <c r="R7843" t="s">
        <v>13617</v>
      </c>
      <c r="T7843" t="s">
        <v>34</v>
      </c>
      <c r="U7843" t="s">
        <v>16798</v>
      </c>
      <c r="V7843" t="s">
        <v>152</v>
      </c>
    </row>
    <row r="7844" spans="1:22" x14ac:dyDescent="0.25">
      <c r="A7844" t="s">
        <v>21</v>
      </c>
      <c r="B7844" t="s">
        <v>16798</v>
      </c>
      <c r="C7844" t="s">
        <v>17344</v>
      </c>
      <c r="D7844" t="s">
        <v>17345</v>
      </c>
      <c r="E7844" t="s">
        <v>25</v>
      </c>
      <c r="F7844" t="s">
        <v>26</v>
      </c>
      <c r="G7844" t="s">
        <v>27</v>
      </c>
      <c r="H7844" t="s">
        <v>28</v>
      </c>
      <c r="I7844" t="s">
        <v>29</v>
      </c>
      <c r="J7844" t="s">
        <v>16816</v>
      </c>
      <c r="L7844" s="1">
        <v>94</v>
      </c>
      <c r="M7844" s="1">
        <v>0</v>
      </c>
      <c r="N7844" s="1">
        <v>0</v>
      </c>
      <c r="P7844" t="s">
        <v>31</v>
      </c>
      <c r="Q7844" t="s">
        <v>13617</v>
      </c>
      <c r="R7844" t="s">
        <v>13617</v>
      </c>
      <c r="T7844" t="s">
        <v>34</v>
      </c>
      <c r="U7844" t="s">
        <v>16798</v>
      </c>
      <c r="V7844" t="s">
        <v>152</v>
      </c>
    </row>
    <row r="7845" spans="1:22" x14ac:dyDescent="0.25">
      <c r="A7845" t="s">
        <v>21</v>
      </c>
      <c r="B7845" t="s">
        <v>16798</v>
      </c>
      <c r="C7845" t="s">
        <v>17346</v>
      </c>
      <c r="D7845" t="s">
        <v>17347</v>
      </c>
      <c r="E7845" t="s">
        <v>25</v>
      </c>
      <c r="F7845" t="s">
        <v>26</v>
      </c>
      <c r="G7845" t="s">
        <v>27</v>
      </c>
      <c r="H7845" t="s">
        <v>28</v>
      </c>
      <c r="I7845" t="s">
        <v>29</v>
      </c>
      <c r="J7845" t="s">
        <v>16816</v>
      </c>
      <c r="L7845" s="1">
        <v>94</v>
      </c>
      <c r="M7845" s="1">
        <v>0</v>
      </c>
      <c r="N7845" s="1">
        <v>0</v>
      </c>
      <c r="P7845" t="s">
        <v>31</v>
      </c>
      <c r="Q7845" t="s">
        <v>13617</v>
      </c>
      <c r="R7845" t="s">
        <v>13617</v>
      </c>
      <c r="T7845" t="s">
        <v>34</v>
      </c>
      <c r="U7845" t="s">
        <v>16798</v>
      </c>
      <c r="V7845" t="s">
        <v>152</v>
      </c>
    </row>
    <row r="7846" spans="1:22" x14ac:dyDescent="0.25">
      <c r="A7846" t="s">
        <v>21</v>
      </c>
      <c r="B7846" t="s">
        <v>16798</v>
      </c>
      <c r="C7846" t="s">
        <v>17348</v>
      </c>
      <c r="D7846" t="s">
        <v>17349</v>
      </c>
      <c r="E7846" t="s">
        <v>25</v>
      </c>
      <c r="F7846" t="s">
        <v>26</v>
      </c>
      <c r="G7846" t="s">
        <v>27</v>
      </c>
      <c r="H7846" t="s">
        <v>28</v>
      </c>
      <c r="I7846" t="s">
        <v>29</v>
      </c>
      <c r="J7846" t="s">
        <v>16816</v>
      </c>
      <c r="L7846" s="1">
        <v>94</v>
      </c>
      <c r="M7846" s="1">
        <v>0</v>
      </c>
      <c r="N7846" s="1">
        <v>0</v>
      </c>
      <c r="P7846" t="s">
        <v>31</v>
      </c>
      <c r="Q7846" t="s">
        <v>13617</v>
      </c>
      <c r="R7846" t="s">
        <v>13617</v>
      </c>
      <c r="T7846" t="s">
        <v>34</v>
      </c>
      <c r="U7846" t="s">
        <v>16798</v>
      </c>
      <c r="V7846" t="s">
        <v>152</v>
      </c>
    </row>
    <row r="7847" spans="1:22" x14ac:dyDescent="0.25">
      <c r="A7847" t="s">
        <v>21</v>
      </c>
      <c r="B7847" t="s">
        <v>16798</v>
      </c>
      <c r="C7847" t="s">
        <v>17350</v>
      </c>
      <c r="D7847" t="s">
        <v>17351</v>
      </c>
      <c r="E7847" t="s">
        <v>25</v>
      </c>
      <c r="F7847" t="s">
        <v>26</v>
      </c>
      <c r="G7847" t="s">
        <v>27</v>
      </c>
      <c r="H7847" t="s">
        <v>28</v>
      </c>
      <c r="I7847" t="s">
        <v>29</v>
      </c>
      <c r="J7847" t="s">
        <v>16816</v>
      </c>
      <c r="L7847" s="1">
        <v>94</v>
      </c>
      <c r="M7847" s="1">
        <v>0</v>
      </c>
      <c r="N7847" s="1">
        <v>0</v>
      </c>
      <c r="P7847" t="s">
        <v>31</v>
      </c>
      <c r="Q7847" t="s">
        <v>13617</v>
      </c>
      <c r="R7847" t="s">
        <v>13617</v>
      </c>
      <c r="T7847" t="s">
        <v>34</v>
      </c>
      <c r="U7847" t="s">
        <v>16798</v>
      </c>
      <c r="V7847" t="s">
        <v>152</v>
      </c>
    </row>
    <row r="7848" spans="1:22" x14ac:dyDescent="0.25">
      <c r="A7848" t="s">
        <v>21</v>
      </c>
      <c r="B7848" t="s">
        <v>16798</v>
      </c>
      <c r="C7848" t="s">
        <v>17352</v>
      </c>
      <c r="D7848" t="s">
        <v>17353</v>
      </c>
      <c r="E7848" t="s">
        <v>25</v>
      </c>
      <c r="F7848" t="s">
        <v>26</v>
      </c>
      <c r="G7848" t="s">
        <v>27</v>
      </c>
      <c r="H7848" t="s">
        <v>28</v>
      </c>
      <c r="I7848" t="s">
        <v>29</v>
      </c>
      <c r="J7848" t="s">
        <v>16816</v>
      </c>
      <c r="L7848" s="1">
        <v>94</v>
      </c>
      <c r="M7848" s="1">
        <v>0</v>
      </c>
      <c r="N7848" s="1">
        <v>0</v>
      </c>
      <c r="P7848" t="s">
        <v>31</v>
      </c>
      <c r="Q7848" t="s">
        <v>13617</v>
      </c>
      <c r="R7848" t="s">
        <v>13617</v>
      </c>
      <c r="T7848" t="s">
        <v>34</v>
      </c>
      <c r="U7848" t="s">
        <v>16798</v>
      </c>
      <c r="V7848" t="s">
        <v>152</v>
      </c>
    </row>
    <row r="7849" spans="1:22" x14ac:dyDescent="0.25">
      <c r="A7849" t="s">
        <v>21</v>
      </c>
      <c r="B7849" t="s">
        <v>16798</v>
      </c>
      <c r="C7849" t="s">
        <v>17354</v>
      </c>
      <c r="D7849" t="s">
        <v>17355</v>
      </c>
      <c r="E7849" t="s">
        <v>25</v>
      </c>
      <c r="F7849" t="s">
        <v>26</v>
      </c>
      <c r="G7849" t="s">
        <v>27</v>
      </c>
      <c r="H7849" t="s">
        <v>28</v>
      </c>
      <c r="I7849" t="s">
        <v>29</v>
      </c>
      <c r="J7849" t="s">
        <v>16816</v>
      </c>
      <c r="L7849" s="1">
        <v>94</v>
      </c>
      <c r="M7849" s="1">
        <v>0</v>
      </c>
      <c r="N7849" s="1">
        <v>0</v>
      </c>
      <c r="P7849" t="s">
        <v>31</v>
      </c>
      <c r="Q7849" t="s">
        <v>13617</v>
      </c>
      <c r="R7849" t="s">
        <v>13617</v>
      </c>
      <c r="T7849" t="s">
        <v>34</v>
      </c>
      <c r="U7849" t="s">
        <v>16798</v>
      </c>
      <c r="V7849" t="s">
        <v>152</v>
      </c>
    </row>
    <row r="7850" spans="1:22" x14ac:dyDescent="0.25">
      <c r="A7850" t="s">
        <v>21</v>
      </c>
      <c r="B7850" t="s">
        <v>16798</v>
      </c>
      <c r="C7850" t="s">
        <v>17356</v>
      </c>
      <c r="D7850" t="s">
        <v>17357</v>
      </c>
      <c r="E7850" t="s">
        <v>25</v>
      </c>
      <c r="F7850" t="s">
        <v>26</v>
      </c>
      <c r="G7850" t="s">
        <v>27</v>
      </c>
      <c r="H7850" t="s">
        <v>28</v>
      </c>
      <c r="I7850" t="s">
        <v>29</v>
      </c>
      <c r="J7850" t="s">
        <v>16816</v>
      </c>
      <c r="L7850" s="1">
        <v>94</v>
      </c>
      <c r="M7850" s="1">
        <v>0</v>
      </c>
      <c r="N7850" s="1">
        <v>0</v>
      </c>
      <c r="P7850" t="s">
        <v>31</v>
      </c>
      <c r="Q7850" t="s">
        <v>13617</v>
      </c>
      <c r="R7850" t="s">
        <v>13617</v>
      </c>
      <c r="T7850" t="s">
        <v>34</v>
      </c>
      <c r="U7850" t="s">
        <v>16798</v>
      </c>
      <c r="V7850" t="s">
        <v>152</v>
      </c>
    </row>
    <row r="7851" spans="1:22" x14ac:dyDescent="0.25">
      <c r="A7851" t="s">
        <v>21</v>
      </c>
      <c r="B7851" t="s">
        <v>16798</v>
      </c>
      <c r="C7851" t="s">
        <v>17358</v>
      </c>
      <c r="D7851" t="s">
        <v>17359</v>
      </c>
      <c r="E7851" t="s">
        <v>25</v>
      </c>
      <c r="F7851" t="s">
        <v>26</v>
      </c>
      <c r="G7851" t="s">
        <v>27</v>
      </c>
      <c r="H7851" t="s">
        <v>28</v>
      </c>
      <c r="I7851" t="s">
        <v>29</v>
      </c>
      <c r="J7851" t="s">
        <v>16816</v>
      </c>
      <c r="L7851" s="1">
        <v>94</v>
      </c>
      <c r="M7851" s="1">
        <v>0</v>
      </c>
      <c r="N7851" s="1">
        <v>0</v>
      </c>
      <c r="P7851" t="s">
        <v>31</v>
      </c>
      <c r="Q7851" t="s">
        <v>13617</v>
      </c>
      <c r="R7851" t="s">
        <v>13617</v>
      </c>
      <c r="T7851" t="s">
        <v>34</v>
      </c>
      <c r="U7851" t="s">
        <v>16798</v>
      </c>
      <c r="V7851" t="s">
        <v>152</v>
      </c>
    </row>
    <row r="7852" spans="1:22" x14ac:dyDescent="0.25">
      <c r="A7852" t="s">
        <v>21</v>
      </c>
      <c r="B7852" t="s">
        <v>16798</v>
      </c>
      <c r="C7852" t="s">
        <v>17360</v>
      </c>
      <c r="D7852" t="s">
        <v>17361</v>
      </c>
      <c r="E7852" t="s">
        <v>25</v>
      </c>
      <c r="F7852" t="s">
        <v>26</v>
      </c>
      <c r="G7852" t="s">
        <v>27</v>
      </c>
      <c r="H7852" t="s">
        <v>28</v>
      </c>
      <c r="I7852" t="s">
        <v>29</v>
      </c>
      <c r="J7852" t="s">
        <v>16816</v>
      </c>
      <c r="L7852" s="1">
        <v>94</v>
      </c>
      <c r="M7852" s="1">
        <v>0</v>
      </c>
      <c r="N7852" s="1">
        <v>0</v>
      </c>
      <c r="P7852" t="s">
        <v>31</v>
      </c>
      <c r="Q7852" t="s">
        <v>13617</v>
      </c>
      <c r="R7852" t="s">
        <v>13617</v>
      </c>
      <c r="T7852" t="s">
        <v>34</v>
      </c>
      <c r="U7852" t="s">
        <v>16798</v>
      </c>
      <c r="V7852" t="s">
        <v>152</v>
      </c>
    </row>
    <row r="7853" spans="1:22" x14ac:dyDescent="0.25">
      <c r="A7853" t="s">
        <v>21</v>
      </c>
      <c r="B7853" t="s">
        <v>16798</v>
      </c>
      <c r="C7853" t="s">
        <v>17362</v>
      </c>
      <c r="D7853" t="s">
        <v>17363</v>
      </c>
      <c r="E7853" t="s">
        <v>25</v>
      </c>
      <c r="F7853" t="s">
        <v>26</v>
      </c>
      <c r="G7853" t="s">
        <v>27</v>
      </c>
      <c r="H7853" t="s">
        <v>28</v>
      </c>
      <c r="I7853" t="s">
        <v>29</v>
      </c>
      <c r="J7853" t="s">
        <v>16816</v>
      </c>
      <c r="L7853" s="1">
        <v>94</v>
      </c>
      <c r="M7853" s="1">
        <v>0</v>
      </c>
      <c r="N7853" s="1">
        <v>0</v>
      </c>
      <c r="P7853" t="s">
        <v>31</v>
      </c>
      <c r="Q7853" t="s">
        <v>13617</v>
      </c>
      <c r="R7853" t="s">
        <v>13617</v>
      </c>
      <c r="T7853" t="s">
        <v>34</v>
      </c>
      <c r="U7853" t="s">
        <v>16798</v>
      </c>
      <c r="V7853" t="s">
        <v>152</v>
      </c>
    </row>
    <row r="7854" spans="1:22" x14ac:dyDescent="0.25">
      <c r="A7854" t="s">
        <v>21</v>
      </c>
      <c r="B7854" t="s">
        <v>16798</v>
      </c>
      <c r="C7854" t="s">
        <v>17364</v>
      </c>
      <c r="D7854" t="s">
        <v>17365</v>
      </c>
      <c r="E7854" t="s">
        <v>25</v>
      </c>
      <c r="F7854" t="s">
        <v>26</v>
      </c>
      <c r="G7854" t="s">
        <v>27</v>
      </c>
      <c r="H7854" t="s">
        <v>28</v>
      </c>
      <c r="I7854" t="s">
        <v>29</v>
      </c>
      <c r="J7854" t="s">
        <v>16816</v>
      </c>
      <c r="L7854" s="1">
        <v>94</v>
      </c>
      <c r="M7854" s="1">
        <v>5</v>
      </c>
      <c r="N7854" s="1">
        <v>8</v>
      </c>
      <c r="P7854" t="s">
        <v>31</v>
      </c>
      <c r="Q7854" t="s">
        <v>13617</v>
      </c>
      <c r="R7854" t="s">
        <v>13617</v>
      </c>
      <c r="T7854" t="s">
        <v>34</v>
      </c>
      <c r="U7854" t="s">
        <v>16798</v>
      </c>
      <c r="V7854" t="s">
        <v>152</v>
      </c>
    </row>
    <row r="7855" spans="1:22" x14ac:dyDescent="0.25">
      <c r="A7855" t="s">
        <v>21</v>
      </c>
      <c r="B7855" t="s">
        <v>16798</v>
      </c>
      <c r="C7855" t="s">
        <v>17366</v>
      </c>
      <c r="D7855" t="s">
        <v>17367</v>
      </c>
      <c r="E7855" t="s">
        <v>25</v>
      </c>
      <c r="F7855" t="s">
        <v>26</v>
      </c>
      <c r="G7855" t="s">
        <v>5871</v>
      </c>
      <c r="H7855" t="s">
        <v>28</v>
      </c>
      <c r="I7855" t="s">
        <v>29</v>
      </c>
      <c r="J7855" t="s">
        <v>14985</v>
      </c>
      <c r="L7855" s="1">
        <v>94</v>
      </c>
      <c r="M7855" s="1">
        <v>92</v>
      </c>
      <c r="N7855" s="1">
        <v>246</v>
      </c>
      <c r="P7855" t="s">
        <v>31</v>
      </c>
      <c r="Q7855" t="s">
        <v>13617</v>
      </c>
      <c r="R7855" t="s">
        <v>13617</v>
      </c>
      <c r="T7855" t="s">
        <v>34</v>
      </c>
      <c r="U7855" t="s">
        <v>16798</v>
      </c>
      <c r="V7855" t="s">
        <v>152</v>
      </c>
    </row>
    <row r="7856" spans="1:22" x14ac:dyDescent="0.25">
      <c r="A7856" t="s">
        <v>21</v>
      </c>
      <c r="B7856" t="s">
        <v>16798</v>
      </c>
      <c r="C7856" t="s">
        <v>17368</v>
      </c>
      <c r="D7856" t="s">
        <v>17369</v>
      </c>
      <c r="E7856" t="s">
        <v>25</v>
      </c>
      <c r="F7856" t="s">
        <v>26</v>
      </c>
      <c r="G7856" t="s">
        <v>27</v>
      </c>
      <c r="H7856" t="s">
        <v>28</v>
      </c>
      <c r="I7856" t="s">
        <v>29</v>
      </c>
      <c r="J7856" t="s">
        <v>14391</v>
      </c>
      <c r="L7856" s="1">
        <v>94</v>
      </c>
      <c r="M7856" s="1">
        <v>0</v>
      </c>
      <c r="N7856" s="1">
        <v>0</v>
      </c>
      <c r="P7856" t="s">
        <v>31</v>
      </c>
      <c r="Q7856" t="s">
        <v>13617</v>
      </c>
      <c r="R7856" t="s">
        <v>13617</v>
      </c>
      <c r="T7856" t="s">
        <v>34</v>
      </c>
      <c r="U7856" t="s">
        <v>16798</v>
      </c>
      <c r="V7856" t="s">
        <v>152</v>
      </c>
    </row>
    <row r="7857" spans="1:22" x14ac:dyDescent="0.25">
      <c r="A7857" t="s">
        <v>21</v>
      </c>
      <c r="B7857" t="s">
        <v>16798</v>
      </c>
      <c r="C7857" t="s">
        <v>17370</v>
      </c>
      <c r="D7857" t="s">
        <v>17371</v>
      </c>
      <c r="E7857" t="s">
        <v>25</v>
      </c>
      <c r="F7857" t="s">
        <v>26</v>
      </c>
      <c r="G7857" t="s">
        <v>27</v>
      </c>
      <c r="H7857" t="s">
        <v>28</v>
      </c>
      <c r="I7857" t="s">
        <v>29</v>
      </c>
      <c r="J7857" t="s">
        <v>14391</v>
      </c>
      <c r="L7857" s="1">
        <v>94</v>
      </c>
      <c r="M7857" s="1">
        <v>0</v>
      </c>
      <c r="N7857" s="1">
        <v>0</v>
      </c>
      <c r="P7857" t="s">
        <v>31</v>
      </c>
      <c r="Q7857" t="s">
        <v>13617</v>
      </c>
      <c r="R7857" t="s">
        <v>13617</v>
      </c>
      <c r="T7857" t="s">
        <v>34</v>
      </c>
      <c r="U7857" t="s">
        <v>16798</v>
      </c>
      <c r="V7857" t="s">
        <v>152</v>
      </c>
    </row>
    <row r="7858" spans="1:22" x14ac:dyDescent="0.25">
      <c r="A7858" t="s">
        <v>21</v>
      </c>
      <c r="B7858" t="s">
        <v>16798</v>
      </c>
      <c r="C7858" t="s">
        <v>17372</v>
      </c>
      <c r="D7858" t="s">
        <v>17373</v>
      </c>
      <c r="E7858" t="s">
        <v>25</v>
      </c>
      <c r="F7858" t="s">
        <v>26</v>
      </c>
      <c r="G7858" t="s">
        <v>27</v>
      </c>
      <c r="H7858" t="s">
        <v>28</v>
      </c>
      <c r="I7858" t="s">
        <v>29</v>
      </c>
      <c r="J7858" t="s">
        <v>14391</v>
      </c>
      <c r="L7858" s="1">
        <v>94</v>
      </c>
      <c r="M7858" s="1">
        <v>0</v>
      </c>
      <c r="N7858" s="1">
        <v>0</v>
      </c>
      <c r="P7858" t="s">
        <v>31</v>
      </c>
      <c r="Q7858" t="s">
        <v>13617</v>
      </c>
      <c r="R7858" t="s">
        <v>13617</v>
      </c>
      <c r="T7858" t="s">
        <v>34</v>
      </c>
      <c r="U7858" t="s">
        <v>16798</v>
      </c>
      <c r="V7858" t="s">
        <v>152</v>
      </c>
    </row>
    <row r="7859" spans="1:22" x14ac:dyDescent="0.25">
      <c r="A7859" t="s">
        <v>21</v>
      </c>
      <c r="B7859" t="s">
        <v>16798</v>
      </c>
      <c r="C7859" t="s">
        <v>17374</v>
      </c>
      <c r="D7859" t="s">
        <v>17375</v>
      </c>
      <c r="E7859" t="s">
        <v>25</v>
      </c>
      <c r="F7859" t="s">
        <v>26</v>
      </c>
      <c r="G7859" t="s">
        <v>27</v>
      </c>
      <c r="H7859" t="s">
        <v>28</v>
      </c>
      <c r="I7859" t="s">
        <v>29</v>
      </c>
      <c r="J7859" t="s">
        <v>14391</v>
      </c>
      <c r="L7859" s="1">
        <v>94</v>
      </c>
      <c r="M7859" s="1">
        <v>0</v>
      </c>
      <c r="N7859" s="1">
        <v>0</v>
      </c>
      <c r="P7859" t="s">
        <v>31</v>
      </c>
      <c r="Q7859" t="s">
        <v>13617</v>
      </c>
      <c r="R7859" t="s">
        <v>13617</v>
      </c>
      <c r="T7859" t="s">
        <v>34</v>
      </c>
      <c r="U7859" t="s">
        <v>16798</v>
      </c>
      <c r="V7859" t="s">
        <v>152</v>
      </c>
    </row>
    <row r="7860" spans="1:22" x14ac:dyDescent="0.25">
      <c r="A7860" t="s">
        <v>21</v>
      </c>
      <c r="B7860" t="s">
        <v>16798</v>
      </c>
      <c r="C7860" t="s">
        <v>17376</v>
      </c>
      <c r="D7860" t="s">
        <v>17377</v>
      </c>
      <c r="E7860" t="s">
        <v>25</v>
      </c>
      <c r="F7860" t="s">
        <v>26</v>
      </c>
      <c r="G7860" t="s">
        <v>27</v>
      </c>
      <c r="H7860" t="s">
        <v>28</v>
      </c>
      <c r="I7860" t="s">
        <v>29</v>
      </c>
      <c r="J7860" t="s">
        <v>14391</v>
      </c>
      <c r="L7860" s="1">
        <v>94</v>
      </c>
      <c r="M7860" s="1">
        <v>0</v>
      </c>
      <c r="N7860" s="1">
        <v>0</v>
      </c>
      <c r="P7860" t="s">
        <v>31</v>
      </c>
      <c r="Q7860" t="s">
        <v>13617</v>
      </c>
      <c r="R7860" t="s">
        <v>13617</v>
      </c>
      <c r="T7860" t="s">
        <v>34</v>
      </c>
      <c r="U7860" t="s">
        <v>16798</v>
      </c>
      <c r="V7860" t="s">
        <v>152</v>
      </c>
    </row>
    <row r="7861" spans="1:22" x14ac:dyDescent="0.25">
      <c r="A7861" t="s">
        <v>21</v>
      </c>
      <c r="B7861" t="s">
        <v>16798</v>
      </c>
      <c r="C7861" t="s">
        <v>17378</v>
      </c>
      <c r="D7861" t="s">
        <v>17379</v>
      </c>
      <c r="E7861" t="s">
        <v>25</v>
      </c>
      <c r="F7861" t="s">
        <v>26</v>
      </c>
      <c r="G7861" t="s">
        <v>27</v>
      </c>
      <c r="H7861" t="s">
        <v>28</v>
      </c>
      <c r="I7861" t="s">
        <v>29</v>
      </c>
      <c r="J7861" t="s">
        <v>14391</v>
      </c>
      <c r="L7861" s="1">
        <v>94</v>
      </c>
      <c r="M7861" s="1">
        <v>0</v>
      </c>
      <c r="N7861" s="1">
        <v>0</v>
      </c>
      <c r="P7861" t="s">
        <v>31</v>
      </c>
      <c r="Q7861" t="s">
        <v>13617</v>
      </c>
      <c r="R7861" t="s">
        <v>13617</v>
      </c>
      <c r="T7861" t="s">
        <v>34</v>
      </c>
      <c r="U7861" t="s">
        <v>16798</v>
      </c>
      <c r="V7861" t="s">
        <v>152</v>
      </c>
    </row>
    <row r="7862" spans="1:22" x14ac:dyDescent="0.25">
      <c r="A7862" t="s">
        <v>21</v>
      </c>
      <c r="B7862" t="s">
        <v>16798</v>
      </c>
      <c r="C7862" t="s">
        <v>17380</v>
      </c>
      <c r="D7862" t="s">
        <v>17381</v>
      </c>
      <c r="E7862" t="s">
        <v>25</v>
      </c>
      <c r="F7862" t="s">
        <v>26</v>
      </c>
      <c r="G7862" t="s">
        <v>27</v>
      </c>
      <c r="H7862" t="s">
        <v>28</v>
      </c>
      <c r="I7862" t="s">
        <v>29</v>
      </c>
      <c r="J7862" t="s">
        <v>14391</v>
      </c>
      <c r="L7862" s="1">
        <v>94</v>
      </c>
      <c r="M7862" s="1">
        <v>0</v>
      </c>
      <c r="N7862" s="1">
        <v>0</v>
      </c>
      <c r="P7862" t="s">
        <v>31</v>
      </c>
      <c r="Q7862" t="s">
        <v>13617</v>
      </c>
      <c r="R7862" t="s">
        <v>13617</v>
      </c>
      <c r="T7862" t="s">
        <v>34</v>
      </c>
      <c r="U7862" t="s">
        <v>16798</v>
      </c>
      <c r="V7862" t="s">
        <v>152</v>
      </c>
    </row>
    <row r="7863" spans="1:22" x14ac:dyDescent="0.25">
      <c r="A7863" t="s">
        <v>21</v>
      </c>
      <c r="B7863" t="s">
        <v>16798</v>
      </c>
      <c r="C7863" t="s">
        <v>17382</v>
      </c>
      <c r="D7863" t="s">
        <v>17383</v>
      </c>
      <c r="E7863" t="s">
        <v>25</v>
      </c>
      <c r="F7863" t="s">
        <v>26</v>
      </c>
      <c r="G7863" t="s">
        <v>27</v>
      </c>
      <c r="H7863" t="s">
        <v>28</v>
      </c>
      <c r="I7863" t="s">
        <v>29</v>
      </c>
      <c r="J7863" t="s">
        <v>14391</v>
      </c>
      <c r="L7863" s="1">
        <v>94</v>
      </c>
      <c r="M7863" s="1">
        <v>0</v>
      </c>
      <c r="N7863" s="1">
        <v>0</v>
      </c>
      <c r="P7863" t="s">
        <v>31</v>
      </c>
      <c r="Q7863" t="s">
        <v>13617</v>
      </c>
      <c r="R7863" t="s">
        <v>13617</v>
      </c>
      <c r="T7863" t="s">
        <v>34</v>
      </c>
      <c r="U7863" t="s">
        <v>16798</v>
      </c>
      <c r="V7863" t="s">
        <v>152</v>
      </c>
    </row>
    <row r="7864" spans="1:22" x14ac:dyDescent="0.25">
      <c r="A7864" t="s">
        <v>21</v>
      </c>
      <c r="B7864" t="s">
        <v>16798</v>
      </c>
      <c r="C7864" t="s">
        <v>17384</v>
      </c>
      <c r="D7864" t="s">
        <v>17385</v>
      </c>
      <c r="E7864" t="s">
        <v>25</v>
      </c>
      <c r="F7864" t="s">
        <v>26</v>
      </c>
      <c r="G7864" t="s">
        <v>27</v>
      </c>
      <c r="H7864" t="s">
        <v>28</v>
      </c>
      <c r="I7864" t="s">
        <v>29</v>
      </c>
      <c r="J7864" t="s">
        <v>14391</v>
      </c>
      <c r="L7864" s="1">
        <v>94</v>
      </c>
      <c r="M7864" s="1">
        <v>0</v>
      </c>
      <c r="N7864" s="1">
        <v>0</v>
      </c>
      <c r="P7864" t="s">
        <v>31</v>
      </c>
      <c r="Q7864" t="s">
        <v>13617</v>
      </c>
      <c r="R7864" t="s">
        <v>13617</v>
      </c>
      <c r="T7864" t="s">
        <v>34</v>
      </c>
      <c r="U7864" t="s">
        <v>16798</v>
      </c>
      <c r="V7864" t="s">
        <v>152</v>
      </c>
    </row>
    <row r="7865" spans="1:22" x14ac:dyDescent="0.25">
      <c r="A7865" t="s">
        <v>21</v>
      </c>
      <c r="B7865" t="s">
        <v>16798</v>
      </c>
      <c r="C7865" t="s">
        <v>17386</v>
      </c>
      <c r="D7865" t="s">
        <v>17387</v>
      </c>
      <c r="E7865" t="s">
        <v>25</v>
      </c>
      <c r="F7865" t="s">
        <v>26</v>
      </c>
      <c r="G7865" t="s">
        <v>27</v>
      </c>
      <c r="H7865" t="s">
        <v>28</v>
      </c>
      <c r="I7865" t="s">
        <v>29</v>
      </c>
      <c r="J7865" t="s">
        <v>14391</v>
      </c>
      <c r="L7865" s="1">
        <v>94</v>
      </c>
      <c r="M7865" s="1">
        <v>24</v>
      </c>
      <c r="N7865" s="1">
        <v>30</v>
      </c>
      <c r="P7865" t="s">
        <v>31</v>
      </c>
      <c r="Q7865" t="s">
        <v>13617</v>
      </c>
      <c r="R7865" t="s">
        <v>13617</v>
      </c>
      <c r="T7865" t="s">
        <v>34</v>
      </c>
      <c r="U7865" t="s">
        <v>16798</v>
      </c>
      <c r="V7865" t="s">
        <v>152</v>
      </c>
    </row>
    <row r="7866" spans="1:22" x14ac:dyDescent="0.25">
      <c r="A7866" t="s">
        <v>21</v>
      </c>
      <c r="B7866" t="s">
        <v>16798</v>
      </c>
      <c r="C7866" t="s">
        <v>17388</v>
      </c>
      <c r="D7866" t="s">
        <v>17389</v>
      </c>
      <c r="E7866" t="s">
        <v>25</v>
      </c>
      <c r="F7866" t="s">
        <v>26</v>
      </c>
      <c r="G7866" t="s">
        <v>27</v>
      </c>
      <c r="H7866" t="s">
        <v>28</v>
      </c>
      <c r="I7866" t="s">
        <v>29</v>
      </c>
      <c r="J7866" t="s">
        <v>5510</v>
      </c>
      <c r="L7866" s="1">
        <v>94</v>
      </c>
      <c r="M7866" s="1">
        <v>15</v>
      </c>
      <c r="N7866" s="1">
        <v>42</v>
      </c>
      <c r="P7866" t="s">
        <v>31</v>
      </c>
      <c r="Q7866" t="s">
        <v>13617</v>
      </c>
      <c r="R7866" t="s">
        <v>13617</v>
      </c>
      <c r="T7866" t="s">
        <v>34</v>
      </c>
      <c r="U7866" t="s">
        <v>16798</v>
      </c>
      <c r="V7866" t="s">
        <v>152</v>
      </c>
    </row>
    <row r="7867" spans="1:22" x14ac:dyDescent="0.25">
      <c r="A7867" t="s">
        <v>21</v>
      </c>
      <c r="B7867" t="s">
        <v>16798</v>
      </c>
      <c r="C7867" t="s">
        <v>17390</v>
      </c>
      <c r="D7867" t="s">
        <v>17391</v>
      </c>
      <c r="E7867" t="s">
        <v>25</v>
      </c>
      <c r="F7867" t="s">
        <v>26</v>
      </c>
      <c r="G7867" t="s">
        <v>27</v>
      </c>
      <c r="H7867" t="s">
        <v>28</v>
      </c>
      <c r="I7867" t="s">
        <v>29</v>
      </c>
      <c r="J7867" t="s">
        <v>5510</v>
      </c>
      <c r="L7867" s="1">
        <v>94</v>
      </c>
      <c r="M7867" s="1">
        <v>8</v>
      </c>
      <c r="N7867" s="1">
        <v>14</v>
      </c>
      <c r="P7867" t="s">
        <v>31</v>
      </c>
      <c r="Q7867" t="s">
        <v>13617</v>
      </c>
      <c r="R7867" t="s">
        <v>13617</v>
      </c>
      <c r="T7867" t="s">
        <v>34</v>
      </c>
      <c r="U7867" t="s">
        <v>16798</v>
      </c>
      <c r="V7867" t="s">
        <v>152</v>
      </c>
    </row>
    <row r="7868" spans="1:22" x14ac:dyDescent="0.25">
      <c r="A7868" t="s">
        <v>21</v>
      </c>
      <c r="B7868" t="s">
        <v>16798</v>
      </c>
      <c r="C7868" t="s">
        <v>17392</v>
      </c>
      <c r="D7868" t="s">
        <v>17393</v>
      </c>
      <c r="E7868" t="s">
        <v>25</v>
      </c>
      <c r="F7868" t="s">
        <v>26</v>
      </c>
      <c r="G7868" t="s">
        <v>27</v>
      </c>
      <c r="H7868" t="s">
        <v>28</v>
      </c>
      <c r="I7868" t="s">
        <v>29</v>
      </c>
      <c r="J7868" t="s">
        <v>5510</v>
      </c>
      <c r="L7868" s="1">
        <v>94</v>
      </c>
      <c r="M7868" s="1">
        <v>909</v>
      </c>
      <c r="N7868" s="1">
        <v>1868</v>
      </c>
      <c r="P7868" t="s">
        <v>31</v>
      </c>
      <c r="Q7868" t="s">
        <v>13617</v>
      </c>
      <c r="R7868" t="s">
        <v>13617</v>
      </c>
      <c r="T7868" t="s">
        <v>34</v>
      </c>
      <c r="U7868" t="s">
        <v>16798</v>
      </c>
      <c r="V7868" t="s">
        <v>152</v>
      </c>
    </row>
    <row r="7869" spans="1:22" x14ac:dyDescent="0.25">
      <c r="A7869" t="s">
        <v>21</v>
      </c>
      <c r="B7869" t="s">
        <v>16798</v>
      </c>
      <c r="C7869" t="s">
        <v>17394</v>
      </c>
      <c r="D7869" t="s">
        <v>17395</v>
      </c>
      <c r="E7869" t="s">
        <v>25</v>
      </c>
      <c r="F7869" t="s">
        <v>26</v>
      </c>
      <c r="G7869" t="s">
        <v>27</v>
      </c>
      <c r="H7869" t="s">
        <v>28</v>
      </c>
      <c r="I7869" t="s">
        <v>29</v>
      </c>
      <c r="J7869" t="s">
        <v>13554</v>
      </c>
      <c r="L7869" s="1">
        <v>94</v>
      </c>
      <c r="M7869" s="1">
        <v>3</v>
      </c>
      <c r="N7869" s="1">
        <v>3</v>
      </c>
      <c r="P7869" t="s">
        <v>31</v>
      </c>
      <c r="Q7869" t="s">
        <v>13617</v>
      </c>
      <c r="R7869" t="s">
        <v>13617</v>
      </c>
      <c r="T7869" t="s">
        <v>34</v>
      </c>
      <c r="U7869" t="s">
        <v>16798</v>
      </c>
      <c r="V7869" t="s">
        <v>152</v>
      </c>
    </row>
    <row r="7870" spans="1:22" x14ac:dyDescent="0.25">
      <c r="A7870" t="s">
        <v>21</v>
      </c>
      <c r="B7870" t="s">
        <v>16798</v>
      </c>
      <c r="C7870" t="s">
        <v>17396</v>
      </c>
      <c r="D7870" t="s">
        <v>17397</v>
      </c>
      <c r="E7870" t="s">
        <v>25</v>
      </c>
      <c r="F7870" t="s">
        <v>26</v>
      </c>
      <c r="G7870" t="s">
        <v>27</v>
      </c>
      <c r="H7870" t="s">
        <v>28</v>
      </c>
      <c r="I7870" t="s">
        <v>29</v>
      </c>
      <c r="J7870" t="s">
        <v>13554</v>
      </c>
      <c r="L7870" s="1">
        <v>94</v>
      </c>
      <c r="M7870" s="1">
        <v>4</v>
      </c>
      <c r="N7870" s="1">
        <v>4</v>
      </c>
      <c r="P7870" t="s">
        <v>31</v>
      </c>
      <c r="Q7870" t="s">
        <v>13617</v>
      </c>
      <c r="R7870" t="s">
        <v>13617</v>
      </c>
      <c r="T7870" t="s">
        <v>34</v>
      </c>
      <c r="U7870" t="s">
        <v>16798</v>
      </c>
      <c r="V7870" t="s">
        <v>152</v>
      </c>
    </row>
    <row r="7871" spans="1:22" x14ac:dyDescent="0.25">
      <c r="A7871" t="s">
        <v>21</v>
      </c>
      <c r="B7871" t="s">
        <v>16798</v>
      </c>
      <c r="C7871" t="s">
        <v>17398</v>
      </c>
      <c r="D7871" t="s">
        <v>17399</v>
      </c>
      <c r="E7871" t="s">
        <v>25</v>
      </c>
      <c r="F7871" t="s">
        <v>26</v>
      </c>
      <c r="G7871" t="s">
        <v>27</v>
      </c>
      <c r="H7871" t="s">
        <v>28</v>
      </c>
      <c r="I7871" t="s">
        <v>29</v>
      </c>
      <c r="J7871" t="s">
        <v>13554</v>
      </c>
      <c r="L7871" s="1">
        <v>94</v>
      </c>
      <c r="M7871" s="1">
        <v>4</v>
      </c>
      <c r="N7871" s="1">
        <v>6</v>
      </c>
      <c r="P7871" t="s">
        <v>31</v>
      </c>
      <c r="Q7871" t="s">
        <v>13617</v>
      </c>
      <c r="R7871" t="s">
        <v>13617</v>
      </c>
      <c r="T7871" t="s">
        <v>34</v>
      </c>
      <c r="U7871" t="s">
        <v>16798</v>
      </c>
      <c r="V7871" t="s">
        <v>152</v>
      </c>
    </row>
    <row r="7872" spans="1:22" x14ac:dyDescent="0.25">
      <c r="A7872" t="s">
        <v>21</v>
      </c>
      <c r="B7872" t="s">
        <v>16798</v>
      </c>
      <c r="C7872" t="s">
        <v>17400</v>
      </c>
      <c r="D7872" t="s">
        <v>17401</v>
      </c>
      <c r="E7872" t="s">
        <v>25</v>
      </c>
      <c r="F7872" t="s">
        <v>26</v>
      </c>
      <c r="G7872" t="s">
        <v>27</v>
      </c>
      <c r="H7872" t="s">
        <v>28</v>
      </c>
      <c r="I7872" t="s">
        <v>29</v>
      </c>
      <c r="J7872" t="s">
        <v>13554</v>
      </c>
      <c r="L7872" s="1">
        <v>94</v>
      </c>
      <c r="M7872" s="1">
        <v>5</v>
      </c>
      <c r="N7872" s="1">
        <v>7</v>
      </c>
      <c r="P7872" t="s">
        <v>31</v>
      </c>
      <c r="Q7872" t="s">
        <v>13617</v>
      </c>
      <c r="R7872" t="s">
        <v>13617</v>
      </c>
      <c r="T7872" t="s">
        <v>34</v>
      </c>
      <c r="U7872" t="s">
        <v>16798</v>
      </c>
      <c r="V7872" t="s">
        <v>152</v>
      </c>
    </row>
    <row r="7873" spans="1:22" x14ac:dyDescent="0.25">
      <c r="A7873" t="s">
        <v>21</v>
      </c>
      <c r="B7873" t="s">
        <v>16798</v>
      </c>
      <c r="C7873" t="s">
        <v>17402</v>
      </c>
      <c r="D7873" t="s">
        <v>17403</v>
      </c>
      <c r="E7873" t="s">
        <v>25</v>
      </c>
      <c r="F7873" t="s">
        <v>26</v>
      </c>
      <c r="G7873" t="s">
        <v>27</v>
      </c>
      <c r="H7873" t="s">
        <v>28</v>
      </c>
      <c r="I7873" t="s">
        <v>29</v>
      </c>
      <c r="J7873" t="s">
        <v>13554</v>
      </c>
      <c r="L7873" s="1">
        <v>94</v>
      </c>
      <c r="M7873" s="1">
        <v>5</v>
      </c>
      <c r="N7873" s="1">
        <v>7</v>
      </c>
      <c r="P7873" t="s">
        <v>31</v>
      </c>
      <c r="Q7873" t="s">
        <v>13617</v>
      </c>
      <c r="R7873" t="s">
        <v>13617</v>
      </c>
      <c r="T7873" t="s">
        <v>34</v>
      </c>
      <c r="U7873" t="s">
        <v>16798</v>
      </c>
      <c r="V7873" t="s">
        <v>152</v>
      </c>
    </row>
    <row r="7874" spans="1:22" x14ac:dyDescent="0.25">
      <c r="A7874" t="s">
        <v>21</v>
      </c>
      <c r="B7874" t="s">
        <v>16798</v>
      </c>
      <c r="C7874" t="s">
        <v>17404</v>
      </c>
      <c r="D7874" t="s">
        <v>17405</v>
      </c>
      <c r="E7874" t="s">
        <v>25</v>
      </c>
      <c r="F7874" t="s">
        <v>26</v>
      </c>
      <c r="G7874" t="s">
        <v>27</v>
      </c>
      <c r="H7874" t="s">
        <v>28</v>
      </c>
      <c r="I7874" t="s">
        <v>29</v>
      </c>
      <c r="J7874" t="s">
        <v>13554</v>
      </c>
      <c r="L7874" s="1">
        <v>94</v>
      </c>
      <c r="M7874" s="1">
        <v>3</v>
      </c>
      <c r="N7874" s="1">
        <v>3</v>
      </c>
      <c r="P7874" t="s">
        <v>31</v>
      </c>
      <c r="Q7874" t="s">
        <v>13617</v>
      </c>
      <c r="R7874" t="s">
        <v>13617</v>
      </c>
      <c r="T7874" t="s">
        <v>34</v>
      </c>
      <c r="U7874" t="s">
        <v>16798</v>
      </c>
      <c r="V7874" t="s">
        <v>152</v>
      </c>
    </row>
    <row r="7875" spans="1:22" x14ac:dyDescent="0.25">
      <c r="A7875" t="s">
        <v>21</v>
      </c>
      <c r="B7875" t="s">
        <v>16798</v>
      </c>
      <c r="C7875" t="s">
        <v>17406</v>
      </c>
      <c r="D7875" t="s">
        <v>17407</v>
      </c>
      <c r="E7875" t="s">
        <v>25</v>
      </c>
      <c r="F7875" t="s">
        <v>26</v>
      </c>
      <c r="G7875" t="s">
        <v>27</v>
      </c>
      <c r="H7875" t="s">
        <v>28</v>
      </c>
      <c r="I7875" t="s">
        <v>29</v>
      </c>
      <c r="J7875" t="s">
        <v>13554</v>
      </c>
      <c r="L7875" s="1">
        <v>94</v>
      </c>
      <c r="M7875" s="1">
        <v>7</v>
      </c>
      <c r="N7875" s="1">
        <v>7</v>
      </c>
      <c r="P7875" t="s">
        <v>31</v>
      </c>
      <c r="Q7875" t="s">
        <v>13617</v>
      </c>
      <c r="R7875" t="s">
        <v>13617</v>
      </c>
      <c r="T7875" t="s">
        <v>34</v>
      </c>
      <c r="U7875" t="s">
        <v>16798</v>
      </c>
      <c r="V7875" t="s">
        <v>152</v>
      </c>
    </row>
    <row r="7876" spans="1:22" x14ac:dyDescent="0.25">
      <c r="A7876" t="s">
        <v>21</v>
      </c>
      <c r="B7876" t="s">
        <v>16798</v>
      </c>
      <c r="C7876" t="s">
        <v>17408</v>
      </c>
      <c r="D7876" t="s">
        <v>17409</v>
      </c>
      <c r="E7876" t="s">
        <v>25</v>
      </c>
      <c r="F7876" t="s">
        <v>26</v>
      </c>
      <c r="G7876" t="s">
        <v>27</v>
      </c>
      <c r="H7876" t="s">
        <v>28</v>
      </c>
      <c r="I7876" t="s">
        <v>29</v>
      </c>
      <c r="J7876" t="s">
        <v>13554</v>
      </c>
      <c r="L7876" s="1">
        <v>94</v>
      </c>
      <c r="M7876" s="1">
        <v>3</v>
      </c>
      <c r="N7876" s="1">
        <v>3</v>
      </c>
      <c r="P7876" t="s">
        <v>31</v>
      </c>
      <c r="Q7876" t="s">
        <v>13617</v>
      </c>
      <c r="R7876" t="s">
        <v>13617</v>
      </c>
      <c r="T7876" t="s">
        <v>34</v>
      </c>
      <c r="U7876" t="s">
        <v>16798</v>
      </c>
      <c r="V7876" t="s">
        <v>152</v>
      </c>
    </row>
    <row r="7877" spans="1:22" x14ac:dyDescent="0.25">
      <c r="A7877" t="s">
        <v>21</v>
      </c>
      <c r="B7877" t="s">
        <v>16798</v>
      </c>
      <c r="C7877" t="s">
        <v>17410</v>
      </c>
      <c r="D7877" t="s">
        <v>17411</v>
      </c>
      <c r="E7877" t="s">
        <v>25</v>
      </c>
      <c r="F7877" t="s">
        <v>26</v>
      </c>
      <c r="G7877" t="s">
        <v>27</v>
      </c>
      <c r="H7877" t="s">
        <v>28</v>
      </c>
      <c r="I7877" t="s">
        <v>29</v>
      </c>
      <c r="J7877" t="s">
        <v>13554</v>
      </c>
      <c r="L7877" s="1">
        <v>94</v>
      </c>
      <c r="M7877" s="1">
        <v>15</v>
      </c>
      <c r="N7877" s="1">
        <v>19</v>
      </c>
      <c r="P7877" t="s">
        <v>31</v>
      </c>
      <c r="Q7877" t="s">
        <v>13617</v>
      </c>
      <c r="R7877" t="s">
        <v>13617</v>
      </c>
      <c r="T7877" t="s">
        <v>34</v>
      </c>
      <c r="U7877" t="s">
        <v>16798</v>
      </c>
      <c r="V7877" t="s">
        <v>152</v>
      </c>
    </row>
    <row r="7878" spans="1:22" x14ac:dyDescent="0.25">
      <c r="A7878" t="s">
        <v>21</v>
      </c>
      <c r="B7878" t="s">
        <v>16798</v>
      </c>
      <c r="C7878" t="s">
        <v>17412</v>
      </c>
      <c r="D7878" t="s">
        <v>17413</v>
      </c>
      <c r="E7878" t="s">
        <v>25</v>
      </c>
      <c r="F7878" t="s">
        <v>26</v>
      </c>
      <c r="G7878" t="s">
        <v>27</v>
      </c>
      <c r="H7878" t="s">
        <v>28</v>
      </c>
      <c r="I7878" t="s">
        <v>29</v>
      </c>
      <c r="J7878" t="s">
        <v>13554</v>
      </c>
      <c r="L7878" s="1">
        <v>94</v>
      </c>
      <c r="M7878" s="1">
        <v>0</v>
      </c>
      <c r="N7878" s="1">
        <v>0</v>
      </c>
      <c r="P7878" t="s">
        <v>31</v>
      </c>
      <c r="Q7878" t="s">
        <v>13617</v>
      </c>
      <c r="R7878" t="s">
        <v>13617</v>
      </c>
      <c r="T7878" t="s">
        <v>34</v>
      </c>
      <c r="U7878" t="s">
        <v>16798</v>
      </c>
      <c r="V7878" t="s">
        <v>152</v>
      </c>
    </row>
    <row r="7879" spans="1:22" x14ac:dyDescent="0.25">
      <c r="A7879" t="s">
        <v>21</v>
      </c>
      <c r="B7879" t="s">
        <v>16798</v>
      </c>
      <c r="C7879" t="s">
        <v>17414</v>
      </c>
      <c r="D7879" t="s">
        <v>17415</v>
      </c>
      <c r="E7879" t="s">
        <v>25</v>
      </c>
      <c r="F7879" t="s">
        <v>26</v>
      </c>
      <c r="G7879" t="s">
        <v>5874</v>
      </c>
      <c r="H7879" t="s">
        <v>28</v>
      </c>
      <c r="I7879" t="s">
        <v>29</v>
      </c>
      <c r="J7879" t="s">
        <v>15057</v>
      </c>
      <c r="L7879" s="1">
        <v>94</v>
      </c>
      <c r="M7879" s="1">
        <v>174</v>
      </c>
      <c r="N7879" s="1">
        <v>291</v>
      </c>
      <c r="P7879" t="s">
        <v>31</v>
      </c>
      <c r="Q7879" t="s">
        <v>13617</v>
      </c>
      <c r="R7879" t="s">
        <v>13617</v>
      </c>
      <c r="T7879" t="s">
        <v>34</v>
      </c>
      <c r="U7879" t="s">
        <v>16798</v>
      </c>
      <c r="V7879" t="s">
        <v>152</v>
      </c>
    </row>
    <row r="7880" spans="1:22" x14ac:dyDescent="0.25">
      <c r="A7880" t="s">
        <v>21</v>
      </c>
      <c r="B7880" t="s">
        <v>16798</v>
      </c>
      <c r="C7880" t="s">
        <v>17416</v>
      </c>
      <c r="D7880" t="s">
        <v>17417</v>
      </c>
      <c r="E7880" t="s">
        <v>25</v>
      </c>
      <c r="F7880" t="s">
        <v>26</v>
      </c>
      <c r="G7880" t="s">
        <v>5992</v>
      </c>
      <c r="H7880" t="s">
        <v>28</v>
      </c>
      <c r="I7880" t="s">
        <v>29</v>
      </c>
      <c r="J7880" t="s">
        <v>7167</v>
      </c>
      <c r="L7880" s="1">
        <v>94</v>
      </c>
      <c r="M7880" s="1">
        <v>16</v>
      </c>
      <c r="N7880" s="1">
        <v>17</v>
      </c>
      <c r="P7880" t="s">
        <v>31</v>
      </c>
      <c r="Q7880" t="s">
        <v>13617</v>
      </c>
      <c r="R7880" t="s">
        <v>13617</v>
      </c>
      <c r="T7880" t="s">
        <v>34</v>
      </c>
      <c r="U7880" t="s">
        <v>16798</v>
      </c>
      <c r="V7880" t="s">
        <v>152</v>
      </c>
    </row>
    <row r="7881" spans="1:22" x14ac:dyDescent="0.25">
      <c r="A7881" t="s">
        <v>21</v>
      </c>
      <c r="B7881" t="s">
        <v>16798</v>
      </c>
      <c r="C7881" t="s">
        <v>17418</v>
      </c>
      <c r="D7881" t="s">
        <v>17419</v>
      </c>
      <c r="E7881" t="s">
        <v>25</v>
      </c>
      <c r="F7881" t="s">
        <v>26</v>
      </c>
      <c r="G7881" t="s">
        <v>904</v>
      </c>
      <c r="H7881" t="s">
        <v>28</v>
      </c>
      <c r="I7881" t="s">
        <v>29</v>
      </c>
      <c r="J7881" t="s">
        <v>5852</v>
      </c>
      <c r="L7881" s="1">
        <v>94</v>
      </c>
      <c r="M7881" s="1">
        <v>1112</v>
      </c>
      <c r="N7881" s="1">
        <v>2816</v>
      </c>
      <c r="P7881" t="s">
        <v>31</v>
      </c>
      <c r="Q7881" t="s">
        <v>13617</v>
      </c>
      <c r="R7881" t="s">
        <v>13617</v>
      </c>
      <c r="T7881" t="s">
        <v>34</v>
      </c>
      <c r="U7881" t="s">
        <v>16798</v>
      </c>
      <c r="V7881" t="s">
        <v>152</v>
      </c>
    </row>
    <row r="7882" spans="1:22" x14ac:dyDescent="0.25">
      <c r="A7882" t="s">
        <v>21</v>
      </c>
      <c r="B7882" t="s">
        <v>16798</v>
      </c>
      <c r="C7882" t="s">
        <v>17420</v>
      </c>
      <c r="D7882" t="s">
        <v>17421</v>
      </c>
      <c r="E7882" t="s">
        <v>25</v>
      </c>
      <c r="F7882" t="s">
        <v>26</v>
      </c>
      <c r="G7882" t="s">
        <v>5871</v>
      </c>
      <c r="H7882" t="s">
        <v>28</v>
      </c>
      <c r="I7882" t="s">
        <v>29</v>
      </c>
      <c r="J7882" t="s">
        <v>15051</v>
      </c>
      <c r="L7882" s="1">
        <v>94</v>
      </c>
      <c r="M7882" s="1">
        <v>108</v>
      </c>
      <c r="N7882" s="1">
        <v>412</v>
      </c>
      <c r="P7882" t="s">
        <v>31</v>
      </c>
      <c r="Q7882" t="s">
        <v>13617</v>
      </c>
      <c r="R7882" t="s">
        <v>13617</v>
      </c>
      <c r="T7882" t="s">
        <v>34</v>
      </c>
      <c r="U7882" t="s">
        <v>16798</v>
      </c>
      <c r="V7882" t="s">
        <v>152</v>
      </c>
    </row>
    <row r="7883" spans="1:22" x14ac:dyDescent="0.25">
      <c r="A7883" t="s">
        <v>21</v>
      </c>
      <c r="B7883" t="s">
        <v>16798</v>
      </c>
      <c r="C7883" t="s">
        <v>17422</v>
      </c>
      <c r="D7883" t="s">
        <v>17423</v>
      </c>
      <c r="E7883" t="s">
        <v>25</v>
      </c>
      <c r="F7883" t="s">
        <v>26</v>
      </c>
      <c r="G7883" t="s">
        <v>5842</v>
      </c>
      <c r="H7883" t="s">
        <v>28</v>
      </c>
      <c r="I7883" t="s">
        <v>29</v>
      </c>
      <c r="J7883" t="s">
        <v>7429</v>
      </c>
      <c r="L7883" s="1">
        <v>94</v>
      </c>
      <c r="M7883" s="1">
        <v>151</v>
      </c>
      <c r="N7883" s="1">
        <v>318</v>
      </c>
      <c r="P7883" t="s">
        <v>31</v>
      </c>
      <c r="Q7883" t="s">
        <v>13617</v>
      </c>
      <c r="R7883" t="s">
        <v>13617</v>
      </c>
      <c r="T7883" t="s">
        <v>34</v>
      </c>
      <c r="U7883" t="s">
        <v>16798</v>
      </c>
      <c r="V7883" t="s">
        <v>152</v>
      </c>
    </row>
    <row r="7884" spans="1:22" x14ac:dyDescent="0.25">
      <c r="A7884" t="s">
        <v>21</v>
      </c>
      <c r="B7884" t="s">
        <v>16798</v>
      </c>
      <c r="C7884" t="s">
        <v>17424</v>
      </c>
      <c r="D7884" t="s">
        <v>17425</v>
      </c>
      <c r="E7884" t="s">
        <v>25</v>
      </c>
      <c r="F7884" t="s">
        <v>26</v>
      </c>
      <c r="G7884" t="s">
        <v>5781</v>
      </c>
      <c r="H7884" t="s">
        <v>28</v>
      </c>
      <c r="I7884" t="s">
        <v>29</v>
      </c>
      <c r="J7884" t="s">
        <v>6042</v>
      </c>
      <c r="L7884" s="1">
        <v>0</v>
      </c>
      <c r="M7884" s="1">
        <v>0</v>
      </c>
      <c r="N7884" s="1">
        <v>0</v>
      </c>
      <c r="P7884" t="s">
        <v>31</v>
      </c>
      <c r="Q7884" t="s">
        <v>13617</v>
      </c>
      <c r="R7884" t="s">
        <v>13617</v>
      </c>
      <c r="T7884" t="s">
        <v>34</v>
      </c>
      <c r="U7884" t="s">
        <v>16798</v>
      </c>
      <c r="V7884" t="s">
        <v>152</v>
      </c>
    </row>
    <row r="7885" spans="1:22" x14ac:dyDescent="0.25">
      <c r="A7885" t="s">
        <v>21</v>
      </c>
      <c r="B7885" t="s">
        <v>16798</v>
      </c>
      <c r="C7885" t="s">
        <v>17426</v>
      </c>
      <c r="D7885" t="s">
        <v>17427</v>
      </c>
      <c r="E7885" t="s">
        <v>25</v>
      </c>
      <c r="F7885" t="s">
        <v>26</v>
      </c>
      <c r="G7885" t="s">
        <v>5771</v>
      </c>
      <c r="H7885" t="s">
        <v>28</v>
      </c>
      <c r="I7885" t="s">
        <v>29</v>
      </c>
      <c r="J7885" t="s">
        <v>14432</v>
      </c>
      <c r="L7885" s="1">
        <v>0</v>
      </c>
      <c r="M7885" s="1">
        <v>0</v>
      </c>
      <c r="N7885" s="1">
        <v>0</v>
      </c>
      <c r="P7885" t="s">
        <v>31</v>
      </c>
      <c r="Q7885" t="s">
        <v>13617</v>
      </c>
      <c r="R7885" t="s">
        <v>13617</v>
      </c>
      <c r="T7885" t="s">
        <v>34</v>
      </c>
      <c r="U7885" t="s">
        <v>16798</v>
      </c>
      <c r="V7885" t="s">
        <v>152</v>
      </c>
    </row>
    <row r="7886" spans="1:22" x14ac:dyDescent="0.25">
      <c r="A7886" t="s">
        <v>21</v>
      </c>
      <c r="B7886" t="s">
        <v>16798</v>
      </c>
      <c r="C7886" t="s">
        <v>17428</v>
      </c>
      <c r="D7886" t="s">
        <v>17429</v>
      </c>
      <c r="E7886" t="s">
        <v>25</v>
      </c>
      <c r="F7886" t="s">
        <v>26</v>
      </c>
      <c r="G7886" t="s">
        <v>5771</v>
      </c>
      <c r="H7886" t="s">
        <v>28</v>
      </c>
      <c r="I7886" t="s">
        <v>29</v>
      </c>
      <c r="J7886" t="s">
        <v>14432</v>
      </c>
      <c r="L7886" s="1">
        <v>0</v>
      </c>
      <c r="M7886" s="1">
        <v>0</v>
      </c>
      <c r="N7886" s="1">
        <v>0</v>
      </c>
      <c r="P7886" t="s">
        <v>31</v>
      </c>
      <c r="Q7886" t="s">
        <v>13617</v>
      </c>
      <c r="R7886" t="s">
        <v>13617</v>
      </c>
      <c r="T7886" t="s">
        <v>34</v>
      </c>
      <c r="U7886" t="s">
        <v>16798</v>
      </c>
      <c r="V7886" t="s">
        <v>152</v>
      </c>
    </row>
    <row r="7887" spans="1:22" x14ac:dyDescent="0.25">
      <c r="A7887" t="s">
        <v>21</v>
      </c>
      <c r="B7887" t="s">
        <v>16798</v>
      </c>
      <c r="C7887" t="s">
        <v>17430</v>
      </c>
      <c r="D7887" t="s">
        <v>17431</v>
      </c>
      <c r="E7887" t="s">
        <v>25</v>
      </c>
      <c r="F7887" t="s">
        <v>26</v>
      </c>
      <c r="G7887" t="s">
        <v>27</v>
      </c>
      <c r="H7887" t="s">
        <v>28</v>
      </c>
      <c r="I7887" t="s">
        <v>29</v>
      </c>
      <c r="J7887" t="s">
        <v>15780</v>
      </c>
      <c r="L7887" s="1">
        <v>94</v>
      </c>
      <c r="M7887" s="1">
        <v>650</v>
      </c>
      <c r="N7887" s="1">
        <v>1737</v>
      </c>
      <c r="P7887" t="s">
        <v>31</v>
      </c>
      <c r="Q7887" t="s">
        <v>13617</v>
      </c>
      <c r="R7887" t="s">
        <v>13617</v>
      </c>
      <c r="T7887" t="s">
        <v>34</v>
      </c>
      <c r="U7887" t="s">
        <v>16798</v>
      </c>
      <c r="V7887" t="s">
        <v>152</v>
      </c>
    </row>
    <row r="7888" spans="1:22" x14ac:dyDescent="0.25">
      <c r="A7888" t="s">
        <v>21</v>
      </c>
      <c r="B7888" t="s">
        <v>16798</v>
      </c>
      <c r="C7888" t="s">
        <v>17432</v>
      </c>
      <c r="D7888" t="s">
        <v>17433</v>
      </c>
      <c r="E7888" t="s">
        <v>25</v>
      </c>
      <c r="F7888" t="s">
        <v>26</v>
      </c>
      <c r="G7888" t="s">
        <v>5771</v>
      </c>
      <c r="H7888" t="s">
        <v>28</v>
      </c>
      <c r="I7888" t="s">
        <v>29</v>
      </c>
      <c r="J7888" t="s">
        <v>14432</v>
      </c>
      <c r="L7888" s="1">
        <v>0</v>
      </c>
      <c r="M7888" s="1">
        <v>0</v>
      </c>
      <c r="N7888" s="1">
        <v>0</v>
      </c>
      <c r="P7888" t="s">
        <v>31</v>
      </c>
      <c r="Q7888" t="s">
        <v>13617</v>
      </c>
      <c r="R7888" t="s">
        <v>13617</v>
      </c>
      <c r="T7888" t="s">
        <v>34</v>
      </c>
      <c r="U7888" t="s">
        <v>16798</v>
      </c>
      <c r="V7888" t="s">
        <v>152</v>
      </c>
    </row>
    <row r="7889" spans="1:22" x14ac:dyDescent="0.25">
      <c r="A7889" t="s">
        <v>21</v>
      </c>
      <c r="B7889" t="s">
        <v>16798</v>
      </c>
      <c r="C7889" t="s">
        <v>17434</v>
      </c>
      <c r="D7889" t="s">
        <v>17435</v>
      </c>
      <c r="E7889" t="s">
        <v>25</v>
      </c>
      <c r="F7889" t="s">
        <v>26</v>
      </c>
      <c r="G7889" t="s">
        <v>5771</v>
      </c>
      <c r="H7889" t="s">
        <v>28</v>
      </c>
      <c r="I7889" t="s">
        <v>29</v>
      </c>
      <c r="J7889" t="s">
        <v>14432</v>
      </c>
      <c r="L7889" s="1">
        <v>0</v>
      </c>
      <c r="M7889" s="1">
        <v>0</v>
      </c>
      <c r="N7889" s="1">
        <v>0</v>
      </c>
      <c r="P7889" t="s">
        <v>31</v>
      </c>
      <c r="Q7889" t="s">
        <v>13617</v>
      </c>
      <c r="R7889" t="s">
        <v>13617</v>
      </c>
      <c r="T7889" t="s">
        <v>34</v>
      </c>
      <c r="U7889" t="s">
        <v>16798</v>
      </c>
      <c r="V7889" t="s">
        <v>152</v>
      </c>
    </row>
    <row r="7890" spans="1:22" x14ac:dyDescent="0.25">
      <c r="A7890" t="s">
        <v>21</v>
      </c>
      <c r="B7890" t="s">
        <v>16798</v>
      </c>
      <c r="C7890" t="s">
        <v>17436</v>
      </c>
      <c r="D7890" t="s">
        <v>17437</v>
      </c>
      <c r="E7890" t="s">
        <v>25</v>
      </c>
      <c r="F7890" t="s">
        <v>26</v>
      </c>
      <c r="G7890" t="s">
        <v>27</v>
      </c>
      <c r="H7890" t="s">
        <v>28</v>
      </c>
      <c r="I7890" t="s">
        <v>29</v>
      </c>
      <c r="J7890" t="s">
        <v>6166</v>
      </c>
      <c r="L7890" s="1">
        <v>94</v>
      </c>
      <c r="M7890" s="1">
        <v>106</v>
      </c>
      <c r="N7890" s="1">
        <v>189</v>
      </c>
      <c r="P7890" t="s">
        <v>31</v>
      </c>
      <c r="Q7890" t="s">
        <v>13617</v>
      </c>
      <c r="R7890" t="s">
        <v>13617</v>
      </c>
      <c r="T7890" t="s">
        <v>34</v>
      </c>
      <c r="U7890" t="s">
        <v>16798</v>
      </c>
      <c r="V7890" t="s">
        <v>152</v>
      </c>
    </row>
    <row r="7891" spans="1:22" x14ac:dyDescent="0.25">
      <c r="A7891" t="s">
        <v>21</v>
      </c>
      <c r="B7891" t="s">
        <v>16798</v>
      </c>
      <c r="C7891" t="s">
        <v>17438</v>
      </c>
      <c r="D7891" t="s">
        <v>17439</v>
      </c>
      <c r="E7891" t="s">
        <v>25</v>
      </c>
      <c r="F7891" t="s">
        <v>26</v>
      </c>
      <c r="G7891" t="s">
        <v>27</v>
      </c>
      <c r="H7891" t="s">
        <v>28</v>
      </c>
      <c r="I7891" t="s">
        <v>29</v>
      </c>
      <c r="J7891" t="s">
        <v>6166</v>
      </c>
      <c r="L7891" s="1">
        <v>94</v>
      </c>
      <c r="M7891" s="1">
        <v>0</v>
      </c>
      <c r="N7891" s="1">
        <v>0</v>
      </c>
      <c r="P7891" t="s">
        <v>31</v>
      </c>
      <c r="Q7891" t="s">
        <v>13617</v>
      </c>
      <c r="R7891" t="s">
        <v>13617</v>
      </c>
      <c r="T7891" t="s">
        <v>34</v>
      </c>
      <c r="U7891" t="s">
        <v>16798</v>
      </c>
      <c r="V7891" t="s">
        <v>152</v>
      </c>
    </row>
    <row r="7892" spans="1:22" x14ac:dyDescent="0.25">
      <c r="A7892" t="s">
        <v>21</v>
      </c>
      <c r="B7892" t="s">
        <v>16798</v>
      </c>
      <c r="C7892" t="s">
        <v>17440</v>
      </c>
      <c r="D7892" t="s">
        <v>17441</v>
      </c>
      <c r="E7892" t="s">
        <v>25</v>
      </c>
      <c r="F7892" t="s">
        <v>26</v>
      </c>
      <c r="G7892" t="s">
        <v>27</v>
      </c>
      <c r="H7892" t="s">
        <v>28</v>
      </c>
      <c r="I7892" t="s">
        <v>29</v>
      </c>
      <c r="J7892" t="s">
        <v>6166</v>
      </c>
      <c r="L7892" s="1">
        <v>94</v>
      </c>
      <c r="M7892" s="1">
        <v>0</v>
      </c>
      <c r="N7892" s="1">
        <v>0</v>
      </c>
      <c r="P7892" t="s">
        <v>31</v>
      </c>
      <c r="Q7892" t="s">
        <v>13617</v>
      </c>
      <c r="R7892" t="s">
        <v>13617</v>
      </c>
      <c r="T7892" t="s">
        <v>34</v>
      </c>
      <c r="U7892" t="s">
        <v>16798</v>
      </c>
      <c r="V7892" t="s">
        <v>152</v>
      </c>
    </row>
    <row r="7893" spans="1:22" x14ac:dyDescent="0.25">
      <c r="A7893" t="s">
        <v>21</v>
      </c>
      <c r="B7893" t="s">
        <v>16798</v>
      </c>
      <c r="C7893" t="s">
        <v>17442</v>
      </c>
      <c r="D7893" t="s">
        <v>17443</v>
      </c>
      <c r="E7893" t="s">
        <v>25</v>
      </c>
      <c r="F7893" t="s">
        <v>26</v>
      </c>
      <c r="G7893" t="s">
        <v>27</v>
      </c>
      <c r="H7893" t="s">
        <v>28</v>
      </c>
      <c r="I7893" t="s">
        <v>29</v>
      </c>
      <c r="J7893" t="s">
        <v>6166</v>
      </c>
      <c r="L7893" s="1">
        <v>94</v>
      </c>
      <c r="M7893" s="1">
        <v>0</v>
      </c>
      <c r="N7893" s="1">
        <v>0</v>
      </c>
      <c r="P7893" t="s">
        <v>31</v>
      </c>
      <c r="Q7893" t="s">
        <v>13617</v>
      </c>
      <c r="R7893" t="s">
        <v>13617</v>
      </c>
      <c r="T7893" t="s">
        <v>34</v>
      </c>
      <c r="U7893" t="s">
        <v>16798</v>
      </c>
      <c r="V7893" t="s">
        <v>152</v>
      </c>
    </row>
    <row r="7894" spans="1:22" x14ac:dyDescent="0.25">
      <c r="A7894" t="s">
        <v>21</v>
      </c>
      <c r="B7894" t="s">
        <v>16798</v>
      </c>
      <c r="C7894" t="s">
        <v>17444</v>
      </c>
      <c r="D7894" t="s">
        <v>17445</v>
      </c>
      <c r="E7894" t="s">
        <v>25</v>
      </c>
      <c r="F7894" t="s">
        <v>26</v>
      </c>
      <c r="G7894" t="s">
        <v>27</v>
      </c>
      <c r="H7894" t="s">
        <v>28</v>
      </c>
      <c r="I7894" t="s">
        <v>29</v>
      </c>
      <c r="J7894" t="s">
        <v>6166</v>
      </c>
      <c r="L7894" s="1">
        <v>94</v>
      </c>
      <c r="M7894" s="1">
        <v>0</v>
      </c>
      <c r="N7894" s="1">
        <v>0</v>
      </c>
      <c r="P7894" t="s">
        <v>31</v>
      </c>
      <c r="Q7894" t="s">
        <v>13617</v>
      </c>
      <c r="R7894" t="s">
        <v>13617</v>
      </c>
      <c r="T7894" t="s">
        <v>34</v>
      </c>
      <c r="U7894" t="s">
        <v>16798</v>
      </c>
      <c r="V7894" t="s">
        <v>152</v>
      </c>
    </row>
    <row r="7895" spans="1:22" x14ac:dyDescent="0.25">
      <c r="A7895" t="s">
        <v>21</v>
      </c>
      <c r="B7895" t="s">
        <v>16798</v>
      </c>
      <c r="C7895" t="s">
        <v>17446</v>
      </c>
      <c r="D7895" t="s">
        <v>17447</v>
      </c>
      <c r="E7895" t="s">
        <v>25</v>
      </c>
      <c r="F7895" t="s">
        <v>26</v>
      </c>
      <c r="G7895" t="s">
        <v>27</v>
      </c>
      <c r="H7895" t="s">
        <v>28</v>
      </c>
      <c r="I7895" t="s">
        <v>29</v>
      </c>
      <c r="J7895" t="s">
        <v>6166</v>
      </c>
      <c r="L7895" s="1">
        <v>94</v>
      </c>
      <c r="M7895" s="1">
        <v>0</v>
      </c>
      <c r="N7895" s="1">
        <v>0</v>
      </c>
      <c r="P7895" t="s">
        <v>31</v>
      </c>
      <c r="Q7895" t="s">
        <v>13617</v>
      </c>
      <c r="R7895" t="s">
        <v>13617</v>
      </c>
      <c r="T7895" t="s">
        <v>34</v>
      </c>
      <c r="U7895" t="s">
        <v>16798</v>
      </c>
      <c r="V7895" t="s">
        <v>152</v>
      </c>
    </row>
    <row r="7896" spans="1:22" x14ac:dyDescent="0.25">
      <c r="A7896" t="s">
        <v>21</v>
      </c>
      <c r="B7896" t="s">
        <v>16798</v>
      </c>
      <c r="C7896" t="s">
        <v>17448</v>
      </c>
      <c r="D7896" t="s">
        <v>17449</v>
      </c>
      <c r="E7896" t="s">
        <v>25</v>
      </c>
      <c r="F7896" t="s">
        <v>26</v>
      </c>
      <c r="G7896" t="s">
        <v>27</v>
      </c>
      <c r="H7896" t="s">
        <v>28</v>
      </c>
      <c r="I7896" t="s">
        <v>29</v>
      </c>
      <c r="J7896" t="s">
        <v>6166</v>
      </c>
      <c r="L7896" s="1">
        <v>94</v>
      </c>
      <c r="M7896" s="1">
        <v>0</v>
      </c>
      <c r="N7896" s="1">
        <v>0</v>
      </c>
      <c r="P7896" t="s">
        <v>31</v>
      </c>
      <c r="Q7896" t="s">
        <v>13617</v>
      </c>
      <c r="R7896" t="s">
        <v>13617</v>
      </c>
      <c r="T7896" t="s">
        <v>34</v>
      </c>
      <c r="U7896" t="s">
        <v>16798</v>
      </c>
      <c r="V7896" t="s">
        <v>152</v>
      </c>
    </row>
    <row r="7897" spans="1:22" x14ac:dyDescent="0.25">
      <c r="A7897" t="s">
        <v>21</v>
      </c>
      <c r="B7897" t="s">
        <v>16798</v>
      </c>
      <c r="C7897" t="s">
        <v>17450</v>
      </c>
      <c r="D7897" t="s">
        <v>17451</v>
      </c>
      <c r="E7897" t="s">
        <v>25</v>
      </c>
      <c r="F7897" t="s">
        <v>26</v>
      </c>
      <c r="G7897" t="s">
        <v>27</v>
      </c>
      <c r="H7897" t="s">
        <v>28</v>
      </c>
      <c r="I7897" t="s">
        <v>29</v>
      </c>
      <c r="J7897" t="s">
        <v>6166</v>
      </c>
      <c r="L7897" s="1">
        <v>94</v>
      </c>
      <c r="M7897" s="1">
        <v>0</v>
      </c>
      <c r="N7897" s="1">
        <v>0</v>
      </c>
      <c r="P7897" t="s">
        <v>31</v>
      </c>
      <c r="Q7897" t="s">
        <v>13617</v>
      </c>
      <c r="R7897" t="s">
        <v>13617</v>
      </c>
      <c r="T7897" t="s">
        <v>34</v>
      </c>
      <c r="U7897" t="s">
        <v>16798</v>
      </c>
      <c r="V7897" t="s">
        <v>152</v>
      </c>
    </row>
    <row r="7898" spans="1:22" x14ac:dyDescent="0.25">
      <c r="A7898" t="s">
        <v>21</v>
      </c>
      <c r="B7898" t="s">
        <v>16798</v>
      </c>
      <c r="C7898" t="s">
        <v>17452</v>
      </c>
      <c r="D7898" t="s">
        <v>17453</v>
      </c>
      <c r="E7898" t="s">
        <v>25</v>
      </c>
      <c r="F7898" t="s">
        <v>26</v>
      </c>
      <c r="G7898" t="s">
        <v>27</v>
      </c>
      <c r="H7898" t="s">
        <v>28</v>
      </c>
      <c r="I7898" t="s">
        <v>29</v>
      </c>
      <c r="J7898" t="s">
        <v>6166</v>
      </c>
      <c r="L7898" s="1">
        <v>94</v>
      </c>
      <c r="M7898" s="1">
        <v>0</v>
      </c>
      <c r="N7898" s="1">
        <v>0</v>
      </c>
      <c r="P7898" t="s">
        <v>31</v>
      </c>
      <c r="Q7898" t="s">
        <v>13617</v>
      </c>
      <c r="R7898" t="s">
        <v>13617</v>
      </c>
      <c r="T7898" t="s">
        <v>34</v>
      </c>
      <c r="U7898" t="s">
        <v>16798</v>
      </c>
      <c r="V7898" t="s">
        <v>152</v>
      </c>
    </row>
    <row r="7899" spans="1:22" x14ac:dyDescent="0.25">
      <c r="A7899" t="s">
        <v>21</v>
      </c>
      <c r="B7899" t="s">
        <v>16798</v>
      </c>
      <c r="C7899" t="s">
        <v>17454</v>
      </c>
      <c r="D7899" t="s">
        <v>17455</v>
      </c>
      <c r="E7899" t="s">
        <v>25</v>
      </c>
      <c r="F7899" t="s">
        <v>26</v>
      </c>
      <c r="G7899" t="s">
        <v>27</v>
      </c>
      <c r="H7899" t="s">
        <v>28</v>
      </c>
      <c r="I7899" t="s">
        <v>29</v>
      </c>
      <c r="J7899" t="s">
        <v>6166</v>
      </c>
      <c r="L7899" s="1">
        <v>94</v>
      </c>
      <c r="M7899" s="1">
        <v>0</v>
      </c>
      <c r="N7899" s="1">
        <v>0</v>
      </c>
      <c r="P7899" t="s">
        <v>31</v>
      </c>
      <c r="Q7899" t="s">
        <v>13617</v>
      </c>
      <c r="R7899" t="s">
        <v>13617</v>
      </c>
      <c r="T7899" t="s">
        <v>34</v>
      </c>
      <c r="U7899" t="s">
        <v>16798</v>
      </c>
      <c r="V7899" t="s">
        <v>152</v>
      </c>
    </row>
    <row r="7900" spans="1:22" x14ac:dyDescent="0.25">
      <c r="A7900" t="s">
        <v>21</v>
      </c>
      <c r="B7900" t="s">
        <v>16798</v>
      </c>
      <c r="C7900" t="s">
        <v>17456</v>
      </c>
      <c r="D7900" t="s">
        <v>17457</v>
      </c>
      <c r="E7900" t="s">
        <v>25</v>
      </c>
      <c r="F7900" t="s">
        <v>26</v>
      </c>
      <c r="G7900" t="s">
        <v>27</v>
      </c>
      <c r="H7900" t="s">
        <v>28</v>
      </c>
      <c r="I7900" t="s">
        <v>29</v>
      </c>
      <c r="J7900" t="s">
        <v>6166</v>
      </c>
      <c r="L7900" s="1">
        <v>94</v>
      </c>
      <c r="M7900" s="1">
        <v>0</v>
      </c>
      <c r="N7900" s="1">
        <v>0</v>
      </c>
      <c r="P7900" t="s">
        <v>31</v>
      </c>
      <c r="Q7900" t="s">
        <v>13617</v>
      </c>
      <c r="R7900" t="s">
        <v>13617</v>
      </c>
      <c r="T7900" t="s">
        <v>34</v>
      </c>
      <c r="U7900" t="s">
        <v>16798</v>
      </c>
      <c r="V7900" t="s">
        <v>152</v>
      </c>
    </row>
    <row r="7901" spans="1:22" x14ac:dyDescent="0.25">
      <c r="A7901" t="s">
        <v>21</v>
      </c>
      <c r="B7901" t="s">
        <v>16798</v>
      </c>
      <c r="C7901" t="s">
        <v>17458</v>
      </c>
      <c r="D7901" t="s">
        <v>17459</v>
      </c>
      <c r="E7901" t="s">
        <v>25</v>
      </c>
      <c r="F7901" t="s">
        <v>26</v>
      </c>
      <c r="G7901" t="s">
        <v>27</v>
      </c>
      <c r="H7901" t="s">
        <v>28</v>
      </c>
      <c r="I7901" t="s">
        <v>29</v>
      </c>
      <c r="J7901" t="s">
        <v>6166</v>
      </c>
      <c r="L7901" s="1">
        <v>94</v>
      </c>
      <c r="M7901" s="1">
        <v>1</v>
      </c>
      <c r="N7901" s="1">
        <v>1</v>
      </c>
      <c r="P7901" t="s">
        <v>31</v>
      </c>
      <c r="Q7901" t="s">
        <v>13617</v>
      </c>
      <c r="R7901" t="s">
        <v>13617</v>
      </c>
      <c r="T7901" t="s">
        <v>34</v>
      </c>
      <c r="U7901" t="s">
        <v>16798</v>
      </c>
      <c r="V7901" t="s">
        <v>152</v>
      </c>
    </row>
    <row r="7902" spans="1:22" x14ac:dyDescent="0.25">
      <c r="A7902" t="s">
        <v>21</v>
      </c>
      <c r="B7902" t="s">
        <v>16798</v>
      </c>
      <c r="C7902" t="s">
        <v>17460</v>
      </c>
      <c r="D7902" t="s">
        <v>17461</v>
      </c>
      <c r="E7902" t="s">
        <v>25</v>
      </c>
      <c r="F7902" t="s">
        <v>26</v>
      </c>
      <c r="G7902" t="s">
        <v>27</v>
      </c>
      <c r="H7902" t="s">
        <v>28</v>
      </c>
      <c r="I7902" t="s">
        <v>29</v>
      </c>
      <c r="J7902" t="s">
        <v>6166</v>
      </c>
      <c r="L7902" s="1">
        <v>94</v>
      </c>
      <c r="M7902" s="1">
        <v>15</v>
      </c>
      <c r="N7902" s="1">
        <v>27</v>
      </c>
      <c r="P7902" t="s">
        <v>31</v>
      </c>
      <c r="Q7902" t="s">
        <v>13617</v>
      </c>
      <c r="R7902" t="s">
        <v>13617</v>
      </c>
      <c r="T7902" t="s">
        <v>34</v>
      </c>
      <c r="U7902" t="s">
        <v>16798</v>
      </c>
      <c r="V7902" t="s">
        <v>152</v>
      </c>
    </row>
    <row r="7903" spans="1:22" x14ac:dyDescent="0.25">
      <c r="A7903" t="s">
        <v>21</v>
      </c>
      <c r="B7903" t="s">
        <v>16798</v>
      </c>
      <c r="C7903" t="s">
        <v>17462</v>
      </c>
      <c r="D7903" t="s">
        <v>17463</v>
      </c>
      <c r="E7903" t="s">
        <v>25</v>
      </c>
      <c r="F7903" t="s">
        <v>26</v>
      </c>
      <c r="G7903" t="s">
        <v>27</v>
      </c>
      <c r="H7903" t="s">
        <v>28</v>
      </c>
      <c r="I7903" t="s">
        <v>29</v>
      </c>
      <c r="J7903" t="s">
        <v>6166</v>
      </c>
      <c r="L7903" s="1">
        <v>94</v>
      </c>
      <c r="M7903" s="1">
        <v>507</v>
      </c>
      <c r="N7903" s="1">
        <v>880</v>
      </c>
      <c r="P7903" t="s">
        <v>31</v>
      </c>
      <c r="Q7903" t="s">
        <v>13617</v>
      </c>
      <c r="R7903" t="s">
        <v>13617</v>
      </c>
      <c r="T7903" t="s">
        <v>34</v>
      </c>
      <c r="U7903" t="s">
        <v>16798</v>
      </c>
      <c r="V7903" t="s">
        <v>152</v>
      </c>
    </row>
    <row r="7904" spans="1:22" x14ac:dyDescent="0.25">
      <c r="A7904" t="s">
        <v>21</v>
      </c>
      <c r="B7904" t="s">
        <v>16798</v>
      </c>
      <c r="C7904" t="s">
        <v>17464</v>
      </c>
      <c r="D7904" t="s">
        <v>17465</v>
      </c>
      <c r="E7904" t="s">
        <v>25</v>
      </c>
      <c r="F7904" t="s">
        <v>26</v>
      </c>
      <c r="G7904" t="s">
        <v>27</v>
      </c>
      <c r="H7904" t="s">
        <v>28</v>
      </c>
      <c r="I7904" t="s">
        <v>29</v>
      </c>
      <c r="J7904" t="s">
        <v>6166</v>
      </c>
      <c r="L7904" s="1">
        <v>94</v>
      </c>
      <c r="M7904" s="1">
        <v>0</v>
      </c>
      <c r="N7904" s="1">
        <v>0</v>
      </c>
      <c r="P7904" t="s">
        <v>31</v>
      </c>
      <c r="Q7904" t="s">
        <v>13617</v>
      </c>
      <c r="R7904" t="s">
        <v>13617</v>
      </c>
      <c r="T7904" t="s">
        <v>34</v>
      </c>
      <c r="U7904" t="s">
        <v>16798</v>
      </c>
      <c r="V7904" t="s">
        <v>152</v>
      </c>
    </row>
    <row r="7905" spans="1:22" x14ac:dyDescent="0.25">
      <c r="A7905" t="s">
        <v>21</v>
      </c>
      <c r="B7905" t="s">
        <v>16798</v>
      </c>
      <c r="C7905" t="s">
        <v>17466</v>
      </c>
      <c r="D7905" t="s">
        <v>17467</v>
      </c>
      <c r="E7905" t="s">
        <v>25</v>
      </c>
      <c r="F7905" t="s">
        <v>26</v>
      </c>
      <c r="G7905" t="s">
        <v>27</v>
      </c>
      <c r="H7905" t="s">
        <v>28</v>
      </c>
      <c r="I7905" t="s">
        <v>29</v>
      </c>
      <c r="J7905" t="s">
        <v>6166</v>
      </c>
      <c r="L7905" s="1">
        <v>94</v>
      </c>
      <c r="M7905" s="1">
        <v>0</v>
      </c>
      <c r="N7905" s="1">
        <v>0</v>
      </c>
      <c r="P7905" t="s">
        <v>31</v>
      </c>
      <c r="Q7905" t="s">
        <v>13617</v>
      </c>
      <c r="R7905" t="s">
        <v>13617</v>
      </c>
      <c r="T7905" t="s">
        <v>34</v>
      </c>
      <c r="U7905" t="s">
        <v>16798</v>
      </c>
      <c r="V7905" t="s">
        <v>152</v>
      </c>
    </row>
    <row r="7906" spans="1:22" x14ac:dyDescent="0.25">
      <c r="A7906" t="s">
        <v>21</v>
      </c>
      <c r="B7906" t="s">
        <v>16798</v>
      </c>
      <c r="C7906" t="s">
        <v>17468</v>
      </c>
      <c r="D7906" t="s">
        <v>17469</v>
      </c>
      <c r="E7906" t="s">
        <v>25</v>
      </c>
      <c r="F7906" t="s">
        <v>26</v>
      </c>
      <c r="G7906" t="s">
        <v>27</v>
      </c>
      <c r="H7906" t="s">
        <v>28</v>
      </c>
      <c r="I7906" t="s">
        <v>29</v>
      </c>
      <c r="J7906" t="s">
        <v>6166</v>
      </c>
      <c r="L7906" s="1">
        <v>94</v>
      </c>
      <c r="M7906" s="1">
        <v>0</v>
      </c>
      <c r="N7906" s="1">
        <v>0</v>
      </c>
      <c r="P7906" t="s">
        <v>31</v>
      </c>
      <c r="Q7906" t="s">
        <v>13617</v>
      </c>
      <c r="R7906" t="s">
        <v>13617</v>
      </c>
      <c r="T7906" t="s">
        <v>34</v>
      </c>
      <c r="U7906" t="s">
        <v>16798</v>
      </c>
      <c r="V7906" t="s">
        <v>152</v>
      </c>
    </row>
    <row r="7907" spans="1:22" x14ac:dyDescent="0.25">
      <c r="A7907" t="s">
        <v>21</v>
      </c>
      <c r="B7907" t="s">
        <v>16798</v>
      </c>
      <c r="C7907" t="s">
        <v>17470</v>
      </c>
      <c r="D7907" t="s">
        <v>17471</v>
      </c>
      <c r="E7907" t="s">
        <v>25</v>
      </c>
      <c r="F7907" t="s">
        <v>26</v>
      </c>
      <c r="G7907" t="s">
        <v>27</v>
      </c>
      <c r="H7907" t="s">
        <v>28</v>
      </c>
      <c r="I7907" t="s">
        <v>29</v>
      </c>
      <c r="J7907" t="s">
        <v>6166</v>
      </c>
      <c r="L7907" s="1">
        <v>94</v>
      </c>
      <c r="M7907" s="1">
        <v>0</v>
      </c>
      <c r="N7907" s="1">
        <v>0</v>
      </c>
      <c r="P7907" t="s">
        <v>31</v>
      </c>
      <c r="Q7907" t="s">
        <v>13617</v>
      </c>
      <c r="R7907" t="s">
        <v>13617</v>
      </c>
      <c r="T7907" t="s">
        <v>34</v>
      </c>
      <c r="U7907" t="s">
        <v>16798</v>
      </c>
      <c r="V7907" t="s">
        <v>152</v>
      </c>
    </row>
    <row r="7908" spans="1:22" x14ac:dyDescent="0.25">
      <c r="A7908" t="s">
        <v>21</v>
      </c>
      <c r="B7908" t="s">
        <v>16798</v>
      </c>
      <c r="C7908" t="s">
        <v>17472</v>
      </c>
      <c r="D7908" t="s">
        <v>17473</v>
      </c>
      <c r="E7908" t="s">
        <v>25</v>
      </c>
      <c r="F7908" t="s">
        <v>26</v>
      </c>
      <c r="G7908" t="s">
        <v>27</v>
      </c>
      <c r="H7908" t="s">
        <v>28</v>
      </c>
      <c r="I7908" t="s">
        <v>29</v>
      </c>
      <c r="J7908" t="s">
        <v>6166</v>
      </c>
      <c r="L7908" s="1">
        <v>94</v>
      </c>
      <c r="M7908" s="1">
        <v>0</v>
      </c>
      <c r="N7908" s="1">
        <v>0</v>
      </c>
      <c r="P7908" t="s">
        <v>31</v>
      </c>
      <c r="Q7908" t="s">
        <v>13617</v>
      </c>
      <c r="R7908" t="s">
        <v>13617</v>
      </c>
      <c r="T7908" t="s">
        <v>34</v>
      </c>
      <c r="U7908" t="s">
        <v>16798</v>
      </c>
      <c r="V7908" t="s">
        <v>152</v>
      </c>
    </row>
    <row r="7909" spans="1:22" x14ac:dyDescent="0.25">
      <c r="A7909" t="s">
        <v>21</v>
      </c>
      <c r="B7909" t="s">
        <v>16798</v>
      </c>
      <c r="C7909" t="s">
        <v>17474</v>
      </c>
      <c r="D7909" t="s">
        <v>17475</v>
      </c>
      <c r="E7909" t="s">
        <v>25</v>
      </c>
      <c r="F7909" t="s">
        <v>26</v>
      </c>
      <c r="G7909" t="s">
        <v>5992</v>
      </c>
      <c r="H7909" t="s">
        <v>28</v>
      </c>
      <c r="I7909" t="s">
        <v>29</v>
      </c>
      <c r="J7909" t="s">
        <v>14725</v>
      </c>
      <c r="L7909" s="1">
        <v>94</v>
      </c>
      <c r="M7909" s="1">
        <v>61</v>
      </c>
      <c r="N7909" s="1">
        <v>110</v>
      </c>
      <c r="P7909" t="s">
        <v>31</v>
      </c>
      <c r="Q7909" t="s">
        <v>13617</v>
      </c>
      <c r="R7909" t="s">
        <v>13617</v>
      </c>
      <c r="T7909" t="s">
        <v>34</v>
      </c>
      <c r="U7909" t="s">
        <v>16798</v>
      </c>
      <c r="V7909" t="s">
        <v>152</v>
      </c>
    </row>
    <row r="7910" spans="1:22" x14ac:dyDescent="0.25">
      <c r="A7910" t="s">
        <v>21</v>
      </c>
      <c r="B7910" t="s">
        <v>16798</v>
      </c>
      <c r="C7910" t="s">
        <v>17476</v>
      </c>
      <c r="D7910" t="s">
        <v>17477</v>
      </c>
      <c r="E7910" t="s">
        <v>25</v>
      </c>
      <c r="F7910" t="s">
        <v>26</v>
      </c>
      <c r="G7910" t="s">
        <v>27</v>
      </c>
      <c r="H7910" t="s">
        <v>28</v>
      </c>
      <c r="I7910" t="s">
        <v>29</v>
      </c>
      <c r="J7910" t="s">
        <v>6166</v>
      </c>
      <c r="L7910" s="1">
        <v>94</v>
      </c>
      <c r="M7910" s="1">
        <v>51</v>
      </c>
      <c r="N7910" s="1">
        <v>95</v>
      </c>
      <c r="P7910" t="s">
        <v>31</v>
      </c>
      <c r="Q7910" t="s">
        <v>13617</v>
      </c>
      <c r="R7910" t="s">
        <v>13617</v>
      </c>
      <c r="T7910" t="s">
        <v>34</v>
      </c>
      <c r="U7910" t="s">
        <v>16798</v>
      </c>
      <c r="V7910" t="s">
        <v>152</v>
      </c>
    </row>
    <row r="7911" spans="1:22" x14ac:dyDescent="0.25">
      <c r="A7911" t="s">
        <v>21</v>
      </c>
      <c r="B7911" t="s">
        <v>16798</v>
      </c>
      <c r="C7911" t="s">
        <v>17478</v>
      </c>
      <c r="D7911" t="s">
        <v>17479</v>
      </c>
      <c r="E7911" t="s">
        <v>25</v>
      </c>
      <c r="F7911" t="s">
        <v>26</v>
      </c>
      <c r="G7911" t="s">
        <v>5992</v>
      </c>
      <c r="H7911" t="s">
        <v>28</v>
      </c>
      <c r="I7911" t="s">
        <v>29</v>
      </c>
      <c r="J7911" t="s">
        <v>17480</v>
      </c>
      <c r="L7911" s="1">
        <v>94</v>
      </c>
      <c r="M7911" s="1">
        <v>12</v>
      </c>
      <c r="N7911" s="1">
        <v>17</v>
      </c>
      <c r="P7911" t="s">
        <v>31</v>
      </c>
      <c r="Q7911" t="s">
        <v>13617</v>
      </c>
      <c r="R7911" t="s">
        <v>13617</v>
      </c>
      <c r="T7911" t="s">
        <v>34</v>
      </c>
      <c r="U7911" t="s">
        <v>16798</v>
      </c>
      <c r="V7911" t="s">
        <v>152</v>
      </c>
    </row>
    <row r="7912" spans="1:22" x14ac:dyDescent="0.25">
      <c r="A7912" t="s">
        <v>21</v>
      </c>
      <c r="B7912" t="s">
        <v>16798</v>
      </c>
      <c r="C7912" t="s">
        <v>17481</v>
      </c>
      <c r="D7912" t="s">
        <v>17482</v>
      </c>
      <c r="E7912" t="s">
        <v>25</v>
      </c>
      <c r="F7912" t="s">
        <v>26</v>
      </c>
      <c r="G7912" t="s">
        <v>5992</v>
      </c>
      <c r="H7912" t="s">
        <v>28</v>
      </c>
      <c r="I7912" t="s">
        <v>29</v>
      </c>
      <c r="J7912" t="s">
        <v>6508</v>
      </c>
      <c r="L7912" s="1">
        <v>94</v>
      </c>
      <c r="M7912" s="1">
        <v>35</v>
      </c>
      <c r="N7912" s="1">
        <v>100</v>
      </c>
      <c r="P7912" t="s">
        <v>31</v>
      </c>
      <c r="Q7912" t="s">
        <v>13617</v>
      </c>
      <c r="R7912" t="s">
        <v>13617</v>
      </c>
      <c r="T7912" t="s">
        <v>34</v>
      </c>
      <c r="U7912" t="s">
        <v>16798</v>
      </c>
      <c r="V7912" t="s">
        <v>152</v>
      </c>
    </row>
    <row r="7913" spans="1:22" x14ac:dyDescent="0.25">
      <c r="A7913" t="s">
        <v>21</v>
      </c>
      <c r="B7913" t="s">
        <v>16798</v>
      </c>
      <c r="C7913" t="s">
        <v>17483</v>
      </c>
      <c r="D7913" t="s">
        <v>17484</v>
      </c>
      <c r="E7913" t="s">
        <v>25</v>
      </c>
      <c r="F7913" t="s">
        <v>26</v>
      </c>
      <c r="G7913" t="s">
        <v>5792</v>
      </c>
      <c r="H7913" t="s">
        <v>28</v>
      </c>
      <c r="I7913" t="s">
        <v>29</v>
      </c>
      <c r="J7913" t="s">
        <v>17485</v>
      </c>
      <c r="L7913" s="1">
        <v>94</v>
      </c>
      <c r="M7913" s="1">
        <v>0</v>
      </c>
      <c r="N7913" s="1">
        <v>0</v>
      </c>
      <c r="P7913" t="s">
        <v>31</v>
      </c>
      <c r="Q7913" t="s">
        <v>13617</v>
      </c>
      <c r="R7913" t="s">
        <v>13617</v>
      </c>
      <c r="T7913" t="s">
        <v>34</v>
      </c>
      <c r="U7913" t="s">
        <v>16798</v>
      </c>
      <c r="V7913" t="s">
        <v>152</v>
      </c>
    </row>
    <row r="7914" spans="1:22" x14ac:dyDescent="0.25">
      <c r="A7914" t="s">
        <v>21</v>
      </c>
      <c r="B7914" t="s">
        <v>16798</v>
      </c>
      <c r="C7914" t="s">
        <v>17486</v>
      </c>
      <c r="D7914" t="s">
        <v>17487</v>
      </c>
      <c r="E7914" t="s">
        <v>25</v>
      </c>
      <c r="F7914" t="s">
        <v>26</v>
      </c>
      <c r="G7914" t="s">
        <v>5792</v>
      </c>
      <c r="H7914" t="s">
        <v>28</v>
      </c>
      <c r="I7914" t="s">
        <v>29</v>
      </c>
      <c r="J7914" t="s">
        <v>17485</v>
      </c>
      <c r="L7914" s="1">
        <v>94</v>
      </c>
      <c r="M7914" s="1">
        <v>0</v>
      </c>
      <c r="N7914" s="1">
        <v>0</v>
      </c>
      <c r="P7914" t="s">
        <v>31</v>
      </c>
      <c r="Q7914" t="s">
        <v>13617</v>
      </c>
      <c r="R7914" t="s">
        <v>13617</v>
      </c>
      <c r="T7914" t="s">
        <v>34</v>
      </c>
      <c r="U7914" t="s">
        <v>16798</v>
      </c>
      <c r="V7914" t="s">
        <v>152</v>
      </c>
    </row>
    <row r="7915" spans="1:22" x14ac:dyDescent="0.25">
      <c r="A7915" t="s">
        <v>21</v>
      </c>
      <c r="B7915" t="s">
        <v>16798</v>
      </c>
      <c r="C7915" t="s">
        <v>17488</v>
      </c>
      <c r="D7915" t="s">
        <v>17489</v>
      </c>
      <c r="E7915" t="s">
        <v>25</v>
      </c>
      <c r="F7915" t="s">
        <v>26</v>
      </c>
      <c r="G7915" t="s">
        <v>5792</v>
      </c>
      <c r="H7915" t="s">
        <v>28</v>
      </c>
      <c r="I7915" t="s">
        <v>29</v>
      </c>
      <c r="J7915" t="s">
        <v>17485</v>
      </c>
      <c r="L7915" s="1">
        <v>94</v>
      </c>
      <c r="M7915" s="1">
        <v>0</v>
      </c>
      <c r="N7915" s="1">
        <v>0</v>
      </c>
      <c r="P7915" t="s">
        <v>31</v>
      </c>
      <c r="Q7915" t="s">
        <v>13617</v>
      </c>
      <c r="R7915" t="s">
        <v>13617</v>
      </c>
      <c r="T7915" t="s">
        <v>34</v>
      </c>
      <c r="U7915" t="s">
        <v>16798</v>
      </c>
      <c r="V7915" t="s">
        <v>152</v>
      </c>
    </row>
    <row r="7916" spans="1:22" x14ac:dyDescent="0.25">
      <c r="A7916" t="s">
        <v>21</v>
      </c>
      <c r="B7916" t="s">
        <v>16798</v>
      </c>
      <c r="C7916" t="s">
        <v>17490</v>
      </c>
      <c r="D7916" t="s">
        <v>17491</v>
      </c>
      <c r="E7916" t="s">
        <v>25</v>
      </c>
      <c r="F7916" t="s">
        <v>26</v>
      </c>
      <c r="G7916" t="s">
        <v>5792</v>
      </c>
      <c r="H7916" t="s">
        <v>28</v>
      </c>
      <c r="I7916" t="s">
        <v>29</v>
      </c>
      <c r="J7916" t="s">
        <v>17485</v>
      </c>
      <c r="L7916" s="1">
        <v>94</v>
      </c>
      <c r="M7916" s="1">
        <v>0</v>
      </c>
      <c r="N7916" s="1">
        <v>0</v>
      </c>
      <c r="P7916" t="s">
        <v>31</v>
      </c>
      <c r="Q7916" t="s">
        <v>13617</v>
      </c>
      <c r="R7916" t="s">
        <v>13617</v>
      </c>
      <c r="T7916" t="s">
        <v>34</v>
      </c>
      <c r="U7916" t="s">
        <v>16798</v>
      </c>
      <c r="V7916" t="s">
        <v>152</v>
      </c>
    </row>
    <row r="7917" spans="1:22" x14ac:dyDescent="0.25">
      <c r="A7917" t="s">
        <v>21</v>
      </c>
      <c r="B7917" t="s">
        <v>16798</v>
      </c>
      <c r="C7917" t="s">
        <v>17492</v>
      </c>
      <c r="D7917" t="s">
        <v>17493</v>
      </c>
      <c r="E7917" t="s">
        <v>25</v>
      </c>
      <c r="F7917" t="s">
        <v>26</v>
      </c>
      <c r="G7917" t="s">
        <v>5792</v>
      </c>
      <c r="H7917" t="s">
        <v>28</v>
      </c>
      <c r="I7917" t="s">
        <v>29</v>
      </c>
      <c r="J7917" t="s">
        <v>17494</v>
      </c>
      <c r="L7917" s="1">
        <v>94</v>
      </c>
      <c r="M7917" s="1">
        <v>14</v>
      </c>
      <c r="N7917" s="1">
        <v>29</v>
      </c>
      <c r="P7917" t="s">
        <v>31</v>
      </c>
      <c r="Q7917" t="s">
        <v>13617</v>
      </c>
      <c r="R7917" t="s">
        <v>13617</v>
      </c>
      <c r="T7917" t="s">
        <v>34</v>
      </c>
      <c r="U7917" t="s">
        <v>16798</v>
      </c>
      <c r="V7917" t="s">
        <v>152</v>
      </c>
    </row>
    <row r="7918" spans="1:22" x14ac:dyDescent="0.25">
      <c r="A7918" t="s">
        <v>21</v>
      </c>
      <c r="B7918" t="s">
        <v>16798</v>
      </c>
      <c r="C7918" t="s">
        <v>17495</v>
      </c>
      <c r="D7918" t="s">
        <v>17496</v>
      </c>
      <c r="E7918" t="s">
        <v>25</v>
      </c>
      <c r="F7918" t="s">
        <v>26</v>
      </c>
      <c r="G7918" t="s">
        <v>5792</v>
      </c>
      <c r="H7918" t="s">
        <v>28</v>
      </c>
      <c r="I7918" t="s">
        <v>29</v>
      </c>
      <c r="J7918" t="s">
        <v>17494</v>
      </c>
      <c r="L7918" s="1">
        <v>94</v>
      </c>
      <c r="M7918" s="1">
        <v>11</v>
      </c>
      <c r="N7918" s="1">
        <v>38</v>
      </c>
      <c r="P7918" t="s">
        <v>31</v>
      </c>
      <c r="Q7918" t="s">
        <v>13617</v>
      </c>
      <c r="R7918" t="s">
        <v>13617</v>
      </c>
      <c r="T7918" t="s">
        <v>34</v>
      </c>
      <c r="U7918" t="s">
        <v>16798</v>
      </c>
      <c r="V7918" t="s">
        <v>152</v>
      </c>
    </row>
    <row r="7919" spans="1:22" x14ac:dyDescent="0.25">
      <c r="A7919" t="s">
        <v>21</v>
      </c>
      <c r="B7919" t="s">
        <v>16798</v>
      </c>
      <c r="C7919" t="s">
        <v>17497</v>
      </c>
      <c r="D7919" t="s">
        <v>17498</v>
      </c>
      <c r="E7919" t="s">
        <v>25</v>
      </c>
      <c r="F7919" t="s">
        <v>26</v>
      </c>
      <c r="G7919" t="s">
        <v>27</v>
      </c>
      <c r="H7919" t="s">
        <v>28</v>
      </c>
      <c r="I7919" t="s">
        <v>29</v>
      </c>
      <c r="J7919" t="s">
        <v>17499</v>
      </c>
      <c r="L7919" s="1">
        <v>94</v>
      </c>
      <c r="M7919" s="1">
        <v>0</v>
      </c>
      <c r="N7919" s="1">
        <v>0</v>
      </c>
      <c r="P7919" t="s">
        <v>31</v>
      </c>
      <c r="Q7919" t="s">
        <v>13617</v>
      </c>
      <c r="R7919" t="s">
        <v>13617</v>
      </c>
      <c r="T7919" t="s">
        <v>34</v>
      </c>
      <c r="U7919" t="s">
        <v>16798</v>
      </c>
      <c r="V7919" t="s">
        <v>152</v>
      </c>
    </row>
    <row r="7920" spans="1:22" x14ac:dyDescent="0.25">
      <c r="A7920" t="s">
        <v>21</v>
      </c>
      <c r="B7920" t="s">
        <v>16798</v>
      </c>
      <c r="C7920" t="s">
        <v>17500</v>
      </c>
      <c r="D7920" t="s">
        <v>17501</v>
      </c>
      <c r="E7920" t="s">
        <v>25</v>
      </c>
      <c r="F7920" t="s">
        <v>26</v>
      </c>
      <c r="G7920" t="s">
        <v>5815</v>
      </c>
      <c r="H7920" t="s">
        <v>28</v>
      </c>
      <c r="I7920" t="s">
        <v>29</v>
      </c>
      <c r="J7920" t="s">
        <v>5816</v>
      </c>
      <c r="L7920" s="1">
        <v>94</v>
      </c>
      <c r="M7920" s="1">
        <v>0</v>
      </c>
      <c r="N7920" s="1">
        <v>0</v>
      </c>
      <c r="P7920" t="s">
        <v>31</v>
      </c>
      <c r="Q7920" t="s">
        <v>13617</v>
      </c>
      <c r="R7920" t="s">
        <v>13617</v>
      </c>
      <c r="T7920" t="s">
        <v>34</v>
      </c>
      <c r="U7920" t="s">
        <v>16798</v>
      </c>
      <c r="V7920" t="s">
        <v>152</v>
      </c>
    </row>
    <row r="7921" spans="1:22" x14ac:dyDescent="0.25">
      <c r="A7921" t="s">
        <v>21</v>
      </c>
      <c r="B7921" t="s">
        <v>16798</v>
      </c>
      <c r="C7921" t="s">
        <v>17502</v>
      </c>
      <c r="D7921" t="s">
        <v>17503</v>
      </c>
      <c r="E7921" t="s">
        <v>25</v>
      </c>
      <c r="F7921" t="s">
        <v>26</v>
      </c>
      <c r="G7921" t="s">
        <v>5815</v>
      </c>
      <c r="H7921" t="s">
        <v>28</v>
      </c>
      <c r="I7921" t="s">
        <v>29</v>
      </c>
      <c r="J7921" t="s">
        <v>5816</v>
      </c>
      <c r="L7921" s="1">
        <v>94</v>
      </c>
      <c r="M7921" s="1">
        <v>0</v>
      </c>
      <c r="N7921" s="1">
        <v>0</v>
      </c>
      <c r="P7921" t="s">
        <v>31</v>
      </c>
      <c r="Q7921" t="s">
        <v>13617</v>
      </c>
      <c r="R7921" t="s">
        <v>13617</v>
      </c>
      <c r="T7921" t="s">
        <v>34</v>
      </c>
      <c r="U7921" t="s">
        <v>16798</v>
      </c>
      <c r="V7921" t="s">
        <v>152</v>
      </c>
    </row>
    <row r="7922" spans="1:22" x14ac:dyDescent="0.25">
      <c r="A7922" t="s">
        <v>21</v>
      </c>
      <c r="B7922" t="s">
        <v>16798</v>
      </c>
      <c r="C7922" t="s">
        <v>17504</v>
      </c>
      <c r="D7922" t="s">
        <v>17505</v>
      </c>
      <c r="E7922" t="s">
        <v>25</v>
      </c>
      <c r="F7922" t="s">
        <v>26</v>
      </c>
      <c r="G7922" t="s">
        <v>5815</v>
      </c>
      <c r="H7922" t="s">
        <v>28</v>
      </c>
      <c r="I7922" t="s">
        <v>29</v>
      </c>
      <c r="J7922" t="s">
        <v>5816</v>
      </c>
      <c r="L7922" s="1">
        <v>94</v>
      </c>
      <c r="M7922" s="1">
        <v>0</v>
      </c>
      <c r="N7922" s="1">
        <v>0</v>
      </c>
      <c r="P7922" t="s">
        <v>31</v>
      </c>
      <c r="Q7922" t="s">
        <v>13617</v>
      </c>
      <c r="R7922" t="s">
        <v>13617</v>
      </c>
      <c r="T7922" t="s">
        <v>34</v>
      </c>
      <c r="U7922" t="s">
        <v>16798</v>
      </c>
      <c r="V7922" t="s">
        <v>152</v>
      </c>
    </row>
    <row r="7923" spans="1:22" x14ac:dyDescent="0.25">
      <c r="A7923" t="s">
        <v>21</v>
      </c>
      <c r="B7923" t="s">
        <v>16798</v>
      </c>
      <c r="C7923" t="s">
        <v>17506</v>
      </c>
      <c r="D7923" t="s">
        <v>17507</v>
      </c>
      <c r="E7923" t="s">
        <v>25</v>
      </c>
      <c r="F7923" t="s">
        <v>26</v>
      </c>
      <c r="G7923" t="s">
        <v>5815</v>
      </c>
      <c r="H7923" t="s">
        <v>28</v>
      </c>
      <c r="I7923" t="s">
        <v>29</v>
      </c>
      <c r="J7923" t="s">
        <v>5816</v>
      </c>
      <c r="L7923" s="1">
        <v>94</v>
      </c>
      <c r="M7923" s="1">
        <v>0</v>
      </c>
      <c r="N7923" s="1">
        <v>0</v>
      </c>
      <c r="P7923" t="s">
        <v>31</v>
      </c>
      <c r="Q7923" t="s">
        <v>13617</v>
      </c>
      <c r="R7923" t="s">
        <v>13617</v>
      </c>
      <c r="T7923" t="s">
        <v>34</v>
      </c>
      <c r="U7923" t="s">
        <v>16798</v>
      </c>
      <c r="V7923" t="s">
        <v>152</v>
      </c>
    </row>
    <row r="7924" spans="1:22" x14ac:dyDescent="0.25">
      <c r="A7924" t="s">
        <v>21</v>
      </c>
      <c r="B7924" t="s">
        <v>16798</v>
      </c>
      <c r="C7924" t="s">
        <v>17508</v>
      </c>
      <c r="D7924" t="s">
        <v>17509</v>
      </c>
      <c r="E7924" t="s">
        <v>25</v>
      </c>
      <c r="F7924" t="s">
        <v>26</v>
      </c>
      <c r="G7924" t="s">
        <v>5815</v>
      </c>
      <c r="H7924" t="s">
        <v>28</v>
      </c>
      <c r="I7924" t="s">
        <v>29</v>
      </c>
      <c r="J7924" t="s">
        <v>5816</v>
      </c>
      <c r="L7924" s="1">
        <v>94</v>
      </c>
      <c r="M7924" s="1">
        <v>0</v>
      </c>
      <c r="N7924" s="1">
        <v>0</v>
      </c>
      <c r="P7924" t="s">
        <v>31</v>
      </c>
      <c r="Q7924" t="s">
        <v>13617</v>
      </c>
      <c r="R7924" t="s">
        <v>13617</v>
      </c>
      <c r="T7924" t="s">
        <v>34</v>
      </c>
      <c r="U7924" t="s">
        <v>16798</v>
      </c>
      <c r="V7924" t="s">
        <v>152</v>
      </c>
    </row>
    <row r="7925" spans="1:22" x14ac:dyDescent="0.25">
      <c r="A7925" t="s">
        <v>21</v>
      </c>
      <c r="B7925" t="s">
        <v>16798</v>
      </c>
      <c r="C7925" t="s">
        <v>17510</v>
      </c>
      <c r="D7925" t="s">
        <v>17511</v>
      </c>
      <c r="E7925" t="s">
        <v>25</v>
      </c>
      <c r="F7925" t="s">
        <v>26</v>
      </c>
      <c r="G7925" t="s">
        <v>5815</v>
      </c>
      <c r="H7925" t="s">
        <v>28</v>
      </c>
      <c r="I7925" t="s">
        <v>29</v>
      </c>
      <c r="J7925" t="s">
        <v>5816</v>
      </c>
      <c r="L7925" s="1">
        <v>94</v>
      </c>
      <c r="M7925" s="1">
        <v>0</v>
      </c>
      <c r="N7925" s="1">
        <v>0</v>
      </c>
      <c r="P7925" t="s">
        <v>31</v>
      </c>
      <c r="Q7925" t="s">
        <v>13617</v>
      </c>
      <c r="R7925" t="s">
        <v>13617</v>
      </c>
      <c r="T7925" t="s">
        <v>34</v>
      </c>
      <c r="U7925" t="s">
        <v>16798</v>
      </c>
      <c r="V7925" t="s">
        <v>152</v>
      </c>
    </row>
    <row r="7926" spans="1:22" x14ac:dyDescent="0.25">
      <c r="A7926" t="s">
        <v>21</v>
      </c>
      <c r="B7926" t="s">
        <v>16798</v>
      </c>
      <c r="C7926" t="s">
        <v>17512</v>
      </c>
      <c r="D7926" t="s">
        <v>17513</v>
      </c>
      <c r="E7926" t="s">
        <v>25</v>
      </c>
      <c r="F7926" t="s">
        <v>26</v>
      </c>
      <c r="G7926" t="s">
        <v>5815</v>
      </c>
      <c r="H7926" t="s">
        <v>28</v>
      </c>
      <c r="I7926" t="s">
        <v>29</v>
      </c>
      <c r="J7926" t="s">
        <v>5816</v>
      </c>
      <c r="L7926" s="1">
        <v>94</v>
      </c>
      <c r="M7926" s="1">
        <v>0</v>
      </c>
      <c r="N7926" s="1">
        <v>0</v>
      </c>
      <c r="P7926" t="s">
        <v>31</v>
      </c>
      <c r="Q7926" t="s">
        <v>13617</v>
      </c>
      <c r="R7926" t="s">
        <v>13617</v>
      </c>
      <c r="T7926" t="s">
        <v>34</v>
      </c>
      <c r="U7926" t="s">
        <v>16798</v>
      </c>
      <c r="V7926" t="s">
        <v>152</v>
      </c>
    </row>
    <row r="7927" spans="1:22" x14ac:dyDescent="0.25">
      <c r="A7927" t="s">
        <v>21</v>
      </c>
      <c r="B7927" t="s">
        <v>16798</v>
      </c>
      <c r="C7927" t="s">
        <v>17514</v>
      </c>
      <c r="D7927" t="s">
        <v>17515</v>
      </c>
      <c r="E7927" t="s">
        <v>25</v>
      </c>
      <c r="F7927" t="s">
        <v>26</v>
      </c>
      <c r="G7927" t="s">
        <v>5815</v>
      </c>
      <c r="H7927" t="s">
        <v>28</v>
      </c>
      <c r="I7927" t="s">
        <v>29</v>
      </c>
      <c r="J7927" t="s">
        <v>5816</v>
      </c>
      <c r="L7927" s="1">
        <v>94</v>
      </c>
      <c r="M7927" s="1">
        <v>0</v>
      </c>
      <c r="N7927" s="1">
        <v>0</v>
      </c>
      <c r="P7927" t="s">
        <v>31</v>
      </c>
      <c r="Q7927" t="s">
        <v>13617</v>
      </c>
      <c r="R7927" t="s">
        <v>13617</v>
      </c>
      <c r="T7927" t="s">
        <v>34</v>
      </c>
      <c r="U7927" t="s">
        <v>16798</v>
      </c>
      <c r="V7927" t="s">
        <v>152</v>
      </c>
    </row>
    <row r="7928" spans="1:22" x14ac:dyDescent="0.25">
      <c r="A7928" t="s">
        <v>21</v>
      </c>
      <c r="B7928" t="s">
        <v>16798</v>
      </c>
      <c r="C7928" t="s">
        <v>17516</v>
      </c>
      <c r="D7928" t="s">
        <v>17517</v>
      </c>
      <c r="E7928" t="s">
        <v>25</v>
      </c>
      <c r="F7928" t="s">
        <v>26</v>
      </c>
      <c r="G7928" t="s">
        <v>5815</v>
      </c>
      <c r="H7928" t="s">
        <v>28</v>
      </c>
      <c r="I7928" t="s">
        <v>29</v>
      </c>
      <c r="J7928" t="s">
        <v>5816</v>
      </c>
      <c r="L7928" s="1">
        <v>94</v>
      </c>
      <c r="M7928" s="1">
        <v>0</v>
      </c>
      <c r="N7928" s="1">
        <v>0</v>
      </c>
      <c r="P7928" t="s">
        <v>31</v>
      </c>
      <c r="Q7928" t="s">
        <v>13617</v>
      </c>
      <c r="R7928" t="s">
        <v>13617</v>
      </c>
      <c r="T7928" t="s">
        <v>34</v>
      </c>
      <c r="U7928" t="s">
        <v>16798</v>
      </c>
      <c r="V7928" t="s">
        <v>152</v>
      </c>
    </row>
    <row r="7929" spans="1:22" x14ac:dyDescent="0.25">
      <c r="A7929" t="s">
        <v>21</v>
      </c>
      <c r="B7929" t="s">
        <v>16798</v>
      </c>
      <c r="C7929" t="s">
        <v>17518</v>
      </c>
      <c r="D7929" t="s">
        <v>17519</v>
      </c>
      <c r="E7929" t="s">
        <v>25</v>
      </c>
      <c r="F7929" t="s">
        <v>26</v>
      </c>
      <c r="G7929" t="s">
        <v>5815</v>
      </c>
      <c r="H7929" t="s">
        <v>28</v>
      </c>
      <c r="I7929" t="s">
        <v>29</v>
      </c>
      <c r="J7929" t="s">
        <v>5816</v>
      </c>
      <c r="L7929" s="1">
        <v>94</v>
      </c>
      <c r="M7929" s="1">
        <v>0</v>
      </c>
      <c r="N7929" s="1">
        <v>0</v>
      </c>
      <c r="P7929" t="s">
        <v>31</v>
      </c>
      <c r="Q7929" t="s">
        <v>13617</v>
      </c>
      <c r="R7929" t="s">
        <v>13617</v>
      </c>
      <c r="T7929" t="s">
        <v>34</v>
      </c>
      <c r="U7929" t="s">
        <v>16798</v>
      </c>
      <c r="V7929" t="s">
        <v>152</v>
      </c>
    </row>
    <row r="7930" spans="1:22" x14ac:dyDescent="0.25">
      <c r="A7930" t="s">
        <v>21</v>
      </c>
      <c r="B7930" t="s">
        <v>16798</v>
      </c>
      <c r="C7930" t="s">
        <v>17520</v>
      </c>
      <c r="D7930" t="s">
        <v>17521</v>
      </c>
      <c r="E7930" t="s">
        <v>25</v>
      </c>
      <c r="F7930" t="s">
        <v>26</v>
      </c>
      <c r="G7930" t="s">
        <v>5815</v>
      </c>
      <c r="H7930" t="s">
        <v>28</v>
      </c>
      <c r="I7930" t="s">
        <v>29</v>
      </c>
      <c r="J7930" t="s">
        <v>5816</v>
      </c>
      <c r="L7930" s="1">
        <v>94</v>
      </c>
      <c r="M7930" s="1">
        <v>0</v>
      </c>
      <c r="N7930" s="1">
        <v>0</v>
      </c>
      <c r="P7930" t="s">
        <v>31</v>
      </c>
      <c r="Q7930" t="s">
        <v>13617</v>
      </c>
      <c r="R7930" t="s">
        <v>13617</v>
      </c>
      <c r="T7930" t="s">
        <v>34</v>
      </c>
      <c r="U7930" t="s">
        <v>16798</v>
      </c>
      <c r="V7930" t="s">
        <v>152</v>
      </c>
    </row>
    <row r="7931" spans="1:22" x14ac:dyDescent="0.25">
      <c r="A7931" t="s">
        <v>21</v>
      </c>
      <c r="B7931" t="s">
        <v>16798</v>
      </c>
      <c r="C7931" t="s">
        <v>17522</v>
      </c>
      <c r="D7931" t="s">
        <v>17523</v>
      </c>
      <c r="E7931" t="s">
        <v>25</v>
      </c>
      <c r="F7931" t="s">
        <v>26</v>
      </c>
      <c r="G7931" t="s">
        <v>5815</v>
      </c>
      <c r="H7931" t="s">
        <v>28</v>
      </c>
      <c r="I7931" t="s">
        <v>29</v>
      </c>
      <c r="J7931" t="s">
        <v>5816</v>
      </c>
      <c r="L7931" s="1">
        <v>94</v>
      </c>
      <c r="M7931" s="1">
        <v>0</v>
      </c>
      <c r="N7931" s="1">
        <v>0</v>
      </c>
      <c r="P7931" t="s">
        <v>31</v>
      </c>
      <c r="Q7931" t="s">
        <v>13617</v>
      </c>
      <c r="R7931" t="s">
        <v>13617</v>
      </c>
      <c r="T7931" t="s">
        <v>34</v>
      </c>
      <c r="U7931" t="s">
        <v>16798</v>
      </c>
      <c r="V7931" t="s">
        <v>152</v>
      </c>
    </row>
    <row r="7932" spans="1:22" x14ac:dyDescent="0.25">
      <c r="A7932" t="s">
        <v>21</v>
      </c>
      <c r="B7932" t="s">
        <v>16798</v>
      </c>
      <c r="C7932" t="s">
        <v>17524</v>
      </c>
      <c r="D7932" t="s">
        <v>17525</v>
      </c>
      <c r="E7932" t="s">
        <v>25</v>
      </c>
      <c r="F7932" t="s">
        <v>26</v>
      </c>
      <c r="G7932" t="s">
        <v>5815</v>
      </c>
      <c r="H7932" t="s">
        <v>28</v>
      </c>
      <c r="I7932" t="s">
        <v>29</v>
      </c>
      <c r="J7932" t="s">
        <v>5816</v>
      </c>
      <c r="L7932" s="1">
        <v>94</v>
      </c>
      <c r="M7932" s="1">
        <v>0</v>
      </c>
      <c r="N7932" s="1">
        <v>0</v>
      </c>
      <c r="P7932" t="s">
        <v>31</v>
      </c>
      <c r="Q7932" t="s">
        <v>13617</v>
      </c>
      <c r="R7932" t="s">
        <v>13617</v>
      </c>
      <c r="T7932" t="s">
        <v>34</v>
      </c>
      <c r="U7932" t="s">
        <v>16798</v>
      </c>
      <c r="V7932" t="s">
        <v>152</v>
      </c>
    </row>
    <row r="7933" spans="1:22" x14ac:dyDescent="0.25">
      <c r="A7933" t="s">
        <v>21</v>
      </c>
      <c r="B7933" t="s">
        <v>16798</v>
      </c>
      <c r="C7933" t="s">
        <v>17526</v>
      </c>
      <c r="D7933" t="s">
        <v>17527</v>
      </c>
      <c r="E7933" t="s">
        <v>25</v>
      </c>
      <c r="F7933" t="s">
        <v>26</v>
      </c>
      <c r="G7933" t="s">
        <v>5815</v>
      </c>
      <c r="H7933" t="s">
        <v>28</v>
      </c>
      <c r="I7933" t="s">
        <v>29</v>
      </c>
      <c r="J7933" t="s">
        <v>5816</v>
      </c>
      <c r="L7933" s="1">
        <v>94</v>
      </c>
      <c r="M7933" s="1">
        <v>0</v>
      </c>
      <c r="N7933" s="1">
        <v>0</v>
      </c>
      <c r="P7933" t="s">
        <v>31</v>
      </c>
      <c r="Q7933" t="s">
        <v>13617</v>
      </c>
      <c r="R7933" t="s">
        <v>13617</v>
      </c>
      <c r="T7933" t="s">
        <v>34</v>
      </c>
      <c r="U7933" t="s">
        <v>16798</v>
      </c>
      <c r="V7933" t="s">
        <v>152</v>
      </c>
    </row>
    <row r="7934" spans="1:22" x14ac:dyDescent="0.25">
      <c r="A7934" t="s">
        <v>21</v>
      </c>
      <c r="B7934" t="s">
        <v>16798</v>
      </c>
      <c r="C7934" t="s">
        <v>17528</v>
      </c>
      <c r="D7934" t="s">
        <v>17529</v>
      </c>
      <c r="E7934" t="s">
        <v>25</v>
      </c>
      <c r="F7934" t="s">
        <v>26</v>
      </c>
      <c r="G7934" t="s">
        <v>5815</v>
      </c>
      <c r="H7934" t="s">
        <v>28</v>
      </c>
      <c r="I7934" t="s">
        <v>29</v>
      </c>
      <c r="J7934" t="s">
        <v>5816</v>
      </c>
      <c r="L7934" s="1">
        <v>94</v>
      </c>
      <c r="M7934" s="1">
        <v>0</v>
      </c>
      <c r="N7934" s="1">
        <v>0</v>
      </c>
      <c r="P7934" t="s">
        <v>31</v>
      </c>
      <c r="Q7934" t="s">
        <v>13617</v>
      </c>
      <c r="R7934" t="s">
        <v>13617</v>
      </c>
      <c r="T7934" t="s">
        <v>34</v>
      </c>
      <c r="U7934" t="s">
        <v>16798</v>
      </c>
      <c r="V7934" t="s">
        <v>152</v>
      </c>
    </row>
    <row r="7935" spans="1:22" x14ac:dyDescent="0.25">
      <c r="A7935" t="s">
        <v>21</v>
      </c>
      <c r="B7935" t="s">
        <v>16798</v>
      </c>
      <c r="C7935" t="s">
        <v>17530</v>
      </c>
      <c r="D7935" t="s">
        <v>17531</v>
      </c>
      <c r="E7935" t="s">
        <v>25</v>
      </c>
      <c r="F7935" t="s">
        <v>26</v>
      </c>
      <c r="G7935" t="s">
        <v>5815</v>
      </c>
      <c r="H7935" t="s">
        <v>28</v>
      </c>
      <c r="I7935" t="s">
        <v>29</v>
      </c>
      <c r="J7935" t="s">
        <v>5816</v>
      </c>
      <c r="L7935" s="1">
        <v>94</v>
      </c>
      <c r="M7935" s="1">
        <v>0</v>
      </c>
      <c r="N7935" s="1">
        <v>0</v>
      </c>
      <c r="P7935" t="s">
        <v>31</v>
      </c>
      <c r="Q7935" t="s">
        <v>13617</v>
      </c>
      <c r="R7935" t="s">
        <v>13617</v>
      </c>
      <c r="T7935" t="s">
        <v>34</v>
      </c>
      <c r="U7935" t="s">
        <v>16798</v>
      </c>
      <c r="V7935" t="s">
        <v>152</v>
      </c>
    </row>
    <row r="7936" spans="1:22" x14ac:dyDescent="0.25">
      <c r="A7936" t="s">
        <v>21</v>
      </c>
      <c r="B7936" t="s">
        <v>16798</v>
      </c>
      <c r="C7936" t="s">
        <v>17532</v>
      </c>
      <c r="D7936" t="s">
        <v>17533</v>
      </c>
      <c r="E7936" t="s">
        <v>25</v>
      </c>
      <c r="F7936" t="s">
        <v>26</v>
      </c>
      <c r="G7936" t="s">
        <v>5815</v>
      </c>
      <c r="H7936" t="s">
        <v>28</v>
      </c>
      <c r="I7936" t="s">
        <v>29</v>
      </c>
      <c r="J7936" t="s">
        <v>5816</v>
      </c>
      <c r="L7936" s="1">
        <v>94</v>
      </c>
      <c r="M7936" s="1">
        <v>0</v>
      </c>
      <c r="N7936" s="1">
        <v>0</v>
      </c>
      <c r="P7936" t="s">
        <v>31</v>
      </c>
      <c r="Q7936" t="s">
        <v>13617</v>
      </c>
      <c r="R7936" t="s">
        <v>13617</v>
      </c>
      <c r="T7936" t="s">
        <v>34</v>
      </c>
      <c r="U7936" t="s">
        <v>16798</v>
      </c>
      <c r="V7936" t="s">
        <v>152</v>
      </c>
    </row>
    <row r="7937" spans="1:22" x14ac:dyDescent="0.25">
      <c r="A7937" t="s">
        <v>21</v>
      </c>
      <c r="B7937" t="s">
        <v>16798</v>
      </c>
      <c r="C7937" t="s">
        <v>17534</v>
      </c>
      <c r="D7937" t="s">
        <v>17535</v>
      </c>
      <c r="E7937" t="s">
        <v>25</v>
      </c>
      <c r="F7937" t="s">
        <v>26</v>
      </c>
      <c r="G7937" t="s">
        <v>5815</v>
      </c>
      <c r="H7937" t="s">
        <v>28</v>
      </c>
      <c r="I7937" t="s">
        <v>29</v>
      </c>
      <c r="J7937" t="s">
        <v>5816</v>
      </c>
      <c r="L7937" s="1">
        <v>94</v>
      </c>
      <c r="M7937" s="1">
        <v>0</v>
      </c>
      <c r="N7937" s="1">
        <v>0</v>
      </c>
      <c r="P7937" t="s">
        <v>31</v>
      </c>
      <c r="Q7937" t="s">
        <v>13617</v>
      </c>
      <c r="R7937" t="s">
        <v>13617</v>
      </c>
      <c r="T7937" t="s">
        <v>34</v>
      </c>
      <c r="U7937" t="s">
        <v>16798</v>
      </c>
      <c r="V7937" t="s">
        <v>152</v>
      </c>
    </row>
    <row r="7938" spans="1:22" x14ac:dyDescent="0.25">
      <c r="A7938" t="s">
        <v>21</v>
      </c>
      <c r="B7938" t="s">
        <v>16798</v>
      </c>
      <c r="C7938" t="s">
        <v>17536</v>
      </c>
      <c r="D7938" t="s">
        <v>17537</v>
      </c>
      <c r="E7938" t="s">
        <v>25</v>
      </c>
      <c r="F7938" t="s">
        <v>26</v>
      </c>
      <c r="G7938" t="s">
        <v>5815</v>
      </c>
      <c r="H7938" t="s">
        <v>28</v>
      </c>
      <c r="I7938" t="s">
        <v>29</v>
      </c>
      <c r="J7938" t="s">
        <v>5816</v>
      </c>
      <c r="L7938" s="1">
        <v>94</v>
      </c>
      <c r="M7938" s="1">
        <v>0</v>
      </c>
      <c r="N7938" s="1">
        <v>0</v>
      </c>
      <c r="P7938" t="s">
        <v>31</v>
      </c>
      <c r="Q7938" t="s">
        <v>13617</v>
      </c>
      <c r="R7938" t="s">
        <v>13617</v>
      </c>
      <c r="T7938" t="s">
        <v>34</v>
      </c>
      <c r="U7938" t="s">
        <v>16798</v>
      </c>
      <c r="V7938" t="s">
        <v>152</v>
      </c>
    </row>
    <row r="7939" spans="1:22" x14ac:dyDescent="0.25">
      <c r="A7939" t="s">
        <v>21</v>
      </c>
      <c r="B7939" t="s">
        <v>16798</v>
      </c>
      <c r="C7939" t="s">
        <v>17538</v>
      </c>
      <c r="D7939" t="s">
        <v>17539</v>
      </c>
      <c r="E7939" t="s">
        <v>25</v>
      </c>
      <c r="F7939" t="s">
        <v>26</v>
      </c>
      <c r="G7939" t="s">
        <v>5815</v>
      </c>
      <c r="H7939" t="s">
        <v>28</v>
      </c>
      <c r="I7939" t="s">
        <v>29</v>
      </c>
      <c r="J7939" t="s">
        <v>5816</v>
      </c>
      <c r="L7939" s="1">
        <v>94</v>
      </c>
      <c r="M7939" s="1">
        <v>0</v>
      </c>
      <c r="N7939" s="1">
        <v>0</v>
      </c>
      <c r="P7939" t="s">
        <v>31</v>
      </c>
      <c r="Q7939" t="s">
        <v>13617</v>
      </c>
      <c r="R7939" t="s">
        <v>13617</v>
      </c>
      <c r="T7939" t="s">
        <v>34</v>
      </c>
      <c r="U7939" t="s">
        <v>16798</v>
      </c>
      <c r="V7939" t="s">
        <v>152</v>
      </c>
    </row>
    <row r="7940" spans="1:22" x14ac:dyDescent="0.25">
      <c r="A7940" t="s">
        <v>21</v>
      </c>
      <c r="B7940" t="s">
        <v>16798</v>
      </c>
      <c r="C7940" t="s">
        <v>17540</v>
      </c>
      <c r="D7940" t="s">
        <v>17541</v>
      </c>
      <c r="E7940" t="s">
        <v>25</v>
      </c>
      <c r="F7940" t="s">
        <v>26</v>
      </c>
      <c r="G7940" t="s">
        <v>5815</v>
      </c>
      <c r="H7940" t="s">
        <v>28</v>
      </c>
      <c r="I7940" t="s">
        <v>29</v>
      </c>
      <c r="J7940" t="s">
        <v>5816</v>
      </c>
      <c r="L7940" s="1">
        <v>94</v>
      </c>
      <c r="M7940" s="1">
        <v>0</v>
      </c>
      <c r="N7940" s="1">
        <v>0</v>
      </c>
      <c r="P7940" t="s">
        <v>31</v>
      </c>
      <c r="Q7940" t="s">
        <v>13617</v>
      </c>
      <c r="R7940" t="s">
        <v>13617</v>
      </c>
      <c r="T7940" t="s">
        <v>34</v>
      </c>
      <c r="U7940" t="s">
        <v>16798</v>
      </c>
      <c r="V7940" t="s">
        <v>152</v>
      </c>
    </row>
    <row r="7941" spans="1:22" x14ac:dyDescent="0.25">
      <c r="A7941" t="s">
        <v>21</v>
      </c>
      <c r="B7941" t="s">
        <v>16798</v>
      </c>
      <c r="C7941" t="s">
        <v>17542</v>
      </c>
      <c r="D7941" t="s">
        <v>17543</v>
      </c>
      <c r="E7941" t="s">
        <v>25</v>
      </c>
      <c r="F7941" t="s">
        <v>26</v>
      </c>
      <c r="G7941" t="s">
        <v>5815</v>
      </c>
      <c r="H7941" t="s">
        <v>28</v>
      </c>
      <c r="I7941" t="s">
        <v>29</v>
      </c>
      <c r="J7941" t="s">
        <v>5816</v>
      </c>
      <c r="L7941" s="1">
        <v>94</v>
      </c>
      <c r="M7941" s="1">
        <v>0</v>
      </c>
      <c r="N7941" s="1">
        <v>0</v>
      </c>
      <c r="P7941" t="s">
        <v>31</v>
      </c>
      <c r="Q7941" t="s">
        <v>13617</v>
      </c>
      <c r="R7941" t="s">
        <v>13617</v>
      </c>
      <c r="T7941" t="s">
        <v>34</v>
      </c>
      <c r="U7941" t="s">
        <v>16798</v>
      </c>
      <c r="V7941" t="s">
        <v>152</v>
      </c>
    </row>
    <row r="7942" spans="1:22" x14ac:dyDescent="0.25">
      <c r="A7942" t="s">
        <v>21</v>
      </c>
      <c r="B7942" t="s">
        <v>16798</v>
      </c>
      <c r="C7942" t="s">
        <v>17544</v>
      </c>
      <c r="D7942" t="s">
        <v>17545</v>
      </c>
      <c r="E7942" t="s">
        <v>25</v>
      </c>
      <c r="F7942" t="s">
        <v>26</v>
      </c>
      <c r="G7942" t="s">
        <v>5815</v>
      </c>
      <c r="H7942" t="s">
        <v>28</v>
      </c>
      <c r="I7942" t="s">
        <v>29</v>
      </c>
      <c r="J7942" t="s">
        <v>5816</v>
      </c>
      <c r="L7942" s="1">
        <v>94</v>
      </c>
      <c r="M7942" s="1">
        <v>0</v>
      </c>
      <c r="N7942" s="1">
        <v>0</v>
      </c>
      <c r="P7942" t="s">
        <v>31</v>
      </c>
      <c r="Q7942" t="s">
        <v>13617</v>
      </c>
      <c r="R7942" t="s">
        <v>13617</v>
      </c>
      <c r="T7942" t="s">
        <v>34</v>
      </c>
      <c r="U7942" t="s">
        <v>16798</v>
      </c>
      <c r="V7942" t="s">
        <v>152</v>
      </c>
    </row>
    <row r="7943" spans="1:22" x14ac:dyDescent="0.25">
      <c r="A7943" t="s">
        <v>21</v>
      </c>
      <c r="B7943" t="s">
        <v>16798</v>
      </c>
      <c r="C7943" t="s">
        <v>17546</v>
      </c>
      <c r="D7943" t="s">
        <v>17547</v>
      </c>
      <c r="E7943" t="s">
        <v>25</v>
      </c>
      <c r="F7943" t="s">
        <v>26</v>
      </c>
      <c r="G7943" t="s">
        <v>5815</v>
      </c>
      <c r="H7943" t="s">
        <v>28</v>
      </c>
      <c r="I7943" t="s">
        <v>29</v>
      </c>
      <c r="J7943" t="s">
        <v>5816</v>
      </c>
      <c r="L7943" s="1">
        <v>94</v>
      </c>
      <c r="M7943" s="1">
        <v>0</v>
      </c>
      <c r="N7943" s="1">
        <v>0</v>
      </c>
      <c r="P7943" t="s">
        <v>31</v>
      </c>
      <c r="Q7943" t="s">
        <v>13617</v>
      </c>
      <c r="R7943" t="s">
        <v>13617</v>
      </c>
      <c r="T7943" t="s">
        <v>34</v>
      </c>
      <c r="U7943" t="s">
        <v>16798</v>
      </c>
      <c r="V7943" t="s">
        <v>152</v>
      </c>
    </row>
    <row r="7944" spans="1:22" x14ac:dyDescent="0.25">
      <c r="A7944" t="s">
        <v>21</v>
      </c>
      <c r="B7944" t="s">
        <v>16798</v>
      </c>
      <c r="C7944" t="s">
        <v>17548</v>
      </c>
      <c r="D7944" t="s">
        <v>17549</v>
      </c>
      <c r="E7944" t="s">
        <v>25</v>
      </c>
      <c r="F7944" t="s">
        <v>26</v>
      </c>
      <c r="G7944" t="s">
        <v>5815</v>
      </c>
      <c r="H7944" t="s">
        <v>28</v>
      </c>
      <c r="I7944" t="s">
        <v>29</v>
      </c>
      <c r="J7944" t="s">
        <v>5816</v>
      </c>
      <c r="L7944" s="1">
        <v>94</v>
      </c>
      <c r="M7944" s="1">
        <v>0</v>
      </c>
      <c r="N7944" s="1">
        <v>0</v>
      </c>
      <c r="P7944" t="s">
        <v>31</v>
      </c>
      <c r="Q7944" t="s">
        <v>13617</v>
      </c>
      <c r="R7944" t="s">
        <v>13617</v>
      </c>
      <c r="T7944" t="s">
        <v>34</v>
      </c>
      <c r="U7944" t="s">
        <v>16798</v>
      </c>
      <c r="V7944" t="s">
        <v>152</v>
      </c>
    </row>
    <row r="7945" spans="1:22" x14ac:dyDescent="0.25">
      <c r="A7945" t="s">
        <v>21</v>
      </c>
      <c r="B7945" t="s">
        <v>16798</v>
      </c>
      <c r="C7945" t="s">
        <v>17550</v>
      </c>
      <c r="D7945" t="s">
        <v>17551</v>
      </c>
      <c r="E7945" t="s">
        <v>25</v>
      </c>
      <c r="F7945" t="s">
        <v>26</v>
      </c>
      <c r="G7945" t="s">
        <v>5815</v>
      </c>
      <c r="H7945" t="s">
        <v>28</v>
      </c>
      <c r="I7945" t="s">
        <v>29</v>
      </c>
      <c r="J7945" t="s">
        <v>5816</v>
      </c>
      <c r="L7945" s="1">
        <v>94</v>
      </c>
      <c r="M7945" s="1">
        <v>0</v>
      </c>
      <c r="N7945" s="1">
        <v>0</v>
      </c>
      <c r="P7945" t="s">
        <v>31</v>
      </c>
      <c r="Q7945" t="s">
        <v>13617</v>
      </c>
      <c r="R7945" t="s">
        <v>13617</v>
      </c>
      <c r="T7945" t="s">
        <v>34</v>
      </c>
      <c r="U7945" t="s">
        <v>16798</v>
      </c>
      <c r="V7945" t="s">
        <v>152</v>
      </c>
    </row>
    <row r="7946" spans="1:22" x14ac:dyDescent="0.25">
      <c r="A7946" t="s">
        <v>21</v>
      </c>
      <c r="B7946" t="s">
        <v>16798</v>
      </c>
      <c r="C7946" t="s">
        <v>17552</v>
      </c>
      <c r="D7946" t="s">
        <v>17553</v>
      </c>
      <c r="E7946" t="s">
        <v>25</v>
      </c>
      <c r="F7946" t="s">
        <v>26</v>
      </c>
      <c r="G7946" t="s">
        <v>5815</v>
      </c>
      <c r="H7946" t="s">
        <v>28</v>
      </c>
      <c r="I7946" t="s">
        <v>29</v>
      </c>
      <c r="J7946" t="s">
        <v>5816</v>
      </c>
      <c r="L7946" s="1">
        <v>94</v>
      </c>
      <c r="M7946" s="1">
        <v>1318</v>
      </c>
      <c r="N7946" s="1">
        <v>4101</v>
      </c>
      <c r="P7946" t="s">
        <v>31</v>
      </c>
      <c r="Q7946" t="s">
        <v>13617</v>
      </c>
      <c r="R7946" t="s">
        <v>13617</v>
      </c>
      <c r="T7946" t="s">
        <v>34</v>
      </c>
      <c r="U7946" t="s">
        <v>16798</v>
      </c>
      <c r="V7946" t="s">
        <v>152</v>
      </c>
    </row>
    <row r="7947" spans="1:22" x14ac:dyDescent="0.25">
      <c r="A7947" t="s">
        <v>21</v>
      </c>
      <c r="B7947" t="s">
        <v>16798</v>
      </c>
      <c r="C7947" t="s">
        <v>17554</v>
      </c>
      <c r="D7947" t="s">
        <v>17555</v>
      </c>
      <c r="E7947" t="s">
        <v>25</v>
      </c>
      <c r="F7947" t="s">
        <v>26</v>
      </c>
      <c r="G7947" t="s">
        <v>5842</v>
      </c>
      <c r="H7947" t="s">
        <v>28</v>
      </c>
      <c r="I7947" t="s">
        <v>29</v>
      </c>
      <c r="J7947" t="s">
        <v>16187</v>
      </c>
      <c r="L7947" s="1">
        <v>94</v>
      </c>
      <c r="M7947" s="1">
        <v>337</v>
      </c>
      <c r="N7947" s="1">
        <v>934</v>
      </c>
      <c r="P7947" t="s">
        <v>31</v>
      </c>
      <c r="Q7947" t="s">
        <v>13617</v>
      </c>
      <c r="R7947" t="s">
        <v>13617</v>
      </c>
      <c r="T7947" t="s">
        <v>34</v>
      </c>
      <c r="U7947" t="s">
        <v>16798</v>
      </c>
      <c r="V7947" t="s">
        <v>152</v>
      </c>
    </row>
    <row r="7948" spans="1:22" x14ac:dyDescent="0.25">
      <c r="A7948" t="s">
        <v>21</v>
      </c>
      <c r="B7948" t="s">
        <v>16798</v>
      </c>
      <c r="C7948" t="s">
        <v>17556</v>
      </c>
      <c r="D7948" t="s">
        <v>17557</v>
      </c>
      <c r="E7948" t="s">
        <v>25</v>
      </c>
      <c r="F7948" t="s">
        <v>26</v>
      </c>
      <c r="G7948" t="s">
        <v>904</v>
      </c>
      <c r="H7948" t="s">
        <v>28</v>
      </c>
      <c r="I7948" t="s">
        <v>29</v>
      </c>
      <c r="J7948" t="s">
        <v>14851</v>
      </c>
      <c r="L7948" s="1">
        <v>94</v>
      </c>
      <c r="M7948" s="1">
        <v>182</v>
      </c>
      <c r="N7948" s="1">
        <v>778</v>
      </c>
      <c r="P7948" t="s">
        <v>31</v>
      </c>
      <c r="Q7948" t="s">
        <v>13617</v>
      </c>
      <c r="R7948" t="s">
        <v>13617</v>
      </c>
      <c r="T7948" t="s">
        <v>34</v>
      </c>
      <c r="U7948" t="s">
        <v>16798</v>
      </c>
      <c r="V7948" t="s">
        <v>152</v>
      </c>
    </row>
    <row r="7949" spans="1:22" x14ac:dyDescent="0.25">
      <c r="A7949" t="s">
        <v>21</v>
      </c>
      <c r="B7949" t="s">
        <v>16798</v>
      </c>
      <c r="C7949" t="s">
        <v>17558</v>
      </c>
      <c r="D7949" t="s">
        <v>17559</v>
      </c>
      <c r="E7949" t="s">
        <v>25</v>
      </c>
      <c r="F7949" t="s">
        <v>26</v>
      </c>
      <c r="G7949" t="s">
        <v>904</v>
      </c>
      <c r="H7949" t="s">
        <v>28</v>
      </c>
      <c r="I7949" t="s">
        <v>29</v>
      </c>
      <c r="J7949" t="s">
        <v>14851</v>
      </c>
      <c r="L7949" s="1">
        <v>94</v>
      </c>
      <c r="M7949" s="1">
        <v>2</v>
      </c>
      <c r="N7949" s="1">
        <v>2</v>
      </c>
      <c r="P7949" t="s">
        <v>31</v>
      </c>
      <c r="Q7949" t="s">
        <v>13617</v>
      </c>
      <c r="R7949" t="s">
        <v>13617</v>
      </c>
      <c r="T7949" t="s">
        <v>34</v>
      </c>
      <c r="U7949" t="s">
        <v>16798</v>
      </c>
      <c r="V7949" t="s">
        <v>152</v>
      </c>
    </row>
    <row r="7950" spans="1:22" x14ac:dyDescent="0.25">
      <c r="A7950" t="s">
        <v>21</v>
      </c>
      <c r="B7950" t="s">
        <v>16798</v>
      </c>
      <c r="C7950" t="s">
        <v>17560</v>
      </c>
      <c r="D7950" t="s">
        <v>17561</v>
      </c>
      <c r="E7950" t="s">
        <v>25</v>
      </c>
      <c r="F7950" t="s">
        <v>26</v>
      </c>
      <c r="G7950" t="s">
        <v>904</v>
      </c>
      <c r="H7950" t="s">
        <v>28</v>
      </c>
      <c r="I7950" t="s">
        <v>29</v>
      </c>
      <c r="J7950" t="s">
        <v>14851</v>
      </c>
      <c r="L7950" s="1">
        <v>94</v>
      </c>
      <c r="M7950" s="1">
        <v>0</v>
      </c>
      <c r="N7950" s="1">
        <v>0</v>
      </c>
      <c r="P7950" t="s">
        <v>31</v>
      </c>
      <c r="Q7950" t="s">
        <v>13617</v>
      </c>
      <c r="R7950" t="s">
        <v>13617</v>
      </c>
      <c r="T7950" t="s">
        <v>34</v>
      </c>
      <c r="U7950" t="s">
        <v>16798</v>
      </c>
      <c r="V7950" t="s">
        <v>152</v>
      </c>
    </row>
    <row r="7951" spans="1:22" x14ac:dyDescent="0.25">
      <c r="A7951" t="s">
        <v>21</v>
      </c>
      <c r="B7951" t="s">
        <v>16798</v>
      </c>
      <c r="C7951" t="s">
        <v>17562</v>
      </c>
      <c r="D7951" t="s">
        <v>17563</v>
      </c>
      <c r="E7951" t="s">
        <v>25</v>
      </c>
      <c r="F7951" t="s">
        <v>26</v>
      </c>
      <c r="G7951" t="s">
        <v>904</v>
      </c>
      <c r="H7951" t="s">
        <v>28</v>
      </c>
      <c r="I7951" t="s">
        <v>29</v>
      </c>
      <c r="J7951" t="s">
        <v>14851</v>
      </c>
      <c r="L7951" s="1">
        <v>94</v>
      </c>
      <c r="M7951" s="1">
        <v>0</v>
      </c>
      <c r="N7951" s="1">
        <v>0</v>
      </c>
      <c r="P7951" t="s">
        <v>31</v>
      </c>
      <c r="Q7951" t="s">
        <v>13617</v>
      </c>
      <c r="R7951" t="s">
        <v>13617</v>
      </c>
      <c r="T7951" t="s">
        <v>34</v>
      </c>
      <c r="U7951" t="s">
        <v>16798</v>
      </c>
      <c r="V7951" t="s">
        <v>152</v>
      </c>
    </row>
    <row r="7952" spans="1:22" x14ac:dyDescent="0.25">
      <c r="A7952" t="s">
        <v>21</v>
      </c>
      <c r="B7952" t="s">
        <v>16798</v>
      </c>
      <c r="C7952" t="s">
        <v>17564</v>
      </c>
      <c r="D7952" t="s">
        <v>17565</v>
      </c>
      <c r="E7952" t="s">
        <v>25</v>
      </c>
      <c r="F7952" t="s">
        <v>26</v>
      </c>
      <c r="G7952" t="s">
        <v>904</v>
      </c>
      <c r="H7952" t="s">
        <v>28</v>
      </c>
      <c r="I7952" t="s">
        <v>29</v>
      </c>
      <c r="J7952" t="s">
        <v>14851</v>
      </c>
      <c r="L7952" s="1">
        <v>94</v>
      </c>
      <c r="M7952" s="1">
        <v>0</v>
      </c>
      <c r="N7952" s="1">
        <v>0</v>
      </c>
      <c r="P7952" t="s">
        <v>31</v>
      </c>
      <c r="Q7952" t="s">
        <v>13617</v>
      </c>
      <c r="R7952" t="s">
        <v>13617</v>
      </c>
      <c r="T7952" t="s">
        <v>34</v>
      </c>
      <c r="U7952" t="s">
        <v>16798</v>
      </c>
      <c r="V7952" t="s">
        <v>152</v>
      </c>
    </row>
    <row r="7953" spans="1:22" x14ac:dyDescent="0.25">
      <c r="A7953" t="s">
        <v>21</v>
      </c>
      <c r="B7953" t="s">
        <v>16798</v>
      </c>
      <c r="C7953" t="s">
        <v>17566</v>
      </c>
      <c r="D7953" t="s">
        <v>17567</v>
      </c>
      <c r="E7953" t="s">
        <v>25</v>
      </c>
      <c r="F7953" t="s">
        <v>26</v>
      </c>
      <c r="G7953" t="s">
        <v>904</v>
      </c>
      <c r="H7953" t="s">
        <v>28</v>
      </c>
      <c r="I7953" t="s">
        <v>29</v>
      </c>
      <c r="J7953" t="s">
        <v>14851</v>
      </c>
      <c r="L7953" s="1">
        <v>94</v>
      </c>
      <c r="M7953" s="1">
        <v>0</v>
      </c>
      <c r="N7953" s="1">
        <v>0</v>
      </c>
      <c r="P7953" t="s">
        <v>31</v>
      </c>
      <c r="Q7953" t="s">
        <v>13617</v>
      </c>
      <c r="R7953" t="s">
        <v>13617</v>
      </c>
      <c r="T7953" t="s">
        <v>34</v>
      </c>
      <c r="U7953" t="s">
        <v>16798</v>
      </c>
      <c r="V7953" t="s">
        <v>152</v>
      </c>
    </row>
    <row r="7954" spans="1:22" x14ac:dyDescent="0.25">
      <c r="A7954" t="s">
        <v>21</v>
      </c>
      <c r="B7954" t="s">
        <v>16798</v>
      </c>
      <c r="C7954" t="s">
        <v>17568</v>
      </c>
      <c r="D7954" t="s">
        <v>17569</v>
      </c>
      <c r="E7954" t="s">
        <v>25</v>
      </c>
      <c r="F7954" t="s">
        <v>26</v>
      </c>
      <c r="G7954" t="s">
        <v>5771</v>
      </c>
      <c r="H7954" t="s">
        <v>28</v>
      </c>
      <c r="I7954" t="s">
        <v>29</v>
      </c>
      <c r="J7954" t="s">
        <v>14445</v>
      </c>
      <c r="L7954" s="1">
        <v>94</v>
      </c>
      <c r="M7954" s="1">
        <v>17</v>
      </c>
      <c r="N7954" s="1">
        <v>40</v>
      </c>
      <c r="P7954" t="s">
        <v>31</v>
      </c>
      <c r="Q7954" t="s">
        <v>13617</v>
      </c>
      <c r="R7954" t="s">
        <v>13617</v>
      </c>
      <c r="T7954" t="s">
        <v>34</v>
      </c>
      <c r="U7954" t="s">
        <v>16798</v>
      </c>
      <c r="V7954" t="s">
        <v>152</v>
      </c>
    </row>
    <row r="7955" spans="1:22" x14ac:dyDescent="0.25">
      <c r="A7955" t="s">
        <v>21</v>
      </c>
      <c r="B7955" t="s">
        <v>16798</v>
      </c>
      <c r="C7955" t="s">
        <v>17570</v>
      </c>
      <c r="D7955" t="s">
        <v>17571</v>
      </c>
      <c r="E7955" t="s">
        <v>25</v>
      </c>
      <c r="F7955" t="s">
        <v>26</v>
      </c>
      <c r="G7955" t="s">
        <v>5771</v>
      </c>
      <c r="H7955" t="s">
        <v>28</v>
      </c>
      <c r="I7955" t="s">
        <v>29</v>
      </c>
      <c r="J7955" t="s">
        <v>14445</v>
      </c>
      <c r="L7955" s="1">
        <v>94</v>
      </c>
      <c r="M7955" s="1">
        <v>0</v>
      </c>
      <c r="N7955" s="1">
        <v>0</v>
      </c>
      <c r="P7955" t="s">
        <v>31</v>
      </c>
      <c r="Q7955" t="s">
        <v>13617</v>
      </c>
      <c r="R7955" t="s">
        <v>13617</v>
      </c>
      <c r="T7955" t="s">
        <v>34</v>
      </c>
      <c r="U7955" t="s">
        <v>16798</v>
      </c>
      <c r="V7955" t="s">
        <v>152</v>
      </c>
    </row>
    <row r="7956" spans="1:22" x14ac:dyDescent="0.25">
      <c r="A7956" t="s">
        <v>21</v>
      </c>
      <c r="B7956" t="s">
        <v>16798</v>
      </c>
      <c r="C7956" t="s">
        <v>17572</v>
      </c>
      <c r="D7956" t="s">
        <v>17573</v>
      </c>
      <c r="E7956" t="s">
        <v>25</v>
      </c>
      <c r="F7956" t="s">
        <v>26</v>
      </c>
      <c r="G7956" t="s">
        <v>5771</v>
      </c>
      <c r="H7956" t="s">
        <v>28</v>
      </c>
      <c r="I7956" t="s">
        <v>29</v>
      </c>
      <c r="J7956" t="s">
        <v>14445</v>
      </c>
      <c r="L7956" s="1">
        <v>94</v>
      </c>
      <c r="M7956" s="1">
        <v>0</v>
      </c>
      <c r="N7956" s="1">
        <v>0</v>
      </c>
      <c r="P7956" t="s">
        <v>31</v>
      </c>
      <c r="Q7956" t="s">
        <v>13617</v>
      </c>
      <c r="R7956" t="s">
        <v>13617</v>
      </c>
      <c r="T7956" t="s">
        <v>34</v>
      </c>
      <c r="U7956" t="s">
        <v>16798</v>
      </c>
      <c r="V7956" t="s">
        <v>152</v>
      </c>
    </row>
    <row r="7957" spans="1:22" x14ac:dyDescent="0.25">
      <c r="A7957" t="s">
        <v>21</v>
      </c>
      <c r="B7957" t="s">
        <v>16798</v>
      </c>
      <c r="C7957" t="s">
        <v>17574</v>
      </c>
      <c r="D7957" t="s">
        <v>17575</v>
      </c>
      <c r="E7957" t="s">
        <v>25</v>
      </c>
      <c r="F7957" t="s">
        <v>26</v>
      </c>
      <c r="G7957" t="s">
        <v>5771</v>
      </c>
      <c r="H7957" t="s">
        <v>28</v>
      </c>
      <c r="I7957" t="s">
        <v>29</v>
      </c>
      <c r="J7957" t="s">
        <v>14445</v>
      </c>
      <c r="L7957" s="1">
        <v>94</v>
      </c>
      <c r="M7957" s="1">
        <v>0</v>
      </c>
      <c r="N7957" s="1">
        <v>0</v>
      </c>
      <c r="P7957" t="s">
        <v>31</v>
      </c>
      <c r="Q7957" t="s">
        <v>13617</v>
      </c>
      <c r="R7957" t="s">
        <v>13617</v>
      </c>
      <c r="T7957" t="s">
        <v>34</v>
      </c>
      <c r="U7957" t="s">
        <v>16798</v>
      </c>
      <c r="V7957" t="s">
        <v>152</v>
      </c>
    </row>
    <row r="7958" spans="1:22" x14ac:dyDescent="0.25">
      <c r="A7958" t="s">
        <v>21</v>
      </c>
      <c r="B7958" t="s">
        <v>16798</v>
      </c>
      <c r="C7958" t="s">
        <v>17576</v>
      </c>
      <c r="D7958" t="s">
        <v>17577</v>
      </c>
      <c r="E7958" t="s">
        <v>25</v>
      </c>
      <c r="F7958" t="s">
        <v>26</v>
      </c>
      <c r="G7958" t="s">
        <v>5771</v>
      </c>
      <c r="H7958" t="s">
        <v>28</v>
      </c>
      <c r="I7958" t="s">
        <v>29</v>
      </c>
      <c r="J7958" t="s">
        <v>14445</v>
      </c>
      <c r="L7958" s="1">
        <v>94</v>
      </c>
      <c r="M7958" s="1">
        <v>0</v>
      </c>
      <c r="N7958" s="1">
        <v>0</v>
      </c>
      <c r="P7958" t="s">
        <v>31</v>
      </c>
      <c r="Q7958" t="s">
        <v>13617</v>
      </c>
      <c r="R7958" t="s">
        <v>13617</v>
      </c>
      <c r="T7958" t="s">
        <v>34</v>
      </c>
      <c r="U7958" t="s">
        <v>16798</v>
      </c>
      <c r="V7958" t="s">
        <v>152</v>
      </c>
    </row>
    <row r="7959" spans="1:22" x14ac:dyDescent="0.25">
      <c r="A7959" t="s">
        <v>21</v>
      </c>
      <c r="B7959" t="s">
        <v>16798</v>
      </c>
      <c r="C7959" t="s">
        <v>17578</v>
      </c>
      <c r="D7959" t="s">
        <v>17579</v>
      </c>
      <c r="E7959" t="s">
        <v>25</v>
      </c>
      <c r="F7959" t="s">
        <v>26</v>
      </c>
      <c r="G7959" t="s">
        <v>5771</v>
      </c>
      <c r="H7959" t="s">
        <v>28</v>
      </c>
      <c r="I7959" t="s">
        <v>29</v>
      </c>
      <c r="J7959" t="s">
        <v>14445</v>
      </c>
      <c r="L7959" s="1">
        <v>94</v>
      </c>
      <c r="M7959" s="1">
        <v>0</v>
      </c>
      <c r="N7959" s="1">
        <v>0</v>
      </c>
      <c r="P7959" t="s">
        <v>31</v>
      </c>
      <c r="Q7959" t="s">
        <v>13617</v>
      </c>
      <c r="R7959" t="s">
        <v>13617</v>
      </c>
      <c r="T7959" t="s">
        <v>34</v>
      </c>
      <c r="U7959" t="s">
        <v>16798</v>
      </c>
      <c r="V7959" t="s">
        <v>152</v>
      </c>
    </row>
    <row r="7960" spans="1:22" x14ac:dyDescent="0.25">
      <c r="A7960" t="s">
        <v>21</v>
      </c>
      <c r="B7960" t="s">
        <v>16798</v>
      </c>
      <c r="C7960" t="s">
        <v>17580</v>
      </c>
      <c r="D7960" t="s">
        <v>17581</v>
      </c>
      <c r="E7960" t="s">
        <v>25</v>
      </c>
      <c r="F7960" t="s">
        <v>26</v>
      </c>
      <c r="G7960" t="s">
        <v>5771</v>
      </c>
      <c r="H7960" t="s">
        <v>28</v>
      </c>
      <c r="I7960" t="s">
        <v>29</v>
      </c>
      <c r="J7960" t="s">
        <v>14445</v>
      </c>
      <c r="L7960" s="1">
        <v>94</v>
      </c>
      <c r="M7960" s="1">
        <v>0</v>
      </c>
      <c r="N7960" s="1">
        <v>0</v>
      </c>
      <c r="P7960" t="s">
        <v>31</v>
      </c>
      <c r="Q7960" t="s">
        <v>13617</v>
      </c>
      <c r="R7960" t="s">
        <v>13617</v>
      </c>
      <c r="T7960" t="s">
        <v>34</v>
      </c>
      <c r="U7960" t="s">
        <v>16798</v>
      </c>
      <c r="V7960" t="s">
        <v>152</v>
      </c>
    </row>
    <row r="7961" spans="1:22" x14ac:dyDescent="0.25">
      <c r="A7961" t="s">
        <v>21</v>
      </c>
      <c r="B7961" t="s">
        <v>16798</v>
      </c>
      <c r="C7961" t="s">
        <v>17582</v>
      </c>
      <c r="D7961" t="s">
        <v>17583</v>
      </c>
      <c r="E7961" t="s">
        <v>25</v>
      </c>
      <c r="F7961" t="s">
        <v>26</v>
      </c>
      <c r="G7961" t="s">
        <v>5771</v>
      </c>
      <c r="H7961" t="s">
        <v>28</v>
      </c>
      <c r="I7961" t="s">
        <v>29</v>
      </c>
      <c r="J7961" t="s">
        <v>14445</v>
      </c>
      <c r="L7961" s="1">
        <v>94</v>
      </c>
      <c r="M7961" s="1">
        <v>0</v>
      </c>
      <c r="N7961" s="1">
        <v>0</v>
      </c>
      <c r="P7961" t="s">
        <v>31</v>
      </c>
      <c r="Q7961" t="s">
        <v>13617</v>
      </c>
      <c r="R7961" t="s">
        <v>13617</v>
      </c>
      <c r="T7961" t="s">
        <v>34</v>
      </c>
      <c r="U7961" t="s">
        <v>16798</v>
      </c>
      <c r="V7961" t="s">
        <v>152</v>
      </c>
    </row>
    <row r="7962" spans="1:22" x14ac:dyDescent="0.25">
      <c r="A7962" t="s">
        <v>21</v>
      </c>
      <c r="B7962" t="s">
        <v>16798</v>
      </c>
      <c r="C7962" t="s">
        <v>17584</v>
      </c>
      <c r="D7962" t="s">
        <v>17585</v>
      </c>
      <c r="E7962" t="s">
        <v>25</v>
      </c>
      <c r="F7962" t="s">
        <v>26</v>
      </c>
      <c r="G7962" t="s">
        <v>5771</v>
      </c>
      <c r="H7962" t="s">
        <v>28</v>
      </c>
      <c r="I7962" t="s">
        <v>29</v>
      </c>
      <c r="J7962" t="s">
        <v>14445</v>
      </c>
      <c r="L7962" s="1">
        <v>94</v>
      </c>
      <c r="M7962" s="1">
        <v>0</v>
      </c>
      <c r="N7962" s="1">
        <v>0</v>
      </c>
      <c r="P7962" t="s">
        <v>31</v>
      </c>
      <c r="Q7962" t="s">
        <v>13617</v>
      </c>
      <c r="R7962" t="s">
        <v>13617</v>
      </c>
      <c r="T7962" t="s">
        <v>34</v>
      </c>
      <c r="U7962" t="s">
        <v>16798</v>
      </c>
      <c r="V7962" t="s">
        <v>152</v>
      </c>
    </row>
    <row r="7963" spans="1:22" x14ac:dyDescent="0.25">
      <c r="A7963" t="s">
        <v>21</v>
      </c>
      <c r="B7963" t="s">
        <v>16798</v>
      </c>
      <c r="C7963" t="s">
        <v>17586</v>
      </c>
      <c r="D7963" t="s">
        <v>17587</v>
      </c>
      <c r="E7963" t="s">
        <v>25</v>
      </c>
      <c r="F7963" t="s">
        <v>26</v>
      </c>
      <c r="G7963" t="s">
        <v>5771</v>
      </c>
      <c r="H7963" t="s">
        <v>28</v>
      </c>
      <c r="I7963" t="s">
        <v>29</v>
      </c>
      <c r="J7963" t="s">
        <v>14445</v>
      </c>
      <c r="L7963" s="1">
        <v>94</v>
      </c>
      <c r="M7963" s="1">
        <v>0</v>
      </c>
      <c r="N7963" s="1">
        <v>0</v>
      </c>
      <c r="P7963" t="s">
        <v>31</v>
      </c>
      <c r="Q7963" t="s">
        <v>13617</v>
      </c>
      <c r="R7963" t="s">
        <v>13617</v>
      </c>
      <c r="T7963" t="s">
        <v>34</v>
      </c>
      <c r="U7963" t="s">
        <v>16798</v>
      </c>
      <c r="V7963" t="s">
        <v>152</v>
      </c>
    </row>
    <row r="7964" spans="1:22" x14ac:dyDescent="0.25">
      <c r="A7964" t="s">
        <v>21</v>
      </c>
      <c r="B7964" t="s">
        <v>16798</v>
      </c>
      <c r="C7964" t="s">
        <v>17588</v>
      </c>
      <c r="D7964" t="s">
        <v>17589</v>
      </c>
      <c r="E7964" t="s">
        <v>25</v>
      </c>
      <c r="F7964" t="s">
        <v>26</v>
      </c>
      <c r="G7964" t="s">
        <v>5771</v>
      </c>
      <c r="H7964" t="s">
        <v>28</v>
      </c>
      <c r="I7964" t="s">
        <v>29</v>
      </c>
      <c r="J7964" t="s">
        <v>14445</v>
      </c>
      <c r="L7964" s="1">
        <v>94</v>
      </c>
      <c r="M7964" s="1">
        <v>0</v>
      </c>
      <c r="N7964" s="1">
        <v>0</v>
      </c>
      <c r="P7964" t="s">
        <v>31</v>
      </c>
      <c r="Q7964" t="s">
        <v>13617</v>
      </c>
      <c r="R7964" t="s">
        <v>13617</v>
      </c>
      <c r="T7964" t="s">
        <v>34</v>
      </c>
      <c r="U7964" t="s">
        <v>16798</v>
      </c>
      <c r="V7964" t="s">
        <v>152</v>
      </c>
    </row>
    <row r="7965" spans="1:22" x14ac:dyDescent="0.25">
      <c r="A7965" t="s">
        <v>21</v>
      </c>
      <c r="B7965" t="s">
        <v>16798</v>
      </c>
      <c r="C7965" t="s">
        <v>17590</v>
      </c>
      <c r="D7965" t="s">
        <v>17591</v>
      </c>
      <c r="E7965" t="s">
        <v>25</v>
      </c>
      <c r="F7965" t="s">
        <v>26</v>
      </c>
      <c r="G7965" t="s">
        <v>5771</v>
      </c>
      <c r="H7965" t="s">
        <v>28</v>
      </c>
      <c r="I7965" t="s">
        <v>29</v>
      </c>
      <c r="J7965" t="s">
        <v>14445</v>
      </c>
      <c r="L7965" s="1">
        <v>94</v>
      </c>
      <c r="M7965" s="1">
        <v>0</v>
      </c>
      <c r="N7965" s="1">
        <v>0</v>
      </c>
      <c r="P7965" t="s">
        <v>31</v>
      </c>
      <c r="Q7965" t="s">
        <v>13617</v>
      </c>
      <c r="R7965" t="s">
        <v>13617</v>
      </c>
      <c r="T7965" t="s">
        <v>34</v>
      </c>
      <c r="U7965" t="s">
        <v>16798</v>
      </c>
      <c r="V7965" t="s">
        <v>152</v>
      </c>
    </row>
    <row r="7966" spans="1:22" x14ac:dyDescent="0.25">
      <c r="A7966" t="s">
        <v>21</v>
      </c>
      <c r="B7966" t="s">
        <v>16798</v>
      </c>
      <c r="C7966" t="s">
        <v>17592</v>
      </c>
      <c r="D7966" t="s">
        <v>17593</v>
      </c>
      <c r="E7966" t="s">
        <v>25</v>
      </c>
      <c r="F7966" t="s">
        <v>26</v>
      </c>
      <c r="G7966" t="s">
        <v>5771</v>
      </c>
      <c r="H7966" t="s">
        <v>28</v>
      </c>
      <c r="I7966" t="s">
        <v>29</v>
      </c>
      <c r="J7966" t="s">
        <v>14445</v>
      </c>
      <c r="L7966" s="1">
        <v>94</v>
      </c>
      <c r="M7966" s="1">
        <v>0</v>
      </c>
      <c r="N7966" s="1">
        <v>0</v>
      </c>
      <c r="P7966" t="s">
        <v>31</v>
      </c>
      <c r="Q7966" t="s">
        <v>13617</v>
      </c>
      <c r="R7966" t="s">
        <v>13617</v>
      </c>
      <c r="T7966" t="s">
        <v>34</v>
      </c>
      <c r="U7966" t="s">
        <v>16798</v>
      </c>
      <c r="V7966" t="s">
        <v>152</v>
      </c>
    </row>
    <row r="7967" spans="1:22" x14ac:dyDescent="0.25">
      <c r="A7967" t="s">
        <v>21</v>
      </c>
      <c r="B7967" t="s">
        <v>16798</v>
      </c>
      <c r="C7967" t="s">
        <v>17594</v>
      </c>
      <c r="D7967" t="s">
        <v>17595</v>
      </c>
      <c r="E7967" t="s">
        <v>25</v>
      </c>
      <c r="F7967" t="s">
        <v>26</v>
      </c>
      <c r="G7967" t="s">
        <v>5771</v>
      </c>
      <c r="H7967" t="s">
        <v>28</v>
      </c>
      <c r="I7967" t="s">
        <v>29</v>
      </c>
      <c r="J7967" t="s">
        <v>14445</v>
      </c>
      <c r="L7967" s="1">
        <v>94</v>
      </c>
      <c r="M7967" s="1">
        <v>0</v>
      </c>
      <c r="N7967" s="1">
        <v>0</v>
      </c>
      <c r="P7967" t="s">
        <v>31</v>
      </c>
      <c r="Q7967" t="s">
        <v>13617</v>
      </c>
      <c r="R7967" t="s">
        <v>13617</v>
      </c>
      <c r="T7967" t="s">
        <v>34</v>
      </c>
      <c r="U7967" t="s">
        <v>16798</v>
      </c>
      <c r="V7967" t="s">
        <v>152</v>
      </c>
    </row>
    <row r="7968" spans="1:22" x14ac:dyDescent="0.25">
      <c r="A7968" t="s">
        <v>21</v>
      </c>
      <c r="B7968" t="s">
        <v>16798</v>
      </c>
      <c r="C7968" t="s">
        <v>17596</v>
      </c>
      <c r="D7968" t="s">
        <v>17597</v>
      </c>
      <c r="E7968" t="s">
        <v>25</v>
      </c>
      <c r="F7968" t="s">
        <v>26</v>
      </c>
      <c r="G7968" t="s">
        <v>5771</v>
      </c>
      <c r="H7968" t="s">
        <v>28</v>
      </c>
      <c r="I7968" t="s">
        <v>29</v>
      </c>
      <c r="J7968" t="s">
        <v>14445</v>
      </c>
      <c r="L7968" s="1">
        <v>94</v>
      </c>
      <c r="M7968" s="1">
        <v>0</v>
      </c>
      <c r="N7968" s="1">
        <v>0</v>
      </c>
      <c r="P7968" t="s">
        <v>31</v>
      </c>
      <c r="Q7968" t="s">
        <v>13617</v>
      </c>
      <c r="R7968" t="s">
        <v>13617</v>
      </c>
      <c r="T7968" t="s">
        <v>34</v>
      </c>
      <c r="U7968" t="s">
        <v>16798</v>
      </c>
      <c r="V7968" t="s">
        <v>152</v>
      </c>
    </row>
    <row r="7969" spans="1:22" x14ac:dyDescent="0.25">
      <c r="A7969" t="s">
        <v>21</v>
      </c>
      <c r="B7969" t="s">
        <v>16798</v>
      </c>
      <c r="C7969" t="s">
        <v>17598</v>
      </c>
      <c r="D7969" t="s">
        <v>17599</v>
      </c>
      <c r="E7969" t="s">
        <v>25</v>
      </c>
      <c r="F7969" t="s">
        <v>26</v>
      </c>
      <c r="G7969" t="s">
        <v>5771</v>
      </c>
      <c r="H7969" t="s">
        <v>28</v>
      </c>
      <c r="I7969" t="s">
        <v>29</v>
      </c>
      <c r="J7969" t="s">
        <v>14445</v>
      </c>
      <c r="L7969" s="1">
        <v>94</v>
      </c>
      <c r="M7969" s="1">
        <v>0</v>
      </c>
      <c r="N7969" s="1">
        <v>0</v>
      </c>
      <c r="P7969" t="s">
        <v>31</v>
      </c>
      <c r="Q7969" t="s">
        <v>13617</v>
      </c>
      <c r="R7969" t="s">
        <v>13617</v>
      </c>
      <c r="T7969" t="s">
        <v>34</v>
      </c>
      <c r="U7969" t="s">
        <v>16798</v>
      </c>
      <c r="V7969" t="s">
        <v>152</v>
      </c>
    </row>
    <row r="7970" spans="1:22" x14ac:dyDescent="0.25">
      <c r="A7970" t="s">
        <v>21</v>
      </c>
      <c r="B7970" t="s">
        <v>16798</v>
      </c>
      <c r="C7970" t="s">
        <v>17600</v>
      </c>
      <c r="D7970" t="s">
        <v>17601</v>
      </c>
      <c r="E7970" t="s">
        <v>25</v>
      </c>
      <c r="F7970" t="s">
        <v>26</v>
      </c>
      <c r="G7970" t="s">
        <v>5771</v>
      </c>
      <c r="H7970" t="s">
        <v>28</v>
      </c>
      <c r="I7970" t="s">
        <v>29</v>
      </c>
      <c r="J7970" t="s">
        <v>14445</v>
      </c>
      <c r="L7970" s="1">
        <v>94</v>
      </c>
      <c r="M7970" s="1">
        <v>0</v>
      </c>
      <c r="N7970" s="1">
        <v>0</v>
      </c>
      <c r="P7970" t="s">
        <v>31</v>
      </c>
      <c r="Q7970" t="s">
        <v>13617</v>
      </c>
      <c r="R7970" t="s">
        <v>13617</v>
      </c>
      <c r="T7970" t="s">
        <v>34</v>
      </c>
      <c r="U7970" t="s">
        <v>16798</v>
      </c>
      <c r="V7970" t="s">
        <v>152</v>
      </c>
    </row>
    <row r="7971" spans="1:22" x14ac:dyDescent="0.25">
      <c r="A7971" t="s">
        <v>21</v>
      </c>
      <c r="B7971" t="s">
        <v>16798</v>
      </c>
      <c r="C7971" t="s">
        <v>17602</v>
      </c>
      <c r="D7971" t="s">
        <v>17603</v>
      </c>
      <c r="E7971" t="s">
        <v>25</v>
      </c>
      <c r="F7971" t="s">
        <v>26</v>
      </c>
      <c r="G7971" t="s">
        <v>5771</v>
      </c>
      <c r="H7971" t="s">
        <v>28</v>
      </c>
      <c r="I7971" t="s">
        <v>29</v>
      </c>
      <c r="J7971" t="s">
        <v>14445</v>
      </c>
      <c r="L7971" s="1">
        <v>94</v>
      </c>
      <c r="M7971" s="1">
        <v>0</v>
      </c>
      <c r="N7971" s="1">
        <v>0</v>
      </c>
      <c r="P7971" t="s">
        <v>31</v>
      </c>
      <c r="Q7971" t="s">
        <v>13617</v>
      </c>
      <c r="R7971" t="s">
        <v>13617</v>
      </c>
      <c r="T7971" t="s">
        <v>34</v>
      </c>
      <c r="U7971" t="s">
        <v>16798</v>
      </c>
      <c r="V7971" t="s">
        <v>152</v>
      </c>
    </row>
    <row r="7972" spans="1:22" x14ac:dyDescent="0.25">
      <c r="A7972" t="s">
        <v>21</v>
      </c>
      <c r="B7972" t="s">
        <v>16798</v>
      </c>
      <c r="C7972" t="s">
        <v>17604</v>
      </c>
      <c r="D7972" t="s">
        <v>17605</v>
      </c>
      <c r="E7972" t="s">
        <v>25</v>
      </c>
      <c r="F7972" t="s">
        <v>26</v>
      </c>
      <c r="G7972" t="s">
        <v>5771</v>
      </c>
      <c r="H7972" t="s">
        <v>28</v>
      </c>
      <c r="I7972" t="s">
        <v>29</v>
      </c>
      <c r="J7972" t="s">
        <v>14445</v>
      </c>
      <c r="L7972" s="1">
        <v>94</v>
      </c>
      <c r="M7972" s="1">
        <v>0</v>
      </c>
      <c r="N7972" s="1">
        <v>0</v>
      </c>
      <c r="P7972" t="s">
        <v>31</v>
      </c>
      <c r="Q7972" t="s">
        <v>13617</v>
      </c>
      <c r="R7972" t="s">
        <v>13617</v>
      </c>
      <c r="T7972" t="s">
        <v>34</v>
      </c>
      <c r="U7972" t="s">
        <v>16798</v>
      </c>
      <c r="V7972" t="s">
        <v>152</v>
      </c>
    </row>
    <row r="7973" spans="1:22" x14ac:dyDescent="0.25">
      <c r="A7973" t="s">
        <v>21</v>
      </c>
      <c r="B7973" t="s">
        <v>16798</v>
      </c>
      <c r="C7973" t="s">
        <v>17606</v>
      </c>
      <c r="D7973" t="s">
        <v>17607</v>
      </c>
      <c r="E7973" t="s">
        <v>25</v>
      </c>
      <c r="F7973" t="s">
        <v>26</v>
      </c>
      <c r="G7973" t="s">
        <v>5771</v>
      </c>
      <c r="H7973" t="s">
        <v>28</v>
      </c>
      <c r="I7973" t="s">
        <v>29</v>
      </c>
      <c r="J7973" t="s">
        <v>14445</v>
      </c>
      <c r="L7973" s="1">
        <v>94</v>
      </c>
      <c r="M7973" s="1">
        <v>0</v>
      </c>
      <c r="N7973" s="1">
        <v>0</v>
      </c>
      <c r="P7973" t="s">
        <v>31</v>
      </c>
      <c r="Q7973" t="s">
        <v>13617</v>
      </c>
      <c r="R7973" t="s">
        <v>13617</v>
      </c>
      <c r="T7973" t="s">
        <v>34</v>
      </c>
      <c r="U7973" t="s">
        <v>16798</v>
      </c>
      <c r="V7973" t="s">
        <v>152</v>
      </c>
    </row>
    <row r="7974" spans="1:22" x14ac:dyDescent="0.25">
      <c r="A7974" t="s">
        <v>21</v>
      </c>
      <c r="B7974" t="s">
        <v>16798</v>
      </c>
      <c r="C7974" t="s">
        <v>17608</v>
      </c>
      <c r="D7974" t="s">
        <v>17609</v>
      </c>
      <c r="E7974" t="s">
        <v>25</v>
      </c>
      <c r="F7974" t="s">
        <v>26</v>
      </c>
      <c r="G7974" t="s">
        <v>5771</v>
      </c>
      <c r="H7974" t="s">
        <v>28</v>
      </c>
      <c r="I7974" t="s">
        <v>29</v>
      </c>
      <c r="J7974" t="s">
        <v>14445</v>
      </c>
      <c r="L7974" s="1">
        <v>94</v>
      </c>
      <c r="M7974" s="1">
        <v>0</v>
      </c>
      <c r="N7974" s="1">
        <v>0</v>
      </c>
      <c r="P7974" t="s">
        <v>31</v>
      </c>
      <c r="Q7974" t="s">
        <v>13617</v>
      </c>
      <c r="R7974" t="s">
        <v>13617</v>
      </c>
      <c r="T7974" t="s">
        <v>34</v>
      </c>
      <c r="U7974" t="s">
        <v>16798</v>
      </c>
      <c r="V7974" t="s">
        <v>152</v>
      </c>
    </row>
    <row r="7975" spans="1:22" x14ac:dyDescent="0.25">
      <c r="A7975" t="s">
        <v>21</v>
      </c>
      <c r="B7975" t="s">
        <v>16798</v>
      </c>
      <c r="C7975" t="s">
        <v>17610</v>
      </c>
      <c r="D7975" t="s">
        <v>17611</v>
      </c>
      <c r="E7975" t="s">
        <v>25</v>
      </c>
      <c r="F7975" t="s">
        <v>26</v>
      </c>
      <c r="G7975" t="s">
        <v>5771</v>
      </c>
      <c r="H7975" t="s">
        <v>28</v>
      </c>
      <c r="I7975" t="s">
        <v>29</v>
      </c>
      <c r="J7975" t="s">
        <v>14445</v>
      </c>
      <c r="L7975" s="1">
        <v>94</v>
      </c>
      <c r="M7975" s="1">
        <v>0</v>
      </c>
      <c r="N7975" s="1">
        <v>0</v>
      </c>
      <c r="P7975" t="s">
        <v>31</v>
      </c>
      <c r="Q7975" t="s">
        <v>13617</v>
      </c>
      <c r="R7975" t="s">
        <v>13617</v>
      </c>
      <c r="T7975" t="s">
        <v>34</v>
      </c>
      <c r="U7975" t="s">
        <v>16798</v>
      </c>
      <c r="V7975" t="s">
        <v>152</v>
      </c>
    </row>
    <row r="7976" spans="1:22" x14ac:dyDescent="0.25">
      <c r="A7976" t="s">
        <v>21</v>
      </c>
      <c r="B7976" t="s">
        <v>16798</v>
      </c>
      <c r="C7976" t="s">
        <v>17612</v>
      </c>
      <c r="D7976" t="s">
        <v>17613</v>
      </c>
      <c r="E7976" t="s">
        <v>25</v>
      </c>
      <c r="F7976" t="s">
        <v>26</v>
      </c>
      <c r="G7976" t="s">
        <v>5771</v>
      </c>
      <c r="H7976" t="s">
        <v>28</v>
      </c>
      <c r="I7976" t="s">
        <v>29</v>
      </c>
      <c r="J7976" t="s">
        <v>14445</v>
      </c>
      <c r="L7976" s="1">
        <v>94</v>
      </c>
      <c r="M7976" s="1">
        <v>0</v>
      </c>
      <c r="N7976" s="1">
        <v>0</v>
      </c>
      <c r="P7976" t="s">
        <v>31</v>
      </c>
      <c r="Q7976" t="s">
        <v>13617</v>
      </c>
      <c r="R7976" t="s">
        <v>13617</v>
      </c>
      <c r="T7976" t="s">
        <v>34</v>
      </c>
      <c r="U7976" t="s">
        <v>16798</v>
      </c>
      <c r="V7976" t="s">
        <v>152</v>
      </c>
    </row>
    <row r="7977" spans="1:22" x14ac:dyDescent="0.25">
      <c r="A7977" t="s">
        <v>21</v>
      </c>
      <c r="B7977" t="s">
        <v>16798</v>
      </c>
      <c r="C7977" t="s">
        <v>17614</v>
      </c>
      <c r="D7977" t="s">
        <v>17615</v>
      </c>
      <c r="E7977" t="s">
        <v>25</v>
      </c>
      <c r="F7977" t="s">
        <v>26</v>
      </c>
      <c r="G7977" t="s">
        <v>5771</v>
      </c>
      <c r="H7977" t="s">
        <v>28</v>
      </c>
      <c r="I7977" t="s">
        <v>29</v>
      </c>
      <c r="J7977" t="s">
        <v>14445</v>
      </c>
      <c r="L7977" s="1">
        <v>94</v>
      </c>
      <c r="M7977" s="1">
        <v>0</v>
      </c>
      <c r="N7977" s="1">
        <v>0</v>
      </c>
      <c r="P7977" t="s">
        <v>31</v>
      </c>
      <c r="Q7977" t="s">
        <v>13617</v>
      </c>
      <c r="R7977" t="s">
        <v>13617</v>
      </c>
      <c r="T7977" t="s">
        <v>34</v>
      </c>
      <c r="U7977" t="s">
        <v>16798</v>
      </c>
      <c r="V7977" t="s">
        <v>152</v>
      </c>
    </row>
    <row r="7978" spans="1:22" x14ac:dyDescent="0.25">
      <c r="A7978" t="s">
        <v>21</v>
      </c>
      <c r="B7978" t="s">
        <v>16798</v>
      </c>
      <c r="C7978" t="s">
        <v>17616</v>
      </c>
      <c r="D7978" t="s">
        <v>17617</v>
      </c>
      <c r="E7978" t="s">
        <v>25</v>
      </c>
      <c r="F7978" t="s">
        <v>26</v>
      </c>
      <c r="G7978" t="s">
        <v>5771</v>
      </c>
      <c r="H7978" t="s">
        <v>28</v>
      </c>
      <c r="I7978" t="s">
        <v>29</v>
      </c>
      <c r="J7978" t="s">
        <v>14445</v>
      </c>
      <c r="L7978" s="1">
        <v>94</v>
      </c>
      <c r="M7978" s="1">
        <v>0</v>
      </c>
      <c r="N7978" s="1">
        <v>0</v>
      </c>
      <c r="P7978" t="s">
        <v>31</v>
      </c>
      <c r="Q7978" t="s">
        <v>13617</v>
      </c>
      <c r="R7978" t="s">
        <v>13617</v>
      </c>
      <c r="T7978" t="s">
        <v>34</v>
      </c>
      <c r="U7978" t="s">
        <v>16798</v>
      </c>
      <c r="V7978" t="s">
        <v>152</v>
      </c>
    </row>
    <row r="7979" spans="1:22" x14ac:dyDescent="0.25">
      <c r="A7979" t="s">
        <v>21</v>
      </c>
      <c r="B7979" t="s">
        <v>16798</v>
      </c>
      <c r="C7979" t="s">
        <v>17618</v>
      </c>
      <c r="D7979" t="s">
        <v>17619</v>
      </c>
      <c r="E7979" t="s">
        <v>25</v>
      </c>
      <c r="F7979" t="s">
        <v>26</v>
      </c>
      <c r="G7979" t="s">
        <v>5771</v>
      </c>
      <c r="H7979" t="s">
        <v>28</v>
      </c>
      <c r="I7979" t="s">
        <v>29</v>
      </c>
      <c r="J7979" t="s">
        <v>14445</v>
      </c>
      <c r="L7979" s="1">
        <v>94</v>
      </c>
      <c r="M7979" s="1">
        <v>0</v>
      </c>
      <c r="N7979" s="1">
        <v>0</v>
      </c>
      <c r="P7979" t="s">
        <v>31</v>
      </c>
      <c r="Q7979" t="s">
        <v>13617</v>
      </c>
      <c r="R7979" t="s">
        <v>13617</v>
      </c>
      <c r="T7979" t="s">
        <v>34</v>
      </c>
      <c r="U7979" t="s">
        <v>16798</v>
      </c>
      <c r="V7979" t="s">
        <v>152</v>
      </c>
    </row>
    <row r="7980" spans="1:22" x14ac:dyDescent="0.25">
      <c r="A7980" t="s">
        <v>21</v>
      </c>
      <c r="B7980" t="s">
        <v>16798</v>
      </c>
      <c r="C7980" t="s">
        <v>17620</v>
      </c>
      <c r="D7980" t="s">
        <v>17621</v>
      </c>
      <c r="E7980" t="s">
        <v>25</v>
      </c>
      <c r="F7980" t="s">
        <v>26</v>
      </c>
      <c r="G7980" t="s">
        <v>27</v>
      </c>
      <c r="H7980" t="s">
        <v>28</v>
      </c>
      <c r="I7980" t="s">
        <v>29</v>
      </c>
      <c r="J7980" t="s">
        <v>47</v>
      </c>
      <c r="L7980" s="1">
        <v>94</v>
      </c>
      <c r="M7980" s="1">
        <v>0</v>
      </c>
      <c r="N7980" s="1">
        <v>0</v>
      </c>
      <c r="P7980" t="s">
        <v>31</v>
      </c>
      <c r="Q7980" t="s">
        <v>13617</v>
      </c>
      <c r="R7980" t="s">
        <v>13617</v>
      </c>
      <c r="T7980" t="s">
        <v>34</v>
      </c>
      <c r="U7980" t="s">
        <v>16798</v>
      </c>
      <c r="V7980" t="s">
        <v>152</v>
      </c>
    </row>
    <row r="7981" spans="1:22" x14ac:dyDescent="0.25">
      <c r="A7981" t="s">
        <v>21</v>
      </c>
      <c r="B7981" t="s">
        <v>16798</v>
      </c>
      <c r="C7981" t="s">
        <v>17622</v>
      </c>
      <c r="D7981" t="s">
        <v>17623</v>
      </c>
      <c r="E7981" t="s">
        <v>25</v>
      </c>
      <c r="F7981" t="s">
        <v>26</v>
      </c>
      <c r="G7981" t="s">
        <v>27</v>
      </c>
      <c r="H7981" t="s">
        <v>28</v>
      </c>
      <c r="I7981" t="s">
        <v>29</v>
      </c>
      <c r="J7981" t="s">
        <v>47</v>
      </c>
      <c r="L7981" s="1">
        <v>94</v>
      </c>
      <c r="M7981" s="1">
        <v>809</v>
      </c>
      <c r="N7981" s="1">
        <v>2306</v>
      </c>
      <c r="P7981" t="s">
        <v>31</v>
      </c>
      <c r="Q7981" t="s">
        <v>13617</v>
      </c>
      <c r="R7981" t="s">
        <v>13617</v>
      </c>
      <c r="T7981" t="s">
        <v>34</v>
      </c>
      <c r="U7981" t="s">
        <v>16798</v>
      </c>
      <c r="V7981" t="s">
        <v>152</v>
      </c>
    </row>
    <row r="7982" spans="1:22" x14ac:dyDescent="0.25">
      <c r="A7982" t="s">
        <v>21</v>
      </c>
      <c r="B7982" t="s">
        <v>16798</v>
      </c>
      <c r="C7982" t="s">
        <v>17624</v>
      </c>
      <c r="D7982" t="s">
        <v>17625</v>
      </c>
      <c r="E7982" t="s">
        <v>25</v>
      </c>
      <c r="F7982" t="s">
        <v>26</v>
      </c>
      <c r="G7982" t="s">
        <v>27</v>
      </c>
      <c r="H7982" t="s">
        <v>28</v>
      </c>
      <c r="I7982" t="s">
        <v>29</v>
      </c>
      <c r="J7982" t="s">
        <v>47</v>
      </c>
      <c r="L7982" s="1">
        <v>94</v>
      </c>
      <c r="M7982" s="1">
        <v>94</v>
      </c>
      <c r="N7982" s="1">
        <v>250</v>
      </c>
      <c r="P7982" t="s">
        <v>31</v>
      </c>
      <c r="Q7982" t="s">
        <v>13617</v>
      </c>
      <c r="R7982" t="s">
        <v>13617</v>
      </c>
      <c r="T7982" t="s">
        <v>34</v>
      </c>
      <c r="U7982" t="s">
        <v>16798</v>
      </c>
      <c r="V7982" t="s">
        <v>152</v>
      </c>
    </row>
    <row r="7983" spans="1:22" x14ac:dyDescent="0.25">
      <c r="A7983" t="s">
        <v>21</v>
      </c>
      <c r="B7983" t="s">
        <v>16798</v>
      </c>
      <c r="C7983" t="s">
        <v>17626</v>
      </c>
      <c r="D7983" t="s">
        <v>17627</v>
      </c>
      <c r="E7983" t="s">
        <v>25</v>
      </c>
      <c r="F7983" t="s">
        <v>26</v>
      </c>
      <c r="G7983" t="s">
        <v>27</v>
      </c>
      <c r="H7983" t="s">
        <v>28</v>
      </c>
      <c r="I7983" t="s">
        <v>29</v>
      </c>
      <c r="J7983" t="s">
        <v>47</v>
      </c>
      <c r="L7983" s="1">
        <v>94</v>
      </c>
      <c r="M7983" s="1">
        <v>4</v>
      </c>
      <c r="N7983" s="1">
        <v>7</v>
      </c>
      <c r="P7983" t="s">
        <v>31</v>
      </c>
      <c r="Q7983" t="s">
        <v>13617</v>
      </c>
      <c r="R7983" t="s">
        <v>13617</v>
      </c>
      <c r="T7983" t="s">
        <v>34</v>
      </c>
      <c r="U7983" t="s">
        <v>16798</v>
      </c>
      <c r="V7983" t="s">
        <v>152</v>
      </c>
    </row>
    <row r="7984" spans="1:22" x14ac:dyDescent="0.25">
      <c r="A7984" t="s">
        <v>21</v>
      </c>
      <c r="B7984" t="s">
        <v>16798</v>
      </c>
      <c r="C7984" t="s">
        <v>17628</v>
      </c>
      <c r="D7984" t="s">
        <v>17629</v>
      </c>
      <c r="E7984" t="s">
        <v>25</v>
      </c>
      <c r="F7984" t="s">
        <v>26</v>
      </c>
      <c r="G7984" t="s">
        <v>27</v>
      </c>
      <c r="H7984" t="s">
        <v>28</v>
      </c>
      <c r="I7984" t="s">
        <v>29</v>
      </c>
      <c r="J7984" t="s">
        <v>47</v>
      </c>
      <c r="L7984" s="1">
        <v>94</v>
      </c>
      <c r="M7984" s="1">
        <v>0</v>
      </c>
      <c r="N7984" s="1">
        <v>0</v>
      </c>
      <c r="P7984" t="s">
        <v>31</v>
      </c>
      <c r="Q7984" t="s">
        <v>13617</v>
      </c>
      <c r="R7984" t="s">
        <v>13617</v>
      </c>
      <c r="T7984" t="s">
        <v>34</v>
      </c>
      <c r="U7984" t="s">
        <v>16798</v>
      </c>
      <c r="V7984" t="s">
        <v>152</v>
      </c>
    </row>
    <row r="7985" spans="1:22" x14ac:dyDescent="0.25">
      <c r="A7985" t="s">
        <v>21</v>
      </c>
      <c r="B7985" t="s">
        <v>16798</v>
      </c>
      <c r="C7985" t="s">
        <v>17630</v>
      </c>
      <c r="D7985" t="s">
        <v>17631</v>
      </c>
      <c r="E7985" t="s">
        <v>25</v>
      </c>
      <c r="F7985" t="s">
        <v>26</v>
      </c>
      <c r="G7985" t="s">
        <v>27</v>
      </c>
      <c r="H7985" t="s">
        <v>28</v>
      </c>
      <c r="I7985" t="s">
        <v>29</v>
      </c>
      <c r="J7985" t="s">
        <v>47</v>
      </c>
      <c r="L7985" s="1">
        <v>94</v>
      </c>
      <c r="M7985" s="1">
        <v>0</v>
      </c>
      <c r="N7985" s="1">
        <v>0</v>
      </c>
      <c r="P7985" t="s">
        <v>31</v>
      </c>
      <c r="Q7985" t="s">
        <v>13617</v>
      </c>
      <c r="R7985" t="s">
        <v>13617</v>
      </c>
      <c r="T7985" t="s">
        <v>34</v>
      </c>
      <c r="U7985" t="s">
        <v>16798</v>
      </c>
      <c r="V7985" t="s">
        <v>152</v>
      </c>
    </row>
    <row r="7986" spans="1:22" x14ac:dyDescent="0.25">
      <c r="A7986" t="s">
        <v>21</v>
      </c>
      <c r="B7986" t="s">
        <v>16798</v>
      </c>
      <c r="C7986" t="s">
        <v>17632</v>
      </c>
      <c r="D7986" t="s">
        <v>17633</v>
      </c>
      <c r="E7986" t="s">
        <v>25</v>
      </c>
      <c r="F7986" t="s">
        <v>26</v>
      </c>
      <c r="G7986" t="s">
        <v>27</v>
      </c>
      <c r="H7986" t="s">
        <v>28</v>
      </c>
      <c r="I7986" t="s">
        <v>29</v>
      </c>
      <c r="J7986" t="s">
        <v>47</v>
      </c>
      <c r="L7986" s="1">
        <v>94</v>
      </c>
      <c r="M7986" s="1">
        <v>1255</v>
      </c>
      <c r="N7986" s="1">
        <v>2369</v>
      </c>
      <c r="P7986" t="s">
        <v>31</v>
      </c>
      <c r="Q7986" t="s">
        <v>13617</v>
      </c>
      <c r="R7986" t="s">
        <v>13617</v>
      </c>
      <c r="T7986" t="s">
        <v>34</v>
      </c>
      <c r="U7986" t="s">
        <v>16798</v>
      </c>
      <c r="V7986" t="s">
        <v>152</v>
      </c>
    </row>
    <row r="7987" spans="1:22" x14ac:dyDescent="0.25">
      <c r="A7987" t="s">
        <v>21</v>
      </c>
      <c r="B7987" t="s">
        <v>16798</v>
      </c>
      <c r="C7987" t="s">
        <v>17634</v>
      </c>
      <c r="D7987" t="s">
        <v>17635</v>
      </c>
      <c r="E7987" t="s">
        <v>25</v>
      </c>
      <c r="F7987" t="s">
        <v>26</v>
      </c>
      <c r="G7987" t="s">
        <v>27</v>
      </c>
      <c r="H7987" t="s">
        <v>28</v>
      </c>
      <c r="I7987" t="s">
        <v>29</v>
      </c>
      <c r="J7987" t="s">
        <v>47</v>
      </c>
      <c r="L7987" s="1">
        <v>94</v>
      </c>
      <c r="M7987" s="1">
        <v>190</v>
      </c>
      <c r="N7987" s="1">
        <v>302</v>
      </c>
      <c r="P7987" t="s">
        <v>31</v>
      </c>
      <c r="Q7987" t="s">
        <v>13617</v>
      </c>
      <c r="R7987" t="s">
        <v>13617</v>
      </c>
      <c r="T7987" t="s">
        <v>34</v>
      </c>
      <c r="U7987" t="s">
        <v>16798</v>
      </c>
      <c r="V7987" t="s">
        <v>152</v>
      </c>
    </row>
    <row r="7988" spans="1:22" x14ac:dyDescent="0.25">
      <c r="A7988" t="s">
        <v>21</v>
      </c>
      <c r="B7988" t="s">
        <v>16798</v>
      </c>
      <c r="C7988" t="s">
        <v>17636</v>
      </c>
      <c r="D7988" t="s">
        <v>17637</v>
      </c>
      <c r="E7988" t="s">
        <v>25</v>
      </c>
      <c r="F7988" t="s">
        <v>26</v>
      </c>
      <c r="G7988" t="s">
        <v>27</v>
      </c>
      <c r="H7988" t="s">
        <v>28</v>
      </c>
      <c r="I7988" t="s">
        <v>29</v>
      </c>
      <c r="J7988" t="s">
        <v>47</v>
      </c>
      <c r="L7988" s="1">
        <v>94</v>
      </c>
      <c r="M7988" s="1">
        <v>0</v>
      </c>
      <c r="N7988" s="1">
        <v>0</v>
      </c>
      <c r="P7988" t="s">
        <v>31</v>
      </c>
      <c r="Q7988" t="s">
        <v>13617</v>
      </c>
      <c r="R7988" t="s">
        <v>13617</v>
      </c>
      <c r="T7988" t="s">
        <v>34</v>
      </c>
      <c r="U7988" t="s">
        <v>16798</v>
      </c>
      <c r="V7988" t="s">
        <v>152</v>
      </c>
    </row>
    <row r="7989" spans="1:22" x14ac:dyDescent="0.25">
      <c r="A7989" t="s">
        <v>21</v>
      </c>
      <c r="B7989" t="s">
        <v>16798</v>
      </c>
      <c r="C7989" t="s">
        <v>17638</v>
      </c>
      <c r="D7989" t="s">
        <v>17639</v>
      </c>
      <c r="E7989" t="s">
        <v>25</v>
      </c>
      <c r="F7989" t="s">
        <v>26</v>
      </c>
      <c r="G7989" t="s">
        <v>5842</v>
      </c>
      <c r="H7989" t="s">
        <v>28</v>
      </c>
      <c r="I7989" t="s">
        <v>29</v>
      </c>
      <c r="J7989" t="s">
        <v>14437</v>
      </c>
      <c r="L7989" s="1">
        <v>94</v>
      </c>
      <c r="M7989" s="1">
        <v>2</v>
      </c>
      <c r="N7989" s="1">
        <v>3</v>
      </c>
      <c r="P7989" t="s">
        <v>31</v>
      </c>
      <c r="Q7989" t="s">
        <v>13617</v>
      </c>
      <c r="R7989" t="s">
        <v>13617</v>
      </c>
      <c r="T7989" t="s">
        <v>34</v>
      </c>
      <c r="U7989" t="s">
        <v>16798</v>
      </c>
      <c r="V7989" t="s">
        <v>152</v>
      </c>
    </row>
    <row r="7990" spans="1:22" x14ac:dyDescent="0.25">
      <c r="A7990" t="s">
        <v>21</v>
      </c>
      <c r="B7990" t="s">
        <v>16798</v>
      </c>
      <c r="C7990" t="s">
        <v>17640</v>
      </c>
      <c r="D7990" t="s">
        <v>17641</v>
      </c>
      <c r="E7990" t="s">
        <v>25</v>
      </c>
      <c r="F7990" t="s">
        <v>26</v>
      </c>
      <c r="G7990" t="s">
        <v>5842</v>
      </c>
      <c r="H7990" t="s">
        <v>28</v>
      </c>
      <c r="I7990" t="s">
        <v>29</v>
      </c>
      <c r="J7990" t="s">
        <v>14437</v>
      </c>
      <c r="L7990" s="1">
        <v>94</v>
      </c>
      <c r="M7990" s="1">
        <v>0</v>
      </c>
      <c r="N7990" s="1">
        <v>0</v>
      </c>
      <c r="P7990" t="s">
        <v>31</v>
      </c>
      <c r="Q7990" t="s">
        <v>13617</v>
      </c>
      <c r="R7990" t="s">
        <v>13617</v>
      </c>
      <c r="T7990" t="s">
        <v>34</v>
      </c>
      <c r="U7990" t="s">
        <v>16798</v>
      </c>
      <c r="V7990" t="s">
        <v>152</v>
      </c>
    </row>
    <row r="7991" spans="1:22" x14ac:dyDescent="0.25">
      <c r="A7991" t="s">
        <v>21</v>
      </c>
      <c r="B7991" t="s">
        <v>16798</v>
      </c>
      <c r="C7991" t="s">
        <v>17642</v>
      </c>
      <c r="D7991" t="s">
        <v>17643</v>
      </c>
      <c r="E7991" t="s">
        <v>25</v>
      </c>
      <c r="F7991" t="s">
        <v>26</v>
      </c>
      <c r="G7991" t="s">
        <v>5842</v>
      </c>
      <c r="H7991" t="s">
        <v>28</v>
      </c>
      <c r="I7991" t="s">
        <v>29</v>
      </c>
      <c r="J7991" t="s">
        <v>14437</v>
      </c>
      <c r="L7991" s="1">
        <v>94</v>
      </c>
      <c r="M7991" s="1">
        <v>0</v>
      </c>
      <c r="N7991" s="1">
        <v>0</v>
      </c>
      <c r="P7991" t="s">
        <v>31</v>
      </c>
      <c r="Q7991" t="s">
        <v>13617</v>
      </c>
      <c r="R7991" t="s">
        <v>13617</v>
      </c>
      <c r="T7991" t="s">
        <v>34</v>
      </c>
      <c r="U7991" t="s">
        <v>16798</v>
      </c>
      <c r="V7991" t="s">
        <v>152</v>
      </c>
    </row>
    <row r="7992" spans="1:22" x14ac:dyDescent="0.25">
      <c r="A7992" t="s">
        <v>21</v>
      </c>
      <c r="B7992" t="s">
        <v>16798</v>
      </c>
      <c r="C7992" t="s">
        <v>17644</v>
      </c>
      <c r="D7992" t="s">
        <v>17645</v>
      </c>
      <c r="E7992" t="s">
        <v>25</v>
      </c>
      <c r="F7992" t="s">
        <v>26</v>
      </c>
      <c r="G7992" t="s">
        <v>5842</v>
      </c>
      <c r="H7992" t="s">
        <v>28</v>
      </c>
      <c r="I7992" t="s">
        <v>29</v>
      </c>
      <c r="J7992" t="s">
        <v>14437</v>
      </c>
      <c r="L7992" s="1">
        <v>94</v>
      </c>
      <c r="M7992" s="1">
        <v>0</v>
      </c>
      <c r="N7992" s="1">
        <v>0</v>
      </c>
      <c r="P7992" t="s">
        <v>31</v>
      </c>
      <c r="Q7992" t="s">
        <v>13617</v>
      </c>
      <c r="R7992" t="s">
        <v>13617</v>
      </c>
      <c r="T7992" t="s">
        <v>34</v>
      </c>
      <c r="U7992" t="s">
        <v>16798</v>
      </c>
      <c r="V7992" t="s">
        <v>152</v>
      </c>
    </row>
    <row r="7993" spans="1:22" x14ac:dyDescent="0.25">
      <c r="A7993" t="s">
        <v>21</v>
      </c>
      <c r="B7993" t="s">
        <v>16798</v>
      </c>
      <c r="C7993" t="s">
        <v>17646</v>
      </c>
      <c r="D7993" t="s">
        <v>17647</v>
      </c>
      <c r="E7993" t="s">
        <v>25</v>
      </c>
      <c r="F7993" t="s">
        <v>26</v>
      </c>
      <c r="G7993" t="s">
        <v>5842</v>
      </c>
      <c r="H7993" t="s">
        <v>28</v>
      </c>
      <c r="I7993" t="s">
        <v>29</v>
      </c>
      <c r="J7993" t="s">
        <v>14437</v>
      </c>
      <c r="L7993" s="1">
        <v>94</v>
      </c>
      <c r="M7993" s="1">
        <v>0</v>
      </c>
      <c r="N7993" s="1">
        <v>0</v>
      </c>
      <c r="P7993" t="s">
        <v>31</v>
      </c>
      <c r="Q7993" t="s">
        <v>13617</v>
      </c>
      <c r="R7993" t="s">
        <v>13617</v>
      </c>
      <c r="T7993" t="s">
        <v>34</v>
      </c>
      <c r="U7993" t="s">
        <v>16798</v>
      </c>
      <c r="V7993" t="s">
        <v>152</v>
      </c>
    </row>
    <row r="7994" spans="1:22" x14ac:dyDescent="0.25">
      <c r="A7994" t="s">
        <v>21</v>
      </c>
      <c r="B7994" t="s">
        <v>16798</v>
      </c>
      <c r="C7994" t="s">
        <v>17648</v>
      </c>
      <c r="D7994" t="s">
        <v>17649</v>
      </c>
      <c r="E7994" t="s">
        <v>25</v>
      </c>
      <c r="F7994" t="s">
        <v>26</v>
      </c>
      <c r="G7994" t="s">
        <v>5842</v>
      </c>
      <c r="H7994" t="s">
        <v>28</v>
      </c>
      <c r="I7994" t="s">
        <v>29</v>
      </c>
      <c r="J7994" t="s">
        <v>14437</v>
      </c>
      <c r="L7994" s="1">
        <v>94</v>
      </c>
      <c r="M7994" s="1">
        <v>0</v>
      </c>
      <c r="N7994" s="1">
        <v>0</v>
      </c>
      <c r="P7994" t="s">
        <v>31</v>
      </c>
      <c r="Q7994" t="s">
        <v>13617</v>
      </c>
      <c r="R7994" t="s">
        <v>13617</v>
      </c>
      <c r="T7994" t="s">
        <v>34</v>
      </c>
      <c r="U7994" t="s">
        <v>16798</v>
      </c>
      <c r="V7994" t="s">
        <v>152</v>
      </c>
    </row>
    <row r="7995" spans="1:22" x14ac:dyDescent="0.25">
      <c r="A7995" t="s">
        <v>21</v>
      </c>
      <c r="B7995" t="s">
        <v>16798</v>
      </c>
      <c r="C7995" t="s">
        <v>17650</v>
      </c>
      <c r="D7995" t="s">
        <v>17651</v>
      </c>
      <c r="E7995" t="s">
        <v>25</v>
      </c>
      <c r="F7995" t="s">
        <v>26</v>
      </c>
      <c r="G7995" t="s">
        <v>5842</v>
      </c>
      <c r="H7995" t="s">
        <v>28</v>
      </c>
      <c r="I7995" t="s">
        <v>29</v>
      </c>
      <c r="J7995" t="s">
        <v>14437</v>
      </c>
      <c r="L7995" s="1">
        <v>94</v>
      </c>
      <c r="M7995" s="1">
        <v>0</v>
      </c>
      <c r="N7995" s="1">
        <v>0</v>
      </c>
      <c r="P7995" t="s">
        <v>31</v>
      </c>
      <c r="Q7995" t="s">
        <v>13617</v>
      </c>
      <c r="R7995" t="s">
        <v>13617</v>
      </c>
      <c r="T7995" t="s">
        <v>34</v>
      </c>
      <c r="U7995" t="s">
        <v>16798</v>
      </c>
      <c r="V7995" t="s">
        <v>152</v>
      </c>
    </row>
    <row r="7996" spans="1:22" x14ac:dyDescent="0.25">
      <c r="A7996" t="s">
        <v>21</v>
      </c>
      <c r="B7996" t="s">
        <v>16798</v>
      </c>
      <c r="C7996" t="s">
        <v>17652</v>
      </c>
      <c r="D7996" t="s">
        <v>17653</v>
      </c>
      <c r="E7996" t="s">
        <v>25</v>
      </c>
      <c r="F7996" t="s">
        <v>26</v>
      </c>
      <c r="G7996" t="s">
        <v>5842</v>
      </c>
      <c r="H7996" t="s">
        <v>28</v>
      </c>
      <c r="I7996" t="s">
        <v>29</v>
      </c>
      <c r="J7996" t="s">
        <v>14437</v>
      </c>
      <c r="L7996" s="1">
        <v>94</v>
      </c>
      <c r="M7996" s="1">
        <v>0</v>
      </c>
      <c r="N7996" s="1">
        <v>0</v>
      </c>
      <c r="P7996" t="s">
        <v>31</v>
      </c>
      <c r="Q7996" t="s">
        <v>13617</v>
      </c>
      <c r="R7996" t="s">
        <v>13617</v>
      </c>
      <c r="T7996" t="s">
        <v>34</v>
      </c>
      <c r="U7996" t="s">
        <v>16798</v>
      </c>
      <c r="V7996" t="s">
        <v>152</v>
      </c>
    </row>
    <row r="7997" spans="1:22" x14ac:dyDescent="0.25">
      <c r="A7997" t="s">
        <v>21</v>
      </c>
      <c r="B7997" t="s">
        <v>16798</v>
      </c>
      <c r="C7997" t="s">
        <v>17654</v>
      </c>
      <c r="D7997" t="s">
        <v>17655</v>
      </c>
      <c r="E7997" t="s">
        <v>25</v>
      </c>
      <c r="F7997" t="s">
        <v>26</v>
      </c>
      <c r="G7997" t="s">
        <v>5842</v>
      </c>
      <c r="H7997" t="s">
        <v>28</v>
      </c>
      <c r="I7997" t="s">
        <v>29</v>
      </c>
      <c r="J7997" t="s">
        <v>14437</v>
      </c>
      <c r="L7997" s="1">
        <v>94</v>
      </c>
      <c r="M7997" s="1">
        <v>0</v>
      </c>
      <c r="N7997" s="1">
        <v>0</v>
      </c>
      <c r="P7997" t="s">
        <v>31</v>
      </c>
      <c r="Q7997" t="s">
        <v>13617</v>
      </c>
      <c r="R7997" t="s">
        <v>13617</v>
      </c>
      <c r="T7997" t="s">
        <v>34</v>
      </c>
      <c r="U7997" t="s">
        <v>16798</v>
      </c>
      <c r="V7997" t="s">
        <v>152</v>
      </c>
    </row>
    <row r="7998" spans="1:22" x14ac:dyDescent="0.25">
      <c r="A7998" t="s">
        <v>21</v>
      </c>
      <c r="B7998" t="s">
        <v>16798</v>
      </c>
      <c r="C7998" t="s">
        <v>17656</v>
      </c>
      <c r="D7998" t="s">
        <v>17657</v>
      </c>
      <c r="E7998" t="s">
        <v>25</v>
      </c>
      <c r="F7998" t="s">
        <v>26</v>
      </c>
      <c r="G7998" t="s">
        <v>5842</v>
      </c>
      <c r="H7998" t="s">
        <v>28</v>
      </c>
      <c r="I7998" t="s">
        <v>29</v>
      </c>
      <c r="J7998" t="s">
        <v>14437</v>
      </c>
      <c r="L7998" s="1">
        <v>94</v>
      </c>
      <c r="M7998" s="1">
        <v>0</v>
      </c>
      <c r="N7998" s="1">
        <v>0</v>
      </c>
      <c r="P7998" t="s">
        <v>31</v>
      </c>
      <c r="Q7998" t="s">
        <v>13617</v>
      </c>
      <c r="R7998" t="s">
        <v>13617</v>
      </c>
      <c r="T7998" t="s">
        <v>34</v>
      </c>
      <c r="U7998" t="s">
        <v>16798</v>
      </c>
      <c r="V7998" t="s">
        <v>152</v>
      </c>
    </row>
    <row r="7999" spans="1:22" x14ac:dyDescent="0.25">
      <c r="A7999" t="s">
        <v>21</v>
      </c>
      <c r="B7999" t="s">
        <v>16798</v>
      </c>
      <c r="C7999" t="s">
        <v>17658</v>
      </c>
      <c r="D7999" t="s">
        <v>17659</v>
      </c>
      <c r="E7999" t="s">
        <v>25</v>
      </c>
      <c r="F7999" t="s">
        <v>26</v>
      </c>
      <c r="G7999" t="s">
        <v>5842</v>
      </c>
      <c r="H7999" t="s">
        <v>28</v>
      </c>
      <c r="I7999" t="s">
        <v>29</v>
      </c>
      <c r="J7999" t="s">
        <v>14437</v>
      </c>
      <c r="L7999" s="1">
        <v>94</v>
      </c>
      <c r="M7999" s="1">
        <v>202</v>
      </c>
      <c r="N7999" s="1">
        <v>447</v>
      </c>
      <c r="P7999" t="s">
        <v>31</v>
      </c>
      <c r="Q7999" t="s">
        <v>13617</v>
      </c>
      <c r="R7999" t="s">
        <v>13617</v>
      </c>
      <c r="T7999" t="s">
        <v>34</v>
      </c>
      <c r="U7999" t="s">
        <v>16798</v>
      </c>
      <c r="V7999" t="s">
        <v>152</v>
      </c>
    </row>
    <row r="8000" spans="1:22" x14ac:dyDescent="0.25">
      <c r="A8000" t="s">
        <v>21</v>
      </c>
      <c r="B8000" t="s">
        <v>16798</v>
      </c>
      <c r="C8000" t="s">
        <v>17660</v>
      </c>
      <c r="D8000" t="s">
        <v>17661</v>
      </c>
      <c r="E8000" t="s">
        <v>25</v>
      </c>
      <c r="F8000" t="s">
        <v>26</v>
      </c>
      <c r="G8000" t="s">
        <v>5842</v>
      </c>
      <c r="H8000" t="s">
        <v>28</v>
      </c>
      <c r="I8000" t="s">
        <v>29</v>
      </c>
      <c r="J8000" t="s">
        <v>14437</v>
      </c>
      <c r="L8000" s="1">
        <v>94</v>
      </c>
      <c r="M8000" s="1">
        <v>0</v>
      </c>
      <c r="N8000" s="1">
        <v>0</v>
      </c>
      <c r="P8000" t="s">
        <v>31</v>
      </c>
      <c r="Q8000" t="s">
        <v>13617</v>
      </c>
      <c r="R8000" t="s">
        <v>13617</v>
      </c>
      <c r="T8000" t="s">
        <v>34</v>
      </c>
      <c r="U8000" t="s">
        <v>16798</v>
      </c>
      <c r="V8000" t="s">
        <v>152</v>
      </c>
    </row>
    <row r="8001" spans="1:22" x14ac:dyDescent="0.25">
      <c r="A8001" t="s">
        <v>21</v>
      </c>
      <c r="B8001" t="s">
        <v>16798</v>
      </c>
      <c r="C8001" t="s">
        <v>17662</v>
      </c>
      <c r="D8001" t="s">
        <v>17663</v>
      </c>
      <c r="E8001" t="s">
        <v>25</v>
      </c>
      <c r="F8001" t="s">
        <v>26</v>
      </c>
      <c r="G8001" t="s">
        <v>5842</v>
      </c>
      <c r="H8001" t="s">
        <v>28</v>
      </c>
      <c r="I8001" t="s">
        <v>29</v>
      </c>
      <c r="J8001" t="s">
        <v>14437</v>
      </c>
      <c r="L8001" s="1">
        <v>94</v>
      </c>
      <c r="M8001" s="1">
        <v>0</v>
      </c>
      <c r="N8001" s="1">
        <v>0</v>
      </c>
      <c r="P8001" t="s">
        <v>31</v>
      </c>
      <c r="Q8001" t="s">
        <v>13617</v>
      </c>
      <c r="R8001" t="s">
        <v>13617</v>
      </c>
      <c r="T8001" t="s">
        <v>34</v>
      </c>
      <c r="U8001" t="s">
        <v>16798</v>
      </c>
      <c r="V8001" t="s">
        <v>152</v>
      </c>
    </row>
    <row r="8002" spans="1:22" x14ac:dyDescent="0.25">
      <c r="A8002" t="s">
        <v>21</v>
      </c>
      <c r="B8002" t="s">
        <v>16798</v>
      </c>
      <c r="C8002" t="s">
        <v>17664</v>
      </c>
      <c r="D8002" t="s">
        <v>17665</v>
      </c>
      <c r="E8002" t="s">
        <v>25</v>
      </c>
      <c r="F8002" t="s">
        <v>26</v>
      </c>
      <c r="G8002" t="s">
        <v>5842</v>
      </c>
      <c r="H8002" t="s">
        <v>28</v>
      </c>
      <c r="I8002" t="s">
        <v>29</v>
      </c>
      <c r="J8002" t="s">
        <v>14437</v>
      </c>
      <c r="L8002" s="1">
        <v>94</v>
      </c>
      <c r="M8002" s="1">
        <v>0</v>
      </c>
      <c r="N8002" s="1">
        <v>0</v>
      </c>
      <c r="P8002" t="s">
        <v>31</v>
      </c>
      <c r="Q8002" t="s">
        <v>13617</v>
      </c>
      <c r="R8002" t="s">
        <v>13617</v>
      </c>
      <c r="T8002" t="s">
        <v>34</v>
      </c>
      <c r="U8002" t="s">
        <v>16798</v>
      </c>
      <c r="V8002" t="s">
        <v>152</v>
      </c>
    </row>
    <row r="8003" spans="1:22" x14ac:dyDescent="0.25">
      <c r="A8003" t="s">
        <v>21</v>
      </c>
      <c r="B8003" t="s">
        <v>16798</v>
      </c>
      <c r="C8003" t="s">
        <v>17666</v>
      </c>
      <c r="D8003" t="s">
        <v>17667</v>
      </c>
      <c r="E8003" t="s">
        <v>25</v>
      </c>
      <c r="F8003" t="s">
        <v>26</v>
      </c>
      <c r="G8003" t="s">
        <v>5842</v>
      </c>
      <c r="H8003" t="s">
        <v>28</v>
      </c>
      <c r="I8003" t="s">
        <v>29</v>
      </c>
      <c r="J8003" t="s">
        <v>14437</v>
      </c>
      <c r="L8003" s="1">
        <v>94</v>
      </c>
      <c r="M8003" s="1">
        <v>0</v>
      </c>
      <c r="N8003" s="1">
        <v>0</v>
      </c>
      <c r="P8003" t="s">
        <v>31</v>
      </c>
      <c r="Q8003" t="s">
        <v>13617</v>
      </c>
      <c r="R8003" t="s">
        <v>13617</v>
      </c>
      <c r="T8003" t="s">
        <v>34</v>
      </c>
      <c r="U8003" t="s">
        <v>16798</v>
      </c>
      <c r="V8003" t="s">
        <v>152</v>
      </c>
    </row>
    <row r="8004" spans="1:22" x14ac:dyDescent="0.25">
      <c r="A8004" t="s">
        <v>21</v>
      </c>
      <c r="B8004" t="s">
        <v>16798</v>
      </c>
      <c r="C8004" t="s">
        <v>17668</v>
      </c>
      <c r="D8004" t="s">
        <v>17669</v>
      </c>
      <c r="E8004" t="s">
        <v>25</v>
      </c>
      <c r="F8004" t="s">
        <v>26</v>
      </c>
      <c r="G8004" t="s">
        <v>5842</v>
      </c>
      <c r="H8004" t="s">
        <v>28</v>
      </c>
      <c r="I8004" t="s">
        <v>29</v>
      </c>
      <c r="J8004" t="s">
        <v>14437</v>
      </c>
      <c r="L8004" s="1">
        <v>94</v>
      </c>
      <c r="M8004" s="1">
        <v>0</v>
      </c>
      <c r="N8004" s="1">
        <v>0</v>
      </c>
      <c r="P8004" t="s">
        <v>31</v>
      </c>
      <c r="Q8004" t="s">
        <v>13617</v>
      </c>
      <c r="R8004" t="s">
        <v>13617</v>
      </c>
      <c r="T8004" t="s">
        <v>34</v>
      </c>
      <c r="U8004" t="s">
        <v>16798</v>
      </c>
      <c r="V8004" t="s">
        <v>152</v>
      </c>
    </row>
    <row r="8005" spans="1:22" x14ac:dyDescent="0.25">
      <c r="A8005" t="s">
        <v>21</v>
      </c>
      <c r="B8005" t="s">
        <v>16798</v>
      </c>
      <c r="C8005" t="s">
        <v>17670</v>
      </c>
      <c r="D8005" t="s">
        <v>17671</v>
      </c>
      <c r="E8005" t="s">
        <v>25</v>
      </c>
      <c r="F8005" t="s">
        <v>26</v>
      </c>
      <c r="G8005" t="s">
        <v>5842</v>
      </c>
      <c r="H8005" t="s">
        <v>28</v>
      </c>
      <c r="I8005" t="s">
        <v>29</v>
      </c>
      <c r="J8005" t="s">
        <v>14437</v>
      </c>
      <c r="L8005" s="1">
        <v>94</v>
      </c>
      <c r="M8005" s="1">
        <v>0</v>
      </c>
      <c r="N8005" s="1">
        <v>0</v>
      </c>
      <c r="P8005" t="s">
        <v>31</v>
      </c>
      <c r="Q8005" t="s">
        <v>13617</v>
      </c>
      <c r="R8005" t="s">
        <v>13617</v>
      </c>
      <c r="T8005" t="s">
        <v>34</v>
      </c>
      <c r="U8005" t="s">
        <v>16798</v>
      </c>
      <c r="V8005" t="s">
        <v>152</v>
      </c>
    </row>
    <row r="8006" spans="1:22" x14ac:dyDescent="0.25">
      <c r="A8006" t="s">
        <v>21</v>
      </c>
      <c r="B8006" t="s">
        <v>16798</v>
      </c>
      <c r="C8006" t="s">
        <v>17672</v>
      </c>
      <c r="D8006" t="s">
        <v>17673</v>
      </c>
      <c r="E8006" t="s">
        <v>25</v>
      </c>
      <c r="F8006" t="s">
        <v>26</v>
      </c>
      <c r="G8006" t="s">
        <v>5842</v>
      </c>
      <c r="H8006" t="s">
        <v>28</v>
      </c>
      <c r="I8006" t="s">
        <v>29</v>
      </c>
      <c r="J8006" t="s">
        <v>14437</v>
      </c>
      <c r="L8006" s="1">
        <v>94</v>
      </c>
      <c r="M8006" s="1">
        <v>0</v>
      </c>
      <c r="N8006" s="1">
        <v>0</v>
      </c>
      <c r="P8006" t="s">
        <v>31</v>
      </c>
      <c r="Q8006" t="s">
        <v>13617</v>
      </c>
      <c r="R8006" t="s">
        <v>13617</v>
      </c>
      <c r="T8006" t="s">
        <v>34</v>
      </c>
      <c r="U8006" t="s">
        <v>16798</v>
      </c>
      <c r="V8006" t="s">
        <v>152</v>
      </c>
    </row>
    <row r="8007" spans="1:22" x14ac:dyDescent="0.25">
      <c r="A8007" t="s">
        <v>21</v>
      </c>
      <c r="B8007" t="s">
        <v>16798</v>
      </c>
      <c r="C8007" t="s">
        <v>17674</v>
      </c>
      <c r="D8007" t="s">
        <v>17675</v>
      </c>
      <c r="E8007" t="s">
        <v>25</v>
      </c>
      <c r="F8007" t="s">
        <v>26</v>
      </c>
      <c r="G8007" t="s">
        <v>5842</v>
      </c>
      <c r="H8007" t="s">
        <v>28</v>
      </c>
      <c r="I8007" t="s">
        <v>29</v>
      </c>
      <c r="J8007" t="s">
        <v>14437</v>
      </c>
      <c r="L8007" s="1">
        <v>94</v>
      </c>
      <c r="M8007" s="1">
        <v>0</v>
      </c>
      <c r="N8007" s="1">
        <v>0</v>
      </c>
      <c r="P8007" t="s">
        <v>31</v>
      </c>
      <c r="Q8007" t="s">
        <v>13617</v>
      </c>
      <c r="R8007" t="s">
        <v>13617</v>
      </c>
      <c r="T8007" t="s">
        <v>34</v>
      </c>
      <c r="U8007" t="s">
        <v>16798</v>
      </c>
      <c r="V8007" t="s">
        <v>152</v>
      </c>
    </row>
    <row r="8008" spans="1:22" x14ac:dyDescent="0.25">
      <c r="A8008" t="s">
        <v>21</v>
      </c>
      <c r="B8008" t="s">
        <v>16798</v>
      </c>
      <c r="C8008" t="s">
        <v>17676</v>
      </c>
      <c r="D8008" t="s">
        <v>17677</v>
      </c>
      <c r="E8008" t="s">
        <v>25</v>
      </c>
      <c r="F8008" t="s">
        <v>26</v>
      </c>
      <c r="G8008" t="s">
        <v>5842</v>
      </c>
      <c r="H8008" t="s">
        <v>28</v>
      </c>
      <c r="I8008" t="s">
        <v>29</v>
      </c>
      <c r="J8008" t="s">
        <v>14437</v>
      </c>
      <c r="L8008" s="1">
        <v>94</v>
      </c>
      <c r="M8008" s="1">
        <v>0</v>
      </c>
      <c r="N8008" s="1">
        <v>0</v>
      </c>
      <c r="P8008" t="s">
        <v>31</v>
      </c>
      <c r="Q8008" t="s">
        <v>13617</v>
      </c>
      <c r="R8008" t="s">
        <v>13617</v>
      </c>
      <c r="T8008" t="s">
        <v>34</v>
      </c>
      <c r="U8008" t="s">
        <v>16798</v>
      </c>
      <c r="V8008" t="s">
        <v>152</v>
      </c>
    </row>
    <row r="8009" spans="1:22" x14ac:dyDescent="0.25">
      <c r="A8009" t="s">
        <v>21</v>
      </c>
      <c r="B8009" t="s">
        <v>16798</v>
      </c>
      <c r="C8009" t="s">
        <v>17678</v>
      </c>
      <c r="D8009" t="s">
        <v>17679</v>
      </c>
      <c r="E8009" t="s">
        <v>25</v>
      </c>
      <c r="F8009" t="s">
        <v>26</v>
      </c>
      <c r="G8009" t="s">
        <v>5842</v>
      </c>
      <c r="H8009" t="s">
        <v>28</v>
      </c>
      <c r="I8009" t="s">
        <v>29</v>
      </c>
      <c r="J8009" t="s">
        <v>14437</v>
      </c>
      <c r="L8009" s="1">
        <v>94</v>
      </c>
      <c r="M8009" s="1">
        <v>0</v>
      </c>
      <c r="N8009" s="1">
        <v>0</v>
      </c>
      <c r="P8009" t="s">
        <v>31</v>
      </c>
      <c r="Q8009" t="s">
        <v>13617</v>
      </c>
      <c r="R8009" t="s">
        <v>13617</v>
      </c>
      <c r="T8009" t="s">
        <v>34</v>
      </c>
      <c r="U8009" t="s">
        <v>16798</v>
      </c>
      <c r="V8009" t="s">
        <v>152</v>
      </c>
    </row>
    <row r="8010" spans="1:22" x14ac:dyDescent="0.25">
      <c r="A8010" t="s">
        <v>21</v>
      </c>
      <c r="B8010" t="s">
        <v>16798</v>
      </c>
      <c r="C8010" t="s">
        <v>17680</v>
      </c>
      <c r="D8010" t="s">
        <v>17681</v>
      </c>
      <c r="E8010" t="s">
        <v>25</v>
      </c>
      <c r="F8010" t="s">
        <v>26</v>
      </c>
      <c r="G8010" t="s">
        <v>5842</v>
      </c>
      <c r="H8010" t="s">
        <v>28</v>
      </c>
      <c r="I8010" t="s">
        <v>29</v>
      </c>
      <c r="J8010" t="s">
        <v>14437</v>
      </c>
      <c r="L8010" s="1">
        <v>94</v>
      </c>
      <c r="M8010" s="1">
        <v>25</v>
      </c>
      <c r="N8010" s="1">
        <v>47</v>
      </c>
      <c r="P8010" t="s">
        <v>31</v>
      </c>
      <c r="Q8010" t="s">
        <v>13617</v>
      </c>
      <c r="R8010" t="s">
        <v>13617</v>
      </c>
      <c r="T8010" t="s">
        <v>34</v>
      </c>
      <c r="U8010" t="s">
        <v>16798</v>
      </c>
      <c r="V8010" t="s">
        <v>152</v>
      </c>
    </row>
    <row r="8011" spans="1:22" x14ac:dyDescent="0.25">
      <c r="A8011" t="s">
        <v>21</v>
      </c>
      <c r="B8011" t="s">
        <v>16798</v>
      </c>
      <c r="C8011" t="s">
        <v>17682</v>
      </c>
      <c r="D8011" t="s">
        <v>17683</v>
      </c>
      <c r="E8011" t="s">
        <v>25</v>
      </c>
      <c r="F8011" t="s">
        <v>26</v>
      </c>
      <c r="G8011" t="s">
        <v>5842</v>
      </c>
      <c r="H8011" t="s">
        <v>28</v>
      </c>
      <c r="I8011" t="s">
        <v>29</v>
      </c>
      <c r="J8011" t="s">
        <v>14437</v>
      </c>
      <c r="L8011" s="1">
        <v>94</v>
      </c>
      <c r="M8011" s="1">
        <v>0</v>
      </c>
      <c r="N8011" s="1">
        <v>0</v>
      </c>
      <c r="P8011" t="s">
        <v>31</v>
      </c>
      <c r="Q8011" t="s">
        <v>13617</v>
      </c>
      <c r="R8011" t="s">
        <v>13617</v>
      </c>
      <c r="T8011" t="s">
        <v>34</v>
      </c>
      <c r="U8011" t="s">
        <v>16798</v>
      </c>
      <c r="V8011" t="s">
        <v>152</v>
      </c>
    </row>
    <row r="8012" spans="1:22" x14ac:dyDescent="0.25">
      <c r="A8012" t="s">
        <v>21</v>
      </c>
      <c r="B8012" t="s">
        <v>16798</v>
      </c>
      <c r="C8012" t="s">
        <v>17684</v>
      </c>
      <c r="D8012" t="s">
        <v>17685</v>
      </c>
      <c r="E8012" t="s">
        <v>25</v>
      </c>
      <c r="F8012" t="s">
        <v>26</v>
      </c>
      <c r="G8012" t="s">
        <v>5842</v>
      </c>
      <c r="H8012" t="s">
        <v>28</v>
      </c>
      <c r="I8012" t="s">
        <v>29</v>
      </c>
      <c r="J8012" t="s">
        <v>14437</v>
      </c>
      <c r="L8012" s="1">
        <v>94</v>
      </c>
      <c r="M8012" s="1">
        <v>0</v>
      </c>
      <c r="N8012" s="1">
        <v>0</v>
      </c>
      <c r="P8012" t="s">
        <v>31</v>
      </c>
      <c r="Q8012" t="s">
        <v>13617</v>
      </c>
      <c r="R8012" t="s">
        <v>13617</v>
      </c>
      <c r="T8012" t="s">
        <v>34</v>
      </c>
      <c r="U8012" t="s">
        <v>16798</v>
      </c>
      <c r="V8012" t="s">
        <v>152</v>
      </c>
    </row>
    <row r="8013" spans="1:22" x14ac:dyDescent="0.25">
      <c r="A8013" t="s">
        <v>21</v>
      </c>
      <c r="B8013" t="s">
        <v>16798</v>
      </c>
      <c r="C8013" t="s">
        <v>17686</v>
      </c>
      <c r="D8013" t="s">
        <v>17687</v>
      </c>
      <c r="E8013" t="s">
        <v>25</v>
      </c>
      <c r="F8013" t="s">
        <v>26</v>
      </c>
      <c r="G8013" t="s">
        <v>5842</v>
      </c>
      <c r="H8013" t="s">
        <v>28</v>
      </c>
      <c r="I8013" t="s">
        <v>29</v>
      </c>
      <c r="J8013" t="s">
        <v>14437</v>
      </c>
      <c r="L8013" s="1">
        <v>94</v>
      </c>
      <c r="M8013" s="1">
        <v>0</v>
      </c>
      <c r="N8013" s="1">
        <v>0</v>
      </c>
      <c r="P8013" t="s">
        <v>31</v>
      </c>
      <c r="Q8013" t="s">
        <v>13617</v>
      </c>
      <c r="R8013" t="s">
        <v>13617</v>
      </c>
      <c r="T8013" t="s">
        <v>34</v>
      </c>
      <c r="U8013" t="s">
        <v>16798</v>
      </c>
      <c r="V8013" t="s">
        <v>152</v>
      </c>
    </row>
    <row r="8014" spans="1:22" x14ac:dyDescent="0.25">
      <c r="A8014" t="s">
        <v>21</v>
      </c>
      <c r="B8014" t="s">
        <v>16798</v>
      </c>
      <c r="C8014" t="s">
        <v>17688</v>
      </c>
      <c r="D8014" t="s">
        <v>17689</v>
      </c>
      <c r="E8014" t="s">
        <v>25</v>
      </c>
      <c r="F8014" t="s">
        <v>26</v>
      </c>
      <c r="G8014" t="s">
        <v>5842</v>
      </c>
      <c r="H8014" t="s">
        <v>28</v>
      </c>
      <c r="I8014" t="s">
        <v>29</v>
      </c>
      <c r="J8014" t="s">
        <v>14437</v>
      </c>
      <c r="L8014" s="1">
        <v>94</v>
      </c>
      <c r="M8014" s="1">
        <v>0</v>
      </c>
      <c r="N8014" s="1">
        <v>0</v>
      </c>
      <c r="P8014" t="s">
        <v>31</v>
      </c>
      <c r="Q8014" t="s">
        <v>13617</v>
      </c>
      <c r="R8014" t="s">
        <v>13617</v>
      </c>
      <c r="T8014" t="s">
        <v>34</v>
      </c>
      <c r="U8014" t="s">
        <v>16798</v>
      </c>
      <c r="V8014" t="s">
        <v>152</v>
      </c>
    </row>
    <row r="8015" spans="1:22" x14ac:dyDescent="0.25">
      <c r="A8015" t="s">
        <v>21</v>
      </c>
      <c r="B8015" t="s">
        <v>16798</v>
      </c>
      <c r="C8015" t="s">
        <v>17690</v>
      </c>
      <c r="D8015" t="s">
        <v>17691</v>
      </c>
      <c r="E8015" t="s">
        <v>25</v>
      </c>
      <c r="F8015" t="s">
        <v>26</v>
      </c>
      <c r="G8015" t="s">
        <v>27</v>
      </c>
      <c r="H8015" t="s">
        <v>28</v>
      </c>
      <c r="I8015" t="s">
        <v>29</v>
      </c>
      <c r="J8015" t="s">
        <v>17111</v>
      </c>
      <c r="L8015" s="1">
        <v>94</v>
      </c>
      <c r="M8015" s="1">
        <v>886</v>
      </c>
      <c r="N8015" s="1">
        <v>1712</v>
      </c>
      <c r="P8015" t="s">
        <v>31</v>
      </c>
      <c r="Q8015" t="s">
        <v>13617</v>
      </c>
      <c r="R8015" t="s">
        <v>13617</v>
      </c>
      <c r="T8015" t="s">
        <v>34</v>
      </c>
      <c r="U8015" t="s">
        <v>16798</v>
      </c>
      <c r="V8015" t="s">
        <v>152</v>
      </c>
    </row>
    <row r="8016" spans="1:22" x14ac:dyDescent="0.25">
      <c r="A8016" t="s">
        <v>21</v>
      </c>
      <c r="B8016" t="s">
        <v>16798</v>
      </c>
      <c r="C8016" t="s">
        <v>17692</v>
      </c>
      <c r="D8016" t="s">
        <v>17693</v>
      </c>
      <c r="E8016" t="s">
        <v>25</v>
      </c>
      <c r="F8016" t="s">
        <v>26</v>
      </c>
      <c r="G8016" t="s">
        <v>27</v>
      </c>
      <c r="H8016" t="s">
        <v>28</v>
      </c>
      <c r="I8016" t="s">
        <v>29</v>
      </c>
      <c r="J8016" t="s">
        <v>17111</v>
      </c>
      <c r="L8016" s="1">
        <v>94</v>
      </c>
      <c r="M8016" s="1">
        <v>133</v>
      </c>
      <c r="N8016" s="1">
        <v>390</v>
      </c>
      <c r="P8016" t="s">
        <v>31</v>
      </c>
      <c r="Q8016" t="s">
        <v>13617</v>
      </c>
      <c r="R8016" t="s">
        <v>13617</v>
      </c>
      <c r="T8016" t="s">
        <v>34</v>
      </c>
      <c r="U8016" t="s">
        <v>16798</v>
      </c>
      <c r="V8016" t="s">
        <v>152</v>
      </c>
    </row>
    <row r="8017" spans="1:22" x14ac:dyDescent="0.25">
      <c r="A8017" t="s">
        <v>21</v>
      </c>
      <c r="B8017" t="s">
        <v>16798</v>
      </c>
      <c r="C8017" t="s">
        <v>17694</v>
      </c>
      <c r="D8017" t="s">
        <v>17695</v>
      </c>
      <c r="E8017" t="s">
        <v>25</v>
      </c>
      <c r="F8017" t="s">
        <v>26</v>
      </c>
      <c r="G8017" t="s">
        <v>5871</v>
      </c>
      <c r="H8017" t="s">
        <v>28</v>
      </c>
      <c r="I8017" t="s">
        <v>29</v>
      </c>
      <c r="J8017" t="s">
        <v>14985</v>
      </c>
      <c r="L8017" s="1">
        <v>94</v>
      </c>
      <c r="M8017" s="1">
        <v>145</v>
      </c>
      <c r="N8017" s="1">
        <v>337</v>
      </c>
      <c r="P8017" t="s">
        <v>31</v>
      </c>
      <c r="Q8017" t="s">
        <v>13617</v>
      </c>
      <c r="R8017" t="s">
        <v>13617</v>
      </c>
      <c r="T8017" t="s">
        <v>34</v>
      </c>
      <c r="U8017" t="s">
        <v>16798</v>
      </c>
      <c r="V8017" t="s">
        <v>152</v>
      </c>
    </row>
    <row r="8018" spans="1:22" x14ac:dyDescent="0.25">
      <c r="A8018" t="s">
        <v>21</v>
      </c>
      <c r="B8018" t="s">
        <v>16798</v>
      </c>
      <c r="C8018" t="s">
        <v>17696</v>
      </c>
      <c r="D8018" t="s">
        <v>17697</v>
      </c>
      <c r="E8018" t="s">
        <v>25</v>
      </c>
      <c r="F8018" t="s">
        <v>26</v>
      </c>
      <c r="G8018" t="s">
        <v>27</v>
      </c>
      <c r="H8018" t="s">
        <v>28</v>
      </c>
      <c r="I8018" t="s">
        <v>29</v>
      </c>
      <c r="J8018" t="s">
        <v>17698</v>
      </c>
      <c r="L8018" s="1">
        <v>94</v>
      </c>
      <c r="M8018" s="1">
        <v>140</v>
      </c>
      <c r="N8018" s="1">
        <v>399</v>
      </c>
      <c r="P8018" t="s">
        <v>31</v>
      </c>
      <c r="Q8018" t="s">
        <v>13617</v>
      </c>
      <c r="R8018" t="s">
        <v>13617</v>
      </c>
      <c r="T8018" t="s">
        <v>34</v>
      </c>
      <c r="U8018" t="s">
        <v>16798</v>
      </c>
      <c r="V8018" t="s">
        <v>152</v>
      </c>
    </row>
    <row r="8019" spans="1:22" x14ac:dyDescent="0.25">
      <c r="A8019" t="s">
        <v>21</v>
      </c>
      <c r="B8019" t="s">
        <v>16798</v>
      </c>
      <c r="C8019" t="s">
        <v>17699</v>
      </c>
      <c r="D8019" t="s">
        <v>17700</v>
      </c>
      <c r="E8019" t="s">
        <v>25</v>
      </c>
      <c r="F8019" t="s">
        <v>26</v>
      </c>
      <c r="G8019" t="s">
        <v>27</v>
      </c>
      <c r="H8019" t="s">
        <v>28</v>
      </c>
      <c r="I8019" t="s">
        <v>29</v>
      </c>
      <c r="J8019" t="s">
        <v>17698</v>
      </c>
      <c r="L8019" s="1">
        <v>94</v>
      </c>
      <c r="M8019" s="1">
        <v>5</v>
      </c>
      <c r="N8019" s="1">
        <v>13</v>
      </c>
      <c r="P8019" t="s">
        <v>31</v>
      </c>
      <c r="Q8019" t="s">
        <v>13617</v>
      </c>
      <c r="R8019" t="s">
        <v>13617</v>
      </c>
      <c r="T8019" t="s">
        <v>34</v>
      </c>
      <c r="U8019" t="s">
        <v>16798</v>
      </c>
      <c r="V8019" t="s">
        <v>152</v>
      </c>
    </row>
    <row r="8020" spans="1:22" x14ac:dyDescent="0.25">
      <c r="A8020" t="s">
        <v>21</v>
      </c>
      <c r="B8020" t="s">
        <v>16798</v>
      </c>
      <c r="C8020" t="s">
        <v>17701</v>
      </c>
      <c r="D8020" t="s">
        <v>17702</v>
      </c>
      <c r="E8020" t="s">
        <v>25</v>
      </c>
      <c r="F8020" t="s">
        <v>26</v>
      </c>
      <c r="G8020" t="s">
        <v>27</v>
      </c>
      <c r="H8020" t="s">
        <v>28</v>
      </c>
      <c r="I8020" t="s">
        <v>29</v>
      </c>
      <c r="J8020" t="s">
        <v>16816</v>
      </c>
      <c r="L8020" s="1">
        <v>94</v>
      </c>
      <c r="M8020" s="1">
        <v>3</v>
      </c>
      <c r="N8020" s="1">
        <v>3</v>
      </c>
      <c r="P8020" t="s">
        <v>31</v>
      </c>
      <c r="Q8020" t="s">
        <v>13617</v>
      </c>
      <c r="R8020" t="s">
        <v>13617</v>
      </c>
      <c r="T8020" t="s">
        <v>34</v>
      </c>
      <c r="U8020" t="s">
        <v>16798</v>
      </c>
      <c r="V8020" t="s">
        <v>152</v>
      </c>
    </row>
    <row r="8021" spans="1:22" x14ac:dyDescent="0.25">
      <c r="A8021" t="s">
        <v>21</v>
      </c>
      <c r="B8021" t="s">
        <v>16798</v>
      </c>
      <c r="C8021" t="s">
        <v>17703</v>
      </c>
      <c r="D8021" t="s">
        <v>17704</v>
      </c>
      <c r="E8021" t="s">
        <v>25</v>
      </c>
      <c r="F8021" t="s">
        <v>26</v>
      </c>
      <c r="G8021" t="s">
        <v>27</v>
      </c>
      <c r="H8021" t="s">
        <v>28</v>
      </c>
      <c r="I8021" t="s">
        <v>29</v>
      </c>
      <c r="J8021" t="s">
        <v>16816</v>
      </c>
      <c r="L8021" s="1">
        <v>94</v>
      </c>
      <c r="M8021" s="1">
        <v>0</v>
      </c>
      <c r="N8021" s="1">
        <v>0</v>
      </c>
      <c r="P8021" t="s">
        <v>31</v>
      </c>
      <c r="Q8021" t="s">
        <v>13617</v>
      </c>
      <c r="R8021" t="s">
        <v>13617</v>
      </c>
      <c r="T8021" t="s">
        <v>34</v>
      </c>
      <c r="U8021" t="s">
        <v>16798</v>
      </c>
      <c r="V8021" t="s">
        <v>152</v>
      </c>
    </row>
    <row r="8022" spans="1:22" x14ac:dyDescent="0.25">
      <c r="A8022" t="s">
        <v>21</v>
      </c>
      <c r="B8022" t="s">
        <v>16798</v>
      </c>
      <c r="C8022" t="s">
        <v>17705</v>
      </c>
      <c r="D8022" t="s">
        <v>17706</v>
      </c>
      <c r="E8022" t="s">
        <v>25</v>
      </c>
      <c r="F8022" t="s">
        <v>26</v>
      </c>
      <c r="G8022" t="s">
        <v>27</v>
      </c>
      <c r="H8022" t="s">
        <v>28</v>
      </c>
      <c r="I8022" t="s">
        <v>29</v>
      </c>
      <c r="J8022" t="s">
        <v>16816</v>
      </c>
      <c r="L8022" s="1">
        <v>94</v>
      </c>
      <c r="M8022" s="1">
        <v>0</v>
      </c>
      <c r="N8022" s="1">
        <v>0</v>
      </c>
      <c r="P8022" t="s">
        <v>31</v>
      </c>
      <c r="Q8022" t="s">
        <v>13617</v>
      </c>
      <c r="R8022" t="s">
        <v>13617</v>
      </c>
      <c r="T8022" t="s">
        <v>34</v>
      </c>
      <c r="U8022" t="s">
        <v>16798</v>
      </c>
      <c r="V8022" t="s">
        <v>152</v>
      </c>
    </row>
    <row r="8023" spans="1:22" x14ac:dyDescent="0.25">
      <c r="A8023" t="s">
        <v>21</v>
      </c>
      <c r="B8023" t="s">
        <v>16798</v>
      </c>
      <c r="C8023" t="s">
        <v>17707</v>
      </c>
      <c r="D8023" t="s">
        <v>17708</v>
      </c>
      <c r="E8023" t="s">
        <v>25</v>
      </c>
      <c r="F8023" t="s">
        <v>26</v>
      </c>
      <c r="G8023" t="s">
        <v>27</v>
      </c>
      <c r="H8023" t="s">
        <v>28</v>
      </c>
      <c r="I8023" t="s">
        <v>29</v>
      </c>
      <c r="J8023" t="s">
        <v>16816</v>
      </c>
      <c r="L8023" s="1">
        <v>94</v>
      </c>
      <c r="M8023" s="1">
        <v>0</v>
      </c>
      <c r="N8023" s="1">
        <v>0</v>
      </c>
      <c r="P8023" t="s">
        <v>31</v>
      </c>
      <c r="Q8023" t="s">
        <v>13617</v>
      </c>
      <c r="R8023" t="s">
        <v>13617</v>
      </c>
      <c r="T8023" t="s">
        <v>34</v>
      </c>
      <c r="U8023" t="s">
        <v>16798</v>
      </c>
      <c r="V8023" t="s">
        <v>152</v>
      </c>
    </row>
    <row r="8024" spans="1:22" x14ac:dyDescent="0.25">
      <c r="A8024" t="s">
        <v>21</v>
      </c>
      <c r="B8024" t="s">
        <v>16798</v>
      </c>
      <c r="C8024" t="s">
        <v>17709</v>
      </c>
      <c r="D8024" t="s">
        <v>17710</v>
      </c>
      <c r="E8024" t="s">
        <v>25</v>
      </c>
      <c r="F8024" t="s">
        <v>26</v>
      </c>
      <c r="G8024" t="s">
        <v>27</v>
      </c>
      <c r="H8024" t="s">
        <v>28</v>
      </c>
      <c r="I8024" t="s">
        <v>29</v>
      </c>
      <c r="J8024" t="s">
        <v>16816</v>
      </c>
      <c r="L8024" s="1">
        <v>94</v>
      </c>
      <c r="M8024" s="1">
        <v>0</v>
      </c>
      <c r="N8024" s="1">
        <v>0</v>
      </c>
      <c r="P8024" t="s">
        <v>31</v>
      </c>
      <c r="Q8024" t="s">
        <v>13617</v>
      </c>
      <c r="R8024" t="s">
        <v>13617</v>
      </c>
      <c r="T8024" t="s">
        <v>34</v>
      </c>
      <c r="U8024" t="s">
        <v>16798</v>
      </c>
      <c r="V8024" t="s">
        <v>152</v>
      </c>
    </row>
    <row r="8025" spans="1:22" x14ac:dyDescent="0.25">
      <c r="A8025" t="s">
        <v>21</v>
      </c>
      <c r="B8025" t="s">
        <v>16798</v>
      </c>
      <c r="C8025" t="s">
        <v>17711</v>
      </c>
      <c r="D8025" t="s">
        <v>17712</v>
      </c>
      <c r="E8025" t="s">
        <v>25</v>
      </c>
      <c r="F8025" t="s">
        <v>26</v>
      </c>
      <c r="G8025" t="s">
        <v>27</v>
      </c>
      <c r="H8025" t="s">
        <v>28</v>
      </c>
      <c r="I8025" t="s">
        <v>29</v>
      </c>
      <c r="J8025" t="s">
        <v>16816</v>
      </c>
      <c r="L8025" s="1">
        <v>94</v>
      </c>
      <c r="M8025" s="1">
        <v>0</v>
      </c>
      <c r="N8025" s="1">
        <v>0</v>
      </c>
      <c r="P8025" t="s">
        <v>31</v>
      </c>
      <c r="Q8025" t="s">
        <v>13617</v>
      </c>
      <c r="R8025" t="s">
        <v>13617</v>
      </c>
      <c r="T8025" t="s">
        <v>34</v>
      </c>
      <c r="U8025" t="s">
        <v>16798</v>
      </c>
      <c r="V8025" t="s">
        <v>152</v>
      </c>
    </row>
    <row r="8026" spans="1:22" x14ac:dyDescent="0.25">
      <c r="A8026" t="s">
        <v>21</v>
      </c>
      <c r="B8026" t="s">
        <v>16798</v>
      </c>
      <c r="C8026" t="s">
        <v>17713</v>
      </c>
      <c r="D8026" t="s">
        <v>17714</v>
      </c>
      <c r="E8026" t="s">
        <v>25</v>
      </c>
      <c r="F8026" t="s">
        <v>26</v>
      </c>
      <c r="G8026" t="s">
        <v>27</v>
      </c>
      <c r="H8026" t="s">
        <v>28</v>
      </c>
      <c r="I8026" t="s">
        <v>29</v>
      </c>
      <c r="J8026" t="s">
        <v>16816</v>
      </c>
      <c r="L8026" s="1">
        <v>94</v>
      </c>
      <c r="M8026" s="1">
        <v>0</v>
      </c>
      <c r="N8026" s="1">
        <v>0</v>
      </c>
      <c r="P8026" t="s">
        <v>31</v>
      </c>
      <c r="Q8026" t="s">
        <v>13617</v>
      </c>
      <c r="R8026" t="s">
        <v>13617</v>
      </c>
      <c r="T8026" t="s">
        <v>34</v>
      </c>
      <c r="U8026" t="s">
        <v>16798</v>
      </c>
      <c r="V8026" t="s">
        <v>152</v>
      </c>
    </row>
    <row r="8027" spans="1:22" x14ac:dyDescent="0.25">
      <c r="A8027" t="s">
        <v>21</v>
      </c>
      <c r="B8027" t="s">
        <v>16798</v>
      </c>
      <c r="C8027" t="s">
        <v>17715</v>
      </c>
      <c r="D8027" t="s">
        <v>17716</v>
      </c>
      <c r="E8027" t="s">
        <v>25</v>
      </c>
      <c r="F8027" t="s">
        <v>26</v>
      </c>
      <c r="G8027" t="s">
        <v>27</v>
      </c>
      <c r="H8027" t="s">
        <v>28</v>
      </c>
      <c r="I8027" t="s">
        <v>29</v>
      </c>
      <c r="J8027" t="s">
        <v>16816</v>
      </c>
      <c r="L8027" s="1">
        <v>94</v>
      </c>
      <c r="M8027" s="1">
        <v>0</v>
      </c>
      <c r="N8027" s="1">
        <v>0</v>
      </c>
      <c r="P8027" t="s">
        <v>31</v>
      </c>
      <c r="Q8027" t="s">
        <v>13617</v>
      </c>
      <c r="R8027" t="s">
        <v>13617</v>
      </c>
      <c r="T8027" t="s">
        <v>34</v>
      </c>
      <c r="U8027" t="s">
        <v>16798</v>
      </c>
      <c r="V8027" t="s">
        <v>152</v>
      </c>
    </row>
    <row r="8028" spans="1:22" x14ac:dyDescent="0.25">
      <c r="A8028" t="s">
        <v>21</v>
      </c>
      <c r="B8028" t="s">
        <v>16798</v>
      </c>
      <c r="C8028" t="s">
        <v>17717</v>
      </c>
      <c r="D8028" t="s">
        <v>17718</v>
      </c>
      <c r="E8028" t="s">
        <v>25</v>
      </c>
      <c r="F8028" t="s">
        <v>26</v>
      </c>
      <c r="G8028" t="s">
        <v>27</v>
      </c>
      <c r="H8028" t="s">
        <v>28</v>
      </c>
      <c r="I8028" t="s">
        <v>29</v>
      </c>
      <c r="J8028" t="s">
        <v>16816</v>
      </c>
      <c r="L8028" s="1">
        <v>94</v>
      </c>
      <c r="M8028" s="1">
        <v>631</v>
      </c>
      <c r="N8028" s="1">
        <v>922</v>
      </c>
      <c r="P8028" t="s">
        <v>31</v>
      </c>
      <c r="Q8028" t="s">
        <v>13617</v>
      </c>
      <c r="R8028" t="s">
        <v>13617</v>
      </c>
      <c r="T8028" t="s">
        <v>34</v>
      </c>
      <c r="U8028" t="s">
        <v>16798</v>
      </c>
      <c r="V8028" t="s">
        <v>152</v>
      </c>
    </row>
    <row r="8029" spans="1:22" x14ac:dyDescent="0.25">
      <c r="A8029" t="s">
        <v>21</v>
      </c>
      <c r="B8029" t="s">
        <v>16798</v>
      </c>
      <c r="C8029" t="s">
        <v>17719</v>
      </c>
      <c r="D8029" t="s">
        <v>17720</v>
      </c>
      <c r="E8029" t="s">
        <v>25</v>
      </c>
      <c r="F8029" t="s">
        <v>26</v>
      </c>
      <c r="G8029" t="s">
        <v>27</v>
      </c>
      <c r="H8029" t="s">
        <v>28</v>
      </c>
      <c r="I8029" t="s">
        <v>29</v>
      </c>
      <c r="J8029" t="s">
        <v>16816</v>
      </c>
      <c r="L8029" s="1">
        <v>94</v>
      </c>
      <c r="M8029" s="1">
        <v>0</v>
      </c>
      <c r="N8029" s="1">
        <v>0</v>
      </c>
      <c r="P8029" t="s">
        <v>31</v>
      </c>
      <c r="Q8029" t="s">
        <v>13617</v>
      </c>
      <c r="R8029" t="s">
        <v>13617</v>
      </c>
      <c r="T8029" t="s">
        <v>34</v>
      </c>
      <c r="U8029" t="s">
        <v>16798</v>
      </c>
      <c r="V8029" t="s">
        <v>152</v>
      </c>
    </row>
    <row r="8030" spans="1:22" x14ac:dyDescent="0.25">
      <c r="A8030" t="s">
        <v>21</v>
      </c>
      <c r="B8030" t="s">
        <v>16798</v>
      </c>
      <c r="C8030" t="s">
        <v>17721</v>
      </c>
      <c r="D8030" t="s">
        <v>17722</v>
      </c>
      <c r="E8030" t="s">
        <v>25</v>
      </c>
      <c r="F8030" t="s">
        <v>26</v>
      </c>
      <c r="G8030" t="s">
        <v>27</v>
      </c>
      <c r="H8030" t="s">
        <v>28</v>
      </c>
      <c r="I8030" t="s">
        <v>29</v>
      </c>
      <c r="J8030" t="s">
        <v>16816</v>
      </c>
      <c r="L8030" s="1">
        <v>94</v>
      </c>
      <c r="M8030" s="1">
        <v>28</v>
      </c>
      <c r="N8030" s="1">
        <v>43</v>
      </c>
      <c r="P8030" t="s">
        <v>31</v>
      </c>
      <c r="Q8030" t="s">
        <v>13617</v>
      </c>
      <c r="R8030" t="s">
        <v>13617</v>
      </c>
      <c r="T8030" t="s">
        <v>34</v>
      </c>
      <c r="U8030" t="s">
        <v>16798</v>
      </c>
      <c r="V8030" t="s">
        <v>152</v>
      </c>
    </row>
    <row r="8031" spans="1:22" x14ac:dyDescent="0.25">
      <c r="A8031" t="s">
        <v>21</v>
      </c>
      <c r="B8031" t="s">
        <v>16798</v>
      </c>
      <c r="C8031" t="s">
        <v>17723</v>
      </c>
      <c r="D8031" t="s">
        <v>17724</v>
      </c>
      <c r="E8031" t="s">
        <v>25</v>
      </c>
      <c r="F8031" t="s">
        <v>26</v>
      </c>
      <c r="G8031" t="s">
        <v>27</v>
      </c>
      <c r="H8031" t="s">
        <v>28</v>
      </c>
      <c r="I8031" t="s">
        <v>29</v>
      </c>
      <c r="J8031" t="s">
        <v>16816</v>
      </c>
      <c r="L8031" s="1">
        <v>94</v>
      </c>
      <c r="M8031" s="1">
        <v>0</v>
      </c>
      <c r="N8031" s="1">
        <v>0</v>
      </c>
      <c r="P8031" t="s">
        <v>31</v>
      </c>
      <c r="Q8031" t="s">
        <v>13617</v>
      </c>
      <c r="R8031" t="s">
        <v>13617</v>
      </c>
      <c r="T8031" t="s">
        <v>34</v>
      </c>
      <c r="U8031" t="s">
        <v>16798</v>
      </c>
      <c r="V8031" t="s">
        <v>152</v>
      </c>
    </row>
    <row r="8032" spans="1:22" x14ac:dyDescent="0.25">
      <c r="A8032" t="s">
        <v>21</v>
      </c>
      <c r="B8032" t="s">
        <v>16798</v>
      </c>
      <c r="C8032" t="s">
        <v>17725</v>
      </c>
      <c r="D8032" t="s">
        <v>17726</v>
      </c>
      <c r="E8032" t="s">
        <v>25</v>
      </c>
      <c r="F8032" t="s">
        <v>26</v>
      </c>
      <c r="G8032" t="s">
        <v>27</v>
      </c>
      <c r="H8032" t="s">
        <v>28</v>
      </c>
      <c r="I8032" t="s">
        <v>29</v>
      </c>
      <c r="J8032" t="s">
        <v>16816</v>
      </c>
      <c r="L8032" s="1">
        <v>94</v>
      </c>
      <c r="M8032" s="1">
        <v>0</v>
      </c>
      <c r="N8032" s="1">
        <v>0</v>
      </c>
      <c r="P8032" t="s">
        <v>31</v>
      </c>
      <c r="Q8032" t="s">
        <v>13617</v>
      </c>
      <c r="R8032" t="s">
        <v>13617</v>
      </c>
      <c r="T8032" t="s">
        <v>34</v>
      </c>
      <c r="U8032" t="s">
        <v>16798</v>
      </c>
      <c r="V8032" t="s">
        <v>152</v>
      </c>
    </row>
    <row r="8033" spans="1:22" x14ac:dyDescent="0.25">
      <c r="A8033" t="s">
        <v>21</v>
      </c>
      <c r="B8033" t="s">
        <v>16798</v>
      </c>
      <c r="C8033" t="s">
        <v>17727</v>
      </c>
      <c r="D8033" t="s">
        <v>17728</v>
      </c>
      <c r="E8033" t="s">
        <v>25</v>
      </c>
      <c r="F8033" t="s">
        <v>26</v>
      </c>
      <c r="G8033" t="s">
        <v>27</v>
      </c>
      <c r="H8033" t="s">
        <v>28</v>
      </c>
      <c r="I8033" t="s">
        <v>29</v>
      </c>
      <c r="J8033" t="s">
        <v>16816</v>
      </c>
      <c r="L8033" s="1">
        <v>94</v>
      </c>
      <c r="M8033" s="1">
        <v>0</v>
      </c>
      <c r="N8033" s="1">
        <v>0</v>
      </c>
      <c r="P8033" t="s">
        <v>31</v>
      </c>
      <c r="Q8033" t="s">
        <v>13617</v>
      </c>
      <c r="R8033" t="s">
        <v>13617</v>
      </c>
      <c r="T8033" t="s">
        <v>34</v>
      </c>
      <c r="U8033" t="s">
        <v>16798</v>
      </c>
      <c r="V8033" t="s">
        <v>152</v>
      </c>
    </row>
    <row r="8034" spans="1:22" x14ac:dyDescent="0.25">
      <c r="A8034" t="s">
        <v>21</v>
      </c>
      <c r="B8034" t="s">
        <v>16798</v>
      </c>
      <c r="C8034" t="s">
        <v>17729</v>
      </c>
      <c r="D8034" t="s">
        <v>17730</v>
      </c>
      <c r="E8034" t="s">
        <v>25</v>
      </c>
      <c r="F8034" t="s">
        <v>26</v>
      </c>
      <c r="G8034" t="s">
        <v>27</v>
      </c>
      <c r="H8034" t="s">
        <v>28</v>
      </c>
      <c r="I8034" t="s">
        <v>29</v>
      </c>
      <c r="J8034" t="s">
        <v>16816</v>
      </c>
      <c r="L8034" s="1">
        <v>94</v>
      </c>
      <c r="M8034" s="1">
        <v>110</v>
      </c>
      <c r="N8034" s="1">
        <v>187</v>
      </c>
      <c r="P8034" t="s">
        <v>31</v>
      </c>
      <c r="Q8034" t="s">
        <v>13617</v>
      </c>
      <c r="R8034" t="s">
        <v>13617</v>
      </c>
      <c r="T8034" t="s">
        <v>34</v>
      </c>
      <c r="U8034" t="s">
        <v>16798</v>
      </c>
      <c r="V8034" t="s">
        <v>152</v>
      </c>
    </row>
    <row r="8035" spans="1:22" x14ac:dyDescent="0.25">
      <c r="A8035" t="s">
        <v>21</v>
      </c>
      <c r="B8035" t="s">
        <v>16798</v>
      </c>
      <c r="C8035" t="s">
        <v>17731</v>
      </c>
      <c r="D8035" t="s">
        <v>17732</v>
      </c>
      <c r="E8035" t="s">
        <v>25</v>
      </c>
      <c r="F8035" t="s">
        <v>26</v>
      </c>
      <c r="G8035" t="s">
        <v>27</v>
      </c>
      <c r="H8035" t="s">
        <v>28</v>
      </c>
      <c r="I8035" t="s">
        <v>29</v>
      </c>
      <c r="J8035" t="s">
        <v>16816</v>
      </c>
      <c r="L8035" s="1">
        <v>94</v>
      </c>
      <c r="M8035" s="1">
        <v>116</v>
      </c>
      <c r="N8035" s="1">
        <v>182</v>
      </c>
      <c r="P8035" t="s">
        <v>31</v>
      </c>
      <c r="Q8035" t="s">
        <v>13617</v>
      </c>
      <c r="R8035" t="s">
        <v>13617</v>
      </c>
      <c r="T8035" t="s">
        <v>34</v>
      </c>
      <c r="U8035" t="s">
        <v>16798</v>
      </c>
      <c r="V8035" t="s">
        <v>152</v>
      </c>
    </row>
    <row r="8036" spans="1:22" x14ac:dyDescent="0.25">
      <c r="A8036" t="s">
        <v>21</v>
      </c>
      <c r="B8036" t="s">
        <v>16798</v>
      </c>
      <c r="C8036" t="s">
        <v>17733</v>
      </c>
      <c r="D8036" t="s">
        <v>17734</v>
      </c>
      <c r="E8036" t="s">
        <v>25</v>
      </c>
      <c r="F8036" t="s">
        <v>26</v>
      </c>
      <c r="G8036" t="s">
        <v>27</v>
      </c>
      <c r="H8036" t="s">
        <v>28</v>
      </c>
      <c r="I8036" t="s">
        <v>29</v>
      </c>
      <c r="J8036" t="s">
        <v>16816</v>
      </c>
      <c r="L8036" s="1">
        <v>94</v>
      </c>
      <c r="M8036" s="1">
        <v>11</v>
      </c>
      <c r="N8036" s="1">
        <v>16</v>
      </c>
      <c r="P8036" t="s">
        <v>31</v>
      </c>
      <c r="Q8036" t="s">
        <v>13617</v>
      </c>
      <c r="R8036" t="s">
        <v>13617</v>
      </c>
      <c r="T8036" t="s">
        <v>34</v>
      </c>
      <c r="U8036" t="s">
        <v>16798</v>
      </c>
      <c r="V8036" t="s">
        <v>152</v>
      </c>
    </row>
    <row r="8037" spans="1:22" x14ac:dyDescent="0.25">
      <c r="A8037" t="s">
        <v>21</v>
      </c>
      <c r="B8037" t="s">
        <v>16798</v>
      </c>
      <c r="C8037" t="s">
        <v>17735</v>
      </c>
      <c r="D8037" t="s">
        <v>17736</v>
      </c>
      <c r="E8037" t="s">
        <v>25</v>
      </c>
      <c r="F8037" t="s">
        <v>26</v>
      </c>
      <c r="G8037" t="s">
        <v>27</v>
      </c>
      <c r="H8037" t="s">
        <v>28</v>
      </c>
      <c r="I8037" t="s">
        <v>29</v>
      </c>
      <c r="J8037" t="s">
        <v>16816</v>
      </c>
      <c r="L8037" s="1">
        <v>94</v>
      </c>
      <c r="M8037" s="1">
        <v>0</v>
      </c>
      <c r="N8037" s="1">
        <v>0</v>
      </c>
      <c r="P8037" t="s">
        <v>31</v>
      </c>
      <c r="Q8037" t="s">
        <v>13617</v>
      </c>
      <c r="R8037" t="s">
        <v>13617</v>
      </c>
      <c r="T8037" t="s">
        <v>34</v>
      </c>
      <c r="U8037" t="s">
        <v>16798</v>
      </c>
      <c r="V8037" t="s">
        <v>152</v>
      </c>
    </row>
    <row r="8038" spans="1:22" x14ac:dyDescent="0.25">
      <c r="A8038" t="s">
        <v>21</v>
      </c>
      <c r="B8038" t="s">
        <v>16798</v>
      </c>
      <c r="C8038" t="s">
        <v>17737</v>
      </c>
      <c r="D8038" t="s">
        <v>17738</v>
      </c>
      <c r="E8038" t="s">
        <v>25</v>
      </c>
      <c r="F8038" t="s">
        <v>26</v>
      </c>
      <c r="G8038" t="s">
        <v>27</v>
      </c>
      <c r="H8038" t="s">
        <v>28</v>
      </c>
      <c r="I8038" t="s">
        <v>29</v>
      </c>
      <c r="J8038" t="s">
        <v>16816</v>
      </c>
      <c r="L8038" s="1">
        <v>94</v>
      </c>
      <c r="M8038" s="1">
        <v>0</v>
      </c>
      <c r="N8038" s="1">
        <v>0</v>
      </c>
      <c r="P8038" t="s">
        <v>31</v>
      </c>
      <c r="Q8038" t="s">
        <v>13617</v>
      </c>
      <c r="R8038" t="s">
        <v>13617</v>
      </c>
      <c r="T8038" t="s">
        <v>34</v>
      </c>
      <c r="U8038" t="s">
        <v>16798</v>
      </c>
      <c r="V8038" t="s">
        <v>152</v>
      </c>
    </row>
    <row r="8039" spans="1:22" x14ac:dyDescent="0.25">
      <c r="A8039" t="s">
        <v>21</v>
      </c>
      <c r="B8039" t="s">
        <v>16798</v>
      </c>
      <c r="C8039" t="s">
        <v>17739</v>
      </c>
      <c r="D8039" t="s">
        <v>17740</v>
      </c>
      <c r="E8039" t="s">
        <v>25</v>
      </c>
      <c r="F8039" t="s">
        <v>26</v>
      </c>
      <c r="G8039" t="s">
        <v>27</v>
      </c>
      <c r="H8039" t="s">
        <v>28</v>
      </c>
      <c r="I8039" t="s">
        <v>29</v>
      </c>
      <c r="J8039" t="s">
        <v>16816</v>
      </c>
      <c r="L8039" s="1">
        <v>94</v>
      </c>
      <c r="M8039" s="1">
        <v>0</v>
      </c>
      <c r="N8039" s="1">
        <v>0</v>
      </c>
      <c r="P8039" t="s">
        <v>31</v>
      </c>
      <c r="Q8039" t="s">
        <v>13617</v>
      </c>
      <c r="R8039" t="s">
        <v>13617</v>
      </c>
      <c r="T8039" t="s">
        <v>34</v>
      </c>
      <c r="U8039" t="s">
        <v>16798</v>
      </c>
      <c r="V8039" t="s">
        <v>152</v>
      </c>
    </row>
    <row r="8040" spans="1:22" x14ac:dyDescent="0.25">
      <c r="A8040" t="s">
        <v>21</v>
      </c>
      <c r="B8040" t="s">
        <v>16798</v>
      </c>
      <c r="C8040" t="s">
        <v>17741</v>
      </c>
      <c r="D8040" t="s">
        <v>17742</v>
      </c>
      <c r="E8040" t="s">
        <v>25</v>
      </c>
      <c r="F8040" t="s">
        <v>26</v>
      </c>
      <c r="G8040" t="s">
        <v>27</v>
      </c>
      <c r="H8040" t="s">
        <v>28</v>
      </c>
      <c r="I8040" t="s">
        <v>29</v>
      </c>
      <c r="J8040" t="s">
        <v>16816</v>
      </c>
      <c r="L8040" s="1">
        <v>94</v>
      </c>
      <c r="M8040" s="1">
        <v>25</v>
      </c>
      <c r="N8040" s="1">
        <v>38</v>
      </c>
      <c r="P8040" t="s">
        <v>31</v>
      </c>
      <c r="Q8040" t="s">
        <v>13617</v>
      </c>
      <c r="R8040" t="s">
        <v>13617</v>
      </c>
      <c r="T8040" t="s">
        <v>34</v>
      </c>
      <c r="U8040" t="s">
        <v>16798</v>
      </c>
      <c r="V8040" t="s">
        <v>152</v>
      </c>
    </row>
    <row r="8041" spans="1:22" x14ac:dyDescent="0.25">
      <c r="A8041" t="s">
        <v>21</v>
      </c>
      <c r="B8041" t="s">
        <v>16798</v>
      </c>
      <c r="C8041" t="s">
        <v>17743</v>
      </c>
      <c r="D8041" t="s">
        <v>17744</v>
      </c>
      <c r="E8041" t="s">
        <v>25</v>
      </c>
      <c r="F8041" t="s">
        <v>26</v>
      </c>
      <c r="G8041" t="s">
        <v>27</v>
      </c>
      <c r="H8041" t="s">
        <v>28</v>
      </c>
      <c r="I8041" t="s">
        <v>29</v>
      </c>
      <c r="J8041" t="s">
        <v>16816</v>
      </c>
      <c r="L8041" s="1">
        <v>94</v>
      </c>
      <c r="M8041" s="1">
        <v>113</v>
      </c>
      <c r="N8041" s="1">
        <v>195</v>
      </c>
      <c r="P8041" t="s">
        <v>31</v>
      </c>
      <c r="Q8041" t="s">
        <v>13617</v>
      </c>
      <c r="R8041" t="s">
        <v>13617</v>
      </c>
      <c r="T8041" t="s">
        <v>34</v>
      </c>
      <c r="U8041" t="s">
        <v>16798</v>
      </c>
      <c r="V8041" t="s">
        <v>152</v>
      </c>
    </row>
    <row r="8042" spans="1:22" x14ac:dyDescent="0.25">
      <c r="A8042" t="s">
        <v>21</v>
      </c>
      <c r="B8042" t="s">
        <v>16798</v>
      </c>
      <c r="C8042" t="s">
        <v>17745</v>
      </c>
      <c r="D8042" t="s">
        <v>17746</v>
      </c>
      <c r="E8042" t="s">
        <v>25</v>
      </c>
      <c r="F8042" t="s">
        <v>26</v>
      </c>
      <c r="G8042" t="s">
        <v>27</v>
      </c>
      <c r="H8042" t="s">
        <v>28</v>
      </c>
      <c r="I8042" t="s">
        <v>29</v>
      </c>
      <c r="J8042" t="s">
        <v>16816</v>
      </c>
      <c r="L8042" s="1">
        <v>94</v>
      </c>
      <c r="M8042" s="1">
        <v>0</v>
      </c>
      <c r="N8042" s="1">
        <v>0</v>
      </c>
      <c r="P8042" t="s">
        <v>31</v>
      </c>
      <c r="Q8042" t="s">
        <v>13617</v>
      </c>
      <c r="R8042" t="s">
        <v>13617</v>
      </c>
      <c r="T8042" t="s">
        <v>34</v>
      </c>
      <c r="U8042" t="s">
        <v>16798</v>
      </c>
      <c r="V8042" t="s">
        <v>152</v>
      </c>
    </row>
    <row r="8043" spans="1:22" x14ac:dyDescent="0.25">
      <c r="A8043" t="s">
        <v>21</v>
      </c>
      <c r="B8043" t="s">
        <v>16798</v>
      </c>
      <c r="C8043" t="s">
        <v>17747</v>
      </c>
      <c r="D8043" t="s">
        <v>17748</v>
      </c>
      <c r="E8043" t="s">
        <v>25</v>
      </c>
      <c r="F8043" t="s">
        <v>26</v>
      </c>
      <c r="G8043" t="s">
        <v>27</v>
      </c>
      <c r="H8043" t="s">
        <v>28</v>
      </c>
      <c r="I8043" t="s">
        <v>29</v>
      </c>
      <c r="J8043" t="s">
        <v>16816</v>
      </c>
      <c r="L8043" s="1">
        <v>94</v>
      </c>
      <c r="M8043" s="1">
        <v>0</v>
      </c>
      <c r="N8043" s="1">
        <v>0</v>
      </c>
      <c r="P8043" t="s">
        <v>31</v>
      </c>
      <c r="Q8043" t="s">
        <v>13617</v>
      </c>
      <c r="R8043" t="s">
        <v>13617</v>
      </c>
      <c r="T8043" t="s">
        <v>34</v>
      </c>
      <c r="U8043" t="s">
        <v>16798</v>
      </c>
      <c r="V8043" t="s">
        <v>152</v>
      </c>
    </row>
    <row r="8044" spans="1:22" x14ac:dyDescent="0.25">
      <c r="A8044" t="s">
        <v>21</v>
      </c>
      <c r="B8044" t="s">
        <v>16798</v>
      </c>
      <c r="C8044" t="s">
        <v>17749</v>
      </c>
      <c r="D8044" t="s">
        <v>17750</v>
      </c>
      <c r="E8044" t="s">
        <v>25</v>
      </c>
      <c r="F8044" t="s">
        <v>26</v>
      </c>
      <c r="G8044" t="s">
        <v>27</v>
      </c>
      <c r="H8044" t="s">
        <v>28</v>
      </c>
      <c r="I8044" t="s">
        <v>29</v>
      </c>
      <c r="J8044" t="s">
        <v>16816</v>
      </c>
      <c r="L8044" s="1">
        <v>94</v>
      </c>
      <c r="M8044" s="1">
        <v>0</v>
      </c>
      <c r="N8044" s="1">
        <v>0</v>
      </c>
      <c r="P8044" t="s">
        <v>31</v>
      </c>
      <c r="Q8044" t="s">
        <v>13617</v>
      </c>
      <c r="R8044" t="s">
        <v>13617</v>
      </c>
      <c r="T8044" t="s">
        <v>34</v>
      </c>
      <c r="U8044" t="s">
        <v>16798</v>
      </c>
      <c r="V8044" t="s">
        <v>152</v>
      </c>
    </row>
    <row r="8045" spans="1:22" x14ac:dyDescent="0.25">
      <c r="A8045" t="s">
        <v>21</v>
      </c>
      <c r="B8045" t="s">
        <v>16798</v>
      </c>
      <c r="C8045" t="s">
        <v>17751</v>
      </c>
      <c r="D8045" t="s">
        <v>17752</v>
      </c>
      <c r="E8045" t="s">
        <v>25</v>
      </c>
      <c r="F8045" t="s">
        <v>26</v>
      </c>
      <c r="G8045" t="s">
        <v>27</v>
      </c>
      <c r="H8045" t="s">
        <v>28</v>
      </c>
      <c r="I8045" t="s">
        <v>29</v>
      </c>
      <c r="J8045" t="s">
        <v>16816</v>
      </c>
      <c r="L8045" s="1">
        <v>94</v>
      </c>
      <c r="M8045" s="1">
        <v>0</v>
      </c>
      <c r="N8045" s="1">
        <v>0</v>
      </c>
      <c r="P8045" t="s">
        <v>31</v>
      </c>
      <c r="Q8045" t="s">
        <v>13617</v>
      </c>
      <c r="R8045" t="s">
        <v>13617</v>
      </c>
      <c r="T8045" t="s">
        <v>34</v>
      </c>
      <c r="U8045" t="s">
        <v>16798</v>
      </c>
      <c r="V8045" t="s">
        <v>152</v>
      </c>
    </row>
    <row r="8046" spans="1:22" x14ac:dyDescent="0.25">
      <c r="A8046" t="s">
        <v>21</v>
      </c>
      <c r="B8046" t="s">
        <v>16798</v>
      </c>
      <c r="C8046" t="s">
        <v>17753</v>
      </c>
      <c r="D8046" t="s">
        <v>17754</v>
      </c>
      <c r="E8046" t="s">
        <v>25</v>
      </c>
      <c r="F8046" t="s">
        <v>26</v>
      </c>
      <c r="G8046" t="s">
        <v>27</v>
      </c>
      <c r="H8046" t="s">
        <v>28</v>
      </c>
      <c r="I8046" t="s">
        <v>29</v>
      </c>
      <c r="J8046" t="s">
        <v>16816</v>
      </c>
      <c r="L8046" s="1">
        <v>94</v>
      </c>
      <c r="M8046" s="1">
        <v>0</v>
      </c>
      <c r="N8046" s="1">
        <v>0</v>
      </c>
      <c r="P8046" t="s">
        <v>31</v>
      </c>
      <c r="Q8046" t="s">
        <v>13617</v>
      </c>
      <c r="R8046" t="s">
        <v>13617</v>
      </c>
      <c r="T8046" t="s">
        <v>34</v>
      </c>
      <c r="U8046" t="s">
        <v>16798</v>
      </c>
      <c r="V8046" t="s">
        <v>152</v>
      </c>
    </row>
    <row r="8047" spans="1:22" x14ac:dyDescent="0.25">
      <c r="A8047" t="s">
        <v>21</v>
      </c>
      <c r="B8047" t="s">
        <v>16798</v>
      </c>
      <c r="C8047" t="s">
        <v>17755</v>
      </c>
      <c r="D8047" t="s">
        <v>17756</v>
      </c>
      <c r="E8047" t="s">
        <v>25</v>
      </c>
      <c r="F8047" t="s">
        <v>26</v>
      </c>
      <c r="G8047" t="s">
        <v>27</v>
      </c>
      <c r="H8047" t="s">
        <v>28</v>
      </c>
      <c r="I8047" t="s">
        <v>29</v>
      </c>
      <c r="J8047" t="s">
        <v>16816</v>
      </c>
      <c r="L8047" s="1">
        <v>94</v>
      </c>
      <c r="M8047" s="1">
        <v>0</v>
      </c>
      <c r="N8047" s="1">
        <v>0</v>
      </c>
      <c r="P8047" t="s">
        <v>31</v>
      </c>
      <c r="Q8047" t="s">
        <v>13617</v>
      </c>
      <c r="R8047" t="s">
        <v>13617</v>
      </c>
      <c r="T8047" t="s">
        <v>34</v>
      </c>
      <c r="U8047" t="s">
        <v>16798</v>
      </c>
      <c r="V8047" t="s">
        <v>152</v>
      </c>
    </row>
    <row r="8048" spans="1:22" x14ac:dyDescent="0.25">
      <c r="A8048" t="s">
        <v>21</v>
      </c>
      <c r="B8048" t="s">
        <v>16798</v>
      </c>
      <c r="C8048" t="s">
        <v>17757</v>
      </c>
      <c r="D8048" t="s">
        <v>17758</v>
      </c>
      <c r="E8048" t="s">
        <v>25</v>
      </c>
      <c r="F8048" t="s">
        <v>26</v>
      </c>
      <c r="G8048" t="s">
        <v>27</v>
      </c>
      <c r="H8048" t="s">
        <v>28</v>
      </c>
      <c r="I8048" t="s">
        <v>29</v>
      </c>
      <c r="J8048" t="s">
        <v>16816</v>
      </c>
      <c r="L8048" s="1">
        <v>94</v>
      </c>
      <c r="M8048" s="1">
        <v>0</v>
      </c>
      <c r="N8048" s="1">
        <v>0</v>
      </c>
      <c r="P8048" t="s">
        <v>31</v>
      </c>
      <c r="Q8048" t="s">
        <v>13617</v>
      </c>
      <c r="R8048" t="s">
        <v>13617</v>
      </c>
      <c r="T8048" t="s">
        <v>34</v>
      </c>
      <c r="U8048" t="s">
        <v>16798</v>
      </c>
      <c r="V8048" t="s">
        <v>152</v>
      </c>
    </row>
    <row r="8049" spans="1:22" x14ac:dyDescent="0.25">
      <c r="A8049" t="s">
        <v>21</v>
      </c>
      <c r="B8049" t="s">
        <v>16798</v>
      </c>
      <c r="C8049" t="s">
        <v>17759</v>
      </c>
      <c r="D8049" t="s">
        <v>17760</v>
      </c>
      <c r="E8049" t="s">
        <v>25</v>
      </c>
      <c r="F8049" t="s">
        <v>26</v>
      </c>
      <c r="G8049" t="s">
        <v>27</v>
      </c>
      <c r="H8049" t="s">
        <v>28</v>
      </c>
      <c r="I8049" t="s">
        <v>29</v>
      </c>
      <c r="J8049" t="s">
        <v>16816</v>
      </c>
      <c r="L8049" s="1">
        <v>94</v>
      </c>
      <c r="M8049" s="1">
        <v>0</v>
      </c>
      <c r="N8049" s="1">
        <v>0</v>
      </c>
      <c r="P8049" t="s">
        <v>31</v>
      </c>
      <c r="Q8049" t="s">
        <v>13617</v>
      </c>
      <c r="R8049" t="s">
        <v>13617</v>
      </c>
      <c r="T8049" t="s">
        <v>34</v>
      </c>
      <c r="U8049" t="s">
        <v>16798</v>
      </c>
      <c r="V8049" t="s">
        <v>152</v>
      </c>
    </row>
    <row r="8050" spans="1:22" x14ac:dyDescent="0.25">
      <c r="A8050" t="s">
        <v>21</v>
      </c>
      <c r="B8050" t="s">
        <v>16798</v>
      </c>
      <c r="C8050" t="s">
        <v>17761</v>
      </c>
      <c r="D8050" t="s">
        <v>17762</v>
      </c>
      <c r="E8050" t="s">
        <v>25</v>
      </c>
      <c r="F8050" t="s">
        <v>26</v>
      </c>
      <c r="G8050" t="s">
        <v>27</v>
      </c>
      <c r="H8050" t="s">
        <v>28</v>
      </c>
      <c r="I8050" t="s">
        <v>29</v>
      </c>
      <c r="J8050" t="s">
        <v>16816</v>
      </c>
      <c r="L8050" s="1">
        <v>94</v>
      </c>
      <c r="M8050" s="1">
        <v>0</v>
      </c>
      <c r="N8050" s="1">
        <v>0</v>
      </c>
      <c r="P8050" t="s">
        <v>31</v>
      </c>
      <c r="Q8050" t="s">
        <v>13617</v>
      </c>
      <c r="R8050" t="s">
        <v>13617</v>
      </c>
      <c r="T8050" t="s">
        <v>34</v>
      </c>
      <c r="U8050" t="s">
        <v>16798</v>
      </c>
      <c r="V8050" t="s">
        <v>152</v>
      </c>
    </row>
    <row r="8051" spans="1:22" x14ac:dyDescent="0.25">
      <c r="A8051" t="s">
        <v>21</v>
      </c>
      <c r="B8051" t="s">
        <v>16798</v>
      </c>
      <c r="C8051" t="s">
        <v>17763</v>
      </c>
      <c r="D8051" t="s">
        <v>17764</v>
      </c>
      <c r="E8051" t="s">
        <v>25</v>
      </c>
      <c r="F8051" t="s">
        <v>26</v>
      </c>
      <c r="G8051" t="s">
        <v>27</v>
      </c>
      <c r="H8051" t="s">
        <v>28</v>
      </c>
      <c r="I8051" t="s">
        <v>29</v>
      </c>
      <c r="J8051" t="s">
        <v>16816</v>
      </c>
      <c r="L8051" s="1">
        <v>94</v>
      </c>
      <c r="M8051" s="1">
        <v>0</v>
      </c>
      <c r="N8051" s="1">
        <v>0</v>
      </c>
      <c r="P8051" t="s">
        <v>31</v>
      </c>
      <c r="Q8051" t="s">
        <v>13617</v>
      </c>
      <c r="R8051" t="s">
        <v>13617</v>
      </c>
      <c r="T8051" t="s">
        <v>34</v>
      </c>
      <c r="U8051" t="s">
        <v>16798</v>
      </c>
      <c r="V8051" t="s">
        <v>152</v>
      </c>
    </row>
    <row r="8052" spans="1:22" x14ac:dyDescent="0.25">
      <c r="A8052" t="s">
        <v>21</v>
      </c>
      <c r="B8052" t="s">
        <v>16798</v>
      </c>
      <c r="C8052" t="s">
        <v>17765</v>
      </c>
      <c r="D8052" t="s">
        <v>17766</v>
      </c>
      <c r="E8052" t="s">
        <v>25</v>
      </c>
      <c r="F8052" t="s">
        <v>26</v>
      </c>
      <c r="G8052" t="s">
        <v>27</v>
      </c>
      <c r="H8052" t="s">
        <v>28</v>
      </c>
      <c r="I8052" t="s">
        <v>29</v>
      </c>
      <c r="J8052" t="s">
        <v>16816</v>
      </c>
      <c r="L8052" s="1">
        <v>94</v>
      </c>
      <c r="M8052" s="1">
        <v>0</v>
      </c>
      <c r="N8052" s="1">
        <v>0</v>
      </c>
      <c r="P8052" t="s">
        <v>31</v>
      </c>
      <c r="Q8052" t="s">
        <v>13617</v>
      </c>
      <c r="R8052" t="s">
        <v>13617</v>
      </c>
      <c r="T8052" t="s">
        <v>34</v>
      </c>
      <c r="U8052" t="s">
        <v>16798</v>
      </c>
      <c r="V8052" t="s">
        <v>152</v>
      </c>
    </row>
    <row r="8053" spans="1:22" x14ac:dyDescent="0.25">
      <c r="A8053" t="s">
        <v>21</v>
      </c>
      <c r="B8053" t="s">
        <v>16798</v>
      </c>
      <c r="C8053" t="s">
        <v>17767</v>
      </c>
      <c r="D8053" t="s">
        <v>17768</v>
      </c>
      <c r="E8053" t="s">
        <v>25</v>
      </c>
      <c r="F8053" t="s">
        <v>26</v>
      </c>
      <c r="G8053" t="s">
        <v>27</v>
      </c>
      <c r="H8053" t="s">
        <v>28</v>
      </c>
      <c r="I8053" t="s">
        <v>29</v>
      </c>
      <c r="J8053" t="s">
        <v>16816</v>
      </c>
      <c r="L8053" s="1">
        <v>94</v>
      </c>
      <c r="M8053" s="1">
        <v>25</v>
      </c>
      <c r="N8053" s="1">
        <v>46</v>
      </c>
      <c r="P8053" t="s">
        <v>31</v>
      </c>
      <c r="Q8053" t="s">
        <v>13617</v>
      </c>
      <c r="R8053" t="s">
        <v>13617</v>
      </c>
      <c r="T8053" t="s">
        <v>34</v>
      </c>
      <c r="U8053" t="s">
        <v>16798</v>
      </c>
      <c r="V8053" t="s">
        <v>152</v>
      </c>
    </row>
    <row r="8054" spans="1:22" x14ac:dyDescent="0.25">
      <c r="A8054" t="s">
        <v>21</v>
      </c>
      <c r="B8054" t="s">
        <v>16798</v>
      </c>
      <c r="C8054" t="s">
        <v>17769</v>
      </c>
      <c r="D8054" t="s">
        <v>17770</v>
      </c>
      <c r="E8054" t="s">
        <v>25</v>
      </c>
      <c r="F8054" t="s">
        <v>26</v>
      </c>
      <c r="G8054" t="s">
        <v>27</v>
      </c>
      <c r="H8054" t="s">
        <v>28</v>
      </c>
      <c r="I8054" t="s">
        <v>29</v>
      </c>
      <c r="J8054" t="s">
        <v>16816</v>
      </c>
      <c r="L8054" s="1">
        <v>94</v>
      </c>
      <c r="M8054" s="1">
        <v>0</v>
      </c>
      <c r="N8054" s="1">
        <v>0</v>
      </c>
      <c r="P8054" t="s">
        <v>31</v>
      </c>
      <c r="Q8054" t="s">
        <v>13617</v>
      </c>
      <c r="R8054" t="s">
        <v>13617</v>
      </c>
      <c r="T8054" t="s">
        <v>34</v>
      </c>
      <c r="U8054" t="s">
        <v>16798</v>
      </c>
      <c r="V8054" t="s">
        <v>152</v>
      </c>
    </row>
    <row r="8055" spans="1:22" x14ac:dyDescent="0.25">
      <c r="A8055" t="s">
        <v>21</v>
      </c>
      <c r="B8055" t="s">
        <v>16798</v>
      </c>
      <c r="C8055" t="s">
        <v>17771</v>
      </c>
      <c r="D8055" t="s">
        <v>17772</v>
      </c>
      <c r="E8055" t="s">
        <v>25</v>
      </c>
      <c r="F8055" t="s">
        <v>26</v>
      </c>
      <c r="G8055" t="s">
        <v>27</v>
      </c>
      <c r="H8055" t="s">
        <v>28</v>
      </c>
      <c r="I8055" t="s">
        <v>29</v>
      </c>
      <c r="J8055" t="s">
        <v>16816</v>
      </c>
      <c r="L8055" s="1">
        <v>94</v>
      </c>
      <c r="M8055" s="1">
        <v>0</v>
      </c>
      <c r="N8055" s="1">
        <v>0</v>
      </c>
      <c r="P8055" t="s">
        <v>31</v>
      </c>
      <c r="Q8055" t="s">
        <v>13617</v>
      </c>
      <c r="R8055" t="s">
        <v>13617</v>
      </c>
      <c r="T8055" t="s">
        <v>34</v>
      </c>
      <c r="U8055" t="s">
        <v>16798</v>
      </c>
      <c r="V8055" t="s">
        <v>152</v>
      </c>
    </row>
    <row r="8056" spans="1:22" x14ac:dyDescent="0.25">
      <c r="A8056" t="s">
        <v>21</v>
      </c>
      <c r="B8056" t="s">
        <v>16798</v>
      </c>
      <c r="C8056" t="s">
        <v>17773</v>
      </c>
      <c r="D8056" t="s">
        <v>17774</v>
      </c>
      <c r="E8056" t="s">
        <v>25</v>
      </c>
      <c r="F8056" t="s">
        <v>26</v>
      </c>
      <c r="G8056" t="s">
        <v>27</v>
      </c>
      <c r="H8056" t="s">
        <v>28</v>
      </c>
      <c r="I8056" t="s">
        <v>29</v>
      </c>
      <c r="J8056" t="s">
        <v>16816</v>
      </c>
      <c r="L8056" s="1">
        <v>94</v>
      </c>
      <c r="M8056" s="1">
        <v>0</v>
      </c>
      <c r="N8056" s="1">
        <v>0</v>
      </c>
      <c r="P8056" t="s">
        <v>31</v>
      </c>
      <c r="Q8056" t="s">
        <v>13617</v>
      </c>
      <c r="R8056" t="s">
        <v>13617</v>
      </c>
      <c r="T8056" t="s">
        <v>34</v>
      </c>
      <c r="U8056" t="s">
        <v>16798</v>
      </c>
      <c r="V8056" t="s">
        <v>152</v>
      </c>
    </row>
    <row r="8057" spans="1:22" x14ac:dyDescent="0.25">
      <c r="A8057" t="s">
        <v>21</v>
      </c>
      <c r="B8057" t="s">
        <v>16798</v>
      </c>
      <c r="C8057" t="s">
        <v>17775</v>
      </c>
      <c r="D8057" t="s">
        <v>17776</v>
      </c>
      <c r="E8057" t="s">
        <v>25</v>
      </c>
      <c r="F8057" t="s">
        <v>26</v>
      </c>
      <c r="G8057" t="s">
        <v>27</v>
      </c>
      <c r="H8057" t="s">
        <v>28</v>
      </c>
      <c r="I8057" t="s">
        <v>29</v>
      </c>
      <c r="J8057" t="s">
        <v>16816</v>
      </c>
      <c r="L8057" s="1">
        <v>94</v>
      </c>
      <c r="M8057" s="1">
        <v>50</v>
      </c>
      <c r="N8057" s="1">
        <v>90</v>
      </c>
      <c r="P8057" t="s">
        <v>31</v>
      </c>
      <c r="Q8057" t="s">
        <v>13617</v>
      </c>
      <c r="R8057" t="s">
        <v>13617</v>
      </c>
      <c r="T8057" t="s">
        <v>34</v>
      </c>
      <c r="U8057" t="s">
        <v>16798</v>
      </c>
      <c r="V8057" t="s">
        <v>152</v>
      </c>
    </row>
    <row r="8058" spans="1:22" x14ac:dyDescent="0.25">
      <c r="A8058" t="s">
        <v>21</v>
      </c>
      <c r="B8058" t="s">
        <v>16798</v>
      </c>
      <c r="C8058" t="s">
        <v>17777</v>
      </c>
      <c r="D8058" t="s">
        <v>17778</v>
      </c>
      <c r="E8058" t="s">
        <v>25</v>
      </c>
      <c r="F8058" t="s">
        <v>26</v>
      </c>
      <c r="G8058" t="s">
        <v>5815</v>
      </c>
      <c r="H8058" t="s">
        <v>28</v>
      </c>
      <c r="I8058" t="s">
        <v>29</v>
      </c>
      <c r="J8058" t="s">
        <v>6476</v>
      </c>
      <c r="L8058" s="1">
        <v>94</v>
      </c>
      <c r="M8058" s="1">
        <v>2707</v>
      </c>
      <c r="N8058" s="1">
        <v>4908</v>
      </c>
      <c r="P8058" t="s">
        <v>31</v>
      </c>
      <c r="Q8058" t="s">
        <v>13617</v>
      </c>
      <c r="R8058" t="s">
        <v>13617</v>
      </c>
      <c r="T8058" t="s">
        <v>34</v>
      </c>
      <c r="U8058" t="s">
        <v>16798</v>
      </c>
      <c r="V8058" t="s">
        <v>152</v>
      </c>
    </row>
    <row r="8059" spans="1:22" x14ac:dyDescent="0.25">
      <c r="A8059" t="s">
        <v>21</v>
      </c>
      <c r="B8059" t="s">
        <v>16798</v>
      </c>
      <c r="C8059" t="s">
        <v>17779</v>
      </c>
      <c r="D8059" t="s">
        <v>17780</v>
      </c>
      <c r="E8059" t="s">
        <v>25</v>
      </c>
      <c r="F8059" t="s">
        <v>26</v>
      </c>
      <c r="G8059" t="s">
        <v>5815</v>
      </c>
      <c r="H8059" t="s">
        <v>28</v>
      </c>
      <c r="I8059" t="s">
        <v>29</v>
      </c>
      <c r="J8059" t="s">
        <v>6476</v>
      </c>
      <c r="L8059" s="1">
        <v>94</v>
      </c>
      <c r="M8059" s="1">
        <v>0</v>
      </c>
      <c r="N8059" s="1">
        <v>0</v>
      </c>
      <c r="P8059" t="s">
        <v>31</v>
      </c>
      <c r="Q8059" t="s">
        <v>13617</v>
      </c>
      <c r="R8059" t="s">
        <v>13617</v>
      </c>
      <c r="T8059" t="s">
        <v>34</v>
      </c>
      <c r="U8059" t="s">
        <v>16798</v>
      </c>
      <c r="V8059" t="s">
        <v>152</v>
      </c>
    </row>
    <row r="8060" spans="1:22" x14ac:dyDescent="0.25">
      <c r="A8060" t="s">
        <v>21</v>
      </c>
      <c r="B8060" t="s">
        <v>16798</v>
      </c>
      <c r="C8060" t="s">
        <v>17781</v>
      </c>
      <c r="D8060" t="s">
        <v>17782</v>
      </c>
      <c r="E8060" t="s">
        <v>25</v>
      </c>
      <c r="F8060" t="s">
        <v>26</v>
      </c>
      <c r="G8060" t="s">
        <v>5815</v>
      </c>
      <c r="H8060" t="s">
        <v>28</v>
      </c>
      <c r="I8060" t="s">
        <v>29</v>
      </c>
      <c r="J8060" t="s">
        <v>6476</v>
      </c>
      <c r="L8060" s="1">
        <v>94</v>
      </c>
      <c r="M8060" s="1">
        <v>0</v>
      </c>
      <c r="N8060" s="1">
        <v>0</v>
      </c>
      <c r="P8060" t="s">
        <v>31</v>
      </c>
      <c r="Q8060" t="s">
        <v>13617</v>
      </c>
      <c r="R8060" t="s">
        <v>13617</v>
      </c>
      <c r="T8060" t="s">
        <v>34</v>
      </c>
      <c r="U8060" t="s">
        <v>16798</v>
      </c>
      <c r="V8060" t="s">
        <v>152</v>
      </c>
    </row>
    <row r="8061" spans="1:22" x14ac:dyDescent="0.25">
      <c r="A8061" t="s">
        <v>21</v>
      </c>
      <c r="B8061" t="s">
        <v>16798</v>
      </c>
      <c r="C8061" t="s">
        <v>17783</v>
      </c>
      <c r="D8061" t="s">
        <v>17784</v>
      </c>
      <c r="E8061" t="s">
        <v>25</v>
      </c>
      <c r="F8061" t="s">
        <v>26</v>
      </c>
      <c r="G8061" t="s">
        <v>5815</v>
      </c>
      <c r="H8061" t="s">
        <v>28</v>
      </c>
      <c r="I8061" t="s">
        <v>29</v>
      </c>
      <c r="J8061" t="s">
        <v>6476</v>
      </c>
      <c r="L8061" s="1">
        <v>94</v>
      </c>
      <c r="M8061" s="1">
        <v>0</v>
      </c>
      <c r="N8061" s="1">
        <v>0</v>
      </c>
      <c r="P8061" t="s">
        <v>31</v>
      </c>
      <c r="Q8061" t="s">
        <v>13617</v>
      </c>
      <c r="R8061" t="s">
        <v>13617</v>
      </c>
      <c r="T8061" t="s">
        <v>34</v>
      </c>
      <c r="U8061" t="s">
        <v>16798</v>
      </c>
      <c r="V8061" t="s">
        <v>152</v>
      </c>
    </row>
    <row r="8062" spans="1:22" x14ac:dyDescent="0.25">
      <c r="A8062" t="s">
        <v>21</v>
      </c>
      <c r="B8062" t="s">
        <v>16798</v>
      </c>
      <c r="C8062" t="s">
        <v>17785</v>
      </c>
      <c r="D8062" t="s">
        <v>17786</v>
      </c>
      <c r="E8062" t="s">
        <v>25</v>
      </c>
      <c r="F8062" t="s">
        <v>26</v>
      </c>
      <c r="G8062" t="s">
        <v>5815</v>
      </c>
      <c r="H8062" t="s">
        <v>28</v>
      </c>
      <c r="I8062" t="s">
        <v>29</v>
      </c>
      <c r="J8062" t="s">
        <v>6476</v>
      </c>
      <c r="L8062" s="1">
        <v>94</v>
      </c>
      <c r="M8062" s="1">
        <v>0</v>
      </c>
      <c r="N8062" s="1">
        <v>0</v>
      </c>
      <c r="P8062" t="s">
        <v>31</v>
      </c>
      <c r="Q8062" t="s">
        <v>13617</v>
      </c>
      <c r="R8062" t="s">
        <v>13617</v>
      </c>
      <c r="T8062" t="s">
        <v>34</v>
      </c>
      <c r="U8062" t="s">
        <v>16798</v>
      </c>
      <c r="V8062" t="s">
        <v>152</v>
      </c>
    </row>
    <row r="8063" spans="1:22" x14ac:dyDescent="0.25">
      <c r="A8063" t="s">
        <v>21</v>
      </c>
      <c r="B8063" t="s">
        <v>16798</v>
      </c>
      <c r="C8063" t="s">
        <v>17787</v>
      </c>
      <c r="D8063" t="s">
        <v>17788</v>
      </c>
      <c r="E8063" t="s">
        <v>25</v>
      </c>
      <c r="F8063" t="s">
        <v>26</v>
      </c>
      <c r="G8063" t="s">
        <v>27</v>
      </c>
      <c r="H8063" t="s">
        <v>28</v>
      </c>
      <c r="I8063" t="s">
        <v>29</v>
      </c>
      <c r="J8063" t="s">
        <v>5510</v>
      </c>
      <c r="L8063" s="1">
        <v>94</v>
      </c>
      <c r="M8063" s="1">
        <v>228</v>
      </c>
      <c r="N8063" s="1">
        <v>318</v>
      </c>
      <c r="P8063" t="s">
        <v>31</v>
      </c>
      <c r="Q8063" t="s">
        <v>13617</v>
      </c>
      <c r="R8063" t="s">
        <v>13617</v>
      </c>
      <c r="T8063" t="s">
        <v>34</v>
      </c>
      <c r="U8063" t="s">
        <v>16798</v>
      </c>
      <c r="V8063" t="s">
        <v>152</v>
      </c>
    </row>
    <row r="8064" spans="1:22" x14ac:dyDescent="0.25">
      <c r="A8064" t="s">
        <v>21</v>
      </c>
      <c r="B8064" t="s">
        <v>16798</v>
      </c>
      <c r="C8064" t="s">
        <v>17789</v>
      </c>
      <c r="D8064" t="s">
        <v>17790</v>
      </c>
      <c r="E8064" t="s">
        <v>25</v>
      </c>
      <c r="F8064" t="s">
        <v>26</v>
      </c>
      <c r="G8064" t="s">
        <v>27</v>
      </c>
      <c r="H8064" t="s">
        <v>28</v>
      </c>
      <c r="I8064" t="s">
        <v>29</v>
      </c>
      <c r="J8064" t="s">
        <v>5510</v>
      </c>
      <c r="L8064" s="1">
        <v>94</v>
      </c>
      <c r="M8064" s="1">
        <v>10</v>
      </c>
      <c r="N8064" s="1">
        <v>17</v>
      </c>
      <c r="P8064" t="s">
        <v>31</v>
      </c>
      <c r="Q8064" t="s">
        <v>13617</v>
      </c>
      <c r="R8064" t="s">
        <v>13617</v>
      </c>
      <c r="T8064" t="s">
        <v>34</v>
      </c>
      <c r="U8064" t="s">
        <v>16798</v>
      </c>
      <c r="V8064" t="s">
        <v>152</v>
      </c>
    </row>
    <row r="8065" spans="1:22" x14ac:dyDescent="0.25">
      <c r="A8065" t="s">
        <v>21</v>
      </c>
      <c r="B8065" t="s">
        <v>16798</v>
      </c>
      <c r="C8065" t="s">
        <v>17791</v>
      </c>
      <c r="D8065" t="s">
        <v>17792</v>
      </c>
      <c r="E8065" t="s">
        <v>25</v>
      </c>
      <c r="F8065" t="s">
        <v>26</v>
      </c>
      <c r="G8065" t="s">
        <v>27</v>
      </c>
      <c r="H8065" t="s">
        <v>28</v>
      </c>
      <c r="I8065" t="s">
        <v>29</v>
      </c>
      <c r="J8065" t="s">
        <v>5510</v>
      </c>
      <c r="L8065" s="1">
        <v>0</v>
      </c>
      <c r="M8065" s="1">
        <v>0</v>
      </c>
      <c r="N8065" s="1">
        <v>0</v>
      </c>
      <c r="P8065" t="s">
        <v>31</v>
      </c>
      <c r="Q8065" t="s">
        <v>13617</v>
      </c>
      <c r="R8065" t="s">
        <v>13617</v>
      </c>
      <c r="T8065" t="s">
        <v>34</v>
      </c>
      <c r="U8065" t="s">
        <v>16798</v>
      </c>
      <c r="V8065" t="s">
        <v>152</v>
      </c>
    </row>
    <row r="8066" spans="1:22" x14ac:dyDescent="0.25">
      <c r="A8066" t="s">
        <v>21</v>
      </c>
      <c r="B8066" t="s">
        <v>16798</v>
      </c>
      <c r="C8066" t="s">
        <v>17793</v>
      </c>
      <c r="D8066" t="s">
        <v>17794</v>
      </c>
      <c r="E8066" t="s">
        <v>25</v>
      </c>
      <c r="F8066" t="s">
        <v>26</v>
      </c>
      <c r="G8066" t="s">
        <v>5992</v>
      </c>
      <c r="H8066" t="s">
        <v>28</v>
      </c>
      <c r="I8066" t="s">
        <v>29</v>
      </c>
      <c r="J8066" t="s">
        <v>15502</v>
      </c>
      <c r="L8066" s="1">
        <v>94</v>
      </c>
      <c r="M8066" s="1">
        <v>356</v>
      </c>
      <c r="N8066" s="1">
        <v>659</v>
      </c>
      <c r="P8066" t="s">
        <v>31</v>
      </c>
      <c r="Q8066" t="s">
        <v>13617</v>
      </c>
      <c r="R8066" t="s">
        <v>13617</v>
      </c>
      <c r="T8066" t="s">
        <v>34</v>
      </c>
      <c r="U8066" t="s">
        <v>16798</v>
      </c>
      <c r="V8066" t="s">
        <v>152</v>
      </c>
    </row>
    <row r="8067" spans="1:22" x14ac:dyDescent="0.25">
      <c r="A8067" t="s">
        <v>21</v>
      </c>
      <c r="B8067" t="s">
        <v>16798</v>
      </c>
      <c r="C8067" t="s">
        <v>17795</v>
      </c>
      <c r="D8067" t="s">
        <v>17796</v>
      </c>
      <c r="E8067" t="s">
        <v>25</v>
      </c>
      <c r="F8067" t="s">
        <v>26</v>
      </c>
      <c r="G8067" t="s">
        <v>5788</v>
      </c>
      <c r="H8067" t="s">
        <v>28</v>
      </c>
      <c r="I8067" t="s">
        <v>29</v>
      </c>
      <c r="J8067" t="s">
        <v>15113</v>
      </c>
      <c r="L8067" s="1">
        <v>94</v>
      </c>
      <c r="M8067" s="1">
        <v>0</v>
      </c>
      <c r="N8067" s="1">
        <v>0</v>
      </c>
      <c r="P8067" t="s">
        <v>31</v>
      </c>
      <c r="Q8067" t="s">
        <v>13617</v>
      </c>
      <c r="R8067" t="s">
        <v>13617</v>
      </c>
      <c r="T8067" t="s">
        <v>34</v>
      </c>
      <c r="U8067" t="s">
        <v>16798</v>
      </c>
      <c r="V8067" t="s">
        <v>152</v>
      </c>
    </row>
    <row r="8068" spans="1:22" x14ac:dyDescent="0.25">
      <c r="A8068" t="s">
        <v>21</v>
      </c>
      <c r="B8068" t="s">
        <v>16798</v>
      </c>
      <c r="C8068" t="s">
        <v>17797</v>
      </c>
      <c r="D8068" t="s">
        <v>17798</v>
      </c>
      <c r="E8068" t="s">
        <v>25</v>
      </c>
      <c r="F8068" t="s">
        <v>26</v>
      </c>
      <c r="G8068" t="s">
        <v>5815</v>
      </c>
      <c r="H8068" t="s">
        <v>28</v>
      </c>
      <c r="I8068" t="s">
        <v>29</v>
      </c>
      <c r="J8068" t="s">
        <v>14440</v>
      </c>
      <c r="L8068" s="1">
        <v>94</v>
      </c>
      <c r="M8068" s="1">
        <v>1717</v>
      </c>
      <c r="N8068" s="1">
        <v>5799</v>
      </c>
      <c r="P8068" t="s">
        <v>31</v>
      </c>
      <c r="Q8068" t="s">
        <v>13617</v>
      </c>
      <c r="R8068" t="s">
        <v>13617</v>
      </c>
      <c r="T8068" t="s">
        <v>34</v>
      </c>
      <c r="U8068" t="s">
        <v>16798</v>
      </c>
      <c r="V8068" t="s">
        <v>152</v>
      </c>
    </row>
    <row r="8069" spans="1:22" x14ac:dyDescent="0.25">
      <c r="A8069" t="s">
        <v>21</v>
      </c>
      <c r="B8069" t="s">
        <v>16798</v>
      </c>
      <c r="C8069" t="s">
        <v>17799</v>
      </c>
      <c r="D8069" t="s">
        <v>17800</v>
      </c>
      <c r="E8069" t="s">
        <v>25</v>
      </c>
      <c r="F8069" t="s">
        <v>26</v>
      </c>
      <c r="G8069" t="s">
        <v>5800</v>
      </c>
      <c r="H8069" t="s">
        <v>28</v>
      </c>
      <c r="I8069" t="s">
        <v>29</v>
      </c>
      <c r="J8069" t="s">
        <v>14437</v>
      </c>
      <c r="L8069" s="1">
        <v>94</v>
      </c>
      <c r="M8069" s="1">
        <v>5</v>
      </c>
      <c r="N8069" s="1">
        <v>7</v>
      </c>
      <c r="P8069" t="s">
        <v>31</v>
      </c>
      <c r="Q8069" t="s">
        <v>13617</v>
      </c>
      <c r="R8069" t="s">
        <v>13617</v>
      </c>
      <c r="T8069" t="s">
        <v>34</v>
      </c>
      <c r="U8069" t="s">
        <v>16798</v>
      </c>
      <c r="V8069" t="s">
        <v>152</v>
      </c>
    </row>
    <row r="8070" spans="1:22" x14ac:dyDescent="0.25">
      <c r="A8070" t="s">
        <v>21</v>
      </c>
      <c r="B8070" t="s">
        <v>16798</v>
      </c>
      <c r="C8070" t="s">
        <v>17801</v>
      </c>
      <c r="D8070" t="s">
        <v>17802</v>
      </c>
      <c r="E8070" t="s">
        <v>25</v>
      </c>
      <c r="F8070" t="s">
        <v>26</v>
      </c>
      <c r="G8070" t="s">
        <v>5815</v>
      </c>
      <c r="H8070" t="s">
        <v>28</v>
      </c>
      <c r="I8070" t="s">
        <v>29</v>
      </c>
      <c r="J8070" t="s">
        <v>6282</v>
      </c>
      <c r="L8070" s="1">
        <v>94</v>
      </c>
      <c r="M8070" s="1">
        <v>0</v>
      </c>
      <c r="N8070" s="1">
        <v>0</v>
      </c>
      <c r="P8070" t="s">
        <v>31</v>
      </c>
      <c r="Q8070" t="s">
        <v>13617</v>
      </c>
      <c r="R8070" t="s">
        <v>13617</v>
      </c>
      <c r="T8070" t="s">
        <v>34</v>
      </c>
      <c r="U8070" t="s">
        <v>16798</v>
      </c>
      <c r="V8070" t="s">
        <v>152</v>
      </c>
    </row>
    <row r="8071" spans="1:22" x14ac:dyDescent="0.25">
      <c r="A8071" t="s">
        <v>21</v>
      </c>
      <c r="B8071" t="s">
        <v>16798</v>
      </c>
      <c r="C8071" t="s">
        <v>17803</v>
      </c>
      <c r="D8071" t="s">
        <v>17804</v>
      </c>
      <c r="E8071" t="s">
        <v>25</v>
      </c>
      <c r="F8071" t="s">
        <v>26</v>
      </c>
      <c r="G8071" t="s">
        <v>5815</v>
      </c>
      <c r="H8071" t="s">
        <v>28</v>
      </c>
      <c r="I8071" t="s">
        <v>29</v>
      </c>
      <c r="J8071" t="s">
        <v>6282</v>
      </c>
      <c r="L8071" s="1">
        <v>94</v>
      </c>
      <c r="M8071" s="1">
        <v>0</v>
      </c>
      <c r="N8071" s="1">
        <v>0</v>
      </c>
      <c r="P8071" t="s">
        <v>31</v>
      </c>
      <c r="Q8071" t="s">
        <v>13617</v>
      </c>
      <c r="R8071" t="s">
        <v>13617</v>
      </c>
      <c r="T8071" t="s">
        <v>34</v>
      </c>
      <c r="U8071" t="s">
        <v>16798</v>
      </c>
      <c r="V8071" t="s">
        <v>152</v>
      </c>
    </row>
    <row r="8072" spans="1:22" x14ac:dyDescent="0.25">
      <c r="A8072" t="s">
        <v>21</v>
      </c>
      <c r="B8072" t="s">
        <v>16798</v>
      </c>
      <c r="C8072" t="s">
        <v>17805</v>
      </c>
      <c r="D8072" t="s">
        <v>17806</v>
      </c>
      <c r="E8072" t="s">
        <v>25</v>
      </c>
      <c r="F8072" t="s">
        <v>26</v>
      </c>
      <c r="G8072" t="s">
        <v>5815</v>
      </c>
      <c r="H8072" t="s">
        <v>28</v>
      </c>
      <c r="I8072" t="s">
        <v>29</v>
      </c>
      <c r="J8072" t="s">
        <v>6282</v>
      </c>
      <c r="L8072" s="1">
        <v>94</v>
      </c>
      <c r="M8072" s="1">
        <v>0</v>
      </c>
      <c r="N8072" s="1">
        <v>0</v>
      </c>
      <c r="P8072" t="s">
        <v>31</v>
      </c>
      <c r="Q8072" t="s">
        <v>13617</v>
      </c>
      <c r="R8072" t="s">
        <v>13617</v>
      </c>
      <c r="T8072" t="s">
        <v>34</v>
      </c>
      <c r="U8072" t="s">
        <v>16798</v>
      </c>
      <c r="V8072" t="s">
        <v>152</v>
      </c>
    </row>
    <row r="8073" spans="1:22" x14ac:dyDescent="0.25">
      <c r="A8073" t="s">
        <v>21</v>
      </c>
      <c r="B8073" t="s">
        <v>16798</v>
      </c>
      <c r="C8073" t="s">
        <v>17807</v>
      </c>
      <c r="D8073" t="s">
        <v>17808</v>
      </c>
      <c r="E8073" t="s">
        <v>25</v>
      </c>
      <c r="F8073" t="s">
        <v>26</v>
      </c>
      <c r="G8073" t="s">
        <v>5815</v>
      </c>
      <c r="H8073" t="s">
        <v>28</v>
      </c>
      <c r="I8073" t="s">
        <v>29</v>
      </c>
      <c r="J8073" t="s">
        <v>6282</v>
      </c>
      <c r="L8073" s="1">
        <v>94</v>
      </c>
      <c r="M8073" s="1">
        <v>0</v>
      </c>
      <c r="N8073" s="1">
        <v>0</v>
      </c>
      <c r="P8073" t="s">
        <v>31</v>
      </c>
      <c r="Q8073" t="s">
        <v>13617</v>
      </c>
      <c r="R8073" t="s">
        <v>13617</v>
      </c>
      <c r="T8073" t="s">
        <v>34</v>
      </c>
      <c r="U8073" t="s">
        <v>16798</v>
      </c>
      <c r="V8073" t="s">
        <v>152</v>
      </c>
    </row>
    <row r="8074" spans="1:22" x14ac:dyDescent="0.25">
      <c r="A8074" t="s">
        <v>21</v>
      </c>
      <c r="B8074" t="s">
        <v>16798</v>
      </c>
      <c r="C8074" t="s">
        <v>17809</v>
      </c>
      <c r="D8074" t="s">
        <v>17810</v>
      </c>
      <c r="E8074" t="s">
        <v>25</v>
      </c>
      <c r="F8074" t="s">
        <v>26</v>
      </c>
      <c r="G8074" t="s">
        <v>5815</v>
      </c>
      <c r="H8074" t="s">
        <v>28</v>
      </c>
      <c r="I8074" t="s">
        <v>29</v>
      </c>
      <c r="J8074" t="s">
        <v>6282</v>
      </c>
      <c r="L8074" s="1">
        <v>94</v>
      </c>
      <c r="M8074" s="1">
        <v>0</v>
      </c>
      <c r="N8074" s="1">
        <v>0</v>
      </c>
      <c r="P8074" t="s">
        <v>31</v>
      </c>
      <c r="Q8074" t="s">
        <v>13617</v>
      </c>
      <c r="R8074" t="s">
        <v>13617</v>
      </c>
      <c r="T8074" t="s">
        <v>34</v>
      </c>
      <c r="U8074" t="s">
        <v>16798</v>
      </c>
      <c r="V8074" t="s">
        <v>152</v>
      </c>
    </row>
    <row r="8075" spans="1:22" x14ac:dyDescent="0.25">
      <c r="A8075" t="s">
        <v>21</v>
      </c>
      <c r="B8075" t="s">
        <v>16798</v>
      </c>
      <c r="C8075" t="s">
        <v>17811</v>
      </c>
      <c r="D8075" t="s">
        <v>17812</v>
      </c>
      <c r="E8075" t="s">
        <v>25</v>
      </c>
      <c r="F8075" t="s">
        <v>26</v>
      </c>
      <c r="G8075" t="s">
        <v>5815</v>
      </c>
      <c r="H8075" t="s">
        <v>28</v>
      </c>
      <c r="I8075" t="s">
        <v>29</v>
      </c>
      <c r="J8075" t="s">
        <v>6282</v>
      </c>
      <c r="L8075" s="1">
        <v>94</v>
      </c>
      <c r="M8075" s="1">
        <v>0</v>
      </c>
      <c r="N8075" s="1">
        <v>0</v>
      </c>
      <c r="P8075" t="s">
        <v>31</v>
      </c>
      <c r="Q8075" t="s">
        <v>13617</v>
      </c>
      <c r="R8075" t="s">
        <v>13617</v>
      </c>
      <c r="T8075" t="s">
        <v>34</v>
      </c>
      <c r="U8075" t="s">
        <v>16798</v>
      </c>
      <c r="V8075" t="s">
        <v>152</v>
      </c>
    </row>
    <row r="8076" spans="1:22" x14ac:dyDescent="0.25">
      <c r="A8076" t="s">
        <v>21</v>
      </c>
      <c r="B8076" t="s">
        <v>16798</v>
      </c>
      <c r="C8076" t="s">
        <v>17813</v>
      </c>
      <c r="D8076" t="s">
        <v>17814</v>
      </c>
      <c r="E8076" t="s">
        <v>25</v>
      </c>
      <c r="F8076" t="s">
        <v>26</v>
      </c>
      <c r="G8076" t="s">
        <v>5815</v>
      </c>
      <c r="H8076" t="s">
        <v>28</v>
      </c>
      <c r="I8076" t="s">
        <v>29</v>
      </c>
      <c r="J8076" t="s">
        <v>6282</v>
      </c>
      <c r="L8076" s="1">
        <v>94</v>
      </c>
      <c r="M8076" s="1">
        <v>0</v>
      </c>
      <c r="N8076" s="1">
        <v>0</v>
      </c>
      <c r="P8076" t="s">
        <v>31</v>
      </c>
      <c r="Q8076" t="s">
        <v>13617</v>
      </c>
      <c r="R8076" t="s">
        <v>13617</v>
      </c>
      <c r="T8076" t="s">
        <v>34</v>
      </c>
      <c r="U8076" t="s">
        <v>16798</v>
      </c>
      <c r="V8076" t="s">
        <v>152</v>
      </c>
    </row>
    <row r="8077" spans="1:22" x14ac:dyDescent="0.25">
      <c r="A8077" t="s">
        <v>21</v>
      </c>
      <c r="B8077" t="s">
        <v>16798</v>
      </c>
      <c r="C8077" t="s">
        <v>17815</v>
      </c>
      <c r="D8077" t="s">
        <v>17816</v>
      </c>
      <c r="E8077" t="s">
        <v>25</v>
      </c>
      <c r="F8077" t="s">
        <v>26</v>
      </c>
      <c r="G8077" t="s">
        <v>5815</v>
      </c>
      <c r="H8077" t="s">
        <v>28</v>
      </c>
      <c r="I8077" t="s">
        <v>29</v>
      </c>
      <c r="J8077" t="s">
        <v>6282</v>
      </c>
      <c r="L8077" s="1">
        <v>94</v>
      </c>
      <c r="M8077" s="1">
        <v>0</v>
      </c>
      <c r="N8077" s="1">
        <v>0</v>
      </c>
      <c r="P8077" t="s">
        <v>31</v>
      </c>
      <c r="Q8077" t="s">
        <v>13617</v>
      </c>
      <c r="R8077" t="s">
        <v>13617</v>
      </c>
      <c r="T8077" t="s">
        <v>34</v>
      </c>
      <c r="U8077" t="s">
        <v>16798</v>
      </c>
      <c r="V8077" t="s">
        <v>152</v>
      </c>
    </row>
    <row r="8078" spans="1:22" x14ac:dyDescent="0.25">
      <c r="A8078" t="s">
        <v>21</v>
      </c>
      <c r="B8078" t="s">
        <v>16798</v>
      </c>
      <c r="C8078" t="s">
        <v>17817</v>
      </c>
      <c r="D8078" t="s">
        <v>17818</v>
      </c>
      <c r="E8078" t="s">
        <v>25</v>
      </c>
      <c r="F8078" t="s">
        <v>26</v>
      </c>
      <c r="G8078" t="s">
        <v>5815</v>
      </c>
      <c r="H8078" t="s">
        <v>28</v>
      </c>
      <c r="I8078" t="s">
        <v>29</v>
      </c>
      <c r="J8078" t="s">
        <v>6282</v>
      </c>
      <c r="L8078" s="1">
        <v>94</v>
      </c>
      <c r="M8078" s="1">
        <v>0</v>
      </c>
      <c r="N8078" s="1">
        <v>0</v>
      </c>
      <c r="P8078" t="s">
        <v>31</v>
      </c>
      <c r="Q8078" t="s">
        <v>13617</v>
      </c>
      <c r="R8078" t="s">
        <v>13617</v>
      </c>
      <c r="T8078" t="s">
        <v>34</v>
      </c>
      <c r="U8078" t="s">
        <v>16798</v>
      </c>
      <c r="V8078" t="s">
        <v>152</v>
      </c>
    </row>
    <row r="8079" spans="1:22" x14ac:dyDescent="0.25">
      <c r="A8079" t="s">
        <v>21</v>
      </c>
      <c r="B8079" t="s">
        <v>16798</v>
      </c>
      <c r="C8079" t="s">
        <v>17819</v>
      </c>
      <c r="D8079" t="s">
        <v>17820</v>
      </c>
      <c r="E8079" t="s">
        <v>25</v>
      </c>
      <c r="F8079" t="s">
        <v>26</v>
      </c>
      <c r="G8079" t="s">
        <v>5815</v>
      </c>
      <c r="H8079" t="s">
        <v>28</v>
      </c>
      <c r="I8079" t="s">
        <v>29</v>
      </c>
      <c r="J8079" t="s">
        <v>6282</v>
      </c>
      <c r="L8079" s="1">
        <v>94</v>
      </c>
      <c r="M8079" s="1">
        <v>14</v>
      </c>
      <c r="N8079" s="1">
        <v>27</v>
      </c>
      <c r="P8079" t="s">
        <v>31</v>
      </c>
      <c r="Q8079" t="s">
        <v>13617</v>
      </c>
      <c r="R8079" t="s">
        <v>13617</v>
      </c>
      <c r="T8079" t="s">
        <v>34</v>
      </c>
      <c r="U8079" t="s">
        <v>16798</v>
      </c>
      <c r="V8079" t="s">
        <v>152</v>
      </c>
    </row>
    <row r="8080" spans="1:22" x14ac:dyDescent="0.25">
      <c r="A8080" t="s">
        <v>21</v>
      </c>
      <c r="B8080" t="s">
        <v>16798</v>
      </c>
      <c r="C8080" t="s">
        <v>17821</v>
      </c>
      <c r="D8080" t="s">
        <v>17822</v>
      </c>
      <c r="E8080" t="s">
        <v>25</v>
      </c>
      <c r="F8080" t="s">
        <v>26</v>
      </c>
      <c r="G8080" t="s">
        <v>5815</v>
      </c>
      <c r="H8080" t="s">
        <v>28</v>
      </c>
      <c r="I8080" t="s">
        <v>29</v>
      </c>
      <c r="J8080" t="s">
        <v>6282</v>
      </c>
      <c r="L8080" s="1">
        <v>94</v>
      </c>
      <c r="M8080" s="1">
        <v>0</v>
      </c>
      <c r="N8080" s="1">
        <v>0</v>
      </c>
      <c r="P8080" t="s">
        <v>31</v>
      </c>
      <c r="Q8080" t="s">
        <v>13617</v>
      </c>
      <c r="R8080" t="s">
        <v>13617</v>
      </c>
      <c r="T8080" t="s">
        <v>34</v>
      </c>
      <c r="U8080" t="s">
        <v>16798</v>
      </c>
      <c r="V8080" t="s">
        <v>152</v>
      </c>
    </row>
    <row r="8081" spans="1:22" x14ac:dyDescent="0.25">
      <c r="A8081" t="s">
        <v>21</v>
      </c>
      <c r="B8081" t="s">
        <v>16798</v>
      </c>
      <c r="C8081" t="s">
        <v>17823</v>
      </c>
      <c r="D8081" t="s">
        <v>17824</v>
      </c>
      <c r="E8081" t="s">
        <v>25</v>
      </c>
      <c r="F8081" t="s">
        <v>26</v>
      </c>
      <c r="G8081" t="s">
        <v>5815</v>
      </c>
      <c r="H8081" t="s">
        <v>28</v>
      </c>
      <c r="I8081" t="s">
        <v>29</v>
      </c>
      <c r="J8081" t="s">
        <v>6282</v>
      </c>
      <c r="L8081" s="1">
        <v>94</v>
      </c>
      <c r="M8081" s="1">
        <v>8</v>
      </c>
      <c r="N8081" s="1">
        <v>15</v>
      </c>
      <c r="P8081" t="s">
        <v>31</v>
      </c>
      <c r="Q8081" t="s">
        <v>13617</v>
      </c>
      <c r="R8081" t="s">
        <v>13617</v>
      </c>
      <c r="T8081" t="s">
        <v>34</v>
      </c>
      <c r="U8081" t="s">
        <v>16798</v>
      </c>
      <c r="V8081" t="s">
        <v>152</v>
      </c>
    </row>
    <row r="8082" spans="1:22" x14ac:dyDescent="0.25">
      <c r="A8082" t="s">
        <v>21</v>
      </c>
      <c r="B8082" t="s">
        <v>16798</v>
      </c>
      <c r="C8082" t="s">
        <v>17825</v>
      </c>
      <c r="D8082" t="s">
        <v>17826</v>
      </c>
      <c r="E8082" t="s">
        <v>25</v>
      </c>
      <c r="F8082" t="s">
        <v>26</v>
      </c>
      <c r="G8082" t="s">
        <v>27</v>
      </c>
      <c r="H8082" t="s">
        <v>28</v>
      </c>
      <c r="I8082" t="s">
        <v>29</v>
      </c>
      <c r="J8082" t="s">
        <v>14391</v>
      </c>
      <c r="L8082" s="1">
        <v>94</v>
      </c>
      <c r="M8082" s="1">
        <v>31</v>
      </c>
      <c r="N8082" s="1">
        <v>56</v>
      </c>
      <c r="P8082" t="s">
        <v>31</v>
      </c>
      <c r="Q8082" t="s">
        <v>13617</v>
      </c>
      <c r="R8082" t="s">
        <v>13617</v>
      </c>
      <c r="T8082" t="s">
        <v>34</v>
      </c>
      <c r="U8082" t="s">
        <v>16798</v>
      </c>
      <c r="V8082" t="s">
        <v>152</v>
      </c>
    </row>
    <row r="8083" spans="1:22" x14ac:dyDescent="0.25">
      <c r="A8083" t="s">
        <v>21</v>
      </c>
      <c r="B8083" t="s">
        <v>16798</v>
      </c>
      <c r="C8083" t="s">
        <v>17827</v>
      </c>
      <c r="D8083" t="s">
        <v>17828</v>
      </c>
      <c r="E8083" t="s">
        <v>25</v>
      </c>
      <c r="F8083" t="s">
        <v>26</v>
      </c>
      <c r="G8083" t="s">
        <v>904</v>
      </c>
      <c r="H8083" t="s">
        <v>28</v>
      </c>
      <c r="I8083" t="s">
        <v>29</v>
      </c>
      <c r="J8083" t="s">
        <v>14978</v>
      </c>
      <c r="L8083" s="1">
        <v>94</v>
      </c>
      <c r="M8083" s="1">
        <v>77</v>
      </c>
      <c r="N8083" s="1">
        <v>263</v>
      </c>
      <c r="P8083" t="s">
        <v>31</v>
      </c>
      <c r="Q8083" t="s">
        <v>13617</v>
      </c>
      <c r="R8083" t="s">
        <v>13617</v>
      </c>
      <c r="T8083" t="s">
        <v>34</v>
      </c>
      <c r="U8083" t="s">
        <v>16798</v>
      </c>
      <c r="V8083" t="s">
        <v>152</v>
      </c>
    </row>
    <row r="8084" spans="1:22" x14ac:dyDescent="0.25">
      <c r="A8084" t="s">
        <v>21</v>
      </c>
      <c r="B8084" t="s">
        <v>16798</v>
      </c>
      <c r="C8084" t="s">
        <v>17829</v>
      </c>
      <c r="D8084" t="s">
        <v>17830</v>
      </c>
      <c r="E8084" t="s">
        <v>25</v>
      </c>
      <c r="F8084" t="s">
        <v>26</v>
      </c>
      <c r="G8084" t="s">
        <v>27</v>
      </c>
      <c r="H8084" t="s">
        <v>28</v>
      </c>
      <c r="I8084" t="s">
        <v>29</v>
      </c>
      <c r="J8084" t="s">
        <v>17831</v>
      </c>
      <c r="L8084" s="1">
        <v>94</v>
      </c>
      <c r="M8084" s="1">
        <v>0</v>
      </c>
      <c r="N8084" s="1">
        <v>0</v>
      </c>
      <c r="P8084" t="s">
        <v>31</v>
      </c>
      <c r="Q8084" t="s">
        <v>13617</v>
      </c>
      <c r="R8084" t="s">
        <v>13617</v>
      </c>
      <c r="T8084" t="s">
        <v>34</v>
      </c>
      <c r="U8084" t="s">
        <v>16798</v>
      </c>
      <c r="V8084" t="s">
        <v>152</v>
      </c>
    </row>
    <row r="8085" spans="1:22" x14ac:dyDescent="0.25">
      <c r="A8085" t="s">
        <v>21</v>
      </c>
      <c r="B8085" t="s">
        <v>16798</v>
      </c>
      <c r="C8085" t="s">
        <v>17832</v>
      </c>
      <c r="D8085" t="s">
        <v>17833</v>
      </c>
      <c r="E8085" t="s">
        <v>25</v>
      </c>
      <c r="F8085" t="s">
        <v>26</v>
      </c>
      <c r="G8085" t="s">
        <v>5815</v>
      </c>
      <c r="H8085" t="s">
        <v>28</v>
      </c>
      <c r="I8085" t="s">
        <v>29</v>
      </c>
      <c r="J8085" t="s">
        <v>6651</v>
      </c>
      <c r="L8085" s="1">
        <v>94</v>
      </c>
      <c r="M8085" s="1">
        <v>1974</v>
      </c>
      <c r="N8085" s="1">
        <v>2469</v>
      </c>
      <c r="P8085" t="s">
        <v>31</v>
      </c>
      <c r="Q8085" t="s">
        <v>13617</v>
      </c>
      <c r="R8085" t="s">
        <v>13617</v>
      </c>
      <c r="T8085" t="s">
        <v>34</v>
      </c>
      <c r="U8085" t="s">
        <v>16798</v>
      </c>
      <c r="V8085" t="s">
        <v>152</v>
      </c>
    </row>
    <row r="8086" spans="1:22" x14ac:dyDescent="0.25">
      <c r="A8086" t="s">
        <v>21</v>
      </c>
      <c r="B8086" t="s">
        <v>16798</v>
      </c>
      <c r="C8086" t="s">
        <v>17834</v>
      </c>
      <c r="D8086" t="s">
        <v>17835</v>
      </c>
      <c r="E8086" t="s">
        <v>25</v>
      </c>
      <c r="F8086" t="s">
        <v>26</v>
      </c>
      <c r="G8086" t="s">
        <v>904</v>
      </c>
      <c r="H8086" t="s">
        <v>28</v>
      </c>
      <c r="I8086" t="s">
        <v>29</v>
      </c>
      <c r="J8086" t="s">
        <v>17836</v>
      </c>
      <c r="L8086" s="1">
        <v>94</v>
      </c>
      <c r="M8086" s="1">
        <v>1</v>
      </c>
      <c r="N8086" s="1">
        <v>2</v>
      </c>
      <c r="P8086" t="s">
        <v>31</v>
      </c>
      <c r="Q8086" t="s">
        <v>13617</v>
      </c>
      <c r="R8086" t="s">
        <v>13617</v>
      </c>
      <c r="T8086" t="s">
        <v>34</v>
      </c>
      <c r="U8086" t="s">
        <v>16798</v>
      </c>
      <c r="V8086" t="s">
        <v>152</v>
      </c>
    </row>
    <row r="8087" spans="1:22" x14ac:dyDescent="0.25">
      <c r="A8087" t="s">
        <v>21</v>
      </c>
      <c r="B8087" t="s">
        <v>16798</v>
      </c>
      <c r="C8087" t="s">
        <v>17837</v>
      </c>
      <c r="D8087" t="s">
        <v>17838</v>
      </c>
      <c r="E8087" t="s">
        <v>25</v>
      </c>
      <c r="F8087" t="s">
        <v>26</v>
      </c>
      <c r="G8087" t="s">
        <v>5781</v>
      </c>
      <c r="H8087" t="s">
        <v>28</v>
      </c>
      <c r="I8087" t="s">
        <v>29</v>
      </c>
      <c r="J8087" t="s">
        <v>15777</v>
      </c>
      <c r="L8087" s="1">
        <v>94</v>
      </c>
      <c r="M8087" s="1">
        <v>15</v>
      </c>
      <c r="N8087" s="1">
        <v>37</v>
      </c>
      <c r="P8087" t="s">
        <v>31</v>
      </c>
      <c r="Q8087" t="s">
        <v>13617</v>
      </c>
      <c r="R8087" t="s">
        <v>13617</v>
      </c>
      <c r="T8087" t="s">
        <v>34</v>
      </c>
      <c r="U8087" t="s">
        <v>16798</v>
      </c>
      <c r="V8087" t="s">
        <v>152</v>
      </c>
    </row>
    <row r="8088" spans="1:22" x14ac:dyDescent="0.25">
      <c r="A8088" t="s">
        <v>21</v>
      </c>
      <c r="B8088" t="s">
        <v>16798</v>
      </c>
      <c r="C8088" t="s">
        <v>17839</v>
      </c>
      <c r="D8088" t="s">
        <v>17840</v>
      </c>
      <c r="E8088" t="s">
        <v>25</v>
      </c>
      <c r="F8088" t="s">
        <v>26</v>
      </c>
      <c r="G8088" t="s">
        <v>5992</v>
      </c>
      <c r="H8088" t="s">
        <v>28</v>
      </c>
      <c r="I8088" t="s">
        <v>29</v>
      </c>
      <c r="J8088" t="s">
        <v>14725</v>
      </c>
      <c r="L8088" s="1">
        <v>94</v>
      </c>
      <c r="M8088" s="1">
        <v>36</v>
      </c>
      <c r="N8088" s="1">
        <v>46</v>
      </c>
      <c r="P8088" t="s">
        <v>31</v>
      </c>
      <c r="Q8088" t="s">
        <v>13617</v>
      </c>
      <c r="R8088" t="s">
        <v>13617</v>
      </c>
      <c r="T8088" t="s">
        <v>34</v>
      </c>
      <c r="U8088" t="s">
        <v>16798</v>
      </c>
      <c r="V8088" t="s">
        <v>152</v>
      </c>
    </row>
    <row r="8089" spans="1:22" x14ac:dyDescent="0.25">
      <c r="A8089" t="s">
        <v>21</v>
      </c>
      <c r="B8089" t="s">
        <v>16798</v>
      </c>
      <c r="C8089" t="s">
        <v>17841</v>
      </c>
      <c r="D8089" t="s">
        <v>17842</v>
      </c>
      <c r="E8089" t="s">
        <v>25</v>
      </c>
      <c r="F8089" t="s">
        <v>26</v>
      </c>
      <c r="G8089" t="s">
        <v>5992</v>
      </c>
      <c r="H8089" t="s">
        <v>28</v>
      </c>
      <c r="I8089" t="s">
        <v>29</v>
      </c>
      <c r="J8089" t="s">
        <v>14725</v>
      </c>
      <c r="L8089" s="1">
        <v>94</v>
      </c>
      <c r="M8089" s="1">
        <v>3</v>
      </c>
      <c r="N8089" s="1">
        <v>6</v>
      </c>
      <c r="P8089" t="s">
        <v>31</v>
      </c>
      <c r="Q8089" t="s">
        <v>13617</v>
      </c>
      <c r="R8089" t="s">
        <v>13617</v>
      </c>
      <c r="T8089" t="s">
        <v>34</v>
      </c>
      <c r="U8089" t="s">
        <v>16798</v>
      </c>
      <c r="V8089" t="s">
        <v>152</v>
      </c>
    </row>
    <row r="8090" spans="1:22" x14ac:dyDescent="0.25">
      <c r="A8090" t="s">
        <v>21</v>
      </c>
      <c r="B8090" t="s">
        <v>16798</v>
      </c>
      <c r="C8090" t="s">
        <v>17843</v>
      </c>
      <c r="D8090" t="s">
        <v>17844</v>
      </c>
      <c r="E8090" t="s">
        <v>25</v>
      </c>
      <c r="F8090" t="s">
        <v>26</v>
      </c>
      <c r="G8090" t="s">
        <v>5842</v>
      </c>
      <c r="H8090" t="s">
        <v>28</v>
      </c>
      <c r="I8090" t="s">
        <v>29</v>
      </c>
      <c r="J8090" t="s">
        <v>15231</v>
      </c>
      <c r="L8090" s="1">
        <v>94</v>
      </c>
      <c r="M8090" s="1">
        <v>0</v>
      </c>
      <c r="N8090" s="1">
        <v>0</v>
      </c>
      <c r="P8090" t="s">
        <v>31</v>
      </c>
      <c r="Q8090" t="s">
        <v>13617</v>
      </c>
      <c r="R8090" t="s">
        <v>13617</v>
      </c>
      <c r="T8090" t="s">
        <v>34</v>
      </c>
      <c r="U8090" t="s">
        <v>16798</v>
      </c>
      <c r="V8090" t="s">
        <v>152</v>
      </c>
    </row>
    <row r="8091" spans="1:22" x14ac:dyDescent="0.25">
      <c r="A8091" t="s">
        <v>21</v>
      </c>
      <c r="B8091" t="s">
        <v>16798</v>
      </c>
      <c r="C8091" t="s">
        <v>17845</v>
      </c>
      <c r="D8091" t="s">
        <v>17846</v>
      </c>
      <c r="E8091" t="s">
        <v>25</v>
      </c>
      <c r="F8091" t="s">
        <v>26</v>
      </c>
      <c r="G8091" t="s">
        <v>5842</v>
      </c>
      <c r="H8091" t="s">
        <v>28</v>
      </c>
      <c r="I8091" t="s">
        <v>29</v>
      </c>
      <c r="J8091" t="s">
        <v>15231</v>
      </c>
      <c r="L8091" s="1">
        <v>94</v>
      </c>
      <c r="M8091" s="1">
        <v>1072</v>
      </c>
      <c r="N8091" s="1">
        <v>3557</v>
      </c>
      <c r="P8091" t="s">
        <v>31</v>
      </c>
      <c r="Q8091" t="s">
        <v>13617</v>
      </c>
      <c r="R8091" t="s">
        <v>13617</v>
      </c>
      <c r="T8091" t="s">
        <v>34</v>
      </c>
      <c r="U8091" t="s">
        <v>16798</v>
      </c>
      <c r="V8091" t="s">
        <v>152</v>
      </c>
    </row>
    <row r="8092" spans="1:22" x14ac:dyDescent="0.25">
      <c r="A8092" t="s">
        <v>21</v>
      </c>
      <c r="B8092" t="s">
        <v>16798</v>
      </c>
      <c r="C8092" t="s">
        <v>17847</v>
      </c>
      <c r="D8092" t="s">
        <v>17848</v>
      </c>
      <c r="E8092" t="s">
        <v>25</v>
      </c>
      <c r="F8092" t="s">
        <v>26</v>
      </c>
      <c r="G8092" t="s">
        <v>5842</v>
      </c>
      <c r="H8092" t="s">
        <v>28</v>
      </c>
      <c r="I8092" t="s">
        <v>29</v>
      </c>
      <c r="J8092" t="s">
        <v>6273</v>
      </c>
      <c r="L8092" s="1">
        <v>94</v>
      </c>
      <c r="M8092" s="1">
        <v>160</v>
      </c>
      <c r="N8092" s="1">
        <v>527</v>
      </c>
      <c r="P8092" t="s">
        <v>31</v>
      </c>
      <c r="Q8092" t="s">
        <v>13617</v>
      </c>
      <c r="R8092" t="s">
        <v>13617</v>
      </c>
      <c r="T8092" t="s">
        <v>34</v>
      </c>
      <c r="U8092" t="s">
        <v>16798</v>
      </c>
      <c r="V8092" t="s">
        <v>152</v>
      </c>
    </row>
    <row r="8093" spans="1:22" x14ac:dyDescent="0.25">
      <c r="A8093" t="s">
        <v>21</v>
      </c>
      <c r="B8093" t="s">
        <v>16798</v>
      </c>
      <c r="C8093" t="s">
        <v>17849</v>
      </c>
      <c r="D8093" t="s">
        <v>17850</v>
      </c>
      <c r="E8093" t="s">
        <v>25</v>
      </c>
      <c r="F8093" t="s">
        <v>26</v>
      </c>
      <c r="G8093" t="s">
        <v>5771</v>
      </c>
      <c r="H8093" t="s">
        <v>28</v>
      </c>
      <c r="I8093" t="s">
        <v>29</v>
      </c>
      <c r="J8093" t="s">
        <v>15129</v>
      </c>
      <c r="L8093" s="1">
        <v>94</v>
      </c>
      <c r="M8093" s="1">
        <v>801</v>
      </c>
      <c r="N8093" s="1">
        <v>1921</v>
      </c>
      <c r="P8093" t="s">
        <v>31</v>
      </c>
      <c r="Q8093" t="s">
        <v>13617</v>
      </c>
      <c r="R8093" t="s">
        <v>13617</v>
      </c>
      <c r="T8093" t="s">
        <v>34</v>
      </c>
      <c r="U8093" t="s">
        <v>16798</v>
      </c>
      <c r="V8093" t="s">
        <v>152</v>
      </c>
    </row>
    <row r="8094" spans="1:22" x14ac:dyDescent="0.25">
      <c r="A8094" t="s">
        <v>21</v>
      </c>
      <c r="B8094" t="s">
        <v>16798</v>
      </c>
      <c r="C8094" t="s">
        <v>17851</v>
      </c>
      <c r="D8094" t="s">
        <v>17852</v>
      </c>
      <c r="E8094" t="s">
        <v>25</v>
      </c>
      <c r="F8094" t="s">
        <v>26</v>
      </c>
      <c r="G8094" t="s">
        <v>5781</v>
      </c>
      <c r="H8094" t="s">
        <v>28</v>
      </c>
      <c r="I8094" t="s">
        <v>29</v>
      </c>
      <c r="J8094" t="s">
        <v>15831</v>
      </c>
      <c r="L8094" s="1">
        <v>94</v>
      </c>
      <c r="M8094" s="1">
        <v>0</v>
      </c>
      <c r="N8094" s="1">
        <v>0</v>
      </c>
      <c r="P8094" t="s">
        <v>31</v>
      </c>
      <c r="Q8094" t="s">
        <v>13617</v>
      </c>
      <c r="R8094" t="s">
        <v>13617</v>
      </c>
      <c r="T8094" t="s">
        <v>34</v>
      </c>
      <c r="U8094" t="s">
        <v>16798</v>
      </c>
      <c r="V8094" t="s">
        <v>152</v>
      </c>
    </row>
    <row r="8095" spans="1:22" x14ac:dyDescent="0.25">
      <c r="A8095" t="s">
        <v>21</v>
      </c>
      <c r="B8095" t="s">
        <v>16798</v>
      </c>
      <c r="C8095" t="s">
        <v>17853</v>
      </c>
      <c r="D8095" t="s">
        <v>17854</v>
      </c>
      <c r="E8095" t="s">
        <v>25</v>
      </c>
      <c r="F8095" t="s">
        <v>26</v>
      </c>
      <c r="G8095" t="s">
        <v>27</v>
      </c>
      <c r="H8095" t="s">
        <v>28</v>
      </c>
      <c r="I8095" t="s">
        <v>29</v>
      </c>
      <c r="J8095" t="s">
        <v>13554</v>
      </c>
      <c r="L8095" s="1">
        <v>94</v>
      </c>
      <c r="M8095" s="1">
        <v>1565</v>
      </c>
      <c r="N8095" s="1">
        <v>3526</v>
      </c>
      <c r="P8095" t="s">
        <v>31</v>
      </c>
      <c r="Q8095" t="s">
        <v>13617</v>
      </c>
      <c r="R8095" t="s">
        <v>13617</v>
      </c>
      <c r="T8095" t="s">
        <v>34</v>
      </c>
      <c r="U8095" t="s">
        <v>16798</v>
      </c>
      <c r="V8095" t="s">
        <v>152</v>
      </c>
    </row>
    <row r="8096" spans="1:22" x14ac:dyDescent="0.25">
      <c r="A8096" t="s">
        <v>21</v>
      </c>
      <c r="B8096" t="s">
        <v>16798</v>
      </c>
      <c r="C8096" t="s">
        <v>17855</v>
      </c>
      <c r="D8096" t="s">
        <v>17856</v>
      </c>
      <c r="E8096" t="s">
        <v>25</v>
      </c>
      <c r="F8096" t="s">
        <v>26</v>
      </c>
      <c r="G8096" t="s">
        <v>27</v>
      </c>
      <c r="H8096" t="s">
        <v>28</v>
      </c>
      <c r="I8096" t="s">
        <v>29</v>
      </c>
      <c r="J8096" t="s">
        <v>13554</v>
      </c>
      <c r="L8096" s="1">
        <v>94</v>
      </c>
      <c r="M8096" s="1">
        <v>934</v>
      </c>
      <c r="N8096" s="1">
        <v>2035</v>
      </c>
      <c r="P8096" t="s">
        <v>31</v>
      </c>
      <c r="Q8096" t="s">
        <v>13617</v>
      </c>
      <c r="R8096" t="s">
        <v>13617</v>
      </c>
      <c r="T8096" t="s">
        <v>34</v>
      </c>
      <c r="U8096" t="s">
        <v>16798</v>
      </c>
      <c r="V8096" t="s">
        <v>152</v>
      </c>
    </row>
    <row r="8097" spans="1:22" x14ac:dyDescent="0.25">
      <c r="A8097" t="s">
        <v>21</v>
      </c>
      <c r="B8097" t="s">
        <v>16798</v>
      </c>
      <c r="C8097" t="s">
        <v>17857</v>
      </c>
      <c r="D8097" t="s">
        <v>17858</v>
      </c>
      <c r="E8097" t="s">
        <v>25</v>
      </c>
      <c r="F8097" t="s">
        <v>26</v>
      </c>
      <c r="G8097" t="s">
        <v>5815</v>
      </c>
      <c r="H8097" t="s">
        <v>28</v>
      </c>
      <c r="I8097" t="s">
        <v>29</v>
      </c>
      <c r="J8097" t="s">
        <v>6651</v>
      </c>
      <c r="L8097" s="1">
        <v>94</v>
      </c>
      <c r="M8097" s="1">
        <v>294</v>
      </c>
      <c r="N8097" s="1">
        <v>807</v>
      </c>
      <c r="P8097" t="s">
        <v>31</v>
      </c>
      <c r="Q8097" t="s">
        <v>13617</v>
      </c>
      <c r="R8097" t="s">
        <v>13617</v>
      </c>
      <c r="T8097" t="s">
        <v>34</v>
      </c>
      <c r="U8097" t="s">
        <v>16798</v>
      </c>
      <c r="V8097" t="s">
        <v>152</v>
      </c>
    </row>
    <row r="8098" spans="1:22" x14ac:dyDescent="0.25">
      <c r="A8098" t="s">
        <v>21</v>
      </c>
      <c r="B8098" t="s">
        <v>16798</v>
      </c>
      <c r="C8098" t="s">
        <v>17859</v>
      </c>
      <c r="D8098" t="s">
        <v>17860</v>
      </c>
      <c r="E8098" t="s">
        <v>25</v>
      </c>
      <c r="F8098" t="s">
        <v>26</v>
      </c>
      <c r="G8098" t="s">
        <v>5788</v>
      </c>
      <c r="H8098" t="s">
        <v>28</v>
      </c>
      <c r="I8098" t="s">
        <v>29</v>
      </c>
      <c r="J8098" t="s">
        <v>15132</v>
      </c>
      <c r="L8098" s="1">
        <v>94</v>
      </c>
      <c r="M8098" s="1">
        <v>21</v>
      </c>
      <c r="N8098" s="1">
        <v>28</v>
      </c>
      <c r="P8098" t="s">
        <v>31</v>
      </c>
      <c r="Q8098" t="s">
        <v>13617</v>
      </c>
      <c r="R8098" t="s">
        <v>13617</v>
      </c>
      <c r="T8098" t="s">
        <v>34</v>
      </c>
      <c r="U8098" t="s">
        <v>16798</v>
      </c>
      <c r="V8098" t="s">
        <v>152</v>
      </c>
    </row>
    <row r="8099" spans="1:22" x14ac:dyDescent="0.25">
      <c r="A8099" t="s">
        <v>21</v>
      </c>
      <c r="B8099" t="s">
        <v>16798</v>
      </c>
      <c r="C8099" t="s">
        <v>17861</v>
      </c>
      <c r="D8099" t="s">
        <v>17862</v>
      </c>
      <c r="E8099" t="s">
        <v>25</v>
      </c>
      <c r="F8099" t="s">
        <v>26</v>
      </c>
      <c r="G8099" t="s">
        <v>5788</v>
      </c>
      <c r="H8099" t="s">
        <v>28</v>
      </c>
      <c r="I8099" t="s">
        <v>29</v>
      </c>
      <c r="J8099" t="s">
        <v>15132</v>
      </c>
      <c r="L8099" s="1">
        <v>94</v>
      </c>
      <c r="M8099" s="1">
        <v>1002</v>
      </c>
      <c r="N8099" s="1">
        <v>1844</v>
      </c>
      <c r="P8099" t="s">
        <v>31</v>
      </c>
      <c r="Q8099" t="s">
        <v>13617</v>
      </c>
      <c r="R8099" t="s">
        <v>13617</v>
      </c>
      <c r="T8099" t="s">
        <v>34</v>
      </c>
      <c r="U8099" t="s">
        <v>16798</v>
      </c>
      <c r="V8099" t="s">
        <v>152</v>
      </c>
    </row>
    <row r="8100" spans="1:22" x14ac:dyDescent="0.25">
      <c r="A8100" t="s">
        <v>21</v>
      </c>
      <c r="B8100" t="s">
        <v>16798</v>
      </c>
      <c r="C8100" t="s">
        <v>17863</v>
      </c>
      <c r="D8100" t="s">
        <v>17864</v>
      </c>
      <c r="E8100" t="s">
        <v>25</v>
      </c>
      <c r="F8100" t="s">
        <v>26</v>
      </c>
      <c r="G8100" t="s">
        <v>5831</v>
      </c>
      <c r="H8100" t="s">
        <v>28</v>
      </c>
      <c r="I8100" t="s">
        <v>29</v>
      </c>
      <c r="J8100" t="s">
        <v>17865</v>
      </c>
      <c r="L8100" s="1">
        <v>94</v>
      </c>
      <c r="M8100" s="1">
        <v>1</v>
      </c>
      <c r="N8100" s="1">
        <v>1</v>
      </c>
      <c r="P8100" t="s">
        <v>31</v>
      </c>
      <c r="Q8100" t="s">
        <v>13617</v>
      </c>
      <c r="R8100" t="s">
        <v>13617</v>
      </c>
      <c r="T8100" t="s">
        <v>34</v>
      </c>
      <c r="U8100" t="s">
        <v>16798</v>
      </c>
      <c r="V8100" t="s">
        <v>152</v>
      </c>
    </row>
    <row r="8101" spans="1:22" x14ac:dyDescent="0.25">
      <c r="A8101" t="s">
        <v>21</v>
      </c>
      <c r="B8101" t="s">
        <v>16798</v>
      </c>
      <c r="C8101" t="s">
        <v>17866</v>
      </c>
      <c r="D8101" t="s">
        <v>17867</v>
      </c>
      <c r="E8101" t="s">
        <v>25</v>
      </c>
      <c r="F8101" t="s">
        <v>26</v>
      </c>
      <c r="G8101" t="s">
        <v>5792</v>
      </c>
      <c r="H8101" t="s">
        <v>28</v>
      </c>
      <c r="I8101" t="s">
        <v>29</v>
      </c>
      <c r="J8101" t="s">
        <v>17868</v>
      </c>
      <c r="L8101" s="1">
        <v>94</v>
      </c>
      <c r="M8101" s="1">
        <v>29</v>
      </c>
      <c r="N8101" s="1">
        <v>95</v>
      </c>
      <c r="P8101" t="s">
        <v>31</v>
      </c>
      <c r="Q8101" t="s">
        <v>13617</v>
      </c>
      <c r="R8101" t="s">
        <v>13617</v>
      </c>
      <c r="T8101" t="s">
        <v>34</v>
      </c>
      <c r="U8101" t="s">
        <v>16798</v>
      </c>
      <c r="V8101" t="s">
        <v>152</v>
      </c>
    </row>
    <row r="8102" spans="1:22" x14ac:dyDescent="0.25">
      <c r="A8102" t="s">
        <v>21</v>
      </c>
      <c r="B8102" t="s">
        <v>16798</v>
      </c>
      <c r="C8102" t="s">
        <v>17869</v>
      </c>
      <c r="D8102" t="s">
        <v>17870</v>
      </c>
      <c r="E8102" t="s">
        <v>25</v>
      </c>
      <c r="F8102" t="s">
        <v>26</v>
      </c>
      <c r="G8102" t="s">
        <v>5871</v>
      </c>
      <c r="H8102" t="s">
        <v>28</v>
      </c>
      <c r="I8102" t="s">
        <v>29</v>
      </c>
      <c r="J8102" t="s">
        <v>16917</v>
      </c>
      <c r="L8102" s="1">
        <v>94</v>
      </c>
      <c r="M8102" s="1">
        <v>49</v>
      </c>
      <c r="N8102" s="1">
        <v>103</v>
      </c>
      <c r="P8102" t="s">
        <v>31</v>
      </c>
      <c r="Q8102" t="s">
        <v>13617</v>
      </c>
      <c r="R8102" t="s">
        <v>13617</v>
      </c>
      <c r="T8102" t="s">
        <v>34</v>
      </c>
      <c r="U8102" t="s">
        <v>16798</v>
      </c>
      <c r="V8102" t="s">
        <v>152</v>
      </c>
    </row>
    <row r="8103" spans="1:22" x14ac:dyDescent="0.25">
      <c r="A8103" t="s">
        <v>21</v>
      </c>
      <c r="B8103" t="s">
        <v>16798</v>
      </c>
      <c r="C8103" t="s">
        <v>17871</v>
      </c>
      <c r="D8103" t="s">
        <v>17872</v>
      </c>
      <c r="E8103" t="s">
        <v>25</v>
      </c>
      <c r="F8103" t="s">
        <v>26</v>
      </c>
      <c r="G8103" t="s">
        <v>5871</v>
      </c>
      <c r="H8103" t="s">
        <v>28</v>
      </c>
      <c r="I8103" t="s">
        <v>29</v>
      </c>
      <c r="J8103" t="s">
        <v>6389</v>
      </c>
      <c r="L8103" s="1">
        <v>94</v>
      </c>
      <c r="M8103" s="1">
        <v>671</v>
      </c>
      <c r="N8103" s="1">
        <v>1608</v>
      </c>
      <c r="P8103" t="s">
        <v>31</v>
      </c>
      <c r="Q8103" t="s">
        <v>13617</v>
      </c>
      <c r="R8103" t="s">
        <v>13617</v>
      </c>
      <c r="T8103" t="s">
        <v>34</v>
      </c>
      <c r="U8103" t="s">
        <v>16798</v>
      </c>
      <c r="V8103" t="s">
        <v>152</v>
      </c>
    </row>
    <row r="8104" spans="1:22" x14ac:dyDescent="0.25">
      <c r="A8104" t="s">
        <v>21</v>
      </c>
      <c r="B8104" t="s">
        <v>16798</v>
      </c>
      <c r="C8104" t="s">
        <v>17873</v>
      </c>
      <c r="D8104" t="s">
        <v>17874</v>
      </c>
      <c r="E8104" t="s">
        <v>25</v>
      </c>
      <c r="F8104" t="s">
        <v>26</v>
      </c>
      <c r="G8104" t="s">
        <v>27</v>
      </c>
      <c r="H8104" t="s">
        <v>28</v>
      </c>
      <c r="I8104" t="s">
        <v>29</v>
      </c>
      <c r="J8104" t="s">
        <v>6166</v>
      </c>
      <c r="L8104" s="1">
        <v>0</v>
      </c>
      <c r="M8104" s="1">
        <v>0</v>
      </c>
      <c r="N8104" s="1">
        <v>0</v>
      </c>
      <c r="P8104" t="s">
        <v>31</v>
      </c>
      <c r="Q8104" t="s">
        <v>13617</v>
      </c>
      <c r="R8104" t="s">
        <v>13617</v>
      </c>
      <c r="T8104" t="s">
        <v>34</v>
      </c>
      <c r="U8104" t="s">
        <v>16798</v>
      </c>
      <c r="V8104" t="s">
        <v>152</v>
      </c>
    </row>
    <row r="8105" spans="1:22" x14ac:dyDescent="0.25">
      <c r="A8105" t="s">
        <v>21</v>
      </c>
      <c r="B8105" t="s">
        <v>16798</v>
      </c>
      <c r="C8105" t="s">
        <v>17875</v>
      </c>
      <c r="D8105" t="s">
        <v>17876</v>
      </c>
      <c r="E8105" t="s">
        <v>25</v>
      </c>
      <c r="F8105" t="s">
        <v>26</v>
      </c>
      <c r="G8105" t="s">
        <v>5781</v>
      </c>
      <c r="I8105" t="s">
        <v>29</v>
      </c>
      <c r="J8105" t="s">
        <v>15201</v>
      </c>
      <c r="P8105" t="s">
        <v>31</v>
      </c>
      <c r="Q8105" t="s">
        <v>13617</v>
      </c>
      <c r="R8105" t="s">
        <v>13617</v>
      </c>
      <c r="T8105" t="s">
        <v>34</v>
      </c>
      <c r="U8105" t="s">
        <v>16798</v>
      </c>
      <c r="V8105" t="s">
        <v>152</v>
      </c>
    </row>
    <row r="8106" spans="1:22" x14ac:dyDescent="0.25">
      <c r="A8106" t="s">
        <v>21</v>
      </c>
      <c r="B8106" t="s">
        <v>16798</v>
      </c>
      <c r="C8106" t="s">
        <v>17877</v>
      </c>
      <c r="D8106" t="s">
        <v>17878</v>
      </c>
      <c r="E8106" t="s">
        <v>25</v>
      </c>
      <c r="F8106" t="s">
        <v>26</v>
      </c>
      <c r="G8106" t="s">
        <v>5992</v>
      </c>
      <c r="H8106" t="s">
        <v>28</v>
      </c>
      <c r="I8106" t="s">
        <v>29</v>
      </c>
      <c r="J8106" t="s">
        <v>17879</v>
      </c>
      <c r="L8106" s="1">
        <v>94</v>
      </c>
      <c r="M8106" s="1">
        <v>246</v>
      </c>
      <c r="N8106" s="1">
        <v>591</v>
      </c>
      <c r="P8106" t="s">
        <v>31</v>
      </c>
      <c r="Q8106" t="s">
        <v>13617</v>
      </c>
      <c r="R8106" t="s">
        <v>13617</v>
      </c>
      <c r="T8106" t="s">
        <v>34</v>
      </c>
      <c r="U8106" t="s">
        <v>16798</v>
      </c>
      <c r="V8106" t="s">
        <v>152</v>
      </c>
    </row>
    <row r="8107" spans="1:22" x14ac:dyDescent="0.25">
      <c r="A8107" t="s">
        <v>21</v>
      </c>
      <c r="B8107" t="s">
        <v>16798</v>
      </c>
      <c r="C8107" t="s">
        <v>17880</v>
      </c>
      <c r="D8107" t="s">
        <v>17881</v>
      </c>
      <c r="E8107" t="s">
        <v>25</v>
      </c>
      <c r="F8107" t="s">
        <v>26</v>
      </c>
      <c r="G8107" t="s">
        <v>5992</v>
      </c>
      <c r="H8107" t="s">
        <v>28</v>
      </c>
      <c r="I8107" t="s">
        <v>29</v>
      </c>
      <c r="J8107" t="s">
        <v>17879</v>
      </c>
      <c r="L8107" s="1">
        <v>94</v>
      </c>
      <c r="M8107" s="1">
        <v>0</v>
      </c>
      <c r="N8107" s="1">
        <v>0</v>
      </c>
      <c r="P8107" t="s">
        <v>31</v>
      </c>
      <c r="Q8107" t="s">
        <v>13617</v>
      </c>
      <c r="R8107" t="s">
        <v>13617</v>
      </c>
      <c r="T8107" t="s">
        <v>34</v>
      </c>
      <c r="U8107" t="s">
        <v>16798</v>
      </c>
      <c r="V8107" t="s">
        <v>152</v>
      </c>
    </row>
    <row r="8108" spans="1:22" x14ac:dyDescent="0.25">
      <c r="A8108" t="s">
        <v>21</v>
      </c>
      <c r="B8108" t="s">
        <v>16798</v>
      </c>
      <c r="C8108" t="s">
        <v>17882</v>
      </c>
      <c r="D8108" t="s">
        <v>17883</v>
      </c>
      <c r="E8108" t="s">
        <v>25</v>
      </c>
      <c r="F8108" t="s">
        <v>26</v>
      </c>
      <c r="G8108" t="s">
        <v>5992</v>
      </c>
      <c r="H8108" t="s">
        <v>28</v>
      </c>
      <c r="I8108" t="s">
        <v>29</v>
      </c>
      <c r="J8108" t="s">
        <v>17879</v>
      </c>
      <c r="L8108" s="1">
        <v>94</v>
      </c>
      <c r="M8108" s="1">
        <v>0</v>
      </c>
      <c r="N8108" s="1">
        <v>0</v>
      </c>
      <c r="P8108" t="s">
        <v>31</v>
      </c>
      <c r="Q8108" t="s">
        <v>13617</v>
      </c>
      <c r="R8108" t="s">
        <v>13617</v>
      </c>
      <c r="T8108" t="s">
        <v>34</v>
      </c>
      <c r="U8108" t="s">
        <v>16798</v>
      </c>
      <c r="V8108" t="s">
        <v>152</v>
      </c>
    </row>
    <row r="8109" spans="1:22" x14ac:dyDescent="0.25">
      <c r="A8109" t="s">
        <v>21</v>
      </c>
      <c r="B8109" t="s">
        <v>16798</v>
      </c>
      <c r="C8109" t="s">
        <v>17884</v>
      </c>
      <c r="D8109" t="s">
        <v>17885</v>
      </c>
      <c r="E8109" t="s">
        <v>25</v>
      </c>
      <c r="F8109" t="s">
        <v>26</v>
      </c>
      <c r="G8109" t="s">
        <v>5815</v>
      </c>
      <c r="H8109" t="s">
        <v>28</v>
      </c>
      <c r="I8109" t="s">
        <v>29</v>
      </c>
      <c r="J8109" t="s">
        <v>5863</v>
      </c>
      <c r="L8109" s="1">
        <v>94</v>
      </c>
      <c r="M8109" s="1">
        <v>3051</v>
      </c>
      <c r="N8109" s="1">
        <v>9151</v>
      </c>
      <c r="P8109" t="s">
        <v>31</v>
      </c>
      <c r="Q8109" t="s">
        <v>13617</v>
      </c>
      <c r="R8109" t="s">
        <v>13617</v>
      </c>
      <c r="T8109" t="s">
        <v>34</v>
      </c>
      <c r="U8109" t="s">
        <v>16798</v>
      </c>
      <c r="V8109" t="s">
        <v>152</v>
      </c>
    </row>
    <row r="8110" spans="1:22" x14ac:dyDescent="0.25">
      <c r="A8110" t="s">
        <v>21</v>
      </c>
      <c r="B8110" t="s">
        <v>16798</v>
      </c>
      <c r="C8110" t="s">
        <v>17886</v>
      </c>
      <c r="D8110" t="s">
        <v>17887</v>
      </c>
      <c r="E8110" t="s">
        <v>25</v>
      </c>
      <c r="F8110" t="s">
        <v>26</v>
      </c>
      <c r="G8110" t="s">
        <v>5874</v>
      </c>
      <c r="H8110" t="s">
        <v>28</v>
      </c>
      <c r="I8110" t="s">
        <v>29</v>
      </c>
      <c r="J8110" t="s">
        <v>17888</v>
      </c>
      <c r="L8110" s="1">
        <v>94</v>
      </c>
      <c r="M8110" s="1">
        <v>147</v>
      </c>
      <c r="N8110" s="1">
        <v>225</v>
      </c>
      <c r="P8110" t="s">
        <v>31</v>
      </c>
      <c r="Q8110" t="s">
        <v>13617</v>
      </c>
      <c r="R8110" t="s">
        <v>13617</v>
      </c>
      <c r="T8110" t="s">
        <v>34</v>
      </c>
      <c r="U8110" t="s">
        <v>16798</v>
      </c>
      <c r="V8110" t="s">
        <v>152</v>
      </c>
    </row>
    <row r="8111" spans="1:22" x14ac:dyDescent="0.25">
      <c r="A8111" t="s">
        <v>21</v>
      </c>
      <c r="B8111" t="s">
        <v>16798</v>
      </c>
      <c r="C8111" t="s">
        <v>17889</v>
      </c>
      <c r="D8111" t="s">
        <v>17890</v>
      </c>
      <c r="E8111" t="s">
        <v>25</v>
      </c>
      <c r="F8111" t="s">
        <v>26</v>
      </c>
      <c r="G8111" t="s">
        <v>5800</v>
      </c>
      <c r="H8111" t="s">
        <v>28</v>
      </c>
      <c r="I8111" t="s">
        <v>29</v>
      </c>
      <c r="J8111" t="s">
        <v>15897</v>
      </c>
      <c r="L8111" s="1">
        <v>94</v>
      </c>
      <c r="M8111" s="1">
        <v>129</v>
      </c>
      <c r="N8111" s="1">
        <v>361</v>
      </c>
      <c r="P8111" t="s">
        <v>31</v>
      </c>
      <c r="Q8111" t="s">
        <v>13617</v>
      </c>
      <c r="R8111" t="s">
        <v>13617</v>
      </c>
      <c r="T8111" t="s">
        <v>34</v>
      </c>
      <c r="U8111" t="s">
        <v>16798</v>
      </c>
      <c r="V8111" t="s">
        <v>152</v>
      </c>
    </row>
    <row r="8112" spans="1:22" x14ac:dyDescent="0.25">
      <c r="A8112" t="s">
        <v>21</v>
      </c>
      <c r="B8112" t="s">
        <v>16798</v>
      </c>
      <c r="C8112" t="s">
        <v>17891</v>
      </c>
      <c r="D8112" t="s">
        <v>17892</v>
      </c>
      <c r="E8112" t="s">
        <v>25</v>
      </c>
      <c r="F8112" t="s">
        <v>26</v>
      </c>
      <c r="G8112" t="s">
        <v>5800</v>
      </c>
      <c r="H8112" t="s">
        <v>28</v>
      </c>
      <c r="I8112" t="s">
        <v>29</v>
      </c>
      <c r="J8112" t="s">
        <v>15044</v>
      </c>
      <c r="L8112" s="1">
        <v>94</v>
      </c>
      <c r="M8112" s="1">
        <v>19</v>
      </c>
      <c r="N8112" s="1">
        <v>44</v>
      </c>
      <c r="P8112" t="s">
        <v>31</v>
      </c>
      <c r="Q8112" t="s">
        <v>13617</v>
      </c>
      <c r="R8112" t="s">
        <v>13617</v>
      </c>
      <c r="T8112" t="s">
        <v>34</v>
      </c>
      <c r="U8112" t="s">
        <v>16798</v>
      </c>
      <c r="V8112" t="s">
        <v>152</v>
      </c>
    </row>
    <row r="8113" spans="1:22" x14ac:dyDescent="0.25">
      <c r="A8113" t="s">
        <v>21</v>
      </c>
      <c r="B8113" t="s">
        <v>16798</v>
      </c>
      <c r="C8113" t="s">
        <v>17893</v>
      </c>
      <c r="D8113" t="s">
        <v>17894</v>
      </c>
      <c r="E8113" t="s">
        <v>25</v>
      </c>
      <c r="F8113" t="s">
        <v>26</v>
      </c>
      <c r="G8113" t="s">
        <v>5815</v>
      </c>
      <c r="H8113" t="s">
        <v>28</v>
      </c>
      <c r="I8113" t="s">
        <v>29</v>
      </c>
      <c r="J8113" t="s">
        <v>5816</v>
      </c>
      <c r="L8113" s="1">
        <v>94</v>
      </c>
      <c r="M8113" s="1">
        <v>61</v>
      </c>
      <c r="N8113" s="1">
        <v>199</v>
      </c>
      <c r="P8113" t="s">
        <v>31</v>
      </c>
      <c r="Q8113" t="s">
        <v>13617</v>
      </c>
      <c r="R8113" t="s">
        <v>13617</v>
      </c>
      <c r="T8113" t="s">
        <v>34</v>
      </c>
      <c r="U8113" t="s">
        <v>16798</v>
      </c>
      <c r="V8113" t="s">
        <v>152</v>
      </c>
    </row>
    <row r="8114" spans="1:22" x14ac:dyDescent="0.25">
      <c r="A8114" t="s">
        <v>21</v>
      </c>
      <c r="B8114" t="s">
        <v>16798</v>
      </c>
      <c r="C8114" t="s">
        <v>17895</v>
      </c>
      <c r="D8114" t="s">
        <v>17896</v>
      </c>
      <c r="E8114" t="s">
        <v>25</v>
      </c>
      <c r="F8114" t="s">
        <v>26</v>
      </c>
      <c r="G8114" t="s">
        <v>5815</v>
      </c>
      <c r="H8114" t="s">
        <v>28</v>
      </c>
      <c r="I8114" t="s">
        <v>29</v>
      </c>
      <c r="J8114" t="s">
        <v>5816</v>
      </c>
      <c r="L8114" s="1">
        <v>94</v>
      </c>
      <c r="M8114" s="1">
        <v>1268</v>
      </c>
      <c r="N8114" s="1">
        <v>2541</v>
      </c>
      <c r="P8114" t="s">
        <v>31</v>
      </c>
      <c r="Q8114" t="s">
        <v>13617</v>
      </c>
      <c r="R8114" t="s">
        <v>13617</v>
      </c>
      <c r="T8114" t="s">
        <v>34</v>
      </c>
      <c r="U8114" t="s">
        <v>16798</v>
      </c>
      <c r="V8114" t="s">
        <v>152</v>
      </c>
    </row>
    <row r="8115" spans="1:22" x14ac:dyDescent="0.25">
      <c r="A8115" t="s">
        <v>21</v>
      </c>
      <c r="B8115" t="s">
        <v>16798</v>
      </c>
      <c r="C8115" t="s">
        <v>17897</v>
      </c>
      <c r="D8115" t="s">
        <v>17898</v>
      </c>
      <c r="E8115" t="s">
        <v>25</v>
      </c>
      <c r="F8115" t="s">
        <v>26</v>
      </c>
      <c r="G8115" t="s">
        <v>5815</v>
      </c>
      <c r="H8115" t="s">
        <v>28</v>
      </c>
      <c r="I8115" t="s">
        <v>29</v>
      </c>
      <c r="J8115" t="s">
        <v>5816</v>
      </c>
      <c r="L8115" s="1">
        <v>94</v>
      </c>
      <c r="M8115" s="1">
        <v>64</v>
      </c>
      <c r="N8115" s="1">
        <v>106</v>
      </c>
      <c r="P8115" t="s">
        <v>31</v>
      </c>
      <c r="Q8115" t="s">
        <v>13617</v>
      </c>
      <c r="R8115" t="s">
        <v>13617</v>
      </c>
      <c r="T8115" t="s">
        <v>34</v>
      </c>
      <c r="U8115" t="s">
        <v>16798</v>
      </c>
      <c r="V8115" t="s">
        <v>152</v>
      </c>
    </row>
    <row r="8116" spans="1:22" x14ac:dyDescent="0.25">
      <c r="A8116" t="s">
        <v>21</v>
      </c>
      <c r="B8116" t="s">
        <v>16798</v>
      </c>
      <c r="C8116" t="s">
        <v>17899</v>
      </c>
      <c r="D8116" t="s">
        <v>17900</v>
      </c>
      <c r="E8116" t="s">
        <v>25</v>
      </c>
      <c r="F8116" t="s">
        <v>26</v>
      </c>
      <c r="G8116" t="s">
        <v>5815</v>
      </c>
      <c r="H8116" t="s">
        <v>28</v>
      </c>
      <c r="I8116" t="s">
        <v>29</v>
      </c>
      <c r="J8116" t="s">
        <v>5816</v>
      </c>
      <c r="L8116" s="1">
        <v>94</v>
      </c>
      <c r="M8116" s="1">
        <v>10</v>
      </c>
      <c r="N8116" s="1">
        <v>21</v>
      </c>
      <c r="P8116" t="s">
        <v>31</v>
      </c>
      <c r="Q8116" t="s">
        <v>13617</v>
      </c>
      <c r="R8116" t="s">
        <v>13617</v>
      </c>
      <c r="T8116" t="s">
        <v>34</v>
      </c>
      <c r="U8116" t="s">
        <v>16798</v>
      </c>
      <c r="V8116" t="s">
        <v>152</v>
      </c>
    </row>
    <row r="8117" spans="1:22" x14ac:dyDescent="0.25">
      <c r="A8117" t="s">
        <v>21</v>
      </c>
      <c r="B8117" t="s">
        <v>16798</v>
      </c>
      <c r="C8117" t="s">
        <v>17901</v>
      </c>
      <c r="D8117" t="s">
        <v>17902</v>
      </c>
      <c r="E8117" t="s">
        <v>25</v>
      </c>
      <c r="F8117" t="s">
        <v>26</v>
      </c>
      <c r="G8117" t="s">
        <v>5771</v>
      </c>
      <c r="H8117" t="s">
        <v>28</v>
      </c>
      <c r="I8117" t="s">
        <v>29</v>
      </c>
      <c r="J8117" t="s">
        <v>5819</v>
      </c>
      <c r="L8117" s="1">
        <v>94</v>
      </c>
      <c r="M8117" s="1">
        <v>46</v>
      </c>
      <c r="N8117" s="1">
        <v>72</v>
      </c>
      <c r="P8117" t="s">
        <v>31</v>
      </c>
      <c r="Q8117" t="s">
        <v>13617</v>
      </c>
      <c r="R8117" t="s">
        <v>13617</v>
      </c>
      <c r="T8117" t="s">
        <v>34</v>
      </c>
      <c r="U8117" t="s">
        <v>16798</v>
      </c>
      <c r="V8117" t="s">
        <v>152</v>
      </c>
    </row>
    <row r="8118" spans="1:22" x14ac:dyDescent="0.25">
      <c r="A8118" t="s">
        <v>21</v>
      </c>
      <c r="B8118" t="s">
        <v>16798</v>
      </c>
      <c r="C8118" t="s">
        <v>17903</v>
      </c>
      <c r="D8118" t="s">
        <v>17904</v>
      </c>
      <c r="E8118" t="s">
        <v>25</v>
      </c>
      <c r="F8118" t="s">
        <v>26</v>
      </c>
      <c r="G8118" t="s">
        <v>5800</v>
      </c>
      <c r="H8118" t="s">
        <v>28</v>
      </c>
      <c r="I8118" t="s">
        <v>29</v>
      </c>
      <c r="J8118" t="s">
        <v>14944</v>
      </c>
      <c r="L8118" s="1">
        <v>94</v>
      </c>
      <c r="M8118" s="1">
        <v>120</v>
      </c>
      <c r="N8118" s="1">
        <v>215</v>
      </c>
      <c r="P8118" t="s">
        <v>31</v>
      </c>
      <c r="Q8118" t="s">
        <v>13617</v>
      </c>
      <c r="R8118" t="s">
        <v>13617</v>
      </c>
      <c r="T8118" t="s">
        <v>34</v>
      </c>
      <c r="U8118" t="s">
        <v>16798</v>
      </c>
      <c r="V8118" t="s">
        <v>152</v>
      </c>
    </row>
    <row r="8119" spans="1:22" x14ac:dyDescent="0.25">
      <c r="A8119" t="s">
        <v>21</v>
      </c>
      <c r="B8119" t="s">
        <v>16798</v>
      </c>
      <c r="C8119" t="s">
        <v>17905</v>
      </c>
      <c r="D8119" t="s">
        <v>17906</v>
      </c>
      <c r="E8119" t="s">
        <v>25</v>
      </c>
      <c r="F8119" t="s">
        <v>26</v>
      </c>
      <c r="G8119" t="s">
        <v>5800</v>
      </c>
      <c r="H8119" t="s">
        <v>28</v>
      </c>
      <c r="I8119" t="s">
        <v>29</v>
      </c>
      <c r="J8119" t="s">
        <v>15044</v>
      </c>
      <c r="L8119" s="1">
        <v>94</v>
      </c>
      <c r="M8119" s="1">
        <v>76</v>
      </c>
      <c r="N8119" s="1">
        <v>121</v>
      </c>
      <c r="P8119" t="s">
        <v>31</v>
      </c>
      <c r="Q8119" t="s">
        <v>13617</v>
      </c>
      <c r="R8119" t="s">
        <v>13617</v>
      </c>
      <c r="T8119" t="s">
        <v>34</v>
      </c>
      <c r="U8119" t="s">
        <v>16798</v>
      </c>
      <c r="V8119" t="s">
        <v>152</v>
      </c>
    </row>
    <row r="8120" spans="1:22" x14ac:dyDescent="0.25">
      <c r="A8120" t="s">
        <v>21</v>
      </c>
      <c r="B8120" t="s">
        <v>16798</v>
      </c>
      <c r="C8120" t="s">
        <v>17907</v>
      </c>
      <c r="D8120" t="s">
        <v>17908</v>
      </c>
      <c r="E8120" t="s">
        <v>25</v>
      </c>
      <c r="F8120" t="s">
        <v>26</v>
      </c>
      <c r="G8120" t="s">
        <v>5815</v>
      </c>
      <c r="H8120" t="s">
        <v>28</v>
      </c>
      <c r="I8120" t="s">
        <v>29</v>
      </c>
      <c r="J8120" t="s">
        <v>6476</v>
      </c>
      <c r="L8120" s="1">
        <v>94</v>
      </c>
      <c r="M8120" s="1">
        <v>796</v>
      </c>
      <c r="N8120" s="1">
        <v>1532</v>
      </c>
      <c r="P8120" t="s">
        <v>31</v>
      </c>
      <c r="Q8120" t="s">
        <v>13617</v>
      </c>
      <c r="R8120" t="s">
        <v>13617</v>
      </c>
      <c r="T8120" t="s">
        <v>34</v>
      </c>
      <c r="U8120" t="s">
        <v>16798</v>
      </c>
      <c r="V8120" t="s">
        <v>152</v>
      </c>
    </row>
    <row r="8121" spans="1:22" x14ac:dyDescent="0.25">
      <c r="A8121" t="s">
        <v>21</v>
      </c>
      <c r="B8121" t="s">
        <v>16798</v>
      </c>
      <c r="C8121" t="s">
        <v>17909</v>
      </c>
      <c r="D8121" t="s">
        <v>17910</v>
      </c>
      <c r="E8121" t="s">
        <v>25</v>
      </c>
      <c r="F8121" t="s">
        <v>26</v>
      </c>
      <c r="G8121" t="s">
        <v>5815</v>
      </c>
      <c r="H8121" t="s">
        <v>28</v>
      </c>
      <c r="I8121" t="s">
        <v>29</v>
      </c>
      <c r="J8121" t="s">
        <v>6476</v>
      </c>
      <c r="L8121" s="1">
        <v>94</v>
      </c>
      <c r="M8121" s="1">
        <v>0</v>
      </c>
      <c r="N8121" s="1">
        <v>0</v>
      </c>
      <c r="P8121" t="s">
        <v>31</v>
      </c>
      <c r="Q8121" t="s">
        <v>13617</v>
      </c>
      <c r="R8121" t="s">
        <v>13617</v>
      </c>
      <c r="T8121" t="s">
        <v>34</v>
      </c>
      <c r="U8121" t="s">
        <v>16798</v>
      </c>
      <c r="V8121" t="s">
        <v>152</v>
      </c>
    </row>
    <row r="8122" spans="1:22" x14ac:dyDescent="0.25">
      <c r="A8122" t="s">
        <v>21</v>
      </c>
      <c r="B8122" t="s">
        <v>16798</v>
      </c>
      <c r="C8122" t="s">
        <v>17911</v>
      </c>
      <c r="D8122" t="s">
        <v>17912</v>
      </c>
      <c r="E8122" t="s">
        <v>25</v>
      </c>
      <c r="F8122" t="s">
        <v>26</v>
      </c>
      <c r="G8122" t="s">
        <v>5815</v>
      </c>
      <c r="H8122" t="s">
        <v>28</v>
      </c>
      <c r="I8122" t="s">
        <v>29</v>
      </c>
      <c r="J8122" t="s">
        <v>6476</v>
      </c>
      <c r="L8122" s="1">
        <v>94</v>
      </c>
      <c r="M8122" s="1">
        <v>0</v>
      </c>
      <c r="N8122" s="1">
        <v>0</v>
      </c>
      <c r="P8122" t="s">
        <v>31</v>
      </c>
      <c r="Q8122" t="s">
        <v>13617</v>
      </c>
      <c r="R8122" t="s">
        <v>13617</v>
      </c>
      <c r="T8122" t="s">
        <v>34</v>
      </c>
      <c r="U8122" t="s">
        <v>16798</v>
      </c>
      <c r="V8122" t="s">
        <v>152</v>
      </c>
    </row>
    <row r="8123" spans="1:22" x14ac:dyDescent="0.25">
      <c r="A8123" t="s">
        <v>21</v>
      </c>
      <c r="B8123" t="s">
        <v>16798</v>
      </c>
      <c r="C8123" t="s">
        <v>17913</v>
      </c>
      <c r="D8123" t="s">
        <v>17914</v>
      </c>
      <c r="E8123" t="s">
        <v>25</v>
      </c>
      <c r="F8123" t="s">
        <v>26</v>
      </c>
      <c r="G8123" t="s">
        <v>5815</v>
      </c>
      <c r="H8123" t="s">
        <v>28</v>
      </c>
      <c r="I8123" t="s">
        <v>29</v>
      </c>
      <c r="J8123" t="s">
        <v>6476</v>
      </c>
      <c r="L8123" s="1">
        <v>94</v>
      </c>
      <c r="M8123" s="1">
        <v>0</v>
      </c>
      <c r="N8123" s="1">
        <v>0</v>
      </c>
      <c r="P8123" t="s">
        <v>31</v>
      </c>
      <c r="Q8123" t="s">
        <v>13617</v>
      </c>
      <c r="R8123" t="s">
        <v>13617</v>
      </c>
      <c r="T8123" t="s">
        <v>34</v>
      </c>
      <c r="U8123" t="s">
        <v>16798</v>
      </c>
      <c r="V8123" t="s">
        <v>152</v>
      </c>
    </row>
    <row r="8124" spans="1:22" x14ac:dyDescent="0.25">
      <c r="A8124" t="s">
        <v>21</v>
      </c>
      <c r="B8124" t="s">
        <v>16798</v>
      </c>
      <c r="C8124" t="s">
        <v>17915</v>
      </c>
      <c r="D8124" t="s">
        <v>17916</v>
      </c>
      <c r="E8124" t="s">
        <v>25</v>
      </c>
      <c r="F8124" t="s">
        <v>26</v>
      </c>
      <c r="G8124" t="s">
        <v>5815</v>
      </c>
      <c r="H8124" t="s">
        <v>28</v>
      </c>
      <c r="I8124" t="s">
        <v>29</v>
      </c>
      <c r="J8124" t="s">
        <v>6476</v>
      </c>
      <c r="L8124" s="1">
        <v>94</v>
      </c>
      <c r="M8124" s="1">
        <v>0</v>
      </c>
      <c r="N8124" s="1">
        <v>0</v>
      </c>
      <c r="P8124" t="s">
        <v>31</v>
      </c>
      <c r="Q8124" t="s">
        <v>13617</v>
      </c>
      <c r="R8124" t="s">
        <v>13617</v>
      </c>
      <c r="T8124" t="s">
        <v>34</v>
      </c>
      <c r="U8124" t="s">
        <v>16798</v>
      </c>
      <c r="V8124" t="s">
        <v>152</v>
      </c>
    </row>
    <row r="8125" spans="1:22" x14ac:dyDescent="0.25">
      <c r="A8125" t="s">
        <v>21</v>
      </c>
      <c r="B8125" t="s">
        <v>16798</v>
      </c>
      <c r="C8125" t="s">
        <v>17917</v>
      </c>
      <c r="D8125" t="s">
        <v>17918</v>
      </c>
      <c r="E8125" t="s">
        <v>25</v>
      </c>
      <c r="F8125" t="s">
        <v>26</v>
      </c>
      <c r="G8125" t="s">
        <v>904</v>
      </c>
      <c r="H8125" t="s">
        <v>28</v>
      </c>
      <c r="I8125" t="s">
        <v>29</v>
      </c>
      <c r="J8125" t="s">
        <v>14744</v>
      </c>
      <c r="L8125" s="1">
        <v>94</v>
      </c>
      <c r="M8125" s="1">
        <v>203</v>
      </c>
      <c r="N8125" s="1">
        <v>658</v>
      </c>
      <c r="P8125" t="s">
        <v>31</v>
      </c>
      <c r="Q8125" t="s">
        <v>13617</v>
      </c>
      <c r="R8125" t="s">
        <v>13617</v>
      </c>
      <c r="T8125" t="s">
        <v>34</v>
      </c>
      <c r="U8125" t="s">
        <v>16798</v>
      </c>
      <c r="V8125" t="s">
        <v>152</v>
      </c>
    </row>
    <row r="8126" spans="1:22" x14ac:dyDescent="0.25">
      <c r="A8126" t="s">
        <v>21</v>
      </c>
      <c r="B8126" t="s">
        <v>16798</v>
      </c>
      <c r="C8126" t="s">
        <v>17919</v>
      </c>
      <c r="D8126" t="s">
        <v>17920</v>
      </c>
      <c r="E8126" t="s">
        <v>25</v>
      </c>
      <c r="F8126" t="s">
        <v>26</v>
      </c>
      <c r="G8126" t="s">
        <v>5992</v>
      </c>
      <c r="H8126" t="s">
        <v>28</v>
      </c>
      <c r="I8126" t="s">
        <v>29</v>
      </c>
      <c r="J8126" t="s">
        <v>7492</v>
      </c>
      <c r="L8126" s="1">
        <v>94</v>
      </c>
      <c r="M8126" s="1">
        <v>574</v>
      </c>
      <c r="N8126" s="1">
        <v>1687</v>
      </c>
      <c r="P8126" t="s">
        <v>31</v>
      </c>
      <c r="Q8126" t="s">
        <v>13617</v>
      </c>
      <c r="R8126" t="s">
        <v>13617</v>
      </c>
      <c r="T8126" t="s">
        <v>34</v>
      </c>
      <c r="U8126" t="s">
        <v>16798</v>
      </c>
      <c r="V8126" t="s">
        <v>152</v>
      </c>
    </row>
    <row r="8127" spans="1:22" x14ac:dyDescent="0.25">
      <c r="A8127" t="s">
        <v>21</v>
      </c>
      <c r="B8127" t="s">
        <v>16798</v>
      </c>
      <c r="C8127" t="s">
        <v>17921</v>
      </c>
      <c r="D8127" t="s">
        <v>17922</v>
      </c>
      <c r="E8127" t="s">
        <v>25</v>
      </c>
      <c r="F8127" t="s">
        <v>26</v>
      </c>
      <c r="G8127" t="s">
        <v>5992</v>
      </c>
      <c r="H8127" t="s">
        <v>28</v>
      </c>
      <c r="I8127" t="s">
        <v>29</v>
      </c>
      <c r="J8127" t="s">
        <v>7492</v>
      </c>
      <c r="L8127" s="1">
        <v>94</v>
      </c>
      <c r="M8127" s="1">
        <v>178</v>
      </c>
      <c r="N8127" s="1">
        <v>452</v>
      </c>
      <c r="P8127" t="s">
        <v>31</v>
      </c>
      <c r="Q8127" t="s">
        <v>13617</v>
      </c>
      <c r="R8127" t="s">
        <v>13617</v>
      </c>
      <c r="T8127" t="s">
        <v>34</v>
      </c>
      <c r="U8127" t="s">
        <v>16798</v>
      </c>
      <c r="V8127" t="s">
        <v>152</v>
      </c>
    </row>
    <row r="8128" spans="1:22" x14ac:dyDescent="0.25">
      <c r="A8128" t="s">
        <v>21</v>
      </c>
      <c r="B8128" t="s">
        <v>16798</v>
      </c>
      <c r="C8128" t="s">
        <v>17923</v>
      </c>
      <c r="D8128" t="s">
        <v>17924</v>
      </c>
      <c r="E8128" t="s">
        <v>25</v>
      </c>
      <c r="F8128" t="s">
        <v>26</v>
      </c>
      <c r="G8128" t="s">
        <v>5992</v>
      </c>
      <c r="H8128" t="s">
        <v>28</v>
      </c>
      <c r="I8128" t="s">
        <v>29</v>
      </c>
      <c r="J8128" t="s">
        <v>7492</v>
      </c>
      <c r="L8128" s="1">
        <v>94</v>
      </c>
      <c r="M8128" s="1">
        <v>451</v>
      </c>
      <c r="N8128" s="1">
        <v>766</v>
      </c>
      <c r="P8128" t="s">
        <v>31</v>
      </c>
      <c r="Q8128" t="s">
        <v>13617</v>
      </c>
      <c r="R8128" t="s">
        <v>13617</v>
      </c>
      <c r="T8128" t="s">
        <v>34</v>
      </c>
      <c r="U8128" t="s">
        <v>16798</v>
      </c>
      <c r="V8128" t="s">
        <v>152</v>
      </c>
    </row>
    <row r="8129" spans="1:22" x14ac:dyDescent="0.25">
      <c r="A8129" t="s">
        <v>21</v>
      </c>
      <c r="B8129" t="s">
        <v>16798</v>
      </c>
      <c r="C8129" t="s">
        <v>17925</v>
      </c>
      <c r="D8129" t="s">
        <v>17926</v>
      </c>
      <c r="E8129" t="s">
        <v>25</v>
      </c>
      <c r="F8129" t="s">
        <v>26</v>
      </c>
      <c r="G8129" t="s">
        <v>5992</v>
      </c>
      <c r="H8129" t="s">
        <v>28</v>
      </c>
      <c r="I8129" t="s">
        <v>29</v>
      </c>
      <c r="J8129" t="s">
        <v>7492</v>
      </c>
      <c r="L8129" s="1">
        <v>94</v>
      </c>
      <c r="M8129" s="1">
        <v>173</v>
      </c>
      <c r="N8129" s="1">
        <v>244</v>
      </c>
      <c r="P8129" t="s">
        <v>31</v>
      </c>
      <c r="Q8129" t="s">
        <v>13617</v>
      </c>
      <c r="R8129" t="s">
        <v>13617</v>
      </c>
      <c r="T8129" t="s">
        <v>34</v>
      </c>
      <c r="U8129" t="s">
        <v>16798</v>
      </c>
      <c r="V8129" t="s">
        <v>152</v>
      </c>
    </row>
    <row r="8130" spans="1:22" x14ac:dyDescent="0.25">
      <c r="A8130" t="s">
        <v>21</v>
      </c>
      <c r="B8130" t="s">
        <v>16798</v>
      </c>
      <c r="C8130" t="s">
        <v>17927</v>
      </c>
      <c r="D8130" t="s">
        <v>17928</v>
      </c>
      <c r="E8130" t="s">
        <v>25</v>
      </c>
      <c r="F8130" t="s">
        <v>26</v>
      </c>
      <c r="G8130" t="s">
        <v>5842</v>
      </c>
      <c r="H8130" t="s">
        <v>28</v>
      </c>
      <c r="I8130" t="s">
        <v>29</v>
      </c>
      <c r="J8130" t="s">
        <v>16187</v>
      </c>
      <c r="L8130" s="1">
        <v>94</v>
      </c>
      <c r="M8130" s="1">
        <v>459</v>
      </c>
      <c r="N8130" s="1">
        <v>852</v>
      </c>
      <c r="P8130" t="s">
        <v>31</v>
      </c>
      <c r="Q8130" t="s">
        <v>13617</v>
      </c>
      <c r="R8130" t="s">
        <v>13617</v>
      </c>
      <c r="T8130" t="s">
        <v>34</v>
      </c>
      <c r="U8130" t="s">
        <v>16798</v>
      </c>
      <c r="V8130" t="s">
        <v>152</v>
      </c>
    </row>
    <row r="8131" spans="1:22" x14ac:dyDescent="0.25">
      <c r="A8131" t="s">
        <v>21</v>
      </c>
      <c r="B8131" t="s">
        <v>16798</v>
      </c>
      <c r="C8131" t="s">
        <v>17929</v>
      </c>
      <c r="D8131" t="s">
        <v>17930</v>
      </c>
      <c r="E8131" t="s">
        <v>25</v>
      </c>
      <c r="F8131" t="s">
        <v>26</v>
      </c>
      <c r="G8131" t="s">
        <v>5992</v>
      </c>
      <c r="H8131" t="s">
        <v>28</v>
      </c>
      <c r="I8131" t="s">
        <v>29</v>
      </c>
      <c r="J8131" t="s">
        <v>6039</v>
      </c>
      <c r="L8131" s="1">
        <v>94</v>
      </c>
      <c r="M8131" s="1">
        <v>422</v>
      </c>
      <c r="N8131" s="1">
        <v>1062</v>
      </c>
      <c r="P8131" t="s">
        <v>31</v>
      </c>
      <c r="Q8131" t="s">
        <v>13617</v>
      </c>
      <c r="R8131" t="s">
        <v>13617</v>
      </c>
      <c r="T8131" t="s">
        <v>34</v>
      </c>
      <c r="U8131" t="s">
        <v>16798</v>
      </c>
      <c r="V8131" t="s">
        <v>152</v>
      </c>
    </row>
    <row r="8132" spans="1:22" x14ac:dyDescent="0.25">
      <c r="A8132" t="s">
        <v>21</v>
      </c>
      <c r="B8132" t="s">
        <v>16798</v>
      </c>
      <c r="C8132" t="s">
        <v>17931</v>
      </c>
      <c r="D8132" t="s">
        <v>17932</v>
      </c>
      <c r="E8132" t="s">
        <v>25</v>
      </c>
      <c r="F8132" t="s">
        <v>26</v>
      </c>
      <c r="G8132" t="s">
        <v>27</v>
      </c>
      <c r="H8132" t="s">
        <v>28</v>
      </c>
      <c r="I8132" t="s">
        <v>29</v>
      </c>
      <c r="J8132" t="s">
        <v>16816</v>
      </c>
      <c r="L8132" s="1">
        <v>94</v>
      </c>
      <c r="M8132" s="1">
        <v>0</v>
      </c>
      <c r="N8132" s="1">
        <v>0</v>
      </c>
      <c r="P8132" t="s">
        <v>31</v>
      </c>
      <c r="Q8132" t="s">
        <v>13617</v>
      </c>
      <c r="R8132" t="s">
        <v>13617</v>
      </c>
      <c r="T8132" t="s">
        <v>34</v>
      </c>
      <c r="U8132" t="s">
        <v>16798</v>
      </c>
      <c r="V8132" t="s">
        <v>152</v>
      </c>
    </row>
    <row r="8133" spans="1:22" x14ac:dyDescent="0.25">
      <c r="A8133" t="s">
        <v>21</v>
      </c>
      <c r="B8133" t="s">
        <v>16798</v>
      </c>
      <c r="C8133" t="s">
        <v>17933</v>
      </c>
      <c r="D8133" t="s">
        <v>17934</v>
      </c>
      <c r="E8133" t="s">
        <v>25</v>
      </c>
      <c r="F8133" t="s">
        <v>26</v>
      </c>
      <c r="G8133" t="s">
        <v>27</v>
      </c>
      <c r="H8133" t="s">
        <v>28</v>
      </c>
      <c r="I8133" t="s">
        <v>29</v>
      </c>
      <c r="J8133" t="s">
        <v>16816</v>
      </c>
      <c r="L8133" s="1">
        <v>94</v>
      </c>
      <c r="M8133" s="1">
        <v>0</v>
      </c>
      <c r="N8133" s="1">
        <v>0</v>
      </c>
      <c r="P8133" t="s">
        <v>31</v>
      </c>
      <c r="Q8133" t="s">
        <v>13617</v>
      </c>
      <c r="R8133" t="s">
        <v>13617</v>
      </c>
      <c r="T8133" t="s">
        <v>34</v>
      </c>
      <c r="U8133" t="s">
        <v>16798</v>
      </c>
      <c r="V8133" t="s">
        <v>152</v>
      </c>
    </row>
    <row r="8134" spans="1:22" x14ac:dyDescent="0.25">
      <c r="A8134" t="s">
        <v>21</v>
      </c>
      <c r="B8134" t="s">
        <v>16798</v>
      </c>
      <c r="C8134" t="s">
        <v>17935</v>
      </c>
      <c r="D8134" t="s">
        <v>17936</v>
      </c>
      <c r="E8134" t="s">
        <v>25</v>
      </c>
      <c r="F8134" t="s">
        <v>26</v>
      </c>
      <c r="G8134" t="s">
        <v>27</v>
      </c>
      <c r="H8134" t="s">
        <v>28</v>
      </c>
      <c r="I8134" t="s">
        <v>29</v>
      </c>
      <c r="J8134" t="s">
        <v>16816</v>
      </c>
      <c r="L8134" s="1">
        <v>94</v>
      </c>
      <c r="M8134" s="1">
        <v>0</v>
      </c>
      <c r="N8134" s="1">
        <v>0</v>
      </c>
      <c r="P8134" t="s">
        <v>31</v>
      </c>
      <c r="Q8134" t="s">
        <v>13617</v>
      </c>
      <c r="R8134" t="s">
        <v>13617</v>
      </c>
      <c r="T8134" t="s">
        <v>34</v>
      </c>
      <c r="U8134" t="s">
        <v>16798</v>
      </c>
      <c r="V8134" t="s">
        <v>152</v>
      </c>
    </row>
    <row r="8135" spans="1:22" x14ac:dyDescent="0.25">
      <c r="A8135" t="s">
        <v>21</v>
      </c>
      <c r="B8135" t="s">
        <v>16798</v>
      </c>
      <c r="C8135" t="s">
        <v>17937</v>
      </c>
      <c r="D8135" t="s">
        <v>17938</v>
      </c>
      <c r="E8135" t="s">
        <v>25</v>
      </c>
      <c r="F8135" t="s">
        <v>26</v>
      </c>
      <c r="G8135" t="s">
        <v>27</v>
      </c>
      <c r="H8135" t="s">
        <v>28</v>
      </c>
      <c r="I8135" t="s">
        <v>29</v>
      </c>
      <c r="J8135" t="s">
        <v>16816</v>
      </c>
      <c r="L8135" s="1">
        <v>94</v>
      </c>
      <c r="M8135" s="1">
        <v>0</v>
      </c>
      <c r="N8135" s="1">
        <v>0</v>
      </c>
      <c r="P8135" t="s">
        <v>31</v>
      </c>
      <c r="Q8135" t="s">
        <v>13617</v>
      </c>
      <c r="R8135" t="s">
        <v>13617</v>
      </c>
      <c r="T8135" t="s">
        <v>34</v>
      </c>
      <c r="U8135" t="s">
        <v>16798</v>
      </c>
      <c r="V8135" t="s">
        <v>152</v>
      </c>
    </row>
    <row r="8136" spans="1:22" x14ac:dyDescent="0.25">
      <c r="A8136" t="s">
        <v>21</v>
      </c>
      <c r="B8136" t="s">
        <v>16798</v>
      </c>
      <c r="C8136" t="s">
        <v>17939</v>
      </c>
      <c r="D8136" t="s">
        <v>17940</v>
      </c>
      <c r="E8136" t="s">
        <v>25</v>
      </c>
      <c r="F8136" t="s">
        <v>26</v>
      </c>
      <c r="G8136" t="s">
        <v>27</v>
      </c>
      <c r="H8136" t="s">
        <v>28</v>
      </c>
      <c r="I8136" t="s">
        <v>29</v>
      </c>
      <c r="J8136" t="s">
        <v>16816</v>
      </c>
      <c r="L8136" s="1">
        <v>94</v>
      </c>
      <c r="M8136" s="1">
        <v>0</v>
      </c>
      <c r="N8136" s="1">
        <v>0</v>
      </c>
      <c r="P8136" t="s">
        <v>31</v>
      </c>
      <c r="Q8136" t="s">
        <v>13617</v>
      </c>
      <c r="R8136" t="s">
        <v>13617</v>
      </c>
      <c r="T8136" t="s">
        <v>34</v>
      </c>
      <c r="U8136" t="s">
        <v>16798</v>
      </c>
      <c r="V8136" t="s">
        <v>152</v>
      </c>
    </row>
    <row r="8137" spans="1:22" x14ac:dyDescent="0.25">
      <c r="A8137" t="s">
        <v>21</v>
      </c>
      <c r="B8137" t="s">
        <v>16798</v>
      </c>
      <c r="C8137" t="s">
        <v>17941</v>
      </c>
      <c r="D8137" t="s">
        <v>17942</v>
      </c>
      <c r="E8137" t="s">
        <v>25</v>
      </c>
      <c r="F8137" t="s">
        <v>26</v>
      </c>
      <c r="G8137" t="s">
        <v>27</v>
      </c>
      <c r="H8137" t="s">
        <v>28</v>
      </c>
      <c r="I8137" t="s">
        <v>29</v>
      </c>
      <c r="J8137" t="s">
        <v>16816</v>
      </c>
      <c r="L8137" s="1">
        <v>94</v>
      </c>
      <c r="M8137" s="1">
        <v>0</v>
      </c>
      <c r="N8137" s="1">
        <v>0</v>
      </c>
      <c r="P8137" t="s">
        <v>31</v>
      </c>
      <c r="Q8137" t="s">
        <v>13617</v>
      </c>
      <c r="R8137" t="s">
        <v>13617</v>
      </c>
      <c r="T8137" t="s">
        <v>34</v>
      </c>
      <c r="U8137" t="s">
        <v>16798</v>
      </c>
      <c r="V8137" t="s">
        <v>152</v>
      </c>
    </row>
    <row r="8138" spans="1:22" x14ac:dyDescent="0.25">
      <c r="A8138" t="s">
        <v>21</v>
      </c>
      <c r="B8138" t="s">
        <v>16798</v>
      </c>
      <c r="C8138" t="s">
        <v>17943</v>
      </c>
      <c r="D8138" t="s">
        <v>17944</v>
      </c>
      <c r="E8138" t="s">
        <v>25</v>
      </c>
      <c r="F8138" t="s">
        <v>26</v>
      </c>
      <c r="G8138" t="s">
        <v>27</v>
      </c>
      <c r="H8138" t="s">
        <v>28</v>
      </c>
      <c r="I8138" t="s">
        <v>29</v>
      </c>
      <c r="J8138" t="s">
        <v>16816</v>
      </c>
      <c r="L8138" s="1">
        <v>94</v>
      </c>
      <c r="M8138" s="1">
        <v>0</v>
      </c>
      <c r="N8138" s="1">
        <v>0</v>
      </c>
      <c r="P8138" t="s">
        <v>31</v>
      </c>
      <c r="Q8138" t="s">
        <v>13617</v>
      </c>
      <c r="R8138" t="s">
        <v>13617</v>
      </c>
      <c r="T8138" t="s">
        <v>34</v>
      </c>
      <c r="U8138" t="s">
        <v>16798</v>
      </c>
      <c r="V8138" t="s">
        <v>152</v>
      </c>
    </row>
    <row r="8139" spans="1:22" x14ac:dyDescent="0.25">
      <c r="A8139" t="s">
        <v>21</v>
      </c>
      <c r="B8139" t="s">
        <v>16798</v>
      </c>
      <c r="C8139" t="s">
        <v>17945</v>
      </c>
      <c r="D8139" t="s">
        <v>17946</v>
      </c>
      <c r="E8139" t="s">
        <v>25</v>
      </c>
      <c r="F8139" t="s">
        <v>26</v>
      </c>
      <c r="G8139" t="s">
        <v>27</v>
      </c>
      <c r="H8139" t="s">
        <v>28</v>
      </c>
      <c r="I8139" t="s">
        <v>29</v>
      </c>
      <c r="J8139" t="s">
        <v>16816</v>
      </c>
      <c r="L8139" s="1">
        <v>94</v>
      </c>
      <c r="M8139" s="1">
        <v>0</v>
      </c>
      <c r="N8139" s="1">
        <v>0</v>
      </c>
      <c r="P8139" t="s">
        <v>31</v>
      </c>
      <c r="Q8139" t="s">
        <v>13617</v>
      </c>
      <c r="R8139" t="s">
        <v>13617</v>
      </c>
      <c r="T8139" t="s">
        <v>34</v>
      </c>
      <c r="U8139" t="s">
        <v>16798</v>
      </c>
      <c r="V8139" t="s">
        <v>152</v>
      </c>
    </row>
    <row r="8140" spans="1:22" x14ac:dyDescent="0.25">
      <c r="A8140" t="s">
        <v>21</v>
      </c>
      <c r="B8140" t="s">
        <v>16798</v>
      </c>
      <c r="C8140" t="s">
        <v>17947</v>
      </c>
      <c r="D8140" t="s">
        <v>17948</v>
      </c>
      <c r="E8140" t="s">
        <v>25</v>
      </c>
      <c r="F8140" t="s">
        <v>26</v>
      </c>
      <c r="G8140" t="s">
        <v>27</v>
      </c>
      <c r="H8140" t="s">
        <v>28</v>
      </c>
      <c r="I8140" t="s">
        <v>29</v>
      </c>
      <c r="J8140" t="s">
        <v>16816</v>
      </c>
      <c r="L8140" s="1">
        <v>94</v>
      </c>
      <c r="M8140" s="1">
        <v>0</v>
      </c>
      <c r="N8140" s="1">
        <v>0</v>
      </c>
      <c r="P8140" t="s">
        <v>31</v>
      </c>
      <c r="Q8140" t="s">
        <v>13617</v>
      </c>
      <c r="R8140" t="s">
        <v>13617</v>
      </c>
      <c r="T8140" t="s">
        <v>34</v>
      </c>
      <c r="U8140" t="s">
        <v>16798</v>
      </c>
      <c r="V8140" t="s">
        <v>152</v>
      </c>
    </row>
    <row r="8141" spans="1:22" x14ac:dyDescent="0.25">
      <c r="A8141" t="s">
        <v>21</v>
      </c>
      <c r="B8141" t="s">
        <v>16798</v>
      </c>
      <c r="C8141" t="s">
        <v>17949</v>
      </c>
      <c r="D8141" t="s">
        <v>17950</v>
      </c>
      <c r="E8141" t="s">
        <v>25</v>
      </c>
      <c r="F8141" t="s">
        <v>26</v>
      </c>
      <c r="G8141" t="s">
        <v>27</v>
      </c>
      <c r="H8141" t="s">
        <v>28</v>
      </c>
      <c r="I8141" t="s">
        <v>29</v>
      </c>
      <c r="J8141" t="s">
        <v>16816</v>
      </c>
      <c r="L8141" s="1">
        <v>94</v>
      </c>
      <c r="M8141" s="1">
        <v>0</v>
      </c>
      <c r="N8141" s="1">
        <v>0</v>
      </c>
      <c r="P8141" t="s">
        <v>31</v>
      </c>
      <c r="Q8141" t="s">
        <v>13617</v>
      </c>
      <c r="R8141" t="s">
        <v>13617</v>
      </c>
      <c r="T8141" t="s">
        <v>34</v>
      </c>
      <c r="U8141" t="s">
        <v>16798</v>
      </c>
      <c r="V8141" t="s">
        <v>152</v>
      </c>
    </row>
    <row r="8142" spans="1:22" x14ac:dyDescent="0.25">
      <c r="A8142" t="s">
        <v>21</v>
      </c>
      <c r="B8142" t="s">
        <v>16798</v>
      </c>
      <c r="C8142" t="s">
        <v>17951</v>
      </c>
      <c r="D8142" t="s">
        <v>17952</v>
      </c>
      <c r="E8142" t="s">
        <v>25</v>
      </c>
      <c r="F8142" t="s">
        <v>26</v>
      </c>
      <c r="G8142" t="s">
        <v>27</v>
      </c>
      <c r="H8142" t="s">
        <v>28</v>
      </c>
      <c r="I8142" t="s">
        <v>29</v>
      </c>
      <c r="J8142" t="s">
        <v>16816</v>
      </c>
      <c r="L8142" s="1">
        <v>94</v>
      </c>
      <c r="M8142" s="1">
        <v>588</v>
      </c>
      <c r="N8142" s="1">
        <v>1096</v>
      </c>
      <c r="P8142" t="s">
        <v>31</v>
      </c>
      <c r="Q8142" t="s">
        <v>13617</v>
      </c>
      <c r="R8142" t="s">
        <v>13617</v>
      </c>
      <c r="T8142" t="s">
        <v>34</v>
      </c>
      <c r="U8142" t="s">
        <v>16798</v>
      </c>
      <c r="V8142" t="s">
        <v>152</v>
      </c>
    </row>
    <row r="8143" spans="1:22" x14ac:dyDescent="0.25">
      <c r="A8143" t="s">
        <v>21</v>
      </c>
      <c r="B8143" t="s">
        <v>16798</v>
      </c>
      <c r="C8143" t="s">
        <v>17953</v>
      </c>
      <c r="D8143" t="s">
        <v>17954</v>
      </c>
      <c r="E8143" t="s">
        <v>25</v>
      </c>
      <c r="F8143" t="s">
        <v>26</v>
      </c>
      <c r="G8143" t="s">
        <v>27</v>
      </c>
      <c r="H8143" t="s">
        <v>28</v>
      </c>
      <c r="I8143" t="s">
        <v>29</v>
      </c>
      <c r="J8143" t="s">
        <v>16816</v>
      </c>
      <c r="L8143" s="1">
        <v>94</v>
      </c>
      <c r="M8143" s="1">
        <v>0</v>
      </c>
      <c r="N8143" s="1">
        <v>0</v>
      </c>
      <c r="P8143" t="s">
        <v>31</v>
      </c>
      <c r="Q8143" t="s">
        <v>13617</v>
      </c>
      <c r="R8143" t="s">
        <v>13617</v>
      </c>
      <c r="T8143" t="s">
        <v>34</v>
      </c>
      <c r="U8143" t="s">
        <v>16798</v>
      </c>
      <c r="V8143" t="s">
        <v>152</v>
      </c>
    </row>
    <row r="8144" spans="1:22" x14ac:dyDescent="0.25">
      <c r="A8144" t="s">
        <v>21</v>
      </c>
      <c r="B8144" t="s">
        <v>16798</v>
      </c>
      <c r="C8144" t="s">
        <v>17955</v>
      </c>
      <c r="D8144" t="s">
        <v>17956</v>
      </c>
      <c r="E8144" t="s">
        <v>25</v>
      </c>
      <c r="F8144" t="s">
        <v>26</v>
      </c>
      <c r="G8144" t="s">
        <v>27</v>
      </c>
      <c r="H8144" t="s">
        <v>28</v>
      </c>
      <c r="I8144" t="s">
        <v>29</v>
      </c>
      <c r="J8144" t="s">
        <v>16816</v>
      </c>
      <c r="L8144" s="1">
        <v>94</v>
      </c>
      <c r="M8144" s="1">
        <v>8</v>
      </c>
      <c r="N8144" s="1">
        <v>21</v>
      </c>
      <c r="P8144" t="s">
        <v>31</v>
      </c>
      <c r="Q8144" t="s">
        <v>13617</v>
      </c>
      <c r="R8144" t="s">
        <v>13617</v>
      </c>
      <c r="T8144" t="s">
        <v>34</v>
      </c>
      <c r="U8144" t="s">
        <v>16798</v>
      </c>
      <c r="V8144" t="s">
        <v>152</v>
      </c>
    </row>
    <row r="8145" spans="1:22" x14ac:dyDescent="0.25">
      <c r="A8145" t="s">
        <v>21</v>
      </c>
      <c r="B8145" t="s">
        <v>16798</v>
      </c>
      <c r="C8145" t="s">
        <v>17957</v>
      </c>
      <c r="D8145" t="s">
        <v>17958</v>
      </c>
      <c r="E8145" t="s">
        <v>25</v>
      </c>
      <c r="F8145" t="s">
        <v>26</v>
      </c>
      <c r="G8145" t="s">
        <v>27</v>
      </c>
      <c r="H8145" t="s">
        <v>28</v>
      </c>
      <c r="I8145" t="s">
        <v>29</v>
      </c>
      <c r="J8145" t="s">
        <v>16816</v>
      </c>
      <c r="L8145" s="1">
        <v>94</v>
      </c>
      <c r="M8145" s="1">
        <v>25</v>
      </c>
      <c r="N8145" s="1">
        <v>51</v>
      </c>
      <c r="P8145" t="s">
        <v>31</v>
      </c>
      <c r="Q8145" t="s">
        <v>13617</v>
      </c>
      <c r="R8145" t="s">
        <v>13617</v>
      </c>
      <c r="T8145" t="s">
        <v>34</v>
      </c>
      <c r="U8145" t="s">
        <v>16798</v>
      </c>
      <c r="V8145" t="s">
        <v>152</v>
      </c>
    </row>
    <row r="8146" spans="1:22" x14ac:dyDescent="0.25">
      <c r="A8146" t="s">
        <v>21</v>
      </c>
      <c r="B8146" t="s">
        <v>16798</v>
      </c>
      <c r="C8146" t="s">
        <v>17959</v>
      </c>
      <c r="D8146" t="s">
        <v>17960</v>
      </c>
      <c r="E8146" t="s">
        <v>25</v>
      </c>
      <c r="F8146" t="s">
        <v>26</v>
      </c>
      <c r="G8146" t="s">
        <v>27</v>
      </c>
      <c r="H8146" t="s">
        <v>28</v>
      </c>
      <c r="I8146" t="s">
        <v>29</v>
      </c>
      <c r="J8146" t="s">
        <v>16816</v>
      </c>
      <c r="L8146" s="1">
        <v>94</v>
      </c>
      <c r="M8146" s="1">
        <v>3</v>
      </c>
      <c r="N8146" s="1">
        <v>5</v>
      </c>
      <c r="P8146" t="s">
        <v>31</v>
      </c>
      <c r="Q8146" t="s">
        <v>13617</v>
      </c>
      <c r="R8146" t="s">
        <v>13617</v>
      </c>
      <c r="T8146" t="s">
        <v>34</v>
      </c>
      <c r="U8146" t="s">
        <v>16798</v>
      </c>
      <c r="V8146" t="s">
        <v>152</v>
      </c>
    </row>
    <row r="8147" spans="1:22" x14ac:dyDescent="0.25">
      <c r="A8147" t="s">
        <v>21</v>
      </c>
      <c r="B8147" t="s">
        <v>16798</v>
      </c>
      <c r="C8147" t="s">
        <v>17961</v>
      </c>
      <c r="D8147" t="s">
        <v>17962</v>
      </c>
      <c r="E8147" t="s">
        <v>25</v>
      </c>
      <c r="F8147" t="s">
        <v>26</v>
      </c>
      <c r="G8147" t="s">
        <v>27</v>
      </c>
      <c r="H8147" t="s">
        <v>28</v>
      </c>
      <c r="I8147" t="s">
        <v>29</v>
      </c>
      <c r="J8147" t="s">
        <v>16816</v>
      </c>
      <c r="L8147" s="1">
        <v>94</v>
      </c>
      <c r="M8147" s="1">
        <v>0</v>
      </c>
      <c r="N8147" s="1">
        <v>0</v>
      </c>
      <c r="P8147" t="s">
        <v>31</v>
      </c>
      <c r="Q8147" t="s">
        <v>13617</v>
      </c>
      <c r="R8147" t="s">
        <v>13617</v>
      </c>
      <c r="T8147" t="s">
        <v>34</v>
      </c>
      <c r="U8147" t="s">
        <v>16798</v>
      </c>
      <c r="V8147" t="s">
        <v>152</v>
      </c>
    </row>
    <row r="8148" spans="1:22" x14ac:dyDescent="0.25">
      <c r="A8148" t="s">
        <v>21</v>
      </c>
      <c r="B8148" t="s">
        <v>16798</v>
      </c>
      <c r="C8148" t="s">
        <v>17963</v>
      </c>
      <c r="D8148" t="s">
        <v>17964</v>
      </c>
      <c r="E8148" t="s">
        <v>25</v>
      </c>
      <c r="F8148" t="s">
        <v>26</v>
      </c>
      <c r="G8148" t="s">
        <v>27</v>
      </c>
      <c r="H8148" t="s">
        <v>28</v>
      </c>
      <c r="I8148" t="s">
        <v>29</v>
      </c>
      <c r="J8148" t="s">
        <v>16816</v>
      </c>
      <c r="L8148" s="1">
        <v>94</v>
      </c>
      <c r="M8148" s="1">
        <v>0</v>
      </c>
      <c r="N8148" s="1">
        <v>0</v>
      </c>
      <c r="P8148" t="s">
        <v>31</v>
      </c>
      <c r="Q8148" t="s">
        <v>13617</v>
      </c>
      <c r="R8148" t="s">
        <v>13617</v>
      </c>
      <c r="T8148" t="s">
        <v>34</v>
      </c>
      <c r="U8148" t="s">
        <v>16798</v>
      </c>
      <c r="V8148" t="s">
        <v>152</v>
      </c>
    </row>
    <row r="8149" spans="1:22" x14ac:dyDescent="0.25">
      <c r="A8149" t="s">
        <v>21</v>
      </c>
      <c r="B8149" t="s">
        <v>16798</v>
      </c>
      <c r="C8149" t="s">
        <v>17965</v>
      </c>
      <c r="D8149" t="s">
        <v>17966</v>
      </c>
      <c r="E8149" t="s">
        <v>25</v>
      </c>
      <c r="F8149" t="s">
        <v>26</v>
      </c>
      <c r="G8149" t="s">
        <v>27</v>
      </c>
      <c r="H8149" t="s">
        <v>28</v>
      </c>
      <c r="I8149" t="s">
        <v>29</v>
      </c>
      <c r="J8149" t="s">
        <v>16816</v>
      </c>
      <c r="L8149" s="1">
        <v>94</v>
      </c>
      <c r="M8149" s="1">
        <v>0</v>
      </c>
      <c r="N8149" s="1">
        <v>0</v>
      </c>
      <c r="P8149" t="s">
        <v>31</v>
      </c>
      <c r="Q8149" t="s">
        <v>13617</v>
      </c>
      <c r="R8149" t="s">
        <v>13617</v>
      </c>
      <c r="T8149" t="s">
        <v>34</v>
      </c>
      <c r="U8149" t="s">
        <v>16798</v>
      </c>
      <c r="V8149" t="s">
        <v>152</v>
      </c>
    </row>
    <row r="8150" spans="1:22" x14ac:dyDescent="0.25">
      <c r="A8150" t="s">
        <v>21</v>
      </c>
      <c r="B8150" t="s">
        <v>16798</v>
      </c>
      <c r="C8150" t="s">
        <v>17967</v>
      </c>
      <c r="D8150" t="s">
        <v>17968</v>
      </c>
      <c r="E8150" t="s">
        <v>25</v>
      </c>
      <c r="F8150" t="s">
        <v>26</v>
      </c>
      <c r="G8150" t="s">
        <v>27</v>
      </c>
      <c r="H8150" t="s">
        <v>28</v>
      </c>
      <c r="I8150" t="s">
        <v>29</v>
      </c>
      <c r="J8150" t="s">
        <v>16816</v>
      </c>
      <c r="L8150" s="1">
        <v>94</v>
      </c>
      <c r="M8150" s="1">
        <v>0</v>
      </c>
      <c r="N8150" s="1">
        <v>0</v>
      </c>
      <c r="P8150" t="s">
        <v>31</v>
      </c>
      <c r="Q8150" t="s">
        <v>13617</v>
      </c>
      <c r="R8150" t="s">
        <v>13617</v>
      </c>
      <c r="T8150" t="s">
        <v>34</v>
      </c>
      <c r="U8150" t="s">
        <v>16798</v>
      </c>
      <c r="V8150" t="s">
        <v>152</v>
      </c>
    </row>
    <row r="8151" spans="1:22" x14ac:dyDescent="0.25">
      <c r="A8151" t="s">
        <v>21</v>
      </c>
      <c r="B8151" t="s">
        <v>16798</v>
      </c>
      <c r="C8151" t="s">
        <v>17969</v>
      </c>
      <c r="D8151" t="s">
        <v>17970</v>
      </c>
      <c r="E8151" t="s">
        <v>25</v>
      </c>
      <c r="F8151" t="s">
        <v>26</v>
      </c>
      <c r="G8151" t="s">
        <v>27</v>
      </c>
      <c r="H8151" t="s">
        <v>28</v>
      </c>
      <c r="I8151" t="s">
        <v>29</v>
      </c>
      <c r="J8151" t="s">
        <v>16816</v>
      </c>
      <c r="L8151" s="1">
        <v>94</v>
      </c>
      <c r="M8151" s="1">
        <v>2</v>
      </c>
      <c r="N8151" s="1">
        <v>3</v>
      </c>
      <c r="P8151" t="s">
        <v>31</v>
      </c>
      <c r="Q8151" t="s">
        <v>13617</v>
      </c>
      <c r="R8151" t="s">
        <v>13617</v>
      </c>
      <c r="T8151" t="s">
        <v>34</v>
      </c>
      <c r="U8151" t="s">
        <v>16798</v>
      </c>
      <c r="V8151" t="s">
        <v>152</v>
      </c>
    </row>
    <row r="8152" spans="1:22" x14ac:dyDescent="0.25">
      <c r="A8152" t="s">
        <v>21</v>
      </c>
      <c r="B8152" t="s">
        <v>16798</v>
      </c>
      <c r="C8152" t="s">
        <v>17971</v>
      </c>
      <c r="D8152" t="s">
        <v>17972</v>
      </c>
      <c r="E8152" t="s">
        <v>25</v>
      </c>
      <c r="F8152" t="s">
        <v>26</v>
      </c>
      <c r="G8152" t="s">
        <v>27</v>
      </c>
      <c r="H8152" t="s">
        <v>28</v>
      </c>
      <c r="I8152" t="s">
        <v>29</v>
      </c>
      <c r="J8152" t="s">
        <v>47</v>
      </c>
      <c r="L8152" s="1">
        <v>94</v>
      </c>
      <c r="M8152" s="1">
        <v>1388</v>
      </c>
      <c r="N8152" s="1">
        <v>2921</v>
      </c>
      <c r="P8152" t="s">
        <v>31</v>
      </c>
      <c r="Q8152" t="s">
        <v>13617</v>
      </c>
      <c r="R8152" t="s">
        <v>13617</v>
      </c>
      <c r="T8152" t="s">
        <v>34</v>
      </c>
      <c r="U8152" t="s">
        <v>16798</v>
      </c>
      <c r="V8152" t="s">
        <v>152</v>
      </c>
    </row>
    <row r="8153" spans="1:22" x14ac:dyDescent="0.25">
      <c r="A8153" t="s">
        <v>21</v>
      </c>
      <c r="B8153" t="s">
        <v>16798</v>
      </c>
      <c r="C8153" t="s">
        <v>17973</v>
      </c>
      <c r="D8153" t="s">
        <v>17974</v>
      </c>
      <c r="E8153" t="s">
        <v>25</v>
      </c>
      <c r="F8153" t="s">
        <v>26</v>
      </c>
      <c r="G8153" t="s">
        <v>27</v>
      </c>
      <c r="H8153" t="s">
        <v>28</v>
      </c>
      <c r="I8153" t="s">
        <v>29</v>
      </c>
      <c r="J8153" t="s">
        <v>47</v>
      </c>
      <c r="L8153" s="1">
        <v>94</v>
      </c>
      <c r="M8153" s="1">
        <v>1614</v>
      </c>
      <c r="N8153" s="1">
        <v>4765</v>
      </c>
      <c r="P8153" t="s">
        <v>31</v>
      </c>
      <c r="Q8153" t="s">
        <v>13617</v>
      </c>
      <c r="R8153" t="s">
        <v>13617</v>
      </c>
      <c r="T8153" t="s">
        <v>34</v>
      </c>
      <c r="U8153" t="s">
        <v>16798</v>
      </c>
      <c r="V8153" t="s">
        <v>152</v>
      </c>
    </row>
    <row r="8154" spans="1:22" x14ac:dyDescent="0.25">
      <c r="A8154" t="s">
        <v>21</v>
      </c>
      <c r="B8154" t="s">
        <v>16798</v>
      </c>
      <c r="C8154" t="s">
        <v>17975</v>
      </c>
      <c r="D8154" t="s">
        <v>17976</v>
      </c>
      <c r="E8154" t="s">
        <v>25</v>
      </c>
      <c r="F8154" t="s">
        <v>26</v>
      </c>
      <c r="G8154" t="s">
        <v>27</v>
      </c>
      <c r="H8154" t="s">
        <v>28</v>
      </c>
      <c r="I8154" t="s">
        <v>29</v>
      </c>
      <c r="J8154" t="s">
        <v>47</v>
      </c>
      <c r="L8154" s="1">
        <v>94</v>
      </c>
      <c r="M8154" s="1">
        <v>230</v>
      </c>
      <c r="N8154" s="1">
        <v>634</v>
      </c>
      <c r="P8154" t="s">
        <v>31</v>
      </c>
      <c r="Q8154" t="s">
        <v>13617</v>
      </c>
      <c r="R8154" t="s">
        <v>13617</v>
      </c>
      <c r="T8154" t="s">
        <v>34</v>
      </c>
      <c r="U8154" t="s">
        <v>16798</v>
      </c>
      <c r="V8154" t="s">
        <v>152</v>
      </c>
    </row>
    <row r="8155" spans="1:22" x14ac:dyDescent="0.25">
      <c r="A8155" t="s">
        <v>21</v>
      </c>
      <c r="B8155" t="s">
        <v>16798</v>
      </c>
      <c r="C8155" t="s">
        <v>17977</v>
      </c>
      <c r="D8155" t="s">
        <v>17978</v>
      </c>
      <c r="E8155" t="s">
        <v>25</v>
      </c>
      <c r="F8155" t="s">
        <v>26</v>
      </c>
      <c r="G8155" t="s">
        <v>5842</v>
      </c>
      <c r="H8155" t="s">
        <v>28</v>
      </c>
      <c r="I8155" t="s">
        <v>29</v>
      </c>
      <c r="J8155" t="s">
        <v>15231</v>
      </c>
      <c r="L8155" s="1">
        <v>94</v>
      </c>
      <c r="M8155" s="1">
        <v>1852</v>
      </c>
      <c r="N8155" s="1">
        <v>4790</v>
      </c>
      <c r="P8155" t="s">
        <v>31</v>
      </c>
      <c r="Q8155" t="s">
        <v>13617</v>
      </c>
      <c r="R8155" t="s">
        <v>13617</v>
      </c>
      <c r="T8155" t="s">
        <v>34</v>
      </c>
      <c r="U8155" t="s">
        <v>16798</v>
      </c>
      <c r="V8155" t="s">
        <v>152</v>
      </c>
    </row>
    <row r="8156" spans="1:22" x14ac:dyDescent="0.25">
      <c r="A8156" t="s">
        <v>21</v>
      </c>
      <c r="B8156" t="s">
        <v>16798</v>
      </c>
      <c r="C8156" t="s">
        <v>17979</v>
      </c>
      <c r="D8156" t="s">
        <v>17980</v>
      </c>
      <c r="E8156" t="s">
        <v>25</v>
      </c>
      <c r="F8156" t="s">
        <v>26</v>
      </c>
      <c r="G8156" t="s">
        <v>27</v>
      </c>
      <c r="H8156" t="s">
        <v>28</v>
      </c>
      <c r="I8156" t="s">
        <v>29</v>
      </c>
      <c r="J8156" t="s">
        <v>13554</v>
      </c>
      <c r="L8156" s="1">
        <v>94</v>
      </c>
      <c r="M8156" s="1">
        <v>6</v>
      </c>
      <c r="N8156" s="1">
        <v>11</v>
      </c>
      <c r="P8156" t="s">
        <v>31</v>
      </c>
      <c r="Q8156" t="s">
        <v>13617</v>
      </c>
      <c r="R8156" t="s">
        <v>13617</v>
      </c>
      <c r="T8156" t="s">
        <v>34</v>
      </c>
      <c r="U8156" t="s">
        <v>16798</v>
      </c>
      <c r="V8156" t="s">
        <v>152</v>
      </c>
    </row>
    <row r="8157" spans="1:22" x14ac:dyDescent="0.25">
      <c r="A8157" t="s">
        <v>21</v>
      </c>
      <c r="B8157" t="s">
        <v>16798</v>
      </c>
      <c r="C8157" t="s">
        <v>17981</v>
      </c>
      <c r="D8157" t="s">
        <v>17982</v>
      </c>
      <c r="E8157" t="s">
        <v>25</v>
      </c>
      <c r="F8157" t="s">
        <v>26</v>
      </c>
      <c r="G8157" t="s">
        <v>27</v>
      </c>
      <c r="H8157" t="s">
        <v>28</v>
      </c>
      <c r="I8157" t="s">
        <v>29</v>
      </c>
      <c r="J8157" t="s">
        <v>13554</v>
      </c>
      <c r="L8157" s="1">
        <v>94</v>
      </c>
      <c r="M8157" s="1">
        <v>54</v>
      </c>
      <c r="N8157" s="1">
        <v>136</v>
      </c>
      <c r="P8157" t="s">
        <v>31</v>
      </c>
      <c r="Q8157" t="s">
        <v>13617</v>
      </c>
      <c r="R8157" t="s">
        <v>13617</v>
      </c>
      <c r="T8157" t="s">
        <v>34</v>
      </c>
      <c r="U8157" t="s">
        <v>16798</v>
      </c>
      <c r="V8157" t="s">
        <v>152</v>
      </c>
    </row>
    <row r="8158" spans="1:22" x14ac:dyDescent="0.25">
      <c r="A8158" t="s">
        <v>21</v>
      </c>
      <c r="B8158" t="s">
        <v>16798</v>
      </c>
      <c r="C8158" t="s">
        <v>17983</v>
      </c>
      <c r="D8158" t="s">
        <v>17984</v>
      </c>
      <c r="E8158" t="s">
        <v>25</v>
      </c>
      <c r="F8158" t="s">
        <v>26</v>
      </c>
      <c r="G8158" t="s">
        <v>27</v>
      </c>
      <c r="H8158" t="s">
        <v>28</v>
      </c>
      <c r="I8158" t="s">
        <v>29</v>
      </c>
      <c r="J8158" t="s">
        <v>13554</v>
      </c>
      <c r="L8158" s="1">
        <v>94</v>
      </c>
      <c r="M8158" s="1">
        <v>19</v>
      </c>
      <c r="N8158" s="1">
        <v>48</v>
      </c>
      <c r="P8158" t="s">
        <v>31</v>
      </c>
      <c r="Q8158" t="s">
        <v>13617</v>
      </c>
      <c r="R8158" t="s">
        <v>13617</v>
      </c>
      <c r="T8158" t="s">
        <v>34</v>
      </c>
      <c r="U8158" t="s">
        <v>16798</v>
      </c>
      <c r="V8158" t="s">
        <v>152</v>
      </c>
    </row>
    <row r="8159" spans="1:22" x14ac:dyDescent="0.25">
      <c r="A8159" t="s">
        <v>21</v>
      </c>
      <c r="B8159" t="s">
        <v>16798</v>
      </c>
      <c r="C8159" t="s">
        <v>17985</v>
      </c>
      <c r="D8159" t="s">
        <v>17986</v>
      </c>
      <c r="E8159" t="s">
        <v>25</v>
      </c>
      <c r="F8159" t="s">
        <v>26</v>
      </c>
      <c r="G8159" t="s">
        <v>27</v>
      </c>
      <c r="H8159" t="s">
        <v>28</v>
      </c>
      <c r="I8159" t="s">
        <v>29</v>
      </c>
      <c r="J8159" t="s">
        <v>13554</v>
      </c>
      <c r="L8159" s="1">
        <v>94</v>
      </c>
      <c r="M8159" s="1">
        <v>4137</v>
      </c>
      <c r="N8159" s="1">
        <v>9467</v>
      </c>
      <c r="P8159" t="s">
        <v>31</v>
      </c>
      <c r="Q8159" t="s">
        <v>13617</v>
      </c>
      <c r="R8159" t="s">
        <v>13617</v>
      </c>
      <c r="T8159" t="s">
        <v>34</v>
      </c>
      <c r="U8159" t="s">
        <v>16798</v>
      </c>
      <c r="V8159" t="s">
        <v>152</v>
      </c>
    </row>
    <row r="8160" spans="1:22" x14ac:dyDescent="0.25">
      <c r="A8160" t="s">
        <v>21</v>
      </c>
      <c r="B8160" t="s">
        <v>16798</v>
      </c>
      <c r="C8160" t="s">
        <v>17987</v>
      </c>
      <c r="D8160" t="s">
        <v>17988</v>
      </c>
      <c r="E8160" t="s">
        <v>25</v>
      </c>
      <c r="F8160" t="s">
        <v>26</v>
      </c>
      <c r="G8160" t="s">
        <v>27</v>
      </c>
      <c r="H8160" t="s">
        <v>28</v>
      </c>
      <c r="I8160" t="s">
        <v>29</v>
      </c>
      <c r="J8160" t="s">
        <v>13554</v>
      </c>
      <c r="L8160" s="1">
        <v>94</v>
      </c>
      <c r="M8160" s="1">
        <v>60</v>
      </c>
      <c r="N8160" s="1">
        <v>126</v>
      </c>
      <c r="P8160" t="s">
        <v>31</v>
      </c>
      <c r="Q8160" t="s">
        <v>13617</v>
      </c>
      <c r="R8160" t="s">
        <v>13617</v>
      </c>
      <c r="T8160" t="s">
        <v>34</v>
      </c>
      <c r="U8160" t="s">
        <v>16798</v>
      </c>
      <c r="V8160" t="s">
        <v>152</v>
      </c>
    </row>
    <row r="8161" spans="1:22" x14ac:dyDescent="0.25">
      <c r="A8161" t="s">
        <v>21</v>
      </c>
      <c r="B8161" t="s">
        <v>16798</v>
      </c>
      <c r="C8161" t="s">
        <v>17989</v>
      </c>
      <c r="D8161" t="s">
        <v>17990</v>
      </c>
      <c r="E8161" t="s">
        <v>25</v>
      </c>
      <c r="F8161" t="s">
        <v>26</v>
      </c>
      <c r="G8161" t="s">
        <v>27</v>
      </c>
      <c r="H8161" t="s">
        <v>28</v>
      </c>
      <c r="I8161" t="s">
        <v>29</v>
      </c>
      <c r="J8161" t="s">
        <v>13554</v>
      </c>
      <c r="L8161" s="1">
        <v>94</v>
      </c>
      <c r="M8161" s="1">
        <v>5</v>
      </c>
      <c r="N8161" s="1">
        <v>10</v>
      </c>
      <c r="P8161" t="s">
        <v>31</v>
      </c>
      <c r="Q8161" t="s">
        <v>13617</v>
      </c>
      <c r="R8161" t="s">
        <v>13617</v>
      </c>
      <c r="T8161" t="s">
        <v>34</v>
      </c>
      <c r="U8161" t="s">
        <v>16798</v>
      </c>
      <c r="V8161" t="s">
        <v>152</v>
      </c>
    </row>
    <row r="8162" spans="1:22" x14ac:dyDescent="0.25">
      <c r="A8162" t="s">
        <v>21</v>
      </c>
      <c r="B8162" t="s">
        <v>16798</v>
      </c>
      <c r="C8162" t="s">
        <v>17991</v>
      </c>
      <c r="D8162" t="s">
        <v>17992</v>
      </c>
      <c r="E8162" t="s">
        <v>25</v>
      </c>
      <c r="F8162" t="s">
        <v>26</v>
      </c>
      <c r="G8162" t="s">
        <v>5771</v>
      </c>
      <c r="H8162" t="s">
        <v>28</v>
      </c>
      <c r="I8162" t="s">
        <v>29</v>
      </c>
      <c r="J8162" t="s">
        <v>14429</v>
      </c>
      <c r="L8162" s="1">
        <v>94</v>
      </c>
      <c r="M8162" s="1">
        <v>305</v>
      </c>
      <c r="N8162" s="1">
        <v>641</v>
      </c>
      <c r="P8162" t="s">
        <v>31</v>
      </c>
      <c r="Q8162" t="s">
        <v>13617</v>
      </c>
      <c r="R8162" t="s">
        <v>13617</v>
      </c>
      <c r="T8162" t="s">
        <v>34</v>
      </c>
      <c r="U8162" t="s">
        <v>16798</v>
      </c>
      <c r="V8162" t="s">
        <v>152</v>
      </c>
    </row>
    <row r="8163" spans="1:22" x14ac:dyDescent="0.25">
      <c r="A8163" t="s">
        <v>21</v>
      </c>
      <c r="B8163" t="s">
        <v>16798</v>
      </c>
      <c r="C8163" t="s">
        <v>17993</v>
      </c>
      <c r="D8163" t="s">
        <v>17994</v>
      </c>
      <c r="E8163" t="s">
        <v>25</v>
      </c>
      <c r="F8163" t="s">
        <v>26</v>
      </c>
      <c r="G8163" t="s">
        <v>5842</v>
      </c>
      <c r="H8163" t="s">
        <v>28</v>
      </c>
      <c r="I8163" t="s">
        <v>29</v>
      </c>
      <c r="J8163" t="s">
        <v>14461</v>
      </c>
      <c r="L8163" s="1">
        <v>94</v>
      </c>
      <c r="M8163" s="1">
        <v>4066</v>
      </c>
      <c r="N8163" s="1">
        <v>9109</v>
      </c>
      <c r="P8163" t="s">
        <v>31</v>
      </c>
      <c r="Q8163" t="s">
        <v>13617</v>
      </c>
      <c r="R8163" t="s">
        <v>13617</v>
      </c>
      <c r="T8163" t="s">
        <v>34</v>
      </c>
      <c r="U8163" t="s">
        <v>16798</v>
      </c>
      <c r="V8163" t="s">
        <v>152</v>
      </c>
    </row>
    <row r="8164" spans="1:22" x14ac:dyDescent="0.25">
      <c r="A8164" t="s">
        <v>21</v>
      </c>
      <c r="B8164" t="s">
        <v>16798</v>
      </c>
      <c r="C8164" t="s">
        <v>17995</v>
      </c>
      <c r="D8164" t="s">
        <v>17996</v>
      </c>
      <c r="E8164" t="s">
        <v>25</v>
      </c>
      <c r="F8164" t="s">
        <v>26</v>
      </c>
      <c r="G8164" t="s">
        <v>27</v>
      </c>
      <c r="H8164" t="s">
        <v>28</v>
      </c>
      <c r="I8164" t="s">
        <v>29</v>
      </c>
      <c r="J8164" t="s">
        <v>5623</v>
      </c>
      <c r="L8164" s="1">
        <v>94</v>
      </c>
      <c r="M8164" s="1">
        <v>1112</v>
      </c>
      <c r="N8164" s="1">
        <v>2431</v>
      </c>
      <c r="P8164" t="s">
        <v>31</v>
      </c>
      <c r="Q8164" t="s">
        <v>13617</v>
      </c>
      <c r="R8164" t="s">
        <v>13617</v>
      </c>
      <c r="T8164" t="s">
        <v>34</v>
      </c>
      <c r="U8164" t="s">
        <v>16798</v>
      </c>
      <c r="V8164" t="s">
        <v>152</v>
      </c>
    </row>
    <row r="8165" spans="1:22" x14ac:dyDescent="0.25">
      <c r="A8165" t="s">
        <v>21</v>
      </c>
      <c r="B8165" t="s">
        <v>16798</v>
      </c>
      <c r="C8165" t="s">
        <v>17997</v>
      </c>
      <c r="D8165" t="s">
        <v>17998</v>
      </c>
      <c r="E8165" t="s">
        <v>25</v>
      </c>
      <c r="F8165" t="s">
        <v>26</v>
      </c>
      <c r="G8165" t="s">
        <v>27</v>
      </c>
      <c r="H8165" t="s">
        <v>28</v>
      </c>
      <c r="I8165" t="s">
        <v>29</v>
      </c>
      <c r="J8165" t="s">
        <v>5623</v>
      </c>
      <c r="L8165" s="1">
        <v>94</v>
      </c>
      <c r="M8165" s="1">
        <v>0</v>
      </c>
      <c r="N8165" s="1">
        <v>0</v>
      </c>
      <c r="P8165" t="s">
        <v>31</v>
      </c>
      <c r="Q8165" t="s">
        <v>13617</v>
      </c>
      <c r="R8165" t="s">
        <v>13617</v>
      </c>
      <c r="T8165" t="s">
        <v>34</v>
      </c>
      <c r="U8165" t="s">
        <v>16798</v>
      </c>
      <c r="V8165" t="s">
        <v>152</v>
      </c>
    </row>
    <row r="8166" spans="1:22" x14ac:dyDescent="0.25">
      <c r="A8166" t="s">
        <v>21</v>
      </c>
      <c r="B8166" t="s">
        <v>16798</v>
      </c>
      <c r="C8166" t="s">
        <v>17999</v>
      </c>
      <c r="D8166" t="s">
        <v>18000</v>
      </c>
      <c r="E8166" t="s">
        <v>25</v>
      </c>
      <c r="F8166" t="s">
        <v>26</v>
      </c>
      <c r="G8166" t="s">
        <v>27</v>
      </c>
      <c r="H8166" t="s">
        <v>28</v>
      </c>
      <c r="I8166" t="s">
        <v>29</v>
      </c>
      <c r="J8166" t="s">
        <v>18001</v>
      </c>
      <c r="L8166" s="1">
        <v>94</v>
      </c>
      <c r="M8166" s="1">
        <v>1887</v>
      </c>
      <c r="N8166" s="1">
        <v>2671</v>
      </c>
      <c r="P8166" t="s">
        <v>31</v>
      </c>
      <c r="Q8166" t="s">
        <v>13617</v>
      </c>
      <c r="R8166" t="s">
        <v>13617</v>
      </c>
      <c r="T8166" t="s">
        <v>34</v>
      </c>
      <c r="U8166" t="s">
        <v>16798</v>
      </c>
      <c r="V8166" t="s">
        <v>152</v>
      </c>
    </row>
    <row r="8167" spans="1:22" x14ac:dyDescent="0.25">
      <c r="A8167" t="s">
        <v>21</v>
      </c>
      <c r="B8167" t="s">
        <v>16798</v>
      </c>
      <c r="C8167" t="s">
        <v>18002</v>
      </c>
      <c r="D8167" t="s">
        <v>18003</v>
      </c>
      <c r="E8167" t="s">
        <v>25</v>
      </c>
      <c r="F8167" t="s">
        <v>26</v>
      </c>
      <c r="G8167" t="s">
        <v>27</v>
      </c>
      <c r="H8167" t="s">
        <v>28</v>
      </c>
      <c r="I8167" t="s">
        <v>29</v>
      </c>
      <c r="J8167" t="s">
        <v>18001</v>
      </c>
      <c r="L8167" s="1">
        <v>94</v>
      </c>
      <c r="M8167" s="1">
        <v>1059</v>
      </c>
      <c r="N8167" s="1">
        <v>2434</v>
      </c>
      <c r="P8167" t="s">
        <v>31</v>
      </c>
      <c r="Q8167" t="s">
        <v>13617</v>
      </c>
      <c r="R8167" t="s">
        <v>13617</v>
      </c>
      <c r="T8167" t="s">
        <v>34</v>
      </c>
      <c r="U8167" t="s">
        <v>16798</v>
      </c>
      <c r="V8167" t="s">
        <v>152</v>
      </c>
    </row>
    <row r="8168" spans="1:22" x14ac:dyDescent="0.25">
      <c r="A8168" t="s">
        <v>21</v>
      </c>
      <c r="B8168" t="s">
        <v>16798</v>
      </c>
      <c r="C8168" t="s">
        <v>18004</v>
      </c>
      <c r="D8168" t="s">
        <v>18005</v>
      </c>
      <c r="E8168" t="s">
        <v>25</v>
      </c>
      <c r="F8168" t="s">
        <v>26</v>
      </c>
      <c r="G8168" t="s">
        <v>27</v>
      </c>
      <c r="H8168" t="s">
        <v>28</v>
      </c>
      <c r="I8168" t="s">
        <v>29</v>
      </c>
      <c r="J8168" t="s">
        <v>18001</v>
      </c>
      <c r="L8168" s="1">
        <v>94</v>
      </c>
      <c r="M8168" s="1">
        <v>14</v>
      </c>
      <c r="N8168" s="1">
        <v>23</v>
      </c>
      <c r="P8168" t="s">
        <v>31</v>
      </c>
      <c r="Q8168" t="s">
        <v>13617</v>
      </c>
      <c r="R8168" t="s">
        <v>13617</v>
      </c>
      <c r="T8168" t="s">
        <v>34</v>
      </c>
      <c r="U8168" t="s">
        <v>16798</v>
      </c>
      <c r="V8168" t="s">
        <v>152</v>
      </c>
    </row>
    <row r="8169" spans="1:22" x14ac:dyDescent="0.25">
      <c r="A8169" t="s">
        <v>21</v>
      </c>
      <c r="B8169" t="s">
        <v>16798</v>
      </c>
      <c r="C8169" t="s">
        <v>18006</v>
      </c>
      <c r="D8169" t="s">
        <v>18007</v>
      </c>
      <c r="E8169" t="s">
        <v>25</v>
      </c>
      <c r="F8169" t="s">
        <v>26</v>
      </c>
      <c r="G8169" t="s">
        <v>27</v>
      </c>
      <c r="H8169" t="s">
        <v>28</v>
      </c>
      <c r="I8169" t="s">
        <v>29</v>
      </c>
      <c r="J8169" t="s">
        <v>18001</v>
      </c>
      <c r="L8169" s="1">
        <v>94</v>
      </c>
      <c r="M8169" s="1">
        <v>17</v>
      </c>
      <c r="N8169" s="1">
        <v>26</v>
      </c>
      <c r="P8169" t="s">
        <v>31</v>
      </c>
      <c r="Q8169" t="s">
        <v>13617</v>
      </c>
      <c r="R8169" t="s">
        <v>13617</v>
      </c>
      <c r="T8169" t="s">
        <v>34</v>
      </c>
      <c r="U8169" t="s">
        <v>16798</v>
      </c>
      <c r="V8169" t="s">
        <v>152</v>
      </c>
    </row>
    <row r="8170" spans="1:22" x14ac:dyDescent="0.25">
      <c r="A8170" t="s">
        <v>21</v>
      </c>
      <c r="B8170" t="s">
        <v>16798</v>
      </c>
      <c r="C8170" t="s">
        <v>18008</v>
      </c>
      <c r="D8170" t="s">
        <v>18009</v>
      </c>
      <c r="E8170" t="s">
        <v>25</v>
      </c>
      <c r="F8170" t="s">
        <v>26</v>
      </c>
      <c r="G8170" t="s">
        <v>5824</v>
      </c>
      <c r="H8170" t="s">
        <v>28</v>
      </c>
      <c r="I8170" t="s">
        <v>29</v>
      </c>
      <c r="J8170" t="s">
        <v>14763</v>
      </c>
      <c r="L8170" s="1">
        <v>94</v>
      </c>
      <c r="M8170" s="1">
        <v>143</v>
      </c>
      <c r="N8170" s="1">
        <v>356</v>
      </c>
      <c r="P8170" t="s">
        <v>31</v>
      </c>
      <c r="Q8170" t="s">
        <v>13617</v>
      </c>
      <c r="R8170" t="s">
        <v>13617</v>
      </c>
      <c r="T8170" t="s">
        <v>34</v>
      </c>
      <c r="U8170" t="s">
        <v>16798</v>
      </c>
      <c r="V8170" t="s">
        <v>152</v>
      </c>
    </row>
    <row r="8171" spans="1:22" x14ac:dyDescent="0.25">
      <c r="A8171" t="s">
        <v>21</v>
      </c>
      <c r="B8171" t="s">
        <v>16798</v>
      </c>
      <c r="C8171" t="s">
        <v>18010</v>
      </c>
      <c r="D8171" t="s">
        <v>18011</v>
      </c>
      <c r="E8171" t="s">
        <v>25</v>
      </c>
      <c r="F8171" t="s">
        <v>26</v>
      </c>
      <c r="G8171" t="s">
        <v>5815</v>
      </c>
      <c r="H8171" t="s">
        <v>28</v>
      </c>
      <c r="I8171" t="s">
        <v>29</v>
      </c>
      <c r="J8171" t="s">
        <v>6651</v>
      </c>
      <c r="L8171" s="1">
        <v>94</v>
      </c>
      <c r="M8171" s="1">
        <v>3014</v>
      </c>
      <c r="N8171" s="1">
        <v>5567</v>
      </c>
      <c r="P8171" t="s">
        <v>31</v>
      </c>
      <c r="Q8171" t="s">
        <v>13617</v>
      </c>
      <c r="R8171" t="s">
        <v>13617</v>
      </c>
      <c r="T8171" t="s">
        <v>34</v>
      </c>
      <c r="U8171" t="s">
        <v>16798</v>
      </c>
      <c r="V8171" t="s">
        <v>152</v>
      </c>
    </row>
    <row r="8172" spans="1:22" x14ac:dyDescent="0.25">
      <c r="A8172" t="s">
        <v>21</v>
      </c>
      <c r="B8172" t="s">
        <v>16798</v>
      </c>
      <c r="C8172" t="s">
        <v>18012</v>
      </c>
      <c r="D8172" t="s">
        <v>18013</v>
      </c>
      <c r="E8172" t="s">
        <v>25</v>
      </c>
      <c r="F8172" t="s">
        <v>26</v>
      </c>
      <c r="G8172" t="s">
        <v>5815</v>
      </c>
      <c r="H8172" t="s">
        <v>28</v>
      </c>
      <c r="I8172" t="s">
        <v>29</v>
      </c>
      <c r="J8172" t="s">
        <v>6651</v>
      </c>
      <c r="L8172" s="1">
        <v>94</v>
      </c>
      <c r="M8172" s="1">
        <v>1158</v>
      </c>
      <c r="N8172" s="1">
        <v>3610</v>
      </c>
      <c r="P8172" t="s">
        <v>31</v>
      </c>
      <c r="Q8172" t="s">
        <v>13617</v>
      </c>
      <c r="R8172" t="s">
        <v>13617</v>
      </c>
      <c r="T8172" t="s">
        <v>34</v>
      </c>
      <c r="U8172" t="s">
        <v>16798</v>
      </c>
      <c r="V8172" t="s">
        <v>152</v>
      </c>
    </row>
    <row r="8173" spans="1:22" x14ac:dyDescent="0.25">
      <c r="A8173" t="s">
        <v>21</v>
      </c>
      <c r="B8173" t="s">
        <v>16798</v>
      </c>
      <c r="C8173" t="s">
        <v>18014</v>
      </c>
      <c r="D8173" t="s">
        <v>18015</v>
      </c>
      <c r="E8173" t="s">
        <v>25</v>
      </c>
      <c r="F8173" t="s">
        <v>26</v>
      </c>
      <c r="G8173" t="s">
        <v>5815</v>
      </c>
      <c r="H8173" t="s">
        <v>28</v>
      </c>
      <c r="I8173" t="s">
        <v>29</v>
      </c>
      <c r="J8173" t="s">
        <v>14440</v>
      </c>
      <c r="L8173" s="1">
        <v>94</v>
      </c>
      <c r="M8173" s="1">
        <v>0</v>
      </c>
      <c r="N8173" s="1">
        <v>0</v>
      </c>
      <c r="P8173" t="s">
        <v>31</v>
      </c>
      <c r="Q8173" t="s">
        <v>13617</v>
      </c>
      <c r="R8173" t="s">
        <v>13617</v>
      </c>
      <c r="T8173" t="s">
        <v>34</v>
      </c>
      <c r="U8173" t="s">
        <v>16798</v>
      </c>
      <c r="V8173" t="s">
        <v>152</v>
      </c>
    </row>
    <row r="8174" spans="1:22" x14ac:dyDescent="0.25">
      <c r="A8174" t="s">
        <v>21</v>
      </c>
      <c r="B8174" t="s">
        <v>16798</v>
      </c>
      <c r="C8174" t="s">
        <v>18016</v>
      </c>
      <c r="D8174" t="s">
        <v>18017</v>
      </c>
      <c r="E8174" t="s">
        <v>25</v>
      </c>
      <c r="F8174" t="s">
        <v>26</v>
      </c>
      <c r="G8174" t="s">
        <v>5815</v>
      </c>
      <c r="H8174" t="s">
        <v>28</v>
      </c>
      <c r="I8174" t="s">
        <v>29</v>
      </c>
      <c r="J8174" t="s">
        <v>14440</v>
      </c>
      <c r="L8174" s="1">
        <v>94</v>
      </c>
      <c r="M8174" s="1">
        <v>0</v>
      </c>
      <c r="N8174" s="1">
        <v>0</v>
      </c>
      <c r="P8174" t="s">
        <v>31</v>
      </c>
      <c r="Q8174" t="s">
        <v>13617</v>
      </c>
      <c r="R8174" t="s">
        <v>13617</v>
      </c>
      <c r="T8174" t="s">
        <v>34</v>
      </c>
      <c r="U8174" t="s">
        <v>16798</v>
      </c>
      <c r="V8174" t="s">
        <v>152</v>
      </c>
    </row>
    <row r="8175" spans="1:22" x14ac:dyDescent="0.25">
      <c r="A8175" t="s">
        <v>21</v>
      </c>
      <c r="B8175" t="s">
        <v>16798</v>
      </c>
      <c r="C8175" t="s">
        <v>18018</v>
      </c>
      <c r="D8175" t="s">
        <v>18019</v>
      </c>
      <c r="E8175" t="s">
        <v>25</v>
      </c>
      <c r="F8175" t="s">
        <v>26</v>
      </c>
      <c r="G8175" t="s">
        <v>5815</v>
      </c>
      <c r="H8175" t="s">
        <v>28</v>
      </c>
      <c r="I8175" t="s">
        <v>29</v>
      </c>
      <c r="J8175" t="s">
        <v>14440</v>
      </c>
      <c r="L8175" s="1">
        <v>94</v>
      </c>
      <c r="M8175" s="1">
        <v>0</v>
      </c>
      <c r="N8175" s="1">
        <v>0</v>
      </c>
      <c r="P8175" t="s">
        <v>31</v>
      </c>
      <c r="Q8175" t="s">
        <v>13617</v>
      </c>
      <c r="R8175" t="s">
        <v>13617</v>
      </c>
      <c r="T8175" t="s">
        <v>34</v>
      </c>
      <c r="U8175" t="s">
        <v>16798</v>
      </c>
      <c r="V8175" t="s">
        <v>152</v>
      </c>
    </row>
    <row r="8176" spans="1:22" x14ac:dyDescent="0.25">
      <c r="A8176" t="s">
        <v>21</v>
      </c>
      <c r="B8176" t="s">
        <v>16798</v>
      </c>
      <c r="C8176" t="s">
        <v>18020</v>
      </c>
      <c r="D8176" t="s">
        <v>18021</v>
      </c>
      <c r="E8176" t="s">
        <v>25</v>
      </c>
      <c r="F8176" t="s">
        <v>26</v>
      </c>
      <c r="G8176" t="s">
        <v>5815</v>
      </c>
      <c r="H8176" t="s">
        <v>28</v>
      </c>
      <c r="I8176" t="s">
        <v>29</v>
      </c>
      <c r="J8176" t="s">
        <v>14440</v>
      </c>
      <c r="L8176" s="1">
        <v>94</v>
      </c>
      <c r="M8176" s="1">
        <v>0</v>
      </c>
      <c r="N8176" s="1">
        <v>0</v>
      </c>
      <c r="P8176" t="s">
        <v>31</v>
      </c>
      <c r="Q8176" t="s">
        <v>13617</v>
      </c>
      <c r="R8176" t="s">
        <v>13617</v>
      </c>
      <c r="T8176" t="s">
        <v>34</v>
      </c>
      <c r="U8176" t="s">
        <v>16798</v>
      </c>
      <c r="V8176" t="s">
        <v>152</v>
      </c>
    </row>
    <row r="8177" spans="1:22" x14ac:dyDescent="0.25">
      <c r="A8177" t="s">
        <v>21</v>
      </c>
      <c r="B8177" t="s">
        <v>16798</v>
      </c>
      <c r="C8177" t="s">
        <v>18022</v>
      </c>
      <c r="D8177" t="s">
        <v>18023</v>
      </c>
      <c r="E8177" t="s">
        <v>25</v>
      </c>
      <c r="F8177" t="s">
        <v>26</v>
      </c>
      <c r="G8177" t="s">
        <v>5815</v>
      </c>
      <c r="H8177" t="s">
        <v>28</v>
      </c>
      <c r="I8177" t="s">
        <v>29</v>
      </c>
      <c r="J8177" t="s">
        <v>14440</v>
      </c>
      <c r="L8177" s="1">
        <v>94</v>
      </c>
      <c r="M8177" s="1">
        <v>0</v>
      </c>
      <c r="N8177" s="1">
        <v>0</v>
      </c>
      <c r="P8177" t="s">
        <v>31</v>
      </c>
      <c r="Q8177" t="s">
        <v>13617</v>
      </c>
      <c r="R8177" t="s">
        <v>13617</v>
      </c>
      <c r="T8177" t="s">
        <v>34</v>
      </c>
      <c r="U8177" t="s">
        <v>16798</v>
      </c>
      <c r="V8177" t="s">
        <v>152</v>
      </c>
    </row>
    <row r="8178" spans="1:22" x14ac:dyDescent="0.25">
      <c r="A8178" t="s">
        <v>21</v>
      </c>
      <c r="B8178" t="s">
        <v>16798</v>
      </c>
      <c r="C8178" t="s">
        <v>18024</v>
      </c>
      <c r="D8178" t="s">
        <v>18025</v>
      </c>
      <c r="E8178" t="s">
        <v>25</v>
      </c>
      <c r="F8178" t="s">
        <v>26</v>
      </c>
      <c r="G8178" t="s">
        <v>5815</v>
      </c>
      <c r="H8178" t="s">
        <v>28</v>
      </c>
      <c r="I8178" t="s">
        <v>29</v>
      </c>
      <c r="J8178" t="s">
        <v>14440</v>
      </c>
      <c r="L8178" s="1">
        <v>94</v>
      </c>
      <c r="M8178" s="1">
        <v>0</v>
      </c>
      <c r="N8178" s="1">
        <v>0</v>
      </c>
      <c r="P8178" t="s">
        <v>31</v>
      </c>
      <c r="Q8178" t="s">
        <v>13617</v>
      </c>
      <c r="R8178" t="s">
        <v>13617</v>
      </c>
      <c r="T8178" t="s">
        <v>34</v>
      </c>
      <c r="U8178" t="s">
        <v>16798</v>
      </c>
      <c r="V8178" t="s">
        <v>152</v>
      </c>
    </row>
    <row r="8179" spans="1:22" x14ac:dyDescent="0.25">
      <c r="A8179" t="s">
        <v>21</v>
      </c>
      <c r="B8179" t="s">
        <v>16798</v>
      </c>
      <c r="C8179" t="s">
        <v>18026</v>
      </c>
      <c r="D8179" t="s">
        <v>18027</v>
      </c>
      <c r="E8179" t="s">
        <v>25</v>
      </c>
      <c r="F8179" t="s">
        <v>26</v>
      </c>
      <c r="G8179" t="s">
        <v>5815</v>
      </c>
      <c r="H8179" t="s">
        <v>28</v>
      </c>
      <c r="I8179" t="s">
        <v>29</v>
      </c>
      <c r="J8179" t="s">
        <v>14440</v>
      </c>
      <c r="L8179" s="1">
        <v>94</v>
      </c>
      <c r="M8179" s="1">
        <v>0</v>
      </c>
      <c r="N8179" s="1">
        <v>0</v>
      </c>
      <c r="P8179" t="s">
        <v>31</v>
      </c>
      <c r="Q8179" t="s">
        <v>13617</v>
      </c>
      <c r="R8179" t="s">
        <v>13617</v>
      </c>
      <c r="T8179" t="s">
        <v>34</v>
      </c>
      <c r="U8179" t="s">
        <v>16798</v>
      </c>
      <c r="V8179" t="s">
        <v>152</v>
      </c>
    </row>
    <row r="8180" spans="1:22" x14ac:dyDescent="0.25">
      <c r="A8180" t="s">
        <v>21</v>
      </c>
      <c r="B8180" t="s">
        <v>16798</v>
      </c>
      <c r="C8180" t="s">
        <v>18028</v>
      </c>
      <c r="D8180" t="s">
        <v>18029</v>
      </c>
      <c r="E8180" t="s">
        <v>25</v>
      </c>
      <c r="F8180" t="s">
        <v>26</v>
      </c>
      <c r="G8180" t="s">
        <v>5815</v>
      </c>
      <c r="H8180" t="s">
        <v>28</v>
      </c>
      <c r="I8180" t="s">
        <v>29</v>
      </c>
      <c r="J8180" t="s">
        <v>14440</v>
      </c>
      <c r="L8180" s="1">
        <v>94</v>
      </c>
      <c r="M8180" s="1">
        <v>0</v>
      </c>
      <c r="N8180" s="1">
        <v>0</v>
      </c>
      <c r="P8180" t="s">
        <v>31</v>
      </c>
      <c r="Q8180" t="s">
        <v>13617</v>
      </c>
      <c r="R8180" t="s">
        <v>13617</v>
      </c>
      <c r="T8180" t="s">
        <v>34</v>
      </c>
      <c r="U8180" t="s">
        <v>16798</v>
      </c>
      <c r="V8180" t="s">
        <v>152</v>
      </c>
    </row>
    <row r="8181" spans="1:22" x14ac:dyDescent="0.25">
      <c r="A8181" t="s">
        <v>21</v>
      </c>
      <c r="B8181" t="s">
        <v>16798</v>
      </c>
      <c r="C8181" t="s">
        <v>18030</v>
      </c>
      <c r="D8181" t="s">
        <v>18031</v>
      </c>
      <c r="E8181" t="s">
        <v>25</v>
      </c>
      <c r="F8181" t="s">
        <v>26</v>
      </c>
      <c r="G8181" t="s">
        <v>5815</v>
      </c>
      <c r="H8181" t="s">
        <v>28</v>
      </c>
      <c r="I8181" t="s">
        <v>29</v>
      </c>
      <c r="J8181" t="s">
        <v>14440</v>
      </c>
      <c r="L8181" s="1">
        <v>94</v>
      </c>
      <c r="M8181" s="1">
        <v>0</v>
      </c>
      <c r="N8181" s="1">
        <v>0</v>
      </c>
      <c r="P8181" t="s">
        <v>31</v>
      </c>
      <c r="Q8181" t="s">
        <v>13617</v>
      </c>
      <c r="R8181" t="s">
        <v>13617</v>
      </c>
      <c r="T8181" t="s">
        <v>34</v>
      </c>
      <c r="U8181" t="s">
        <v>16798</v>
      </c>
      <c r="V8181" t="s">
        <v>152</v>
      </c>
    </row>
    <row r="8182" spans="1:22" x14ac:dyDescent="0.25">
      <c r="A8182" t="s">
        <v>21</v>
      </c>
      <c r="B8182" t="s">
        <v>16798</v>
      </c>
      <c r="C8182" t="s">
        <v>18032</v>
      </c>
      <c r="D8182" t="s">
        <v>18033</v>
      </c>
      <c r="E8182" t="s">
        <v>25</v>
      </c>
      <c r="F8182" t="s">
        <v>26</v>
      </c>
      <c r="G8182" t="s">
        <v>5815</v>
      </c>
      <c r="H8182" t="s">
        <v>28</v>
      </c>
      <c r="I8182" t="s">
        <v>29</v>
      </c>
      <c r="J8182" t="s">
        <v>14440</v>
      </c>
      <c r="L8182" s="1">
        <v>94</v>
      </c>
      <c r="M8182" s="1">
        <v>0</v>
      </c>
      <c r="N8182" s="1">
        <v>0</v>
      </c>
      <c r="P8182" t="s">
        <v>31</v>
      </c>
      <c r="Q8182" t="s">
        <v>13617</v>
      </c>
      <c r="R8182" t="s">
        <v>13617</v>
      </c>
      <c r="T8182" t="s">
        <v>34</v>
      </c>
      <c r="U8182" t="s">
        <v>16798</v>
      </c>
      <c r="V8182" t="s">
        <v>152</v>
      </c>
    </row>
    <row r="8183" spans="1:22" x14ac:dyDescent="0.25">
      <c r="A8183" t="s">
        <v>21</v>
      </c>
      <c r="B8183" t="s">
        <v>16798</v>
      </c>
      <c r="C8183" t="s">
        <v>18034</v>
      </c>
      <c r="D8183" t="s">
        <v>18035</v>
      </c>
      <c r="E8183" t="s">
        <v>25</v>
      </c>
      <c r="F8183" t="s">
        <v>26</v>
      </c>
      <c r="G8183" t="s">
        <v>5815</v>
      </c>
      <c r="H8183" t="s">
        <v>28</v>
      </c>
      <c r="I8183" t="s">
        <v>29</v>
      </c>
      <c r="J8183" t="s">
        <v>14440</v>
      </c>
      <c r="L8183" s="1">
        <v>94</v>
      </c>
      <c r="M8183" s="1">
        <v>0</v>
      </c>
      <c r="N8183" s="1">
        <v>0</v>
      </c>
      <c r="P8183" t="s">
        <v>31</v>
      </c>
      <c r="Q8183" t="s">
        <v>13617</v>
      </c>
      <c r="R8183" t="s">
        <v>13617</v>
      </c>
      <c r="T8183" t="s">
        <v>34</v>
      </c>
      <c r="U8183" t="s">
        <v>16798</v>
      </c>
      <c r="V8183" t="s">
        <v>152</v>
      </c>
    </row>
    <row r="8184" spans="1:22" x14ac:dyDescent="0.25">
      <c r="A8184" t="s">
        <v>21</v>
      </c>
      <c r="B8184" t="s">
        <v>16798</v>
      </c>
      <c r="C8184" t="s">
        <v>18036</v>
      </c>
      <c r="D8184" t="s">
        <v>18037</v>
      </c>
      <c r="E8184" t="s">
        <v>25</v>
      </c>
      <c r="F8184" t="s">
        <v>26</v>
      </c>
      <c r="G8184" t="s">
        <v>5815</v>
      </c>
      <c r="H8184" t="s">
        <v>28</v>
      </c>
      <c r="I8184" t="s">
        <v>29</v>
      </c>
      <c r="J8184" t="s">
        <v>14440</v>
      </c>
      <c r="L8184" s="1">
        <v>94</v>
      </c>
      <c r="M8184" s="1">
        <v>0</v>
      </c>
      <c r="N8184" s="1">
        <v>0</v>
      </c>
      <c r="P8184" t="s">
        <v>31</v>
      </c>
      <c r="Q8184" t="s">
        <v>13617</v>
      </c>
      <c r="R8184" t="s">
        <v>13617</v>
      </c>
      <c r="T8184" t="s">
        <v>34</v>
      </c>
      <c r="U8184" t="s">
        <v>16798</v>
      </c>
      <c r="V8184" t="s">
        <v>152</v>
      </c>
    </row>
    <row r="8185" spans="1:22" x14ac:dyDescent="0.25">
      <c r="A8185" t="s">
        <v>21</v>
      </c>
      <c r="B8185" t="s">
        <v>16798</v>
      </c>
      <c r="C8185" t="s">
        <v>18038</v>
      </c>
      <c r="D8185" t="s">
        <v>18039</v>
      </c>
      <c r="E8185" t="s">
        <v>25</v>
      </c>
      <c r="F8185" t="s">
        <v>26</v>
      </c>
      <c r="G8185" t="s">
        <v>5815</v>
      </c>
      <c r="H8185" t="s">
        <v>28</v>
      </c>
      <c r="I8185" t="s">
        <v>29</v>
      </c>
      <c r="J8185" t="s">
        <v>14440</v>
      </c>
      <c r="L8185" s="1">
        <v>94</v>
      </c>
      <c r="M8185" s="1">
        <v>0</v>
      </c>
      <c r="N8185" s="1">
        <v>0</v>
      </c>
      <c r="P8185" t="s">
        <v>31</v>
      </c>
      <c r="Q8185" t="s">
        <v>13617</v>
      </c>
      <c r="R8185" t="s">
        <v>13617</v>
      </c>
      <c r="T8185" t="s">
        <v>34</v>
      </c>
      <c r="U8185" t="s">
        <v>16798</v>
      </c>
      <c r="V8185" t="s">
        <v>152</v>
      </c>
    </row>
    <row r="8186" spans="1:22" x14ac:dyDescent="0.25">
      <c r="A8186" t="s">
        <v>21</v>
      </c>
      <c r="B8186" t="s">
        <v>16798</v>
      </c>
      <c r="C8186" t="s">
        <v>18040</v>
      </c>
      <c r="D8186" t="s">
        <v>18041</v>
      </c>
      <c r="E8186" t="s">
        <v>25</v>
      </c>
      <c r="F8186" t="s">
        <v>26</v>
      </c>
      <c r="G8186" t="s">
        <v>5815</v>
      </c>
      <c r="H8186" t="s">
        <v>28</v>
      </c>
      <c r="I8186" t="s">
        <v>29</v>
      </c>
      <c r="J8186" t="s">
        <v>14440</v>
      </c>
      <c r="L8186" s="1">
        <v>94</v>
      </c>
      <c r="M8186" s="1">
        <v>0</v>
      </c>
      <c r="N8186" s="1">
        <v>0</v>
      </c>
      <c r="P8186" t="s">
        <v>31</v>
      </c>
      <c r="Q8186" t="s">
        <v>13617</v>
      </c>
      <c r="R8186" t="s">
        <v>13617</v>
      </c>
      <c r="T8186" t="s">
        <v>34</v>
      </c>
      <c r="U8186" t="s">
        <v>16798</v>
      </c>
      <c r="V8186" t="s">
        <v>152</v>
      </c>
    </row>
    <row r="8187" spans="1:22" x14ac:dyDescent="0.25">
      <c r="A8187" t="s">
        <v>21</v>
      </c>
      <c r="B8187" t="s">
        <v>16798</v>
      </c>
      <c r="C8187" t="s">
        <v>18042</v>
      </c>
      <c r="D8187" t="s">
        <v>18043</v>
      </c>
      <c r="E8187" t="s">
        <v>25</v>
      </c>
      <c r="F8187" t="s">
        <v>26</v>
      </c>
      <c r="G8187" t="s">
        <v>5815</v>
      </c>
      <c r="H8187" t="s">
        <v>28</v>
      </c>
      <c r="I8187" t="s">
        <v>29</v>
      </c>
      <c r="J8187" t="s">
        <v>14440</v>
      </c>
      <c r="L8187" s="1">
        <v>94</v>
      </c>
      <c r="M8187" s="1">
        <v>0</v>
      </c>
      <c r="N8187" s="1">
        <v>0</v>
      </c>
      <c r="P8187" t="s">
        <v>31</v>
      </c>
      <c r="Q8187" t="s">
        <v>13617</v>
      </c>
      <c r="R8187" t="s">
        <v>13617</v>
      </c>
      <c r="T8187" t="s">
        <v>34</v>
      </c>
      <c r="U8187" t="s">
        <v>16798</v>
      </c>
      <c r="V8187" t="s">
        <v>152</v>
      </c>
    </row>
    <row r="8188" spans="1:22" x14ac:dyDescent="0.25">
      <c r="A8188" t="s">
        <v>21</v>
      </c>
      <c r="B8188" t="s">
        <v>16798</v>
      </c>
      <c r="C8188" t="s">
        <v>18044</v>
      </c>
      <c r="D8188" t="s">
        <v>18045</v>
      </c>
      <c r="E8188" t="s">
        <v>25</v>
      </c>
      <c r="F8188" t="s">
        <v>26</v>
      </c>
      <c r="G8188" t="s">
        <v>5815</v>
      </c>
      <c r="H8188" t="s">
        <v>28</v>
      </c>
      <c r="I8188" t="s">
        <v>29</v>
      </c>
      <c r="J8188" t="s">
        <v>14440</v>
      </c>
      <c r="L8188" s="1">
        <v>94</v>
      </c>
      <c r="M8188" s="1">
        <v>0</v>
      </c>
      <c r="N8188" s="1">
        <v>0</v>
      </c>
      <c r="P8188" t="s">
        <v>31</v>
      </c>
      <c r="Q8188" t="s">
        <v>13617</v>
      </c>
      <c r="R8188" t="s">
        <v>13617</v>
      </c>
      <c r="T8188" t="s">
        <v>34</v>
      </c>
      <c r="U8188" t="s">
        <v>16798</v>
      </c>
      <c r="V8188" t="s">
        <v>152</v>
      </c>
    </row>
    <row r="8189" spans="1:22" x14ac:dyDescent="0.25">
      <c r="A8189" t="s">
        <v>21</v>
      </c>
      <c r="B8189" t="s">
        <v>16798</v>
      </c>
      <c r="C8189" t="s">
        <v>18046</v>
      </c>
      <c r="D8189" t="s">
        <v>18047</v>
      </c>
      <c r="E8189" t="s">
        <v>25</v>
      </c>
      <c r="F8189" t="s">
        <v>26</v>
      </c>
      <c r="G8189" t="s">
        <v>5815</v>
      </c>
      <c r="H8189" t="s">
        <v>28</v>
      </c>
      <c r="I8189" t="s">
        <v>29</v>
      </c>
      <c r="J8189" t="s">
        <v>14440</v>
      </c>
      <c r="L8189" s="1">
        <v>94</v>
      </c>
      <c r="M8189" s="1">
        <v>0</v>
      </c>
      <c r="N8189" s="1">
        <v>0</v>
      </c>
      <c r="P8189" t="s">
        <v>31</v>
      </c>
      <c r="Q8189" t="s">
        <v>13617</v>
      </c>
      <c r="R8189" t="s">
        <v>13617</v>
      </c>
      <c r="T8189" t="s">
        <v>34</v>
      </c>
      <c r="U8189" t="s">
        <v>16798</v>
      </c>
      <c r="V8189" t="s">
        <v>152</v>
      </c>
    </row>
    <row r="8190" spans="1:22" x14ac:dyDescent="0.25">
      <c r="A8190" t="s">
        <v>21</v>
      </c>
      <c r="B8190" t="s">
        <v>16798</v>
      </c>
      <c r="C8190" t="s">
        <v>18048</v>
      </c>
      <c r="D8190" t="s">
        <v>18049</v>
      </c>
      <c r="E8190" t="s">
        <v>25</v>
      </c>
      <c r="F8190" t="s">
        <v>26</v>
      </c>
      <c r="G8190" t="s">
        <v>5815</v>
      </c>
      <c r="H8190" t="s">
        <v>28</v>
      </c>
      <c r="I8190" t="s">
        <v>29</v>
      </c>
      <c r="J8190" t="s">
        <v>14440</v>
      </c>
      <c r="L8190" s="1">
        <v>94</v>
      </c>
      <c r="M8190" s="1">
        <v>0</v>
      </c>
      <c r="N8190" s="1">
        <v>0</v>
      </c>
      <c r="P8190" t="s">
        <v>31</v>
      </c>
      <c r="Q8190" t="s">
        <v>13617</v>
      </c>
      <c r="R8190" t="s">
        <v>13617</v>
      </c>
      <c r="T8190" t="s">
        <v>34</v>
      </c>
      <c r="U8190" t="s">
        <v>16798</v>
      </c>
      <c r="V8190" t="s">
        <v>152</v>
      </c>
    </row>
    <row r="8191" spans="1:22" x14ac:dyDescent="0.25">
      <c r="A8191" t="s">
        <v>21</v>
      </c>
      <c r="B8191" t="s">
        <v>16798</v>
      </c>
      <c r="C8191" t="s">
        <v>18050</v>
      </c>
      <c r="D8191" t="s">
        <v>18051</v>
      </c>
      <c r="E8191" t="s">
        <v>25</v>
      </c>
      <c r="F8191" t="s">
        <v>26</v>
      </c>
      <c r="G8191" t="s">
        <v>5815</v>
      </c>
      <c r="H8191" t="s">
        <v>28</v>
      </c>
      <c r="I8191" t="s">
        <v>29</v>
      </c>
      <c r="J8191" t="s">
        <v>14440</v>
      </c>
      <c r="L8191" s="1">
        <v>94</v>
      </c>
      <c r="M8191" s="1">
        <v>0</v>
      </c>
      <c r="N8191" s="1">
        <v>0</v>
      </c>
      <c r="P8191" t="s">
        <v>31</v>
      </c>
      <c r="Q8191" t="s">
        <v>13617</v>
      </c>
      <c r="R8191" t="s">
        <v>13617</v>
      </c>
      <c r="T8191" t="s">
        <v>34</v>
      </c>
      <c r="U8191" t="s">
        <v>16798</v>
      </c>
      <c r="V8191" t="s">
        <v>152</v>
      </c>
    </row>
    <row r="8192" spans="1:22" x14ac:dyDescent="0.25">
      <c r="A8192" t="s">
        <v>21</v>
      </c>
      <c r="B8192" t="s">
        <v>16798</v>
      </c>
      <c r="C8192" t="s">
        <v>18052</v>
      </c>
      <c r="D8192" t="s">
        <v>18053</v>
      </c>
      <c r="E8192" t="s">
        <v>25</v>
      </c>
      <c r="F8192" t="s">
        <v>26</v>
      </c>
      <c r="G8192" t="s">
        <v>5815</v>
      </c>
      <c r="H8192" t="s">
        <v>28</v>
      </c>
      <c r="I8192" t="s">
        <v>29</v>
      </c>
      <c r="J8192" t="s">
        <v>14440</v>
      </c>
      <c r="L8192" s="1">
        <v>94</v>
      </c>
      <c r="M8192" s="1">
        <v>0</v>
      </c>
      <c r="N8192" s="1">
        <v>0</v>
      </c>
      <c r="P8192" t="s">
        <v>31</v>
      </c>
      <c r="Q8192" t="s">
        <v>13617</v>
      </c>
      <c r="R8192" t="s">
        <v>13617</v>
      </c>
      <c r="T8192" t="s">
        <v>34</v>
      </c>
      <c r="U8192" t="s">
        <v>16798</v>
      </c>
      <c r="V8192" t="s">
        <v>152</v>
      </c>
    </row>
    <row r="8193" spans="1:22" x14ac:dyDescent="0.25">
      <c r="A8193" t="s">
        <v>21</v>
      </c>
      <c r="B8193" t="s">
        <v>16798</v>
      </c>
      <c r="C8193" t="s">
        <v>18054</v>
      </c>
      <c r="D8193" t="s">
        <v>18055</v>
      </c>
      <c r="E8193" t="s">
        <v>25</v>
      </c>
      <c r="F8193" t="s">
        <v>26</v>
      </c>
      <c r="G8193" t="s">
        <v>5815</v>
      </c>
      <c r="H8193" t="s">
        <v>28</v>
      </c>
      <c r="I8193" t="s">
        <v>29</v>
      </c>
      <c r="J8193" t="s">
        <v>14440</v>
      </c>
      <c r="L8193" s="1">
        <v>94</v>
      </c>
      <c r="M8193" s="1">
        <v>0</v>
      </c>
      <c r="N8193" s="1">
        <v>0</v>
      </c>
      <c r="P8193" t="s">
        <v>31</v>
      </c>
      <c r="Q8193" t="s">
        <v>13617</v>
      </c>
      <c r="R8193" t="s">
        <v>13617</v>
      </c>
      <c r="T8193" t="s">
        <v>34</v>
      </c>
      <c r="U8193" t="s">
        <v>16798</v>
      </c>
      <c r="V8193" t="s">
        <v>152</v>
      </c>
    </row>
    <row r="8194" spans="1:22" x14ac:dyDescent="0.25">
      <c r="A8194" t="s">
        <v>21</v>
      </c>
      <c r="B8194" t="s">
        <v>16798</v>
      </c>
      <c r="C8194" t="s">
        <v>18056</v>
      </c>
      <c r="D8194" t="s">
        <v>18057</v>
      </c>
      <c r="E8194" t="s">
        <v>25</v>
      </c>
      <c r="F8194" t="s">
        <v>26</v>
      </c>
      <c r="G8194" t="s">
        <v>5815</v>
      </c>
      <c r="H8194" t="s">
        <v>28</v>
      </c>
      <c r="I8194" t="s">
        <v>29</v>
      </c>
      <c r="J8194" t="s">
        <v>14440</v>
      </c>
      <c r="L8194" s="1">
        <v>94</v>
      </c>
      <c r="M8194" s="1">
        <v>0</v>
      </c>
      <c r="N8194" s="1">
        <v>0</v>
      </c>
      <c r="P8194" t="s">
        <v>31</v>
      </c>
      <c r="Q8194" t="s">
        <v>13617</v>
      </c>
      <c r="R8194" t="s">
        <v>13617</v>
      </c>
      <c r="T8194" t="s">
        <v>34</v>
      </c>
      <c r="U8194" t="s">
        <v>16798</v>
      </c>
      <c r="V8194" t="s">
        <v>152</v>
      </c>
    </row>
    <row r="8195" spans="1:22" x14ac:dyDescent="0.25">
      <c r="A8195" t="s">
        <v>21</v>
      </c>
      <c r="B8195" t="s">
        <v>16798</v>
      </c>
      <c r="C8195" t="s">
        <v>18058</v>
      </c>
      <c r="D8195" t="s">
        <v>18059</v>
      </c>
      <c r="E8195" t="s">
        <v>25</v>
      </c>
      <c r="F8195" t="s">
        <v>26</v>
      </c>
      <c r="G8195" t="s">
        <v>5815</v>
      </c>
      <c r="H8195" t="s">
        <v>28</v>
      </c>
      <c r="I8195" t="s">
        <v>29</v>
      </c>
      <c r="J8195" t="s">
        <v>14440</v>
      </c>
      <c r="L8195" s="1">
        <v>94</v>
      </c>
      <c r="M8195" s="1">
        <v>0</v>
      </c>
      <c r="N8195" s="1">
        <v>0</v>
      </c>
      <c r="P8195" t="s">
        <v>31</v>
      </c>
      <c r="Q8195" t="s">
        <v>13617</v>
      </c>
      <c r="R8195" t="s">
        <v>13617</v>
      </c>
      <c r="T8195" t="s">
        <v>34</v>
      </c>
      <c r="U8195" t="s">
        <v>16798</v>
      </c>
      <c r="V8195" t="s">
        <v>152</v>
      </c>
    </row>
    <row r="8196" spans="1:22" x14ac:dyDescent="0.25">
      <c r="A8196" t="s">
        <v>21</v>
      </c>
      <c r="B8196" t="s">
        <v>16798</v>
      </c>
      <c r="C8196" t="s">
        <v>18060</v>
      </c>
      <c r="D8196" t="s">
        <v>18061</v>
      </c>
      <c r="E8196" t="s">
        <v>25</v>
      </c>
      <c r="F8196" t="s">
        <v>26</v>
      </c>
      <c r="G8196" t="s">
        <v>5815</v>
      </c>
      <c r="H8196" t="s">
        <v>28</v>
      </c>
      <c r="I8196" t="s">
        <v>29</v>
      </c>
      <c r="J8196" t="s">
        <v>14440</v>
      </c>
      <c r="L8196" s="1">
        <v>94</v>
      </c>
      <c r="M8196" s="1">
        <v>0</v>
      </c>
      <c r="N8196" s="1">
        <v>0</v>
      </c>
      <c r="P8196" t="s">
        <v>31</v>
      </c>
      <c r="Q8196" t="s">
        <v>13617</v>
      </c>
      <c r="R8196" t="s">
        <v>13617</v>
      </c>
      <c r="T8196" t="s">
        <v>34</v>
      </c>
      <c r="U8196" t="s">
        <v>16798</v>
      </c>
      <c r="V8196" t="s">
        <v>152</v>
      </c>
    </row>
    <row r="8197" spans="1:22" x14ac:dyDescent="0.25">
      <c r="A8197" t="s">
        <v>21</v>
      </c>
      <c r="B8197" t="s">
        <v>16798</v>
      </c>
      <c r="C8197" t="s">
        <v>18062</v>
      </c>
      <c r="D8197" t="s">
        <v>18063</v>
      </c>
      <c r="E8197" t="s">
        <v>25</v>
      </c>
      <c r="F8197" t="s">
        <v>26</v>
      </c>
      <c r="G8197" t="s">
        <v>5815</v>
      </c>
      <c r="H8197" t="s">
        <v>28</v>
      </c>
      <c r="I8197" t="s">
        <v>29</v>
      </c>
      <c r="J8197" t="s">
        <v>14440</v>
      </c>
      <c r="L8197" s="1">
        <v>94</v>
      </c>
      <c r="M8197" s="1">
        <v>0</v>
      </c>
      <c r="N8197" s="1">
        <v>0</v>
      </c>
      <c r="P8197" t="s">
        <v>31</v>
      </c>
      <c r="Q8197" t="s">
        <v>13617</v>
      </c>
      <c r="R8197" t="s">
        <v>13617</v>
      </c>
      <c r="T8197" t="s">
        <v>34</v>
      </c>
      <c r="U8197" t="s">
        <v>16798</v>
      </c>
      <c r="V8197" t="s">
        <v>152</v>
      </c>
    </row>
    <row r="8198" spans="1:22" x14ac:dyDescent="0.25">
      <c r="A8198" t="s">
        <v>21</v>
      </c>
      <c r="B8198" t="s">
        <v>16798</v>
      </c>
      <c r="C8198" t="s">
        <v>18064</v>
      </c>
      <c r="D8198" t="s">
        <v>18065</v>
      </c>
      <c r="E8198" t="s">
        <v>25</v>
      </c>
      <c r="F8198" t="s">
        <v>26</v>
      </c>
      <c r="G8198" t="s">
        <v>5815</v>
      </c>
      <c r="H8198" t="s">
        <v>28</v>
      </c>
      <c r="I8198" t="s">
        <v>29</v>
      </c>
      <c r="J8198" t="s">
        <v>14440</v>
      </c>
      <c r="L8198" s="1">
        <v>94</v>
      </c>
      <c r="M8198" s="1">
        <v>0</v>
      </c>
      <c r="N8198" s="1">
        <v>0</v>
      </c>
      <c r="P8198" t="s">
        <v>31</v>
      </c>
      <c r="Q8198" t="s">
        <v>13617</v>
      </c>
      <c r="R8198" t="s">
        <v>13617</v>
      </c>
      <c r="T8198" t="s">
        <v>34</v>
      </c>
      <c r="U8198" t="s">
        <v>16798</v>
      </c>
      <c r="V8198" t="s">
        <v>152</v>
      </c>
    </row>
    <row r="8199" spans="1:22" x14ac:dyDescent="0.25">
      <c r="A8199" t="s">
        <v>21</v>
      </c>
      <c r="B8199" t="s">
        <v>16798</v>
      </c>
      <c r="C8199" t="s">
        <v>18066</v>
      </c>
      <c r="D8199" t="s">
        <v>18067</v>
      </c>
      <c r="E8199" t="s">
        <v>25</v>
      </c>
      <c r="F8199" t="s">
        <v>26</v>
      </c>
      <c r="G8199" t="s">
        <v>5815</v>
      </c>
      <c r="H8199" t="s">
        <v>28</v>
      </c>
      <c r="I8199" t="s">
        <v>29</v>
      </c>
      <c r="J8199" t="s">
        <v>14440</v>
      </c>
      <c r="L8199" s="1">
        <v>94</v>
      </c>
      <c r="M8199" s="1">
        <v>0</v>
      </c>
      <c r="N8199" s="1">
        <v>0</v>
      </c>
      <c r="P8199" t="s">
        <v>31</v>
      </c>
      <c r="Q8199" t="s">
        <v>13617</v>
      </c>
      <c r="R8199" t="s">
        <v>13617</v>
      </c>
      <c r="T8199" t="s">
        <v>34</v>
      </c>
      <c r="U8199" t="s">
        <v>16798</v>
      </c>
      <c r="V8199" t="s">
        <v>152</v>
      </c>
    </row>
    <row r="8200" spans="1:22" x14ac:dyDescent="0.25">
      <c r="A8200" t="s">
        <v>21</v>
      </c>
      <c r="B8200" t="s">
        <v>16798</v>
      </c>
      <c r="C8200" t="s">
        <v>18068</v>
      </c>
      <c r="D8200" t="s">
        <v>18069</v>
      </c>
      <c r="E8200" t="s">
        <v>25</v>
      </c>
      <c r="F8200" t="s">
        <v>26</v>
      </c>
      <c r="G8200" t="s">
        <v>5815</v>
      </c>
      <c r="H8200" t="s">
        <v>28</v>
      </c>
      <c r="I8200" t="s">
        <v>29</v>
      </c>
      <c r="J8200" t="s">
        <v>14440</v>
      </c>
      <c r="L8200" s="1">
        <v>94</v>
      </c>
      <c r="M8200" s="1">
        <v>0</v>
      </c>
      <c r="N8200" s="1">
        <v>0</v>
      </c>
      <c r="P8200" t="s">
        <v>31</v>
      </c>
      <c r="Q8200" t="s">
        <v>13617</v>
      </c>
      <c r="R8200" t="s">
        <v>13617</v>
      </c>
      <c r="T8200" t="s">
        <v>34</v>
      </c>
      <c r="U8200" t="s">
        <v>16798</v>
      </c>
      <c r="V8200" t="s">
        <v>152</v>
      </c>
    </row>
    <row r="8201" spans="1:22" x14ac:dyDescent="0.25">
      <c r="A8201" t="s">
        <v>21</v>
      </c>
      <c r="B8201" t="s">
        <v>16798</v>
      </c>
      <c r="C8201" t="s">
        <v>18070</v>
      </c>
      <c r="D8201" t="s">
        <v>18071</v>
      </c>
      <c r="E8201" t="s">
        <v>25</v>
      </c>
      <c r="F8201" t="s">
        <v>26</v>
      </c>
      <c r="G8201" t="s">
        <v>5815</v>
      </c>
      <c r="H8201" t="s">
        <v>28</v>
      </c>
      <c r="I8201" t="s">
        <v>29</v>
      </c>
      <c r="J8201" t="s">
        <v>14440</v>
      </c>
      <c r="L8201" s="1">
        <v>94</v>
      </c>
      <c r="M8201" s="1">
        <v>0</v>
      </c>
      <c r="N8201" s="1">
        <v>0</v>
      </c>
      <c r="P8201" t="s">
        <v>31</v>
      </c>
      <c r="Q8201" t="s">
        <v>13617</v>
      </c>
      <c r="R8201" t="s">
        <v>13617</v>
      </c>
      <c r="T8201" t="s">
        <v>34</v>
      </c>
      <c r="U8201" t="s">
        <v>16798</v>
      </c>
      <c r="V8201" t="s">
        <v>152</v>
      </c>
    </row>
    <row r="8202" spans="1:22" x14ac:dyDescent="0.25">
      <c r="A8202" t="s">
        <v>21</v>
      </c>
      <c r="B8202" t="s">
        <v>16798</v>
      </c>
      <c r="C8202" t="s">
        <v>18072</v>
      </c>
      <c r="D8202" t="s">
        <v>18073</v>
      </c>
      <c r="E8202" t="s">
        <v>25</v>
      </c>
      <c r="F8202" t="s">
        <v>26</v>
      </c>
      <c r="G8202" t="s">
        <v>5815</v>
      </c>
      <c r="H8202" t="s">
        <v>28</v>
      </c>
      <c r="I8202" t="s">
        <v>29</v>
      </c>
      <c r="J8202" t="s">
        <v>14440</v>
      </c>
      <c r="L8202" s="1">
        <v>94</v>
      </c>
      <c r="M8202" s="1">
        <v>0</v>
      </c>
      <c r="N8202" s="1">
        <v>0</v>
      </c>
      <c r="P8202" t="s">
        <v>31</v>
      </c>
      <c r="Q8202" t="s">
        <v>13617</v>
      </c>
      <c r="R8202" t="s">
        <v>13617</v>
      </c>
      <c r="T8202" t="s">
        <v>34</v>
      </c>
      <c r="U8202" t="s">
        <v>16798</v>
      </c>
      <c r="V8202" t="s">
        <v>152</v>
      </c>
    </row>
    <row r="8203" spans="1:22" x14ac:dyDescent="0.25">
      <c r="A8203" t="s">
        <v>21</v>
      </c>
      <c r="B8203" t="s">
        <v>16798</v>
      </c>
      <c r="C8203" t="s">
        <v>18074</v>
      </c>
      <c r="D8203" t="s">
        <v>18075</v>
      </c>
      <c r="E8203" t="s">
        <v>25</v>
      </c>
      <c r="F8203" t="s">
        <v>26</v>
      </c>
      <c r="G8203" t="s">
        <v>5815</v>
      </c>
      <c r="H8203" t="s">
        <v>28</v>
      </c>
      <c r="I8203" t="s">
        <v>29</v>
      </c>
      <c r="J8203" t="s">
        <v>14440</v>
      </c>
      <c r="L8203" s="1">
        <v>94</v>
      </c>
      <c r="M8203" s="1">
        <v>0</v>
      </c>
      <c r="N8203" s="1">
        <v>0</v>
      </c>
      <c r="P8203" t="s">
        <v>31</v>
      </c>
      <c r="Q8203" t="s">
        <v>13617</v>
      </c>
      <c r="R8203" t="s">
        <v>13617</v>
      </c>
      <c r="T8203" t="s">
        <v>34</v>
      </c>
      <c r="U8203" t="s">
        <v>16798</v>
      </c>
      <c r="V8203" t="s">
        <v>152</v>
      </c>
    </row>
    <row r="8204" spans="1:22" x14ac:dyDescent="0.25">
      <c r="A8204" t="s">
        <v>21</v>
      </c>
      <c r="B8204" t="s">
        <v>16798</v>
      </c>
      <c r="C8204" t="s">
        <v>18076</v>
      </c>
      <c r="D8204" t="s">
        <v>18077</v>
      </c>
      <c r="E8204" t="s">
        <v>25</v>
      </c>
      <c r="F8204" t="s">
        <v>26</v>
      </c>
      <c r="G8204" t="s">
        <v>5815</v>
      </c>
      <c r="H8204" t="s">
        <v>28</v>
      </c>
      <c r="I8204" t="s">
        <v>29</v>
      </c>
      <c r="J8204" t="s">
        <v>14440</v>
      </c>
      <c r="L8204" s="1">
        <v>94</v>
      </c>
      <c r="M8204" s="1">
        <v>0</v>
      </c>
      <c r="N8204" s="1">
        <v>0</v>
      </c>
      <c r="P8204" t="s">
        <v>31</v>
      </c>
      <c r="Q8204" t="s">
        <v>13617</v>
      </c>
      <c r="R8204" t="s">
        <v>13617</v>
      </c>
      <c r="T8204" t="s">
        <v>34</v>
      </c>
      <c r="U8204" t="s">
        <v>16798</v>
      </c>
      <c r="V8204" t="s">
        <v>152</v>
      </c>
    </row>
    <row r="8205" spans="1:22" x14ac:dyDescent="0.25">
      <c r="A8205" t="s">
        <v>21</v>
      </c>
      <c r="B8205" t="s">
        <v>16798</v>
      </c>
      <c r="C8205" t="s">
        <v>18078</v>
      </c>
      <c r="D8205" t="s">
        <v>18079</v>
      </c>
      <c r="E8205" t="s">
        <v>25</v>
      </c>
      <c r="F8205" t="s">
        <v>26</v>
      </c>
      <c r="G8205" t="s">
        <v>5815</v>
      </c>
      <c r="H8205" t="s">
        <v>28</v>
      </c>
      <c r="I8205" t="s">
        <v>29</v>
      </c>
      <c r="J8205" t="s">
        <v>14440</v>
      </c>
      <c r="L8205" s="1">
        <v>94</v>
      </c>
      <c r="M8205" s="1">
        <v>0</v>
      </c>
      <c r="N8205" s="1">
        <v>0</v>
      </c>
      <c r="P8205" t="s">
        <v>31</v>
      </c>
      <c r="Q8205" t="s">
        <v>13617</v>
      </c>
      <c r="R8205" t="s">
        <v>13617</v>
      </c>
      <c r="T8205" t="s">
        <v>34</v>
      </c>
      <c r="U8205" t="s">
        <v>16798</v>
      </c>
      <c r="V8205" t="s">
        <v>152</v>
      </c>
    </row>
    <row r="8206" spans="1:22" x14ac:dyDescent="0.25">
      <c r="A8206" t="s">
        <v>21</v>
      </c>
      <c r="B8206" t="s">
        <v>16798</v>
      </c>
      <c r="C8206" t="s">
        <v>18080</v>
      </c>
      <c r="D8206" t="s">
        <v>18081</v>
      </c>
      <c r="E8206" t="s">
        <v>25</v>
      </c>
      <c r="F8206" t="s">
        <v>26</v>
      </c>
      <c r="G8206" t="s">
        <v>5815</v>
      </c>
      <c r="H8206" t="s">
        <v>28</v>
      </c>
      <c r="I8206" t="s">
        <v>29</v>
      </c>
      <c r="J8206" t="s">
        <v>14440</v>
      </c>
      <c r="L8206" s="1">
        <v>94</v>
      </c>
      <c r="M8206" s="1">
        <v>0</v>
      </c>
      <c r="N8206" s="1">
        <v>0</v>
      </c>
      <c r="P8206" t="s">
        <v>31</v>
      </c>
      <c r="Q8206" t="s">
        <v>13617</v>
      </c>
      <c r="R8206" t="s">
        <v>13617</v>
      </c>
      <c r="T8206" t="s">
        <v>34</v>
      </c>
      <c r="U8206" t="s">
        <v>16798</v>
      </c>
      <c r="V8206" t="s">
        <v>152</v>
      </c>
    </row>
    <row r="8207" spans="1:22" x14ac:dyDescent="0.25">
      <c r="A8207" t="s">
        <v>21</v>
      </c>
      <c r="B8207" t="s">
        <v>16798</v>
      </c>
      <c r="C8207" t="s">
        <v>18082</v>
      </c>
      <c r="D8207" t="s">
        <v>18083</v>
      </c>
      <c r="E8207" t="s">
        <v>25</v>
      </c>
      <c r="F8207" t="s">
        <v>26</v>
      </c>
      <c r="G8207" t="s">
        <v>5815</v>
      </c>
      <c r="H8207" t="s">
        <v>28</v>
      </c>
      <c r="I8207" t="s">
        <v>29</v>
      </c>
      <c r="J8207" t="s">
        <v>14440</v>
      </c>
      <c r="L8207" s="1">
        <v>94</v>
      </c>
      <c r="M8207" s="1">
        <v>0</v>
      </c>
      <c r="N8207" s="1">
        <v>0</v>
      </c>
      <c r="P8207" t="s">
        <v>31</v>
      </c>
      <c r="Q8207" t="s">
        <v>13617</v>
      </c>
      <c r="R8207" t="s">
        <v>13617</v>
      </c>
      <c r="T8207" t="s">
        <v>34</v>
      </c>
      <c r="U8207" t="s">
        <v>16798</v>
      </c>
      <c r="V8207" t="s">
        <v>152</v>
      </c>
    </row>
    <row r="8208" spans="1:22" x14ac:dyDescent="0.25">
      <c r="A8208" t="s">
        <v>21</v>
      </c>
      <c r="B8208" t="s">
        <v>16798</v>
      </c>
      <c r="C8208" t="s">
        <v>18084</v>
      </c>
      <c r="D8208" t="s">
        <v>18085</v>
      </c>
      <c r="E8208" t="s">
        <v>25</v>
      </c>
      <c r="F8208" t="s">
        <v>26</v>
      </c>
      <c r="G8208" t="s">
        <v>5815</v>
      </c>
      <c r="H8208" t="s">
        <v>28</v>
      </c>
      <c r="I8208" t="s">
        <v>29</v>
      </c>
      <c r="J8208" t="s">
        <v>14440</v>
      </c>
      <c r="L8208" s="1">
        <v>94</v>
      </c>
      <c r="M8208" s="1">
        <v>0</v>
      </c>
      <c r="N8208" s="1">
        <v>0</v>
      </c>
      <c r="P8208" t="s">
        <v>31</v>
      </c>
      <c r="Q8208" t="s">
        <v>13617</v>
      </c>
      <c r="R8208" t="s">
        <v>13617</v>
      </c>
      <c r="T8208" t="s">
        <v>34</v>
      </c>
      <c r="U8208" t="s">
        <v>16798</v>
      </c>
      <c r="V8208" t="s">
        <v>152</v>
      </c>
    </row>
    <row r="8209" spans="1:22" x14ac:dyDescent="0.25">
      <c r="A8209" t="s">
        <v>21</v>
      </c>
      <c r="B8209" t="s">
        <v>16798</v>
      </c>
      <c r="C8209" t="s">
        <v>18086</v>
      </c>
      <c r="D8209" t="s">
        <v>18087</v>
      </c>
      <c r="E8209" t="s">
        <v>25</v>
      </c>
      <c r="F8209" t="s">
        <v>26</v>
      </c>
      <c r="G8209" t="s">
        <v>5815</v>
      </c>
      <c r="H8209" t="s">
        <v>28</v>
      </c>
      <c r="I8209" t="s">
        <v>29</v>
      </c>
      <c r="J8209" t="s">
        <v>14440</v>
      </c>
      <c r="L8209" s="1">
        <v>94</v>
      </c>
      <c r="M8209" s="1">
        <v>0</v>
      </c>
      <c r="N8209" s="1">
        <v>0</v>
      </c>
      <c r="P8209" t="s">
        <v>31</v>
      </c>
      <c r="Q8209" t="s">
        <v>13617</v>
      </c>
      <c r="R8209" t="s">
        <v>13617</v>
      </c>
      <c r="T8209" t="s">
        <v>34</v>
      </c>
      <c r="U8209" t="s">
        <v>16798</v>
      </c>
      <c r="V8209" t="s">
        <v>152</v>
      </c>
    </row>
    <row r="8210" spans="1:22" x14ac:dyDescent="0.25">
      <c r="A8210" t="s">
        <v>21</v>
      </c>
      <c r="B8210" t="s">
        <v>16798</v>
      </c>
      <c r="C8210" t="s">
        <v>18088</v>
      </c>
      <c r="D8210" t="s">
        <v>18089</v>
      </c>
      <c r="E8210" t="s">
        <v>25</v>
      </c>
      <c r="F8210" t="s">
        <v>26</v>
      </c>
      <c r="G8210" t="s">
        <v>5815</v>
      </c>
      <c r="H8210" t="s">
        <v>28</v>
      </c>
      <c r="I8210" t="s">
        <v>29</v>
      </c>
      <c r="J8210" t="s">
        <v>14440</v>
      </c>
      <c r="L8210" s="1">
        <v>94</v>
      </c>
      <c r="M8210" s="1">
        <v>0</v>
      </c>
      <c r="N8210" s="1">
        <v>0</v>
      </c>
      <c r="P8210" t="s">
        <v>31</v>
      </c>
      <c r="Q8210" t="s">
        <v>13617</v>
      </c>
      <c r="R8210" t="s">
        <v>13617</v>
      </c>
      <c r="T8210" t="s">
        <v>34</v>
      </c>
      <c r="U8210" t="s">
        <v>16798</v>
      </c>
      <c r="V8210" t="s">
        <v>152</v>
      </c>
    </row>
    <row r="8211" spans="1:22" x14ac:dyDescent="0.25">
      <c r="A8211" t="s">
        <v>21</v>
      </c>
      <c r="B8211" t="s">
        <v>16798</v>
      </c>
      <c r="C8211" t="s">
        <v>18090</v>
      </c>
      <c r="D8211" t="s">
        <v>18091</v>
      </c>
      <c r="E8211" t="s">
        <v>25</v>
      </c>
      <c r="F8211" t="s">
        <v>26</v>
      </c>
      <c r="G8211" t="s">
        <v>5815</v>
      </c>
      <c r="H8211" t="s">
        <v>28</v>
      </c>
      <c r="I8211" t="s">
        <v>29</v>
      </c>
      <c r="J8211" t="s">
        <v>14440</v>
      </c>
      <c r="L8211" s="1">
        <v>94</v>
      </c>
      <c r="M8211" s="1">
        <v>0</v>
      </c>
      <c r="N8211" s="1">
        <v>0</v>
      </c>
      <c r="P8211" t="s">
        <v>31</v>
      </c>
      <c r="Q8211" t="s">
        <v>13617</v>
      </c>
      <c r="R8211" t="s">
        <v>13617</v>
      </c>
      <c r="T8211" t="s">
        <v>34</v>
      </c>
      <c r="U8211" t="s">
        <v>16798</v>
      </c>
      <c r="V8211" t="s">
        <v>152</v>
      </c>
    </row>
    <row r="8212" spans="1:22" x14ac:dyDescent="0.25">
      <c r="A8212" t="s">
        <v>21</v>
      </c>
      <c r="B8212" t="s">
        <v>16798</v>
      </c>
      <c r="C8212" t="s">
        <v>18092</v>
      </c>
      <c r="D8212" t="s">
        <v>18093</v>
      </c>
      <c r="E8212" t="s">
        <v>25</v>
      </c>
      <c r="F8212" t="s">
        <v>26</v>
      </c>
      <c r="G8212" t="s">
        <v>5815</v>
      </c>
      <c r="H8212" t="s">
        <v>28</v>
      </c>
      <c r="I8212" t="s">
        <v>29</v>
      </c>
      <c r="J8212" t="s">
        <v>14440</v>
      </c>
      <c r="L8212" s="1">
        <v>94</v>
      </c>
      <c r="M8212" s="1">
        <v>0</v>
      </c>
      <c r="N8212" s="1">
        <v>0</v>
      </c>
      <c r="P8212" t="s">
        <v>31</v>
      </c>
      <c r="Q8212" t="s">
        <v>13617</v>
      </c>
      <c r="R8212" t="s">
        <v>13617</v>
      </c>
      <c r="T8212" t="s">
        <v>34</v>
      </c>
      <c r="U8212" t="s">
        <v>16798</v>
      </c>
      <c r="V8212" t="s">
        <v>152</v>
      </c>
    </row>
    <row r="8213" spans="1:22" x14ac:dyDescent="0.25">
      <c r="A8213" t="s">
        <v>21</v>
      </c>
      <c r="B8213" t="s">
        <v>16798</v>
      </c>
      <c r="C8213" t="s">
        <v>18094</v>
      </c>
      <c r="D8213" t="s">
        <v>18095</v>
      </c>
      <c r="E8213" t="s">
        <v>25</v>
      </c>
      <c r="F8213" t="s">
        <v>26</v>
      </c>
      <c r="G8213" t="s">
        <v>5815</v>
      </c>
      <c r="H8213" t="s">
        <v>28</v>
      </c>
      <c r="I8213" t="s">
        <v>29</v>
      </c>
      <c r="J8213" t="s">
        <v>14440</v>
      </c>
      <c r="L8213" s="1">
        <v>94</v>
      </c>
      <c r="M8213" s="1">
        <v>0</v>
      </c>
      <c r="N8213" s="1">
        <v>0</v>
      </c>
      <c r="P8213" t="s">
        <v>31</v>
      </c>
      <c r="Q8213" t="s">
        <v>13617</v>
      </c>
      <c r="R8213" t="s">
        <v>13617</v>
      </c>
      <c r="T8213" t="s">
        <v>34</v>
      </c>
      <c r="U8213" t="s">
        <v>16798</v>
      </c>
      <c r="V8213" t="s">
        <v>152</v>
      </c>
    </row>
    <row r="8214" spans="1:22" x14ac:dyDescent="0.25">
      <c r="A8214" t="s">
        <v>21</v>
      </c>
      <c r="B8214" t="s">
        <v>16798</v>
      </c>
      <c r="C8214" t="s">
        <v>18096</v>
      </c>
      <c r="D8214" t="s">
        <v>18097</v>
      </c>
      <c r="E8214" t="s">
        <v>25</v>
      </c>
      <c r="F8214" t="s">
        <v>26</v>
      </c>
      <c r="G8214" t="s">
        <v>5815</v>
      </c>
      <c r="H8214" t="s">
        <v>28</v>
      </c>
      <c r="I8214" t="s">
        <v>29</v>
      </c>
      <c r="J8214" t="s">
        <v>14440</v>
      </c>
      <c r="L8214" s="1">
        <v>94</v>
      </c>
      <c r="M8214" s="1">
        <v>0</v>
      </c>
      <c r="N8214" s="1">
        <v>0</v>
      </c>
      <c r="P8214" t="s">
        <v>31</v>
      </c>
      <c r="Q8214" t="s">
        <v>13617</v>
      </c>
      <c r="R8214" t="s">
        <v>13617</v>
      </c>
      <c r="T8214" t="s">
        <v>34</v>
      </c>
      <c r="U8214" t="s">
        <v>16798</v>
      </c>
      <c r="V8214" t="s">
        <v>152</v>
      </c>
    </row>
    <row r="8215" spans="1:22" x14ac:dyDescent="0.25">
      <c r="A8215" t="s">
        <v>21</v>
      </c>
      <c r="B8215" t="s">
        <v>16798</v>
      </c>
      <c r="C8215" t="s">
        <v>18098</v>
      </c>
      <c r="D8215" t="s">
        <v>18099</v>
      </c>
      <c r="E8215" t="s">
        <v>25</v>
      </c>
      <c r="F8215" t="s">
        <v>26</v>
      </c>
      <c r="G8215" t="s">
        <v>5815</v>
      </c>
      <c r="H8215" t="s">
        <v>28</v>
      </c>
      <c r="I8215" t="s">
        <v>29</v>
      </c>
      <c r="J8215" t="s">
        <v>14440</v>
      </c>
      <c r="L8215" s="1">
        <v>94</v>
      </c>
      <c r="M8215" s="1">
        <v>0</v>
      </c>
      <c r="N8215" s="1">
        <v>0</v>
      </c>
      <c r="P8215" t="s">
        <v>31</v>
      </c>
      <c r="Q8215" t="s">
        <v>13617</v>
      </c>
      <c r="R8215" t="s">
        <v>13617</v>
      </c>
      <c r="T8215" t="s">
        <v>34</v>
      </c>
      <c r="U8215" t="s">
        <v>16798</v>
      </c>
      <c r="V8215" t="s">
        <v>152</v>
      </c>
    </row>
    <row r="8216" spans="1:22" x14ac:dyDescent="0.25">
      <c r="A8216" t="s">
        <v>21</v>
      </c>
      <c r="B8216" t="s">
        <v>16798</v>
      </c>
      <c r="C8216" t="s">
        <v>18100</v>
      </c>
      <c r="D8216" t="s">
        <v>18101</v>
      </c>
      <c r="E8216" t="s">
        <v>25</v>
      </c>
      <c r="F8216" t="s">
        <v>26</v>
      </c>
      <c r="G8216" t="s">
        <v>5815</v>
      </c>
      <c r="H8216" t="s">
        <v>28</v>
      </c>
      <c r="I8216" t="s">
        <v>29</v>
      </c>
      <c r="J8216" t="s">
        <v>14440</v>
      </c>
      <c r="L8216" s="1">
        <v>94</v>
      </c>
      <c r="M8216" s="1">
        <v>0</v>
      </c>
      <c r="N8216" s="1">
        <v>0</v>
      </c>
      <c r="P8216" t="s">
        <v>31</v>
      </c>
      <c r="Q8216" t="s">
        <v>13617</v>
      </c>
      <c r="R8216" t="s">
        <v>13617</v>
      </c>
      <c r="T8216" t="s">
        <v>34</v>
      </c>
      <c r="U8216" t="s">
        <v>16798</v>
      </c>
      <c r="V8216" t="s">
        <v>152</v>
      </c>
    </row>
    <row r="8217" spans="1:22" x14ac:dyDescent="0.25">
      <c r="A8217" t="s">
        <v>21</v>
      </c>
      <c r="B8217" t="s">
        <v>16798</v>
      </c>
      <c r="C8217" t="s">
        <v>18102</v>
      </c>
      <c r="D8217" t="s">
        <v>18103</v>
      </c>
      <c r="E8217" t="s">
        <v>25</v>
      </c>
      <c r="F8217" t="s">
        <v>26</v>
      </c>
      <c r="G8217" t="s">
        <v>5815</v>
      </c>
      <c r="H8217" t="s">
        <v>28</v>
      </c>
      <c r="I8217" t="s">
        <v>29</v>
      </c>
      <c r="J8217" t="s">
        <v>14440</v>
      </c>
      <c r="L8217" s="1">
        <v>94</v>
      </c>
      <c r="M8217" s="1">
        <v>0</v>
      </c>
      <c r="N8217" s="1">
        <v>0</v>
      </c>
      <c r="P8217" t="s">
        <v>31</v>
      </c>
      <c r="Q8217" t="s">
        <v>13617</v>
      </c>
      <c r="R8217" t="s">
        <v>13617</v>
      </c>
      <c r="T8217" t="s">
        <v>34</v>
      </c>
      <c r="U8217" t="s">
        <v>16798</v>
      </c>
      <c r="V8217" t="s">
        <v>152</v>
      </c>
    </row>
    <row r="8218" spans="1:22" x14ac:dyDescent="0.25">
      <c r="A8218" t="s">
        <v>21</v>
      </c>
      <c r="B8218" t="s">
        <v>16798</v>
      </c>
      <c r="C8218" t="s">
        <v>18104</v>
      </c>
      <c r="D8218" t="s">
        <v>18105</v>
      </c>
      <c r="E8218" t="s">
        <v>25</v>
      </c>
      <c r="F8218" t="s">
        <v>26</v>
      </c>
      <c r="G8218" t="s">
        <v>5815</v>
      </c>
      <c r="H8218" t="s">
        <v>28</v>
      </c>
      <c r="I8218" t="s">
        <v>29</v>
      </c>
      <c r="J8218" t="s">
        <v>14440</v>
      </c>
      <c r="L8218" s="1">
        <v>94</v>
      </c>
      <c r="M8218" s="1">
        <v>0</v>
      </c>
      <c r="N8218" s="1">
        <v>0</v>
      </c>
      <c r="P8218" t="s">
        <v>31</v>
      </c>
      <c r="Q8218" t="s">
        <v>13617</v>
      </c>
      <c r="R8218" t="s">
        <v>13617</v>
      </c>
      <c r="T8218" t="s">
        <v>34</v>
      </c>
      <c r="U8218" t="s">
        <v>16798</v>
      </c>
      <c r="V8218" t="s">
        <v>152</v>
      </c>
    </row>
    <row r="8219" spans="1:22" x14ac:dyDescent="0.25">
      <c r="A8219" t="s">
        <v>21</v>
      </c>
      <c r="B8219" t="s">
        <v>16798</v>
      </c>
      <c r="C8219" t="s">
        <v>18106</v>
      </c>
      <c r="D8219" t="s">
        <v>18107</v>
      </c>
      <c r="E8219" t="s">
        <v>25</v>
      </c>
      <c r="F8219" t="s">
        <v>26</v>
      </c>
      <c r="G8219" t="s">
        <v>5815</v>
      </c>
      <c r="H8219" t="s">
        <v>28</v>
      </c>
      <c r="I8219" t="s">
        <v>29</v>
      </c>
      <c r="J8219" t="s">
        <v>14440</v>
      </c>
      <c r="L8219" s="1">
        <v>94</v>
      </c>
      <c r="M8219" s="1">
        <v>0</v>
      </c>
      <c r="N8219" s="1">
        <v>0</v>
      </c>
      <c r="P8219" t="s">
        <v>31</v>
      </c>
      <c r="Q8219" t="s">
        <v>13617</v>
      </c>
      <c r="R8219" t="s">
        <v>13617</v>
      </c>
      <c r="T8219" t="s">
        <v>34</v>
      </c>
      <c r="U8219" t="s">
        <v>16798</v>
      </c>
      <c r="V8219" t="s">
        <v>152</v>
      </c>
    </row>
    <row r="8220" spans="1:22" x14ac:dyDescent="0.25">
      <c r="A8220" t="s">
        <v>21</v>
      </c>
      <c r="B8220" t="s">
        <v>16798</v>
      </c>
      <c r="C8220" t="s">
        <v>18108</v>
      </c>
      <c r="D8220" t="s">
        <v>18109</v>
      </c>
      <c r="E8220" t="s">
        <v>25</v>
      </c>
      <c r="F8220" t="s">
        <v>26</v>
      </c>
      <c r="G8220" t="s">
        <v>5815</v>
      </c>
      <c r="H8220" t="s">
        <v>28</v>
      </c>
      <c r="I8220" t="s">
        <v>29</v>
      </c>
      <c r="J8220" t="s">
        <v>14440</v>
      </c>
      <c r="L8220" s="1">
        <v>94</v>
      </c>
      <c r="M8220" s="1">
        <v>0</v>
      </c>
      <c r="N8220" s="1">
        <v>0</v>
      </c>
      <c r="P8220" t="s">
        <v>31</v>
      </c>
      <c r="Q8220" t="s">
        <v>13617</v>
      </c>
      <c r="R8220" t="s">
        <v>13617</v>
      </c>
      <c r="T8220" t="s">
        <v>34</v>
      </c>
      <c r="U8220" t="s">
        <v>16798</v>
      </c>
      <c r="V8220" t="s">
        <v>152</v>
      </c>
    </row>
    <row r="8221" spans="1:22" x14ac:dyDescent="0.25">
      <c r="A8221" t="s">
        <v>21</v>
      </c>
      <c r="B8221" t="s">
        <v>16798</v>
      </c>
      <c r="C8221" t="s">
        <v>18110</v>
      </c>
      <c r="D8221" t="s">
        <v>18111</v>
      </c>
      <c r="E8221" t="s">
        <v>25</v>
      </c>
      <c r="F8221" t="s">
        <v>26</v>
      </c>
      <c r="G8221" t="s">
        <v>5815</v>
      </c>
      <c r="H8221" t="s">
        <v>28</v>
      </c>
      <c r="I8221" t="s">
        <v>29</v>
      </c>
      <c r="J8221" t="s">
        <v>14440</v>
      </c>
      <c r="L8221" s="1">
        <v>94</v>
      </c>
      <c r="M8221" s="1">
        <v>0</v>
      </c>
      <c r="N8221" s="1">
        <v>0</v>
      </c>
      <c r="P8221" t="s">
        <v>31</v>
      </c>
      <c r="Q8221" t="s">
        <v>13617</v>
      </c>
      <c r="R8221" t="s">
        <v>13617</v>
      </c>
      <c r="T8221" t="s">
        <v>34</v>
      </c>
      <c r="U8221" t="s">
        <v>16798</v>
      </c>
      <c r="V8221" t="s">
        <v>152</v>
      </c>
    </row>
    <row r="8222" spans="1:22" x14ac:dyDescent="0.25">
      <c r="A8222" t="s">
        <v>21</v>
      </c>
      <c r="B8222" t="s">
        <v>16798</v>
      </c>
      <c r="C8222" t="s">
        <v>18112</v>
      </c>
      <c r="D8222" t="s">
        <v>18113</v>
      </c>
      <c r="E8222" t="s">
        <v>25</v>
      </c>
      <c r="F8222" t="s">
        <v>26</v>
      </c>
      <c r="G8222" t="s">
        <v>5815</v>
      </c>
      <c r="H8222" t="s">
        <v>28</v>
      </c>
      <c r="I8222" t="s">
        <v>29</v>
      </c>
      <c r="J8222" t="s">
        <v>14440</v>
      </c>
      <c r="L8222" s="1">
        <v>94</v>
      </c>
      <c r="M8222" s="1">
        <v>0</v>
      </c>
      <c r="N8222" s="1">
        <v>0</v>
      </c>
      <c r="P8222" t="s">
        <v>31</v>
      </c>
      <c r="Q8222" t="s">
        <v>13617</v>
      </c>
      <c r="R8222" t="s">
        <v>13617</v>
      </c>
      <c r="T8222" t="s">
        <v>34</v>
      </c>
      <c r="U8222" t="s">
        <v>16798</v>
      </c>
      <c r="V8222" t="s">
        <v>152</v>
      </c>
    </row>
    <row r="8223" spans="1:22" x14ac:dyDescent="0.25">
      <c r="A8223" t="s">
        <v>21</v>
      </c>
      <c r="B8223" t="s">
        <v>16798</v>
      </c>
      <c r="C8223" t="s">
        <v>18114</v>
      </c>
      <c r="D8223" t="s">
        <v>18115</v>
      </c>
      <c r="E8223" t="s">
        <v>25</v>
      </c>
      <c r="F8223" t="s">
        <v>26</v>
      </c>
      <c r="G8223" t="s">
        <v>5815</v>
      </c>
      <c r="H8223" t="s">
        <v>28</v>
      </c>
      <c r="I8223" t="s">
        <v>29</v>
      </c>
      <c r="J8223" t="s">
        <v>14440</v>
      </c>
      <c r="L8223" s="1">
        <v>94</v>
      </c>
      <c r="M8223" s="1">
        <v>0</v>
      </c>
      <c r="N8223" s="1">
        <v>0</v>
      </c>
      <c r="P8223" t="s">
        <v>31</v>
      </c>
      <c r="Q8223" t="s">
        <v>13617</v>
      </c>
      <c r="R8223" t="s">
        <v>13617</v>
      </c>
      <c r="T8223" t="s">
        <v>34</v>
      </c>
      <c r="U8223" t="s">
        <v>16798</v>
      </c>
      <c r="V8223" t="s">
        <v>152</v>
      </c>
    </row>
    <row r="8224" spans="1:22" x14ac:dyDescent="0.25">
      <c r="A8224" t="s">
        <v>21</v>
      </c>
      <c r="B8224" t="s">
        <v>16798</v>
      </c>
      <c r="C8224" t="s">
        <v>18116</v>
      </c>
      <c r="D8224" t="s">
        <v>18117</v>
      </c>
      <c r="E8224" t="s">
        <v>25</v>
      </c>
      <c r="F8224" t="s">
        <v>26</v>
      </c>
      <c r="G8224" t="s">
        <v>5815</v>
      </c>
      <c r="H8224" t="s">
        <v>28</v>
      </c>
      <c r="I8224" t="s">
        <v>29</v>
      </c>
      <c r="J8224" t="s">
        <v>14440</v>
      </c>
      <c r="L8224" s="1">
        <v>94</v>
      </c>
      <c r="M8224" s="1">
        <v>0</v>
      </c>
      <c r="N8224" s="1">
        <v>0</v>
      </c>
      <c r="P8224" t="s">
        <v>31</v>
      </c>
      <c r="Q8224" t="s">
        <v>13617</v>
      </c>
      <c r="R8224" t="s">
        <v>13617</v>
      </c>
      <c r="T8224" t="s">
        <v>34</v>
      </c>
      <c r="U8224" t="s">
        <v>16798</v>
      </c>
      <c r="V8224" t="s">
        <v>152</v>
      </c>
    </row>
    <row r="8225" spans="1:22" x14ac:dyDescent="0.25">
      <c r="A8225" t="s">
        <v>21</v>
      </c>
      <c r="B8225" t="s">
        <v>16798</v>
      </c>
      <c r="C8225" t="s">
        <v>18118</v>
      </c>
      <c r="D8225" t="s">
        <v>18119</v>
      </c>
      <c r="E8225" t="s">
        <v>25</v>
      </c>
      <c r="F8225" t="s">
        <v>26</v>
      </c>
      <c r="G8225" t="s">
        <v>5815</v>
      </c>
      <c r="H8225" t="s">
        <v>28</v>
      </c>
      <c r="I8225" t="s">
        <v>29</v>
      </c>
      <c r="J8225" t="s">
        <v>14440</v>
      </c>
      <c r="L8225" s="1">
        <v>94</v>
      </c>
      <c r="M8225" s="1">
        <v>0</v>
      </c>
      <c r="N8225" s="1">
        <v>0</v>
      </c>
      <c r="P8225" t="s">
        <v>31</v>
      </c>
      <c r="Q8225" t="s">
        <v>13617</v>
      </c>
      <c r="R8225" t="s">
        <v>13617</v>
      </c>
      <c r="T8225" t="s">
        <v>34</v>
      </c>
      <c r="U8225" t="s">
        <v>16798</v>
      </c>
      <c r="V8225" t="s">
        <v>152</v>
      </c>
    </row>
    <row r="8226" spans="1:22" x14ac:dyDescent="0.25">
      <c r="A8226" t="s">
        <v>21</v>
      </c>
      <c r="B8226" t="s">
        <v>16798</v>
      </c>
      <c r="C8226" t="s">
        <v>18120</v>
      </c>
      <c r="D8226" t="s">
        <v>18121</v>
      </c>
      <c r="E8226" t="s">
        <v>25</v>
      </c>
      <c r="F8226" t="s">
        <v>26</v>
      </c>
      <c r="G8226" t="s">
        <v>5815</v>
      </c>
      <c r="H8226" t="s">
        <v>28</v>
      </c>
      <c r="I8226" t="s">
        <v>29</v>
      </c>
      <c r="J8226" t="s">
        <v>14440</v>
      </c>
      <c r="L8226" s="1">
        <v>94</v>
      </c>
      <c r="M8226" s="1">
        <v>0</v>
      </c>
      <c r="N8226" s="1">
        <v>0</v>
      </c>
      <c r="P8226" t="s">
        <v>31</v>
      </c>
      <c r="Q8226" t="s">
        <v>13617</v>
      </c>
      <c r="R8226" t="s">
        <v>13617</v>
      </c>
      <c r="T8226" t="s">
        <v>34</v>
      </c>
      <c r="U8226" t="s">
        <v>16798</v>
      </c>
      <c r="V8226" t="s">
        <v>152</v>
      </c>
    </row>
    <row r="8227" spans="1:22" x14ac:dyDescent="0.25">
      <c r="A8227" t="s">
        <v>21</v>
      </c>
      <c r="B8227" t="s">
        <v>16798</v>
      </c>
      <c r="C8227" t="s">
        <v>18122</v>
      </c>
      <c r="D8227" t="s">
        <v>18123</v>
      </c>
      <c r="E8227" t="s">
        <v>25</v>
      </c>
      <c r="F8227" t="s">
        <v>26</v>
      </c>
      <c r="G8227" t="s">
        <v>5815</v>
      </c>
      <c r="H8227" t="s">
        <v>28</v>
      </c>
      <c r="I8227" t="s">
        <v>29</v>
      </c>
      <c r="J8227" t="s">
        <v>14440</v>
      </c>
      <c r="L8227" s="1">
        <v>94</v>
      </c>
      <c r="M8227" s="1">
        <v>0</v>
      </c>
      <c r="N8227" s="1">
        <v>0</v>
      </c>
      <c r="P8227" t="s">
        <v>31</v>
      </c>
      <c r="Q8227" t="s">
        <v>13617</v>
      </c>
      <c r="R8227" t="s">
        <v>13617</v>
      </c>
      <c r="T8227" t="s">
        <v>34</v>
      </c>
      <c r="U8227" t="s">
        <v>16798</v>
      </c>
      <c r="V8227" t="s">
        <v>152</v>
      </c>
    </row>
    <row r="8228" spans="1:22" x14ac:dyDescent="0.25">
      <c r="A8228" t="s">
        <v>21</v>
      </c>
      <c r="B8228" t="s">
        <v>16798</v>
      </c>
      <c r="C8228" t="s">
        <v>18124</v>
      </c>
      <c r="D8228" t="s">
        <v>18125</v>
      </c>
      <c r="E8228" t="s">
        <v>25</v>
      </c>
      <c r="F8228" t="s">
        <v>26</v>
      </c>
      <c r="G8228" t="s">
        <v>5815</v>
      </c>
      <c r="H8228" t="s">
        <v>28</v>
      </c>
      <c r="I8228" t="s">
        <v>29</v>
      </c>
      <c r="J8228" t="s">
        <v>14440</v>
      </c>
      <c r="L8228" s="1">
        <v>94</v>
      </c>
      <c r="M8228" s="1">
        <v>0</v>
      </c>
      <c r="N8228" s="1">
        <v>0</v>
      </c>
      <c r="P8228" t="s">
        <v>31</v>
      </c>
      <c r="Q8228" t="s">
        <v>13617</v>
      </c>
      <c r="R8228" t="s">
        <v>13617</v>
      </c>
      <c r="T8228" t="s">
        <v>34</v>
      </c>
      <c r="U8228" t="s">
        <v>16798</v>
      </c>
      <c r="V8228" t="s">
        <v>152</v>
      </c>
    </row>
    <row r="8229" spans="1:22" x14ac:dyDescent="0.25">
      <c r="A8229" t="s">
        <v>21</v>
      </c>
      <c r="B8229" t="s">
        <v>16798</v>
      </c>
      <c r="C8229" t="s">
        <v>18126</v>
      </c>
      <c r="D8229" t="s">
        <v>18127</v>
      </c>
      <c r="E8229" t="s">
        <v>25</v>
      </c>
      <c r="F8229" t="s">
        <v>26</v>
      </c>
      <c r="G8229" t="s">
        <v>5815</v>
      </c>
      <c r="H8229" t="s">
        <v>28</v>
      </c>
      <c r="I8229" t="s">
        <v>29</v>
      </c>
      <c r="J8229" t="s">
        <v>14440</v>
      </c>
      <c r="L8229" s="1">
        <v>94</v>
      </c>
      <c r="M8229" s="1">
        <v>0</v>
      </c>
      <c r="N8229" s="1">
        <v>0</v>
      </c>
      <c r="P8229" t="s">
        <v>31</v>
      </c>
      <c r="Q8229" t="s">
        <v>13617</v>
      </c>
      <c r="R8229" t="s">
        <v>13617</v>
      </c>
      <c r="T8229" t="s">
        <v>34</v>
      </c>
      <c r="U8229" t="s">
        <v>16798</v>
      </c>
      <c r="V8229" t="s">
        <v>152</v>
      </c>
    </row>
    <row r="8230" spans="1:22" x14ac:dyDescent="0.25">
      <c r="A8230" t="s">
        <v>21</v>
      </c>
      <c r="B8230" t="s">
        <v>16798</v>
      </c>
      <c r="C8230" t="s">
        <v>18128</v>
      </c>
      <c r="D8230" t="s">
        <v>18129</v>
      </c>
      <c r="E8230" t="s">
        <v>25</v>
      </c>
      <c r="F8230" t="s">
        <v>26</v>
      </c>
      <c r="G8230" t="s">
        <v>5815</v>
      </c>
      <c r="H8230" t="s">
        <v>28</v>
      </c>
      <c r="I8230" t="s">
        <v>29</v>
      </c>
      <c r="J8230" t="s">
        <v>14440</v>
      </c>
      <c r="L8230" s="1">
        <v>94</v>
      </c>
      <c r="M8230" s="1">
        <v>0</v>
      </c>
      <c r="N8230" s="1">
        <v>0</v>
      </c>
      <c r="P8230" t="s">
        <v>31</v>
      </c>
      <c r="Q8230" t="s">
        <v>13617</v>
      </c>
      <c r="R8230" t="s">
        <v>13617</v>
      </c>
      <c r="T8230" t="s">
        <v>34</v>
      </c>
      <c r="U8230" t="s">
        <v>16798</v>
      </c>
      <c r="V8230" t="s">
        <v>152</v>
      </c>
    </row>
    <row r="8231" spans="1:22" x14ac:dyDescent="0.25">
      <c r="A8231" t="s">
        <v>21</v>
      </c>
      <c r="B8231" t="s">
        <v>16798</v>
      </c>
      <c r="C8231" t="s">
        <v>18130</v>
      </c>
      <c r="D8231" t="s">
        <v>18131</v>
      </c>
      <c r="E8231" t="s">
        <v>25</v>
      </c>
      <c r="F8231" t="s">
        <v>26</v>
      </c>
      <c r="G8231" t="s">
        <v>5815</v>
      </c>
      <c r="H8231" t="s">
        <v>28</v>
      </c>
      <c r="I8231" t="s">
        <v>29</v>
      </c>
      <c r="J8231" t="s">
        <v>14440</v>
      </c>
      <c r="L8231" s="1">
        <v>94</v>
      </c>
      <c r="M8231" s="1">
        <v>0</v>
      </c>
      <c r="N8231" s="1">
        <v>0</v>
      </c>
      <c r="P8231" t="s">
        <v>31</v>
      </c>
      <c r="Q8231" t="s">
        <v>13617</v>
      </c>
      <c r="R8231" t="s">
        <v>13617</v>
      </c>
      <c r="T8231" t="s">
        <v>34</v>
      </c>
      <c r="U8231" t="s">
        <v>16798</v>
      </c>
      <c r="V8231" t="s">
        <v>152</v>
      </c>
    </row>
    <row r="8232" spans="1:22" x14ac:dyDescent="0.25">
      <c r="A8232" t="s">
        <v>21</v>
      </c>
      <c r="B8232" t="s">
        <v>16798</v>
      </c>
      <c r="C8232" t="s">
        <v>18132</v>
      </c>
      <c r="D8232" t="s">
        <v>18133</v>
      </c>
      <c r="E8232" t="s">
        <v>25</v>
      </c>
      <c r="F8232" t="s">
        <v>26</v>
      </c>
      <c r="G8232" t="s">
        <v>5815</v>
      </c>
      <c r="H8232" t="s">
        <v>28</v>
      </c>
      <c r="I8232" t="s">
        <v>29</v>
      </c>
      <c r="J8232" t="s">
        <v>14440</v>
      </c>
      <c r="L8232" s="1">
        <v>94</v>
      </c>
      <c r="M8232" s="1">
        <v>0</v>
      </c>
      <c r="N8232" s="1">
        <v>0</v>
      </c>
      <c r="P8232" t="s">
        <v>31</v>
      </c>
      <c r="Q8232" t="s">
        <v>13617</v>
      </c>
      <c r="R8232" t="s">
        <v>13617</v>
      </c>
      <c r="T8232" t="s">
        <v>34</v>
      </c>
      <c r="U8232" t="s">
        <v>16798</v>
      </c>
      <c r="V8232" t="s">
        <v>152</v>
      </c>
    </row>
    <row r="8233" spans="1:22" x14ac:dyDescent="0.25">
      <c r="A8233" t="s">
        <v>21</v>
      </c>
      <c r="B8233" t="s">
        <v>16798</v>
      </c>
      <c r="C8233" t="s">
        <v>18134</v>
      </c>
      <c r="D8233" t="s">
        <v>18135</v>
      </c>
      <c r="E8233" t="s">
        <v>25</v>
      </c>
      <c r="F8233" t="s">
        <v>26</v>
      </c>
      <c r="G8233" t="s">
        <v>5815</v>
      </c>
      <c r="H8233" t="s">
        <v>28</v>
      </c>
      <c r="I8233" t="s">
        <v>29</v>
      </c>
      <c r="J8233" t="s">
        <v>14440</v>
      </c>
      <c r="L8233" s="1">
        <v>94</v>
      </c>
      <c r="M8233" s="1">
        <v>0</v>
      </c>
      <c r="N8233" s="1">
        <v>0</v>
      </c>
      <c r="P8233" t="s">
        <v>31</v>
      </c>
      <c r="Q8233" t="s">
        <v>13617</v>
      </c>
      <c r="R8233" t="s">
        <v>13617</v>
      </c>
      <c r="T8233" t="s">
        <v>34</v>
      </c>
      <c r="U8233" t="s">
        <v>16798</v>
      </c>
      <c r="V8233" t="s">
        <v>152</v>
      </c>
    </row>
    <row r="8234" spans="1:22" x14ac:dyDescent="0.25">
      <c r="A8234" t="s">
        <v>21</v>
      </c>
      <c r="B8234" t="s">
        <v>16798</v>
      </c>
      <c r="C8234" t="s">
        <v>18136</v>
      </c>
      <c r="D8234" t="s">
        <v>18137</v>
      </c>
      <c r="E8234" t="s">
        <v>25</v>
      </c>
      <c r="F8234" t="s">
        <v>26</v>
      </c>
      <c r="G8234" t="s">
        <v>5815</v>
      </c>
      <c r="H8234" t="s">
        <v>28</v>
      </c>
      <c r="I8234" t="s">
        <v>29</v>
      </c>
      <c r="J8234" t="s">
        <v>14440</v>
      </c>
      <c r="L8234" s="1">
        <v>94</v>
      </c>
      <c r="M8234" s="1">
        <v>0</v>
      </c>
      <c r="N8234" s="1">
        <v>0</v>
      </c>
      <c r="P8234" t="s">
        <v>31</v>
      </c>
      <c r="Q8234" t="s">
        <v>13617</v>
      </c>
      <c r="R8234" t="s">
        <v>13617</v>
      </c>
      <c r="T8234" t="s">
        <v>34</v>
      </c>
      <c r="U8234" t="s">
        <v>16798</v>
      </c>
      <c r="V8234" t="s">
        <v>152</v>
      </c>
    </row>
    <row r="8235" spans="1:22" x14ac:dyDescent="0.25">
      <c r="A8235" t="s">
        <v>21</v>
      </c>
      <c r="B8235" t="s">
        <v>16798</v>
      </c>
      <c r="C8235" t="s">
        <v>18138</v>
      </c>
      <c r="D8235" t="s">
        <v>18139</v>
      </c>
      <c r="E8235" t="s">
        <v>25</v>
      </c>
      <c r="F8235" t="s">
        <v>26</v>
      </c>
      <c r="G8235" t="s">
        <v>5815</v>
      </c>
      <c r="H8235" t="s">
        <v>28</v>
      </c>
      <c r="I8235" t="s">
        <v>29</v>
      </c>
      <c r="J8235" t="s">
        <v>14440</v>
      </c>
      <c r="L8235" s="1">
        <v>94</v>
      </c>
      <c r="M8235" s="1">
        <v>0</v>
      </c>
      <c r="N8235" s="1">
        <v>0</v>
      </c>
      <c r="P8235" t="s">
        <v>31</v>
      </c>
      <c r="Q8235" t="s">
        <v>13617</v>
      </c>
      <c r="R8235" t="s">
        <v>13617</v>
      </c>
      <c r="T8235" t="s">
        <v>34</v>
      </c>
      <c r="U8235" t="s">
        <v>16798</v>
      </c>
      <c r="V8235" t="s">
        <v>152</v>
      </c>
    </row>
    <row r="8236" spans="1:22" x14ac:dyDescent="0.25">
      <c r="A8236" t="s">
        <v>21</v>
      </c>
      <c r="B8236" t="s">
        <v>16798</v>
      </c>
      <c r="C8236" t="s">
        <v>18140</v>
      </c>
      <c r="D8236" t="s">
        <v>18141</v>
      </c>
      <c r="E8236" t="s">
        <v>25</v>
      </c>
      <c r="F8236" t="s">
        <v>26</v>
      </c>
      <c r="G8236" t="s">
        <v>5815</v>
      </c>
      <c r="H8236" t="s">
        <v>28</v>
      </c>
      <c r="I8236" t="s">
        <v>29</v>
      </c>
      <c r="J8236" t="s">
        <v>14440</v>
      </c>
      <c r="L8236" s="1">
        <v>94</v>
      </c>
      <c r="M8236" s="1">
        <v>0</v>
      </c>
      <c r="N8236" s="1">
        <v>0</v>
      </c>
      <c r="P8236" t="s">
        <v>31</v>
      </c>
      <c r="Q8236" t="s">
        <v>13617</v>
      </c>
      <c r="R8236" t="s">
        <v>13617</v>
      </c>
      <c r="T8236" t="s">
        <v>34</v>
      </c>
      <c r="U8236" t="s">
        <v>16798</v>
      </c>
      <c r="V8236" t="s">
        <v>152</v>
      </c>
    </row>
    <row r="8237" spans="1:22" x14ac:dyDescent="0.25">
      <c r="A8237" t="s">
        <v>21</v>
      </c>
      <c r="B8237" t="s">
        <v>16798</v>
      </c>
      <c r="C8237" t="s">
        <v>18142</v>
      </c>
      <c r="D8237" t="s">
        <v>18143</v>
      </c>
      <c r="E8237" t="s">
        <v>25</v>
      </c>
      <c r="F8237" t="s">
        <v>26</v>
      </c>
      <c r="G8237" t="s">
        <v>5815</v>
      </c>
      <c r="H8237" t="s">
        <v>28</v>
      </c>
      <c r="I8237" t="s">
        <v>29</v>
      </c>
      <c r="J8237" t="s">
        <v>14440</v>
      </c>
      <c r="L8237" s="1">
        <v>94</v>
      </c>
      <c r="M8237" s="1">
        <v>0</v>
      </c>
      <c r="N8237" s="1">
        <v>0</v>
      </c>
      <c r="P8237" t="s">
        <v>31</v>
      </c>
      <c r="Q8237" t="s">
        <v>13617</v>
      </c>
      <c r="R8237" t="s">
        <v>13617</v>
      </c>
      <c r="T8237" t="s">
        <v>34</v>
      </c>
      <c r="U8237" t="s">
        <v>16798</v>
      </c>
      <c r="V8237" t="s">
        <v>152</v>
      </c>
    </row>
    <row r="8238" spans="1:22" x14ac:dyDescent="0.25">
      <c r="A8238" t="s">
        <v>21</v>
      </c>
      <c r="B8238" t="s">
        <v>16798</v>
      </c>
      <c r="C8238" t="s">
        <v>18144</v>
      </c>
      <c r="D8238" t="s">
        <v>18145</v>
      </c>
      <c r="E8238" t="s">
        <v>25</v>
      </c>
      <c r="F8238" t="s">
        <v>26</v>
      </c>
      <c r="G8238" t="s">
        <v>5815</v>
      </c>
      <c r="H8238" t="s">
        <v>28</v>
      </c>
      <c r="I8238" t="s">
        <v>29</v>
      </c>
      <c r="J8238" t="s">
        <v>14440</v>
      </c>
      <c r="L8238" s="1">
        <v>94</v>
      </c>
      <c r="M8238" s="1">
        <v>0</v>
      </c>
      <c r="N8238" s="1">
        <v>0</v>
      </c>
      <c r="P8238" t="s">
        <v>31</v>
      </c>
      <c r="Q8238" t="s">
        <v>13617</v>
      </c>
      <c r="R8238" t="s">
        <v>13617</v>
      </c>
      <c r="T8238" t="s">
        <v>34</v>
      </c>
      <c r="U8238" t="s">
        <v>16798</v>
      </c>
      <c r="V8238" t="s">
        <v>152</v>
      </c>
    </row>
    <row r="8239" spans="1:22" x14ac:dyDescent="0.25">
      <c r="A8239" t="s">
        <v>21</v>
      </c>
      <c r="B8239" t="s">
        <v>16798</v>
      </c>
      <c r="C8239" t="s">
        <v>18146</v>
      </c>
      <c r="D8239" t="s">
        <v>18147</v>
      </c>
      <c r="E8239" t="s">
        <v>25</v>
      </c>
      <c r="F8239" t="s">
        <v>26</v>
      </c>
      <c r="G8239" t="s">
        <v>5815</v>
      </c>
      <c r="H8239" t="s">
        <v>28</v>
      </c>
      <c r="I8239" t="s">
        <v>29</v>
      </c>
      <c r="J8239" t="s">
        <v>14440</v>
      </c>
      <c r="L8239" s="1">
        <v>94</v>
      </c>
      <c r="M8239" s="1">
        <v>0</v>
      </c>
      <c r="N8239" s="1">
        <v>0</v>
      </c>
      <c r="P8239" t="s">
        <v>31</v>
      </c>
      <c r="Q8239" t="s">
        <v>13617</v>
      </c>
      <c r="R8239" t="s">
        <v>13617</v>
      </c>
      <c r="T8239" t="s">
        <v>34</v>
      </c>
      <c r="U8239" t="s">
        <v>16798</v>
      </c>
      <c r="V8239" t="s">
        <v>152</v>
      </c>
    </row>
    <row r="8240" spans="1:22" x14ac:dyDescent="0.25">
      <c r="A8240" t="s">
        <v>21</v>
      </c>
      <c r="B8240" t="s">
        <v>16798</v>
      </c>
      <c r="C8240" t="s">
        <v>18148</v>
      </c>
      <c r="D8240" t="s">
        <v>18149</v>
      </c>
      <c r="E8240" t="s">
        <v>25</v>
      </c>
      <c r="F8240" t="s">
        <v>26</v>
      </c>
      <c r="G8240" t="s">
        <v>5815</v>
      </c>
      <c r="H8240" t="s">
        <v>28</v>
      </c>
      <c r="I8240" t="s">
        <v>29</v>
      </c>
      <c r="J8240" t="s">
        <v>14440</v>
      </c>
      <c r="L8240" s="1">
        <v>94</v>
      </c>
      <c r="M8240" s="1">
        <v>0</v>
      </c>
      <c r="N8240" s="1">
        <v>0</v>
      </c>
      <c r="P8240" t="s">
        <v>31</v>
      </c>
      <c r="Q8240" t="s">
        <v>13617</v>
      </c>
      <c r="R8240" t="s">
        <v>13617</v>
      </c>
      <c r="T8240" t="s">
        <v>34</v>
      </c>
      <c r="U8240" t="s">
        <v>16798</v>
      </c>
      <c r="V8240" t="s">
        <v>152</v>
      </c>
    </row>
    <row r="8241" spans="1:22" x14ac:dyDescent="0.25">
      <c r="A8241" t="s">
        <v>21</v>
      </c>
      <c r="B8241" t="s">
        <v>16798</v>
      </c>
      <c r="C8241" t="s">
        <v>18150</v>
      </c>
      <c r="D8241" t="s">
        <v>18151</v>
      </c>
      <c r="E8241" t="s">
        <v>25</v>
      </c>
      <c r="F8241" t="s">
        <v>26</v>
      </c>
      <c r="G8241" t="s">
        <v>5815</v>
      </c>
      <c r="H8241" t="s">
        <v>28</v>
      </c>
      <c r="I8241" t="s">
        <v>29</v>
      </c>
      <c r="J8241" t="s">
        <v>14440</v>
      </c>
      <c r="L8241" s="1">
        <v>94</v>
      </c>
      <c r="M8241" s="1">
        <v>0</v>
      </c>
      <c r="N8241" s="1">
        <v>0</v>
      </c>
      <c r="P8241" t="s">
        <v>31</v>
      </c>
      <c r="Q8241" t="s">
        <v>13617</v>
      </c>
      <c r="R8241" t="s">
        <v>13617</v>
      </c>
      <c r="T8241" t="s">
        <v>34</v>
      </c>
      <c r="U8241" t="s">
        <v>16798</v>
      </c>
      <c r="V8241" t="s">
        <v>152</v>
      </c>
    </row>
    <row r="8242" spans="1:22" x14ac:dyDescent="0.25">
      <c r="A8242" t="s">
        <v>21</v>
      </c>
      <c r="B8242" t="s">
        <v>16798</v>
      </c>
      <c r="C8242" t="s">
        <v>18152</v>
      </c>
      <c r="D8242" t="s">
        <v>18153</v>
      </c>
      <c r="E8242" t="s">
        <v>25</v>
      </c>
      <c r="F8242" t="s">
        <v>26</v>
      </c>
      <c r="G8242" t="s">
        <v>5815</v>
      </c>
      <c r="H8242" t="s">
        <v>28</v>
      </c>
      <c r="I8242" t="s">
        <v>29</v>
      </c>
      <c r="J8242" t="s">
        <v>14440</v>
      </c>
      <c r="L8242" s="1">
        <v>94</v>
      </c>
      <c r="M8242" s="1">
        <v>0</v>
      </c>
      <c r="N8242" s="1">
        <v>0</v>
      </c>
      <c r="P8242" t="s">
        <v>31</v>
      </c>
      <c r="Q8242" t="s">
        <v>13617</v>
      </c>
      <c r="R8242" t="s">
        <v>13617</v>
      </c>
      <c r="T8242" t="s">
        <v>34</v>
      </c>
      <c r="U8242" t="s">
        <v>16798</v>
      </c>
      <c r="V8242" t="s">
        <v>152</v>
      </c>
    </row>
    <row r="8243" spans="1:22" x14ac:dyDescent="0.25">
      <c r="A8243" t="s">
        <v>21</v>
      </c>
      <c r="B8243" t="s">
        <v>16798</v>
      </c>
      <c r="C8243" t="s">
        <v>18154</v>
      </c>
      <c r="D8243" t="s">
        <v>18155</v>
      </c>
      <c r="E8243" t="s">
        <v>25</v>
      </c>
      <c r="F8243" t="s">
        <v>26</v>
      </c>
      <c r="G8243" t="s">
        <v>5815</v>
      </c>
      <c r="H8243" t="s">
        <v>28</v>
      </c>
      <c r="I8243" t="s">
        <v>29</v>
      </c>
      <c r="J8243" t="s">
        <v>14440</v>
      </c>
      <c r="L8243" s="1">
        <v>94</v>
      </c>
      <c r="M8243" s="1">
        <v>0</v>
      </c>
      <c r="N8243" s="1">
        <v>0</v>
      </c>
      <c r="P8243" t="s">
        <v>31</v>
      </c>
      <c r="Q8243" t="s">
        <v>13617</v>
      </c>
      <c r="R8243" t="s">
        <v>13617</v>
      </c>
      <c r="T8243" t="s">
        <v>34</v>
      </c>
      <c r="U8243" t="s">
        <v>16798</v>
      </c>
      <c r="V8243" t="s">
        <v>152</v>
      </c>
    </row>
    <row r="8244" spans="1:22" x14ac:dyDescent="0.25">
      <c r="A8244" t="s">
        <v>21</v>
      </c>
      <c r="B8244" t="s">
        <v>16798</v>
      </c>
      <c r="C8244" t="s">
        <v>18156</v>
      </c>
      <c r="D8244" t="s">
        <v>18157</v>
      </c>
      <c r="E8244" t="s">
        <v>25</v>
      </c>
      <c r="F8244" t="s">
        <v>26</v>
      </c>
      <c r="G8244" t="s">
        <v>5815</v>
      </c>
      <c r="H8244" t="s">
        <v>28</v>
      </c>
      <c r="I8244" t="s">
        <v>29</v>
      </c>
      <c r="J8244" t="s">
        <v>14440</v>
      </c>
      <c r="L8244" s="1">
        <v>94</v>
      </c>
      <c r="M8244" s="1">
        <v>0</v>
      </c>
      <c r="N8244" s="1">
        <v>0</v>
      </c>
      <c r="P8244" t="s">
        <v>31</v>
      </c>
      <c r="Q8244" t="s">
        <v>13617</v>
      </c>
      <c r="R8244" t="s">
        <v>13617</v>
      </c>
      <c r="T8244" t="s">
        <v>34</v>
      </c>
      <c r="U8244" t="s">
        <v>16798</v>
      </c>
      <c r="V8244" t="s">
        <v>152</v>
      </c>
    </row>
    <row r="8245" spans="1:22" x14ac:dyDescent="0.25">
      <c r="A8245" t="s">
        <v>21</v>
      </c>
      <c r="B8245" t="s">
        <v>16798</v>
      </c>
      <c r="C8245" t="s">
        <v>18158</v>
      </c>
      <c r="D8245" t="s">
        <v>18159</v>
      </c>
      <c r="E8245" t="s">
        <v>25</v>
      </c>
      <c r="F8245" t="s">
        <v>26</v>
      </c>
      <c r="G8245" t="s">
        <v>5815</v>
      </c>
      <c r="H8245" t="s">
        <v>28</v>
      </c>
      <c r="I8245" t="s">
        <v>29</v>
      </c>
      <c r="J8245" t="s">
        <v>14440</v>
      </c>
      <c r="L8245" s="1">
        <v>94</v>
      </c>
      <c r="M8245" s="1">
        <v>0</v>
      </c>
      <c r="N8245" s="1">
        <v>0</v>
      </c>
      <c r="P8245" t="s">
        <v>31</v>
      </c>
      <c r="Q8245" t="s">
        <v>13617</v>
      </c>
      <c r="R8245" t="s">
        <v>13617</v>
      </c>
      <c r="T8245" t="s">
        <v>34</v>
      </c>
      <c r="U8245" t="s">
        <v>16798</v>
      </c>
      <c r="V8245" t="s">
        <v>152</v>
      </c>
    </row>
    <row r="8246" spans="1:22" x14ac:dyDescent="0.25">
      <c r="A8246" t="s">
        <v>21</v>
      </c>
      <c r="B8246" t="s">
        <v>16798</v>
      </c>
      <c r="C8246" t="s">
        <v>18160</v>
      </c>
      <c r="D8246" t="s">
        <v>18161</v>
      </c>
      <c r="E8246" t="s">
        <v>25</v>
      </c>
      <c r="F8246" t="s">
        <v>26</v>
      </c>
      <c r="G8246" t="s">
        <v>5815</v>
      </c>
      <c r="H8246" t="s">
        <v>28</v>
      </c>
      <c r="I8246" t="s">
        <v>29</v>
      </c>
      <c r="J8246" t="s">
        <v>14440</v>
      </c>
      <c r="L8246" s="1">
        <v>94</v>
      </c>
      <c r="M8246" s="1">
        <v>0</v>
      </c>
      <c r="N8246" s="1">
        <v>0</v>
      </c>
      <c r="P8246" t="s">
        <v>31</v>
      </c>
      <c r="Q8246" t="s">
        <v>13617</v>
      </c>
      <c r="R8246" t="s">
        <v>13617</v>
      </c>
      <c r="T8246" t="s">
        <v>34</v>
      </c>
      <c r="U8246" t="s">
        <v>16798</v>
      </c>
      <c r="V8246" t="s">
        <v>152</v>
      </c>
    </row>
    <row r="8247" spans="1:22" x14ac:dyDescent="0.25">
      <c r="A8247" t="s">
        <v>21</v>
      </c>
      <c r="B8247" t="s">
        <v>16798</v>
      </c>
      <c r="C8247" t="s">
        <v>18162</v>
      </c>
      <c r="D8247" t="s">
        <v>18163</v>
      </c>
      <c r="E8247" t="s">
        <v>25</v>
      </c>
      <c r="F8247" t="s">
        <v>26</v>
      </c>
      <c r="G8247" t="s">
        <v>5815</v>
      </c>
      <c r="H8247" t="s">
        <v>28</v>
      </c>
      <c r="I8247" t="s">
        <v>29</v>
      </c>
      <c r="J8247" t="s">
        <v>14440</v>
      </c>
      <c r="L8247" s="1">
        <v>94</v>
      </c>
      <c r="M8247" s="1">
        <v>0</v>
      </c>
      <c r="N8247" s="1">
        <v>0</v>
      </c>
      <c r="P8247" t="s">
        <v>31</v>
      </c>
      <c r="Q8247" t="s">
        <v>13617</v>
      </c>
      <c r="R8247" t="s">
        <v>13617</v>
      </c>
      <c r="T8247" t="s">
        <v>34</v>
      </c>
      <c r="U8247" t="s">
        <v>16798</v>
      </c>
      <c r="V8247" t="s">
        <v>152</v>
      </c>
    </row>
    <row r="8248" spans="1:22" x14ac:dyDescent="0.25">
      <c r="A8248" t="s">
        <v>21</v>
      </c>
      <c r="B8248" t="s">
        <v>16798</v>
      </c>
      <c r="C8248" t="s">
        <v>18164</v>
      </c>
      <c r="D8248" t="s">
        <v>18165</v>
      </c>
      <c r="E8248" t="s">
        <v>25</v>
      </c>
      <c r="F8248" t="s">
        <v>26</v>
      </c>
      <c r="G8248" t="s">
        <v>5815</v>
      </c>
      <c r="H8248" t="s">
        <v>28</v>
      </c>
      <c r="I8248" t="s">
        <v>29</v>
      </c>
      <c r="J8248" t="s">
        <v>14440</v>
      </c>
      <c r="L8248" s="1">
        <v>94</v>
      </c>
      <c r="M8248" s="1">
        <v>0</v>
      </c>
      <c r="N8248" s="1">
        <v>0</v>
      </c>
      <c r="P8248" t="s">
        <v>31</v>
      </c>
      <c r="Q8248" t="s">
        <v>13617</v>
      </c>
      <c r="R8248" t="s">
        <v>13617</v>
      </c>
      <c r="T8248" t="s">
        <v>34</v>
      </c>
      <c r="U8248" t="s">
        <v>16798</v>
      </c>
      <c r="V8248" t="s">
        <v>152</v>
      </c>
    </row>
    <row r="8249" spans="1:22" x14ac:dyDescent="0.25">
      <c r="A8249" t="s">
        <v>21</v>
      </c>
      <c r="B8249" t="s">
        <v>16798</v>
      </c>
      <c r="C8249" t="s">
        <v>18166</v>
      </c>
      <c r="D8249" t="s">
        <v>18167</v>
      </c>
      <c r="E8249" t="s">
        <v>25</v>
      </c>
      <c r="F8249" t="s">
        <v>26</v>
      </c>
      <c r="G8249" t="s">
        <v>5815</v>
      </c>
      <c r="H8249" t="s">
        <v>28</v>
      </c>
      <c r="I8249" t="s">
        <v>29</v>
      </c>
      <c r="J8249" t="s">
        <v>14440</v>
      </c>
      <c r="L8249" s="1">
        <v>94</v>
      </c>
      <c r="M8249" s="1">
        <v>0</v>
      </c>
      <c r="N8249" s="1">
        <v>0</v>
      </c>
      <c r="P8249" t="s">
        <v>31</v>
      </c>
      <c r="Q8249" t="s">
        <v>13617</v>
      </c>
      <c r="R8249" t="s">
        <v>13617</v>
      </c>
      <c r="T8249" t="s">
        <v>34</v>
      </c>
      <c r="U8249" t="s">
        <v>16798</v>
      </c>
      <c r="V8249" t="s">
        <v>152</v>
      </c>
    </row>
    <row r="8250" spans="1:22" x14ac:dyDescent="0.25">
      <c r="A8250" t="s">
        <v>21</v>
      </c>
      <c r="B8250" t="s">
        <v>16798</v>
      </c>
      <c r="C8250" t="s">
        <v>18168</v>
      </c>
      <c r="D8250" t="s">
        <v>18169</v>
      </c>
      <c r="E8250" t="s">
        <v>25</v>
      </c>
      <c r="F8250" t="s">
        <v>26</v>
      </c>
      <c r="G8250" t="s">
        <v>5815</v>
      </c>
      <c r="H8250" t="s">
        <v>28</v>
      </c>
      <c r="I8250" t="s">
        <v>29</v>
      </c>
      <c r="J8250" t="s">
        <v>14440</v>
      </c>
      <c r="L8250" s="1">
        <v>94</v>
      </c>
      <c r="M8250" s="1">
        <v>0</v>
      </c>
      <c r="N8250" s="1">
        <v>0</v>
      </c>
      <c r="P8250" t="s">
        <v>31</v>
      </c>
      <c r="Q8250" t="s">
        <v>13617</v>
      </c>
      <c r="R8250" t="s">
        <v>13617</v>
      </c>
      <c r="T8250" t="s">
        <v>34</v>
      </c>
      <c r="U8250" t="s">
        <v>16798</v>
      </c>
      <c r="V8250" t="s">
        <v>152</v>
      </c>
    </row>
    <row r="8251" spans="1:22" x14ac:dyDescent="0.25">
      <c r="A8251" t="s">
        <v>21</v>
      </c>
      <c r="B8251" t="s">
        <v>16798</v>
      </c>
      <c r="C8251" t="s">
        <v>18170</v>
      </c>
      <c r="D8251" t="s">
        <v>18171</v>
      </c>
      <c r="E8251" t="s">
        <v>25</v>
      </c>
      <c r="F8251" t="s">
        <v>26</v>
      </c>
      <c r="G8251" t="s">
        <v>5815</v>
      </c>
      <c r="H8251" t="s">
        <v>28</v>
      </c>
      <c r="I8251" t="s">
        <v>29</v>
      </c>
      <c r="J8251" t="s">
        <v>14440</v>
      </c>
      <c r="L8251" s="1">
        <v>94</v>
      </c>
      <c r="M8251" s="1">
        <v>0</v>
      </c>
      <c r="N8251" s="1">
        <v>0</v>
      </c>
      <c r="P8251" t="s">
        <v>31</v>
      </c>
      <c r="Q8251" t="s">
        <v>13617</v>
      </c>
      <c r="R8251" t="s">
        <v>13617</v>
      </c>
      <c r="T8251" t="s">
        <v>34</v>
      </c>
      <c r="U8251" t="s">
        <v>16798</v>
      </c>
      <c r="V8251" t="s">
        <v>152</v>
      </c>
    </row>
    <row r="8252" spans="1:22" x14ac:dyDescent="0.25">
      <c r="A8252" t="s">
        <v>21</v>
      </c>
      <c r="B8252" t="s">
        <v>16798</v>
      </c>
      <c r="C8252" t="s">
        <v>18172</v>
      </c>
      <c r="D8252" t="s">
        <v>18173</v>
      </c>
      <c r="E8252" t="s">
        <v>25</v>
      </c>
      <c r="F8252" t="s">
        <v>26</v>
      </c>
      <c r="G8252" t="s">
        <v>5815</v>
      </c>
      <c r="H8252" t="s">
        <v>28</v>
      </c>
      <c r="I8252" t="s">
        <v>29</v>
      </c>
      <c r="J8252" t="s">
        <v>14440</v>
      </c>
      <c r="L8252" s="1">
        <v>94</v>
      </c>
      <c r="M8252" s="1">
        <v>0</v>
      </c>
      <c r="N8252" s="1">
        <v>0</v>
      </c>
      <c r="P8252" t="s">
        <v>31</v>
      </c>
      <c r="Q8252" t="s">
        <v>13617</v>
      </c>
      <c r="R8252" t="s">
        <v>13617</v>
      </c>
      <c r="T8252" t="s">
        <v>34</v>
      </c>
      <c r="U8252" t="s">
        <v>16798</v>
      </c>
      <c r="V8252" t="s">
        <v>152</v>
      </c>
    </row>
    <row r="8253" spans="1:22" x14ac:dyDescent="0.25">
      <c r="A8253" t="s">
        <v>21</v>
      </c>
      <c r="B8253" t="s">
        <v>16798</v>
      </c>
      <c r="C8253" t="s">
        <v>18174</v>
      </c>
      <c r="D8253" t="s">
        <v>18175</v>
      </c>
      <c r="E8253" t="s">
        <v>25</v>
      </c>
      <c r="F8253" t="s">
        <v>26</v>
      </c>
      <c r="G8253" t="s">
        <v>5815</v>
      </c>
      <c r="H8253" t="s">
        <v>28</v>
      </c>
      <c r="I8253" t="s">
        <v>29</v>
      </c>
      <c r="J8253" t="s">
        <v>14440</v>
      </c>
      <c r="L8253" s="1">
        <v>94</v>
      </c>
      <c r="M8253" s="1">
        <v>0</v>
      </c>
      <c r="N8253" s="1">
        <v>0</v>
      </c>
      <c r="P8253" t="s">
        <v>31</v>
      </c>
      <c r="Q8253" t="s">
        <v>13617</v>
      </c>
      <c r="R8253" t="s">
        <v>13617</v>
      </c>
      <c r="T8253" t="s">
        <v>34</v>
      </c>
      <c r="U8253" t="s">
        <v>16798</v>
      </c>
      <c r="V8253" t="s">
        <v>152</v>
      </c>
    </row>
    <row r="8254" spans="1:22" x14ac:dyDescent="0.25">
      <c r="A8254" t="s">
        <v>21</v>
      </c>
      <c r="B8254" t="s">
        <v>16798</v>
      </c>
      <c r="C8254" t="s">
        <v>18176</v>
      </c>
      <c r="D8254" t="s">
        <v>18177</v>
      </c>
      <c r="E8254" t="s">
        <v>25</v>
      </c>
      <c r="F8254" t="s">
        <v>26</v>
      </c>
      <c r="G8254" t="s">
        <v>5815</v>
      </c>
      <c r="H8254" t="s">
        <v>28</v>
      </c>
      <c r="I8254" t="s">
        <v>29</v>
      </c>
      <c r="J8254" t="s">
        <v>14440</v>
      </c>
      <c r="L8254" s="1">
        <v>94</v>
      </c>
      <c r="M8254" s="1">
        <v>0</v>
      </c>
      <c r="N8254" s="1">
        <v>0</v>
      </c>
      <c r="P8254" t="s">
        <v>31</v>
      </c>
      <c r="Q8254" t="s">
        <v>13617</v>
      </c>
      <c r="R8254" t="s">
        <v>13617</v>
      </c>
      <c r="T8254" t="s">
        <v>34</v>
      </c>
      <c r="U8254" t="s">
        <v>16798</v>
      </c>
      <c r="V8254" t="s">
        <v>152</v>
      </c>
    </row>
    <row r="8255" spans="1:22" x14ac:dyDescent="0.25">
      <c r="A8255" t="s">
        <v>21</v>
      </c>
      <c r="B8255" t="s">
        <v>16798</v>
      </c>
      <c r="C8255" t="s">
        <v>18178</v>
      </c>
      <c r="D8255" t="s">
        <v>18179</v>
      </c>
      <c r="E8255" t="s">
        <v>25</v>
      </c>
      <c r="F8255" t="s">
        <v>26</v>
      </c>
      <c r="G8255" t="s">
        <v>5815</v>
      </c>
      <c r="H8255" t="s">
        <v>28</v>
      </c>
      <c r="I8255" t="s">
        <v>29</v>
      </c>
      <c r="J8255" t="s">
        <v>14440</v>
      </c>
      <c r="L8255" s="1">
        <v>94</v>
      </c>
      <c r="M8255" s="1">
        <v>0</v>
      </c>
      <c r="N8255" s="1">
        <v>0</v>
      </c>
      <c r="P8255" t="s">
        <v>31</v>
      </c>
      <c r="Q8255" t="s">
        <v>13617</v>
      </c>
      <c r="R8255" t="s">
        <v>13617</v>
      </c>
      <c r="T8255" t="s">
        <v>34</v>
      </c>
      <c r="U8255" t="s">
        <v>16798</v>
      </c>
      <c r="V8255" t="s">
        <v>152</v>
      </c>
    </row>
    <row r="8256" spans="1:22" x14ac:dyDescent="0.25">
      <c r="A8256" t="s">
        <v>21</v>
      </c>
      <c r="B8256" t="s">
        <v>16798</v>
      </c>
      <c r="C8256" t="s">
        <v>18180</v>
      </c>
      <c r="D8256" t="s">
        <v>18181</v>
      </c>
      <c r="E8256" t="s">
        <v>25</v>
      </c>
      <c r="F8256" t="s">
        <v>26</v>
      </c>
      <c r="G8256" t="s">
        <v>5815</v>
      </c>
      <c r="H8256" t="s">
        <v>28</v>
      </c>
      <c r="I8256" t="s">
        <v>29</v>
      </c>
      <c r="J8256" t="s">
        <v>14440</v>
      </c>
      <c r="L8256" s="1">
        <v>94</v>
      </c>
      <c r="M8256" s="1">
        <v>0</v>
      </c>
      <c r="N8256" s="1">
        <v>0</v>
      </c>
      <c r="P8256" t="s">
        <v>31</v>
      </c>
      <c r="Q8256" t="s">
        <v>13617</v>
      </c>
      <c r="R8256" t="s">
        <v>13617</v>
      </c>
      <c r="T8256" t="s">
        <v>34</v>
      </c>
      <c r="U8256" t="s">
        <v>16798</v>
      </c>
      <c r="V8256" t="s">
        <v>152</v>
      </c>
    </row>
    <row r="8257" spans="1:22" x14ac:dyDescent="0.25">
      <c r="A8257" t="s">
        <v>21</v>
      </c>
      <c r="B8257" t="s">
        <v>16798</v>
      </c>
      <c r="C8257" t="s">
        <v>18182</v>
      </c>
      <c r="D8257" t="s">
        <v>18183</v>
      </c>
      <c r="E8257" t="s">
        <v>25</v>
      </c>
      <c r="F8257" t="s">
        <v>26</v>
      </c>
      <c r="G8257" t="s">
        <v>5815</v>
      </c>
      <c r="H8257" t="s">
        <v>28</v>
      </c>
      <c r="I8257" t="s">
        <v>29</v>
      </c>
      <c r="J8257" t="s">
        <v>14440</v>
      </c>
      <c r="L8257" s="1">
        <v>94</v>
      </c>
      <c r="M8257" s="1">
        <v>0</v>
      </c>
      <c r="N8257" s="1">
        <v>0</v>
      </c>
      <c r="P8257" t="s">
        <v>31</v>
      </c>
      <c r="Q8257" t="s">
        <v>13617</v>
      </c>
      <c r="R8257" t="s">
        <v>13617</v>
      </c>
      <c r="T8257" t="s">
        <v>34</v>
      </c>
      <c r="U8257" t="s">
        <v>16798</v>
      </c>
      <c r="V8257" t="s">
        <v>152</v>
      </c>
    </row>
    <row r="8258" spans="1:22" x14ac:dyDescent="0.25">
      <c r="A8258" t="s">
        <v>21</v>
      </c>
      <c r="B8258" t="s">
        <v>16798</v>
      </c>
      <c r="C8258" t="s">
        <v>18184</v>
      </c>
      <c r="D8258" t="s">
        <v>18185</v>
      </c>
      <c r="E8258" t="s">
        <v>25</v>
      </c>
      <c r="F8258" t="s">
        <v>26</v>
      </c>
      <c r="G8258" t="s">
        <v>5815</v>
      </c>
      <c r="H8258" t="s">
        <v>28</v>
      </c>
      <c r="I8258" t="s">
        <v>29</v>
      </c>
      <c r="J8258" t="s">
        <v>14440</v>
      </c>
      <c r="L8258" s="1">
        <v>94</v>
      </c>
      <c r="M8258" s="1">
        <v>0</v>
      </c>
      <c r="N8258" s="1">
        <v>0</v>
      </c>
      <c r="P8258" t="s">
        <v>31</v>
      </c>
      <c r="Q8258" t="s">
        <v>13617</v>
      </c>
      <c r="R8258" t="s">
        <v>13617</v>
      </c>
      <c r="T8258" t="s">
        <v>34</v>
      </c>
      <c r="U8258" t="s">
        <v>16798</v>
      </c>
      <c r="V8258" t="s">
        <v>152</v>
      </c>
    </row>
    <row r="8259" spans="1:22" x14ac:dyDescent="0.25">
      <c r="A8259" t="s">
        <v>21</v>
      </c>
      <c r="B8259" t="s">
        <v>16798</v>
      </c>
      <c r="C8259" t="s">
        <v>18186</v>
      </c>
      <c r="D8259" t="s">
        <v>18187</v>
      </c>
      <c r="E8259" t="s">
        <v>25</v>
      </c>
      <c r="F8259" t="s">
        <v>26</v>
      </c>
      <c r="G8259" t="s">
        <v>5815</v>
      </c>
      <c r="H8259" t="s">
        <v>28</v>
      </c>
      <c r="I8259" t="s">
        <v>29</v>
      </c>
      <c r="J8259" t="s">
        <v>14440</v>
      </c>
      <c r="L8259" s="1">
        <v>94</v>
      </c>
      <c r="M8259" s="1">
        <v>0</v>
      </c>
      <c r="N8259" s="1">
        <v>0</v>
      </c>
      <c r="P8259" t="s">
        <v>31</v>
      </c>
      <c r="Q8259" t="s">
        <v>13617</v>
      </c>
      <c r="R8259" t="s">
        <v>13617</v>
      </c>
      <c r="T8259" t="s">
        <v>34</v>
      </c>
      <c r="U8259" t="s">
        <v>16798</v>
      </c>
      <c r="V8259" t="s">
        <v>152</v>
      </c>
    </row>
    <row r="8260" spans="1:22" x14ac:dyDescent="0.25">
      <c r="A8260" t="s">
        <v>21</v>
      </c>
      <c r="B8260" t="s">
        <v>16798</v>
      </c>
      <c r="C8260" t="s">
        <v>18188</v>
      </c>
      <c r="D8260" t="s">
        <v>18189</v>
      </c>
      <c r="E8260" t="s">
        <v>25</v>
      </c>
      <c r="F8260" t="s">
        <v>26</v>
      </c>
      <c r="G8260" t="s">
        <v>5815</v>
      </c>
      <c r="H8260" t="s">
        <v>28</v>
      </c>
      <c r="I8260" t="s">
        <v>29</v>
      </c>
      <c r="J8260" t="s">
        <v>14440</v>
      </c>
      <c r="L8260" s="1">
        <v>94</v>
      </c>
      <c r="M8260" s="1">
        <v>0</v>
      </c>
      <c r="N8260" s="1">
        <v>0</v>
      </c>
      <c r="P8260" t="s">
        <v>31</v>
      </c>
      <c r="Q8260" t="s">
        <v>13617</v>
      </c>
      <c r="R8260" t="s">
        <v>13617</v>
      </c>
      <c r="T8260" t="s">
        <v>34</v>
      </c>
      <c r="U8260" t="s">
        <v>16798</v>
      </c>
      <c r="V8260" t="s">
        <v>152</v>
      </c>
    </row>
    <row r="8261" spans="1:22" x14ac:dyDescent="0.25">
      <c r="A8261" t="s">
        <v>21</v>
      </c>
      <c r="B8261" t="s">
        <v>16798</v>
      </c>
      <c r="C8261" t="s">
        <v>18190</v>
      </c>
      <c r="D8261" t="s">
        <v>18191</v>
      </c>
      <c r="E8261" t="s">
        <v>25</v>
      </c>
      <c r="F8261" t="s">
        <v>26</v>
      </c>
      <c r="G8261" t="s">
        <v>5815</v>
      </c>
      <c r="H8261" t="s">
        <v>28</v>
      </c>
      <c r="I8261" t="s">
        <v>29</v>
      </c>
      <c r="J8261" t="s">
        <v>14440</v>
      </c>
      <c r="L8261" s="1">
        <v>94</v>
      </c>
      <c r="M8261" s="1">
        <v>0</v>
      </c>
      <c r="N8261" s="1">
        <v>0</v>
      </c>
      <c r="P8261" t="s">
        <v>31</v>
      </c>
      <c r="Q8261" t="s">
        <v>13617</v>
      </c>
      <c r="R8261" t="s">
        <v>13617</v>
      </c>
      <c r="T8261" t="s">
        <v>34</v>
      </c>
      <c r="U8261" t="s">
        <v>16798</v>
      </c>
      <c r="V8261" t="s">
        <v>152</v>
      </c>
    </row>
    <row r="8262" spans="1:22" x14ac:dyDescent="0.25">
      <c r="A8262" t="s">
        <v>21</v>
      </c>
      <c r="B8262" t="s">
        <v>16798</v>
      </c>
      <c r="C8262" t="s">
        <v>18192</v>
      </c>
      <c r="D8262" t="s">
        <v>18193</v>
      </c>
      <c r="E8262" t="s">
        <v>25</v>
      </c>
      <c r="F8262" t="s">
        <v>26</v>
      </c>
      <c r="G8262" t="s">
        <v>5815</v>
      </c>
      <c r="H8262" t="s">
        <v>28</v>
      </c>
      <c r="I8262" t="s">
        <v>29</v>
      </c>
      <c r="J8262" t="s">
        <v>14440</v>
      </c>
      <c r="L8262" s="1">
        <v>94</v>
      </c>
      <c r="M8262" s="1">
        <v>0</v>
      </c>
      <c r="N8262" s="1">
        <v>0</v>
      </c>
      <c r="P8262" t="s">
        <v>31</v>
      </c>
      <c r="Q8262" t="s">
        <v>13617</v>
      </c>
      <c r="R8262" t="s">
        <v>13617</v>
      </c>
      <c r="T8262" t="s">
        <v>34</v>
      </c>
      <c r="U8262" t="s">
        <v>16798</v>
      </c>
      <c r="V8262" t="s">
        <v>152</v>
      </c>
    </row>
    <row r="8263" spans="1:22" x14ac:dyDescent="0.25">
      <c r="A8263" t="s">
        <v>21</v>
      </c>
      <c r="B8263" t="s">
        <v>16798</v>
      </c>
      <c r="C8263" t="s">
        <v>18194</v>
      </c>
      <c r="D8263" t="s">
        <v>18195</v>
      </c>
      <c r="E8263" t="s">
        <v>25</v>
      </c>
      <c r="F8263" t="s">
        <v>26</v>
      </c>
      <c r="G8263" t="s">
        <v>5815</v>
      </c>
      <c r="H8263" t="s">
        <v>28</v>
      </c>
      <c r="I8263" t="s">
        <v>29</v>
      </c>
      <c r="J8263" t="s">
        <v>14440</v>
      </c>
      <c r="L8263" s="1">
        <v>94</v>
      </c>
      <c r="M8263" s="1">
        <v>0</v>
      </c>
      <c r="N8263" s="1">
        <v>0</v>
      </c>
      <c r="P8263" t="s">
        <v>31</v>
      </c>
      <c r="Q8263" t="s">
        <v>13617</v>
      </c>
      <c r="R8263" t="s">
        <v>13617</v>
      </c>
      <c r="T8263" t="s">
        <v>34</v>
      </c>
      <c r="U8263" t="s">
        <v>16798</v>
      </c>
      <c r="V8263" t="s">
        <v>152</v>
      </c>
    </row>
    <row r="8264" spans="1:22" x14ac:dyDescent="0.25">
      <c r="A8264" t="s">
        <v>21</v>
      </c>
      <c r="B8264" t="s">
        <v>16798</v>
      </c>
      <c r="C8264" t="s">
        <v>18196</v>
      </c>
      <c r="D8264" t="s">
        <v>18197</v>
      </c>
      <c r="E8264" t="s">
        <v>25</v>
      </c>
      <c r="F8264" t="s">
        <v>26</v>
      </c>
      <c r="G8264" t="s">
        <v>5815</v>
      </c>
      <c r="H8264" t="s">
        <v>28</v>
      </c>
      <c r="I8264" t="s">
        <v>29</v>
      </c>
      <c r="J8264" t="s">
        <v>14440</v>
      </c>
      <c r="L8264" s="1">
        <v>94</v>
      </c>
      <c r="M8264" s="1">
        <v>0</v>
      </c>
      <c r="N8264" s="1">
        <v>0</v>
      </c>
      <c r="P8264" t="s">
        <v>31</v>
      </c>
      <c r="Q8264" t="s">
        <v>13617</v>
      </c>
      <c r="R8264" t="s">
        <v>13617</v>
      </c>
      <c r="T8264" t="s">
        <v>34</v>
      </c>
      <c r="U8264" t="s">
        <v>16798</v>
      </c>
      <c r="V8264" t="s">
        <v>152</v>
      </c>
    </row>
    <row r="8265" spans="1:22" x14ac:dyDescent="0.25">
      <c r="A8265" t="s">
        <v>21</v>
      </c>
      <c r="B8265" t="s">
        <v>16798</v>
      </c>
      <c r="C8265" t="s">
        <v>18198</v>
      </c>
      <c r="D8265" t="s">
        <v>18199</v>
      </c>
      <c r="E8265" t="s">
        <v>25</v>
      </c>
      <c r="F8265" t="s">
        <v>26</v>
      </c>
      <c r="G8265" t="s">
        <v>5815</v>
      </c>
      <c r="H8265" t="s">
        <v>28</v>
      </c>
      <c r="I8265" t="s">
        <v>29</v>
      </c>
      <c r="J8265" t="s">
        <v>14440</v>
      </c>
      <c r="L8265" s="1">
        <v>94</v>
      </c>
      <c r="M8265" s="1">
        <v>0</v>
      </c>
      <c r="N8265" s="1">
        <v>0</v>
      </c>
      <c r="P8265" t="s">
        <v>31</v>
      </c>
      <c r="Q8265" t="s">
        <v>13617</v>
      </c>
      <c r="R8265" t="s">
        <v>13617</v>
      </c>
      <c r="T8265" t="s">
        <v>34</v>
      </c>
      <c r="U8265" t="s">
        <v>16798</v>
      </c>
      <c r="V8265" t="s">
        <v>152</v>
      </c>
    </row>
    <row r="8266" spans="1:22" x14ac:dyDescent="0.25">
      <c r="A8266" t="s">
        <v>21</v>
      </c>
      <c r="B8266" t="s">
        <v>16798</v>
      </c>
      <c r="C8266" t="s">
        <v>18200</v>
      </c>
      <c r="D8266" t="s">
        <v>18201</v>
      </c>
      <c r="E8266" t="s">
        <v>25</v>
      </c>
      <c r="F8266" t="s">
        <v>26</v>
      </c>
      <c r="G8266" t="s">
        <v>5815</v>
      </c>
      <c r="H8266" t="s">
        <v>28</v>
      </c>
      <c r="I8266" t="s">
        <v>29</v>
      </c>
      <c r="J8266" t="s">
        <v>14440</v>
      </c>
      <c r="L8266" s="1">
        <v>94</v>
      </c>
      <c r="M8266" s="1">
        <v>0</v>
      </c>
      <c r="N8266" s="1">
        <v>0</v>
      </c>
      <c r="P8266" t="s">
        <v>31</v>
      </c>
      <c r="Q8266" t="s">
        <v>13617</v>
      </c>
      <c r="R8266" t="s">
        <v>13617</v>
      </c>
      <c r="T8266" t="s">
        <v>34</v>
      </c>
      <c r="U8266" t="s">
        <v>16798</v>
      </c>
      <c r="V8266" t="s">
        <v>152</v>
      </c>
    </row>
    <row r="8267" spans="1:22" x14ac:dyDescent="0.25">
      <c r="A8267" t="s">
        <v>21</v>
      </c>
      <c r="B8267" t="s">
        <v>16798</v>
      </c>
      <c r="C8267" t="s">
        <v>18202</v>
      </c>
      <c r="D8267" t="s">
        <v>18203</v>
      </c>
      <c r="E8267" t="s">
        <v>25</v>
      </c>
      <c r="F8267" t="s">
        <v>26</v>
      </c>
      <c r="G8267" t="s">
        <v>5815</v>
      </c>
      <c r="H8267" t="s">
        <v>28</v>
      </c>
      <c r="I8267" t="s">
        <v>29</v>
      </c>
      <c r="J8267" t="s">
        <v>14440</v>
      </c>
      <c r="L8267" s="1">
        <v>94</v>
      </c>
      <c r="M8267" s="1">
        <v>0</v>
      </c>
      <c r="N8267" s="1">
        <v>0</v>
      </c>
      <c r="P8267" t="s">
        <v>31</v>
      </c>
      <c r="Q8267" t="s">
        <v>13617</v>
      </c>
      <c r="R8267" t="s">
        <v>13617</v>
      </c>
      <c r="T8267" t="s">
        <v>34</v>
      </c>
      <c r="U8267" t="s">
        <v>16798</v>
      </c>
      <c r="V8267" t="s">
        <v>152</v>
      </c>
    </row>
    <row r="8268" spans="1:22" x14ac:dyDescent="0.25">
      <c r="A8268" t="s">
        <v>21</v>
      </c>
      <c r="B8268" t="s">
        <v>16798</v>
      </c>
      <c r="C8268" t="s">
        <v>18204</v>
      </c>
      <c r="D8268" t="s">
        <v>18205</v>
      </c>
      <c r="E8268" t="s">
        <v>25</v>
      </c>
      <c r="F8268" t="s">
        <v>26</v>
      </c>
      <c r="G8268" t="s">
        <v>5815</v>
      </c>
      <c r="H8268" t="s">
        <v>28</v>
      </c>
      <c r="I8268" t="s">
        <v>29</v>
      </c>
      <c r="J8268" t="s">
        <v>14440</v>
      </c>
      <c r="L8268" s="1">
        <v>94</v>
      </c>
      <c r="M8268" s="1">
        <v>0</v>
      </c>
      <c r="N8268" s="1">
        <v>0</v>
      </c>
      <c r="P8268" t="s">
        <v>31</v>
      </c>
      <c r="Q8268" t="s">
        <v>13617</v>
      </c>
      <c r="R8268" t="s">
        <v>13617</v>
      </c>
      <c r="T8268" t="s">
        <v>34</v>
      </c>
      <c r="U8268" t="s">
        <v>16798</v>
      </c>
      <c r="V8268" t="s">
        <v>152</v>
      </c>
    </row>
    <row r="8269" spans="1:22" x14ac:dyDescent="0.25">
      <c r="A8269" t="s">
        <v>21</v>
      </c>
      <c r="B8269" t="s">
        <v>16798</v>
      </c>
      <c r="C8269" t="s">
        <v>18206</v>
      </c>
      <c r="D8269" t="s">
        <v>18207</v>
      </c>
      <c r="E8269" t="s">
        <v>25</v>
      </c>
      <c r="F8269" t="s">
        <v>26</v>
      </c>
      <c r="G8269" t="s">
        <v>5815</v>
      </c>
      <c r="H8269" t="s">
        <v>28</v>
      </c>
      <c r="I8269" t="s">
        <v>29</v>
      </c>
      <c r="J8269" t="s">
        <v>14440</v>
      </c>
      <c r="L8269" s="1">
        <v>94</v>
      </c>
      <c r="M8269" s="1">
        <v>0</v>
      </c>
      <c r="N8269" s="1">
        <v>0</v>
      </c>
      <c r="P8269" t="s">
        <v>31</v>
      </c>
      <c r="Q8269" t="s">
        <v>13617</v>
      </c>
      <c r="R8269" t="s">
        <v>13617</v>
      </c>
      <c r="T8269" t="s">
        <v>34</v>
      </c>
      <c r="U8269" t="s">
        <v>16798</v>
      </c>
      <c r="V8269" t="s">
        <v>152</v>
      </c>
    </row>
    <row r="8270" spans="1:22" x14ac:dyDescent="0.25">
      <c r="A8270" t="s">
        <v>21</v>
      </c>
      <c r="B8270" t="s">
        <v>16798</v>
      </c>
      <c r="C8270" t="s">
        <v>18208</v>
      </c>
      <c r="D8270" t="s">
        <v>18209</v>
      </c>
      <c r="E8270" t="s">
        <v>25</v>
      </c>
      <c r="F8270" t="s">
        <v>26</v>
      </c>
      <c r="G8270" t="s">
        <v>5815</v>
      </c>
      <c r="H8270" t="s">
        <v>28</v>
      </c>
      <c r="I8270" t="s">
        <v>29</v>
      </c>
      <c r="J8270" t="s">
        <v>14440</v>
      </c>
      <c r="L8270" s="1">
        <v>94</v>
      </c>
      <c r="M8270" s="1">
        <v>0</v>
      </c>
      <c r="N8270" s="1">
        <v>0</v>
      </c>
      <c r="P8270" t="s">
        <v>31</v>
      </c>
      <c r="Q8270" t="s">
        <v>13617</v>
      </c>
      <c r="R8270" t="s">
        <v>13617</v>
      </c>
      <c r="T8270" t="s">
        <v>34</v>
      </c>
      <c r="U8270" t="s">
        <v>16798</v>
      </c>
      <c r="V8270" t="s">
        <v>152</v>
      </c>
    </row>
    <row r="8271" spans="1:22" x14ac:dyDescent="0.25">
      <c r="A8271" t="s">
        <v>21</v>
      </c>
      <c r="B8271" t="s">
        <v>16798</v>
      </c>
      <c r="C8271" t="s">
        <v>18210</v>
      </c>
      <c r="D8271" t="s">
        <v>18211</v>
      </c>
      <c r="E8271" t="s">
        <v>25</v>
      </c>
      <c r="F8271" t="s">
        <v>26</v>
      </c>
      <c r="G8271" t="s">
        <v>5815</v>
      </c>
      <c r="H8271" t="s">
        <v>28</v>
      </c>
      <c r="I8271" t="s">
        <v>29</v>
      </c>
      <c r="J8271" t="s">
        <v>14440</v>
      </c>
      <c r="L8271" s="1">
        <v>94</v>
      </c>
      <c r="M8271" s="1">
        <v>0</v>
      </c>
      <c r="N8271" s="1">
        <v>0</v>
      </c>
      <c r="P8271" t="s">
        <v>31</v>
      </c>
      <c r="Q8271" t="s">
        <v>13617</v>
      </c>
      <c r="R8271" t="s">
        <v>13617</v>
      </c>
      <c r="T8271" t="s">
        <v>34</v>
      </c>
      <c r="U8271" t="s">
        <v>16798</v>
      </c>
      <c r="V8271" t="s">
        <v>152</v>
      </c>
    </row>
    <row r="8272" spans="1:22" x14ac:dyDescent="0.25">
      <c r="A8272" t="s">
        <v>21</v>
      </c>
      <c r="B8272" t="s">
        <v>16798</v>
      </c>
      <c r="C8272" t="s">
        <v>18212</v>
      </c>
      <c r="D8272" t="s">
        <v>18213</v>
      </c>
      <c r="E8272" t="s">
        <v>25</v>
      </c>
      <c r="F8272" t="s">
        <v>26</v>
      </c>
      <c r="G8272" t="s">
        <v>5815</v>
      </c>
      <c r="H8272" t="s">
        <v>28</v>
      </c>
      <c r="I8272" t="s">
        <v>29</v>
      </c>
      <c r="J8272" t="s">
        <v>14440</v>
      </c>
      <c r="L8272" s="1">
        <v>94</v>
      </c>
      <c r="M8272" s="1">
        <v>0</v>
      </c>
      <c r="N8272" s="1">
        <v>0</v>
      </c>
      <c r="P8272" t="s">
        <v>31</v>
      </c>
      <c r="Q8272" t="s">
        <v>13617</v>
      </c>
      <c r="R8272" t="s">
        <v>13617</v>
      </c>
      <c r="T8272" t="s">
        <v>34</v>
      </c>
      <c r="U8272" t="s">
        <v>16798</v>
      </c>
      <c r="V8272" t="s">
        <v>152</v>
      </c>
    </row>
    <row r="8273" spans="1:22" x14ac:dyDescent="0.25">
      <c r="A8273" t="s">
        <v>21</v>
      </c>
      <c r="B8273" t="s">
        <v>16798</v>
      </c>
      <c r="C8273" t="s">
        <v>18214</v>
      </c>
      <c r="D8273" t="s">
        <v>18215</v>
      </c>
      <c r="E8273" t="s">
        <v>25</v>
      </c>
      <c r="F8273" t="s">
        <v>26</v>
      </c>
      <c r="G8273" t="s">
        <v>5815</v>
      </c>
      <c r="H8273" t="s">
        <v>28</v>
      </c>
      <c r="I8273" t="s">
        <v>29</v>
      </c>
      <c r="J8273" t="s">
        <v>14440</v>
      </c>
      <c r="L8273" s="1">
        <v>94</v>
      </c>
      <c r="M8273" s="1">
        <v>0</v>
      </c>
      <c r="N8273" s="1">
        <v>0</v>
      </c>
      <c r="P8273" t="s">
        <v>31</v>
      </c>
      <c r="Q8273" t="s">
        <v>13617</v>
      </c>
      <c r="R8273" t="s">
        <v>13617</v>
      </c>
      <c r="T8273" t="s">
        <v>34</v>
      </c>
      <c r="U8273" t="s">
        <v>16798</v>
      </c>
      <c r="V8273" t="s">
        <v>152</v>
      </c>
    </row>
    <row r="8274" spans="1:22" x14ac:dyDescent="0.25">
      <c r="A8274" t="s">
        <v>21</v>
      </c>
      <c r="B8274" t="s">
        <v>16798</v>
      </c>
      <c r="C8274" t="s">
        <v>18216</v>
      </c>
      <c r="D8274" t="s">
        <v>18217</v>
      </c>
      <c r="E8274" t="s">
        <v>25</v>
      </c>
      <c r="F8274" t="s">
        <v>26</v>
      </c>
      <c r="G8274" t="s">
        <v>5815</v>
      </c>
      <c r="H8274" t="s">
        <v>28</v>
      </c>
      <c r="I8274" t="s">
        <v>29</v>
      </c>
      <c r="J8274" t="s">
        <v>14440</v>
      </c>
      <c r="L8274" s="1">
        <v>94</v>
      </c>
      <c r="M8274" s="1">
        <v>0</v>
      </c>
      <c r="N8274" s="1">
        <v>0</v>
      </c>
      <c r="P8274" t="s">
        <v>31</v>
      </c>
      <c r="Q8274" t="s">
        <v>13617</v>
      </c>
      <c r="R8274" t="s">
        <v>13617</v>
      </c>
      <c r="T8274" t="s">
        <v>34</v>
      </c>
      <c r="U8274" t="s">
        <v>16798</v>
      </c>
      <c r="V8274" t="s">
        <v>152</v>
      </c>
    </row>
    <row r="8275" spans="1:22" x14ac:dyDescent="0.25">
      <c r="A8275" t="s">
        <v>21</v>
      </c>
      <c r="B8275" t="s">
        <v>16798</v>
      </c>
      <c r="C8275" t="s">
        <v>18218</v>
      </c>
      <c r="D8275" t="s">
        <v>18219</v>
      </c>
      <c r="E8275" t="s">
        <v>25</v>
      </c>
      <c r="F8275" t="s">
        <v>26</v>
      </c>
      <c r="G8275" t="s">
        <v>5815</v>
      </c>
      <c r="H8275" t="s">
        <v>28</v>
      </c>
      <c r="I8275" t="s">
        <v>29</v>
      </c>
      <c r="J8275" t="s">
        <v>14440</v>
      </c>
      <c r="L8275" s="1">
        <v>94</v>
      </c>
      <c r="M8275" s="1">
        <v>0</v>
      </c>
      <c r="N8275" s="1">
        <v>0</v>
      </c>
      <c r="P8275" t="s">
        <v>31</v>
      </c>
      <c r="Q8275" t="s">
        <v>13617</v>
      </c>
      <c r="R8275" t="s">
        <v>13617</v>
      </c>
      <c r="T8275" t="s">
        <v>34</v>
      </c>
      <c r="U8275" t="s">
        <v>16798</v>
      </c>
      <c r="V8275" t="s">
        <v>152</v>
      </c>
    </row>
    <row r="8276" spans="1:22" x14ac:dyDescent="0.25">
      <c r="A8276" t="s">
        <v>21</v>
      </c>
      <c r="B8276" t="s">
        <v>16798</v>
      </c>
      <c r="C8276" t="s">
        <v>18220</v>
      </c>
      <c r="D8276" t="s">
        <v>18221</v>
      </c>
      <c r="E8276" t="s">
        <v>25</v>
      </c>
      <c r="F8276" t="s">
        <v>26</v>
      </c>
      <c r="G8276" t="s">
        <v>5815</v>
      </c>
      <c r="H8276" t="s">
        <v>28</v>
      </c>
      <c r="I8276" t="s">
        <v>29</v>
      </c>
      <c r="J8276" t="s">
        <v>14440</v>
      </c>
      <c r="L8276" s="1">
        <v>94</v>
      </c>
      <c r="M8276" s="1">
        <v>0</v>
      </c>
      <c r="N8276" s="1">
        <v>0</v>
      </c>
      <c r="P8276" t="s">
        <v>31</v>
      </c>
      <c r="Q8276" t="s">
        <v>13617</v>
      </c>
      <c r="R8276" t="s">
        <v>13617</v>
      </c>
      <c r="T8276" t="s">
        <v>34</v>
      </c>
      <c r="U8276" t="s">
        <v>16798</v>
      </c>
      <c r="V8276" t="s">
        <v>152</v>
      </c>
    </row>
    <row r="8277" spans="1:22" x14ac:dyDescent="0.25">
      <c r="A8277" t="s">
        <v>21</v>
      </c>
      <c r="B8277" t="s">
        <v>16798</v>
      </c>
      <c r="C8277" t="s">
        <v>18222</v>
      </c>
      <c r="D8277" t="s">
        <v>18223</v>
      </c>
      <c r="E8277" t="s">
        <v>25</v>
      </c>
      <c r="F8277" t="s">
        <v>26</v>
      </c>
      <c r="G8277" t="s">
        <v>5815</v>
      </c>
      <c r="H8277" t="s">
        <v>28</v>
      </c>
      <c r="I8277" t="s">
        <v>29</v>
      </c>
      <c r="J8277" t="s">
        <v>14440</v>
      </c>
      <c r="L8277" s="1">
        <v>94</v>
      </c>
      <c r="M8277" s="1">
        <v>0</v>
      </c>
      <c r="N8277" s="1">
        <v>0</v>
      </c>
      <c r="P8277" t="s">
        <v>31</v>
      </c>
      <c r="Q8277" t="s">
        <v>13617</v>
      </c>
      <c r="R8277" t="s">
        <v>13617</v>
      </c>
      <c r="T8277" t="s">
        <v>34</v>
      </c>
      <c r="U8277" t="s">
        <v>16798</v>
      </c>
      <c r="V8277" t="s">
        <v>152</v>
      </c>
    </row>
    <row r="8278" spans="1:22" x14ac:dyDescent="0.25">
      <c r="A8278" t="s">
        <v>21</v>
      </c>
      <c r="B8278" t="s">
        <v>16798</v>
      </c>
      <c r="C8278" t="s">
        <v>18224</v>
      </c>
      <c r="D8278" t="s">
        <v>18225</v>
      </c>
      <c r="E8278" t="s">
        <v>25</v>
      </c>
      <c r="F8278" t="s">
        <v>26</v>
      </c>
      <c r="G8278" t="s">
        <v>5815</v>
      </c>
      <c r="H8278" t="s">
        <v>28</v>
      </c>
      <c r="I8278" t="s">
        <v>29</v>
      </c>
      <c r="J8278" t="s">
        <v>14440</v>
      </c>
      <c r="L8278" s="1">
        <v>94</v>
      </c>
      <c r="M8278" s="1">
        <v>0</v>
      </c>
      <c r="N8278" s="1">
        <v>0</v>
      </c>
      <c r="P8278" t="s">
        <v>31</v>
      </c>
      <c r="Q8278" t="s">
        <v>13617</v>
      </c>
      <c r="R8278" t="s">
        <v>13617</v>
      </c>
      <c r="T8278" t="s">
        <v>34</v>
      </c>
      <c r="U8278" t="s">
        <v>16798</v>
      </c>
      <c r="V8278" t="s">
        <v>152</v>
      </c>
    </row>
    <row r="8279" spans="1:22" x14ac:dyDescent="0.25">
      <c r="A8279" t="s">
        <v>21</v>
      </c>
      <c r="B8279" t="s">
        <v>16798</v>
      </c>
      <c r="C8279" t="s">
        <v>18226</v>
      </c>
      <c r="D8279" t="s">
        <v>18227</v>
      </c>
      <c r="E8279" t="s">
        <v>25</v>
      </c>
      <c r="F8279" t="s">
        <v>26</v>
      </c>
      <c r="G8279" t="s">
        <v>5815</v>
      </c>
      <c r="H8279" t="s">
        <v>28</v>
      </c>
      <c r="I8279" t="s">
        <v>29</v>
      </c>
      <c r="J8279" t="s">
        <v>14440</v>
      </c>
      <c r="L8279" s="1">
        <v>94</v>
      </c>
      <c r="M8279" s="1">
        <v>0</v>
      </c>
      <c r="N8279" s="1">
        <v>0</v>
      </c>
      <c r="P8279" t="s">
        <v>31</v>
      </c>
      <c r="Q8279" t="s">
        <v>13617</v>
      </c>
      <c r="R8279" t="s">
        <v>13617</v>
      </c>
      <c r="T8279" t="s">
        <v>34</v>
      </c>
      <c r="U8279" t="s">
        <v>16798</v>
      </c>
      <c r="V8279" t="s">
        <v>152</v>
      </c>
    </row>
    <row r="8280" spans="1:22" x14ac:dyDescent="0.25">
      <c r="A8280" t="s">
        <v>21</v>
      </c>
      <c r="B8280" t="s">
        <v>16798</v>
      </c>
      <c r="C8280" t="s">
        <v>18228</v>
      </c>
      <c r="D8280" t="s">
        <v>18229</v>
      </c>
      <c r="E8280" t="s">
        <v>25</v>
      </c>
      <c r="F8280" t="s">
        <v>26</v>
      </c>
      <c r="G8280" t="s">
        <v>5815</v>
      </c>
      <c r="H8280" t="s">
        <v>28</v>
      </c>
      <c r="I8280" t="s">
        <v>29</v>
      </c>
      <c r="J8280" t="s">
        <v>14440</v>
      </c>
      <c r="L8280" s="1">
        <v>94</v>
      </c>
      <c r="M8280" s="1">
        <v>0</v>
      </c>
      <c r="N8280" s="1">
        <v>0</v>
      </c>
      <c r="P8280" t="s">
        <v>31</v>
      </c>
      <c r="Q8280" t="s">
        <v>13617</v>
      </c>
      <c r="R8280" t="s">
        <v>13617</v>
      </c>
      <c r="T8280" t="s">
        <v>34</v>
      </c>
      <c r="U8280" t="s">
        <v>16798</v>
      </c>
      <c r="V8280" t="s">
        <v>152</v>
      </c>
    </row>
    <row r="8281" spans="1:22" x14ac:dyDescent="0.25">
      <c r="A8281" t="s">
        <v>21</v>
      </c>
      <c r="B8281" t="s">
        <v>16798</v>
      </c>
      <c r="C8281" t="s">
        <v>18230</v>
      </c>
      <c r="D8281" t="s">
        <v>18231</v>
      </c>
      <c r="E8281" t="s">
        <v>25</v>
      </c>
      <c r="F8281" t="s">
        <v>26</v>
      </c>
      <c r="G8281" t="s">
        <v>5815</v>
      </c>
      <c r="H8281" t="s">
        <v>28</v>
      </c>
      <c r="I8281" t="s">
        <v>29</v>
      </c>
      <c r="J8281" t="s">
        <v>14440</v>
      </c>
      <c r="L8281" s="1">
        <v>94</v>
      </c>
      <c r="M8281" s="1">
        <v>0</v>
      </c>
      <c r="N8281" s="1">
        <v>0</v>
      </c>
      <c r="P8281" t="s">
        <v>31</v>
      </c>
      <c r="Q8281" t="s">
        <v>13617</v>
      </c>
      <c r="R8281" t="s">
        <v>13617</v>
      </c>
      <c r="T8281" t="s">
        <v>34</v>
      </c>
      <c r="U8281" t="s">
        <v>16798</v>
      </c>
      <c r="V8281" t="s">
        <v>152</v>
      </c>
    </row>
    <row r="8282" spans="1:22" x14ac:dyDescent="0.25">
      <c r="A8282" t="s">
        <v>21</v>
      </c>
      <c r="B8282" t="s">
        <v>16798</v>
      </c>
      <c r="C8282" t="s">
        <v>18232</v>
      </c>
      <c r="D8282" t="s">
        <v>18233</v>
      </c>
      <c r="E8282" t="s">
        <v>25</v>
      </c>
      <c r="F8282" t="s">
        <v>26</v>
      </c>
      <c r="G8282" t="s">
        <v>5815</v>
      </c>
      <c r="H8282" t="s">
        <v>28</v>
      </c>
      <c r="I8282" t="s">
        <v>29</v>
      </c>
      <c r="J8282" t="s">
        <v>14440</v>
      </c>
      <c r="L8282" s="1">
        <v>94</v>
      </c>
      <c r="M8282" s="1">
        <v>0</v>
      </c>
      <c r="N8282" s="1">
        <v>0</v>
      </c>
      <c r="P8282" t="s">
        <v>31</v>
      </c>
      <c r="Q8282" t="s">
        <v>13617</v>
      </c>
      <c r="R8282" t="s">
        <v>13617</v>
      </c>
      <c r="T8282" t="s">
        <v>34</v>
      </c>
      <c r="U8282" t="s">
        <v>16798</v>
      </c>
      <c r="V8282" t="s">
        <v>152</v>
      </c>
    </row>
    <row r="8283" spans="1:22" x14ac:dyDescent="0.25">
      <c r="A8283" t="s">
        <v>21</v>
      </c>
      <c r="B8283" t="s">
        <v>16798</v>
      </c>
      <c r="C8283" t="s">
        <v>18234</v>
      </c>
      <c r="D8283" t="s">
        <v>18235</v>
      </c>
      <c r="E8283" t="s">
        <v>25</v>
      </c>
      <c r="F8283" t="s">
        <v>26</v>
      </c>
      <c r="G8283" t="s">
        <v>5815</v>
      </c>
      <c r="H8283" t="s">
        <v>28</v>
      </c>
      <c r="I8283" t="s">
        <v>29</v>
      </c>
      <c r="J8283" t="s">
        <v>14440</v>
      </c>
      <c r="L8283" s="1">
        <v>94</v>
      </c>
      <c r="M8283" s="1">
        <v>0</v>
      </c>
      <c r="N8283" s="1">
        <v>0</v>
      </c>
      <c r="P8283" t="s">
        <v>31</v>
      </c>
      <c r="Q8283" t="s">
        <v>13617</v>
      </c>
      <c r="R8283" t="s">
        <v>13617</v>
      </c>
      <c r="T8283" t="s">
        <v>34</v>
      </c>
      <c r="U8283" t="s">
        <v>16798</v>
      </c>
      <c r="V8283" t="s">
        <v>152</v>
      </c>
    </row>
    <row r="8284" spans="1:22" x14ac:dyDescent="0.25">
      <c r="A8284" t="s">
        <v>21</v>
      </c>
      <c r="B8284" t="s">
        <v>16798</v>
      </c>
      <c r="C8284" t="s">
        <v>18236</v>
      </c>
      <c r="D8284" t="s">
        <v>18237</v>
      </c>
      <c r="E8284" t="s">
        <v>25</v>
      </c>
      <c r="F8284" t="s">
        <v>26</v>
      </c>
      <c r="G8284" t="s">
        <v>5815</v>
      </c>
      <c r="H8284" t="s">
        <v>28</v>
      </c>
      <c r="I8284" t="s">
        <v>29</v>
      </c>
      <c r="J8284" t="s">
        <v>14440</v>
      </c>
      <c r="L8284" s="1">
        <v>94</v>
      </c>
      <c r="M8284" s="1">
        <v>0</v>
      </c>
      <c r="N8284" s="1">
        <v>0</v>
      </c>
      <c r="P8284" t="s">
        <v>31</v>
      </c>
      <c r="Q8284" t="s">
        <v>13617</v>
      </c>
      <c r="R8284" t="s">
        <v>13617</v>
      </c>
      <c r="T8284" t="s">
        <v>34</v>
      </c>
      <c r="U8284" t="s">
        <v>16798</v>
      </c>
      <c r="V8284" t="s">
        <v>152</v>
      </c>
    </row>
    <row r="8285" spans="1:22" x14ac:dyDescent="0.25">
      <c r="A8285" t="s">
        <v>21</v>
      </c>
      <c r="B8285" t="s">
        <v>16798</v>
      </c>
      <c r="C8285" t="s">
        <v>18238</v>
      </c>
      <c r="D8285" t="s">
        <v>18239</v>
      </c>
      <c r="E8285" t="s">
        <v>25</v>
      </c>
      <c r="F8285" t="s">
        <v>26</v>
      </c>
      <c r="G8285" t="s">
        <v>5815</v>
      </c>
      <c r="H8285" t="s">
        <v>28</v>
      </c>
      <c r="I8285" t="s">
        <v>29</v>
      </c>
      <c r="J8285" t="s">
        <v>14440</v>
      </c>
      <c r="L8285" s="1">
        <v>94</v>
      </c>
      <c r="M8285" s="1">
        <v>0</v>
      </c>
      <c r="N8285" s="1">
        <v>0</v>
      </c>
      <c r="P8285" t="s">
        <v>31</v>
      </c>
      <c r="Q8285" t="s">
        <v>13617</v>
      </c>
      <c r="R8285" t="s">
        <v>13617</v>
      </c>
      <c r="T8285" t="s">
        <v>34</v>
      </c>
      <c r="U8285" t="s">
        <v>16798</v>
      </c>
      <c r="V8285" t="s">
        <v>152</v>
      </c>
    </row>
    <row r="8286" spans="1:22" x14ac:dyDescent="0.25">
      <c r="A8286" t="s">
        <v>21</v>
      </c>
      <c r="B8286" t="s">
        <v>16798</v>
      </c>
      <c r="C8286" t="s">
        <v>18240</v>
      </c>
      <c r="D8286" t="s">
        <v>18241</v>
      </c>
      <c r="E8286" t="s">
        <v>25</v>
      </c>
      <c r="F8286" t="s">
        <v>26</v>
      </c>
      <c r="G8286" t="s">
        <v>5815</v>
      </c>
      <c r="H8286" t="s">
        <v>28</v>
      </c>
      <c r="I8286" t="s">
        <v>29</v>
      </c>
      <c r="J8286" t="s">
        <v>14440</v>
      </c>
      <c r="L8286" s="1">
        <v>94</v>
      </c>
      <c r="M8286" s="1">
        <v>0</v>
      </c>
      <c r="N8286" s="1">
        <v>0</v>
      </c>
      <c r="P8286" t="s">
        <v>31</v>
      </c>
      <c r="Q8286" t="s">
        <v>13617</v>
      </c>
      <c r="R8286" t="s">
        <v>13617</v>
      </c>
      <c r="T8286" t="s">
        <v>34</v>
      </c>
      <c r="U8286" t="s">
        <v>16798</v>
      </c>
      <c r="V8286" t="s">
        <v>152</v>
      </c>
    </row>
    <row r="8287" spans="1:22" x14ac:dyDescent="0.25">
      <c r="A8287" t="s">
        <v>21</v>
      </c>
      <c r="B8287" t="s">
        <v>16798</v>
      </c>
      <c r="C8287" t="s">
        <v>18242</v>
      </c>
      <c r="D8287" t="s">
        <v>18243</v>
      </c>
      <c r="E8287" t="s">
        <v>25</v>
      </c>
      <c r="F8287" t="s">
        <v>26</v>
      </c>
      <c r="G8287" t="s">
        <v>5815</v>
      </c>
      <c r="H8287" t="s">
        <v>28</v>
      </c>
      <c r="I8287" t="s">
        <v>29</v>
      </c>
      <c r="J8287" t="s">
        <v>14440</v>
      </c>
      <c r="L8287" s="1">
        <v>94</v>
      </c>
      <c r="M8287" s="1">
        <v>0</v>
      </c>
      <c r="N8287" s="1">
        <v>0</v>
      </c>
      <c r="P8287" t="s">
        <v>31</v>
      </c>
      <c r="Q8287" t="s">
        <v>13617</v>
      </c>
      <c r="R8287" t="s">
        <v>13617</v>
      </c>
      <c r="T8287" t="s">
        <v>34</v>
      </c>
      <c r="U8287" t="s">
        <v>16798</v>
      </c>
      <c r="V8287" t="s">
        <v>152</v>
      </c>
    </row>
    <row r="8288" spans="1:22" x14ac:dyDescent="0.25">
      <c r="A8288" t="s">
        <v>21</v>
      </c>
      <c r="B8288" t="s">
        <v>16798</v>
      </c>
      <c r="C8288" t="s">
        <v>18244</v>
      </c>
      <c r="D8288" t="s">
        <v>18245</v>
      </c>
      <c r="E8288" t="s">
        <v>25</v>
      </c>
      <c r="F8288" t="s">
        <v>26</v>
      </c>
      <c r="G8288" t="s">
        <v>5815</v>
      </c>
      <c r="H8288" t="s">
        <v>28</v>
      </c>
      <c r="I8288" t="s">
        <v>29</v>
      </c>
      <c r="J8288" t="s">
        <v>14440</v>
      </c>
      <c r="L8288" s="1">
        <v>94</v>
      </c>
      <c r="M8288" s="1">
        <v>0</v>
      </c>
      <c r="N8288" s="1">
        <v>0</v>
      </c>
      <c r="P8288" t="s">
        <v>31</v>
      </c>
      <c r="Q8288" t="s">
        <v>13617</v>
      </c>
      <c r="R8288" t="s">
        <v>13617</v>
      </c>
      <c r="T8288" t="s">
        <v>34</v>
      </c>
      <c r="U8288" t="s">
        <v>16798</v>
      </c>
      <c r="V8288" t="s">
        <v>152</v>
      </c>
    </row>
    <row r="8289" spans="1:22" x14ac:dyDescent="0.25">
      <c r="A8289" t="s">
        <v>21</v>
      </c>
      <c r="B8289" t="s">
        <v>16798</v>
      </c>
      <c r="C8289" t="s">
        <v>18246</v>
      </c>
      <c r="D8289" t="s">
        <v>18247</v>
      </c>
      <c r="E8289" t="s">
        <v>25</v>
      </c>
      <c r="F8289" t="s">
        <v>26</v>
      </c>
      <c r="G8289" t="s">
        <v>5815</v>
      </c>
      <c r="H8289" t="s">
        <v>28</v>
      </c>
      <c r="I8289" t="s">
        <v>29</v>
      </c>
      <c r="J8289" t="s">
        <v>14440</v>
      </c>
      <c r="L8289" s="1">
        <v>94</v>
      </c>
      <c r="M8289" s="1">
        <v>0</v>
      </c>
      <c r="N8289" s="1">
        <v>0</v>
      </c>
      <c r="P8289" t="s">
        <v>31</v>
      </c>
      <c r="Q8289" t="s">
        <v>13617</v>
      </c>
      <c r="R8289" t="s">
        <v>13617</v>
      </c>
      <c r="T8289" t="s">
        <v>34</v>
      </c>
      <c r="U8289" t="s">
        <v>16798</v>
      </c>
      <c r="V8289" t="s">
        <v>152</v>
      </c>
    </row>
    <row r="8290" spans="1:22" x14ac:dyDescent="0.25">
      <c r="A8290" t="s">
        <v>21</v>
      </c>
      <c r="B8290" t="s">
        <v>16798</v>
      </c>
      <c r="C8290" t="s">
        <v>18248</v>
      </c>
      <c r="D8290" t="s">
        <v>18249</v>
      </c>
      <c r="E8290" t="s">
        <v>25</v>
      </c>
      <c r="F8290" t="s">
        <v>26</v>
      </c>
      <c r="G8290" t="s">
        <v>5815</v>
      </c>
      <c r="H8290" t="s">
        <v>28</v>
      </c>
      <c r="I8290" t="s">
        <v>29</v>
      </c>
      <c r="J8290" t="s">
        <v>14440</v>
      </c>
      <c r="L8290" s="1">
        <v>94</v>
      </c>
      <c r="M8290" s="1">
        <v>0</v>
      </c>
      <c r="N8290" s="1">
        <v>0</v>
      </c>
      <c r="P8290" t="s">
        <v>31</v>
      </c>
      <c r="Q8290" t="s">
        <v>13617</v>
      </c>
      <c r="R8290" t="s">
        <v>13617</v>
      </c>
      <c r="T8290" t="s">
        <v>34</v>
      </c>
      <c r="U8290" t="s">
        <v>16798</v>
      </c>
      <c r="V8290" t="s">
        <v>152</v>
      </c>
    </row>
    <row r="8291" spans="1:22" x14ac:dyDescent="0.25">
      <c r="A8291" t="s">
        <v>21</v>
      </c>
      <c r="B8291" t="s">
        <v>16798</v>
      </c>
      <c r="C8291" t="s">
        <v>18250</v>
      </c>
      <c r="D8291" t="s">
        <v>18251</v>
      </c>
      <c r="E8291" t="s">
        <v>25</v>
      </c>
      <c r="F8291" t="s">
        <v>26</v>
      </c>
      <c r="G8291" t="s">
        <v>5815</v>
      </c>
      <c r="H8291" t="s">
        <v>28</v>
      </c>
      <c r="I8291" t="s">
        <v>29</v>
      </c>
      <c r="J8291" t="s">
        <v>14440</v>
      </c>
      <c r="L8291" s="1">
        <v>94</v>
      </c>
      <c r="M8291" s="1">
        <v>0</v>
      </c>
      <c r="N8291" s="1">
        <v>0</v>
      </c>
      <c r="P8291" t="s">
        <v>31</v>
      </c>
      <c r="Q8291" t="s">
        <v>13617</v>
      </c>
      <c r="R8291" t="s">
        <v>13617</v>
      </c>
      <c r="T8291" t="s">
        <v>34</v>
      </c>
      <c r="U8291" t="s">
        <v>16798</v>
      </c>
      <c r="V8291" t="s">
        <v>152</v>
      </c>
    </row>
    <row r="8292" spans="1:22" x14ac:dyDescent="0.25">
      <c r="A8292" t="s">
        <v>21</v>
      </c>
      <c r="B8292" t="s">
        <v>16798</v>
      </c>
      <c r="C8292" t="s">
        <v>18252</v>
      </c>
      <c r="D8292" t="s">
        <v>18253</v>
      </c>
      <c r="E8292" t="s">
        <v>25</v>
      </c>
      <c r="F8292" t="s">
        <v>26</v>
      </c>
      <c r="G8292" t="s">
        <v>5815</v>
      </c>
      <c r="H8292" t="s">
        <v>28</v>
      </c>
      <c r="I8292" t="s">
        <v>29</v>
      </c>
      <c r="J8292" t="s">
        <v>14440</v>
      </c>
      <c r="L8292" s="1">
        <v>94</v>
      </c>
      <c r="M8292" s="1">
        <v>0</v>
      </c>
      <c r="N8292" s="1">
        <v>0</v>
      </c>
      <c r="P8292" t="s">
        <v>31</v>
      </c>
      <c r="Q8292" t="s">
        <v>13617</v>
      </c>
      <c r="R8292" t="s">
        <v>13617</v>
      </c>
      <c r="T8292" t="s">
        <v>34</v>
      </c>
      <c r="U8292" t="s">
        <v>16798</v>
      </c>
      <c r="V8292" t="s">
        <v>152</v>
      </c>
    </row>
    <row r="8293" spans="1:22" x14ac:dyDescent="0.25">
      <c r="A8293" t="s">
        <v>21</v>
      </c>
      <c r="B8293" t="s">
        <v>16798</v>
      </c>
      <c r="C8293" t="s">
        <v>18254</v>
      </c>
      <c r="D8293" t="s">
        <v>18255</v>
      </c>
      <c r="E8293" t="s">
        <v>25</v>
      </c>
      <c r="F8293" t="s">
        <v>26</v>
      </c>
      <c r="G8293" t="s">
        <v>5815</v>
      </c>
      <c r="H8293" t="s">
        <v>28</v>
      </c>
      <c r="I8293" t="s">
        <v>29</v>
      </c>
      <c r="J8293" t="s">
        <v>14448</v>
      </c>
      <c r="L8293" s="1">
        <v>94</v>
      </c>
      <c r="M8293" s="1">
        <v>1165</v>
      </c>
      <c r="N8293" s="1">
        <v>2855</v>
      </c>
      <c r="P8293" t="s">
        <v>31</v>
      </c>
      <c r="Q8293" t="s">
        <v>13617</v>
      </c>
      <c r="R8293" t="s">
        <v>13617</v>
      </c>
      <c r="T8293" t="s">
        <v>34</v>
      </c>
      <c r="U8293" t="s">
        <v>16798</v>
      </c>
      <c r="V8293" t="s">
        <v>152</v>
      </c>
    </row>
    <row r="8294" spans="1:22" x14ac:dyDescent="0.25">
      <c r="A8294" t="s">
        <v>21</v>
      </c>
      <c r="B8294" t="s">
        <v>16798</v>
      </c>
      <c r="C8294" t="s">
        <v>18256</v>
      </c>
      <c r="D8294" t="s">
        <v>18257</v>
      </c>
      <c r="E8294" t="s">
        <v>25</v>
      </c>
      <c r="F8294" t="s">
        <v>26</v>
      </c>
      <c r="G8294" t="s">
        <v>5815</v>
      </c>
      <c r="H8294" t="s">
        <v>28</v>
      </c>
      <c r="I8294" t="s">
        <v>29</v>
      </c>
      <c r="J8294" t="s">
        <v>14448</v>
      </c>
      <c r="L8294" s="1">
        <v>94</v>
      </c>
      <c r="M8294" s="1">
        <v>48</v>
      </c>
      <c r="N8294" s="1">
        <v>93</v>
      </c>
      <c r="P8294" t="s">
        <v>31</v>
      </c>
      <c r="Q8294" t="s">
        <v>13617</v>
      </c>
      <c r="R8294" t="s">
        <v>13617</v>
      </c>
      <c r="T8294" t="s">
        <v>34</v>
      </c>
      <c r="U8294" t="s">
        <v>16798</v>
      </c>
      <c r="V8294" t="s">
        <v>152</v>
      </c>
    </row>
    <row r="8295" spans="1:22" x14ac:dyDescent="0.25">
      <c r="A8295" t="s">
        <v>21</v>
      </c>
      <c r="B8295" t="s">
        <v>16798</v>
      </c>
      <c r="C8295" t="s">
        <v>18258</v>
      </c>
      <c r="D8295" t="s">
        <v>18259</v>
      </c>
      <c r="E8295" t="s">
        <v>25</v>
      </c>
      <c r="F8295" t="s">
        <v>26</v>
      </c>
      <c r="G8295" t="s">
        <v>5815</v>
      </c>
      <c r="H8295" t="s">
        <v>28</v>
      </c>
      <c r="I8295" t="s">
        <v>29</v>
      </c>
      <c r="J8295" t="s">
        <v>5816</v>
      </c>
      <c r="L8295" s="1">
        <v>94</v>
      </c>
      <c r="M8295" s="1">
        <v>78</v>
      </c>
      <c r="N8295" s="1">
        <v>191</v>
      </c>
      <c r="P8295" t="s">
        <v>31</v>
      </c>
      <c r="Q8295" t="s">
        <v>13617</v>
      </c>
      <c r="R8295" t="s">
        <v>13617</v>
      </c>
      <c r="T8295" t="s">
        <v>34</v>
      </c>
      <c r="U8295" t="s">
        <v>16798</v>
      </c>
      <c r="V8295" t="s">
        <v>152</v>
      </c>
    </row>
    <row r="8296" spans="1:22" x14ac:dyDescent="0.25">
      <c r="A8296" t="s">
        <v>21</v>
      </c>
      <c r="B8296" t="s">
        <v>16798</v>
      </c>
      <c r="C8296" t="s">
        <v>18260</v>
      </c>
      <c r="D8296" t="s">
        <v>18261</v>
      </c>
      <c r="E8296" t="s">
        <v>25</v>
      </c>
      <c r="F8296" t="s">
        <v>26</v>
      </c>
      <c r="G8296" t="s">
        <v>5824</v>
      </c>
      <c r="H8296" t="s">
        <v>28</v>
      </c>
      <c r="I8296" t="s">
        <v>29</v>
      </c>
      <c r="J8296" t="s">
        <v>5825</v>
      </c>
      <c r="L8296" s="1">
        <v>94</v>
      </c>
      <c r="M8296" s="1">
        <v>844</v>
      </c>
      <c r="N8296" s="1">
        <v>2768</v>
      </c>
      <c r="P8296" t="s">
        <v>31</v>
      </c>
      <c r="Q8296" t="s">
        <v>13617</v>
      </c>
      <c r="R8296" t="s">
        <v>13617</v>
      </c>
      <c r="T8296" t="s">
        <v>34</v>
      </c>
      <c r="U8296" t="s">
        <v>16798</v>
      </c>
      <c r="V8296" t="s">
        <v>152</v>
      </c>
    </row>
    <row r="8297" spans="1:22" x14ac:dyDescent="0.25">
      <c r="A8297" t="s">
        <v>21</v>
      </c>
      <c r="B8297" t="s">
        <v>16798</v>
      </c>
      <c r="C8297" t="s">
        <v>18262</v>
      </c>
      <c r="D8297" t="s">
        <v>18263</v>
      </c>
      <c r="E8297" t="s">
        <v>25</v>
      </c>
      <c r="F8297" t="s">
        <v>26</v>
      </c>
      <c r="G8297" t="s">
        <v>5815</v>
      </c>
      <c r="H8297" t="s">
        <v>28</v>
      </c>
      <c r="I8297" t="s">
        <v>29</v>
      </c>
      <c r="J8297" t="s">
        <v>6282</v>
      </c>
      <c r="L8297" s="1">
        <v>94</v>
      </c>
      <c r="M8297" s="1">
        <v>426</v>
      </c>
      <c r="N8297" s="1">
        <v>595</v>
      </c>
      <c r="P8297" t="s">
        <v>31</v>
      </c>
      <c r="Q8297" t="s">
        <v>13617</v>
      </c>
      <c r="R8297" t="s">
        <v>13617</v>
      </c>
      <c r="T8297" t="s">
        <v>34</v>
      </c>
      <c r="U8297" t="s">
        <v>16798</v>
      </c>
      <c r="V8297" t="s">
        <v>152</v>
      </c>
    </row>
    <row r="8298" spans="1:22" x14ac:dyDescent="0.25">
      <c r="A8298" t="s">
        <v>21</v>
      </c>
      <c r="B8298" t="s">
        <v>16798</v>
      </c>
      <c r="C8298" t="s">
        <v>18264</v>
      </c>
      <c r="D8298" t="s">
        <v>18265</v>
      </c>
      <c r="E8298" t="s">
        <v>25</v>
      </c>
      <c r="F8298" t="s">
        <v>26</v>
      </c>
      <c r="G8298" t="s">
        <v>5815</v>
      </c>
      <c r="H8298" t="s">
        <v>28</v>
      </c>
      <c r="I8298" t="s">
        <v>29</v>
      </c>
      <c r="J8298" t="s">
        <v>6282</v>
      </c>
      <c r="L8298" s="1">
        <v>94</v>
      </c>
      <c r="M8298" s="1">
        <v>4</v>
      </c>
      <c r="N8298" s="1">
        <v>4</v>
      </c>
      <c r="P8298" t="s">
        <v>31</v>
      </c>
      <c r="Q8298" t="s">
        <v>13617</v>
      </c>
      <c r="R8298" t="s">
        <v>13617</v>
      </c>
      <c r="T8298" t="s">
        <v>34</v>
      </c>
      <c r="U8298" t="s">
        <v>16798</v>
      </c>
      <c r="V8298" t="s">
        <v>152</v>
      </c>
    </row>
    <row r="8299" spans="1:22" x14ac:dyDescent="0.25">
      <c r="A8299" t="s">
        <v>21</v>
      </c>
      <c r="B8299" t="s">
        <v>16798</v>
      </c>
      <c r="C8299" t="s">
        <v>18266</v>
      </c>
      <c r="D8299" t="s">
        <v>18267</v>
      </c>
      <c r="E8299" t="s">
        <v>25</v>
      </c>
      <c r="F8299" t="s">
        <v>26</v>
      </c>
      <c r="G8299" t="s">
        <v>5815</v>
      </c>
      <c r="H8299" t="s">
        <v>28</v>
      </c>
      <c r="I8299" t="s">
        <v>29</v>
      </c>
      <c r="J8299" t="s">
        <v>6282</v>
      </c>
      <c r="L8299" s="1">
        <v>94</v>
      </c>
      <c r="M8299" s="1">
        <v>26</v>
      </c>
      <c r="N8299" s="1">
        <v>32</v>
      </c>
      <c r="P8299" t="s">
        <v>31</v>
      </c>
      <c r="Q8299" t="s">
        <v>13617</v>
      </c>
      <c r="R8299" t="s">
        <v>13617</v>
      </c>
      <c r="T8299" t="s">
        <v>34</v>
      </c>
      <c r="U8299" t="s">
        <v>16798</v>
      </c>
      <c r="V8299" t="s">
        <v>152</v>
      </c>
    </row>
    <row r="8300" spans="1:22" x14ac:dyDescent="0.25">
      <c r="A8300" t="s">
        <v>21</v>
      </c>
      <c r="B8300" t="s">
        <v>16798</v>
      </c>
      <c r="C8300" t="s">
        <v>18268</v>
      </c>
      <c r="D8300" t="s">
        <v>18269</v>
      </c>
      <c r="E8300" t="s">
        <v>25</v>
      </c>
      <c r="F8300" t="s">
        <v>26</v>
      </c>
      <c r="G8300" t="s">
        <v>904</v>
      </c>
      <c r="H8300" t="s">
        <v>28</v>
      </c>
      <c r="I8300" t="s">
        <v>29</v>
      </c>
      <c r="J8300" t="s">
        <v>14744</v>
      </c>
      <c r="L8300" s="1">
        <v>94</v>
      </c>
      <c r="M8300" s="1">
        <v>602</v>
      </c>
      <c r="N8300" s="1">
        <v>2062</v>
      </c>
      <c r="P8300" t="s">
        <v>31</v>
      </c>
      <c r="Q8300" t="s">
        <v>13617</v>
      </c>
      <c r="R8300" t="s">
        <v>13617</v>
      </c>
      <c r="T8300" t="s">
        <v>34</v>
      </c>
      <c r="U8300" t="s">
        <v>16798</v>
      </c>
      <c r="V8300" t="s">
        <v>152</v>
      </c>
    </row>
    <row r="8301" spans="1:22" x14ac:dyDescent="0.25">
      <c r="A8301" t="s">
        <v>21</v>
      </c>
      <c r="B8301" t="s">
        <v>16798</v>
      </c>
      <c r="C8301" t="s">
        <v>18270</v>
      </c>
      <c r="D8301" t="s">
        <v>18271</v>
      </c>
      <c r="E8301" t="s">
        <v>25</v>
      </c>
      <c r="F8301" t="s">
        <v>26</v>
      </c>
      <c r="G8301" t="s">
        <v>5815</v>
      </c>
      <c r="H8301" t="s">
        <v>28</v>
      </c>
      <c r="I8301" t="s">
        <v>29</v>
      </c>
      <c r="J8301" t="s">
        <v>5855</v>
      </c>
      <c r="L8301" s="1">
        <v>94</v>
      </c>
      <c r="M8301" s="1">
        <v>0</v>
      </c>
      <c r="N8301" s="1">
        <v>0</v>
      </c>
      <c r="P8301" t="s">
        <v>31</v>
      </c>
      <c r="Q8301" t="s">
        <v>13617</v>
      </c>
      <c r="R8301" t="s">
        <v>13617</v>
      </c>
      <c r="T8301" t="s">
        <v>34</v>
      </c>
      <c r="U8301" t="s">
        <v>16798</v>
      </c>
      <c r="V8301" t="s">
        <v>152</v>
      </c>
    </row>
    <row r="8302" spans="1:22" x14ac:dyDescent="0.25">
      <c r="A8302" t="s">
        <v>21</v>
      </c>
      <c r="B8302" t="s">
        <v>16798</v>
      </c>
      <c r="C8302" t="s">
        <v>18272</v>
      </c>
      <c r="D8302" t="s">
        <v>18273</v>
      </c>
      <c r="E8302" t="s">
        <v>25</v>
      </c>
      <c r="F8302" t="s">
        <v>26</v>
      </c>
      <c r="G8302" t="s">
        <v>5831</v>
      </c>
      <c r="H8302" t="s">
        <v>28</v>
      </c>
      <c r="I8302" t="s">
        <v>29</v>
      </c>
      <c r="J8302" t="s">
        <v>47</v>
      </c>
      <c r="L8302" s="1">
        <v>94</v>
      </c>
      <c r="M8302" s="1">
        <v>1</v>
      </c>
      <c r="N8302" s="1">
        <v>1</v>
      </c>
      <c r="P8302" t="s">
        <v>31</v>
      </c>
      <c r="Q8302" t="s">
        <v>13617</v>
      </c>
      <c r="R8302" t="s">
        <v>13617</v>
      </c>
      <c r="T8302" t="s">
        <v>34</v>
      </c>
      <c r="U8302" t="s">
        <v>16798</v>
      </c>
      <c r="V8302" t="s">
        <v>152</v>
      </c>
    </row>
    <row r="8303" spans="1:22" x14ac:dyDescent="0.25">
      <c r="A8303" t="s">
        <v>21</v>
      </c>
      <c r="B8303" t="s">
        <v>16798</v>
      </c>
      <c r="C8303" t="s">
        <v>18274</v>
      </c>
      <c r="D8303" t="s">
        <v>18275</v>
      </c>
      <c r="E8303" t="s">
        <v>25</v>
      </c>
      <c r="F8303" t="s">
        <v>26</v>
      </c>
      <c r="G8303" t="s">
        <v>5800</v>
      </c>
      <c r="H8303" t="s">
        <v>28</v>
      </c>
      <c r="I8303" t="s">
        <v>29</v>
      </c>
      <c r="J8303" t="s">
        <v>14933</v>
      </c>
      <c r="L8303" s="1">
        <v>94</v>
      </c>
      <c r="M8303" s="1">
        <v>13</v>
      </c>
      <c r="N8303" s="1">
        <v>44</v>
      </c>
      <c r="P8303" t="s">
        <v>31</v>
      </c>
      <c r="Q8303" t="s">
        <v>13617</v>
      </c>
      <c r="R8303" t="s">
        <v>13617</v>
      </c>
      <c r="T8303" t="s">
        <v>34</v>
      </c>
      <c r="U8303" t="s">
        <v>16798</v>
      </c>
      <c r="V8303" t="s">
        <v>152</v>
      </c>
    </row>
    <row r="8304" spans="1:22" x14ac:dyDescent="0.25">
      <c r="A8304" t="s">
        <v>21</v>
      </c>
      <c r="B8304" t="s">
        <v>16798</v>
      </c>
      <c r="C8304" t="s">
        <v>18276</v>
      </c>
      <c r="D8304" t="s">
        <v>18277</v>
      </c>
      <c r="E8304" t="s">
        <v>25</v>
      </c>
      <c r="F8304" t="s">
        <v>26</v>
      </c>
      <c r="G8304" t="s">
        <v>5842</v>
      </c>
      <c r="H8304" t="s">
        <v>28</v>
      </c>
      <c r="I8304" t="s">
        <v>29</v>
      </c>
      <c r="J8304" t="s">
        <v>15217</v>
      </c>
      <c r="L8304" s="1">
        <v>94</v>
      </c>
      <c r="M8304" s="1">
        <v>25</v>
      </c>
      <c r="N8304" s="1">
        <v>74</v>
      </c>
      <c r="P8304" t="s">
        <v>31</v>
      </c>
      <c r="Q8304" t="s">
        <v>13617</v>
      </c>
      <c r="R8304" t="s">
        <v>13617</v>
      </c>
      <c r="T8304" t="s">
        <v>34</v>
      </c>
      <c r="U8304" t="s">
        <v>16798</v>
      </c>
      <c r="V8304" t="s">
        <v>152</v>
      </c>
    </row>
    <row r="8305" spans="1:22" x14ac:dyDescent="0.25">
      <c r="A8305" t="s">
        <v>21</v>
      </c>
      <c r="B8305" t="s">
        <v>16798</v>
      </c>
      <c r="C8305" t="s">
        <v>18278</v>
      </c>
      <c r="D8305" t="s">
        <v>18279</v>
      </c>
      <c r="E8305" t="s">
        <v>25</v>
      </c>
      <c r="F8305" t="s">
        <v>26</v>
      </c>
      <c r="G8305" t="s">
        <v>27</v>
      </c>
      <c r="H8305" t="s">
        <v>28</v>
      </c>
      <c r="I8305" t="s">
        <v>29</v>
      </c>
      <c r="J8305" t="s">
        <v>17104</v>
      </c>
      <c r="L8305" s="1">
        <v>94</v>
      </c>
      <c r="M8305" s="1">
        <v>0</v>
      </c>
      <c r="N8305" s="1">
        <v>0</v>
      </c>
      <c r="P8305" t="s">
        <v>31</v>
      </c>
      <c r="Q8305" t="s">
        <v>13617</v>
      </c>
      <c r="R8305" t="s">
        <v>13617</v>
      </c>
      <c r="T8305" t="s">
        <v>34</v>
      </c>
      <c r="U8305" t="s">
        <v>16798</v>
      </c>
      <c r="V8305" t="s">
        <v>152</v>
      </c>
    </row>
    <row r="8306" spans="1:22" x14ac:dyDescent="0.25">
      <c r="A8306" t="s">
        <v>21</v>
      </c>
      <c r="B8306" t="s">
        <v>16798</v>
      </c>
      <c r="C8306" t="s">
        <v>18280</v>
      </c>
      <c r="D8306" t="s">
        <v>18281</v>
      </c>
      <c r="E8306" t="s">
        <v>25</v>
      </c>
      <c r="F8306" t="s">
        <v>26</v>
      </c>
      <c r="G8306" t="s">
        <v>5842</v>
      </c>
      <c r="H8306" t="s">
        <v>28</v>
      </c>
      <c r="I8306" t="s">
        <v>29</v>
      </c>
      <c r="J8306" t="s">
        <v>5896</v>
      </c>
      <c r="L8306" s="1">
        <v>94</v>
      </c>
      <c r="M8306" s="1">
        <v>1230</v>
      </c>
      <c r="N8306" s="1">
        <v>2664</v>
      </c>
      <c r="P8306" t="s">
        <v>31</v>
      </c>
      <c r="Q8306" t="s">
        <v>13617</v>
      </c>
      <c r="R8306" t="s">
        <v>13617</v>
      </c>
      <c r="T8306" t="s">
        <v>34</v>
      </c>
      <c r="U8306" t="s">
        <v>16798</v>
      </c>
      <c r="V8306" t="s">
        <v>152</v>
      </c>
    </row>
    <row r="8307" spans="1:22" x14ac:dyDescent="0.25">
      <c r="A8307" t="s">
        <v>21</v>
      </c>
      <c r="B8307" t="s">
        <v>16798</v>
      </c>
      <c r="C8307" t="s">
        <v>18282</v>
      </c>
      <c r="D8307" t="s">
        <v>18283</v>
      </c>
      <c r="E8307" t="s">
        <v>25</v>
      </c>
      <c r="F8307" t="s">
        <v>26</v>
      </c>
      <c r="G8307" t="s">
        <v>5842</v>
      </c>
      <c r="H8307" t="s">
        <v>28</v>
      </c>
      <c r="I8307" t="s">
        <v>29</v>
      </c>
      <c r="J8307" t="s">
        <v>5896</v>
      </c>
      <c r="L8307" s="1">
        <v>94</v>
      </c>
      <c r="M8307" s="1">
        <v>176</v>
      </c>
      <c r="N8307" s="1">
        <v>562</v>
      </c>
      <c r="P8307" t="s">
        <v>31</v>
      </c>
      <c r="Q8307" t="s">
        <v>13617</v>
      </c>
      <c r="R8307" t="s">
        <v>13617</v>
      </c>
      <c r="T8307" t="s">
        <v>34</v>
      </c>
      <c r="U8307" t="s">
        <v>16798</v>
      </c>
      <c r="V8307" t="s">
        <v>152</v>
      </c>
    </row>
    <row r="8308" spans="1:22" x14ac:dyDescent="0.25">
      <c r="A8308" t="s">
        <v>21</v>
      </c>
      <c r="B8308" t="s">
        <v>16798</v>
      </c>
      <c r="C8308" t="s">
        <v>18284</v>
      </c>
      <c r="D8308" t="s">
        <v>18285</v>
      </c>
      <c r="E8308" t="s">
        <v>25</v>
      </c>
      <c r="F8308" t="s">
        <v>26</v>
      </c>
      <c r="G8308" t="s">
        <v>5842</v>
      </c>
      <c r="H8308" t="s">
        <v>28</v>
      </c>
      <c r="I8308" t="s">
        <v>29</v>
      </c>
      <c r="J8308" t="s">
        <v>5896</v>
      </c>
      <c r="L8308" s="1">
        <v>94</v>
      </c>
      <c r="M8308" s="1">
        <v>171</v>
      </c>
      <c r="N8308" s="1">
        <v>533</v>
      </c>
      <c r="P8308" t="s">
        <v>31</v>
      </c>
      <c r="Q8308" t="s">
        <v>13617</v>
      </c>
      <c r="R8308" t="s">
        <v>13617</v>
      </c>
      <c r="T8308" t="s">
        <v>34</v>
      </c>
      <c r="U8308" t="s">
        <v>16798</v>
      </c>
      <c r="V8308" t="s">
        <v>152</v>
      </c>
    </row>
    <row r="8309" spans="1:22" x14ac:dyDescent="0.25">
      <c r="A8309" t="s">
        <v>21</v>
      </c>
      <c r="B8309" t="s">
        <v>16798</v>
      </c>
      <c r="C8309" t="s">
        <v>18286</v>
      </c>
      <c r="D8309" t="s">
        <v>18287</v>
      </c>
      <c r="E8309" t="s">
        <v>25</v>
      </c>
      <c r="F8309" t="s">
        <v>26</v>
      </c>
      <c r="G8309" t="s">
        <v>5792</v>
      </c>
      <c r="H8309" t="s">
        <v>28</v>
      </c>
      <c r="I8309" t="s">
        <v>29</v>
      </c>
      <c r="J8309" t="s">
        <v>17485</v>
      </c>
      <c r="L8309" s="1">
        <v>94</v>
      </c>
      <c r="M8309" s="1">
        <v>0</v>
      </c>
      <c r="N8309" s="1">
        <v>0</v>
      </c>
      <c r="P8309" t="s">
        <v>31</v>
      </c>
      <c r="Q8309" t="s">
        <v>13617</v>
      </c>
      <c r="R8309" t="s">
        <v>13617</v>
      </c>
      <c r="T8309" t="s">
        <v>34</v>
      </c>
      <c r="U8309" t="s">
        <v>16798</v>
      </c>
      <c r="V8309" t="s">
        <v>152</v>
      </c>
    </row>
    <row r="8310" spans="1:22" x14ac:dyDescent="0.25">
      <c r="A8310" t="s">
        <v>21</v>
      </c>
      <c r="B8310" t="s">
        <v>16798</v>
      </c>
      <c r="C8310" t="s">
        <v>18288</v>
      </c>
      <c r="D8310" t="s">
        <v>18289</v>
      </c>
      <c r="E8310" t="s">
        <v>25</v>
      </c>
      <c r="F8310" t="s">
        <v>26</v>
      </c>
      <c r="G8310" t="s">
        <v>5792</v>
      </c>
      <c r="H8310" t="s">
        <v>28</v>
      </c>
      <c r="I8310" t="s">
        <v>29</v>
      </c>
      <c r="J8310" t="s">
        <v>17485</v>
      </c>
      <c r="L8310" s="1">
        <v>94</v>
      </c>
      <c r="M8310" s="1">
        <v>0</v>
      </c>
      <c r="N8310" s="1">
        <v>0</v>
      </c>
      <c r="P8310" t="s">
        <v>31</v>
      </c>
      <c r="Q8310" t="s">
        <v>13617</v>
      </c>
      <c r="R8310" t="s">
        <v>13617</v>
      </c>
      <c r="T8310" t="s">
        <v>34</v>
      </c>
      <c r="U8310" t="s">
        <v>16798</v>
      </c>
      <c r="V8310" t="s">
        <v>152</v>
      </c>
    </row>
    <row r="8311" spans="1:22" x14ac:dyDescent="0.25">
      <c r="A8311" t="s">
        <v>21</v>
      </c>
      <c r="B8311" t="s">
        <v>16798</v>
      </c>
      <c r="C8311" t="s">
        <v>18290</v>
      </c>
      <c r="D8311" t="s">
        <v>18291</v>
      </c>
      <c r="E8311" t="s">
        <v>25</v>
      </c>
      <c r="F8311" t="s">
        <v>26</v>
      </c>
      <c r="G8311" t="s">
        <v>5792</v>
      </c>
      <c r="H8311" t="s">
        <v>28</v>
      </c>
      <c r="I8311" t="s">
        <v>29</v>
      </c>
      <c r="J8311" t="s">
        <v>17485</v>
      </c>
      <c r="L8311" s="1">
        <v>94</v>
      </c>
      <c r="M8311" s="1">
        <v>0</v>
      </c>
      <c r="N8311" s="1">
        <v>0</v>
      </c>
      <c r="P8311" t="s">
        <v>31</v>
      </c>
      <c r="Q8311" t="s">
        <v>13617</v>
      </c>
      <c r="R8311" t="s">
        <v>13617</v>
      </c>
      <c r="T8311" t="s">
        <v>34</v>
      </c>
      <c r="U8311" t="s">
        <v>16798</v>
      </c>
      <c r="V8311" t="s">
        <v>152</v>
      </c>
    </row>
    <row r="8312" spans="1:22" x14ac:dyDescent="0.25">
      <c r="A8312" t="s">
        <v>21</v>
      </c>
      <c r="B8312" t="s">
        <v>16798</v>
      </c>
      <c r="C8312" t="s">
        <v>18292</v>
      </c>
      <c r="D8312" t="s">
        <v>18293</v>
      </c>
      <c r="E8312" t="s">
        <v>25</v>
      </c>
      <c r="F8312" t="s">
        <v>26</v>
      </c>
      <c r="G8312" t="s">
        <v>5792</v>
      </c>
      <c r="H8312" t="s">
        <v>28</v>
      </c>
      <c r="I8312" t="s">
        <v>29</v>
      </c>
      <c r="J8312" t="s">
        <v>17485</v>
      </c>
      <c r="L8312" s="1">
        <v>94</v>
      </c>
      <c r="M8312" s="1">
        <v>0</v>
      </c>
      <c r="N8312" s="1">
        <v>0</v>
      </c>
      <c r="P8312" t="s">
        <v>31</v>
      </c>
      <c r="Q8312" t="s">
        <v>13617</v>
      </c>
      <c r="R8312" t="s">
        <v>13617</v>
      </c>
      <c r="T8312" t="s">
        <v>34</v>
      </c>
      <c r="U8312" t="s">
        <v>16798</v>
      </c>
      <c r="V8312" t="s">
        <v>152</v>
      </c>
    </row>
    <row r="8313" spans="1:22" x14ac:dyDescent="0.25">
      <c r="A8313" t="s">
        <v>21</v>
      </c>
      <c r="B8313" t="s">
        <v>16798</v>
      </c>
      <c r="C8313" t="s">
        <v>18294</v>
      </c>
      <c r="D8313" t="s">
        <v>18295</v>
      </c>
      <c r="E8313" t="s">
        <v>25</v>
      </c>
      <c r="F8313" t="s">
        <v>26</v>
      </c>
      <c r="G8313" t="s">
        <v>5771</v>
      </c>
      <c r="H8313" t="s">
        <v>28</v>
      </c>
      <c r="I8313" t="s">
        <v>29</v>
      </c>
      <c r="J8313" t="s">
        <v>14453</v>
      </c>
      <c r="L8313" s="1">
        <v>94</v>
      </c>
      <c r="M8313" s="1">
        <v>3073</v>
      </c>
      <c r="N8313" s="1">
        <v>8413</v>
      </c>
      <c r="P8313" t="s">
        <v>31</v>
      </c>
      <c r="Q8313" t="s">
        <v>13617</v>
      </c>
      <c r="R8313" t="s">
        <v>13617</v>
      </c>
      <c r="T8313" t="s">
        <v>34</v>
      </c>
      <c r="U8313" t="s">
        <v>16798</v>
      </c>
      <c r="V8313" t="s">
        <v>152</v>
      </c>
    </row>
    <row r="8314" spans="1:22" x14ac:dyDescent="0.25">
      <c r="A8314" t="s">
        <v>21</v>
      </c>
      <c r="B8314" t="s">
        <v>16798</v>
      </c>
      <c r="C8314" t="s">
        <v>18296</v>
      </c>
      <c r="D8314" t="s">
        <v>18297</v>
      </c>
      <c r="E8314" t="s">
        <v>25</v>
      </c>
      <c r="F8314" t="s">
        <v>26</v>
      </c>
      <c r="G8314" t="s">
        <v>5992</v>
      </c>
      <c r="H8314" t="s">
        <v>28</v>
      </c>
      <c r="I8314" t="s">
        <v>29</v>
      </c>
      <c r="J8314" t="s">
        <v>14725</v>
      </c>
      <c r="L8314" s="1">
        <v>94</v>
      </c>
      <c r="M8314" s="1">
        <v>22</v>
      </c>
      <c r="N8314" s="1">
        <v>32</v>
      </c>
      <c r="P8314" t="s">
        <v>31</v>
      </c>
      <c r="Q8314" t="s">
        <v>13617</v>
      </c>
      <c r="R8314" t="s">
        <v>13617</v>
      </c>
      <c r="T8314" t="s">
        <v>34</v>
      </c>
      <c r="U8314" t="s">
        <v>16798</v>
      </c>
      <c r="V8314" t="s">
        <v>152</v>
      </c>
    </row>
    <row r="8315" spans="1:22" x14ac:dyDescent="0.25">
      <c r="A8315" t="s">
        <v>21</v>
      </c>
      <c r="B8315" t="s">
        <v>16798</v>
      </c>
      <c r="C8315" t="s">
        <v>18298</v>
      </c>
      <c r="D8315" t="s">
        <v>18299</v>
      </c>
      <c r="E8315" t="s">
        <v>25</v>
      </c>
      <c r="F8315" t="s">
        <v>26</v>
      </c>
      <c r="G8315" t="s">
        <v>5771</v>
      </c>
      <c r="H8315" t="s">
        <v>28</v>
      </c>
      <c r="I8315" t="s">
        <v>29</v>
      </c>
      <c r="J8315" t="s">
        <v>14391</v>
      </c>
      <c r="L8315" s="1">
        <v>94</v>
      </c>
      <c r="M8315" s="1">
        <v>0</v>
      </c>
      <c r="N8315" s="1">
        <v>0</v>
      </c>
      <c r="P8315" t="s">
        <v>31</v>
      </c>
      <c r="Q8315" t="s">
        <v>13617</v>
      </c>
      <c r="R8315" t="s">
        <v>13617</v>
      </c>
      <c r="T8315" t="s">
        <v>34</v>
      </c>
      <c r="U8315" t="s">
        <v>16798</v>
      </c>
      <c r="V8315" t="s">
        <v>152</v>
      </c>
    </row>
    <row r="8316" spans="1:22" x14ac:dyDescent="0.25">
      <c r="A8316" t="s">
        <v>21</v>
      </c>
      <c r="B8316" t="s">
        <v>16798</v>
      </c>
      <c r="C8316" t="s">
        <v>18300</v>
      </c>
      <c r="D8316" t="s">
        <v>18301</v>
      </c>
      <c r="E8316" t="s">
        <v>25</v>
      </c>
      <c r="F8316" t="s">
        <v>26</v>
      </c>
      <c r="G8316" t="s">
        <v>27</v>
      </c>
      <c r="H8316" t="s">
        <v>28</v>
      </c>
      <c r="I8316" t="s">
        <v>29</v>
      </c>
      <c r="J8316" t="s">
        <v>18302</v>
      </c>
      <c r="L8316" s="1">
        <v>94</v>
      </c>
      <c r="M8316" s="1">
        <v>0</v>
      </c>
      <c r="N8316" s="1">
        <v>0</v>
      </c>
      <c r="P8316" t="s">
        <v>31</v>
      </c>
      <c r="Q8316" t="s">
        <v>13617</v>
      </c>
      <c r="R8316" t="s">
        <v>13617</v>
      </c>
      <c r="T8316" t="s">
        <v>34</v>
      </c>
      <c r="U8316" t="s">
        <v>16798</v>
      </c>
      <c r="V8316" t="s">
        <v>152</v>
      </c>
    </row>
    <row r="8317" spans="1:22" x14ac:dyDescent="0.25">
      <c r="A8317" t="s">
        <v>21</v>
      </c>
      <c r="B8317" t="s">
        <v>16798</v>
      </c>
      <c r="C8317" t="s">
        <v>18303</v>
      </c>
      <c r="D8317" t="s">
        <v>18304</v>
      </c>
      <c r="E8317" t="s">
        <v>25</v>
      </c>
      <c r="F8317" t="s">
        <v>26</v>
      </c>
      <c r="G8317" t="s">
        <v>27</v>
      </c>
      <c r="H8317" t="s">
        <v>28</v>
      </c>
      <c r="I8317" t="s">
        <v>29</v>
      </c>
      <c r="J8317" t="s">
        <v>18302</v>
      </c>
      <c r="L8317" s="1">
        <v>94</v>
      </c>
      <c r="M8317" s="1">
        <v>0</v>
      </c>
      <c r="N8317" s="1">
        <v>0</v>
      </c>
      <c r="P8317" t="s">
        <v>31</v>
      </c>
      <c r="Q8317" t="s">
        <v>13617</v>
      </c>
      <c r="R8317" t="s">
        <v>13617</v>
      </c>
      <c r="T8317" t="s">
        <v>34</v>
      </c>
      <c r="U8317" t="s">
        <v>16798</v>
      </c>
      <c r="V8317" t="s">
        <v>152</v>
      </c>
    </row>
    <row r="8318" spans="1:22" x14ac:dyDescent="0.25">
      <c r="A8318" t="s">
        <v>21</v>
      </c>
      <c r="B8318" t="s">
        <v>16798</v>
      </c>
      <c r="C8318" t="s">
        <v>18305</v>
      </c>
      <c r="D8318" t="s">
        <v>18306</v>
      </c>
      <c r="E8318" t="s">
        <v>25</v>
      </c>
      <c r="F8318" t="s">
        <v>26</v>
      </c>
      <c r="G8318" t="s">
        <v>5815</v>
      </c>
      <c r="H8318" t="s">
        <v>28</v>
      </c>
      <c r="I8318" t="s">
        <v>29</v>
      </c>
      <c r="J8318" t="s">
        <v>5863</v>
      </c>
      <c r="L8318" s="1">
        <v>94</v>
      </c>
      <c r="M8318" s="1">
        <v>2223</v>
      </c>
      <c r="N8318" s="1">
        <v>5024</v>
      </c>
      <c r="P8318" t="s">
        <v>31</v>
      </c>
      <c r="Q8318" t="s">
        <v>13617</v>
      </c>
      <c r="R8318" t="s">
        <v>13617</v>
      </c>
      <c r="T8318" t="s">
        <v>34</v>
      </c>
      <c r="U8318" t="s">
        <v>16798</v>
      </c>
      <c r="V8318" t="s">
        <v>152</v>
      </c>
    </row>
    <row r="8319" spans="1:22" x14ac:dyDescent="0.25">
      <c r="A8319" t="s">
        <v>21</v>
      </c>
      <c r="B8319" t="s">
        <v>16798</v>
      </c>
      <c r="C8319" t="s">
        <v>18307</v>
      </c>
      <c r="D8319" t="s">
        <v>18308</v>
      </c>
      <c r="E8319" t="s">
        <v>25</v>
      </c>
      <c r="F8319" t="s">
        <v>26</v>
      </c>
      <c r="G8319" t="s">
        <v>5800</v>
      </c>
      <c r="H8319" t="s">
        <v>28</v>
      </c>
      <c r="I8319" t="s">
        <v>29</v>
      </c>
      <c r="J8319" t="s">
        <v>14944</v>
      </c>
      <c r="L8319" s="1">
        <v>94</v>
      </c>
      <c r="M8319" s="1">
        <v>124</v>
      </c>
      <c r="N8319" s="1">
        <v>400</v>
      </c>
      <c r="P8319" t="s">
        <v>31</v>
      </c>
      <c r="Q8319" t="s">
        <v>13617</v>
      </c>
      <c r="R8319" t="s">
        <v>13617</v>
      </c>
      <c r="T8319" t="s">
        <v>34</v>
      </c>
      <c r="U8319" t="s">
        <v>16798</v>
      </c>
      <c r="V8319" t="s">
        <v>152</v>
      </c>
    </row>
    <row r="8320" spans="1:22" x14ac:dyDescent="0.25">
      <c r="A8320" t="s">
        <v>21</v>
      </c>
      <c r="B8320" t="s">
        <v>16798</v>
      </c>
      <c r="C8320" t="s">
        <v>18309</v>
      </c>
      <c r="D8320" t="s">
        <v>18310</v>
      </c>
      <c r="E8320" t="s">
        <v>25</v>
      </c>
      <c r="F8320" t="s">
        <v>26</v>
      </c>
      <c r="G8320" t="s">
        <v>27</v>
      </c>
      <c r="H8320" t="s">
        <v>28</v>
      </c>
      <c r="I8320" t="s">
        <v>29</v>
      </c>
      <c r="J8320" t="s">
        <v>30</v>
      </c>
      <c r="L8320" s="1">
        <v>94</v>
      </c>
      <c r="M8320" s="1">
        <v>0</v>
      </c>
      <c r="N8320" s="1">
        <v>0</v>
      </c>
      <c r="P8320" t="s">
        <v>31</v>
      </c>
      <c r="Q8320" t="s">
        <v>13617</v>
      </c>
      <c r="R8320" t="s">
        <v>13617</v>
      </c>
      <c r="T8320" t="s">
        <v>34</v>
      </c>
      <c r="U8320" t="s">
        <v>16798</v>
      </c>
      <c r="V8320" t="s">
        <v>152</v>
      </c>
    </row>
    <row r="8321" spans="1:22" x14ac:dyDescent="0.25">
      <c r="A8321" t="s">
        <v>21</v>
      </c>
      <c r="B8321" t="s">
        <v>16798</v>
      </c>
      <c r="C8321" t="s">
        <v>18311</v>
      </c>
      <c r="D8321" t="s">
        <v>18312</v>
      </c>
      <c r="E8321" t="s">
        <v>25</v>
      </c>
      <c r="F8321" t="s">
        <v>26</v>
      </c>
      <c r="G8321" t="s">
        <v>27</v>
      </c>
      <c r="H8321" t="s">
        <v>28</v>
      </c>
      <c r="I8321" t="s">
        <v>29</v>
      </c>
      <c r="J8321" t="s">
        <v>30</v>
      </c>
      <c r="L8321" s="1">
        <v>94</v>
      </c>
      <c r="M8321" s="1">
        <v>1</v>
      </c>
      <c r="N8321" s="1">
        <v>3</v>
      </c>
      <c r="P8321" t="s">
        <v>31</v>
      </c>
      <c r="Q8321" t="s">
        <v>13617</v>
      </c>
      <c r="R8321" t="s">
        <v>13617</v>
      </c>
      <c r="T8321" t="s">
        <v>34</v>
      </c>
      <c r="U8321" t="s">
        <v>16798</v>
      </c>
      <c r="V8321" t="s">
        <v>152</v>
      </c>
    </row>
    <row r="8322" spans="1:22" x14ac:dyDescent="0.25">
      <c r="A8322" t="s">
        <v>21</v>
      </c>
      <c r="B8322" t="s">
        <v>16798</v>
      </c>
      <c r="C8322" t="s">
        <v>18313</v>
      </c>
      <c r="D8322" t="s">
        <v>18314</v>
      </c>
      <c r="E8322" t="s">
        <v>25</v>
      </c>
      <c r="F8322" t="s">
        <v>26</v>
      </c>
      <c r="G8322" t="s">
        <v>27</v>
      </c>
      <c r="H8322" t="s">
        <v>28</v>
      </c>
      <c r="I8322" t="s">
        <v>29</v>
      </c>
      <c r="J8322" t="s">
        <v>30</v>
      </c>
      <c r="L8322" s="1">
        <v>94</v>
      </c>
      <c r="M8322" s="1">
        <v>2</v>
      </c>
      <c r="N8322" s="1">
        <v>2</v>
      </c>
      <c r="P8322" t="s">
        <v>31</v>
      </c>
      <c r="Q8322" t="s">
        <v>13617</v>
      </c>
      <c r="R8322" t="s">
        <v>13617</v>
      </c>
      <c r="T8322" t="s">
        <v>34</v>
      </c>
      <c r="U8322" t="s">
        <v>16798</v>
      </c>
      <c r="V8322" t="s">
        <v>152</v>
      </c>
    </row>
    <row r="8323" spans="1:22" x14ac:dyDescent="0.25">
      <c r="A8323" t="s">
        <v>21</v>
      </c>
      <c r="B8323" t="s">
        <v>16798</v>
      </c>
      <c r="C8323" t="s">
        <v>18315</v>
      </c>
      <c r="D8323" t="s">
        <v>18316</v>
      </c>
      <c r="E8323" t="s">
        <v>25</v>
      </c>
      <c r="F8323" t="s">
        <v>26</v>
      </c>
      <c r="G8323" t="s">
        <v>27</v>
      </c>
      <c r="H8323" t="s">
        <v>28</v>
      </c>
      <c r="I8323" t="s">
        <v>29</v>
      </c>
      <c r="J8323" t="s">
        <v>30</v>
      </c>
      <c r="L8323" s="1">
        <v>94</v>
      </c>
      <c r="M8323" s="1">
        <v>1</v>
      </c>
      <c r="N8323" s="1">
        <v>1</v>
      </c>
      <c r="P8323" t="s">
        <v>31</v>
      </c>
      <c r="Q8323" t="s">
        <v>13617</v>
      </c>
      <c r="R8323" t="s">
        <v>13617</v>
      </c>
      <c r="T8323" t="s">
        <v>34</v>
      </c>
      <c r="U8323" t="s">
        <v>16798</v>
      </c>
      <c r="V8323" t="s">
        <v>152</v>
      </c>
    </row>
    <row r="8324" spans="1:22" x14ac:dyDescent="0.25">
      <c r="A8324" t="s">
        <v>21</v>
      </c>
      <c r="B8324" t="s">
        <v>16798</v>
      </c>
      <c r="C8324" t="s">
        <v>18317</v>
      </c>
      <c r="D8324" t="s">
        <v>18318</v>
      </c>
      <c r="E8324" t="s">
        <v>25</v>
      </c>
      <c r="F8324" t="s">
        <v>26</v>
      </c>
      <c r="G8324" t="s">
        <v>27</v>
      </c>
      <c r="H8324" t="s">
        <v>28</v>
      </c>
      <c r="I8324" t="s">
        <v>29</v>
      </c>
      <c r="J8324" t="s">
        <v>30</v>
      </c>
      <c r="L8324" s="1">
        <v>94</v>
      </c>
      <c r="M8324" s="1">
        <v>0</v>
      </c>
      <c r="N8324" s="1">
        <v>0</v>
      </c>
      <c r="P8324" t="s">
        <v>31</v>
      </c>
      <c r="Q8324" t="s">
        <v>13617</v>
      </c>
      <c r="R8324" t="s">
        <v>13617</v>
      </c>
      <c r="T8324" t="s">
        <v>34</v>
      </c>
      <c r="U8324" t="s">
        <v>16798</v>
      </c>
      <c r="V8324" t="s">
        <v>152</v>
      </c>
    </row>
    <row r="8325" spans="1:22" x14ac:dyDescent="0.25">
      <c r="A8325" t="s">
        <v>21</v>
      </c>
      <c r="B8325" t="s">
        <v>16798</v>
      </c>
      <c r="C8325" t="s">
        <v>18319</v>
      </c>
      <c r="D8325" t="s">
        <v>18320</v>
      </c>
      <c r="E8325" t="s">
        <v>25</v>
      </c>
      <c r="F8325" t="s">
        <v>26</v>
      </c>
      <c r="G8325" t="s">
        <v>27</v>
      </c>
      <c r="H8325" t="s">
        <v>28</v>
      </c>
      <c r="I8325" t="s">
        <v>29</v>
      </c>
      <c r="J8325" t="s">
        <v>30</v>
      </c>
      <c r="L8325" s="1">
        <v>94</v>
      </c>
      <c r="M8325" s="1">
        <v>0</v>
      </c>
      <c r="N8325" s="1">
        <v>0</v>
      </c>
      <c r="P8325" t="s">
        <v>31</v>
      </c>
      <c r="Q8325" t="s">
        <v>13617</v>
      </c>
      <c r="R8325" t="s">
        <v>13617</v>
      </c>
      <c r="T8325" t="s">
        <v>34</v>
      </c>
      <c r="U8325" t="s">
        <v>16798</v>
      </c>
      <c r="V8325" t="s">
        <v>152</v>
      </c>
    </row>
    <row r="8326" spans="1:22" x14ac:dyDescent="0.25">
      <c r="A8326" t="s">
        <v>21</v>
      </c>
      <c r="B8326" t="s">
        <v>16798</v>
      </c>
      <c r="C8326" t="s">
        <v>18321</v>
      </c>
      <c r="D8326" t="s">
        <v>18322</v>
      </c>
      <c r="E8326" t="s">
        <v>25</v>
      </c>
      <c r="F8326" t="s">
        <v>26</v>
      </c>
      <c r="G8326" t="s">
        <v>27</v>
      </c>
      <c r="H8326" t="s">
        <v>28</v>
      </c>
      <c r="I8326" t="s">
        <v>29</v>
      </c>
      <c r="J8326" t="s">
        <v>30</v>
      </c>
      <c r="L8326" s="1">
        <v>94</v>
      </c>
      <c r="M8326" s="1">
        <v>0</v>
      </c>
      <c r="N8326" s="1">
        <v>0</v>
      </c>
      <c r="P8326" t="s">
        <v>31</v>
      </c>
      <c r="Q8326" t="s">
        <v>13617</v>
      </c>
      <c r="R8326" t="s">
        <v>13617</v>
      </c>
      <c r="T8326" t="s">
        <v>34</v>
      </c>
      <c r="U8326" t="s">
        <v>16798</v>
      </c>
      <c r="V8326" t="s">
        <v>152</v>
      </c>
    </row>
    <row r="8327" spans="1:22" x14ac:dyDescent="0.25">
      <c r="A8327" t="s">
        <v>21</v>
      </c>
      <c r="B8327" t="s">
        <v>16798</v>
      </c>
      <c r="C8327" t="s">
        <v>18323</v>
      </c>
      <c r="D8327" t="s">
        <v>18324</v>
      </c>
      <c r="E8327" t="s">
        <v>25</v>
      </c>
      <c r="F8327" t="s">
        <v>26</v>
      </c>
      <c r="G8327" t="s">
        <v>27</v>
      </c>
      <c r="H8327" t="s">
        <v>28</v>
      </c>
      <c r="I8327" t="s">
        <v>29</v>
      </c>
      <c r="J8327" t="s">
        <v>30</v>
      </c>
      <c r="L8327" s="1">
        <v>94</v>
      </c>
      <c r="M8327" s="1">
        <v>0</v>
      </c>
      <c r="N8327" s="1">
        <v>0</v>
      </c>
      <c r="P8327" t="s">
        <v>31</v>
      </c>
      <c r="Q8327" t="s">
        <v>13617</v>
      </c>
      <c r="R8327" t="s">
        <v>13617</v>
      </c>
      <c r="T8327" t="s">
        <v>34</v>
      </c>
      <c r="U8327" t="s">
        <v>16798</v>
      </c>
      <c r="V8327" t="s">
        <v>152</v>
      </c>
    </row>
    <row r="8328" spans="1:22" x14ac:dyDescent="0.25">
      <c r="A8328" t="s">
        <v>21</v>
      </c>
      <c r="B8328" t="s">
        <v>16798</v>
      </c>
      <c r="C8328" t="s">
        <v>18325</v>
      </c>
      <c r="D8328" t="s">
        <v>18326</v>
      </c>
      <c r="E8328" t="s">
        <v>25</v>
      </c>
      <c r="F8328" t="s">
        <v>26</v>
      </c>
      <c r="G8328" t="s">
        <v>5815</v>
      </c>
      <c r="H8328" t="s">
        <v>28</v>
      </c>
      <c r="I8328" t="s">
        <v>29</v>
      </c>
      <c r="J8328" t="s">
        <v>5855</v>
      </c>
      <c r="L8328" s="1">
        <v>94</v>
      </c>
      <c r="M8328" s="1">
        <v>323</v>
      </c>
      <c r="N8328" s="1">
        <v>510</v>
      </c>
      <c r="P8328" t="s">
        <v>31</v>
      </c>
      <c r="Q8328" t="s">
        <v>13617</v>
      </c>
      <c r="R8328" t="s">
        <v>13617</v>
      </c>
      <c r="T8328" t="s">
        <v>34</v>
      </c>
      <c r="U8328" t="s">
        <v>16798</v>
      </c>
      <c r="V8328" t="s">
        <v>152</v>
      </c>
    </row>
    <row r="8329" spans="1:22" x14ac:dyDescent="0.25">
      <c r="A8329" t="s">
        <v>21</v>
      </c>
      <c r="B8329" t="s">
        <v>16798</v>
      </c>
      <c r="C8329" t="s">
        <v>18327</v>
      </c>
      <c r="D8329" t="s">
        <v>18328</v>
      </c>
      <c r="E8329" t="s">
        <v>25</v>
      </c>
      <c r="F8329" t="s">
        <v>26</v>
      </c>
      <c r="G8329" t="s">
        <v>5815</v>
      </c>
      <c r="H8329" t="s">
        <v>28</v>
      </c>
      <c r="I8329" t="s">
        <v>29</v>
      </c>
      <c r="J8329" t="s">
        <v>5855</v>
      </c>
      <c r="L8329" s="1">
        <v>94</v>
      </c>
      <c r="M8329" s="1">
        <v>458</v>
      </c>
      <c r="N8329" s="1">
        <v>697</v>
      </c>
      <c r="P8329" t="s">
        <v>31</v>
      </c>
      <c r="Q8329" t="s">
        <v>13617</v>
      </c>
      <c r="R8329" t="s">
        <v>13617</v>
      </c>
      <c r="T8329" t="s">
        <v>34</v>
      </c>
      <c r="U8329" t="s">
        <v>16798</v>
      </c>
      <c r="V8329" t="s">
        <v>152</v>
      </c>
    </row>
    <row r="8330" spans="1:22" x14ac:dyDescent="0.25">
      <c r="A8330" t="s">
        <v>21</v>
      </c>
      <c r="B8330" t="s">
        <v>16798</v>
      </c>
      <c r="C8330" t="s">
        <v>18329</v>
      </c>
      <c r="D8330" t="s">
        <v>18330</v>
      </c>
      <c r="E8330" t="s">
        <v>25</v>
      </c>
      <c r="F8330" t="s">
        <v>26</v>
      </c>
      <c r="G8330" t="s">
        <v>5815</v>
      </c>
      <c r="H8330" t="s">
        <v>28</v>
      </c>
      <c r="I8330" t="s">
        <v>29</v>
      </c>
      <c r="J8330" t="s">
        <v>5855</v>
      </c>
      <c r="L8330" s="1">
        <v>94</v>
      </c>
      <c r="M8330" s="1">
        <v>31</v>
      </c>
      <c r="N8330" s="1">
        <v>68</v>
      </c>
      <c r="P8330" t="s">
        <v>31</v>
      </c>
      <c r="Q8330" t="s">
        <v>13617</v>
      </c>
      <c r="R8330" t="s">
        <v>13617</v>
      </c>
      <c r="T8330" t="s">
        <v>34</v>
      </c>
      <c r="U8330" t="s">
        <v>16798</v>
      </c>
      <c r="V8330" t="s">
        <v>152</v>
      </c>
    </row>
    <row r="8331" spans="1:22" x14ac:dyDescent="0.25">
      <c r="A8331" t="s">
        <v>21</v>
      </c>
      <c r="B8331" t="s">
        <v>16798</v>
      </c>
      <c r="C8331" t="s">
        <v>18331</v>
      </c>
      <c r="D8331" t="s">
        <v>18332</v>
      </c>
      <c r="E8331" t="s">
        <v>25</v>
      </c>
      <c r="F8331" t="s">
        <v>26</v>
      </c>
      <c r="G8331" t="s">
        <v>5815</v>
      </c>
      <c r="H8331" t="s">
        <v>28</v>
      </c>
      <c r="I8331" t="s">
        <v>29</v>
      </c>
      <c r="J8331" t="s">
        <v>5855</v>
      </c>
      <c r="L8331" s="1">
        <v>94</v>
      </c>
      <c r="M8331" s="1">
        <v>75</v>
      </c>
      <c r="N8331" s="1">
        <v>110</v>
      </c>
      <c r="P8331" t="s">
        <v>31</v>
      </c>
      <c r="Q8331" t="s">
        <v>13617</v>
      </c>
      <c r="R8331" t="s">
        <v>13617</v>
      </c>
      <c r="T8331" t="s">
        <v>34</v>
      </c>
      <c r="U8331" t="s">
        <v>16798</v>
      </c>
      <c r="V8331" t="s">
        <v>152</v>
      </c>
    </row>
    <row r="8332" spans="1:22" x14ac:dyDescent="0.25">
      <c r="A8332" t="s">
        <v>21</v>
      </c>
      <c r="B8332" t="s">
        <v>16798</v>
      </c>
      <c r="C8332" t="s">
        <v>18333</v>
      </c>
      <c r="D8332" t="s">
        <v>18334</v>
      </c>
      <c r="E8332" t="s">
        <v>25</v>
      </c>
      <c r="F8332" t="s">
        <v>26</v>
      </c>
      <c r="G8332" t="s">
        <v>5815</v>
      </c>
      <c r="H8332" t="s">
        <v>28</v>
      </c>
      <c r="I8332" t="s">
        <v>29</v>
      </c>
      <c r="J8332" t="s">
        <v>6005</v>
      </c>
      <c r="L8332" s="1">
        <v>94</v>
      </c>
      <c r="M8332" s="1">
        <v>398</v>
      </c>
      <c r="N8332" s="1">
        <v>854</v>
      </c>
      <c r="P8332" t="s">
        <v>31</v>
      </c>
      <c r="Q8332" t="s">
        <v>13617</v>
      </c>
      <c r="R8332" t="s">
        <v>13617</v>
      </c>
      <c r="T8332" t="s">
        <v>34</v>
      </c>
      <c r="U8332" t="s">
        <v>16798</v>
      </c>
      <c r="V8332" t="s">
        <v>152</v>
      </c>
    </row>
    <row r="8333" spans="1:22" x14ac:dyDescent="0.25">
      <c r="A8333" t="s">
        <v>21</v>
      </c>
      <c r="B8333" t="s">
        <v>16798</v>
      </c>
      <c r="C8333" t="s">
        <v>18335</v>
      </c>
      <c r="D8333" t="s">
        <v>18336</v>
      </c>
      <c r="E8333" t="s">
        <v>25</v>
      </c>
      <c r="F8333" t="s">
        <v>26</v>
      </c>
      <c r="G8333" t="s">
        <v>5792</v>
      </c>
      <c r="H8333" t="s">
        <v>28</v>
      </c>
      <c r="I8333" t="s">
        <v>29</v>
      </c>
      <c r="J8333" t="s">
        <v>18337</v>
      </c>
      <c r="L8333" s="1">
        <v>94</v>
      </c>
      <c r="M8333" s="1">
        <v>9</v>
      </c>
      <c r="N8333" s="1">
        <v>25</v>
      </c>
      <c r="P8333" t="s">
        <v>31</v>
      </c>
      <c r="Q8333" t="s">
        <v>13617</v>
      </c>
      <c r="R8333" t="s">
        <v>13617</v>
      </c>
      <c r="T8333" t="s">
        <v>34</v>
      </c>
      <c r="U8333" t="s">
        <v>16798</v>
      </c>
      <c r="V8333" t="s">
        <v>152</v>
      </c>
    </row>
    <row r="8334" spans="1:22" x14ac:dyDescent="0.25">
      <c r="A8334" t="s">
        <v>21</v>
      </c>
      <c r="B8334" t="s">
        <v>16798</v>
      </c>
      <c r="C8334" t="s">
        <v>18338</v>
      </c>
      <c r="D8334" t="s">
        <v>18339</v>
      </c>
      <c r="E8334" t="s">
        <v>25</v>
      </c>
      <c r="F8334" t="s">
        <v>26</v>
      </c>
      <c r="G8334" t="s">
        <v>27</v>
      </c>
      <c r="H8334" t="s">
        <v>28</v>
      </c>
      <c r="I8334" t="s">
        <v>29</v>
      </c>
      <c r="J8334" t="s">
        <v>6166</v>
      </c>
      <c r="L8334" s="1">
        <v>94</v>
      </c>
      <c r="M8334" s="1">
        <v>345</v>
      </c>
      <c r="N8334" s="1">
        <v>664</v>
      </c>
      <c r="P8334" t="s">
        <v>31</v>
      </c>
      <c r="Q8334" t="s">
        <v>13617</v>
      </c>
      <c r="R8334" t="s">
        <v>13617</v>
      </c>
      <c r="T8334" t="s">
        <v>34</v>
      </c>
      <c r="U8334" t="s">
        <v>16798</v>
      </c>
      <c r="V8334" t="s">
        <v>152</v>
      </c>
    </row>
    <row r="8335" spans="1:22" x14ac:dyDescent="0.25">
      <c r="A8335" t="s">
        <v>21</v>
      </c>
      <c r="B8335" t="s">
        <v>16798</v>
      </c>
      <c r="C8335" t="s">
        <v>18340</v>
      </c>
      <c r="D8335" t="s">
        <v>18341</v>
      </c>
      <c r="E8335" t="s">
        <v>25</v>
      </c>
      <c r="F8335" t="s">
        <v>26</v>
      </c>
      <c r="G8335" t="s">
        <v>27</v>
      </c>
      <c r="H8335" t="s">
        <v>28</v>
      </c>
      <c r="I8335" t="s">
        <v>29</v>
      </c>
      <c r="J8335" t="s">
        <v>6166</v>
      </c>
      <c r="L8335" s="1">
        <v>94</v>
      </c>
      <c r="M8335" s="1">
        <v>942</v>
      </c>
      <c r="N8335" s="1">
        <v>2291</v>
      </c>
      <c r="P8335" t="s">
        <v>31</v>
      </c>
      <c r="Q8335" t="s">
        <v>13617</v>
      </c>
      <c r="R8335" t="s">
        <v>13617</v>
      </c>
      <c r="T8335" t="s">
        <v>34</v>
      </c>
      <c r="U8335" t="s">
        <v>16798</v>
      </c>
      <c r="V8335" t="s">
        <v>152</v>
      </c>
    </row>
    <row r="8336" spans="1:22" x14ac:dyDescent="0.25">
      <c r="A8336" t="s">
        <v>21</v>
      </c>
      <c r="B8336" t="s">
        <v>16798</v>
      </c>
      <c r="C8336" t="s">
        <v>18342</v>
      </c>
      <c r="D8336" t="s">
        <v>18343</v>
      </c>
      <c r="E8336" t="s">
        <v>25</v>
      </c>
      <c r="F8336" t="s">
        <v>26</v>
      </c>
      <c r="G8336" t="s">
        <v>27</v>
      </c>
      <c r="H8336" t="s">
        <v>28</v>
      </c>
      <c r="I8336" t="s">
        <v>29</v>
      </c>
      <c r="J8336" t="s">
        <v>6166</v>
      </c>
      <c r="L8336" s="1">
        <v>94</v>
      </c>
      <c r="M8336" s="1">
        <v>17</v>
      </c>
      <c r="N8336" s="1">
        <v>26</v>
      </c>
      <c r="P8336" t="s">
        <v>31</v>
      </c>
      <c r="Q8336" t="s">
        <v>13617</v>
      </c>
      <c r="R8336" t="s">
        <v>13617</v>
      </c>
      <c r="T8336" t="s">
        <v>34</v>
      </c>
      <c r="U8336" t="s">
        <v>16798</v>
      </c>
      <c r="V8336" t="s">
        <v>152</v>
      </c>
    </row>
    <row r="8337" spans="1:22" x14ac:dyDescent="0.25">
      <c r="A8337" t="s">
        <v>21</v>
      </c>
      <c r="B8337" t="s">
        <v>16798</v>
      </c>
      <c r="C8337" t="s">
        <v>18344</v>
      </c>
      <c r="D8337" t="s">
        <v>18345</v>
      </c>
      <c r="E8337" t="s">
        <v>25</v>
      </c>
      <c r="F8337" t="s">
        <v>26</v>
      </c>
      <c r="G8337" t="s">
        <v>5792</v>
      </c>
      <c r="H8337" t="s">
        <v>28</v>
      </c>
      <c r="I8337" t="s">
        <v>29</v>
      </c>
      <c r="J8337" t="s">
        <v>18346</v>
      </c>
      <c r="L8337" s="1">
        <v>94</v>
      </c>
      <c r="M8337" s="1">
        <v>0</v>
      </c>
      <c r="N8337" s="1">
        <v>0</v>
      </c>
      <c r="P8337" t="s">
        <v>31</v>
      </c>
      <c r="Q8337" t="s">
        <v>13617</v>
      </c>
      <c r="R8337" t="s">
        <v>13617</v>
      </c>
      <c r="T8337" t="s">
        <v>34</v>
      </c>
      <c r="U8337" t="s">
        <v>16798</v>
      </c>
      <c r="V8337" t="s">
        <v>152</v>
      </c>
    </row>
    <row r="8338" spans="1:22" x14ac:dyDescent="0.25">
      <c r="A8338" t="s">
        <v>21</v>
      </c>
      <c r="B8338" t="s">
        <v>16798</v>
      </c>
      <c r="C8338" t="s">
        <v>18347</v>
      </c>
      <c r="D8338" t="s">
        <v>18348</v>
      </c>
      <c r="E8338" t="s">
        <v>25</v>
      </c>
      <c r="F8338" t="s">
        <v>26</v>
      </c>
      <c r="G8338" t="s">
        <v>5800</v>
      </c>
      <c r="H8338" t="s">
        <v>28</v>
      </c>
      <c r="I8338" t="s">
        <v>29</v>
      </c>
      <c r="J8338" t="s">
        <v>15044</v>
      </c>
      <c r="L8338" s="1">
        <v>94</v>
      </c>
      <c r="M8338" s="1">
        <v>55</v>
      </c>
      <c r="N8338" s="1">
        <v>76</v>
      </c>
      <c r="P8338" t="s">
        <v>31</v>
      </c>
      <c r="Q8338" t="s">
        <v>13617</v>
      </c>
      <c r="R8338" t="s">
        <v>13617</v>
      </c>
      <c r="T8338" t="s">
        <v>34</v>
      </c>
      <c r="U8338" t="s">
        <v>16798</v>
      </c>
      <c r="V8338" t="s">
        <v>152</v>
      </c>
    </row>
    <row r="8339" spans="1:22" x14ac:dyDescent="0.25">
      <c r="A8339" t="s">
        <v>21</v>
      </c>
      <c r="B8339" t="s">
        <v>16798</v>
      </c>
      <c r="C8339" t="s">
        <v>18349</v>
      </c>
      <c r="D8339" t="s">
        <v>18350</v>
      </c>
      <c r="E8339" t="s">
        <v>25</v>
      </c>
      <c r="F8339" t="s">
        <v>26</v>
      </c>
      <c r="G8339" t="s">
        <v>5771</v>
      </c>
      <c r="H8339" t="s">
        <v>28</v>
      </c>
      <c r="I8339" t="s">
        <v>29</v>
      </c>
      <c r="J8339" t="s">
        <v>14426</v>
      </c>
      <c r="L8339" s="1">
        <v>94</v>
      </c>
      <c r="M8339" s="1">
        <v>80</v>
      </c>
      <c r="N8339" s="1">
        <v>149</v>
      </c>
      <c r="P8339" t="s">
        <v>31</v>
      </c>
      <c r="Q8339" t="s">
        <v>13617</v>
      </c>
      <c r="R8339" t="s">
        <v>13617</v>
      </c>
      <c r="T8339" t="s">
        <v>34</v>
      </c>
      <c r="U8339" t="s">
        <v>16798</v>
      </c>
      <c r="V8339" t="s">
        <v>152</v>
      </c>
    </row>
    <row r="8340" spans="1:22" x14ac:dyDescent="0.25">
      <c r="A8340" t="s">
        <v>21</v>
      </c>
      <c r="B8340" t="s">
        <v>16798</v>
      </c>
      <c r="C8340" t="s">
        <v>18351</v>
      </c>
      <c r="D8340" t="s">
        <v>18352</v>
      </c>
      <c r="E8340" t="s">
        <v>25</v>
      </c>
      <c r="F8340" t="s">
        <v>26</v>
      </c>
      <c r="G8340" t="s">
        <v>904</v>
      </c>
      <c r="H8340" t="s">
        <v>28</v>
      </c>
      <c r="I8340" t="s">
        <v>29</v>
      </c>
      <c r="J8340" t="s">
        <v>18353</v>
      </c>
      <c r="L8340" s="1">
        <v>94</v>
      </c>
      <c r="M8340" s="1">
        <v>110</v>
      </c>
      <c r="N8340" s="1">
        <v>308</v>
      </c>
      <c r="P8340" t="s">
        <v>31</v>
      </c>
      <c r="Q8340" t="s">
        <v>13617</v>
      </c>
      <c r="R8340" t="s">
        <v>13617</v>
      </c>
      <c r="T8340" t="s">
        <v>34</v>
      </c>
      <c r="U8340" t="s">
        <v>16798</v>
      </c>
      <c r="V8340" t="s">
        <v>152</v>
      </c>
    </row>
    <row r="8341" spans="1:22" x14ac:dyDescent="0.25">
      <c r="A8341" t="s">
        <v>21</v>
      </c>
      <c r="B8341" t="s">
        <v>16798</v>
      </c>
      <c r="C8341" t="s">
        <v>18354</v>
      </c>
      <c r="D8341" t="s">
        <v>18355</v>
      </c>
      <c r="E8341" t="s">
        <v>25</v>
      </c>
      <c r="F8341" t="s">
        <v>26</v>
      </c>
      <c r="G8341" t="s">
        <v>27</v>
      </c>
      <c r="H8341" t="s">
        <v>28</v>
      </c>
      <c r="I8341" t="s">
        <v>29</v>
      </c>
      <c r="J8341" t="s">
        <v>6166</v>
      </c>
      <c r="L8341" s="1">
        <v>94</v>
      </c>
      <c r="M8341" s="1">
        <v>194</v>
      </c>
      <c r="N8341" s="1">
        <v>541</v>
      </c>
      <c r="P8341" t="s">
        <v>31</v>
      </c>
      <c r="Q8341" t="s">
        <v>13617</v>
      </c>
      <c r="R8341" t="s">
        <v>13617</v>
      </c>
      <c r="T8341" t="s">
        <v>34</v>
      </c>
      <c r="U8341" t="s">
        <v>16798</v>
      </c>
      <c r="V8341" t="s">
        <v>152</v>
      </c>
    </row>
    <row r="8342" spans="1:22" x14ac:dyDescent="0.25">
      <c r="A8342" t="s">
        <v>21</v>
      </c>
      <c r="B8342" t="s">
        <v>16798</v>
      </c>
      <c r="C8342" t="s">
        <v>18356</v>
      </c>
      <c r="D8342" t="s">
        <v>18357</v>
      </c>
      <c r="E8342" t="s">
        <v>25</v>
      </c>
      <c r="F8342" t="s">
        <v>26</v>
      </c>
      <c r="G8342" t="s">
        <v>5842</v>
      </c>
      <c r="H8342" t="s">
        <v>28</v>
      </c>
      <c r="I8342" t="s">
        <v>29</v>
      </c>
      <c r="J8342" t="s">
        <v>15495</v>
      </c>
      <c r="L8342" s="1">
        <v>94</v>
      </c>
      <c r="M8342" s="1">
        <v>149</v>
      </c>
      <c r="N8342" s="1">
        <v>305</v>
      </c>
      <c r="P8342" t="s">
        <v>31</v>
      </c>
      <c r="Q8342" t="s">
        <v>13617</v>
      </c>
      <c r="R8342" t="s">
        <v>13617</v>
      </c>
      <c r="T8342" t="s">
        <v>34</v>
      </c>
      <c r="U8342" t="s">
        <v>16798</v>
      </c>
      <c r="V8342" t="s">
        <v>152</v>
      </c>
    </row>
    <row r="8343" spans="1:22" x14ac:dyDescent="0.25">
      <c r="A8343" t="s">
        <v>21</v>
      </c>
      <c r="B8343" t="s">
        <v>16798</v>
      </c>
      <c r="C8343" t="s">
        <v>18358</v>
      </c>
      <c r="D8343" t="s">
        <v>18359</v>
      </c>
      <c r="E8343" t="s">
        <v>25</v>
      </c>
      <c r="F8343" t="s">
        <v>26</v>
      </c>
      <c r="G8343" t="s">
        <v>5771</v>
      </c>
      <c r="H8343" t="s">
        <v>28</v>
      </c>
      <c r="I8343" t="s">
        <v>29</v>
      </c>
      <c r="J8343" t="s">
        <v>5819</v>
      </c>
      <c r="L8343" s="1">
        <v>94</v>
      </c>
      <c r="M8343" s="1">
        <v>3</v>
      </c>
      <c r="N8343" s="1">
        <v>3</v>
      </c>
      <c r="P8343" t="s">
        <v>31</v>
      </c>
      <c r="Q8343" t="s">
        <v>13617</v>
      </c>
      <c r="R8343" t="s">
        <v>13617</v>
      </c>
      <c r="T8343" t="s">
        <v>34</v>
      </c>
      <c r="U8343" t="s">
        <v>16798</v>
      </c>
      <c r="V8343" t="s">
        <v>152</v>
      </c>
    </row>
    <row r="8344" spans="1:22" x14ac:dyDescent="0.25">
      <c r="A8344" t="s">
        <v>21</v>
      </c>
      <c r="B8344" t="s">
        <v>16798</v>
      </c>
      <c r="C8344" t="s">
        <v>18360</v>
      </c>
      <c r="D8344" t="s">
        <v>18361</v>
      </c>
      <c r="E8344" t="s">
        <v>25</v>
      </c>
      <c r="F8344" t="s">
        <v>26</v>
      </c>
      <c r="G8344" t="s">
        <v>5771</v>
      </c>
      <c r="H8344" t="s">
        <v>28</v>
      </c>
      <c r="I8344" t="s">
        <v>29</v>
      </c>
      <c r="J8344" t="s">
        <v>5819</v>
      </c>
      <c r="L8344" s="1">
        <v>94</v>
      </c>
      <c r="M8344" s="1">
        <v>15</v>
      </c>
      <c r="N8344" s="1">
        <v>27</v>
      </c>
      <c r="P8344" t="s">
        <v>31</v>
      </c>
      <c r="Q8344" t="s">
        <v>13617</v>
      </c>
      <c r="R8344" t="s">
        <v>13617</v>
      </c>
      <c r="T8344" t="s">
        <v>34</v>
      </c>
      <c r="U8344" t="s">
        <v>16798</v>
      </c>
      <c r="V8344" t="s">
        <v>152</v>
      </c>
    </row>
    <row r="8345" spans="1:22" x14ac:dyDescent="0.25">
      <c r="A8345" t="s">
        <v>21</v>
      </c>
      <c r="B8345" t="s">
        <v>16798</v>
      </c>
      <c r="C8345" t="s">
        <v>18362</v>
      </c>
      <c r="D8345" t="s">
        <v>18363</v>
      </c>
      <c r="E8345" t="s">
        <v>25</v>
      </c>
      <c r="F8345" t="s">
        <v>26</v>
      </c>
      <c r="G8345" t="s">
        <v>5771</v>
      </c>
      <c r="H8345" t="s">
        <v>28</v>
      </c>
      <c r="I8345" t="s">
        <v>29</v>
      </c>
      <c r="J8345" t="s">
        <v>5819</v>
      </c>
      <c r="L8345" s="1">
        <v>94</v>
      </c>
      <c r="M8345" s="1">
        <v>1</v>
      </c>
      <c r="N8345" s="1">
        <v>3</v>
      </c>
      <c r="P8345" t="s">
        <v>31</v>
      </c>
      <c r="Q8345" t="s">
        <v>13617</v>
      </c>
      <c r="R8345" t="s">
        <v>13617</v>
      </c>
      <c r="T8345" t="s">
        <v>34</v>
      </c>
      <c r="U8345" t="s">
        <v>16798</v>
      </c>
      <c r="V8345" t="s">
        <v>152</v>
      </c>
    </row>
    <row r="8346" spans="1:22" x14ac:dyDescent="0.25">
      <c r="A8346" t="s">
        <v>21</v>
      </c>
      <c r="B8346" t="s">
        <v>16798</v>
      </c>
      <c r="C8346" t="s">
        <v>18364</v>
      </c>
      <c r="D8346" t="s">
        <v>18365</v>
      </c>
      <c r="E8346" t="s">
        <v>25</v>
      </c>
      <c r="F8346" t="s">
        <v>26</v>
      </c>
      <c r="G8346" t="s">
        <v>5815</v>
      </c>
      <c r="H8346" t="s">
        <v>28</v>
      </c>
      <c r="I8346" t="s">
        <v>29</v>
      </c>
      <c r="J8346" t="s">
        <v>14448</v>
      </c>
      <c r="L8346" s="1">
        <v>94</v>
      </c>
      <c r="M8346" s="1">
        <v>122</v>
      </c>
      <c r="N8346" s="1">
        <v>380</v>
      </c>
      <c r="P8346" t="s">
        <v>31</v>
      </c>
      <c r="Q8346" t="s">
        <v>13617</v>
      </c>
      <c r="R8346" t="s">
        <v>13617</v>
      </c>
      <c r="T8346" t="s">
        <v>34</v>
      </c>
      <c r="U8346" t="s">
        <v>16798</v>
      </c>
      <c r="V8346" t="s">
        <v>152</v>
      </c>
    </row>
    <row r="8347" spans="1:22" x14ac:dyDescent="0.25">
      <c r="A8347" t="s">
        <v>21</v>
      </c>
      <c r="B8347" t="s">
        <v>16798</v>
      </c>
      <c r="C8347" t="s">
        <v>18366</v>
      </c>
      <c r="D8347" t="s">
        <v>18367</v>
      </c>
      <c r="E8347" t="s">
        <v>25</v>
      </c>
      <c r="F8347" t="s">
        <v>26</v>
      </c>
      <c r="G8347" t="s">
        <v>27</v>
      </c>
      <c r="H8347" t="s">
        <v>28</v>
      </c>
      <c r="I8347" t="s">
        <v>29</v>
      </c>
      <c r="J8347" t="s">
        <v>6166</v>
      </c>
      <c r="L8347" s="1">
        <v>94</v>
      </c>
      <c r="M8347" s="1">
        <v>2</v>
      </c>
      <c r="N8347" s="1">
        <v>3</v>
      </c>
      <c r="P8347" t="s">
        <v>31</v>
      </c>
      <c r="Q8347" t="s">
        <v>13617</v>
      </c>
      <c r="R8347" t="s">
        <v>13617</v>
      </c>
      <c r="T8347" t="s">
        <v>34</v>
      </c>
      <c r="U8347" t="s">
        <v>16798</v>
      </c>
      <c r="V8347" t="s">
        <v>152</v>
      </c>
    </row>
    <row r="8348" spans="1:22" x14ac:dyDescent="0.25">
      <c r="A8348" t="s">
        <v>21</v>
      </c>
      <c r="B8348" t="s">
        <v>16798</v>
      </c>
      <c r="C8348" t="s">
        <v>18368</v>
      </c>
      <c r="D8348" t="s">
        <v>18369</v>
      </c>
      <c r="E8348" t="s">
        <v>25</v>
      </c>
      <c r="F8348" t="s">
        <v>26</v>
      </c>
      <c r="G8348" t="s">
        <v>27</v>
      </c>
      <c r="H8348" t="s">
        <v>28</v>
      </c>
      <c r="I8348" t="s">
        <v>29</v>
      </c>
      <c r="J8348" t="s">
        <v>16816</v>
      </c>
      <c r="L8348" s="1">
        <v>94</v>
      </c>
      <c r="M8348" s="1">
        <v>0</v>
      </c>
      <c r="N8348" s="1">
        <v>0</v>
      </c>
      <c r="P8348" t="s">
        <v>31</v>
      </c>
      <c r="Q8348" t="s">
        <v>13617</v>
      </c>
      <c r="R8348" t="s">
        <v>13617</v>
      </c>
      <c r="T8348" t="s">
        <v>34</v>
      </c>
      <c r="U8348" t="s">
        <v>16798</v>
      </c>
      <c r="V8348" t="s">
        <v>152</v>
      </c>
    </row>
    <row r="8349" spans="1:22" x14ac:dyDescent="0.25">
      <c r="A8349" t="s">
        <v>21</v>
      </c>
      <c r="B8349" t="s">
        <v>16798</v>
      </c>
      <c r="C8349" t="s">
        <v>18370</v>
      </c>
      <c r="D8349" t="s">
        <v>18371</v>
      </c>
      <c r="E8349" t="s">
        <v>25</v>
      </c>
      <c r="F8349" t="s">
        <v>26</v>
      </c>
      <c r="G8349" t="s">
        <v>27</v>
      </c>
      <c r="H8349" t="s">
        <v>28</v>
      </c>
      <c r="I8349" t="s">
        <v>29</v>
      </c>
      <c r="J8349" t="s">
        <v>16816</v>
      </c>
      <c r="L8349" s="1">
        <v>94</v>
      </c>
      <c r="M8349" s="1">
        <v>241</v>
      </c>
      <c r="N8349" s="1">
        <v>325</v>
      </c>
      <c r="P8349" t="s">
        <v>31</v>
      </c>
      <c r="Q8349" t="s">
        <v>13617</v>
      </c>
      <c r="R8349" t="s">
        <v>13617</v>
      </c>
      <c r="T8349" t="s">
        <v>34</v>
      </c>
      <c r="U8349" t="s">
        <v>16798</v>
      </c>
      <c r="V8349" t="s">
        <v>152</v>
      </c>
    </row>
    <row r="8350" spans="1:22" x14ac:dyDescent="0.25">
      <c r="A8350" t="s">
        <v>21</v>
      </c>
      <c r="B8350" t="s">
        <v>16798</v>
      </c>
      <c r="C8350" t="s">
        <v>18372</v>
      </c>
      <c r="D8350" t="s">
        <v>18373</v>
      </c>
      <c r="E8350" t="s">
        <v>25</v>
      </c>
      <c r="F8350" t="s">
        <v>26</v>
      </c>
      <c r="G8350" t="s">
        <v>27</v>
      </c>
      <c r="H8350" t="s">
        <v>28</v>
      </c>
      <c r="I8350" t="s">
        <v>29</v>
      </c>
      <c r="J8350" t="s">
        <v>16816</v>
      </c>
      <c r="L8350" s="1">
        <v>94</v>
      </c>
      <c r="M8350" s="1">
        <v>176</v>
      </c>
      <c r="N8350" s="1">
        <v>229</v>
      </c>
      <c r="P8350" t="s">
        <v>31</v>
      </c>
      <c r="Q8350" t="s">
        <v>13617</v>
      </c>
      <c r="R8350" t="s">
        <v>13617</v>
      </c>
      <c r="T8350" t="s">
        <v>34</v>
      </c>
      <c r="U8350" t="s">
        <v>16798</v>
      </c>
      <c r="V8350" t="s">
        <v>152</v>
      </c>
    </row>
    <row r="8351" spans="1:22" x14ac:dyDescent="0.25">
      <c r="A8351" t="s">
        <v>21</v>
      </c>
      <c r="B8351" t="s">
        <v>16798</v>
      </c>
      <c r="C8351" t="s">
        <v>18374</v>
      </c>
      <c r="D8351" t="s">
        <v>18375</v>
      </c>
      <c r="E8351" t="s">
        <v>25</v>
      </c>
      <c r="F8351" t="s">
        <v>26</v>
      </c>
      <c r="G8351" t="s">
        <v>27</v>
      </c>
      <c r="H8351" t="s">
        <v>28</v>
      </c>
      <c r="I8351" t="s">
        <v>29</v>
      </c>
      <c r="J8351" t="s">
        <v>16816</v>
      </c>
      <c r="L8351" s="1">
        <v>94</v>
      </c>
      <c r="M8351" s="1">
        <v>0</v>
      </c>
      <c r="N8351" s="1">
        <v>0</v>
      </c>
      <c r="P8351" t="s">
        <v>31</v>
      </c>
      <c r="Q8351" t="s">
        <v>13617</v>
      </c>
      <c r="R8351" t="s">
        <v>13617</v>
      </c>
      <c r="T8351" t="s">
        <v>34</v>
      </c>
      <c r="U8351" t="s">
        <v>16798</v>
      </c>
      <c r="V8351" t="s">
        <v>152</v>
      </c>
    </row>
    <row r="8352" spans="1:22" x14ac:dyDescent="0.25">
      <c r="A8352" t="s">
        <v>21</v>
      </c>
      <c r="B8352" t="s">
        <v>16798</v>
      </c>
      <c r="C8352" t="s">
        <v>18376</v>
      </c>
      <c r="D8352" t="s">
        <v>18377</v>
      </c>
      <c r="E8352" t="s">
        <v>25</v>
      </c>
      <c r="F8352" t="s">
        <v>26</v>
      </c>
      <c r="G8352" t="s">
        <v>27</v>
      </c>
      <c r="H8352" t="s">
        <v>28</v>
      </c>
      <c r="I8352" t="s">
        <v>29</v>
      </c>
      <c r="J8352" t="s">
        <v>16816</v>
      </c>
      <c r="L8352" s="1">
        <v>94</v>
      </c>
      <c r="M8352" s="1">
        <v>86</v>
      </c>
      <c r="N8352" s="1">
        <v>115</v>
      </c>
      <c r="P8352" t="s">
        <v>31</v>
      </c>
      <c r="Q8352" t="s">
        <v>13617</v>
      </c>
      <c r="R8352" t="s">
        <v>13617</v>
      </c>
      <c r="T8352" t="s">
        <v>34</v>
      </c>
      <c r="U8352" t="s">
        <v>16798</v>
      </c>
      <c r="V8352" t="s">
        <v>152</v>
      </c>
    </row>
    <row r="8353" spans="1:22" x14ac:dyDescent="0.25">
      <c r="A8353" t="s">
        <v>21</v>
      </c>
      <c r="B8353" t="s">
        <v>16798</v>
      </c>
      <c r="C8353" t="s">
        <v>18378</v>
      </c>
      <c r="D8353" t="s">
        <v>18379</v>
      </c>
      <c r="E8353" t="s">
        <v>25</v>
      </c>
      <c r="F8353" t="s">
        <v>26</v>
      </c>
      <c r="G8353" t="s">
        <v>27</v>
      </c>
      <c r="H8353" t="s">
        <v>28</v>
      </c>
      <c r="I8353" t="s">
        <v>29</v>
      </c>
      <c r="J8353" t="s">
        <v>16816</v>
      </c>
      <c r="L8353" s="1">
        <v>94</v>
      </c>
      <c r="M8353" s="1">
        <v>0</v>
      </c>
      <c r="N8353" s="1">
        <v>0</v>
      </c>
      <c r="P8353" t="s">
        <v>31</v>
      </c>
      <c r="Q8353" t="s">
        <v>13617</v>
      </c>
      <c r="R8353" t="s">
        <v>13617</v>
      </c>
      <c r="T8353" t="s">
        <v>34</v>
      </c>
      <c r="U8353" t="s">
        <v>16798</v>
      </c>
      <c r="V8353" t="s">
        <v>152</v>
      </c>
    </row>
    <row r="8354" spans="1:22" x14ac:dyDescent="0.25">
      <c r="A8354" t="s">
        <v>21</v>
      </c>
      <c r="B8354" t="s">
        <v>16798</v>
      </c>
      <c r="C8354" t="s">
        <v>18380</v>
      </c>
      <c r="D8354" t="s">
        <v>18381</v>
      </c>
      <c r="E8354" t="s">
        <v>25</v>
      </c>
      <c r="F8354" t="s">
        <v>26</v>
      </c>
      <c r="G8354" t="s">
        <v>27</v>
      </c>
      <c r="H8354" t="s">
        <v>28</v>
      </c>
      <c r="I8354" t="s">
        <v>29</v>
      </c>
      <c r="J8354" t="s">
        <v>16816</v>
      </c>
      <c r="L8354" s="1">
        <v>94</v>
      </c>
      <c r="M8354" s="1">
        <v>0</v>
      </c>
      <c r="N8354" s="1">
        <v>0</v>
      </c>
      <c r="P8354" t="s">
        <v>31</v>
      </c>
      <c r="Q8354" t="s">
        <v>13617</v>
      </c>
      <c r="R8354" t="s">
        <v>13617</v>
      </c>
      <c r="T8354" t="s">
        <v>34</v>
      </c>
      <c r="U8354" t="s">
        <v>16798</v>
      </c>
      <c r="V8354" t="s">
        <v>152</v>
      </c>
    </row>
    <row r="8355" spans="1:22" x14ac:dyDescent="0.25">
      <c r="A8355" t="s">
        <v>21</v>
      </c>
      <c r="B8355" t="s">
        <v>16798</v>
      </c>
      <c r="C8355" t="s">
        <v>18382</v>
      </c>
      <c r="D8355" t="s">
        <v>18383</v>
      </c>
      <c r="E8355" t="s">
        <v>25</v>
      </c>
      <c r="F8355" t="s">
        <v>26</v>
      </c>
      <c r="G8355" t="s">
        <v>27</v>
      </c>
      <c r="H8355" t="s">
        <v>28</v>
      </c>
      <c r="I8355" t="s">
        <v>29</v>
      </c>
      <c r="J8355" t="s">
        <v>16816</v>
      </c>
      <c r="L8355" s="1">
        <v>94</v>
      </c>
      <c r="M8355" s="1">
        <v>0</v>
      </c>
      <c r="N8355" s="1">
        <v>0</v>
      </c>
      <c r="P8355" t="s">
        <v>31</v>
      </c>
      <c r="Q8355" t="s">
        <v>13617</v>
      </c>
      <c r="R8355" t="s">
        <v>13617</v>
      </c>
      <c r="T8355" t="s">
        <v>34</v>
      </c>
      <c r="U8355" t="s">
        <v>16798</v>
      </c>
      <c r="V8355" t="s">
        <v>152</v>
      </c>
    </row>
    <row r="8356" spans="1:22" x14ac:dyDescent="0.25">
      <c r="A8356" t="s">
        <v>21</v>
      </c>
      <c r="B8356" t="s">
        <v>16798</v>
      </c>
      <c r="C8356" t="s">
        <v>18384</v>
      </c>
      <c r="D8356" t="s">
        <v>18385</v>
      </c>
      <c r="E8356" t="s">
        <v>25</v>
      </c>
      <c r="F8356" t="s">
        <v>26</v>
      </c>
      <c r="G8356" t="s">
        <v>27</v>
      </c>
      <c r="H8356" t="s">
        <v>28</v>
      </c>
      <c r="I8356" t="s">
        <v>29</v>
      </c>
      <c r="J8356" t="s">
        <v>16816</v>
      </c>
      <c r="L8356" s="1">
        <v>94</v>
      </c>
      <c r="M8356" s="1">
        <v>0</v>
      </c>
      <c r="N8356" s="1">
        <v>0</v>
      </c>
      <c r="P8356" t="s">
        <v>31</v>
      </c>
      <c r="Q8356" t="s">
        <v>13617</v>
      </c>
      <c r="R8356" t="s">
        <v>13617</v>
      </c>
      <c r="T8356" t="s">
        <v>34</v>
      </c>
      <c r="U8356" t="s">
        <v>16798</v>
      </c>
      <c r="V8356" t="s">
        <v>152</v>
      </c>
    </row>
    <row r="8357" spans="1:22" x14ac:dyDescent="0.25">
      <c r="A8357" t="s">
        <v>21</v>
      </c>
      <c r="B8357" t="s">
        <v>16798</v>
      </c>
      <c r="C8357" t="s">
        <v>18386</v>
      </c>
      <c r="D8357" t="s">
        <v>18387</v>
      </c>
      <c r="E8357" t="s">
        <v>25</v>
      </c>
      <c r="F8357" t="s">
        <v>26</v>
      </c>
      <c r="G8357" t="s">
        <v>27</v>
      </c>
      <c r="H8357" t="s">
        <v>28</v>
      </c>
      <c r="I8357" t="s">
        <v>29</v>
      </c>
      <c r="J8357" t="s">
        <v>16816</v>
      </c>
      <c r="L8357" s="1">
        <v>94</v>
      </c>
      <c r="M8357" s="1">
        <v>0</v>
      </c>
      <c r="N8357" s="1">
        <v>0</v>
      </c>
      <c r="P8357" t="s">
        <v>31</v>
      </c>
      <c r="Q8357" t="s">
        <v>13617</v>
      </c>
      <c r="R8357" t="s">
        <v>13617</v>
      </c>
      <c r="T8357" t="s">
        <v>34</v>
      </c>
      <c r="U8357" t="s">
        <v>16798</v>
      </c>
      <c r="V8357" t="s">
        <v>152</v>
      </c>
    </row>
    <row r="8358" spans="1:22" x14ac:dyDescent="0.25">
      <c r="A8358" t="s">
        <v>21</v>
      </c>
      <c r="B8358" t="s">
        <v>16798</v>
      </c>
      <c r="C8358" t="s">
        <v>18388</v>
      </c>
      <c r="D8358" t="s">
        <v>18389</v>
      </c>
      <c r="E8358" t="s">
        <v>25</v>
      </c>
      <c r="F8358" t="s">
        <v>26</v>
      </c>
      <c r="G8358" t="s">
        <v>5992</v>
      </c>
      <c r="H8358" t="s">
        <v>28</v>
      </c>
      <c r="I8358" t="s">
        <v>29</v>
      </c>
      <c r="J8358" t="s">
        <v>6238</v>
      </c>
      <c r="L8358" s="1">
        <v>94</v>
      </c>
      <c r="M8358" s="1">
        <v>301</v>
      </c>
      <c r="N8358" s="1">
        <v>911</v>
      </c>
      <c r="P8358" t="s">
        <v>31</v>
      </c>
      <c r="Q8358" t="s">
        <v>13617</v>
      </c>
      <c r="R8358" t="s">
        <v>13617</v>
      </c>
      <c r="T8358" t="s">
        <v>34</v>
      </c>
      <c r="U8358" t="s">
        <v>16798</v>
      </c>
      <c r="V8358" t="s">
        <v>152</v>
      </c>
    </row>
    <row r="8359" spans="1:22" x14ac:dyDescent="0.25">
      <c r="A8359" t="s">
        <v>21</v>
      </c>
      <c r="B8359" t="s">
        <v>16798</v>
      </c>
      <c r="C8359" t="s">
        <v>18390</v>
      </c>
      <c r="D8359" t="s">
        <v>18391</v>
      </c>
      <c r="E8359" t="s">
        <v>25</v>
      </c>
      <c r="F8359" t="s">
        <v>26</v>
      </c>
      <c r="G8359" t="s">
        <v>5842</v>
      </c>
      <c r="H8359" t="s">
        <v>28</v>
      </c>
      <c r="I8359" t="s">
        <v>29</v>
      </c>
      <c r="J8359" t="s">
        <v>15917</v>
      </c>
      <c r="L8359" s="1">
        <v>94</v>
      </c>
      <c r="M8359" s="1">
        <v>1113</v>
      </c>
      <c r="N8359" s="1">
        <v>3737</v>
      </c>
      <c r="P8359" t="s">
        <v>31</v>
      </c>
      <c r="Q8359" t="s">
        <v>13617</v>
      </c>
      <c r="R8359" t="s">
        <v>13617</v>
      </c>
      <c r="T8359" t="s">
        <v>34</v>
      </c>
      <c r="U8359" t="s">
        <v>16798</v>
      </c>
      <c r="V8359" t="s">
        <v>152</v>
      </c>
    </row>
    <row r="8360" spans="1:22" x14ac:dyDescent="0.25">
      <c r="A8360" t="s">
        <v>21</v>
      </c>
      <c r="B8360" t="s">
        <v>16798</v>
      </c>
      <c r="C8360" t="s">
        <v>18392</v>
      </c>
      <c r="D8360" t="s">
        <v>18393</v>
      </c>
      <c r="E8360" t="s">
        <v>25</v>
      </c>
      <c r="F8360" t="s">
        <v>26</v>
      </c>
      <c r="G8360" t="s">
        <v>5874</v>
      </c>
      <c r="I8360" t="s">
        <v>29</v>
      </c>
      <c r="J8360" t="s">
        <v>15615</v>
      </c>
      <c r="P8360" t="s">
        <v>31</v>
      </c>
      <c r="Q8360" t="s">
        <v>13617</v>
      </c>
      <c r="R8360" t="s">
        <v>13617</v>
      </c>
      <c r="T8360" t="s">
        <v>34</v>
      </c>
      <c r="U8360" t="s">
        <v>16798</v>
      </c>
      <c r="V8360" t="s">
        <v>152</v>
      </c>
    </row>
    <row r="8361" spans="1:22" x14ac:dyDescent="0.25">
      <c r="A8361" t="s">
        <v>21</v>
      </c>
      <c r="B8361" t="s">
        <v>16798</v>
      </c>
      <c r="C8361" t="s">
        <v>18394</v>
      </c>
      <c r="D8361" t="s">
        <v>18395</v>
      </c>
      <c r="E8361" t="s">
        <v>25</v>
      </c>
      <c r="F8361" t="s">
        <v>26</v>
      </c>
      <c r="G8361" t="s">
        <v>5874</v>
      </c>
      <c r="I8361" t="s">
        <v>29</v>
      </c>
      <c r="J8361" t="s">
        <v>15615</v>
      </c>
      <c r="P8361" t="s">
        <v>31</v>
      </c>
      <c r="Q8361" t="s">
        <v>13617</v>
      </c>
      <c r="R8361" t="s">
        <v>13617</v>
      </c>
      <c r="T8361" t="s">
        <v>34</v>
      </c>
      <c r="U8361" t="s">
        <v>16798</v>
      </c>
      <c r="V8361" t="s">
        <v>152</v>
      </c>
    </row>
    <row r="8362" spans="1:22" x14ac:dyDescent="0.25">
      <c r="A8362" t="s">
        <v>21</v>
      </c>
      <c r="B8362" t="s">
        <v>16798</v>
      </c>
      <c r="C8362" t="s">
        <v>18396</v>
      </c>
      <c r="D8362" t="s">
        <v>18397</v>
      </c>
      <c r="E8362" t="s">
        <v>25</v>
      </c>
      <c r="F8362" t="s">
        <v>26</v>
      </c>
      <c r="G8362" t="s">
        <v>27</v>
      </c>
      <c r="H8362" t="s">
        <v>28</v>
      </c>
      <c r="I8362" t="s">
        <v>29</v>
      </c>
      <c r="J8362" t="s">
        <v>18302</v>
      </c>
      <c r="L8362" s="1">
        <v>94</v>
      </c>
      <c r="M8362" s="1">
        <v>39</v>
      </c>
      <c r="N8362" s="1">
        <v>71</v>
      </c>
      <c r="P8362" t="s">
        <v>31</v>
      </c>
      <c r="Q8362" t="s">
        <v>13617</v>
      </c>
      <c r="R8362" t="s">
        <v>13617</v>
      </c>
      <c r="T8362" t="s">
        <v>34</v>
      </c>
      <c r="U8362" t="s">
        <v>16798</v>
      </c>
      <c r="V8362" t="s">
        <v>152</v>
      </c>
    </row>
    <row r="8363" spans="1:22" x14ac:dyDescent="0.25">
      <c r="A8363" t="s">
        <v>21</v>
      </c>
      <c r="B8363" t="s">
        <v>16798</v>
      </c>
      <c r="C8363" t="s">
        <v>18398</v>
      </c>
      <c r="D8363" t="s">
        <v>18399</v>
      </c>
      <c r="E8363" t="s">
        <v>25</v>
      </c>
      <c r="F8363" t="s">
        <v>26</v>
      </c>
      <c r="G8363" t="s">
        <v>27</v>
      </c>
      <c r="H8363" t="s">
        <v>28</v>
      </c>
      <c r="I8363" t="s">
        <v>29</v>
      </c>
      <c r="J8363" t="s">
        <v>18302</v>
      </c>
      <c r="L8363" s="1">
        <v>94</v>
      </c>
      <c r="M8363" s="1">
        <v>0</v>
      </c>
      <c r="N8363" s="1">
        <v>0</v>
      </c>
      <c r="P8363" t="s">
        <v>31</v>
      </c>
      <c r="Q8363" t="s">
        <v>13617</v>
      </c>
      <c r="R8363" t="s">
        <v>13617</v>
      </c>
      <c r="T8363" t="s">
        <v>34</v>
      </c>
      <c r="U8363" t="s">
        <v>16798</v>
      </c>
      <c r="V8363" t="s">
        <v>152</v>
      </c>
    </row>
    <row r="8364" spans="1:22" x14ac:dyDescent="0.25">
      <c r="A8364" t="s">
        <v>21</v>
      </c>
      <c r="B8364" t="s">
        <v>16798</v>
      </c>
      <c r="C8364" t="s">
        <v>18400</v>
      </c>
      <c r="D8364" t="s">
        <v>18401</v>
      </c>
      <c r="E8364" t="s">
        <v>25</v>
      </c>
      <c r="F8364" t="s">
        <v>26</v>
      </c>
      <c r="G8364" t="s">
        <v>27</v>
      </c>
      <c r="H8364" t="s">
        <v>28</v>
      </c>
      <c r="I8364" t="s">
        <v>29</v>
      </c>
      <c r="J8364" t="s">
        <v>18302</v>
      </c>
      <c r="L8364" s="1">
        <v>94</v>
      </c>
      <c r="M8364" s="1">
        <v>0</v>
      </c>
      <c r="N8364" s="1">
        <v>0</v>
      </c>
      <c r="P8364" t="s">
        <v>31</v>
      </c>
      <c r="Q8364" t="s">
        <v>13617</v>
      </c>
      <c r="R8364" t="s">
        <v>13617</v>
      </c>
      <c r="T8364" t="s">
        <v>34</v>
      </c>
      <c r="U8364" t="s">
        <v>16798</v>
      </c>
      <c r="V8364" t="s">
        <v>152</v>
      </c>
    </row>
    <row r="8365" spans="1:22" x14ac:dyDescent="0.25">
      <c r="A8365" t="s">
        <v>21</v>
      </c>
      <c r="B8365" t="s">
        <v>16798</v>
      </c>
      <c r="C8365" t="s">
        <v>18402</v>
      </c>
      <c r="D8365" t="s">
        <v>18403</v>
      </c>
      <c r="E8365" t="s">
        <v>25</v>
      </c>
      <c r="F8365" t="s">
        <v>26</v>
      </c>
      <c r="G8365" t="s">
        <v>5800</v>
      </c>
      <c r="H8365" t="s">
        <v>28</v>
      </c>
      <c r="I8365" t="s">
        <v>29</v>
      </c>
      <c r="J8365" t="s">
        <v>5623</v>
      </c>
      <c r="L8365" s="1">
        <v>94</v>
      </c>
      <c r="M8365" s="1">
        <v>39</v>
      </c>
      <c r="N8365" s="1">
        <v>83</v>
      </c>
      <c r="P8365" t="s">
        <v>31</v>
      </c>
      <c r="Q8365" t="s">
        <v>13617</v>
      </c>
      <c r="R8365" t="s">
        <v>13617</v>
      </c>
      <c r="T8365" t="s">
        <v>34</v>
      </c>
      <c r="U8365" t="s">
        <v>16798</v>
      </c>
      <c r="V8365" t="s">
        <v>152</v>
      </c>
    </row>
    <row r="8366" spans="1:22" x14ac:dyDescent="0.25">
      <c r="A8366" t="s">
        <v>21</v>
      </c>
      <c r="B8366" t="s">
        <v>16798</v>
      </c>
      <c r="C8366" t="s">
        <v>18404</v>
      </c>
      <c r="D8366" t="s">
        <v>18405</v>
      </c>
      <c r="E8366" t="s">
        <v>25</v>
      </c>
      <c r="F8366" t="s">
        <v>26</v>
      </c>
      <c r="G8366" t="s">
        <v>5815</v>
      </c>
      <c r="H8366" t="s">
        <v>28</v>
      </c>
      <c r="I8366" t="s">
        <v>29</v>
      </c>
      <c r="J8366" t="s">
        <v>13554</v>
      </c>
      <c r="L8366" s="1">
        <v>94</v>
      </c>
      <c r="M8366" s="1">
        <v>1805</v>
      </c>
      <c r="N8366" s="1">
        <v>5555</v>
      </c>
      <c r="P8366" t="s">
        <v>31</v>
      </c>
      <c r="Q8366" t="s">
        <v>13617</v>
      </c>
      <c r="R8366" t="s">
        <v>13617</v>
      </c>
      <c r="T8366" t="s">
        <v>34</v>
      </c>
      <c r="U8366" t="s">
        <v>16798</v>
      </c>
      <c r="V8366" t="s">
        <v>152</v>
      </c>
    </row>
    <row r="8367" spans="1:22" x14ac:dyDescent="0.25">
      <c r="A8367" t="s">
        <v>21</v>
      </c>
      <c r="B8367" t="s">
        <v>16798</v>
      </c>
      <c r="C8367" t="s">
        <v>18406</v>
      </c>
      <c r="D8367" t="s">
        <v>18407</v>
      </c>
      <c r="E8367" t="s">
        <v>25</v>
      </c>
      <c r="F8367" t="s">
        <v>26</v>
      </c>
      <c r="G8367" t="s">
        <v>5815</v>
      </c>
      <c r="H8367" t="s">
        <v>28</v>
      </c>
      <c r="I8367" t="s">
        <v>29</v>
      </c>
      <c r="J8367" t="s">
        <v>6651</v>
      </c>
      <c r="L8367" s="1">
        <v>94</v>
      </c>
      <c r="M8367" s="1">
        <v>539</v>
      </c>
      <c r="N8367" s="1">
        <v>1319</v>
      </c>
      <c r="P8367" t="s">
        <v>31</v>
      </c>
      <c r="Q8367" t="s">
        <v>13617</v>
      </c>
      <c r="R8367" t="s">
        <v>13617</v>
      </c>
      <c r="T8367" t="s">
        <v>34</v>
      </c>
      <c r="U8367" t="s">
        <v>16798</v>
      </c>
      <c r="V8367" t="s">
        <v>152</v>
      </c>
    </row>
    <row r="8368" spans="1:22" x14ac:dyDescent="0.25">
      <c r="A8368" t="s">
        <v>21</v>
      </c>
      <c r="B8368" t="s">
        <v>16798</v>
      </c>
      <c r="C8368" t="s">
        <v>18408</v>
      </c>
      <c r="D8368" t="s">
        <v>18409</v>
      </c>
      <c r="E8368" t="s">
        <v>25</v>
      </c>
      <c r="F8368" t="s">
        <v>26</v>
      </c>
      <c r="G8368" t="s">
        <v>27</v>
      </c>
      <c r="H8368" t="s">
        <v>28</v>
      </c>
      <c r="I8368" t="s">
        <v>29</v>
      </c>
      <c r="J8368" t="s">
        <v>18410</v>
      </c>
      <c r="L8368" s="1">
        <v>94</v>
      </c>
      <c r="M8368" s="1">
        <v>40</v>
      </c>
      <c r="N8368" s="1">
        <v>78</v>
      </c>
      <c r="P8368" t="s">
        <v>31</v>
      </c>
      <c r="Q8368" t="s">
        <v>13617</v>
      </c>
      <c r="R8368" t="s">
        <v>13617</v>
      </c>
      <c r="T8368" t="s">
        <v>34</v>
      </c>
      <c r="U8368" t="s">
        <v>16798</v>
      </c>
      <c r="V8368" t="s">
        <v>152</v>
      </c>
    </row>
    <row r="8369" spans="1:22" x14ac:dyDescent="0.25">
      <c r="A8369" t="s">
        <v>21</v>
      </c>
      <c r="B8369" t="s">
        <v>16798</v>
      </c>
      <c r="C8369" t="s">
        <v>18411</v>
      </c>
      <c r="D8369" t="s">
        <v>18412</v>
      </c>
      <c r="E8369" t="s">
        <v>25</v>
      </c>
      <c r="F8369" t="s">
        <v>26</v>
      </c>
      <c r="G8369" t="s">
        <v>27</v>
      </c>
      <c r="H8369" t="s">
        <v>28</v>
      </c>
      <c r="I8369" t="s">
        <v>29</v>
      </c>
      <c r="J8369" t="s">
        <v>18410</v>
      </c>
      <c r="L8369" s="1">
        <v>94</v>
      </c>
      <c r="M8369" s="1">
        <v>11</v>
      </c>
      <c r="N8369" s="1">
        <v>18</v>
      </c>
      <c r="P8369" t="s">
        <v>31</v>
      </c>
      <c r="Q8369" t="s">
        <v>13617</v>
      </c>
      <c r="R8369" t="s">
        <v>13617</v>
      </c>
      <c r="T8369" t="s">
        <v>34</v>
      </c>
      <c r="U8369" t="s">
        <v>16798</v>
      </c>
      <c r="V8369" t="s">
        <v>152</v>
      </c>
    </row>
    <row r="8370" spans="1:22" x14ac:dyDescent="0.25">
      <c r="A8370" t="s">
        <v>21</v>
      </c>
      <c r="B8370" t="s">
        <v>16798</v>
      </c>
      <c r="C8370" t="s">
        <v>18413</v>
      </c>
      <c r="D8370" t="s">
        <v>18414</v>
      </c>
      <c r="E8370" t="s">
        <v>25</v>
      </c>
      <c r="F8370" t="s">
        <v>26</v>
      </c>
      <c r="G8370" t="s">
        <v>904</v>
      </c>
      <c r="H8370" t="s">
        <v>28</v>
      </c>
      <c r="I8370" t="s">
        <v>29</v>
      </c>
      <c r="J8370" t="s">
        <v>17099</v>
      </c>
      <c r="L8370" s="1">
        <v>94</v>
      </c>
      <c r="M8370" s="1">
        <v>159</v>
      </c>
      <c r="N8370" s="1">
        <v>516</v>
      </c>
      <c r="P8370" t="s">
        <v>31</v>
      </c>
      <c r="Q8370" t="s">
        <v>13617</v>
      </c>
      <c r="R8370" t="s">
        <v>13617</v>
      </c>
      <c r="T8370" t="s">
        <v>34</v>
      </c>
      <c r="U8370" t="s">
        <v>16798</v>
      </c>
      <c r="V8370" t="s">
        <v>152</v>
      </c>
    </row>
    <row r="8371" spans="1:22" x14ac:dyDescent="0.25">
      <c r="A8371" t="s">
        <v>21</v>
      </c>
      <c r="B8371" t="s">
        <v>16798</v>
      </c>
      <c r="C8371" t="s">
        <v>18415</v>
      </c>
      <c r="D8371" t="s">
        <v>18416</v>
      </c>
      <c r="E8371" t="s">
        <v>25</v>
      </c>
      <c r="F8371" t="s">
        <v>26</v>
      </c>
      <c r="G8371" t="s">
        <v>5800</v>
      </c>
      <c r="H8371" t="s">
        <v>28</v>
      </c>
      <c r="I8371" t="s">
        <v>29</v>
      </c>
      <c r="J8371" t="s">
        <v>15132</v>
      </c>
      <c r="L8371" s="1">
        <v>94</v>
      </c>
      <c r="M8371" s="1">
        <v>0</v>
      </c>
      <c r="N8371" s="1">
        <v>0</v>
      </c>
      <c r="P8371" t="s">
        <v>31</v>
      </c>
      <c r="Q8371" t="s">
        <v>13617</v>
      </c>
      <c r="R8371" t="s">
        <v>13617</v>
      </c>
      <c r="T8371" t="s">
        <v>34</v>
      </c>
      <c r="U8371" t="s">
        <v>16798</v>
      </c>
      <c r="V8371" t="s">
        <v>152</v>
      </c>
    </row>
    <row r="8372" spans="1:22" x14ac:dyDescent="0.25">
      <c r="A8372" t="s">
        <v>21</v>
      </c>
      <c r="B8372" t="s">
        <v>16798</v>
      </c>
      <c r="C8372" t="s">
        <v>18417</v>
      </c>
      <c r="D8372" t="s">
        <v>18418</v>
      </c>
      <c r="E8372" t="s">
        <v>25</v>
      </c>
      <c r="F8372" t="s">
        <v>26</v>
      </c>
      <c r="G8372" t="s">
        <v>5800</v>
      </c>
      <c r="H8372" t="s">
        <v>28</v>
      </c>
      <c r="I8372" t="s">
        <v>29</v>
      </c>
      <c r="J8372" t="s">
        <v>15132</v>
      </c>
      <c r="L8372" s="1">
        <v>94</v>
      </c>
      <c r="M8372" s="1">
        <v>233</v>
      </c>
      <c r="N8372" s="1">
        <v>453</v>
      </c>
      <c r="P8372" t="s">
        <v>31</v>
      </c>
      <c r="Q8372" t="s">
        <v>13617</v>
      </c>
      <c r="R8372" t="s">
        <v>13617</v>
      </c>
      <c r="T8372" t="s">
        <v>34</v>
      </c>
      <c r="U8372" t="s">
        <v>16798</v>
      </c>
      <c r="V8372" t="s">
        <v>152</v>
      </c>
    </row>
    <row r="8373" spans="1:22" x14ac:dyDescent="0.25">
      <c r="A8373" t="s">
        <v>21</v>
      </c>
      <c r="B8373" t="s">
        <v>16798</v>
      </c>
      <c r="C8373" t="s">
        <v>18419</v>
      </c>
      <c r="D8373" t="s">
        <v>18420</v>
      </c>
      <c r="E8373" t="s">
        <v>25</v>
      </c>
      <c r="F8373" t="s">
        <v>26</v>
      </c>
      <c r="G8373" t="s">
        <v>5771</v>
      </c>
      <c r="H8373" t="s">
        <v>28</v>
      </c>
      <c r="I8373" t="s">
        <v>29</v>
      </c>
      <c r="J8373" t="s">
        <v>15132</v>
      </c>
      <c r="L8373" s="1">
        <v>94</v>
      </c>
      <c r="M8373" s="1">
        <v>4</v>
      </c>
      <c r="N8373" s="1">
        <v>5</v>
      </c>
      <c r="P8373" t="s">
        <v>31</v>
      </c>
      <c r="Q8373" t="s">
        <v>13617</v>
      </c>
      <c r="R8373" t="s">
        <v>13617</v>
      </c>
      <c r="T8373" t="s">
        <v>34</v>
      </c>
      <c r="U8373" t="s">
        <v>16798</v>
      </c>
      <c r="V8373" t="s">
        <v>152</v>
      </c>
    </row>
    <row r="8374" spans="1:22" x14ac:dyDescent="0.25">
      <c r="A8374" t="s">
        <v>21</v>
      </c>
      <c r="B8374" t="s">
        <v>16798</v>
      </c>
      <c r="C8374" t="s">
        <v>18421</v>
      </c>
      <c r="D8374" t="s">
        <v>18422</v>
      </c>
      <c r="E8374" t="s">
        <v>25</v>
      </c>
      <c r="F8374" t="s">
        <v>26</v>
      </c>
      <c r="G8374" t="s">
        <v>5771</v>
      </c>
      <c r="H8374" t="s">
        <v>28</v>
      </c>
      <c r="I8374" t="s">
        <v>29</v>
      </c>
      <c r="J8374" t="s">
        <v>15132</v>
      </c>
      <c r="L8374" s="1">
        <v>94</v>
      </c>
      <c r="M8374" s="1">
        <v>53</v>
      </c>
      <c r="N8374" s="1">
        <v>90</v>
      </c>
      <c r="P8374" t="s">
        <v>31</v>
      </c>
      <c r="Q8374" t="s">
        <v>13617</v>
      </c>
      <c r="R8374" t="s">
        <v>13617</v>
      </c>
      <c r="T8374" t="s">
        <v>34</v>
      </c>
      <c r="U8374" t="s">
        <v>16798</v>
      </c>
      <c r="V8374" t="s">
        <v>152</v>
      </c>
    </row>
    <row r="8375" spans="1:22" x14ac:dyDescent="0.25">
      <c r="A8375" t="s">
        <v>21</v>
      </c>
      <c r="B8375" t="s">
        <v>16798</v>
      </c>
      <c r="C8375" t="s">
        <v>18423</v>
      </c>
      <c r="D8375" t="s">
        <v>18424</v>
      </c>
      <c r="E8375" t="s">
        <v>25</v>
      </c>
      <c r="F8375" t="s">
        <v>26</v>
      </c>
      <c r="G8375" t="s">
        <v>27</v>
      </c>
      <c r="H8375" t="s">
        <v>28</v>
      </c>
      <c r="I8375" t="s">
        <v>29</v>
      </c>
      <c r="J8375" t="s">
        <v>18001</v>
      </c>
      <c r="L8375" s="1">
        <v>94</v>
      </c>
      <c r="M8375" s="1">
        <v>69</v>
      </c>
      <c r="N8375" s="1">
        <v>181</v>
      </c>
      <c r="P8375" t="s">
        <v>31</v>
      </c>
      <c r="Q8375" t="s">
        <v>13617</v>
      </c>
      <c r="R8375" t="s">
        <v>13617</v>
      </c>
      <c r="T8375" t="s">
        <v>34</v>
      </c>
      <c r="U8375" t="s">
        <v>16798</v>
      </c>
      <c r="V8375" t="s">
        <v>152</v>
      </c>
    </row>
    <row r="8376" spans="1:22" x14ac:dyDescent="0.25">
      <c r="A8376" t="s">
        <v>21</v>
      </c>
      <c r="B8376" t="s">
        <v>16798</v>
      </c>
      <c r="C8376" t="s">
        <v>18425</v>
      </c>
      <c r="D8376" t="s">
        <v>18426</v>
      </c>
      <c r="E8376" t="s">
        <v>25</v>
      </c>
      <c r="F8376" t="s">
        <v>26</v>
      </c>
      <c r="G8376" t="s">
        <v>5771</v>
      </c>
      <c r="H8376" t="s">
        <v>28</v>
      </c>
      <c r="I8376" t="s">
        <v>29</v>
      </c>
      <c r="J8376" t="s">
        <v>6161</v>
      </c>
      <c r="L8376" s="1">
        <v>94</v>
      </c>
      <c r="M8376" s="1">
        <v>731</v>
      </c>
      <c r="N8376" s="1">
        <v>1944</v>
      </c>
      <c r="P8376" t="s">
        <v>31</v>
      </c>
      <c r="Q8376" t="s">
        <v>13617</v>
      </c>
      <c r="R8376" t="s">
        <v>13617</v>
      </c>
      <c r="T8376" t="s">
        <v>34</v>
      </c>
      <c r="U8376" t="s">
        <v>16798</v>
      </c>
      <c r="V8376" t="s">
        <v>152</v>
      </c>
    </row>
    <row r="8377" spans="1:22" x14ac:dyDescent="0.25">
      <c r="A8377" t="s">
        <v>21</v>
      </c>
      <c r="B8377" t="s">
        <v>16798</v>
      </c>
      <c r="C8377" t="s">
        <v>18427</v>
      </c>
      <c r="D8377" t="s">
        <v>18428</v>
      </c>
      <c r="E8377" t="s">
        <v>25</v>
      </c>
      <c r="F8377" t="s">
        <v>26</v>
      </c>
      <c r="G8377" t="s">
        <v>5842</v>
      </c>
      <c r="H8377" t="s">
        <v>28</v>
      </c>
      <c r="I8377" t="s">
        <v>29</v>
      </c>
      <c r="J8377" t="s">
        <v>14461</v>
      </c>
      <c r="L8377" s="1">
        <v>94</v>
      </c>
      <c r="M8377" s="1">
        <v>122</v>
      </c>
      <c r="N8377" s="1">
        <v>387</v>
      </c>
      <c r="P8377" t="s">
        <v>31</v>
      </c>
      <c r="Q8377" t="s">
        <v>13617</v>
      </c>
      <c r="R8377" t="s">
        <v>13617</v>
      </c>
      <c r="T8377" t="s">
        <v>34</v>
      </c>
      <c r="U8377" t="s">
        <v>16798</v>
      </c>
      <c r="V8377" t="s">
        <v>152</v>
      </c>
    </row>
    <row r="8378" spans="1:22" x14ac:dyDescent="0.25">
      <c r="A8378" t="s">
        <v>21</v>
      </c>
      <c r="B8378" t="s">
        <v>16798</v>
      </c>
      <c r="C8378" t="s">
        <v>18429</v>
      </c>
      <c r="D8378" t="s">
        <v>18430</v>
      </c>
      <c r="E8378" t="s">
        <v>25</v>
      </c>
      <c r="F8378" t="s">
        <v>26</v>
      </c>
      <c r="G8378" t="s">
        <v>5800</v>
      </c>
      <c r="H8378" t="s">
        <v>28</v>
      </c>
      <c r="I8378" t="s">
        <v>29</v>
      </c>
      <c r="J8378" t="s">
        <v>14933</v>
      </c>
      <c r="L8378" s="1">
        <v>94</v>
      </c>
      <c r="M8378" s="1">
        <v>0</v>
      </c>
      <c r="N8378" s="1">
        <v>0</v>
      </c>
      <c r="P8378" t="s">
        <v>31</v>
      </c>
      <c r="Q8378" t="s">
        <v>13617</v>
      </c>
      <c r="R8378" t="s">
        <v>13617</v>
      </c>
      <c r="T8378" t="s">
        <v>34</v>
      </c>
      <c r="U8378" t="s">
        <v>16798</v>
      </c>
      <c r="V8378" t="s">
        <v>152</v>
      </c>
    </row>
    <row r="8379" spans="1:22" x14ac:dyDescent="0.25">
      <c r="A8379" t="s">
        <v>21</v>
      </c>
      <c r="B8379" t="s">
        <v>16798</v>
      </c>
      <c r="C8379" t="s">
        <v>18431</v>
      </c>
      <c r="D8379" t="s">
        <v>18432</v>
      </c>
      <c r="E8379" t="s">
        <v>25</v>
      </c>
      <c r="F8379" t="s">
        <v>26</v>
      </c>
      <c r="G8379" t="s">
        <v>5800</v>
      </c>
      <c r="H8379" t="s">
        <v>28</v>
      </c>
      <c r="I8379" t="s">
        <v>29</v>
      </c>
      <c r="J8379" t="s">
        <v>14933</v>
      </c>
      <c r="L8379" s="1">
        <v>94</v>
      </c>
      <c r="M8379" s="1">
        <v>0</v>
      </c>
      <c r="N8379" s="1">
        <v>0</v>
      </c>
      <c r="P8379" t="s">
        <v>31</v>
      </c>
      <c r="Q8379" t="s">
        <v>13617</v>
      </c>
      <c r="R8379" t="s">
        <v>13617</v>
      </c>
      <c r="T8379" t="s">
        <v>34</v>
      </c>
      <c r="U8379" t="s">
        <v>16798</v>
      </c>
      <c r="V8379" t="s">
        <v>152</v>
      </c>
    </row>
    <row r="8380" spans="1:22" x14ac:dyDescent="0.25">
      <c r="A8380" t="s">
        <v>21</v>
      </c>
      <c r="B8380" t="s">
        <v>16798</v>
      </c>
      <c r="C8380" t="s">
        <v>18433</v>
      </c>
      <c r="D8380" t="s">
        <v>18434</v>
      </c>
      <c r="E8380" t="s">
        <v>25</v>
      </c>
      <c r="F8380" t="s">
        <v>26</v>
      </c>
      <c r="G8380" t="s">
        <v>5800</v>
      </c>
      <c r="H8380" t="s">
        <v>28</v>
      </c>
      <c r="I8380" t="s">
        <v>29</v>
      </c>
      <c r="J8380" t="s">
        <v>14933</v>
      </c>
      <c r="L8380" s="1">
        <v>94</v>
      </c>
      <c r="M8380" s="1">
        <v>0</v>
      </c>
      <c r="N8380" s="1">
        <v>0</v>
      </c>
      <c r="P8380" t="s">
        <v>31</v>
      </c>
      <c r="Q8380" t="s">
        <v>13617</v>
      </c>
      <c r="R8380" t="s">
        <v>13617</v>
      </c>
      <c r="T8380" t="s">
        <v>34</v>
      </c>
      <c r="U8380" t="s">
        <v>16798</v>
      </c>
      <c r="V8380" t="s">
        <v>152</v>
      </c>
    </row>
    <row r="8381" spans="1:22" x14ac:dyDescent="0.25">
      <c r="A8381" t="s">
        <v>21</v>
      </c>
      <c r="B8381" t="s">
        <v>16798</v>
      </c>
      <c r="C8381" t="s">
        <v>18435</v>
      </c>
      <c r="D8381" t="s">
        <v>18436</v>
      </c>
      <c r="E8381" t="s">
        <v>25</v>
      </c>
      <c r="F8381" t="s">
        <v>26</v>
      </c>
      <c r="G8381" t="s">
        <v>5800</v>
      </c>
      <c r="H8381" t="s">
        <v>28</v>
      </c>
      <c r="I8381" t="s">
        <v>29</v>
      </c>
      <c r="J8381" t="s">
        <v>14933</v>
      </c>
      <c r="L8381" s="1">
        <v>94</v>
      </c>
      <c r="M8381" s="1">
        <v>0</v>
      </c>
      <c r="N8381" s="1">
        <v>0</v>
      </c>
      <c r="P8381" t="s">
        <v>31</v>
      </c>
      <c r="Q8381" t="s">
        <v>13617</v>
      </c>
      <c r="R8381" t="s">
        <v>13617</v>
      </c>
      <c r="T8381" t="s">
        <v>34</v>
      </c>
      <c r="U8381" t="s">
        <v>16798</v>
      </c>
      <c r="V8381" t="s">
        <v>152</v>
      </c>
    </row>
    <row r="8382" spans="1:22" x14ac:dyDescent="0.25">
      <c r="A8382" t="s">
        <v>21</v>
      </c>
      <c r="B8382" t="s">
        <v>16798</v>
      </c>
      <c r="C8382" t="s">
        <v>18437</v>
      </c>
      <c r="D8382" t="s">
        <v>18438</v>
      </c>
      <c r="E8382" t="s">
        <v>25</v>
      </c>
      <c r="F8382" t="s">
        <v>26</v>
      </c>
      <c r="G8382" t="s">
        <v>5800</v>
      </c>
      <c r="H8382" t="s">
        <v>28</v>
      </c>
      <c r="I8382" t="s">
        <v>29</v>
      </c>
      <c r="J8382" t="s">
        <v>14933</v>
      </c>
      <c r="L8382" s="1">
        <v>94</v>
      </c>
      <c r="M8382" s="1">
        <v>0</v>
      </c>
      <c r="N8382" s="1">
        <v>0</v>
      </c>
      <c r="P8382" t="s">
        <v>31</v>
      </c>
      <c r="Q8382" t="s">
        <v>13617</v>
      </c>
      <c r="R8382" t="s">
        <v>13617</v>
      </c>
      <c r="T8382" t="s">
        <v>34</v>
      </c>
      <c r="U8382" t="s">
        <v>16798</v>
      </c>
      <c r="V8382" t="s">
        <v>152</v>
      </c>
    </row>
    <row r="8383" spans="1:22" x14ac:dyDescent="0.25">
      <c r="A8383" t="s">
        <v>21</v>
      </c>
      <c r="B8383" t="s">
        <v>16798</v>
      </c>
      <c r="C8383" t="s">
        <v>18439</v>
      </c>
      <c r="D8383" t="s">
        <v>18440</v>
      </c>
      <c r="E8383" t="s">
        <v>25</v>
      </c>
      <c r="F8383" t="s">
        <v>26</v>
      </c>
      <c r="G8383" t="s">
        <v>5800</v>
      </c>
      <c r="H8383" t="s">
        <v>28</v>
      </c>
      <c r="I8383" t="s">
        <v>29</v>
      </c>
      <c r="J8383" t="s">
        <v>14933</v>
      </c>
      <c r="L8383" s="1">
        <v>94</v>
      </c>
      <c r="M8383" s="1">
        <v>0</v>
      </c>
      <c r="N8383" s="1">
        <v>0</v>
      </c>
      <c r="P8383" t="s">
        <v>31</v>
      </c>
      <c r="Q8383" t="s">
        <v>13617</v>
      </c>
      <c r="R8383" t="s">
        <v>13617</v>
      </c>
      <c r="T8383" t="s">
        <v>34</v>
      </c>
      <c r="U8383" t="s">
        <v>16798</v>
      </c>
      <c r="V8383" t="s">
        <v>152</v>
      </c>
    </row>
    <row r="8384" spans="1:22" x14ac:dyDescent="0.25">
      <c r="A8384" t="s">
        <v>21</v>
      </c>
      <c r="B8384" t="s">
        <v>16798</v>
      </c>
      <c r="C8384" t="s">
        <v>18441</v>
      </c>
      <c r="D8384" t="s">
        <v>18442</v>
      </c>
      <c r="E8384" t="s">
        <v>25</v>
      </c>
      <c r="F8384" t="s">
        <v>26</v>
      </c>
      <c r="G8384" t="s">
        <v>5800</v>
      </c>
      <c r="H8384" t="s">
        <v>28</v>
      </c>
      <c r="I8384" t="s">
        <v>29</v>
      </c>
      <c r="J8384" t="s">
        <v>14933</v>
      </c>
      <c r="L8384" s="1">
        <v>94</v>
      </c>
      <c r="M8384" s="1">
        <v>0</v>
      </c>
      <c r="N8384" s="1">
        <v>0</v>
      </c>
      <c r="P8384" t="s">
        <v>31</v>
      </c>
      <c r="Q8384" t="s">
        <v>13617</v>
      </c>
      <c r="R8384" t="s">
        <v>13617</v>
      </c>
      <c r="T8384" t="s">
        <v>34</v>
      </c>
      <c r="U8384" t="s">
        <v>16798</v>
      </c>
      <c r="V8384" t="s">
        <v>152</v>
      </c>
    </row>
    <row r="8385" spans="1:22" x14ac:dyDescent="0.25">
      <c r="A8385" t="s">
        <v>21</v>
      </c>
      <c r="B8385" t="s">
        <v>16798</v>
      </c>
      <c r="C8385" t="s">
        <v>18443</v>
      </c>
      <c r="D8385" t="s">
        <v>18444</v>
      </c>
      <c r="E8385" t="s">
        <v>25</v>
      </c>
      <c r="F8385" t="s">
        <v>26</v>
      </c>
      <c r="G8385" t="s">
        <v>5800</v>
      </c>
      <c r="H8385" t="s">
        <v>28</v>
      </c>
      <c r="I8385" t="s">
        <v>29</v>
      </c>
      <c r="J8385" t="s">
        <v>14933</v>
      </c>
      <c r="L8385" s="1">
        <v>94</v>
      </c>
      <c r="M8385" s="1">
        <v>0</v>
      </c>
      <c r="N8385" s="1">
        <v>0</v>
      </c>
      <c r="P8385" t="s">
        <v>31</v>
      </c>
      <c r="Q8385" t="s">
        <v>13617</v>
      </c>
      <c r="R8385" t="s">
        <v>13617</v>
      </c>
      <c r="T8385" t="s">
        <v>34</v>
      </c>
      <c r="U8385" t="s">
        <v>16798</v>
      </c>
      <c r="V8385" t="s">
        <v>152</v>
      </c>
    </row>
    <row r="8386" spans="1:22" x14ac:dyDescent="0.25">
      <c r="A8386" t="s">
        <v>21</v>
      </c>
      <c r="B8386" t="s">
        <v>16798</v>
      </c>
      <c r="C8386" t="s">
        <v>18445</v>
      </c>
      <c r="D8386" t="s">
        <v>18446</v>
      </c>
      <c r="E8386" t="s">
        <v>25</v>
      </c>
      <c r="F8386" t="s">
        <v>26</v>
      </c>
      <c r="G8386" t="s">
        <v>5800</v>
      </c>
      <c r="H8386" t="s">
        <v>28</v>
      </c>
      <c r="I8386" t="s">
        <v>29</v>
      </c>
      <c r="J8386" t="s">
        <v>14933</v>
      </c>
      <c r="L8386" s="1">
        <v>94</v>
      </c>
      <c r="M8386" s="1">
        <v>0</v>
      </c>
      <c r="N8386" s="1">
        <v>0</v>
      </c>
      <c r="P8386" t="s">
        <v>31</v>
      </c>
      <c r="Q8386" t="s">
        <v>13617</v>
      </c>
      <c r="R8386" t="s">
        <v>13617</v>
      </c>
      <c r="T8386" t="s">
        <v>34</v>
      </c>
      <c r="U8386" t="s">
        <v>16798</v>
      </c>
      <c r="V8386" t="s">
        <v>152</v>
      </c>
    </row>
    <row r="8387" spans="1:22" x14ac:dyDescent="0.25">
      <c r="A8387" t="s">
        <v>21</v>
      </c>
      <c r="B8387" t="s">
        <v>16798</v>
      </c>
      <c r="C8387" t="s">
        <v>18447</v>
      </c>
      <c r="D8387" t="s">
        <v>18448</v>
      </c>
      <c r="E8387" t="s">
        <v>25</v>
      </c>
      <c r="F8387" t="s">
        <v>26</v>
      </c>
      <c r="G8387" t="s">
        <v>5800</v>
      </c>
      <c r="H8387" t="s">
        <v>28</v>
      </c>
      <c r="I8387" t="s">
        <v>29</v>
      </c>
      <c r="J8387" t="s">
        <v>14933</v>
      </c>
      <c r="L8387" s="1">
        <v>94</v>
      </c>
      <c r="M8387" s="1">
        <v>0</v>
      </c>
      <c r="N8387" s="1">
        <v>0</v>
      </c>
      <c r="P8387" t="s">
        <v>31</v>
      </c>
      <c r="Q8387" t="s">
        <v>13617</v>
      </c>
      <c r="R8387" t="s">
        <v>13617</v>
      </c>
      <c r="T8387" t="s">
        <v>34</v>
      </c>
      <c r="U8387" t="s">
        <v>16798</v>
      </c>
      <c r="V8387" t="s">
        <v>152</v>
      </c>
    </row>
    <row r="8388" spans="1:22" x14ac:dyDescent="0.25">
      <c r="A8388" t="s">
        <v>21</v>
      </c>
      <c r="B8388" t="s">
        <v>16798</v>
      </c>
      <c r="C8388" t="s">
        <v>18449</v>
      </c>
      <c r="D8388" t="s">
        <v>18450</v>
      </c>
      <c r="E8388" t="s">
        <v>25</v>
      </c>
      <c r="F8388" t="s">
        <v>26</v>
      </c>
      <c r="G8388" t="s">
        <v>5800</v>
      </c>
      <c r="H8388" t="s">
        <v>28</v>
      </c>
      <c r="I8388" t="s">
        <v>29</v>
      </c>
      <c r="J8388" t="s">
        <v>14933</v>
      </c>
      <c r="L8388" s="1">
        <v>94</v>
      </c>
      <c r="M8388" s="1">
        <v>0</v>
      </c>
      <c r="N8388" s="1">
        <v>0</v>
      </c>
      <c r="P8388" t="s">
        <v>31</v>
      </c>
      <c r="Q8388" t="s">
        <v>13617</v>
      </c>
      <c r="R8388" t="s">
        <v>13617</v>
      </c>
      <c r="T8388" t="s">
        <v>34</v>
      </c>
      <c r="U8388" t="s">
        <v>16798</v>
      </c>
      <c r="V8388" t="s">
        <v>152</v>
      </c>
    </row>
    <row r="8389" spans="1:22" x14ac:dyDescent="0.25">
      <c r="A8389" t="s">
        <v>21</v>
      </c>
      <c r="B8389" t="s">
        <v>16798</v>
      </c>
      <c r="C8389" t="s">
        <v>18451</v>
      </c>
      <c r="D8389" t="s">
        <v>18452</v>
      </c>
      <c r="E8389" t="s">
        <v>25</v>
      </c>
      <c r="F8389" t="s">
        <v>26</v>
      </c>
      <c r="G8389" t="s">
        <v>5800</v>
      </c>
      <c r="H8389" t="s">
        <v>28</v>
      </c>
      <c r="I8389" t="s">
        <v>29</v>
      </c>
      <c r="J8389" t="s">
        <v>14933</v>
      </c>
      <c r="L8389" s="1">
        <v>94</v>
      </c>
      <c r="M8389" s="1">
        <v>0</v>
      </c>
      <c r="N8389" s="1">
        <v>0</v>
      </c>
      <c r="P8389" t="s">
        <v>31</v>
      </c>
      <c r="Q8389" t="s">
        <v>13617</v>
      </c>
      <c r="R8389" t="s">
        <v>13617</v>
      </c>
      <c r="T8389" t="s">
        <v>34</v>
      </c>
      <c r="U8389" t="s">
        <v>16798</v>
      </c>
      <c r="V8389" t="s">
        <v>152</v>
      </c>
    </row>
    <row r="8390" spans="1:22" x14ac:dyDescent="0.25">
      <c r="A8390" t="s">
        <v>21</v>
      </c>
      <c r="B8390" t="s">
        <v>16798</v>
      </c>
      <c r="C8390" t="s">
        <v>18453</v>
      </c>
      <c r="D8390" t="s">
        <v>18454</v>
      </c>
      <c r="E8390" t="s">
        <v>25</v>
      </c>
      <c r="F8390" t="s">
        <v>26</v>
      </c>
      <c r="G8390" t="s">
        <v>5800</v>
      </c>
      <c r="H8390" t="s">
        <v>28</v>
      </c>
      <c r="I8390" t="s">
        <v>29</v>
      </c>
      <c r="J8390" t="s">
        <v>14933</v>
      </c>
      <c r="L8390" s="1">
        <v>94</v>
      </c>
      <c r="M8390" s="1">
        <v>0</v>
      </c>
      <c r="N8390" s="1">
        <v>0</v>
      </c>
      <c r="P8390" t="s">
        <v>31</v>
      </c>
      <c r="Q8390" t="s">
        <v>13617</v>
      </c>
      <c r="R8390" t="s">
        <v>13617</v>
      </c>
      <c r="T8390" t="s">
        <v>34</v>
      </c>
      <c r="U8390" t="s">
        <v>16798</v>
      </c>
      <c r="V8390" t="s">
        <v>152</v>
      </c>
    </row>
    <row r="8391" spans="1:22" x14ac:dyDescent="0.25">
      <c r="A8391" t="s">
        <v>21</v>
      </c>
      <c r="B8391" t="s">
        <v>16798</v>
      </c>
      <c r="C8391" t="s">
        <v>18455</v>
      </c>
      <c r="D8391" t="s">
        <v>18456</v>
      </c>
      <c r="E8391" t="s">
        <v>25</v>
      </c>
      <c r="F8391" t="s">
        <v>26</v>
      </c>
      <c r="G8391" t="s">
        <v>5800</v>
      </c>
      <c r="H8391" t="s">
        <v>28</v>
      </c>
      <c r="I8391" t="s">
        <v>29</v>
      </c>
      <c r="J8391" t="s">
        <v>14933</v>
      </c>
      <c r="L8391" s="1">
        <v>94</v>
      </c>
      <c r="M8391" s="1">
        <v>0</v>
      </c>
      <c r="N8391" s="1">
        <v>0</v>
      </c>
      <c r="P8391" t="s">
        <v>31</v>
      </c>
      <c r="Q8391" t="s">
        <v>13617</v>
      </c>
      <c r="R8391" t="s">
        <v>13617</v>
      </c>
      <c r="T8391" t="s">
        <v>34</v>
      </c>
      <c r="U8391" t="s">
        <v>16798</v>
      </c>
      <c r="V8391" t="s">
        <v>152</v>
      </c>
    </row>
    <row r="8392" spans="1:22" x14ac:dyDescent="0.25">
      <c r="A8392" t="s">
        <v>21</v>
      </c>
      <c r="B8392" t="s">
        <v>16798</v>
      </c>
      <c r="C8392" t="s">
        <v>18457</v>
      </c>
      <c r="D8392" t="s">
        <v>18458</v>
      </c>
      <c r="E8392" t="s">
        <v>25</v>
      </c>
      <c r="F8392" t="s">
        <v>26</v>
      </c>
      <c r="G8392" t="s">
        <v>5800</v>
      </c>
      <c r="H8392" t="s">
        <v>28</v>
      </c>
      <c r="I8392" t="s">
        <v>29</v>
      </c>
      <c r="J8392" t="s">
        <v>14933</v>
      </c>
      <c r="L8392" s="1">
        <v>94</v>
      </c>
      <c r="M8392" s="1">
        <v>0</v>
      </c>
      <c r="N8392" s="1">
        <v>0</v>
      </c>
      <c r="P8392" t="s">
        <v>31</v>
      </c>
      <c r="Q8392" t="s">
        <v>13617</v>
      </c>
      <c r="R8392" t="s">
        <v>13617</v>
      </c>
      <c r="T8392" t="s">
        <v>34</v>
      </c>
      <c r="U8392" t="s">
        <v>16798</v>
      </c>
      <c r="V8392" t="s">
        <v>152</v>
      </c>
    </row>
    <row r="8393" spans="1:22" x14ac:dyDescent="0.25">
      <c r="A8393" t="s">
        <v>21</v>
      </c>
      <c r="B8393" t="s">
        <v>16798</v>
      </c>
      <c r="C8393" t="s">
        <v>18459</v>
      </c>
      <c r="D8393" t="s">
        <v>18460</v>
      </c>
      <c r="E8393" t="s">
        <v>25</v>
      </c>
      <c r="F8393" t="s">
        <v>26</v>
      </c>
      <c r="G8393" t="s">
        <v>5800</v>
      </c>
      <c r="H8393" t="s">
        <v>28</v>
      </c>
      <c r="I8393" t="s">
        <v>29</v>
      </c>
      <c r="J8393" t="s">
        <v>14933</v>
      </c>
      <c r="L8393" s="1">
        <v>94</v>
      </c>
      <c r="M8393" s="1">
        <v>0</v>
      </c>
      <c r="N8393" s="1">
        <v>0</v>
      </c>
      <c r="P8393" t="s">
        <v>31</v>
      </c>
      <c r="Q8393" t="s">
        <v>13617</v>
      </c>
      <c r="R8393" t="s">
        <v>13617</v>
      </c>
      <c r="T8393" t="s">
        <v>34</v>
      </c>
      <c r="U8393" t="s">
        <v>16798</v>
      </c>
      <c r="V8393" t="s">
        <v>152</v>
      </c>
    </row>
    <row r="8394" spans="1:22" x14ac:dyDescent="0.25">
      <c r="A8394" t="s">
        <v>21</v>
      </c>
      <c r="B8394" t="s">
        <v>16798</v>
      </c>
      <c r="C8394" t="s">
        <v>18461</v>
      </c>
      <c r="D8394" t="s">
        <v>18462</v>
      </c>
      <c r="E8394" t="s">
        <v>25</v>
      </c>
      <c r="F8394" t="s">
        <v>26</v>
      </c>
      <c r="G8394" t="s">
        <v>5800</v>
      </c>
      <c r="H8394" t="s">
        <v>28</v>
      </c>
      <c r="I8394" t="s">
        <v>29</v>
      </c>
      <c r="J8394" t="s">
        <v>14933</v>
      </c>
      <c r="L8394" s="1">
        <v>94</v>
      </c>
      <c r="M8394" s="1">
        <v>0</v>
      </c>
      <c r="N8394" s="1">
        <v>0</v>
      </c>
      <c r="P8394" t="s">
        <v>31</v>
      </c>
      <c r="Q8394" t="s">
        <v>13617</v>
      </c>
      <c r="R8394" t="s">
        <v>13617</v>
      </c>
      <c r="T8394" t="s">
        <v>34</v>
      </c>
      <c r="U8394" t="s">
        <v>16798</v>
      </c>
      <c r="V8394" t="s">
        <v>152</v>
      </c>
    </row>
    <row r="8395" spans="1:22" x14ac:dyDescent="0.25">
      <c r="A8395" t="s">
        <v>21</v>
      </c>
      <c r="B8395" t="s">
        <v>16798</v>
      </c>
      <c r="C8395" t="s">
        <v>18463</v>
      </c>
      <c r="D8395" t="s">
        <v>18464</v>
      </c>
      <c r="E8395" t="s">
        <v>25</v>
      </c>
      <c r="F8395" t="s">
        <v>26</v>
      </c>
      <c r="G8395" t="s">
        <v>5800</v>
      </c>
      <c r="H8395" t="s">
        <v>28</v>
      </c>
      <c r="I8395" t="s">
        <v>29</v>
      </c>
      <c r="J8395" t="s">
        <v>14933</v>
      </c>
      <c r="L8395" s="1">
        <v>94</v>
      </c>
      <c r="M8395" s="1">
        <v>0</v>
      </c>
      <c r="N8395" s="1">
        <v>0</v>
      </c>
      <c r="P8395" t="s">
        <v>31</v>
      </c>
      <c r="Q8395" t="s">
        <v>13617</v>
      </c>
      <c r="R8395" t="s">
        <v>13617</v>
      </c>
      <c r="T8395" t="s">
        <v>34</v>
      </c>
      <c r="U8395" t="s">
        <v>16798</v>
      </c>
      <c r="V8395" t="s">
        <v>152</v>
      </c>
    </row>
    <row r="8396" spans="1:22" x14ac:dyDescent="0.25">
      <c r="A8396" t="s">
        <v>21</v>
      </c>
      <c r="B8396" t="s">
        <v>16798</v>
      </c>
      <c r="C8396" t="s">
        <v>18465</v>
      </c>
      <c r="D8396" t="s">
        <v>18466</v>
      </c>
      <c r="E8396" t="s">
        <v>25</v>
      </c>
      <c r="F8396" t="s">
        <v>26</v>
      </c>
      <c r="G8396" t="s">
        <v>5800</v>
      </c>
      <c r="H8396" t="s">
        <v>28</v>
      </c>
      <c r="I8396" t="s">
        <v>29</v>
      </c>
      <c r="J8396" t="s">
        <v>14933</v>
      </c>
      <c r="L8396" s="1">
        <v>94</v>
      </c>
      <c r="M8396" s="1">
        <v>0</v>
      </c>
      <c r="N8396" s="1">
        <v>0</v>
      </c>
      <c r="P8396" t="s">
        <v>31</v>
      </c>
      <c r="Q8396" t="s">
        <v>13617</v>
      </c>
      <c r="R8396" t="s">
        <v>13617</v>
      </c>
      <c r="T8396" t="s">
        <v>34</v>
      </c>
      <c r="U8396" t="s">
        <v>16798</v>
      </c>
      <c r="V8396" t="s">
        <v>152</v>
      </c>
    </row>
    <row r="8397" spans="1:22" x14ac:dyDescent="0.25">
      <c r="A8397" t="s">
        <v>21</v>
      </c>
      <c r="B8397" t="s">
        <v>16798</v>
      </c>
      <c r="C8397" t="s">
        <v>18467</v>
      </c>
      <c r="D8397" t="s">
        <v>18468</v>
      </c>
      <c r="E8397" t="s">
        <v>25</v>
      </c>
      <c r="F8397" t="s">
        <v>26</v>
      </c>
      <c r="G8397" t="s">
        <v>5800</v>
      </c>
      <c r="H8397" t="s">
        <v>28</v>
      </c>
      <c r="I8397" t="s">
        <v>29</v>
      </c>
      <c r="J8397" t="s">
        <v>14933</v>
      </c>
      <c r="L8397" s="1">
        <v>94</v>
      </c>
      <c r="M8397" s="1">
        <v>0</v>
      </c>
      <c r="N8397" s="1">
        <v>0</v>
      </c>
      <c r="P8397" t="s">
        <v>31</v>
      </c>
      <c r="Q8397" t="s">
        <v>13617</v>
      </c>
      <c r="R8397" t="s">
        <v>13617</v>
      </c>
      <c r="T8397" t="s">
        <v>34</v>
      </c>
      <c r="U8397" t="s">
        <v>16798</v>
      </c>
      <c r="V8397" t="s">
        <v>152</v>
      </c>
    </row>
    <row r="8398" spans="1:22" x14ac:dyDescent="0.25">
      <c r="A8398" t="s">
        <v>21</v>
      </c>
      <c r="B8398" t="s">
        <v>16798</v>
      </c>
      <c r="C8398" t="s">
        <v>18469</v>
      </c>
      <c r="D8398" t="s">
        <v>18470</v>
      </c>
      <c r="E8398" t="s">
        <v>25</v>
      </c>
      <c r="F8398" t="s">
        <v>26</v>
      </c>
      <c r="G8398" t="s">
        <v>5800</v>
      </c>
      <c r="H8398" t="s">
        <v>28</v>
      </c>
      <c r="I8398" t="s">
        <v>29</v>
      </c>
      <c r="J8398" t="s">
        <v>14933</v>
      </c>
      <c r="L8398" s="1">
        <v>94</v>
      </c>
      <c r="M8398" s="1">
        <v>0</v>
      </c>
      <c r="N8398" s="1">
        <v>0</v>
      </c>
      <c r="P8398" t="s">
        <v>31</v>
      </c>
      <c r="Q8398" t="s">
        <v>13617</v>
      </c>
      <c r="R8398" t="s">
        <v>13617</v>
      </c>
      <c r="T8398" t="s">
        <v>34</v>
      </c>
      <c r="U8398" t="s">
        <v>16798</v>
      </c>
      <c r="V8398" t="s">
        <v>152</v>
      </c>
    </row>
    <row r="8399" spans="1:22" x14ac:dyDescent="0.25">
      <c r="A8399" t="s">
        <v>21</v>
      </c>
      <c r="B8399" t="s">
        <v>16798</v>
      </c>
      <c r="C8399" t="s">
        <v>18471</v>
      </c>
      <c r="D8399" t="s">
        <v>18472</v>
      </c>
      <c r="E8399" t="s">
        <v>25</v>
      </c>
      <c r="F8399" t="s">
        <v>26</v>
      </c>
      <c r="G8399" t="s">
        <v>5800</v>
      </c>
      <c r="H8399" t="s">
        <v>28</v>
      </c>
      <c r="I8399" t="s">
        <v>29</v>
      </c>
      <c r="J8399" t="s">
        <v>14933</v>
      </c>
      <c r="L8399" s="1">
        <v>94</v>
      </c>
      <c r="M8399" s="1">
        <v>0</v>
      </c>
      <c r="N8399" s="1">
        <v>0</v>
      </c>
      <c r="P8399" t="s">
        <v>31</v>
      </c>
      <c r="Q8399" t="s">
        <v>13617</v>
      </c>
      <c r="R8399" t="s">
        <v>13617</v>
      </c>
      <c r="T8399" t="s">
        <v>34</v>
      </c>
      <c r="U8399" t="s">
        <v>16798</v>
      </c>
      <c r="V8399" t="s">
        <v>152</v>
      </c>
    </row>
    <row r="8400" spans="1:22" x14ac:dyDescent="0.25">
      <c r="A8400" t="s">
        <v>21</v>
      </c>
      <c r="B8400" t="s">
        <v>16798</v>
      </c>
      <c r="C8400" t="s">
        <v>18473</v>
      </c>
      <c r="D8400" t="s">
        <v>18474</v>
      </c>
      <c r="E8400" t="s">
        <v>25</v>
      </c>
      <c r="F8400" t="s">
        <v>26</v>
      </c>
      <c r="G8400" t="s">
        <v>5800</v>
      </c>
      <c r="H8400" t="s">
        <v>28</v>
      </c>
      <c r="I8400" t="s">
        <v>29</v>
      </c>
      <c r="J8400" t="s">
        <v>14933</v>
      </c>
      <c r="L8400" s="1">
        <v>94</v>
      </c>
      <c r="M8400" s="1">
        <v>0</v>
      </c>
      <c r="N8400" s="1">
        <v>0</v>
      </c>
      <c r="P8400" t="s">
        <v>31</v>
      </c>
      <c r="Q8400" t="s">
        <v>13617</v>
      </c>
      <c r="R8400" t="s">
        <v>13617</v>
      </c>
      <c r="T8400" t="s">
        <v>34</v>
      </c>
      <c r="U8400" t="s">
        <v>16798</v>
      </c>
      <c r="V8400" t="s">
        <v>152</v>
      </c>
    </row>
    <row r="8401" spans="1:22" x14ac:dyDescent="0.25">
      <c r="A8401" t="s">
        <v>21</v>
      </c>
      <c r="B8401" t="s">
        <v>16798</v>
      </c>
      <c r="C8401" t="s">
        <v>18475</v>
      </c>
      <c r="D8401" t="s">
        <v>18476</v>
      </c>
      <c r="E8401" t="s">
        <v>25</v>
      </c>
      <c r="F8401" t="s">
        <v>26</v>
      </c>
      <c r="G8401" t="s">
        <v>5800</v>
      </c>
      <c r="H8401" t="s">
        <v>28</v>
      </c>
      <c r="I8401" t="s">
        <v>29</v>
      </c>
      <c r="J8401" t="s">
        <v>14933</v>
      </c>
      <c r="L8401" s="1">
        <v>94</v>
      </c>
      <c r="M8401" s="1">
        <v>0</v>
      </c>
      <c r="N8401" s="1">
        <v>0</v>
      </c>
      <c r="P8401" t="s">
        <v>31</v>
      </c>
      <c r="Q8401" t="s">
        <v>13617</v>
      </c>
      <c r="R8401" t="s">
        <v>13617</v>
      </c>
      <c r="T8401" t="s">
        <v>34</v>
      </c>
      <c r="U8401" t="s">
        <v>16798</v>
      </c>
      <c r="V8401" t="s">
        <v>152</v>
      </c>
    </row>
    <row r="8402" spans="1:22" x14ac:dyDescent="0.25">
      <c r="A8402" t="s">
        <v>21</v>
      </c>
      <c r="B8402" t="s">
        <v>16798</v>
      </c>
      <c r="C8402" t="s">
        <v>18477</v>
      </c>
      <c r="D8402" t="s">
        <v>18478</v>
      </c>
      <c r="E8402" t="s">
        <v>25</v>
      </c>
      <c r="F8402" t="s">
        <v>26</v>
      </c>
      <c r="G8402" t="s">
        <v>5800</v>
      </c>
      <c r="H8402" t="s">
        <v>28</v>
      </c>
      <c r="I8402" t="s">
        <v>29</v>
      </c>
      <c r="J8402" t="s">
        <v>14933</v>
      </c>
      <c r="L8402" s="1">
        <v>94</v>
      </c>
      <c r="M8402" s="1">
        <v>0</v>
      </c>
      <c r="N8402" s="1">
        <v>0</v>
      </c>
      <c r="P8402" t="s">
        <v>31</v>
      </c>
      <c r="Q8402" t="s">
        <v>13617</v>
      </c>
      <c r="R8402" t="s">
        <v>13617</v>
      </c>
      <c r="T8402" t="s">
        <v>34</v>
      </c>
      <c r="U8402" t="s">
        <v>16798</v>
      </c>
      <c r="V8402" t="s">
        <v>152</v>
      </c>
    </row>
    <row r="8403" spans="1:22" x14ac:dyDescent="0.25">
      <c r="A8403" t="s">
        <v>21</v>
      </c>
      <c r="B8403" t="s">
        <v>16798</v>
      </c>
      <c r="C8403" t="s">
        <v>18479</v>
      </c>
      <c r="D8403" t="s">
        <v>18480</v>
      </c>
      <c r="E8403" t="s">
        <v>25</v>
      </c>
      <c r="F8403" t="s">
        <v>26</v>
      </c>
      <c r="G8403" t="s">
        <v>5800</v>
      </c>
      <c r="H8403" t="s">
        <v>28</v>
      </c>
      <c r="I8403" t="s">
        <v>29</v>
      </c>
      <c r="J8403" t="s">
        <v>14933</v>
      </c>
      <c r="L8403" s="1">
        <v>94</v>
      </c>
      <c r="M8403" s="1">
        <v>0</v>
      </c>
      <c r="N8403" s="1">
        <v>0</v>
      </c>
      <c r="P8403" t="s">
        <v>31</v>
      </c>
      <c r="Q8403" t="s">
        <v>13617</v>
      </c>
      <c r="R8403" t="s">
        <v>13617</v>
      </c>
      <c r="T8403" t="s">
        <v>34</v>
      </c>
      <c r="U8403" t="s">
        <v>16798</v>
      </c>
      <c r="V8403" t="s">
        <v>152</v>
      </c>
    </row>
    <row r="8404" spans="1:22" x14ac:dyDescent="0.25">
      <c r="A8404" t="s">
        <v>21</v>
      </c>
      <c r="B8404" t="s">
        <v>16798</v>
      </c>
      <c r="C8404" t="s">
        <v>18481</v>
      </c>
      <c r="D8404" t="s">
        <v>18482</v>
      </c>
      <c r="E8404" t="s">
        <v>25</v>
      </c>
      <c r="F8404" t="s">
        <v>26</v>
      </c>
      <c r="G8404" t="s">
        <v>27</v>
      </c>
      <c r="H8404" t="s">
        <v>28</v>
      </c>
      <c r="I8404" t="s">
        <v>29</v>
      </c>
      <c r="J8404" t="s">
        <v>17111</v>
      </c>
      <c r="L8404" s="1">
        <v>94</v>
      </c>
      <c r="M8404" s="1">
        <v>485</v>
      </c>
      <c r="N8404" s="1">
        <v>899</v>
      </c>
      <c r="P8404" t="s">
        <v>31</v>
      </c>
      <c r="Q8404" t="s">
        <v>13617</v>
      </c>
      <c r="R8404" t="s">
        <v>13617</v>
      </c>
      <c r="T8404" t="s">
        <v>34</v>
      </c>
      <c r="U8404" t="s">
        <v>16798</v>
      </c>
      <c r="V8404" t="s">
        <v>152</v>
      </c>
    </row>
    <row r="8405" spans="1:22" x14ac:dyDescent="0.25">
      <c r="A8405" t="s">
        <v>21</v>
      </c>
      <c r="B8405" t="s">
        <v>16798</v>
      </c>
      <c r="C8405" t="s">
        <v>18483</v>
      </c>
      <c r="D8405" t="s">
        <v>18484</v>
      </c>
      <c r="E8405" t="s">
        <v>25</v>
      </c>
      <c r="F8405" t="s">
        <v>26</v>
      </c>
      <c r="G8405" t="s">
        <v>27</v>
      </c>
      <c r="H8405" t="s">
        <v>28</v>
      </c>
      <c r="I8405" t="s">
        <v>29</v>
      </c>
      <c r="J8405" t="s">
        <v>17111</v>
      </c>
      <c r="L8405" s="1">
        <v>94</v>
      </c>
      <c r="M8405" s="1">
        <v>558</v>
      </c>
      <c r="N8405" s="1">
        <v>1051</v>
      </c>
      <c r="P8405" t="s">
        <v>31</v>
      </c>
      <c r="Q8405" t="s">
        <v>13617</v>
      </c>
      <c r="R8405" t="s">
        <v>13617</v>
      </c>
      <c r="T8405" t="s">
        <v>34</v>
      </c>
      <c r="U8405" t="s">
        <v>16798</v>
      </c>
      <c r="V8405" t="s">
        <v>152</v>
      </c>
    </row>
    <row r="8406" spans="1:22" x14ac:dyDescent="0.25">
      <c r="A8406" t="s">
        <v>21</v>
      </c>
      <c r="B8406" t="s">
        <v>16798</v>
      </c>
      <c r="C8406" t="s">
        <v>18485</v>
      </c>
      <c r="D8406" t="s">
        <v>18486</v>
      </c>
      <c r="E8406" t="s">
        <v>25</v>
      </c>
      <c r="F8406" t="s">
        <v>26</v>
      </c>
      <c r="G8406" t="s">
        <v>27</v>
      </c>
      <c r="H8406" t="s">
        <v>28</v>
      </c>
      <c r="I8406" t="s">
        <v>29</v>
      </c>
      <c r="J8406" t="s">
        <v>17111</v>
      </c>
      <c r="L8406" s="1">
        <v>94</v>
      </c>
      <c r="M8406" s="1">
        <v>0</v>
      </c>
      <c r="N8406" s="1">
        <v>0</v>
      </c>
      <c r="P8406" t="s">
        <v>31</v>
      </c>
      <c r="Q8406" t="s">
        <v>13617</v>
      </c>
      <c r="R8406" t="s">
        <v>13617</v>
      </c>
      <c r="T8406" t="s">
        <v>34</v>
      </c>
      <c r="U8406" t="s">
        <v>16798</v>
      </c>
      <c r="V8406" t="s">
        <v>152</v>
      </c>
    </row>
    <row r="8407" spans="1:22" x14ac:dyDescent="0.25">
      <c r="A8407" t="s">
        <v>21</v>
      </c>
      <c r="B8407" t="s">
        <v>16798</v>
      </c>
      <c r="C8407" t="s">
        <v>18487</v>
      </c>
      <c r="D8407" t="s">
        <v>18488</v>
      </c>
      <c r="E8407" t="s">
        <v>25</v>
      </c>
      <c r="F8407" t="s">
        <v>26</v>
      </c>
      <c r="G8407" t="s">
        <v>27</v>
      </c>
      <c r="H8407" t="s">
        <v>28</v>
      </c>
      <c r="I8407" t="s">
        <v>29</v>
      </c>
      <c r="J8407" t="s">
        <v>17111</v>
      </c>
      <c r="L8407" s="1">
        <v>94</v>
      </c>
      <c r="M8407" s="1">
        <v>0</v>
      </c>
      <c r="N8407" s="1">
        <v>0</v>
      </c>
      <c r="P8407" t="s">
        <v>31</v>
      </c>
      <c r="Q8407" t="s">
        <v>13617</v>
      </c>
      <c r="R8407" t="s">
        <v>13617</v>
      </c>
      <c r="T8407" t="s">
        <v>34</v>
      </c>
      <c r="U8407" t="s">
        <v>16798</v>
      </c>
      <c r="V8407" t="s">
        <v>152</v>
      </c>
    </row>
    <row r="8408" spans="1:22" x14ac:dyDescent="0.25">
      <c r="A8408" t="s">
        <v>21</v>
      </c>
      <c r="B8408" t="s">
        <v>16798</v>
      </c>
      <c r="C8408" t="s">
        <v>18489</v>
      </c>
      <c r="D8408" t="s">
        <v>18490</v>
      </c>
      <c r="E8408" t="s">
        <v>25</v>
      </c>
      <c r="F8408" t="s">
        <v>26</v>
      </c>
      <c r="G8408" t="s">
        <v>27</v>
      </c>
      <c r="H8408" t="s">
        <v>28</v>
      </c>
      <c r="I8408" t="s">
        <v>29</v>
      </c>
      <c r="J8408" t="s">
        <v>17111</v>
      </c>
      <c r="L8408" s="1">
        <v>94</v>
      </c>
      <c r="M8408" s="1">
        <v>0</v>
      </c>
      <c r="N8408" s="1">
        <v>0</v>
      </c>
      <c r="P8408" t="s">
        <v>31</v>
      </c>
      <c r="Q8408" t="s">
        <v>13617</v>
      </c>
      <c r="R8408" t="s">
        <v>13617</v>
      </c>
      <c r="T8408" t="s">
        <v>34</v>
      </c>
      <c r="U8408" t="s">
        <v>16798</v>
      </c>
      <c r="V8408" t="s">
        <v>152</v>
      </c>
    </row>
    <row r="8409" spans="1:22" x14ac:dyDescent="0.25">
      <c r="A8409" t="s">
        <v>21</v>
      </c>
      <c r="B8409" t="s">
        <v>16798</v>
      </c>
      <c r="C8409" t="s">
        <v>18491</v>
      </c>
      <c r="D8409" t="s">
        <v>18492</v>
      </c>
      <c r="E8409" t="s">
        <v>25</v>
      </c>
      <c r="F8409" t="s">
        <v>26</v>
      </c>
      <c r="G8409" t="s">
        <v>27</v>
      </c>
      <c r="H8409" t="s">
        <v>28</v>
      </c>
      <c r="I8409" t="s">
        <v>29</v>
      </c>
      <c r="J8409" t="s">
        <v>17111</v>
      </c>
      <c r="L8409" s="1">
        <v>94</v>
      </c>
      <c r="M8409" s="1">
        <v>0</v>
      </c>
      <c r="N8409" s="1">
        <v>0</v>
      </c>
      <c r="P8409" t="s">
        <v>31</v>
      </c>
      <c r="Q8409" t="s">
        <v>13617</v>
      </c>
      <c r="R8409" t="s">
        <v>13617</v>
      </c>
      <c r="T8409" t="s">
        <v>34</v>
      </c>
      <c r="U8409" t="s">
        <v>16798</v>
      </c>
      <c r="V8409" t="s">
        <v>152</v>
      </c>
    </row>
    <row r="8410" spans="1:22" x14ac:dyDescent="0.25">
      <c r="A8410" t="s">
        <v>21</v>
      </c>
      <c r="B8410" t="s">
        <v>16798</v>
      </c>
      <c r="C8410" t="s">
        <v>18493</v>
      </c>
      <c r="D8410" t="s">
        <v>18494</v>
      </c>
      <c r="E8410" t="s">
        <v>25</v>
      </c>
      <c r="F8410" t="s">
        <v>26</v>
      </c>
      <c r="G8410" t="s">
        <v>27</v>
      </c>
      <c r="H8410" t="s">
        <v>28</v>
      </c>
      <c r="I8410" t="s">
        <v>29</v>
      </c>
      <c r="J8410" t="s">
        <v>17111</v>
      </c>
      <c r="L8410" s="1">
        <v>94</v>
      </c>
      <c r="M8410" s="1">
        <v>0</v>
      </c>
      <c r="N8410" s="1">
        <v>0</v>
      </c>
      <c r="P8410" t="s">
        <v>31</v>
      </c>
      <c r="Q8410" t="s">
        <v>13617</v>
      </c>
      <c r="R8410" t="s">
        <v>13617</v>
      </c>
      <c r="T8410" t="s">
        <v>34</v>
      </c>
      <c r="U8410" t="s">
        <v>16798</v>
      </c>
      <c r="V8410" t="s">
        <v>152</v>
      </c>
    </row>
    <row r="8411" spans="1:22" x14ac:dyDescent="0.25">
      <c r="A8411" t="s">
        <v>21</v>
      </c>
      <c r="B8411" t="s">
        <v>16798</v>
      </c>
      <c r="C8411" t="s">
        <v>18495</v>
      </c>
      <c r="D8411" t="s">
        <v>18496</v>
      </c>
      <c r="E8411" t="s">
        <v>25</v>
      </c>
      <c r="F8411" t="s">
        <v>26</v>
      </c>
      <c r="G8411" t="s">
        <v>27</v>
      </c>
      <c r="H8411" t="s">
        <v>28</v>
      </c>
      <c r="I8411" t="s">
        <v>29</v>
      </c>
      <c r="J8411" t="s">
        <v>17111</v>
      </c>
      <c r="L8411" s="1">
        <v>94</v>
      </c>
      <c r="M8411" s="1">
        <v>49</v>
      </c>
      <c r="N8411" s="1">
        <v>129</v>
      </c>
      <c r="P8411" t="s">
        <v>31</v>
      </c>
      <c r="Q8411" t="s">
        <v>13617</v>
      </c>
      <c r="R8411" t="s">
        <v>13617</v>
      </c>
      <c r="T8411" t="s">
        <v>34</v>
      </c>
      <c r="U8411" t="s">
        <v>16798</v>
      </c>
      <c r="V8411" t="s">
        <v>152</v>
      </c>
    </row>
    <row r="8412" spans="1:22" x14ac:dyDescent="0.25">
      <c r="A8412" t="s">
        <v>21</v>
      </c>
      <c r="B8412" t="s">
        <v>16798</v>
      </c>
      <c r="C8412" t="s">
        <v>18497</v>
      </c>
      <c r="D8412" t="s">
        <v>18498</v>
      </c>
      <c r="E8412" t="s">
        <v>25</v>
      </c>
      <c r="F8412" t="s">
        <v>26</v>
      </c>
      <c r="G8412" t="s">
        <v>27</v>
      </c>
      <c r="H8412" t="s">
        <v>28</v>
      </c>
      <c r="I8412" t="s">
        <v>29</v>
      </c>
      <c r="J8412" t="s">
        <v>17111</v>
      </c>
      <c r="L8412" s="1">
        <v>94</v>
      </c>
      <c r="M8412" s="1">
        <v>0</v>
      </c>
      <c r="N8412" s="1">
        <v>0</v>
      </c>
      <c r="P8412" t="s">
        <v>31</v>
      </c>
      <c r="Q8412" t="s">
        <v>13617</v>
      </c>
      <c r="R8412" t="s">
        <v>13617</v>
      </c>
      <c r="T8412" t="s">
        <v>34</v>
      </c>
      <c r="U8412" t="s">
        <v>16798</v>
      </c>
      <c r="V8412" t="s">
        <v>152</v>
      </c>
    </row>
    <row r="8413" spans="1:22" x14ac:dyDescent="0.25">
      <c r="A8413" t="s">
        <v>21</v>
      </c>
      <c r="B8413" t="s">
        <v>16798</v>
      </c>
      <c r="C8413" t="s">
        <v>18499</v>
      </c>
      <c r="D8413" t="s">
        <v>18500</v>
      </c>
      <c r="E8413" t="s">
        <v>25</v>
      </c>
      <c r="F8413" t="s">
        <v>26</v>
      </c>
      <c r="G8413" t="s">
        <v>27</v>
      </c>
      <c r="H8413" t="s">
        <v>28</v>
      </c>
      <c r="I8413" t="s">
        <v>29</v>
      </c>
      <c r="J8413" t="s">
        <v>17111</v>
      </c>
      <c r="L8413" s="1">
        <v>94</v>
      </c>
      <c r="M8413" s="1">
        <v>0</v>
      </c>
      <c r="N8413" s="1">
        <v>0</v>
      </c>
      <c r="P8413" t="s">
        <v>31</v>
      </c>
      <c r="Q8413" t="s">
        <v>13617</v>
      </c>
      <c r="R8413" t="s">
        <v>13617</v>
      </c>
      <c r="T8413" t="s">
        <v>34</v>
      </c>
      <c r="U8413" t="s">
        <v>16798</v>
      </c>
      <c r="V8413" t="s">
        <v>152</v>
      </c>
    </row>
    <row r="8414" spans="1:22" x14ac:dyDescent="0.25">
      <c r="A8414" t="s">
        <v>21</v>
      </c>
      <c r="B8414" t="s">
        <v>16798</v>
      </c>
      <c r="C8414" t="s">
        <v>18501</v>
      </c>
      <c r="D8414" t="s">
        <v>18502</v>
      </c>
      <c r="E8414" t="s">
        <v>25</v>
      </c>
      <c r="F8414" t="s">
        <v>26</v>
      </c>
      <c r="G8414" t="s">
        <v>27</v>
      </c>
      <c r="H8414" t="s">
        <v>28</v>
      </c>
      <c r="I8414" t="s">
        <v>29</v>
      </c>
      <c r="J8414" t="s">
        <v>18302</v>
      </c>
      <c r="L8414" s="1">
        <v>94</v>
      </c>
      <c r="M8414" s="1">
        <v>1664</v>
      </c>
      <c r="N8414" s="1">
        <v>2569</v>
      </c>
      <c r="P8414" t="s">
        <v>31</v>
      </c>
      <c r="Q8414" t="s">
        <v>13617</v>
      </c>
      <c r="R8414" t="s">
        <v>13617</v>
      </c>
      <c r="T8414" t="s">
        <v>34</v>
      </c>
      <c r="U8414" t="s">
        <v>16798</v>
      </c>
      <c r="V8414" t="s">
        <v>152</v>
      </c>
    </row>
    <row r="8415" spans="1:22" x14ac:dyDescent="0.25">
      <c r="A8415" t="s">
        <v>21</v>
      </c>
      <c r="B8415" t="s">
        <v>16798</v>
      </c>
      <c r="C8415" t="s">
        <v>18503</v>
      </c>
      <c r="D8415" t="s">
        <v>18504</v>
      </c>
      <c r="E8415" t="s">
        <v>25</v>
      </c>
      <c r="F8415" t="s">
        <v>26</v>
      </c>
      <c r="G8415" t="s">
        <v>5815</v>
      </c>
      <c r="H8415" t="s">
        <v>28</v>
      </c>
      <c r="I8415" t="s">
        <v>29</v>
      </c>
      <c r="J8415" t="s">
        <v>5816</v>
      </c>
      <c r="L8415" s="1">
        <v>94</v>
      </c>
      <c r="M8415" s="1">
        <v>2</v>
      </c>
      <c r="N8415" s="1">
        <v>3</v>
      </c>
      <c r="P8415" t="s">
        <v>31</v>
      </c>
      <c r="Q8415" t="s">
        <v>13617</v>
      </c>
      <c r="R8415" t="s">
        <v>13617</v>
      </c>
      <c r="T8415" t="s">
        <v>34</v>
      </c>
      <c r="U8415" t="s">
        <v>16798</v>
      </c>
      <c r="V8415" t="s">
        <v>152</v>
      </c>
    </row>
    <row r="8416" spans="1:22" x14ac:dyDescent="0.25">
      <c r="A8416" t="s">
        <v>21</v>
      </c>
      <c r="B8416" t="s">
        <v>16798</v>
      </c>
      <c r="C8416" t="s">
        <v>18505</v>
      </c>
      <c r="D8416" t="s">
        <v>18506</v>
      </c>
      <c r="E8416" t="s">
        <v>25</v>
      </c>
      <c r="F8416" t="s">
        <v>26</v>
      </c>
      <c r="G8416" t="s">
        <v>5815</v>
      </c>
      <c r="H8416" t="s">
        <v>28</v>
      </c>
      <c r="I8416" t="s">
        <v>29</v>
      </c>
      <c r="J8416" t="s">
        <v>5816</v>
      </c>
      <c r="L8416" s="1">
        <v>94</v>
      </c>
      <c r="M8416" s="1">
        <v>4</v>
      </c>
      <c r="N8416" s="1">
        <v>15</v>
      </c>
      <c r="P8416" t="s">
        <v>31</v>
      </c>
      <c r="Q8416" t="s">
        <v>13617</v>
      </c>
      <c r="R8416" t="s">
        <v>13617</v>
      </c>
      <c r="T8416" t="s">
        <v>34</v>
      </c>
      <c r="U8416" t="s">
        <v>16798</v>
      </c>
      <c r="V8416" t="s">
        <v>152</v>
      </c>
    </row>
    <row r="8417" spans="1:22" x14ac:dyDescent="0.25">
      <c r="A8417" t="s">
        <v>21</v>
      </c>
      <c r="B8417" t="s">
        <v>16798</v>
      </c>
      <c r="C8417" t="s">
        <v>18507</v>
      </c>
      <c r="D8417" t="s">
        <v>18508</v>
      </c>
      <c r="E8417" t="s">
        <v>25</v>
      </c>
      <c r="F8417" t="s">
        <v>26</v>
      </c>
      <c r="G8417" t="s">
        <v>5992</v>
      </c>
      <c r="H8417" t="s">
        <v>28</v>
      </c>
      <c r="I8417" t="s">
        <v>29</v>
      </c>
      <c r="J8417" t="s">
        <v>15643</v>
      </c>
      <c r="L8417" s="1">
        <v>94</v>
      </c>
      <c r="M8417" s="1">
        <v>224</v>
      </c>
      <c r="N8417" s="1">
        <v>610</v>
      </c>
      <c r="P8417" t="s">
        <v>31</v>
      </c>
      <c r="Q8417" t="s">
        <v>13617</v>
      </c>
      <c r="R8417" t="s">
        <v>13617</v>
      </c>
      <c r="T8417" t="s">
        <v>34</v>
      </c>
      <c r="U8417" t="s">
        <v>16798</v>
      </c>
      <c r="V8417" t="s">
        <v>152</v>
      </c>
    </row>
    <row r="8418" spans="1:22" x14ac:dyDescent="0.25">
      <c r="A8418" t="s">
        <v>21</v>
      </c>
      <c r="B8418" t="s">
        <v>16798</v>
      </c>
      <c r="C8418" t="s">
        <v>18509</v>
      </c>
      <c r="D8418" t="s">
        <v>18510</v>
      </c>
      <c r="E8418" t="s">
        <v>25</v>
      </c>
      <c r="F8418" t="s">
        <v>26</v>
      </c>
      <c r="G8418" t="s">
        <v>5992</v>
      </c>
      <c r="H8418" t="s">
        <v>28</v>
      </c>
      <c r="I8418" t="s">
        <v>29</v>
      </c>
      <c r="J8418" t="s">
        <v>15502</v>
      </c>
      <c r="L8418" s="1">
        <v>94</v>
      </c>
      <c r="M8418" s="1">
        <v>225</v>
      </c>
      <c r="N8418" s="1">
        <v>534</v>
      </c>
      <c r="P8418" t="s">
        <v>31</v>
      </c>
      <c r="Q8418" t="s">
        <v>13617</v>
      </c>
      <c r="R8418" t="s">
        <v>13617</v>
      </c>
      <c r="T8418" t="s">
        <v>34</v>
      </c>
      <c r="U8418" t="s">
        <v>16798</v>
      </c>
      <c r="V8418" t="s">
        <v>152</v>
      </c>
    </row>
    <row r="8419" spans="1:22" x14ac:dyDescent="0.25">
      <c r="A8419" t="s">
        <v>21</v>
      </c>
      <c r="B8419" t="s">
        <v>16798</v>
      </c>
      <c r="C8419" t="s">
        <v>18511</v>
      </c>
      <c r="D8419" t="s">
        <v>18512</v>
      </c>
      <c r="E8419" t="s">
        <v>25</v>
      </c>
      <c r="F8419" t="s">
        <v>26</v>
      </c>
      <c r="G8419" t="s">
        <v>5992</v>
      </c>
      <c r="H8419" t="s">
        <v>28</v>
      </c>
      <c r="I8419" t="s">
        <v>29</v>
      </c>
      <c r="J8419" t="s">
        <v>14725</v>
      </c>
      <c r="L8419" s="1">
        <v>94</v>
      </c>
      <c r="M8419" s="1">
        <v>405</v>
      </c>
      <c r="N8419" s="1">
        <v>957</v>
      </c>
      <c r="P8419" t="s">
        <v>31</v>
      </c>
      <c r="Q8419" t="s">
        <v>13617</v>
      </c>
      <c r="R8419" t="s">
        <v>13617</v>
      </c>
      <c r="T8419" t="s">
        <v>34</v>
      </c>
      <c r="U8419" t="s">
        <v>16798</v>
      </c>
      <c r="V8419" t="s">
        <v>152</v>
      </c>
    </row>
    <row r="8420" spans="1:22" x14ac:dyDescent="0.25">
      <c r="A8420" t="s">
        <v>21</v>
      </c>
      <c r="B8420" t="s">
        <v>16798</v>
      </c>
      <c r="C8420" t="s">
        <v>18513</v>
      </c>
      <c r="D8420" t="s">
        <v>18514</v>
      </c>
      <c r="E8420" t="s">
        <v>25</v>
      </c>
      <c r="F8420" t="s">
        <v>26</v>
      </c>
      <c r="G8420" t="s">
        <v>5788</v>
      </c>
      <c r="H8420" t="s">
        <v>28</v>
      </c>
      <c r="I8420" t="s">
        <v>29</v>
      </c>
      <c r="J8420" t="s">
        <v>18515</v>
      </c>
      <c r="L8420" s="1">
        <v>94</v>
      </c>
      <c r="M8420" s="1">
        <v>43</v>
      </c>
      <c r="N8420" s="1">
        <v>79</v>
      </c>
      <c r="P8420" t="s">
        <v>31</v>
      </c>
      <c r="Q8420" t="s">
        <v>13617</v>
      </c>
      <c r="R8420" t="s">
        <v>13617</v>
      </c>
      <c r="T8420" t="s">
        <v>34</v>
      </c>
      <c r="U8420" t="s">
        <v>16798</v>
      </c>
      <c r="V8420" t="s">
        <v>152</v>
      </c>
    </row>
    <row r="8421" spans="1:22" x14ac:dyDescent="0.25">
      <c r="A8421" t="s">
        <v>21</v>
      </c>
      <c r="B8421" t="s">
        <v>16798</v>
      </c>
      <c r="C8421" t="s">
        <v>18516</v>
      </c>
      <c r="D8421" t="s">
        <v>18517</v>
      </c>
      <c r="E8421" t="s">
        <v>25</v>
      </c>
      <c r="F8421" t="s">
        <v>26</v>
      </c>
      <c r="G8421" t="s">
        <v>27</v>
      </c>
      <c r="H8421" t="s">
        <v>28</v>
      </c>
      <c r="I8421" t="s">
        <v>29</v>
      </c>
      <c r="J8421" t="s">
        <v>18518</v>
      </c>
      <c r="L8421" s="1">
        <v>94</v>
      </c>
      <c r="M8421" s="1">
        <v>49</v>
      </c>
      <c r="N8421" s="1">
        <v>79</v>
      </c>
      <c r="P8421" t="s">
        <v>31</v>
      </c>
      <c r="Q8421" t="s">
        <v>13617</v>
      </c>
      <c r="R8421" t="s">
        <v>13617</v>
      </c>
      <c r="T8421" t="s">
        <v>34</v>
      </c>
      <c r="U8421" t="s">
        <v>16798</v>
      </c>
      <c r="V8421" t="s">
        <v>152</v>
      </c>
    </row>
    <row r="8422" spans="1:22" x14ac:dyDescent="0.25">
      <c r="A8422" t="s">
        <v>21</v>
      </c>
      <c r="B8422" t="s">
        <v>16798</v>
      </c>
      <c r="C8422" t="s">
        <v>18519</v>
      </c>
      <c r="D8422" t="s">
        <v>18520</v>
      </c>
      <c r="E8422" t="s">
        <v>25</v>
      </c>
      <c r="F8422" t="s">
        <v>26</v>
      </c>
      <c r="G8422" t="s">
        <v>5781</v>
      </c>
      <c r="H8422" t="s">
        <v>28</v>
      </c>
      <c r="I8422" t="s">
        <v>29</v>
      </c>
      <c r="J8422" t="s">
        <v>15204</v>
      </c>
      <c r="L8422" s="1">
        <v>94</v>
      </c>
      <c r="M8422" s="1">
        <v>0</v>
      </c>
      <c r="N8422" s="1">
        <v>0</v>
      </c>
      <c r="P8422" t="s">
        <v>31</v>
      </c>
      <c r="Q8422" t="s">
        <v>13617</v>
      </c>
      <c r="R8422" t="s">
        <v>13617</v>
      </c>
      <c r="T8422" t="s">
        <v>34</v>
      </c>
      <c r="U8422" t="s">
        <v>16798</v>
      </c>
      <c r="V8422" t="s">
        <v>152</v>
      </c>
    </row>
    <row r="8423" spans="1:22" x14ac:dyDescent="0.25">
      <c r="A8423" t="s">
        <v>21</v>
      </c>
      <c r="B8423" t="s">
        <v>16798</v>
      </c>
      <c r="C8423" t="s">
        <v>18521</v>
      </c>
      <c r="D8423" t="s">
        <v>18522</v>
      </c>
      <c r="E8423" t="s">
        <v>25</v>
      </c>
      <c r="F8423" t="s">
        <v>26</v>
      </c>
      <c r="G8423" t="s">
        <v>27</v>
      </c>
      <c r="H8423" t="s">
        <v>28</v>
      </c>
      <c r="I8423" t="s">
        <v>29</v>
      </c>
      <c r="J8423" t="s">
        <v>6166</v>
      </c>
      <c r="L8423" s="1">
        <v>94</v>
      </c>
      <c r="M8423" s="1">
        <v>2902</v>
      </c>
      <c r="N8423" s="1">
        <v>5755</v>
      </c>
      <c r="P8423" t="s">
        <v>31</v>
      </c>
      <c r="Q8423" t="s">
        <v>13617</v>
      </c>
      <c r="R8423" t="s">
        <v>13617</v>
      </c>
      <c r="T8423" t="s">
        <v>34</v>
      </c>
      <c r="U8423" t="s">
        <v>16798</v>
      </c>
      <c r="V8423" t="s">
        <v>152</v>
      </c>
    </row>
    <row r="8424" spans="1:22" x14ac:dyDescent="0.25">
      <c r="A8424" t="s">
        <v>21</v>
      </c>
      <c r="B8424" t="s">
        <v>16798</v>
      </c>
      <c r="C8424" t="s">
        <v>18523</v>
      </c>
      <c r="D8424" t="s">
        <v>18524</v>
      </c>
      <c r="E8424" t="s">
        <v>25</v>
      </c>
      <c r="F8424" t="s">
        <v>26</v>
      </c>
      <c r="G8424" t="s">
        <v>27</v>
      </c>
      <c r="H8424" t="s">
        <v>28</v>
      </c>
      <c r="I8424" t="s">
        <v>29</v>
      </c>
      <c r="J8424" t="s">
        <v>6166</v>
      </c>
      <c r="L8424" s="1">
        <v>94</v>
      </c>
      <c r="M8424" s="1">
        <v>1850</v>
      </c>
      <c r="N8424" s="1">
        <v>5239</v>
      </c>
      <c r="P8424" t="s">
        <v>31</v>
      </c>
      <c r="Q8424" t="s">
        <v>13617</v>
      </c>
      <c r="R8424" t="s">
        <v>13617</v>
      </c>
      <c r="T8424" t="s">
        <v>34</v>
      </c>
      <c r="U8424" t="s">
        <v>16798</v>
      </c>
      <c r="V8424" t="s">
        <v>152</v>
      </c>
    </row>
    <row r="8425" spans="1:22" x14ac:dyDescent="0.25">
      <c r="A8425" t="s">
        <v>21</v>
      </c>
      <c r="B8425" t="s">
        <v>16798</v>
      </c>
      <c r="C8425" t="s">
        <v>18525</v>
      </c>
      <c r="D8425" t="s">
        <v>18526</v>
      </c>
      <c r="E8425" t="s">
        <v>25</v>
      </c>
      <c r="F8425" t="s">
        <v>26</v>
      </c>
      <c r="G8425" t="s">
        <v>904</v>
      </c>
      <c r="H8425" t="s">
        <v>28</v>
      </c>
      <c r="I8425" t="s">
        <v>29</v>
      </c>
      <c r="J8425" t="s">
        <v>15706</v>
      </c>
      <c r="L8425" s="1">
        <v>94</v>
      </c>
      <c r="M8425" s="1">
        <v>438</v>
      </c>
      <c r="N8425" s="1">
        <v>1170</v>
      </c>
      <c r="P8425" t="s">
        <v>31</v>
      </c>
      <c r="Q8425" t="s">
        <v>13617</v>
      </c>
      <c r="R8425" t="s">
        <v>13617</v>
      </c>
      <c r="T8425" t="s">
        <v>34</v>
      </c>
      <c r="U8425" t="s">
        <v>16798</v>
      </c>
      <c r="V8425" t="s">
        <v>152</v>
      </c>
    </row>
    <row r="8426" spans="1:22" x14ac:dyDescent="0.25">
      <c r="A8426" t="s">
        <v>21</v>
      </c>
      <c r="B8426" t="s">
        <v>16798</v>
      </c>
      <c r="C8426" t="s">
        <v>18527</v>
      </c>
      <c r="D8426" t="s">
        <v>18528</v>
      </c>
      <c r="E8426" t="s">
        <v>25</v>
      </c>
      <c r="F8426" t="s">
        <v>26</v>
      </c>
      <c r="G8426" t="s">
        <v>5815</v>
      </c>
      <c r="H8426" t="s">
        <v>28</v>
      </c>
      <c r="I8426" t="s">
        <v>29</v>
      </c>
      <c r="J8426" t="s">
        <v>6651</v>
      </c>
      <c r="L8426" s="1">
        <v>94</v>
      </c>
      <c r="M8426" s="1">
        <v>0</v>
      </c>
      <c r="N8426" s="1">
        <v>0</v>
      </c>
      <c r="P8426" t="s">
        <v>31</v>
      </c>
      <c r="Q8426" t="s">
        <v>13617</v>
      </c>
      <c r="R8426" t="s">
        <v>13617</v>
      </c>
      <c r="T8426" t="s">
        <v>34</v>
      </c>
      <c r="U8426" t="s">
        <v>16798</v>
      </c>
      <c r="V8426" t="s">
        <v>152</v>
      </c>
    </row>
    <row r="8427" spans="1:22" x14ac:dyDescent="0.25">
      <c r="A8427" t="s">
        <v>21</v>
      </c>
      <c r="B8427" t="s">
        <v>16798</v>
      </c>
      <c r="C8427" t="s">
        <v>18529</v>
      </c>
      <c r="D8427" t="s">
        <v>18530</v>
      </c>
      <c r="E8427" t="s">
        <v>25</v>
      </c>
      <c r="F8427" t="s">
        <v>26</v>
      </c>
      <c r="G8427" t="s">
        <v>5815</v>
      </c>
      <c r="H8427" t="s">
        <v>28</v>
      </c>
      <c r="I8427" t="s">
        <v>29</v>
      </c>
      <c r="J8427" t="s">
        <v>6651</v>
      </c>
      <c r="L8427" s="1">
        <v>94</v>
      </c>
      <c r="M8427" s="1">
        <v>0</v>
      </c>
      <c r="N8427" s="1">
        <v>0</v>
      </c>
      <c r="P8427" t="s">
        <v>31</v>
      </c>
      <c r="Q8427" t="s">
        <v>13617</v>
      </c>
      <c r="R8427" t="s">
        <v>13617</v>
      </c>
      <c r="T8427" t="s">
        <v>34</v>
      </c>
      <c r="U8427" t="s">
        <v>16798</v>
      </c>
      <c r="V8427" t="s">
        <v>152</v>
      </c>
    </row>
    <row r="8428" spans="1:22" x14ac:dyDescent="0.25">
      <c r="A8428" t="s">
        <v>21</v>
      </c>
      <c r="B8428" t="s">
        <v>16798</v>
      </c>
      <c r="C8428" t="s">
        <v>18531</v>
      </c>
      <c r="D8428" t="s">
        <v>18532</v>
      </c>
      <c r="E8428" t="s">
        <v>25</v>
      </c>
      <c r="F8428" t="s">
        <v>26</v>
      </c>
      <c r="G8428" t="s">
        <v>5815</v>
      </c>
      <c r="H8428" t="s">
        <v>28</v>
      </c>
      <c r="I8428" t="s">
        <v>29</v>
      </c>
      <c r="J8428" t="s">
        <v>6651</v>
      </c>
      <c r="L8428" s="1">
        <v>94</v>
      </c>
      <c r="M8428" s="1">
        <v>0</v>
      </c>
      <c r="N8428" s="1">
        <v>0</v>
      </c>
      <c r="P8428" t="s">
        <v>31</v>
      </c>
      <c r="Q8428" t="s">
        <v>13617</v>
      </c>
      <c r="R8428" t="s">
        <v>13617</v>
      </c>
      <c r="T8428" t="s">
        <v>34</v>
      </c>
      <c r="U8428" t="s">
        <v>16798</v>
      </c>
      <c r="V8428" t="s">
        <v>152</v>
      </c>
    </row>
    <row r="8429" spans="1:22" x14ac:dyDescent="0.25">
      <c r="A8429" t="s">
        <v>21</v>
      </c>
      <c r="B8429" t="s">
        <v>16798</v>
      </c>
      <c r="C8429" t="s">
        <v>18533</v>
      </c>
      <c r="D8429" t="s">
        <v>18534</v>
      </c>
      <c r="E8429" t="s">
        <v>25</v>
      </c>
      <c r="F8429" t="s">
        <v>26</v>
      </c>
      <c r="G8429" t="s">
        <v>5815</v>
      </c>
      <c r="H8429" t="s">
        <v>28</v>
      </c>
      <c r="I8429" t="s">
        <v>29</v>
      </c>
      <c r="J8429" t="s">
        <v>6651</v>
      </c>
      <c r="L8429" s="1">
        <v>94</v>
      </c>
      <c r="M8429" s="1">
        <v>0</v>
      </c>
      <c r="N8429" s="1">
        <v>0</v>
      </c>
      <c r="P8429" t="s">
        <v>31</v>
      </c>
      <c r="Q8429" t="s">
        <v>13617</v>
      </c>
      <c r="R8429" t="s">
        <v>13617</v>
      </c>
      <c r="T8429" t="s">
        <v>34</v>
      </c>
      <c r="U8429" t="s">
        <v>16798</v>
      </c>
      <c r="V8429" t="s">
        <v>152</v>
      </c>
    </row>
    <row r="8430" spans="1:22" x14ac:dyDescent="0.25">
      <c r="A8430" t="s">
        <v>21</v>
      </c>
      <c r="B8430" t="s">
        <v>16798</v>
      </c>
      <c r="C8430" t="s">
        <v>18535</v>
      </c>
      <c r="D8430" t="s">
        <v>18536</v>
      </c>
      <c r="E8430" t="s">
        <v>25</v>
      </c>
      <c r="F8430" t="s">
        <v>26</v>
      </c>
      <c r="G8430" t="s">
        <v>5815</v>
      </c>
      <c r="H8430" t="s">
        <v>28</v>
      </c>
      <c r="I8430" t="s">
        <v>29</v>
      </c>
      <c r="J8430" t="s">
        <v>6651</v>
      </c>
      <c r="L8430" s="1">
        <v>94</v>
      </c>
      <c r="M8430" s="1">
        <v>0</v>
      </c>
      <c r="N8430" s="1">
        <v>0</v>
      </c>
      <c r="P8430" t="s">
        <v>31</v>
      </c>
      <c r="Q8430" t="s">
        <v>13617</v>
      </c>
      <c r="R8430" t="s">
        <v>13617</v>
      </c>
      <c r="T8430" t="s">
        <v>34</v>
      </c>
      <c r="U8430" t="s">
        <v>16798</v>
      </c>
      <c r="V8430" t="s">
        <v>152</v>
      </c>
    </row>
    <row r="8431" spans="1:22" x14ac:dyDescent="0.25">
      <c r="A8431" t="s">
        <v>21</v>
      </c>
      <c r="B8431" t="s">
        <v>16798</v>
      </c>
      <c r="C8431" t="s">
        <v>18537</v>
      </c>
      <c r="D8431" t="s">
        <v>18538</v>
      </c>
      <c r="E8431" t="s">
        <v>25</v>
      </c>
      <c r="F8431" t="s">
        <v>26</v>
      </c>
      <c r="G8431" t="s">
        <v>5815</v>
      </c>
      <c r="H8431" t="s">
        <v>28</v>
      </c>
      <c r="I8431" t="s">
        <v>29</v>
      </c>
      <c r="J8431" t="s">
        <v>6651</v>
      </c>
      <c r="L8431" s="1">
        <v>94</v>
      </c>
      <c r="M8431" s="1">
        <v>0</v>
      </c>
      <c r="N8431" s="1">
        <v>0</v>
      </c>
      <c r="P8431" t="s">
        <v>31</v>
      </c>
      <c r="Q8431" t="s">
        <v>13617</v>
      </c>
      <c r="R8431" t="s">
        <v>13617</v>
      </c>
      <c r="T8431" t="s">
        <v>34</v>
      </c>
      <c r="U8431" t="s">
        <v>16798</v>
      </c>
      <c r="V8431" t="s">
        <v>152</v>
      </c>
    </row>
    <row r="8432" spans="1:22" x14ac:dyDescent="0.25">
      <c r="A8432" t="s">
        <v>21</v>
      </c>
      <c r="B8432" t="s">
        <v>16798</v>
      </c>
      <c r="C8432" t="s">
        <v>18539</v>
      </c>
      <c r="D8432" t="s">
        <v>18540</v>
      </c>
      <c r="E8432" t="s">
        <v>25</v>
      </c>
      <c r="F8432" t="s">
        <v>26</v>
      </c>
      <c r="G8432" t="s">
        <v>5815</v>
      </c>
      <c r="H8432" t="s">
        <v>28</v>
      </c>
      <c r="I8432" t="s">
        <v>29</v>
      </c>
      <c r="J8432" t="s">
        <v>6651</v>
      </c>
      <c r="L8432" s="1">
        <v>94</v>
      </c>
      <c r="M8432" s="1">
        <v>0</v>
      </c>
      <c r="N8432" s="1">
        <v>0</v>
      </c>
      <c r="P8432" t="s">
        <v>31</v>
      </c>
      <c r="Q8432" t="s">
        <v>13617</v>
      </c>
      <c r="R8432" t="s">
        <v>13617</v>
      </c>
      <c r="T8432" t="s">
        <v>34</v>
      </c>
      <c r="U8432" t="s">
        <v>16798</v>
      </c>
      <c r="V8432" t="s">
        <v>152</v>
      </c>
    </row>
    <row r="8433" spans="1:22" x14ac:dyDescent="0.25">
      <c r="A8433" t="s">
        <v>21</v>
      </c>
      <c r="B8433" t="s">
        <v>16798</v>
      </c>
      <c r="C8433" t="s">
        <v>18541</v>
      </c>
      <c r="D8433" t="s">
        <v>18542</v>
      </c>
      <c r="E8433" t="s">
        <v>25</v>
      </c>
      <c r="F8433" t="s">
        <v>26</v>
      </c>
      <c r="G8433" t="s">
        <v>5815</v>
      </c>
      <c r="H8433" t="s">
        <v>28</v>
      </c>
      <c r="I8433" t="s">
        <v>29</v>
      </c>
      <c r="J8433" t="s">
        <v>6651</v>
      </c>
      <c r="L8433" s="1">
        <v>94</v>
      </c>
      <c r="M8433" s="1">
        <v>1</v>
      </c>
      <c r="N8433" s="1">
        <v>1</v>
      </c>
      <c r="P8433" t="s">
        <v>31</v>
      </c>
      <c r="Q8433" t="s">
        <v>13617</v>
      </c>
      <c r="R8433" t="s">
        <v>13617</v>
      </c>
      <c r="T8433" t="s">
        <v>34</v>
      </c>
      <c r="U8433" t="s">
        <v>16798</v>
      </c>
      <c r="V8433" t="s">
        <v>152</v>
      </c>
    </row>
    <row r="8434" spans="1:22" x14ac:dyDescent="0.25">
      <c r="A8434" t="s">
        <v>21</v>
      </c>
      <c r="B8434" t="s">
        <v>16798</v>
      </c>
      <c r="C8434" t="s">
        <v>18543</v>
      </c>
      <c r="D8434" t="s">
        <v>18544</v>
      </c>
      <c r="E8434" t="s">
        <v>25</v>
      </c>
      <c r="F8434" t="s">
        <v>26</v>
      </c>
      <c r="G8434" t="s">
        <v>5815</v>
      </c>
      <c r="H8434" t="s">
        <v>28</v>
      </c>
      <c r="I8434" t="s">
        <v>29</v>
      </c>
      <c r="J8434" t="s">
        <v>6651</v>
      </c>
      <c r="L8434" s="1">
        <v>94</v>
      </c>
      <c r="M8434" s="1">
        <v>0</v>
      </c>
      <c r="N8434" s="1">
        <v>0</v>
      </c>
      <c r="P8434" t="s">
        <v>31</v>
      </c>
      <c r="Q8434" t="s">
        <v>13617</v>
      </c>
      <c r="R8434" t="s">
        <v>13617</v>
      </c>
      <c r="T8434" t="s">
        <v>34</v>
      </c>
      <c r="U8434" t="s">
        <v>16798</v>
      </c>
      <c r="V8434" t="s">
        <v>152</v>
      </c>
    </row>
    <row r="8435" spans="1:22" x14ac:dyDescent="0.25">
      <c r="A8435" t="s">
        <v>21</v>
      </c>
      <c r="B8435" t="s">
        <v>16798</v>
      </c>
      <c r="C8435" t="s">
        <v>18545</v>
      </c>
      <c r="D8435" t="s">
        <v>18546</v>
      </c>
      <c r="E8435" t="s">
        <v>25</v>
      </c>
      <c r="F8435" t="s">
        <v>26</v>
      </c>
      <c r="G8435" t="s">
        <v>5815</v>
      </c>
      <c r="H8435" t="s">
        <v>28</v>
      </c>
      <c r="I8435" t="s">
        <v>29</v>
      </c>
      <c r="J8435" t="s">
        <v>6651</v>
      </c>
      <c r="L8435" s="1">
        <v>94</v>
      </c>
      <c r="M8435" s="1">
        <v>6</v>
      </c>
      <c r="N8435" s="1">
        <v>6</v>
      </c>
      <c r="P8435" t="s">
        <v>31</v>
      </c>
      <c r="Q8435" t="s">
        <v>13617</v>
      </c>
      <c r="R8435" t="s">
        <v>13617</v>
      </c>
      <c r="T8435" t="s">
        <v>34</v>
      </c>
      <c r="U8435" t="s">
        <v>16798</v>
      </c>
      <c r="V8435" t="s">
        <v>152</v>
      </c>
    </row>
    <row r="8436" spans="1:22" x14ac:dyDescent="0.25">
      <c r="A8436" t="s">
        <v>21</v>
      </c>
      <c r="B8436" t="s">
        <v>16798</v>
      </c>
      <c r="C8436" t="s">
        <v>18547</v>
      </c>
      <c r="D8436" t="s">
        <v>18548</v>
      </c>
      <c r="E8436" t="s">
        <v>25</v>
      </c>
      <c r="F8436" t="s">
        <v>26</v>
      </c>
      <c r="G8436" t="s">
        <v>5815</v>
      </c>
      <c r="H8436" t="s">
        <v>28</v>
      </c>
      <c r="I8436" t="s">
        <v>29</v>
      </c>
      <c r="J8436" t="s">
        <v>6651</v>
      </c>
      <c r="L8436" s="1">
        <v>94</v>
      </c>
      <c r="M8436" s="1">
        <v>3</v>
      </c>
      <c r="N8436" s="1">
        <v>3</v>
      </c>
      <c r="P8436" t="s">
        <v>31</v>
      </c>
      <c r="Q8436" t="s">
        <v>13617</v>
      </c>
      <c r="R8436" t="s">
        <v>13617</v>
      </c>
      <c r="T8436" t="s">
        <v>34</v>
      </c>
      <c r="U8436" t="s">
        <v>16798</v>
      </c>
      <c r="V8436" t="s">
        <v>152</v>
      </c>
    </row>
    <row r="8437" spans="1:22" x14ac:dyDescent="0.25">
      <c r="A8437" t="s">
        <v>21</v>
      </c>
      <c r="B8437" t="s">
        <v>16798</v>
      </c>
      <c r="C8437" t="s">
        <v>18549</v>
      </c>
      <c r="D8437" t="s">
        <v>18550</v>
      </c>
      <c r="E8437" t="s">
        <v>25</v>
      </c>
      <c r="F8437" t="s">
        <v>26</v>
      </c>
      <c r="G8437" t="s">
        <v>5815</v>
      </c>
      <c r="H8437" t="s">
        <v>28</v>
      </c>
      <c r="I8437" t="s">
        <v>29</v>
      </c>
      <c r="J8437" t="s">
        <v>6651</v>
      </c>
      <c r="L8437" s="1">
        <v>94</v>
      </c>
      <c r="M8437" s="1">
        <v>0</v>
      </c>
      <c r="N8437" s="1">
        <v>0</v>
      </c>
      <c r="P8437" t="s">
        <v>31</v>
      </c>
      <c r="Q8437" t="s">
        <v>13617</v>
      </c>
      <c r="R8437" t="s">
        <v>13617</v>
      </c>
      <c r="T8437" t="s">
        <v>34</v>
      </c>
      <c r="U8437" t="s">
        <v>16798</v>
      </c>
      <c r="V8437" t="s">
        <v>152</v>
      </c>
    </row>
    <row r="8438" spans="1:22" x14ac:dyDescent="0.25">
      <c r="A8438" t="s">
        <v>21</v>
      </c>
      <c r="B8438" t="s">
        <v>16798</v>
      </c>
      <c r="C8438" t="s">
        <v>18551</v>
      </c>
      <c r="D8438" t="s">
        <v>18552</v>
      </c>
      <c r="E8438" t="s">
        <v>25</v>
      </c>
      <c r="F8438" t="s">
        <v>26</v>
      </c>
      <c r="G8438" t="s">
        <v>5815</v>
      </c>
      <c r="H8438" t="s">
        <v>28</v>
      </c>
      <c r="I8438" t="s">
        <v>29</v>
      </c>
      <c r="J8438" t="s">
        <v>6651</v>
      </c>
      <c r="L8438" s="1">
        <v>94</v>
      </c>
      <c r="M8438" s="1">
        <v>0</v>
      </c>
      <c r="N8438" s="1">
        <v>0</v>
      </c>
      <c r="P8438" t="s">
        <v>31</v>
      </c>
      <c r="Q8438" t="s">
        <v>13617</v>
      </c>
      <c r="R8438" t="s">
        <v>13617</v>
      </c>
      <c r="T8438" t="s">
        <v>34</v>
      </c>
      <c r="U8438" t="s">
        <v>16798</v>
      </c>
      <c r="V8438" t="s">
        <v>152</v>
      </c>
    </row>
    <row r="8439" spans="1:22" x14ac:dyDescent="0.25">
      <c r="A8439" t="s">
        <v>21</v>
      </c>
      <c r="B8439" t="s">
        <v>16798</v>
      </c>
      <c r="C8439" t="s">
        <v>18553</v>
      </c>
      <c r="D8439" t="s">
        <v>18554</v>
      </c>
      <c r="E8439" t="s">
        <v>25</v>
      </c>
      <c r="F8439" t="s">
        <v>26</v>
      </c>
      <c r="G8439" t="s">
        <v>5815</v>
      </c>
      <c r="H8439" t="s">
        <v>28</v>
      </c>
      <c r="I8439" t="s">
        <v>29</v>
      </c>
      <c r="J8439" t="s">
        <v>6651</v>
      </c>
      <c r="L8439" s="1">
        <v>94</v>
      </c>
      <c r="M8439" s="1">
        <v>0</v>
      </c>
      <c r="N8439" s="1">
        <v>0</v>
      </c>
      <c r="P8439" t="s">
        <v>31</v>
      </c>
      <c r="Q8439" t="s">
        <v>13617</v>
      </c>
      <c r="R8439" t="s">
        <v>13617</v>
      </c>
      <c r="T8439" t="s">
        <v>34</v>
      </c>
      <c r="U8439" t="s">
        <v>16798</v>
      </c>
      <c r="V8439" t="s">
        <v>152</v>
      </c>
    </row>
    <row r="8440" spans="1:22" x14ac:dyDescent="0.25">
      <c r="A8440" t="s">
        <v>21</v>
      </c>
      <c r="B8440" t="s">
        <v>16798</v>
      </c>
      <c r="C8440" t="s">
        <v>18555</v>
      </c>
      <c r="D8440" t="s">
        <v>18556</v>
      </c>
      <c r="E8440" t="s">
        <v>25</v>
      </c>
      <c r="F8440" t="s">
        <v>26</v>
      </c>
      <c r="G8440" t="s">
        <v>5815</v>
      </c>
      <c r="H8440" t="s">
        <v>28</v>
      </c>
      <c r="I8440" t="s">
        <v>29</v>
      </c>
      <c r="J8440" t="s">
        <v>6651</v>
      </c>
      <c r="L8440" s="1">
        <v>94</v>
      </c>
      <c r="M8440" s="1">
        <v>0</v>
      </c>
      <c r="N8440" s="1">
        <v>0</v>
      </c>
      <c r="P8440" t="s">
        <v>31</v>
      </c>
      <c r="Q8440" t="s">
        <v>13617</v>
      </c>
      <c r="R8440" t="s">
        <v>13617</v>
      </c>
      <c r="T8440" t="s">
        <v>34</v>
      </c>
      <c r="U8440" t="s">
        <v>16798</v>
      </c>
      <c r="V8440" t="s">
        <v>152</v>
      </c>
    </row>
    <row r="8441" spans="1:22" x14ac:dyDescent="0.25">
      <c r="A8441" t="s">
        <v>21</v>
      </c>
      <c r="B8441" t="s">
        <v>16798</v>
      </c>
      <c r="C8441" t="s">
        <v>18557</v>
      </c>
      <c r="D8441" t="s">
        <v>18558</v>
      </c>
      <c r="E8441" t="s">
        <v>25</v>
      </c>
      <c r="F8441" t="s">
        <v>26</v>
      </c>
      <c r="G8441" t="s">
        <v>5815</v>
      </c>
      <c r="H8441" t="s">
        <v>28</v>
      </c>
      <c r="I8441" t="s">
        <v>29</v>
      </c>
      <c r="J8441" t="s">
        <v>6651</v>
      </c>
      <c r="L8441" s="1">
        <v>94</v>
      </c>
      <c r="M8441" s="1">
        <v>1</v>
      </c>
      <c r="N8441" s="1">
        <v>1</v>
      </c>
      <c r="P8441" t="s">
        <v>31</v>
      </c>
      <c r="Q8441" t="s">
        <v>13617</v>
      </c>
      <c r="R8441" t="s">
        <v>13617</v>
      </c>
      <c r="T8441" t="s">
        <v>34</v>
      </c>
      <c r="U8441" t="s">
        <v>16798</v>
      </c>
      <c r="V8441" t="s">
        <v>152</v>
      </c>
    </row>
    <row r="8442" spans="1:22" x14ac:dyDescent="0.25">
      <c r="A8442" t="s">
        <v>21</v>
      </c>
      <c r="B8442" t="s">
        <v>16798</v>
      </c>
      <c r="C8442" t="s">
        <v>18559</v>
      </c>
      <c r="D8442" t="s">
        <v>18560</v>
      </c>
      <c r="E8442" t="s">
        <v>25</v>
      </c>
      <c r="F8442" t="s">
        <v>26</v>
      </c>
      <c r="G8442" t="s">
        <v>5815</v>
      </c>
      <c r="H8442" t="s">
        <v>28</v>
      </c>
      <c r="I8442" t="s">
        <v>29</v>
      </c>
      <c r="J8442" t="s">
        <v>6651</v>
      </c>
      <c r="L8442" s="1">
        <v>94</v>
      </c>
      <c r="M8442" s="1">
        <v>2</v>
      </c>
      <c r="N8442" s="1">
        <v>2</v>
      </c>
      <c r="P8442" t="s">
        <v>31</v>
      </c>
      <c r="Q8442" t="s">
        <v>13617</v>
      </c>
      <c r="R8442" t="s">
        <v>13617</v>
      </c>
      <c r="T8442" t="s">
        <v>34</v>
      </c>
      <c r="U8442" t="s">
        <v>16798</v>
      </c>
      <c r="V8442" t="s">
        <v>152</v>
      </c>
    </row>
    <row r="8443" spans="1:22" x14ac:dyDescent="0.25">
      <c r="A8443" t="s">
        <v>21</v>
      </c>
      <c r="B8443" t="s">
        <v>16798</v>
      </c>
      <c r="C8443" t="s">
        <v>18561</v>
      </c>
      <c r="D8443" t="s">
        <v>18562</v>
      </c>
      <c r="E8443" t="s">
        <v>25</v>
      </c>
      <c r="F8443" t="s">
        <v>26</v>
      </c>
      <c r="G8443" t="s">
        <v>5815</v>
      </c>
      <c r="H8443" t="s">
        <v>28</v>
      </c>
      <c r="I8443" t="s">
        <v>29</v>
      </c>
      <c r="J8443" t="s">
        <v>6651</v>
      </c>
      <c r="L8443" s="1">
        <v>94</v>
      </c>
      <c r="M8443" s="1">
        <v>1</v>
      </c>
      <c r="N8443" s="1">
        <v>1</v>
      </c>
      <c r="P8443" t="s">
        <v>31</v>
      </c>
      <c r="Q8443" t="s">
        <v>13617</v>
      </c>
      <c r="R8443" t="s">
        <v>13617</v>
      </c>
      <c r="T8443" t="s">
        <v>34</v>
      </c>
      <c r="U8443" t="s">
        <v>16798</v>
      </c>
      <c r="V8443" t="s">
        <v>152</v>
      </c>
    </row>
    <row r="8444" spans="1:22" x14ac:dyDescent="0.25">
      <c r="A8444" t="s">
        <v>21</v>
      </c>
      <c r="B8444" t="s">
        <v>16798</v>
      </c>
      <c r="C8444" t="s">
        <v>18563</v>
      </c>
      <c r="D8444" t="s">
        <v>18564</v>
      </c>
      <c r="E8444" t="s">
        <v>25</v>
      </c>
      <c r="F8444" t="s">
        <v>26</v>
      </c>
      <c r="G8444" t="s">
        <v>5815</v>
      </c>
      <c r="H8444" t="s">
        <v>28</v>
      </c>
      <c r="I8444" t="s">
        <v>29</v>
      </c>
      <c r="J8444" t="s">
        <v>6651</v>
      </c>
      <c r="L8444" s="1">
        <v>94</v>
      </c>
      <c r="M8444" s="1">
        <v>0</v>
      </c>
      <c r="N8444" s="1">
        <v>0</v>
      </c>
      <c r="P8444" t="s">
        <v>31</v>
      </c>
      <c r="Q8444" t="s">
        <v>13617</v>
      </c>
      <c r="R8444" t="s">
        <v>13617</v>
      </c>
      <c r="T8444" t="s">
        <v>34</v>
      </c>
      <c r="U8444" t="s">
        <v>16798</v>
      </c>
      <c r="V8444" t="s">
        <v>152</v>
      </c>
    </row>
    <row r="8445" spans="1:22" x14ac:dyDescent="0.25">
      <c r="A8445" t="s">
        <v>21</v>
      </c>
      <c r="B8445" t="s">
        <v>16798</v>
      </c>
      <c r="C8445" t="s">
        <v>18565</v>
      </c>
      <c r="D8445" t="s">
        <v>18566</v>
      </c>
      <c r="E8445" t="s">
        <v>25</v>
      </c>
      <c r="F8445" t="s">
        <v>26</v>
      </c>
      <c r="G8445" t="s">
        <v>5815</v>
      </c>
      <c r="H8445" t="s">
        <v>28</v>
      </c>
      <c r="I8445" t="s">
        <v>29</v>
      </c>
      <c r="J8445" t="s">
        <v>6651</v>
      </c>
      <c r="L8445" s="1">
        <v>94</v>
      </c>
      <c r="M8445" s="1">
        <v>0</v>
      </c>
      <c r="N8445" s="1">
        <v>0</v>
      </c>
      <c r="P8445" t="s">
        <v>31</v>
      </c>
      <c r="Q8445" t="s">
        <v>13617</v>
      </c>
      <c r="R8445" t="s">
        <v>13617</v>
      </c>
      <c r="T8445" t="s">
        <v>34</v>
      </c>
      <c r="U8445" t="s">
        <v>16798</v>
      </c>
      <c r="V8445" t="s">
        <v>152</v>
      </c>
    </row>
    <row r="8446" spans="1:22" x14ac:dyDescent="0.25">
      <c r="A8446" t="s">
        <v>21</v>
      </c>
      <c r="B8446" t="s">
        <v>16798</v>
      </c>
      <c r="C8446" t="s">
        <v>18567</v>
      </c>
      <c r="D8446" t="s">
        <v>18568</v>
      </c>
      <c r="E8446" t="s">
        <v>25</v>
      </c>
      <c r="F8446" t="s">
        <v>26</v>
      </c>
      <c r="G8446" t="s">
        <v>5815</v>
      </c>
      <c r="H8446" t="s">
        <v>28</v>
      </c>
      <c r="I8446" t="s">
        <v>29</v>
      </c>
      <c r="J8446" t="s">
        <v>6651</v>
      </c>
      <c r="L8446" s="1">
        <v>94</v>
      </c>
      <c r="M8446" s="1">
        <v>0</v>
      </c>
      <c r="N8446" s="1">
        <v>0</v>
      </c>
      <c r="P8446" t="s">
        <v>31</v>
      </c>
      <c r="Q8446" t="s">
        <v>13617</v>
      </c>
      <c r="R8446" t="s">
        <v>13617</v>
      </c>
      <c r="T8446" t="s">
        <v>34</v>
      </c>
      <c r="U8446" t="s">
        <v>16798</v>
      </c>
      <c r="V8446" t="s">
        <v>152</v>
      </c>
    </row>
    <row r="8447" spans="1:22" x14ac:dyDescent="0.25">
      <c r="A8447" t="s">
        <v>21</v>
      </c>
      <c r="B8447" t="s">
        <v>16798</v>
      </c>
      <c r="C8447" t="s">
        <v>18569</v>
      </c>
      <c r="D8447" t="s">
        <v>18570</v>
      </c>
      <c r="E8447" t="s">
        <v>25</v>
      </c>
      <c r="F8447" t="s">
        <v>26</v>
      </c>
      <c r="G8447" t="s">
        <v>5815</v>
      </c>
      <c r="H8447" t="s">
        <v>28</v>
      </c>
      <c r="I8447" t="s">
        <v>29</v>
      </c>
      <c r="J8447" t="s">
        <v>6651</v>
      </c>
      <c r="L8447" s="1">
        <v>94</v>
      </c>
      <c r="M8447" s="1">
        <v>0</v>
      </c>
      <c r="N8447" s="1">
        <v>0</v>
      </c>
      <c r="P8447" t="s">
        <v>31</v>
      </c>
      <c r="Q8447" t="s">
        <v>13617</v>
      </c>
      <c r="R8447" t="s">
        <v>13617</v>
      </c>
      <c r="T8447" t="s">
        <v>34</v>
      </c>
      <c r="U8447" t="s">
        <v>16798</v>
      </c>
      <c r="V8447" t="s">
        <v>152</v>
      </c>
    </row>
    <row r="8448" spans="1:22" x14ac:dyDescent="0.25">
      <c r="A8448" t="s">
        <v>21</v>
      </c>
      <c r="B8448" t="s">
        <v>16798</v>
      </c>
      <c r="C8448" t="s">
        <v>18571</v>
      </c>
      <c r="D8448" t="s">
        <v>18572</v>
      </c>
      <c r="E8448" t="s">
        <v>25</v>
      </c>
      <c r="F8448" t="s">
        <v>26</v>
      </c>
      <c r="G8448" t="s">
        <v>5815</v>
      </c>
      <c r="H8448" t="s">
        <v>28</v>
      </c>
      <c r="I8448" t="s">
        <v>29</v>
      </c>
      <c r="J8448" t="s">
        <v>6651</v>
      </c>
      <c r="L8448" s="1">
        <v>94</v>
      </c>
      <c r="M8448" s="1">
        <v>0</v>
      </c>
      <c r="N8448" s="1">
        <v>0</v>
      </c>
      <c r="P8448" t="s">
        <v>31</v>
      </c>
      <c r="Q8448" t="s">
        <v>13617</v>
      </c>
      <c r="R8448" t="s">
        <v>13617</v>
      </c>
      <c r="T8448" t="s">
        <v>34</v>
      </c>
      <c r="U8448" t="s">
        <v>16798</v>
      </c>
      <c r="V8448" t="s">
        <v>152</v>
      </c>
    </row>
    <row r="8449" spans="1:22" x14ac:dyDescent="0.25">
      <c r="A8449" t="s">
        <v>21</v>
      </c>
      <c r="B8449" t="s">
        <v>16798</v>
      </c>
      <c r="C8449" t="s">
        <v>18573</v>
      </c>
      <c r="D8449" t="s">
        <v>18574</v>
      </c>
      <c r="E8449" t="s">
        <v>25</v>
      </c>
      <c r="F8449" t="s">
        <v>26</v>
      </c>
      <c r="G8449" t="s">
        <v>5815</v>
      </c>
      <c r="H8449" t="s">
        <v>28</v>
      </c>
      <c r="I8449" t="s">
        <v>29</v>
      </c>
      <c r="J8449" t="s">
        <v>6651</v>
      </c>
      <c r="L8449" s="1">
        <v>94</v>
      </c>
      <c r="M8449" s="1">
        <v>0</v>
      </c>
      <c r="N8449" s="1">
        <v>0</v>
      </c>
      <c r="P8449" t="s">
        <v>31</v>
      </c>
      <c r="Q8449" t="s">
        <v>13617</v>
      </c>
      <c r="R8449" t="s">
        <v>13617</v>
      </c>
      <c r="T8449" t="s">
        <v>34</v>
      </c>
      <c r="U8449" t="s">
        <v>16798</v>
      </c>
      <c r="V8449" t="s">
        <v>152</v>
      </c>
    </row>
    <row r="8450" spans="1:22" x14ac:dyDescent="0.25">
      <c r="A8450" t="s">
        <v>21</v>
      </c>
      <c r="B8450" t="s">
        <v>16798</v>
      </c>
      <c r="C8450" t="s">
        <v>18575</v>
      </c>
      <c r="D8450" t="s">
        <v>18576</v>
      </c>
      <c r="E8450" t="s">
        <v>25</v>
      </c>
      <c r="F8450" t="s">
        <v>26</v>
      </c>
      <c r="G8450" t="s">
        <v>5815</v>
      </c>
      <c r="H8450" t="s">
        <v>28</v>
      </c>
      <c r="I8450" t="s">
        <v>29</v>
      </c>
      <c r="J8450" t="s">
        <v>6651</v>
      </c>
      <c r="L8450" s="1">
        <v>94</v>
      </c>
      <c r="M8450" s="1">
        <v>0</v>
      </c>
      <c r="N8450" s="1">
        <v>0</v>
      </c>
      <c r="P8450" t="s">
        <v>31</v>
      </c>
      <c r="Q8450" t="s">
        <v>13617</v>
      </c>
      <c r="R8450" t="s">
        <v>13617</v>
      </c>
      <c r="T8450" t="s">
        <v>34</v>
      </c>
      <c r="U8450" t="s">
        <v>16798</v>
      </c>
      <c r="V8450" t="s">
        <v>152</v>
      </c>
    </row>
    <row r="8451" spans="1:22" x14ac:dyDescent="0.25">
      <c r="A8451" t="s">
        <v>21</v>
      </c>
      <c r="B8451" t="s">
        <v>16798</v>
      </c>
      <c r="C8451" t="s">
        <v>18577</v>
      </c>
      <c r="D8451" t="s">
        <v>18578</v>
      </c>
      <c r="E8451" t="s">
        <v>25</v>
      </c>
      <c r="F8451" t="s">
        <v>26</v>
      </c>
      <c r="G8451" t="s">
        <v>5815</v>
      </c>
      <c r="H8451" t="s">
        <v>28</v>
      </c>
      <c r="I8451" t="s">
        <v>29</v>
      </c>
      <c r="J8451" t="s">
        <v>6651</v>
      </c>
      <c r="L8451" s="1">
        <v>94</v>
      </c>
      <c r="M8451" s="1">
        <v>1</v>
      </c>
      <c r="N8451" s="1">
        <v>2</v>
      </c>
      <c r="P8451" t="s">
        <v>31</v>
      </c>
      <c r="Q8451" t="s">
        <v>13617</v>
      </c>
      <c r="R8451" t="s">
        <v>13617</v>
      </c>
      <c r="T8451" t="s">
        <v>34</v>
      </c>
      <c r="U8451" t="s">
        <v>16798</v>
      </c>
      <c r="V8451" t="s">
        <v>152</v>
      </c>
    </row>
    <row r="8452" spans="1:22" x14ac:dyDescent="0.25">
      <c r="A8452" t="s">
        <v>21</v>
      </c>
      <c r="B8452" t="s">
        <v>16798</v>
      </c>
      <c r="C8452" t="s">
        <v>18579</v>
      </c>
      <c r="D8452" t="s">
        <v>18580</v>
      </c>
      <c r="E8452" t="s">
        <v>25</v>
      </c>
      <c r="F8452" t="s">
        <v>26</v>
      </c>
      <c r="G8452" t="s">
        <v>5815</v>
      </c>
      <c r="H8452" t="s">
        <v>28</v>
      </c>
      <c r="I8452" t="s">
        <v>29</v>
      </c>
      <c r="J8452" t="s">
        <v>6651</v>
      </c>
      <c r="L8452" s="1">
        <v>94</v>
      </c>
      <c r="M8452" s="1">
        <v>0</v>
      </c>
      <c r="N8452" s="1">
        <v>0</v>
      </c>
      <c r="P8452" t="s">
        <v>31</v>
      </c>
      <c r="Q8452" t="s">
        <v>13617</v>
      </c>
      <c r="R8452" t="s">
        <v>13617</v>
      </c>
      <c r="T8452" t="s">
        <v>34</v>
      </c>
      <c r="U8452" t="s">
        <v>16798</v>
      </c>
      <c r="V8452" t="s">
        <v>152</v>
      </c>
    </row>
    <row r="8453" spans="1:22" x14ac:dyDescent="0.25">
      <c r="A8453" t="s">
        <v>21</v>
      </c>
      <c r="B8453" t="s">
        <v>16798</v>
      </c>
      <c r="C8453" t="s">
        <v>18581</v>
      </c>
      <c r="D8453" t="s">
        <v>18582</v>
      </c>
      <c r="E8453" t="s">
        <v>25</v>
      </c>
      <c r="F8453" t="s">
        <v>26</v>
      </c>
      <c r="G8453" t="s">
        <v>5815</v>
      </c>
      <c r="H8453" t="s">
        <v>28</v>
      </c>
      <c r="I8453" t="s">
        <v>29</v>
      </c>
      <c r="J8453" t="s">
        <v>6651</v>
      </c>
      <c r="L8453" s="1">
        <v>94</v>
      </c>
      <c r="M8453" s="1">
        <v>3</v>
      </c>
      <c r="N8453" s="1">
        <v>3</v>
      </c>
      <c r="P8453" t="s">
        <v>31</v>
      </c>
      <c r="Q8453" t="s">
        <v>13617</v>
      </c>
      <c r="R8453" t="s">
        <v>13617</v>
      </c>
      <c r="T8453" t="s">
        <v>34</v>
      </c>
      <c r="U8453" t="s">
        <v>16798</v>
      </c>
      <c r="V8453" t="s">
        <v>152</v>
      </c>
    </row>
    <row r="8454" spans="1:22" x14ac:dyDescent="0.25">
      <c r="A8454" t="s">
        <v>21</v>
      </c>
      <c r="B8454" t="s">
        <v>16798</v>
      </c>
      <c r="C8454" t="s">
        <v>18583</v>
      </c>
      <c r="D8454" t="s">
        <v>18584</v>
      </c>
      <c r="E8454" t="s">
        <v>25</v>
      </c>
      <c r="F8454" t="s">
        <v>26</v>
      </c>
      <c r="G8454" t="s">
        <v>5815</v>
      </c>
      <c r="H8454" t="s">
        <v>28</v>
      </c>
      <c r="I8454" t="s">
        <v>29</v>
      </c>
      <c r="J8454" t="s">
        <v>6651</v>
      </c>
      <c r="L8454" s="1">
        <v>94</v>
      </c>
      <c r="M8454" s="1">
        <v>4</v>
      </c>
      <c r="N8454" s="1">
        <v>4</v>
      </c>
      <c r="P8454" t="s">
        <v>31</v>
      </c>
      <c r="Q8454" t="s">
        <v>13617</v>
      </c>
      <c r="R8454" t="s">
        <v>13617</v>
      </c>
      <c r="T8454" t="s">
        <v>34</v>
      </c>
      <c r="U8454" t="s">
        <v>16798</v>
      </c>
      <c r="V8454" t="s">
        <v>152</v>
      </c>
    </row>
    <row r="8455" spans="1:22" x14ac:dyDescent="0.25">
      <c r="A8455" t="s">
        <v>21</v>
      </c>
      <c r="B8455" t="s">
        <v>16798</v>
      </c>
      <c r="C8455" t="s">
        <v>18585</v>
      </c>
      <c r="D8455" t="s">
        <v>18586</v>
      </c>
      <c r="E8455" t="s">
        <v>25</v>
      </c>
      <c r="F8455" t="s">
        <v>26</v>
      </c>
      <c r="G8455" t="s">
        <v>5815</v>
      </c>
      <c r="H8455" t="s">
        <v>28</v>
      </c>
      <c r="I8455" t="s">
        <v>29</v>
      </c>
      <c r="J8455" t="s">
        <v>6651</v>
      </c>
      <c r="L8455" s="1">
        <v>94</v>
      </c>
      <c r="M8455" s="1">
        <v>0</v>
      </c>
      <c r="N8455" s="1">
        <v>0</v>
      </c>
      <c r="P8455" t="s">
        <v>31</v>
      </c>
      <c r="Q8455" t="s">
        <v>13617</v>
      </c>
      <c r="R8455" t="s">
        <v>13617</v>
      </c>
      <c r="T8455" t="s">
        <v>34</v>
      </c>
      <c r="U8455" t="s">
        <v>16798</v>
      </c>
      <c r="V8455" t="s">
        <v>152</v>
      </c>
    </row>
    <row r="8456" spans="1:22" x14ac:dyDescent="0.25">
      <c r="A8456" t="s">
        <v>21</v>
      </c>
      <c r="B8456" t="s">
        <v>16798</v>
      </c>
      <c r="C8456" t="s">
        <v>18587</v>
      </c>
      <c r="D8456" t="s">
        <v>18588</v>
      </c>
      <c r="E8456" t="s">
        <v>25</v>
      </c>
      <c r="F8456" t="s">
        <v>26</v>
      </c>
      <c r="G8456" t="s">
        <v>5815</v>
      </c>
      <c r="H8456" t="s">
        <v>28</v>
      </c>
      <c r="I8456" t="s">
        <v>29</v>
      </c>
      <c r="J8456" t="s">
        <v>6651</v>
      </c>
      <c r="L8456" s="1">
        <v>94</v>
      </c>
      <c r="M8456" s="1">
        <v>0</v>
      </c>
      <c r="N8456" s="1">
        <v>0</v>
      </c>
      <c r="P8456" t="s">
        <v>31</v>
      </c>
      <c r="Q8456" t="s">
        <v>13617</v>
      </c>
      <c r="R8456" t="s">
        <v>13617</v>
      </c>
      <c r="T8456" t="s">
        <v>34</v>
      </c>
      <c r="U8456" t="s">
        <v>16798</v>
      </c>
      <c r="V8456" t="s">
        <v>152</v>
      </c>
    </row>
    <row r="8457" spans="1:22" x14ac:dyDescent="0.25">
      <c r="A8457" t="s">
        <v>21</v>
      </c>
      <c r="B8457" t="s">
        <v>16798</v>
      </c>
      <c r="C8457" t="s">
        <v>18589</v>
      </c>
      <c r="D8457" t="s">
        <v>18590</v>
      </c>
      <c r="E8457" t="s">
        <v>25</v>
      </c>
      <c r="F8457" t="s">
        <v>26</v>
      </c>
      <c r="G8457" t="s">
        <v>5815</v>
      </c>
      <c r="H8457" t="s">
        <v>28</v>
      </c>
      <c r="I8457" t="s">
        <v>29</v>
      </c>
      <c r="J8457" t="s">
        <v>6651</v>
      </c>
      <c r="L8457" s="1">
        <v>94</v>
      </c>
      <c r="M8457" s="1">
        <v>0</v>
      </c>
      <c r="N8457" s="1">
        <v>0</v>
      </c>
      <c r="P8457" t="s">
        <v>31</v>
      </c>
      <c r="Q8457" t="s">
        <v>13617</v>
      </c>
      <c r="R8457" t="s">
        <v>13617</v>
      </c>
      <c r="T8457" t="s">
        <v>34</v>
      </c>
      <c r="U8457" t="s">
        <v>16798</v>
      </c>
      <c r="V8457" t="s">
        <v>152</v>
      </c>
    </row>
    <row r="8458" spans="1:22" x14ac:dyDescent="0.25">
      <c r="A8458" t="s">
        <v>21</v>
      </c>
      <c r="B8458" t="s">
        <v>16798</v>
      </c>
      <c r="C8458" t="s">
        <v>18591</v>
      </c>
      <c r="D8458" t="s">
        <v>18592</v>
      </c>
      <c r="E8458" t="s">
        <v>25</v>
      </c>
      <c r="F8458" t="s">
        <v>26</v>
      </c>
      <c r="G8458" t="s">
        <v>5815</v>
      </c>
      <c r="H8458" t="s">
        <v>28</v>
      </c>
      <c r="I8458" t="s">
        <v>29</v>
      </c>
      <c r="J8458" t="s">
        <v>6651</v>
      </c>
      <c r="L8458" s="1">
        <v>94</v>
      </c>
      <c r="M8458" s="1">
        <v>0</v>
      </c>
      <c r="N8458" s="1">
        <v>0</v>
      </c>
      <c r="P8458" t="s">
        <v>31</v>
      </c>
      <c r="Q8458" t="s">
        <v>13617</v>
      </c>
      <c r="R8458" t="s">
        <v>13617</v>
      </c>
      <c r="T8458" t="s">
        <v>34</v>
      </c>
      <c r="U8458" t="s">
        <v>16798</v>
      </c>
      <c r="V8458" t="s">
        <v>152</v>
      </c>
    </row>
    <row r="8459" spans="1:22" x14ac:dyDescent="0.25">
      <c r="A8459" t="s">
        <v>21</v>
      </c>
      <c r="B8459" t="s">
        <v>16798</v>
      </c>
      <c r="C8459" t="s">
        <v>18593</v>
      </c>
      <c r="D8459" t="s">
        <v>18594</v>
      </c>
      <c r="E8459" t="s">
        <v>25</v>
      </c>
      <c r="F8459" t="s">
        <v>26</v>
      </c>
      <c r="G8459" t="s">
        <v>5815</v>
      </c>
      <c r="H8459" t="s">
        <v>28</v>
      </c>
      <c r="I8459" t="s">
        <v>29</v>
      </c>
      <c r="J8459" t="s">
        <v>6651</v>
      </c>
      <c r="L8459" s="1">
        <v>94</v>
      </c>
      <c r="M8459" s="1">
        <v>0</v>
      </c>
      <c r="N8459" s="1">
        <v>0</v>
      </c>
      <c r="P8459" t="s">
        <v>31</v>
      </c>
      <c r="Q8459" t="s">
        <v>13617</v>
      </c>
      <c r="R8459" t="s">
        <v>13617</v>
      </c>
      <c r="T8459" t="s">
        <v>34</v>
      </c>
      <c r="U8459" t="s">
        <v>16798</v>
      </c>
      <c r="V8459" t="s">
        <v>152</v>
      </c>
    </row>
    <row r="8460" spans="1:22" x14ac:dyDescent="0.25">
      <c r="A8460" t="s">
        <v>21</v>
      </c>
      <c r="B8460" t="s">
        <v>16798</v>
      </c>
      <c r="C8460" t="s">
        <v>18595</v>
      </c>
      <c r="D8460" t="s">
        <v>18596</v>
      </c>
      <c r="E8460" t="s">
        <v>25</v>
      </c>
      <c r="F8460" t="s">
        <v>26</v>
      </c>
      <c r="G8460" t="s">
        <v>5815</v>
      </c>
      <c r="H8460" t="s">
        <v>28</v>
      </c>
      <c r="I8460" t="s">
        <v>29</v>
      </c>
      <c r="J8460" t="s">
        <v>6651</v>
      </c>
      <c r="L8460" s="1">
        <v>94</v>
      </c>
      <c r="M8460" s="1">
        <v>0</v>
      </c>
      <c r="N8460" s="1">
        <v>0</v>
      </c>
      <c r="P8460" t="s">
        <v>31</v>
      </c>
      <c r="Q8460" t="s">
        <v>13617</v>
      </c>
      <c r="R8460" t="s">
        <v>13617</v>
      </c>
      <c r="T8460" t="s">
        <v>34</v>
      </c>
      <c r="U8460" t="s">
        <v>16798</v>
      </c>
      <c r="V8460" t="s">
        <v>152</v>
      </c>
    </row>
    <row r="8461" spans="1:22" x14ac:dyDescent="0.25">
      <c r="A8461" t="s">
        <v>21</v>
      </c>
      <c r="B8461" t="s">
        <v>16798</v>
      </c>
      <c r="C8461" t="s">
        <v>18597</v>
      </c>
      <c r="D8461" t="s">
        <v>18598</v>
      </c>
      <c r="E8461" t="s">
        <v>25</v>
      </c>
      <c r="F8461" t="s">
        <v>26</v>
      </c>
      <c r="G8461" t="s">
        <v>5815</v>
      </c>
      <c r="H8461" t="s">
        <v>28</v>
      </c>
      <c r="I8461" t="s">
        <v>29</v>
      </c>
      <c r="J8461" t="s">
        <v>6651</v>
      </c>
      <c r="L8461" s="1">
        <v>94</v>
      </c>
      <c r="M8461" s="1">
        <v>0</v>
      </c>
      <c r="N8461" s="1">
        <v>0</v>
      </c>
      <c r="P8461" t="s">
        <v>31</v>
      </c>
      <c r="Q8461" t="s">
        <v>13617</v>
      </c>
      <c r="R8461" t="s">
        <v>13617</v>
      </c>
      <c r="T8461" t="s">
        <v>34</v>
      </c>
      <c r="U8461" t="s">
        <v>16798</v>
      </c>
      <c r="V8461" t="s">
        <v>152</v>
      </c>
    </row>
    <row r="8462" spans="1:22" x14ac:dyDescent="0.25">
      <c r="A8462" t="s">
        <v>21</v>
      </c>
      <c r="B8462" t="s">
        <v>16798</v>
      </c>
      <c r="C8462" t="s">
        <v>18599</v>
      </c>
      <c r="D8462" t="s">
        <v>18600</v>
      </c>
      <c r="E8462" t="s">
        <v>25</v>
      </c>
      <c r="F8462" t="s">
        <v>26</v>
      </c>
      <c r="G8462" t="s">
        <v>5815</v>
      </c>
      <c r="H8462" t="s">
        <v>28</v>
      </c>
      <c r="I8462" t="s">
        <v>29</v>
      </c>
      <c r="J8462" t="s">
        <v>6651</v>
      </c>
      <c r="L8462" s="1">
        <v>94</v>
      </c>
      <c r="M8462" s="1">
        <v>0</v>
      </c>
      <c r="N8462" s="1">
        <v>0</v>
      </c>
      <c r="P8462" t="s">
        <v>31</v>
      </c>
      <c r="Q8462" t="s">
        <v>13617</v>
      </c>
      <c r="R8462" t="s">
        <v>13617</v>
      </c>
      <c r="T8462" t="s">
        <v>34</v>
      </c>
      <c r="U8462" t="s">
        <v>16798</v>
      </c>
      <c r="V8462" t="s">
        <v>152</v>
      </c>
    </row>
    <row r="8463" spans="1:22" x14ac:dyDescent="0.25">
      <c r="A8463" t="s">
        <v>21</v>
      </c>
      <c r="B8463" t="s">
        <v>16798</v>
      </c>
      <c r="C8463" t="s">
        <v>18601</v>
      </c>
      <c r="D8463" t="s">
        <v>18602</v>
      </c>
      <c r="E8463" t="s">
        <v>25</v>
      </c>
      <c r="F8463" t="s">
        <v>26</v>
      </c>
      <c r="G8463" t="s">
        <v>5815</v>
      </c>
      <c r="H8463" t="s">
        <v>28</v>
      </c>
      <c r="I8463" t="s">
        <v>29</v>
      </c>
      <c r="J8463" t="s">
        <v>6651</v>
      </c>
      <c r="L8463" s="1">
        <v>94</v>
      </c>
      <c r="M8463" s="1">
        <v>2</v>
      </c>
      <c r="N8463" s="1">
        <v>2</v>
      </c>
      <c r="P8463" t="s">
        <v>31</v>
      </c>
      <c r="Q8463" t="s">
        <v>13617</v>
      </c>
      <c r="R8463" t="s">
        <v>13617</v>
      </c>
      <c r="T8463" t="s">
        <v>34</v>
      </c>
      <c r="U8463" t="s">
        <v>16798</v>
      </c>
      <c r="V8463" t="s">
        <v>152</v>
      </c>
    </row>
    <row r="8464" spans="1:22" x14ac:dyDescent="0.25">
      <c r="A8464" t="s">
        <v>21</v>
      </c>
      <c r="B8464" t="s">
        <v>16798</v>
      </c>
      <c r="C8464" t="s">
        <v>18603</v>
      </c>
      <c r="D8464" t="s">
        <v>18604</v>
      </c>
      <c r="E8464" t="s">
        <v>25</v>
      </c>
      <c r="F8464" t="s">
        <v>26</v>
      </c>
      <c r="G8464" t="s">
        <v>5815</v>
      </c>
      <c r="H8464" t="s">
        <v>28</v>
      </c>
      <c r="I8464" t="s">
        <v>29</v>
      </c>
      <c r="J8464" t="s">
        <v>6651</v>
      </c>
      <c r="L8464" s="1">
        <v>94</v>
      </c>
      <c r="M8464" s="1">
        <v>5</v>
      </c>
      <c r="N8464" s="1">
        <v>7</v>
      </c>
      <c r="P8464" t="s">
        <v>31</v>
      </c>
      <c r="Q8464" t="s">
        <v>13617</v>
      </c>
      <c r="R8464" t="s">
        <v>13617</v>
      </c>
      <c r="T8464" t="s">
        <v>34</v>
      </c>
      <c r="U8464" t="s">
        <v>16798</v>
      </c>
      <c r="V8464" t="s">
        <v>152</v>
      </c>
    </row>
    <row r="8465" spans="1:22" x14ac:dyDescent="0.25">
      <c r="A8465" t="s">
        <v>21</v>
      </c>
      <c r="B8465" t="s">
        <v>16798</v>
      </c>
      <c r="C8465" t="s">
        <v>18605</v>
      </c>
      <c r="D8465" t="s">
        <v>18606</v>
      </c>
      <c r="E8465" t="s">
        <v>25</v>
      </c>
      <c r="F8465" t="s">
        <v>26</v>
      </c>
      <c r="G8465" t="s">
        <v>5815</v>
      </c>
      <c r="H8465" t="s">
        <v>28</v>
      </c>
      <c r="I8465" t="s">
        <v>29</v>
      </c>
      <c r="J8465" t="s">
        <v>6651</v>
      </c>
      <c r="L8465" s="1">
        <v>94</v>
      </c>
      <c r="M8465" s="1">
        <v>8</v>
      </c>
      <c r="N8465" s="1">
        <v>11</v>
      </c>
      <c r="P8465" t="s">
        <v>31</v>
      </c>
      <c r="Q8465" t="s">
        <v>13617</v>
      </c>
      <c r="R8465" t="s">
        <v>13617</v>
      </c>
      <c r="T8465" t="s">
        <v>34</v>
      </c>
      <c r="U8465" t="s">
        <v>16798</v>
      </c>
      <c r="V8465" t="s">
        <v>152</v>
      </c>
    </row>
    <row r="8466" spans="1:22" x14ac:dyDescent="0.25">
      <c r="A8466" t="s">
        <v>21</v>
      </c>
      <c r="B8466" t="s">
        <v>16798</v>
      </c>
      <c r="C8466" t="s">
        <v>18607</v>
      </c>
      <c r="D8466" t="s">
        <v>18608</v>
      </c>
      <c r="E8466" t="s">
        <v>25</v>
      </c>
      <c r="F8466" t="s">
        <v>26</v>
      </c>
      <c r="G8466" t="s">
        <v>5815</v>
      </c>
      <c r="H8466" t="s">
        <v>28</v>
      </c>
      <c r="I8466" t="s">
        <v>29</v>
      </c>
      <c r="J8466" t="s">
        <v>6651</v>
      </c>
      <c r="L8466" s="1">
        <v>94</v>
      </c>
      <c r="M8466" s="1">
        <v>2</v>
      </c>
      <c r="N8466" s="1">
        <v>2</v>
      </c>
      <c r="P8466" t="s">
        <v>31</v>
      </c>
      <c r="Q8466" t="s">
        <v>13617</v>
      </c>
      <c r="R8466" t="s">
        <v>13617</v>
      </c>
      <c r="T8466" t="s">
        <v>34</v>
      </c>
      <c r="U8466" t="s">
        <v>16798</v>
      </c>
      <c r="V8466" t="s">
        <v>152</v>
      </c>
    </row>
    <row r="8467" spans="1:22" x14ac:dyDescent="0.25">
      <c r="A8467" t="s">
        <v>21</v>
      </c>
      <c r="B8467" t="s">
        <v>16798</v>
      </c>
      <c r="C8467" t="s">
        <v>18609</v>
      </c>
      <c r="D8467" t="s">
        <v>18610</v>
      </c>
      <c r="E8467" t="s">
        <v>25</v>
      </c>
      <c r="F8467" t="s">
        <v>26</v>
      </c>
      <c r="G8467" t="s">
        <v>5815</v>
      </c>
      <c r="H8467" t="s">
        <v>28</v>
      </c>
      <c r="I8467" t="s">
        <v>29</v>
      </c>
      <c r="J8467" t="s">
        <v>6651</v>
      </c>
      <c r="L8467" s="1">
        <v>94</v>
      </c>
      <c r="M8467" s="1">
        <v>2</v>
      </c>
      <c r="N8467" s="1">
        <v>2</v>
      </c>
      <c r="P8467" t="s">
        <v>31</v>
      </c>
      <c r="Q8467" t="s">
        <v>13617</v>
      </c>
      <c r="R8467" t="s">
        <v>13617</v>
      </c>
      <c r="T8467" t="s">
        <v>34</v>
      </c>
      <c r="U8467" t="s">
        <v>16798</v>
      </c>
      <c r="V8467" t="s">
        <v>152</v>
      </c>
    </row>
    <row r="8468" spans="1:22" x14ac:dyDescent="0.25">
      <c r="A8468" t="s">
        <v>21</v>
      </c>
      <c r="B8468" t="s">
        <v>16798</v>
      </c>
      <c r="C8468" t="s">
        <v>18611</v>
      </c>
      <c r="D8468" t="s">
        <v>18612</v>
      </c>
      <c r="E8468" t="s">
        <v>25</v>
      </c>
      <c r="F8468" t="s">
        <v>26</v>
      </c>
      <c r="G8468" t="s">
        <v>5815</v>
      </c>
      <c r="H8468" t="s">
        <v>28</v>
      </c>
      <c r="I8468" t="s">
        <v>29</v>
      </c>
      <c r="J8468" t="s">
        <v>6651</v>
      </c>
      <c r="L8468" s="1">
        <v>94</v>
      </c>
      <c r="M8468" s="1">
        <v>4</v>
      </c>
      <c r="N8468" s="1">
        <v>4</v>
      </c>
      <c r="P8468" t="s">
        <v>31</v>
      </c>
      <c r="Q8468" t="s">
        <v>13617</v>
      </c>
      <c r="R8468" t="s">
        <v>13617</v>
      </c>
      <c r="T8468" t="s">
        <v>34</v>
      </c>
      <c r="U8468" t="s">
        <v>16798</v>
      </c>
      <c r="V8468" t="s">
        <v>152</v>
      </c>
    </row>
    <row r="8469" spans="1:22" x14ac:dyDescent="0.25">
      <c r="A8469" t="s">
        <v>21</v>
      </c>
      <c r="B8469" t="s">
        <v>16798</v>
      </c>
      <c r="C8469" t="s">
        <v>18613</v>
      </c>
      <c r="D8469" t="s">
        <v>18614</v>
      </c>
      <c r="E8469" t="s">
        <v>25</v>
      </c>
      <c r="F8469" t="s">
        <v>26</v>
      </c>
      <c r="G8469" t="s">
        <v>5815</v>
      </c>
      <c r="H8469" t="s">
        <v>28</v>
      </c>
      <c r="I8469" t="s">
        <v>29</v>
      </c>
      <c r="J8469" t="s">
        <v>6651</v>
      </c>
      <c r="L8469" s="1">
        <v>94</v>
      </c>
      <c r="M8469" s="1">
        <v>2</v>
      </c>
      <c r="N8469" s="1">
        <v>4</v>
      </c>
      <c r="P8469" t="s">
        <v>31</v>
      </c>
      <c r="Q8469" t="s">
        <v>13617</v>
      </c>
      <c r="R8469" t="s">
        <v>13617</v>
      </c>
      <c r="T8469" t="s">
        <v>34</v>
      </c>
      <c r="U8469" t="s">
        <v>16798</v>
      </c>
      <c r="V8469" t="s">
        <v>152</v>
      </c>
    </row>
    <row r="8470" spans="1:22" x14ac:dyDescent="0.25">
      <c r="A8470" t="s">
        <v>21</v>
      </c>
      <c r="B8470" t="s">
        <v>16798</v>
      </c>
      <c r="C8470" t="s">
        <v>18615</v>
      </c>
      <c r="D8470" t="s">
        <v>18616</v>
      </c>
      <c r="E8470" t="s">
        <v>25</v>
      </c>
      <c r="F8470" t="s">
        <v>26</v>
      </c>
      <c r="G8470" t="s">
        <v>5815</v>
      </c>
      <c r="H8470" t="s">
        <v>28</v>
      </c>
      <c r="I8470" t="s">
        <v>29</v>
      </c>
      <c r="J8470" t="s">
        <v>6651</v>
      </c>
      <c r="L8470" s="1">
        <v>94</v>
      </c>
      <c r="M8470" s="1">
        <v>0</v>
      </c>
      <c r="N8470" s="1">
        <v>0</v>
      </c>
      <c r="P8470" t="s">
        <v>31</v>
      </c>
      <c r="Q8470" t="s">
        <v>13617</v>
      </c>
      <c r="R8470" t="s">
        <v>13617</v>
      </c>
      <c r="T8470" t="s">
        <v>34</v>
      </c>
      <c r="U8470" t="s">
        <v>16798</v>
      </c>
      <c r="V8470" t="s">
        <v>152</v>
      </c>
    </row>
    <row r="8471" spans="1:22" x14ac:dyDescent="0.25">
      <c r="A8471" t="s">
        <v>21</v>
      </c>
      <c r="B8471" t="s">
        <v>16798</v>
      </c>
      <c r="C8471" t="s">
        <v>18617</v>
      </c>
      <c r="D8471" t="s">
        <v>18618</v>
      </c>
      <c r="E8471" t="s">
        <v>25</v>
      </c>
      <c r="F8471" t="s">
        <v>26</v>
      </c>
      <c r="G8471" t="s">
        <v>5815</v>
      </c>
      <c r="H8471" t="s">
        <v>28</v>
      </c>
      <c r="I8471" t="s">
        <v>29</v>
      </c>
      <c r="J8471" t="s">
        <v>6651</v>
      </c>
      <c r="L8471" s="1">
        <v>94</v>
      </c>
      <c r="M8471" s="1">
        <v>0</v>
      </c>
      <c r="N8471" s="1">
        <v>0</v>
      </c>
      <c r="P8471" t="s">
        <v>31</v>
      </c>
      <c r="Q8471" t="s">
        <v>13617</v>
      </c>
      <c r="R8471" t="s">
        <v>13617</v>
      </c>
      <c r="T8471" t="s">
        <v>34</v>
      </c>
      <c r="U8471" t="s">
        <v>16798</v>
      </c>
      <c r="V8471" t="s">
        <v>152</v>
      </c>
    </row>
    <row r="8472" spans="1:22" x14ac:dyDescent="0.25">
      <c r="A8472" t="s">
        <v>21</v>
      </c>
      <c r="B8472" t="s">
        <v>16798</v>
      </c>
      <c r="C8472" t="s">
        <v>18619</v>
      </c>
      <c r="D8472" t="s">
        <v>18620</v>
      </c>
      <c r="E8472" t="s">
        <v>25</v>
      </c>
      <c r="F8472" t="s">
        <v>26</v>
      </c>
      <c r="G8472" t="s">
        <v>5815</v>
      </c>
      <c r="H8472" t="s">
        <v>28</v>
      </c>
      <c r="I8472" t="s">
        <v>29</v>
      </c>
      <c r="J8472" t="s">
        <v>6651</v>
      </c>
      <c r="L8472" s="1">
        <v>94</v>
      </c>
      <c r="M8472" s="1">
        <v>1</v>
      </c>
      <c r="N8472" s="1">
        <v>1</v>
      </c>
      <c r="P8472" t="s">
        <v>31</v>
      </c>
      <c r="Q8472" t="s">
        <v>13617</v>
      </c>
      <c r="R8472" t="s">
        <v>13617</v>
      </c>
      <c r="T8472" t="s">
        <v>34</v>
      </c>
      <c r="U8472" t="s">
        <v>16798</v>
      </c>
      <c r="V8472" t="s">
        <v>152</v>
      </c>
    </row>
    <row r="8473" spans="1:22" x14ac:dyDescent="0.25">
      <c r="A8473" t="s">
        <v>21</v>
      </c>
      <c r="B8473" t="s">
        <v>16798</v>
      </c>
      <c r="C8473" t="s">
        <v>18621</v>
      </c>
      <c r="D8473" t="s">
        <v>18622</v>
      </c>
      <c r="E8473" t="s">
        <v>25</v>
      </c>
      <c r="F8473" t="s">
        <v>26</v>
      </c>
      <c r="G8473" t="s">
        <v>5815</v>
      </c>
      <c r="H8473" t="s">
        <v>28</v>
      </c>
      <c r="I8473" t="s">
        <v>29</v>
      </c>
      <c r="J8473" t="s">
        <v>6651</v>
      </c>
      <c r="L8473" s="1">
        <v>94</v>
      </c>
      <c r="M8473" s="1">
        <v>0</v>
      </c>
      <c r="N8473" s="1">
        <v>0</v>
      </c>
      <c r="P8473" t="s">
        <v>31</v>
      </c>
      <c r="Q8473" t="s">
        <v>13617</v>
      </c>
      <c r="R8473" t="s">
        <v>13617</v>
      </c>
      <c r="T8473" t="s">
        <v>34</v>
      </c>
      <c r="U8473" t="s">
        <v>16798</v>
      </c>
      <c r="V8473" t="s">
        <v>152</v>
      </c>
    </row>
    <row r="8474" spans="1:22" x14ac:dyDescent="0.25">
      <c r="A8474" t="s">
        <v>21</v>
      </c>
      <c r="B8474" t="s">
        <v>16798</v>
      </c>
      <c r="C8474" t="s">
        <v>18623</v>
      </c>
      <c r="D8474" t="s">
        <v>18624</v>
      </c>
      <c r="E8474" t="s">
        <v>25</v>
      </c>
      <c r="F8474" t="s">
        <v>26</v>
      </c>
      <c r="G8474" t="s">
        <v>5815</v>
      </c>
      <c r="H8474" t="s">
        <v>28</v>
      </c>
      <c r="I8474" t="s">
        <v>29</v>
      </c>
      <c r="J8474" t="s">
        <v>6651</v>
      </c>
      <c r="L8474" s="1">
        <v>94</v>
      </c>
      <c r="M8474" s="1">
        <v>0</v>
      </c>
      <c r="N8474" s="1">
        <v>0</v>
      </c>
      <c r="P8474" t="s">
        <v>31</v>
      </c>
      <c r="Q8474" t="s">
        <v>13617</v>
      </c>
      <c r="R8474" t="s">
        <v>13617</v>
      </c>
      <c r="T8474" t="s">
        <v>34</v>
      </c>
      <c r="U8474" t="s">
        <v>16798</v>
      </c>
      <c r="V8474" t="s">
        <v>152</v>
      </c>
    </row>
    <row r="8475" spans="1:22" x14ac:dyDescent="0.25">
      <c r="A8475" t="s">
        <v>21</v>
      </c>
      <c r="B8475" t="s">
        <v>16798</v>
      </c>
      <c r="C8475" t="s">
        <v>18625</v>
      </c>
      <c r="D8475" t="s">
        <v>18626</v>
      </c>
      <c r="E8475" t="s">
        <v>25</v>
      </c>
      <c r="F8475" t="s">
        <v>26</v>
      </c>
      <c r="G8475" t="s">
        <v>5815</v>
      </c>
      <c r="H8475" t="s">
        <v>28</v>
      </c>
      <c r="I8475" t="s">
        <v>29</v>
      </c>
      <c r="J8475" t="s">
        <v>6651</v>
      </c>
      <c r="L8475" s="1">
        <v>94</v>
      </c>
      <c r="M8475" s="1">
        <v>0</v>
      </c>
      <c r="N8475" s="1">
        <v>0</v>
      </c>
      <c r="P8475" t="s">
        <v>31</v>
      </c>
      <c r="Q8475" t="s">
        <v>13617</v>
      </c>
      <c r="R8475" t="s">
        <v>13617</v>
      </c>
      <c r="T8475" t="s">
        <v>34</v>
      </c>
      <c r="U8475" t="s">
        <v>16798</v>
      </c>
      <c r="V8475" t="s">
        <v>152</v>
      </c>
    </row>
    <row r="8476" spans="1:22" x14ac:dyDescent="0.25">
      <c r="A8476" t="s">
        <v>21</v>
      </c>
      <c r="B8476" t="s">
        <v>16798</v>
      </c>
      <c r="C8476" t="s">
        <v>18627</v>
      </c>
      <c r="D8476" t="s">
        <v>18628</v>
      </c>
      <c r="E8476" t="s">
        <v>25</v>
      </c>
      <c r="F8476" t="s">
        <v>26</v>
      </c>
      <c r="G8476" t="s">
        <v>5815</v>
      </c>
      <c r="H8476" t="s">
        <v>28</v>
      </c>
      <c r="I8476" t="s">
        <v>29</v>
      </c>
      <c r="J8476" t="s">
        <v>6651</v>
      </c>
      <c r="L8476" s="1">
        <v>94</v>
      </c>
      <c r="M8476" s="1">
        <v>0</v>
      </c>
      <c r="N8476" s="1">
        <v>0</v>
      </c>
      <c r="P8476" t="s">
        <v>31</v>
      </c>
      <c r="Q8476" t="s">
        <v>13617</v>
      </c>
      <c r="R8476" t="s">
        <v>13617</v>
      </c>
      <c r="T8476" t="s">
        <v>34</v>
      </c>
      <c r="U8476" t="s">
        <v>16798</v>
      </c>
      <c r="V8476" t="s">
        <v>152</v>
      </c>
    </row>
    <row r="8477" spans="1:22" x14ac:dyDescent="0.25">
      <c r="A8477" t="s">
        <v>21</v>
      </c>
      <c r="B8477" t="s">
        <v>16798</v>
      </c>
      <c r="C8477" t="s">
        <v>18629</v>
      </c>
      <c r="D8477" t="s">
        <v>18630</v>
      </c>
      <c r="E8477" t="s">
        <v>25</v>
      </c>
      <c r="F8477" t="s">
        <v>26</v>
      </c>
      <c r="G8477" t="s">
        <v>5815</v>
      </c>
      <c r="H8477" t="s">
        <v>28</v>
      </c>
      <c r="I8477" t="s">
        <v>29</v>
      </c>
      <c r="J8477" t="s">
        <v>6651</v>
      </c>
      <c r="L8477" s="1">
        <v>94</v>
      </c>
      <c r="M8477" s="1">
        <v>0</v>
      </c>
      <c r="N8477" s="1">
        <v>0</v>
      </c>
      <c r="P8477" t="s">
        <v>31</v>
      </c>
      <c r="Q8477" t="s">
        <v>13617</v>
      </c>
      <c r="R8477" t="s">
        <v>13617</v>
      </c>
      <c r="T8477" t="s">
        <v>34</v>
      </c>
      <c r="U8477" t="s">
        <v>16798</v>
      </c>
      <c r="V8477" t="s">
        <v>152</v>
      </c>
    </row>
    <row r="8478" spans="1:22" x14ac:dyDescent="0.25">
      <c r="A8478" t="s">
        <v>21</v>
      </c>
      <c r="B8478" t="s">
        <v>16798</v>
      </c>
      <c r="C8478" t="s">
        <v>18631</v>
      </c>
      <c r="D8478" t="s">
        <v>18632</v>
      </c>
      <c r="E8478" t="s">
        <v>25</v>
      </c>
      <c r="F8478" t="s">
        <v>26</v>
      </c>
      <c r="G8478" t="s">
        <v>5815</v>
      </c>
      <c r="H8478" t="s">
        <v>28</v>
      </c>
      <c r="I8478" t="s">
        <v>29</v>
      </c>
      <c r="J8478" t="s">
        <v>6651</v>
      </c>
      <c r="L8478" s="1">
        <v>94</v>
      </c>
      <c r="M8478" s="1">
        <v>1</v>
      </c>
      <c r="N8478" s="1">
        <v>1</v>
      </c>
      <c r="P8478" t="s">
        <v>31</v>
      </c>
      <c r="Q8478" t="s">
        <v>13617</v>
      </c>
      <c r="R8478" t="s">
        <v>13617</v>
      </c>
      <c r="T8478" t="s">
        <v>34</v>
      </c>
      <c r="U8478" t="s">
        <v>16798</v>
      </c>
      <c r="V8478" t="s">
        <v>152</v>
      </c>
    </row>
    <row r="8479" spans="1:22" x14ac:dyDescent="0.25">
      <c r="A8479" t="s">
        <v>21</v>
      </c>
      <c r="B8479" t="s">
        <v>16798</v>
      </c>
      <c r="C8479" t="s">
        <v>18633</v>
      </c>
      <c r="D8479" t="s">
        <v>18634</v>
      </c>
      <c r="E8479" t="s">
        <v>25</v>
      </c>
      <c r="F8479" t="s">
        <v>26</v>
      </c>
      <c r="G8479" t="s">
        <v>5815</v>
      </c>
      <c r="H8479" t="s">
        <v>28</v>
      </c>
      <c r="I8479" t="s">
        <v>29</v>
      </c>
      <c r="J8479" t="s">
        <v>6651</v>
      </c>
      <c r="L8479" s="1">
        <v>94</v>
      </c>
      <c r="M8479" s="1">
        <v>4</v>
      </c>
      <c r="N8479" s="1">
        <v>5</v>
      </c>
      <c r="P8479" t="s">
        <v>31</v>
      </c>
      <c r="Q8479" t="s">
        <v>13617</v>
      </c>
      <c r="R8479" t="s">
        <v>13617</v>
      </c>
      <c r="T8479" t="s">
        <v>34</v>
      </c>
      <c r="U8479" t="s">
        <v>16798</v>
      </c>
      <c r="V8479" t="s">
        <v>152</v>
      </c>
    </row>
    <row r="8480" spans="1:22" x14ac:dyDescent="0.25">
      <c r="A8480" t="s">
        <v>21</v>
      </c>
      <c r="B8480" t="s">
        <v>16798</v>
      </c>
      <c r="C8480" t="s">
        <v>18635</v>
      </c>
      <c r="D8480" t="s">
        <v>18636</v>
      </c>
      <c r="E8480" t="s">
        <v>25</v>
      </c>
      <c r="F8480" t="s">
        <v>26</v>
      </c>
      <c r="G8480" t="s">
        <v>5815</v>
      </c>
      <c r="H8480" t="s">
        <v>28</v>
      </c>
      <c r="I8480" t="s">
        <v>29</v>
      </c>
      <c r="J8480" t="s">
        <v>6651</v>
      </c>
      <c r="L8480" s="1">
        <v>94</v>
      </c>
      <c r="M8480" s="1">
        <v>8</v>
      </c>
      <c r="N8480" s="1">
        <v>9</v>
      </c>
      <c r="P8480" t="s">
        <v>31</v>
      </c>
      <c r="Q8480" t="s">
        <v>13617</v>
      </c>
      <c r="R8480" t="s">
        <v>13617</v>
      </c>
      <c r="T8480" t="s">
        <v>34</v>
      </c>
      <c r="U8480" t="s">
        <v>16798</v>
      </c>
      <c r="V8480" t="s">
        <v>152</v>
      </c>
    </row>
    <row r="8481" spans="1:22" x14ac:dyDescent="0.25">
      <c r="A8481" t="s">
        <v>21</v>
      </c>
      <c r="B8481" t="s">
        <v>16798</v>
      </c>
      <c r="C8481" t="s">
        <v>18637</v>
      </c>
      <c r="D8481" t="s">
        <v>18638</v>
      </c>
      <c r="E8481" t="s">
        <v>25</v>
      </c>
      <c r="F8481" t="s">
        <v>26</v>
      </c>
      <c r="G8481" t="s">
        <v>5815</v>
      </c>
      <c r="H8481" t="s">
        <v>28</v>
      </c>
      <c r="I8481" t="s">
        <v>29</v>
      </c>
      <c r="J8481" t="s">
        <v>6651</v>
      </c>
      <c r="L8481" s="1">
        <v>94</v>
      </c>
      <c r="M8481" s="1">
        <v>6</v>
      </c>
      <c r="N8481" s="1">
        <v>12</v>
      </c>
      <c r="P8481" t="s">
        <v>31</v>
      </c>
      <c r="Q8481" t="s">
        <v>13617</v>
      </c>
      <c r="R8481" t="s">
        <v>13617</v>
      </c>
      <c r="T8481" t="s">
        <v>34</v>
      </c>
      <c r="U8481" t="s">
        <v>16798</v>
      </c>
      <c r="V8481" t="s">
        <v>152</v>
      </c>
    </row>
    <row r="8482" spans="1:22" x14ac:dyDescent="0.25">
      <c r="A8482" t="s">
        <v>21</v>
      </c>
      <c r="B8482" t="s">
        <v>16798</v>
      </c>
      <c r="C8482" t="s">
        <v>18639</v>
      </c>
      <c r="D8482" t="s">
        <v>18640</v>
      </c>
      <c r="E8482" t="s">
        <v>25</v>
      </c>
      <c r="F8482" t="s">
        <v>26</v>
      </c>
      <c r="G8482" t="s">
        <v>5815</v>
      </c>
      <c r="H8482" t="s">
        <v>28</v>
      </c>
      <c r="I8482" t="s">
        <v>29</v>
      </c>
      <c r="J8482" t="s">
        <v>6651</v>
      </c>
      <c r="L8482" s="1">
        <v>94</v>
      </c>
      <c r="M8482" s="1">
        <v>2</v>
      </c>
      <c r="N8482" s="1">
        <v>2</v>
      </c>
      <c r="P8482" t="s">
        <v>31</v>
      </c>
      <c r="Q8482" t="s">
        <v>13617</v>
      </c>
      <c r="R8482" t="s">
        <v>13617</v>
      </c>
      <c r="T8482" t="s">
        <v>34</v>
      </c>
      <c r="U8482" t="s">
        <v>16798</v>
      </c>
      <c r="V8482" t="s">
        <v>152</v>
      </c>
    </row>
    <row r="8483" spans="1:22" x14ac:dyDescent="0.25">
      <c r="A8483" t="s">
        <v>21</v>
      </c>
      <c r="B8483" t="s">
        <v>16798</v>
      </c>
      <c r="C8483" t="s">
        <v>18641</v>
      </c>
      <c r="D8483" t="s">
        <v>18642</v>
      </c>
      <c r="E8483" t="s">
        <v>25</v>
      </c>
      <c r="F8483" t="s">
        <v>26</v>
      </c>
      <c r="G8483" t="s">
        <v>5815</v>
      </c>
      <c r="H8483" t="s">
        <v>28</v>
      </c>
      <c r="I8483" t="s">
        <v>29</v>
      </c>
      <c r="J8483" t="s">
        <v>6651</v>
      </c>
      <c r="L8483" s="1">
        <v>94</v>
      </c>
      <c r="M8483" s="1">
        <v>0</v>
      </c>
      <c r="N8483" s="1">
        <v>0</v>
      </c>
      <c r="P8483" t="s">
        <v>31</v>
      </c>
      <c r="Q8483" t="s">
        <v>13617</v>
      </c>
      <c r="R8483" t="s">
        <v>13617</v>
      </c>
      <c r="T8483" t="s">
        <v>34</v>
      </c>
      <c r="U8483" t="s">
        <v>16798</v>
      </c>
      <c r="V8483" t="s">
        <v>152</v>
      </c>
    </row>
    <row r="8484" spans="1:22" x14ac:dyDescent="0.25">
      <c r="A8484" t="s">
        <v>21</v>
      </c>
      <c r="B8484" t="s">
        <v>16798</v>
      </c>
      <c r="C8484" t="s">
        <v>18643</v>
      </c>
      <c r="D8484" t="s">
        <v>18644</v>
      </c>
      <c r="E8484" t="s">
        <v>25</v>
      </c>
      <c r="F8484" t="s">
        <v>26</v>
      </c>
      <c r="G8484" t="s">
        <v>5815</v>
      </c>
      <c r="H8484" t="s">
        <v>28</v>
      </c>
      <c r="I8484" t="s">
        <v>29</v>
      </c>
      <c r="J8484" t="s">
        <v>6651</v>
      </c>
      <c r="L8484" s="1">
        <v>94</v>
      </c>
      <c r="M8484" s="1">
        <v>0</v>
      </c>
      <c r="N8484" s="1">
        <v>0</v>
      </c>
      <c r="P8484" t="s">
        <v>31</v>
      </c>
      <c r="Q8484" t="s">
        <v>13617</v>
      </c>
      <c r="R8484" t="s">
        <v>13617</v>
      </c>
      <c r="T8484" t="s">
        <v>34</v>
      </c>
      <c r="U8484" t="s">
        <v>16798</v>
      </c>
      <c r="V8484" t="s">
        <v>152</v>
      </c>
    </row>
    <row r="8485" spans="1:22" x14ac:dyDescent="0.25">
      <c r="A8485" t="s">
        <v>21</v>
      </c>
      <c r="B8485" t="s">
        <v>16798</v>
      </c>
      <c r="C8485" t="s">
        <v>18645</v>
      </c>
      <c r="D8485" t="s">
        <v>18646</v>
      </c>
      <c r="E8485" t="s">
        <v>25</v>
      </c>
      <c r="F8485" t="s">
        <v>26</v>
      </c>
      <c r="G8485" t="s">
        <v>5815</v>
      </c>
      <c r="H8485" t="s">
        <v>28</v>
      </c>
      <c r="I8485" t="s">
        <v>29</v>
      </c>
      <c r="J8485" t="s">
        <v>6651</v>
      </c>
      <c r="L8485" s="1">
        <v>94</v>
      </c>
      <c r="M8485" s="1">
        <v>0</v>
      </c>
      <c r="N8485" s="1">
        <v>0</v>
      </c>
      <c r="P8485" t="s">
        <v>31</v>
      </c>
      <c r="Q8485" t="s">
        <v>13617</v>
      </c>
      <c r="R8485" t="s">
        <v>13617</v>
      </c>
      <c r="T8485" t="s">
        <v>34</v>
      </c>
      <c r="U8485" t="s">
        <v>16798</v>
      </c>
      <c r="V8485" t="s">
        <v>152</v>
      </c>
    </row>
    <row r="8486" spans="1:22" x14ac:dyDescent="0.25">
      <c r="A8486" t="s">
        <v>21</v>
      </c>
      <c r="B8486" t="s">
        <v>16798</v>
      </c>
      <c r="C8486" t="s">
        <v>18647</v>
      </c>
      <c r="D8486" t="s">
        <v>18648</v>
      </c>
      <c r="E8486" t="s">
        <v>25</v>
      </c>
      <c r="F8486" t="s">
        <v>26</v>
      </c>
      <c r="G8486" t="s">
        <v>5815</v>
      </c>
      <c r="H8486" t="s">
        <v>28</v>
      </c>
      <c r="I8486" t="s">
        <v>29</v>
      </c>
      <c r="J8486" t="s">
        <v>6651</v>
      </c>
      <c r="L8486" s="1">
        <v>94</v>
      </c>
      <c r="M8486" s="1">
        <v>1</v>
      </c>
      <c r="N8486" s="1">
        <v>2</v>
      </c>
      <c r="P8486" t="s">
        <v>31</v>
      </c>
      <c r="Q8486" t="s">
        <v>13617</v>
      </c>
      <c r="R8486" t="s">
        <v>13617</v>
      </c>
      <c r="T8486" t="s">
        <v>34</v>
      </c>
      <c r="U8486" t="s">
        <v>16798</v>
      </c>
      <c r="V8486" t="s">
        <v>152</v>
      </c>
    </row>
    <row r="8487" spans="1:22" x14ac:dyDescent="0.25">
      <c r="A8487" t="s">
        <v>21</v>
      </c>
      <c r="B8487" t="s">
        <v>16798</v>
      </c>
      <c r="C8487" t="s">
        <v>18649</v>
      </c>
      <c r="D8487" t="s">
        <v>18650</v>
      </c>
      <c r="E8487" t="s">
        <v>25</v>
      </c>
      <c r="F8487" t="s">
        <v>26</v>
      </c>
      <c r="G8487" t="s">
        <v>5815</v>
      </c>
      <c r="H8487" t="s">
        <v>28</v>
      </c>
      <c r="I8487" t="s">
        <v>29</v>
      </c>
      <c r="J8487" t="s">
        <v>6651</v>
      </c>
      <c r="L8487" s="1">
        <v>94</v>
      </c>
      <c r="M8487" s="1">
        <v>0</v>
      </c>
      <c r="N8487" s="1">
        <v>0</v>
      </c>
      <c r="P8487" t="s">
        <v>31</v>
      </c>
      <c r="Q8487" t="s">
        <v>13617</v>
      </c>
      <c r="R8487" t="s">
        <v>13617</v>
      </c>
      <c r="T8487" t="s">
        <v>34</v>
      </c>
      <c r="U8487" t="s">
        <v>16798</v>
      </c>
      <c r="V8487" t="s">
        <v>152</v>
      </c>
    </row>
    <row r="8488" spans="1:22" x14ac:dyDescent="0.25">
      <c r="A8488" t="s">
        <v>21</v>
      </c>
      <c r="B8488" t="s">
        <v>16798</v>
      </c>
      <c r="C8488" t="s">
        <v>18651</v>
      </c>
      <c r="D8488" t="s">
        <v>18652</v>
      </c>
      <c r="E8488" t="s">
        <v>25</v>
      </c>
      <c r="F8488" t="s">
        <v>26</v>
      </c>
      <c r="G8488" t="s">
        <v>5815</v>
      </c>
      <c r="H8488" t="s">
        <v>28</v>
      </c>
      <c r="I8488" t="s">
        <v>29</v>
      </c>
      <c r="J8488" t="s">
        <v>6651</v>
      </c>
      <c r="L8488" s="1">
        <v>94</v>
      </c>
      <c r="M8488" s="1">
        <v>0</v>
      </c>
      <c r="N8488" s="1">
        <v>0</v>
      </c>
      <c r="P8488" t="s">
        <v>31</v>
      </c>
      <c r="Q8488" t="s">
        <v>13617</v>
      </c>
      <c r="R8488" t="s">
        <v>13617</v>
      </c>
      <c r="T8488" t="s">
        <v>34</v>
      </c>
      <c r="U8488" t="s">
        <v>16798</v>
      </c>
      <c r="V8488" t="s">
        <v>152</v>
      </c>
    </row>
    <row r="8489" spans="1:22" x14ac:dyDescent="0.25">
      <c r="A8489" t="s">
        <v>21</v>
      </c>
      <c r="B8489" t="s">
        <v>16798</v>
      </c>
      <c r="C8489" t="s">
        <v>18653</v>
      </c>
      <c r="D8489" t="s">
        <v>18654</v>
      </c>
      <c r="E8489" t="s">
        <v>25</v>
      </c>
      <c r="F8489" t="s">
        <v>26</v>
      </c>
      <c r="G8489" t="s">
        <v>5815</v>
      </c>
      <c r="H8489" t="s">
        <v>28</v>
      </c>
      <c r="I8489" t="s">
        <v>29</v>
      </c>
      <c r="J8489" t="s">
        <v>6651</v>
      </c>
      <c r="L8489" s="1">
        <v>94</v>
      </c>
      <c r="M8489" s="1">
        <v>0</v>
      </c>
      <c r="N8489" s="1">
        <v>0</v>
      </c>
      <c r="P8489" t="s">
        <v>31</v>
      </c>
      <c r="Q8489" t="s">
        <v>13617</v>
      </c>
      <c r="R8489" t="s">
        <v>13617</v>
      </c>
      <c r="T8489" t="s">
        <v>34</v>
      </c>
      <c r="U8489" t="s">
        <v>16798</v>
      </c>
      <c r="V8489" t="s">
        <v>152</v>
      </c>
    </row>
    <row r="8490" spans="1:22" x14ac:dyDescent="0.25">
      <c r="A8490" t="s">
        <v>21</v>
      </c>
      <c r="B8490" t="s">
        <v>16798</v>
      </c>
      <c r="C8490" t="s">
        <v>18655</v>
      </c>
      <c r="D8490" t="s">
        <v>18656</v>
      </c>
      <c r="E8490" t="s">
        <v>25</v>
      </c>
      <c r="F8490" t="s">
        <v>26</v>
      </c>
      <c r="G8490" t="s">
        <v>5815</v>
      </c>
      <c r="H8490" t="s">
        <v>28</v>
      </c>
      <c r="I8490" t="s">
        <v>29</v>
      </c>
      <c r="J8490" t="s">
        <v>6651</v>
      </c>
      <c r="L8490" s="1">
        <v>94</v>
      </c>
      <c r="M8490" s="1">
        <v>0</v>
      </c>
      <c r="N8490" s="1">
        <v>0</v>
      </c>
      <c r="P8490" t="s">
        <v>31</v>
      </c>
      <c r="Q8490" t="s">
        <v>13617</v>
      </c>
      <c r="R8490" t="s">
        <v>13617</v>
      </c>
      <c r="T8490" t="s">
        <v>34</v>
      </c>
      <c r="U8490" t="s">
        <v>16798</v>
      </c>
      <c r="V8490" t="s">
        <v>152</v>
      </c>
    </row>
    <row r="8491" spans="1:22" x14ac:dyDescent="0.25">
      <c r="A8491" t="s">
        <v>21</v>
      </c>
      <c r="B8491" t="s">
        <v>16798</v>
      </c>
      <c r="C8491" t="s">
        <v>18657</v>
      </c>
      <c r="D8491" t="s">
        <v>18658</v>
      </c>
      <c r="E8491" t="s">
        <v>25</v>
      </c>
      <c r="F8491" t="s">
        <v>26</v>
      </c>
      <c r="G8491" t="s">
        <v>5815</v>
      </c>
      <c r="H8491" t="s">
        <v>28</v>
      </c>
      <c r="I8491" t="s">
        <v>29</v>
      </c>
      <c r="J8491" t="s">
        <v>6651</v>
      </c>
      <c r="L8491" s="1">
        <v>94</v>
      </c>
      <c r="M8491" s="1">
        <v>0</v>
      </c>
      <c r="N8491" s="1">
        <v>0</v>
      </c>
      <c r="P8491" t="s">
        <v>31</v>
      </c>
      <c r="Q8491" t="s">
        <v>13617</v>
      </c>
      <c r="R8491" t="s">
        <v>13617</v>
      </c>
      <c r="T8491" t="s">
        <v>34</v>
      </c>
      <c r="U8491" t="s">
        <v>16798</v>
      </c>
      <c r="V8491" t="s">
        <v>152</v>
      </c>
    </row>
    <row r="8492" spans="1:22" x14ac:dyDescent="0.25">
      <c r="A8492" t="s">
        <v>21</v>
      </c>
      <c r="B8492" t="s">
        <v>16798</v>
      </c>
      <c r="C8492" t="s">
        <v>18659</v>
      </c>
      <c r="D8492" t="s">
        <v>18660</v>
      </c>
      <c r="E8492" t="s">
        <v>25</v>
      </c>
      <c r="F8492" t="s">
        <v>26</v>
      </c>
      <c r="G8492" t="s">
        <v>5815</v>
      </c>
      <c r="H8492" t="s">
        <v>28</v>
      </c>
      <c r="I8492" t="s">
        <v>29</v>
      </c>
      <c r="J8492" t="s">
        <v>6651</v>
      </c>
      <c r="L8492" s="1">
        <v>94</v>
      </c>
      <c r="M8492" s="1">
        <v>0</v>
      </c>
      <c r="N8492" s="1">
        <v>0</v>
      </c>
      <c r="P8492" t="s">
        <v>31</v>
      </c>
      <c r="Q8492" t="s">
        <v>13617</v>
      </c>
      <c r="R8492" t="s">
        <v>13617</v>
      </c>
      <c r="T8492" t="s">
        <v>34</v>
      </c>
      <c r="U8492" t="s">
        <v>16798</v>
      </c>
      <c r="V8492" t="s">
        <v>152</v>
      </c>
    </row>
    <row r="8493" spans="1:22" x14ac:dyDescent="0.25">
      <c r="A8493" t="s">
        <v>21</v>
      </c>
      <c r="B8493" t="s">
        <v>16798</v>
      </c>
      <c r="C8493" t="s">
        <v>18661</v>
      </c>
      <c r="D8493" t="s">
        <v>18662</v>
      </c>
      <c r="E8493" t="s">
        <v>25</v>
      </c>
      <c r="F8493" t="s">
        <v>26</v>
      </c>
      <c r="G8493" t="s">
        <v>5815</v>
      </c>
      <c r="H8493" t="s">
        <v>28</v>
      </c>
      <c r="I8493" t="s">
        <v>29</v>
      </c>
      <c r="J8493" t="s">
        <v>6651</v>
      </c>
      <c r="L8493" s="1">
        <v>94</v>
      </c>
      <c r="M8493" s="1">
        <v>0</v>
      </c>
      <c r="N8493" s="1">
        <v>0</v>
      </c>
      <c r="P8493" t="s">
        <v>31</v>
      </c>
      <c r="Q8493" t="s">
        <v>13617</v>
      </c>
      <c r="R8493" t="s">
        <v>13617</v>
      </c>
      <c r="T8493" t="s">
        <v>34</v>
      </c>
      <c r="U8493" t="s">
        <v>16798</v>
      </c>
      <c r="V8493" t="s">
        <v>152</v>
      </c>
    </row>
    <row r="8494" spans="1:22" x14ac:dyDescent="0.25">
      <c r="A8494" t="s">
        <v>21</v>
      </c>
      <c r="B8494" t="s">
        <v>16798</v>
      </c>
      <c r="C8494" t="s">
        <v>18663</v>
      </c>
      <c r="D8494" t="s">
        <v>18664</v>
      </c>
      <c r="E8494" t="s">
        <v>25</v>
      </c>
      <c r="F8494" t="s">
        <v>26</v>
      </c>
      <c r="G8494" t="s">
        <v>5815</v>
      </c>
      <c r="H8494" t="s">
        <v>28</v>
      </c>
      <c r="I8494" t="s">
        <v>29</v>
      </c>
      <c r="J8494" t="s">
        <v>6651</v>
      </c>
      <c r="L8494" s="1">
        <v>94</v>
      </c>
      <c r="M8494" s="1">
        <v>0</v>
      </c>
      <c r="N8494" s="1">
        <v>0</v>
      </c>
      <c r="P8494" t="s">
        <v>31</v>
      </c>
      <c r="Q8494" t="s">
        <v>13617</v>
      </c>
      <c r="R8494" t="s">
        <v>13617</v>
      </c>
      <c r="T8494" t="s">
        <v>34</v>
      </c>
      <c r="U8494" t="s">
        <v>16798</v>
      </c>
      <c r="V8494" t="s">
        <v>152</v>
      </c>
    </row>
    <row r="8495" spans="1:22" x14ac:dyDescent="0.25">
      <c r="A8495" t="s">
        <v>21</v>
      </c>
      <c r="B8495" t="s">
        <v>16798</v>
      </c>
      <c r="C8495" t="s">
        <v>18665</v>
      </c>
      <c r="D8495" t="s">
        <v>18666</v>
      </c>
      <c r="E8495" t="s">
        <v>25</v>
      </c>
      <c r="F8495" t="s">
        <v>26</v>
      </c>
      <c r="G8495" t="s">
        <v>5815</v>
      </c>
      <c r="H8495" t="s">
        <v>28</v>
      </c>
      <c r="I8495" t="s">
        <v>29</v>
      </c>
      <c r="J8495" t="s">
        <v>6651</v>
      </c>
      <c r="L8495" s="1">
        <v>94</v>
      </c>
      <c r="M8495" s="1">
        <v>0</v>
      </c>
      <c r="N8495" s="1">
        <v>0</v>
      </c>
      <c r="P8495" t="s">
        <v>31</v>
      </c>
      <c r="Q8495" t="s">
        <v>13617</v>
      </c>
      <c r="R8495" t="s">
        <v>13617</v>
      </c>
      <c r="T8495" t="s">
        <v>34</v>
      </c>
      <c r="U8495" t="s">
        <v>16798</v>
      </c>
      <c r="V8495" t="s">
        <v>152</v>
      </c>
    </row>
    <row r="8496" spans="1:22" x14ac:dyDescent="0.25">
      <c r="A8496" t="s">
        <v>21</v>
      </c>
      <c r="B8496" t="s">
        <v>16798</v>
      </c>
      <c r="C8496" t="s">
        <v>18667</v>
      </c>
      <c r="D8496" t="s">
        <v>18668</v>
      </c>
      <c r="E8496" t="s">
        <v>25</v>
      </c>
      <c r="F8496" t="s">
        <v>26</v>
      </c>
      <c r="G8496" t="s">
        <v>5815</v>
      </c>
      <c r="H8496" t="s">
        <v>28</v>
      </c>
      <c r="I8496" t="s">
        <v>29</v>
      </c>
      <c r="J8496" t="s">
        <v>6651</v>
      </c>
      <c r="L8496" s="1">
        <v>94</v>
      </c>
      <c r="M8496" s="1">
        <v>1</v>
      </c>
      <c r="N8496" s="1">
        <v>2</v>
      </c>
      <c r="P8496" t="s">
        <v>31</v>
      </c>
      <c r="Q8496" t="s">
        <v>13617</v>
      </c>
      <c r="R8496" t="s">
        <v>13617</v>
      </c>
      <c r="T8496" t="s">
        <v>34</v>
      </c>
      <c r="U8496" t="s">
        <v>16798</v>
      </c>
      <c r="V8496" t="s">
        <v>152</v>
      </c>
    </row>
    <row r="8497" spans="1:22" x14ac:dyDescent="0.25">
      <c r="A8497" t="s">
        <v>21</v>
      </c>
      <c r="B8497" t="s">
        <v>16798</v>
      </c>
      <c r="C8497" t="s">
        <v>18669</v>
      </c>
      <c r="D8497" t="s">
        <v>18670</v>
      </c>
      <c r="E8497" t="s">
        <v>25</v>
      </c>
      <c r="F8497" t="s">
        <v>26</v>
      </c>
      <c r="G8497" t="s">
        <v>5815</v>
      </c>
      <c r="H8497" t="s">
        <v>28</v>
      </c>
      <c r="I8497" t="s">
        <v>29</v>
      </c>
      <c r="J8497" t="s">
        <v>6651</v>
      </c>
      <c r="L8497" s="1">
        <v>94</v>
      </c>
      <c r="M8497" s="1">
        <v>0</v>
      </c>
      <c r="N8497" s="1">
        <v>0</v>
      </c>
      <c r="P8497" t="s">
        <v>31</v>
      </c>
      <c r="Q8497" t="s">
        <v>13617</v>
      </c>
      <c r="R8497" t="s">
        <v>13617</v>
      </c>
      <c r="T8497" t="s">
        <v>34</v>
      </c>
      <c r="U8497" t="s">
        <v>16798</v>
      </c>
      <c r="V8497" t="s">
        <v>152</v>
      </c>
    </row>
    <row r="8498" spans="1:22" x14ac:dyDescent="0.25">
      <c r="A8498" t="s">
        <v>21</v>
      </c>
      <c r="B8498" t="s">
        <v>16798</v>
      </c>
      <c r="C8498" t="s">
        <v>18671</v>
      </c>
      <c r="D8498" t="s">
        <v>18672</v>
      </c>
      <c r="E8498" t="s">
        <v>25</v>
      </c>
      <c r="F8498" t="s">
        <v>26</v>
      </c>
      <c r="G8498" t="s">
        <v>5815</v>
      </c>
      <c r="H8498" t="s">
        <v>28</v>
      </c>
      <c r="I8498" t="s">
        <v>29</v>
      </c>
      <c r="J8498" t="s">
        <v>6651</v>
      </c>
      <c r="L8498" s="1">
        <v>94</v>
      </c>
      <c r="M8498" s="1">
        <v>0</v>
      </c>
      <c r="N8498" s="1">
        <v>0</v>
      </c>
      <c r="P8498" t="s">
        <v>31</v>
      </c>
      <c r="Q8498" t="s">
        <v>13617</v>
      </c>
      <c r="R8498" t="s">
        <v>13617</v>
      </c>
      <c r="T8498" t="s">
        <v>34</v>
      </c>
      <c r="U8498" t="s">
        <v>16798</v>
      </c>
      <c r="V8498" t="s">
        <v>152</v>
      </c>
    </row>
    <row r="8499" spans="1:22" x14ac:dyDescent="0.25">
      <c r="A8499" t="s">
        <v>21</v>
      </c>
      <c r="B8499" t="s">
        <v>16798</v>
      </c>
      <c r="C8499" t="s">
        <v>18673</v>
      </c>
      <c r="D8499" t="s">
        <v>18674</v>
      </c>
      <c r="E8499" t="s">
        <v>25</v>
      </c>
      <c r="F8499" t="s">
        <v>26</v>
      </c>
      <c r="G8499" t="s">
        <v>5815</v>
      </c>
      <c r="H8499" t="s">
        <v>28</v>
      </c>
      <c r="I8499" t="s">
        <v>29</v>
      </c>
      <c r="J8499" t="s">
        <v>6651</v>
      </c>
      <c r="L8499" s="1">
        <v>94</v>
      </c>
      <c r="M8499" s="1">
        <v>0</v>
      </c>
      <c r="N8499" s="1">
        <v>0</v>
      </c>
      <c r="P8499" t="s">
        <v>31</v>
      </c>
      <c r="Q8499" t="s">
        <v>13617</v>
      </c>
      <c r="R8499" t="s">
        <v>13617</v>
      </c>
      <c r="T8499" t="s">
        <v>34</v>
      </c>
      <c r="U8499" t="s">
        <v>16798</v>
      </c>
      <c r="V8499" t="s">
        <v>152</v>
      </c>
    </row>
    <row r="8500" spans="1:22" x14ac:dyDescent="0.25">
      <c r="A8500" t="s">
        <v>21</v>
      </c>
      <c r="B8500" t="s">
        <v>16798</v>
      </c>
      <c r="C8500" t="s">
        <v>18675</v>
      </c>
      <c r="D8500" t="s">
        <v>18676</v>
      </c>
      <c r="E8500" t="s">
        <v>25</v>
      </c>
      <c r="F8500" t="s">
        <v>26</v>
      </c>
      <c r="G8500" t="s">
        <v>5815</v>
      </c>
      <c r="H8500" t="s">
        <v>28</v>
      </c>
      <c r="I8500" t="s">
        <v>29</v>
      </c>
      <c r="J8500" t="s">
        <v>6651</v>
      </c>
      <c r="L8500" s="1">
        <v>94</v>
      </c>
      <c r="M8500" s="1">
        <v>0</v>
      </c>
      <c r="N8500" s="1">
        <v>0</v>
      </c>
      <c r="P8500" t="s">
        <v>31</v>
      </c>
      <c r="Q8500" t="s">
        <v>13617</v>
      </c>
      <c r="R8500" t="s">
        <v>13617</v>
      </c>
      <c r="T8500" t="s">
        <v>34</v>
      </c>
      <c r="U8500" t="s">
        <v>16798</v>
      </c>
      <c r="V8500" t="s">
        <v>152</v>
      </c>
    </row>
    <row r="8501" spans="1:22" x14ac:dyDescent="0.25">
      <c r="A8501" t="s">
        <v>21</v>
      </c>
      <c r="B8501" t="s">
        <v>16798</v>
      </c>
      <c r="C8501" t="s">
        <v>18677</v>
      </c>
      <c r="D8501" t="s">
        <v>18678</v>
      </c>
      <c r="E8501" t="s">
        <v>25</v>
      </c>
      <c r="F8501" t="s">
        <v>26</v>
      </c>
      <c r="G8501" t="s">
        <v>5815</v>
      </c>
      <c r="H8501" t="s">
        <v>28</v>
      </c>
      <c r="I8501" t="s">
        <v>29</v>
      </c>
      <c r="J8501" t="s">
        <v>6651</v>
      </c>
      <c r="L8501" s="1">
        <v>94</v>
      </c>
      <c r="M8501" s="1">
        <v>0</v>
      </c>
      <c r="N8501" s="1">
        <v>0</v>
      </c>
      <c r="P8501" t="s">
        <v>31</v>
      </c>
      <c r="Q8501" t="s">
        <v>13617</v>
      </c>
      <c r="R8501" t="s">
        <v>13617</v>
      </c>
      <c r="T8501" t="s">
        <v>34</v>
      </c>
      <c r="U8501" t="s">
        <v>16798</v>
      </c>
      <c r="V8501" t="s">
        <v>152</v>
      </c>
    </row>
    <row r="8502" spans="1:22" x14ac:dyDescent="0.25">
      <c r="A8502" t="s">
        <v>21</v>
      </c>
      <c r="B8502" t="s">
        <v>16798</v>
      </c>
      <c r="C8502" t="s">
        <v>18679</v>
      </c>
      <c r="D8502" t="s">
        <v>18680</v>
      </c>
      <c r="E8502" t="s">
        <v>25</v>
      </c>
      <c r="F8502" t="s">
        <v>26</v>
      </c>
      <c r="G8502" t="s">
        <v>5815</v>
      </c>
      <c r="H8502" t="s">
        <v>28</v>
      </c>
      <c r="I8502" t="s">
        <v>29</v>
      </c>
      <c r="J8502" t="s">
        <v>6651</v>
      </c>
      <c r="L8502" s="1">
        <v>94</v>
      </c>
      <c r="M8502" s="1">
        <v>1</v>
      </c>
      <c r="N8502" s="1">
        <v>1</v>
      </c>
      <c r="P8502" t="s">
        <v>31</v>
      </c>
      <c r="Q8502" t="s">
        <v>13617</v>
      </c>
      <c r="R8502" t="s">
        <v>13617</v>
      </c>
      <c r="T8502" t="s">
        <v>34</v>
      </c>
      <c r="U8502" t="s">
        <v>16798</v>
      </c>
      <c r="V8502" t="s">
        <v>152</v>
      </c>
    </row>
    <row r="8503" spans="1:22" x14ac:dyDescent="0.25">
      <c r="A8503" t="s">
        <v>21</v>
      </c>
      <c r="B8503" t="s">
        <v>16798</v>
      </c>
      <c r="C8503" t="s">
        <v>18681</v>
      </c>
      <c r="D8503" t="s">
        <v>18682</v>
      </c>
      <c r="E8503" t="s">
        <v>25</v>
      </c>
      <c r="F8503" t="s">
        <v>26</v>
      </c>
      <c r="G8503" t="s">
        <v>5815</v>
      </c>
      <c r="H8503" t="s">
        <v>28</v>
      </c>
      <c r="I8503" t="s">
        <v>29</v>
      </c>
      <c r="J8503" t="s">
        <v>6651</v>
      </c>
      <c r="L8503" s="1">
        <v>94</v>
      </c>
      <c r="M8503" s="1">
        <v>0</v>
      </c>
      <c r="N8503" s="1">
        <v>0</v>
      </c>
      <c r="P8503" t="s">
        <v>31</v>
      </c>
      <c r="Q8503" t="s">
        <v>13617</v>
      </c>
      <c r="R8503" t="s">
        <v>13617</v>
      </c>
      <c r="T8503" t="s">
        <v>34</v>
      </c>
      <c r="U8503" t="s">
        <v>16798</v>
      </c>
      <c r="V8503" t="s">
        <v>152</v>
      </c>
    </row>
    <row r="8504" spans="1:22" x14ac:dyDescent="0.25">
      <c r="A8504" t="s">
        <v>21</v>
      </c>
      <c r="B8504" t="s">
        <v>16798</v>
      </c>
      <c r="C8504" t="s">
        <v>18683</v>
      </c>
      <c r="D8504" t="s">
        <v>18684</v>
      </c>
      <c r="E8504" t="s">
        <v>25</v>
      </c>
      <c r="F8504" t="s">
        <v>26</v>
      </c>
      <c r="G8504" t="s">
        <v>5815</v>
      </c>
      <c r="H8504" t="s">
        <v>28</v>
      </c>
      <c r="I8504" t="s">
        <v>29</v>
      </c>
      <c r="J8504" t="s">
        <v>6651</v>
      </c>
      <c r="L8504" s="1">
        <v>94</v>
      </c>
      <c r="M8504" s="1">
        <v>0</v>
      </c>
      <c r="N8504" s="1">
        <v>0</v>
      </c>
      <c r="P8504" t="s">
        <v>31</v>
      </c>
      <c r="Q8504" t="s">
        <v>13617</v>
      </c>
      <c r="R8504" t="s">
        <v>13617</v>
      </c>
      <c r="T8504" t="s">
        <v>34</v>
      </c>
      <c r="U8504" t="s">
        <v>16798</v>
      </c>
      <c r="V8504" t="s">
        <v>152</v>
      </c>
    </row>
    <row r="8505" spans="1:22" x14ac:dyDescent="0.25">
      <c r="A8505" t="s">
        <v>21</v>
      </c>
      <c r="B8505" t="s">
        <v>16798</v>
      </c>
      <c r="C8505" t="s">
        <v>18685</v>
      </c>
      <c r="D8505" t="s">
        <v>18686</v>
      </c>
      <c r="E8505" t="s">
        <v>25</v>
      </c>
      <c r="F8505" t="s">
        <v>26</v>
      </c>
      <c r="G8505" t="s">
        <v>5815</v>
      </c>
      <c r="H8505" t="s">
        <v>28</v>
      </c>
      <c r="I8505" t="s">
        <v>29</v>
      </c>
      <c r="J8505" t="s">
        <v>6651</v>
      </c>
      <c r="L8505" s="1">
        <v>94</v>
      </c>
      <c r="M8505" s="1">
        <v>0</v>
      </c>
      <c r="N8505" s="1">
        <v>0</v>
      </c>
      <c r="P8505" t="s">
        <v>31</v>
      </c>
      <c r="Q8505" t="s">
        <v>13617</v>
      </c>
      <c r="R8505" t="s">
        <v>13617</v>
      </c>
      <c r="T8505" t="s">
        <v>34</v>
      </c>
      <c r="U8505" t="s">
        <v>16798</v>
      </c>
      <c r="V8505" t="s">
        <v>152</v>
      </c>
    </row>
    <row r="8506" spans="1:22" x14ac:dyDescent="0.25">
      <c r="A8506" t="s">
        <v>21</v>
      </c>
      <c r="B8506" t="s">
        <v>16798</v>
      </c>
      <c r="C8506" t="s">
        <v>18687</v>
      </c>
      <c r="D8506" t="s">
        <v>18688</v>
      </c>
      <c r="E8506" t="s">
        <v>25</v>
      </c>
      <c r="F8506" t="s">
        <v>26</v>
      </c>
      <c r="G8506" t="s">
        <v>5815</v>
      </c>
      <c r="H8506" t="s">
        <v>28</v>
      </c>
      <c r="I8506" t="s">
        <v>29</v>
      </c>
      <c r="J8506" t="s">
        <v>6651</v>
      </c>
      <c r="L8506" s="1">
        <v>94</v>
      </c>
      <c r="M8506" s="1">
        <v>0</v>
      </c>
      <c r="N8506" s="1">
        <v>0</v>
      </c>
      <c r="P8506" t="s">
        <v>31</v>
      </c>
      <c r="Q8506" t="s">
        <v>13617</v>
      </c>
      <c r="R8506" t="s">
        <v>13617</v>
      </c>
      <c r="T8506" t="s">
        <v>34</v>
      </c>
      <c r="U8506" t="s">
        <v>16798</v>
      </c>
      <c r="V8506" t="s">
        <v>152</v>
      </c>
    </row>
    <row r="8507" spans="1:22" x14ac:dyDescent="0.25">
      <c r="A8507" t="s">
        <v>21</v>
      </c>
      <c r="B8507" t="s">
        <v>16798</v>
      </c>
      <c r="C8507" t="s">
        <v>18689</v>
      </c>
      <c r="D8507" t="s">
        <v>18690</v>
      </c>
      <c r="E8507" t="s">
        <v>25</v>
      </c>
      <c r="F8507" t="s">
        <v>26</v>
      </c>
      <c r="G8507" t="s">
        <v>5815</v>
      </c>
      <c r="H8507" t="s">
        <v>28</v>
      </c>
      <c r="I8507" t="s">
        <v>29</v>
      </c>
      <c r="J8507" t="s">
        <v>6651</v>
      </c>
      <c r="L8507" s="1">
        <v>94</v>
      </c>
      <c r="M8507" s="1">
        <v>0</v>
      </c>
      <c r="N8507" s="1">
        <v>0</v>
      </c>
      <c r="P8507" t="s">
        <v>31</v>
      </c>
      <c r="Q8507" t="s">
        <v>13617</v>
      </c>
      <c r="R8507" t="s">
        <v>13617</v>
      </c>
      <c r="T8507" t="s">
        <v>34</v>
      </c>
      <c r="U8507" t="s">
        <v>16798</v>
      </c>
      <c r="V8507" t="s">
        <v>152</v>
      </c>
    </row>
    <row r="8508" spans="1:22" x14ac:dyDescent="0.25">
      <c r="A8508" t="s">
        <v>21</v>
      </c>
      <c r="B8508" t="s">
        <v>16798</v>
      </c>
      <c r="C8508" t="s">
        <v>18691</v>
      </c>
      <c r="D8508" t="s">
        <v>18692</v>
      </c>
      <c r="E8508" t="s">
        <v>25</v>
      </c>
      <c r="F8508" t="s">
        <v>26</v>
      </c>
      <c r="G8508" t="s">
        <v>5815</v>
      </c>
      <c r="H8508" t="s">
        <v>28</v>
      </c>
      <c r="I8508" t="s">
        <v>29</v>
      </c>
      <c r="J8508" t="s">
        <v>6651</v>
      </c>
      <c r="L8508" s="1">
        <v>94</v>
      </c>
      <c r="M8508" s="1">
        <v>2</v>
      </c>
      <c r="N8508" s="1">
        <v>2</v>
      </c>
      <c r="P8508" t="s">
        <v>31</v>
      </c>
      <c r="Q8508" t="s">
        <v>13617</v>
      </c>
      <c r="R8508" t="s">
        <v>13617</v>
      </c>
      <c r="T8508" t="s">
        <v>34</v>
      </c>
      <c r="U8508" t="s">
        <v>16798</v>
      </c>
      <c r="V8508" t="s">
        <v>152</v>
      </c>
    </row>
    <row r="8509" spans="1:22" x14ac:dyDescent="0.25">
      <c r="A8509" t="s">
        <v>21</v>
      </c>
      <c r="B8509" t="s">
        <v>16798</v>
      </c>
      <c r="C8509" t="s">
        <v>18693</v>
      </c>
      <c r="D8509" t="s">
        <v>18694</v>
      </c>
      <c r="E8509" t="s">
        <v>25</v>
      </c>
      <c r="F8509" t="s">
        <v>26</v>
      </c>
      <c r="G8509" t="s">
        <v>5815</v>
      </c>
      <c r="H8509" t="s">
        <v>28</v>
      </c>
      <c r="I8509" t="s">
        <v>29</v>
      </c>
      <c r="J8509" t="s">
        <v>6651</v>
      </c>
      <c r="L8509" s="1">
        <v>94</v>
      </c>
      <c r="M8509" s="1">
        <v>0</v>
      </c>
      <c r="N8509" s="1">
        <v>0</v>
      </c>
      <c r="P8509" t="s">
        <v>31</v>
      </c>
      <c r="Q8509" t="s">
        <v>13617</v>
      </c>
      <c r="R8509" t="s">
        <v>13617</v>
      </c>
      <c r="T8509" t="s">
        <v>34</v>
      </c>
      <c r="U8509" t="s">
        <v>16798</v>
      </c>
      <c r="V8509" t="s">
        <v>152</v>
      </c>
    </row>
    <row r="8510" spans="1:22" x14ac:dyDescent="0.25">
      <c r="A8510" t="s">
        <v>21</v>
      </c>
      <c r="B8510" t="s">
        <v>16798</v>
      </c>
      <c r="C8510" t="s">
        <v>18695</v>
      </c>
      <c r="D8510" t="s">
        <v>18696</v>
      </c>
      <c r="E8510" t="s">
        <v>25</v>
      </c>
      <c r="F8510" t="s">
        <v>26</v>
      </c>
      <c r="G8510" t="s">
        <v>5815</v>
      </c>
      <c r="H8510" t="s">
        <v>28</v>
      </c>
      <c r="I8510" t="s">
        <v>29</v>
      </c>
      <c r="J8510" t="s">
        <v>6651</v>
      </c>
      <c r="L8510" s="1">
        <v>94</v>
      </c>
      <c r="M8510" s="1">
        <v>0</v>
      </c>
      <c r="N8510" s="1">
        <v>0</v>
      </c>
      <c r="P8510" t="s">
        <v>31</v>
      </c>
      <c r="Q8510" t="s">
        <v>13617</v>
      </c>
      <c r="R8510" t="s">
        <v>13617</v>
      </c>
      <c r="T8510" t="s">
        <v>34</v>
      </c>
      <c r="U8510" t="s">
        <v>16798</v>
      </c>
      <c r="V8510" t="s">
        <v>152</v>
      </c>
    </row>
    <row r="8511" spans="1:22" x14ac:dyDescent="0.25">
      <c r="A8511" t="s">
        <v>21</v>
      </c>
      <c r="B8511" t="s">
        <v>16798</v>
      </c>
      <c r="C8511" t="s">
        <v>18697</v>
      </c>
      <c r="D8511" t="s">
        <v>18698</v>
      </c>
      <c r="E8511" t="s">
        <v>25</v>
      </c>
      <c r="F8511" t="s">
        <v>26</v>
      </c>
      <c r="G8511" t="s">
        <v>5815</v>
      </c>
      <c r="H8511" t="s">
        <v>28</v>
      </c>
      <c r="I8511" t="s">
        <v>29</v>
      </c>
      <c r="J8511" t="s">
        <v>6651</v>
      </c>
      <c r="L8511" s="1">
        <v>94</v>
      </c>
      <c r="M8511" s="1">
        <v>1</v>
      </c>
      <c r="N8511" s="1">
        <v>1</v>
      </c>
      <c r="P8511" t="s">
        <v>31</v>
      </c>
      <c r="Q8511" t="s">
        <v>13617</v>
      </c>
      <c r="R8511" t="s">
        <v>13617</v>
      </c>
      <c r="T8511" t="s">
        <v>34</v>
      </c>
      <c r="U8511" t="s">
        <v>16798</v>
      </c>
      <c r="V8511" t="s">
        <v>152</v>
      </c>
    </row>
    <row r="8512" spans="1:22" x14ac:dyDescent="0.25">
      <c r="A8512" t="s">
        <v>21</v>
      </c>
      <c r="B8512" t="s">
        <v>16798</v>
      </c>
      <c r="C8512" t="s">
        <v>18699</v>
      </c>
      <c r="D8512" t="s">
        <v>18700</v>
      </c>
      <c r="E8512" t="s">
        <v>25</v>
      </c>
      <c r="F8512" t="s">
        <v>26</v>
      </c>
      <c r="G8512" t="s">
        <v>5815</v>
      </c>
      <c r="H8512" t="s">
        <v>28</v>
      </c>
      <c r="I8512" t="s">
        <v>29</v>
      </c>
      <c r="J8512" t="s">
        <v>6651</v>
      </c>
      <c r="L8512" s="1">
        <v>94</v>
      </c>
      <c r="M8512" s="1">
        <v>0</v>
      </c>
      <c r="N8512" s="1">
        <v>0</v>
      </c>
      <c r="P8512" t="s">
        <v>31</v>
      </c>
      <c r="Q8512" t="s">
        <v>13617</v>
      </c>
      <c r="R8512" t="s">
        <v>13617</v>
      </c>
      <c r="T8512" t="s">
        <v>34</v>
      </c>
      <c r="U8512" t="s">
        <v>16798</v>
      </c>
      <c r="V8512" t="s">
        <v>152</v>
      </c>
    </row>
    <row r="8513" spans="1:22" x14ac:dyDescent="0.25">
      <c r="A8513" t="s">
        <v>21</v>
      </c>
      <c r="B8513" t="s">
        <v>16798</v>
      </c>
      <c r="C8513" t="s">
        <v>18701</v>
      </c>
      <c r="D8513" t="s">
        <v>18702</v>
      </c>
      <c r="E8513" t="s">
        <v>25</v>
      </c>
      <c r="F8513" t="s">
        <v>26</v>
      </c>
      <c r="G8513" t="s">
        <v>5815</v>
      </c>
      <c r="H8513" t="s">
        <v>28</v>
      </c>
      <c r="I8513" t="s">
        <v>29</v>
      </c>
      <c r="J8513" t="s">
        <v>6651</v>
      </c>
      <c r="L8513" s="1">
        <v>94</v>
      </c>
      <c r="M8513" s="1">
        <v>0</v>
      </c>
      <c r="N8513" s="1">
        <v>0</v>
      </c>
      <c r="P8513" t="s">
        <v>31</v>
      </c>
      <c r="Q8513" t="s">
        <v>13617</v>
      </c>
      <c r="R8513" t="s">
        <v>13617</v>
      </c>
      <c r="T8513" t="s">
        <v>34</v>
      </c>
      <c r="U8513" t="s">
        <v>16798</v>
      </c>
      <c r="V8513" t="s">
        <v>152</v>
      </c>
    </row>
    <row r="8514" spans="1:22" x14ac:dyDescent="0.25">
      <c r="A8514" t="s">
        <v>21</v>
      </c>
      <c r="B8514" t="s">
        <v>16798</v>
      </c>
      <c r="C8514" t="s">
        <v>18703</v>
      </c>
      <c r="D8514" t="s">
        <v>18704</v>
      </c>
      <c r="E8514" t="s">
        <v>25</v>
      </c>
      <c r="F8514" t="s">
        <v>26</v>
      </c>
      <c r="G8514" t="s">
        <v>5815</v>
      </c>
      <c r="H8514" t="s">
        <v>28</v>
      </c>
      <c r="I8514" t="s">
        <v>29</v>
      </c>
      <c r="J8514" t="s">
        <v>6651</v>
      </c>
      <c r="L8514" s="1">
        <v>94</v>
      </c>
      <c r="M8514" s="1">
        <v>0</v>
      </c>
      <c r="N8514" s="1">
        <v>0</v>
      </c>
      <c r="P8514" t="s">
        <v>31</v>
      </c>
      <c r="Q8514" t="s">
        <v>13617</v>
      </c>
      <c r="R8514" t="s">
        <v>13617</v>
      </c>
      <c r="T8514" t="s">
        <v>34</v>
      </c>
      <c r="U8514" t="s">
        <v>16798</v>
      </c>
      <c r="V8514" t="s">
        <v>152</v>
      </c>
    </row>
    <row r="8515" spans="1:22" x14ac:dyDescent="0.25">
      <c r="A8515" t="s">
        <v>21</v>
      </c>
      <c r="B8515" t="s">
        <v>16798</v>
      </c>
      <c r="C8515" t="s">
        <v>18705</v>
      </c>
      <c r="D8515" t="s">
        <v>18706</v>
      </c>
      <c r="E8515" t="s">
        <v>25</v>
      </c>
      <c r="F8515" t="s">
        <v>26</v>
      </c>
      <c r="G8515" t="s">
        <v>5815</v>
      </c>
      <c r="H8515" t="s">
        <v>28</v>
      </c>
      <c r="I8515" t="s">
        <v>29</v>
      </c>
      <c r="J8515" t="s">
        <v>6651</v>
      </c>
      <c r="L8515" s="1">
        <v>94</v>
      </c>
      <c r="M8515" s="1">
        <v>0</v>
      </c>
      <c r="N8515" s="1">
        <v>0</v>
      </c>
      <c r="P8515" t="s">
        <v>31</v>
      </c>
      <c r="Q8515" t="s">
        <v>13617</v>
      </c>
      <c r="R8515" t="s">
        <v>13617</v>
      </c>
      <c r="T8515" t="s">
        <v>34</v>
      </c>
      <c r="U8515" t="s">
        <v>16798</v>
      </c>
      <c r="V8515" t="s">
        <v>152</v>
      </c>
    </row>
    <row r="8516" spans="1:22" x14ac:dyDescent="0.25">
      <c r="A8516" t="s">
        <v>21</v>
      </c>
      <c r="B8516" t="s">
        <v>16798</v>
      </c>
      <c r="C8516" t="s">
        <v>18707</v>
      </c>
      <c r="D8516" t="s">
        <v>18708</v>
      </c>
      <c r="E8516" t="s">
        <v>25</v>
      </c>
      <c r="F8516" t="s">
        <v>26</v>
      </c>
      <c r="G8516" t="s">
        <v>5815</v>
      </c>
      <c r="H8516" t="s">
        <v>28</v>
      </c>
      <c r="I8516" t="s">
        <v>29</v>
      </c>
      <c r="J8516" t="s">
        <v>6651</v>
      </c>
      <c r="L8516" s="1">
        <v>94</v>
      </c>
      <c r="M8516" s="1">
        <v>0</v>
      </c>
      <c r="N8516" s="1">
        <v>0</v>
      </c>
      <c r="P8516" t="s">
        <v>31</v>
      </c>
      <c r="Q8516" t="s">
        <v>13617</v>
      </c>
      <c r="R8516" t="s">
        <v>13617</v>
      </c>
      <c r="T8516" t="s">
        <v>34</v>
      </c>
      <c r="U8516" t="s">
        <v>16798</v>
      </c>
      <c r="V8516" t="s">
        <v>152</v>
      </c>
    </row>
    <row r="8517" spans="1:22" x14ac:dyDescent="0.25">
      <c r="A8517" t="s">
        <v>21</v>
      </c>
      <c r="B8517" t="s">
        <v>16798</v>
      </c>
      <c r="C8517" t="s">
        <v>18709</v>
      </c>
      <c r="D8517" t="s">
        <v>18710</v>
      </c>
      <c r="E8517" t="s">
        <v>25</v>
      </c>
      <c r="F8517" t="s">
        <v>26</v>
      </c>
      <c r="G8517" t="s">
        <v>5815</v>
      </c>
      <c r="H8517" t="s">
        <v>28</v>
      </c>
      <c r="I8517" t="s">
        <v>29</v>
      </c>
      <c r="J8517" t="s">
        <v>6651</v>
      </c>
      <c r="L8517" s="1">
        <v>94</v>
      </c>
      <c r="M8517" s="1">
        <v>0</v>
      </c>
      <c r="N8517" s="1">
        <v>0</v>
      </c>
      <c r="P8517" t="s">
        <v>31</v>
      </c>
      <c r="Q8517" t="s">
        <v>13617</v>
      </c>
      <c r="R8517" t="s">
        <v>13617</v>
      </c>
      <c r="T8517" t="s">
        <v>34</v>
      </c>
      <c r="U8517" t="s">
        <v>16798</v>
      </c>
      <c r="V8517" t="s">
        <v>152</v>
      </c>
    </row>
    <row r="8518" spans="1:22" x14ac:dyDescent="0.25">
      <c r="A8518" t="s">
        <v>21</v>
      </c>
      <c r="B8518" t="s">
        <v>16798</v>
      </c>
      <c r="C8518" t="s">
        <v>18711</v>
      </c>
      <c r="D8518" t="s">
        <v>18712</v>
      </c>
      <c r="E8518" t="s">
        <v>25</v>
      </c>
      <c r="F8518" t="s">
        <v>26</v>
      </c>
      <c r="G8518" t="s">
        <v>5815</v>
      </c>
      <c r="H8518" t="s">
        <v>28</v>
      </c>
      <c r="I8518" t="s">
        <v>29</v>
      </c>
      <c r="J8518" t="s">
        <v>6651</v>
      </c>
      <c r="L8518" s="1">
        <v>94</v>
      </c>
      <c r="M8518" s="1">
        <v>2</v>
      </c>
      <c r="N8518" s="1">
        <v>4</v>
      </c>
      <c r="P8518" t="s">
        <v>31</v>
      </c>
      <c r="Q8518" t="s">
        <v>13617</v>
      </c>
      <c r="R8518" t="s">
        <v>13617</v>
      </c>
      <c r="T8518" t="s">
        <v>34</v>
      </c>
      <c r="U8518" t="s">
        <v>16798</v>
      </c>
      <c r="V8518" t="s">
        <v>152</v>
      </c>
    </row>
    <row r="8519" spans="1:22" x14ac:dyDescent="0.25">
      <c r="A8519" t="s">
        <v>21</v>
      </c>
      <c r="B8519" t="s">
        <v>16798</v>
      </c>
      <c r="C8519" t="s">
        <v>18713</v>
      </c>
      <c r="D8519" t="s">
        <v>18714</v>
      </c>
      <c r="E8519" t="s">
        <v>25</v>
      </c>
      <c r="F8519" t="s">
        <v>26</v>
      </c>
      <c r="G8519" t="s">
        <v>5815</v>
      </c>
      <c r="H8519" t="s">
        <v>28</v>
      </c>
      <c r="I8519" t="s">
        <v>29</v>
      </c>
      <c r="J8519" t="s">
        <v>6651</v>
      </c>
      <c r="L8519" s="1">
        <v>94</v>
      </c>
      <c r="M8519" s="1">
        <v>0</v>
      </c>
      <c r="N8519" s="1">
        <v>0</v>
      </c>
      <c r="P8519" t="s">
        <v>31</v>
      </c>
      <c r="Q8519" t="s">
        <v>13617</v>
      </c>
      <c r="R8519" t="s">
        <v>13617</v>
      </c>
      <c r="T8519" t="s">
        <v>34</v>
      </c>
      <c r="U8519" t="s">
        <v>16798</v>
      </c>
      <c r="V8519" t="s">
        <v>152</v>
      </c>
    </row>
    <row r="8520" spans="1:22" x14ac:dyDescent="0.25">
      <c r="A8520" t="s">
        <v>21</v>
      </c>
      <c r="B8520" t="s">
        <v>16798</v>
      </c>
      <c r="C8520" t="s">
        <v>18715</v>
      </c>
      <c r="D8520" t="s">
        <v>18716</v>
      </c>
      <c r="E8520" t="s">
        <v>25</v>
      </c>
      <c r="F8520" t="s">
        <v>26</v>
      </c>
      <c r="G8520" t="s">
        <v>5815</v>
      </c>
      <c r="H8520" t="s">
        <v>28</v>
      </c>
      <c r="I8520" t="s">
        <v>29</v>
      </c>
      <c r="J8520" t="s">
        <v>6651</v>
      </c>
      <c r="L8520" s="1">
        <v>94</v>
      </c>
      <c r="M8520" s="1">
        <v>0</v>
      </c>
      <c r="N8520" s="1">
        <v>0</v>
      </c>
      <c r="P8520" t="s">
        <v>31</v>
      </c>
      <c r="Q8520" t="s">
        <v>13617</v>
      </c>
      <c r="R8520" t="s">
        <v>13617</v>
      </c>
      <c r="T8520" t="s">
        <v>34</v>
      </c>
      <c r="U8520" t="s">
        <v>16798</v>
      </c>
      <c r="V8520" t="s">
        <v>152</v>
      </c>
    </row>
    <row r="8521" spans="1:22" x14ac:dyDescent="0.25">
      <c r="A8521" t="s">
        <v>21</v>
      </c>
      <c r="B8521" t="s">
        <v>16798</v>
      </c>
      <c r="C8521" t="s">
        <v>18717</v>
      </c>
      <c r="D8521" t="s">
        <v>18718</v>
      </c>
      <c r="E8521" t="s">
        <v>25</v>
      </c>
      <c r="F8521" t="s">
        <v>26</v>
      </c>
      <c r="G8521" t="s">
        <v>5815</v>
      </c>
      <c r="H8521" t="s">
        <v>28</v>
      </c>
      <c r="I8521" t="s">
        <v>29</v>
      </c>
      <c r="J8521" t="s">
        <v>6651</v>
      </c>
      <c r="L8521" s="1">
        <v>94</v>
      </c>
      <c r="M8521" s="1">
        <v>1</v>
      </c>
      <c r="N8521" s="1">
        <v>1</v>
      </c>
      <c r="P8521" t="s">
        <v>31</v>
      </c>
      <c r="Q8521" t="s">
        <v>13617</v>
      </c>
      <c r="R8521" t="s">
        <v>13617</v>
      </c>
      <c r="T8521" t="s">
        <v>34</v>
      </c>
      <c r="U8521" t="s">
        <v>16798</v>
      </c>
      <c r="V8521" t="s">
        <v>152</v>
      </c>
    </row>
    <row r="8522" spans="1:22" x14ac:dyDescent="0.25">
      <c r="A8522" t="s">
        <v>21</v>
      </c>
      <c r="B8522" t="s">
        <v>16798</v>
      </c>
      <c r="C8522" t="s">
        <v>18719</v>
      </c>
      <c r="D8522" t="s">
        <v>18720</v>
      </c>
      <c r="E8522" t="s">
        <v>25</v>
      </c>
      <c r="F8522" t="s">
        <v>26</v>
      </c>
      <c r="G8522" t="s">
        <v>5815</v>
      </c>
      <c r="H8522" t="s">
        <v>28</v>
      </c>
      <c r="I8522" t="s">
        <v>29</v>
      </c>
      <c r="J8522" t="s">
        <v>6651</v>
      </c>
      <c r="L8522" s="1">
        <v>94</v>
      </c>
      <c r="M8522" s="1">
        <v>0</v>
      </c>
      <c r="N8522" s="1">
        <v>0</v>
      </c>
      <c r="P8522" t="s">
        <v>31</v>
      </c>
      <c r="Q8522" t="s">
        <v>13617</v>
      </c>
      <c r="R8522" t="s">
        <v>13617</v>
      </c>
      <c r="T8522" t="s">
        <v>34</v>
      </c>
      <c r="U8522" t="s">
        <v>16798</v>
      </c>
      <c r="V8522" t="s">
        <v>152</v>
      </c>
    </row>
    <row r="8523" spans="1:22" x14ac:dyDescent="0.25">
      <c r="A8523" t="s">
        <v>21</v>
      </c>
      <c r="B8523" t="s">
        <v>16798</v>
      </c>
      <c r="C8523" t="s">
        <v>18721</v>
      </c>
      <c r="D8523" t="s">
        <v>18722</v>
      </c>
      <c r="E8523" t="s">
        <v>25</v>
      </c>
      <c r="F8523" t="s">
        <v>26</v>
      </c>
      <c r="G8523" t="s">
        <v>5815</v>
      </c>
      <c r="H8523" t="s">
        <v>28</v>
      </c>
      <c r="I8523" t="s">
        <v>29</v>
      </c>
      <c r="J8523" t="s">
        <v>6651</v>
      </c>
      <c r="L8523" s="1">
        <v>94</v>
      </c>
      <c r="M8523" s="1">
        <v>0</v>
      </c>
      <c r="N8523" s="1">
        <v>0</v>
      </c>
      <c r="P8523" t="s">
        <v>31</v>
      </c>
      <c r="Q8523" t="s">
        <v>13617</v>
      </c>
      <c r="R8523" t="s">
        <v>13617</v>
      </c>
      <c r="T8523" t="s">
        <v>34</v>
      </c>
      <c r="U8523" t="s">
        <v>16798</v>
      </c>
      <c r="V8523" t="s">
        <v>152</v>
      </c>
    </row>
    <row r="8524" spans="1:22" x14ac:dyDescent="0.25">
      <c r="A8524" t="s">
        <v>21</v>
      </c>
      <c r="B8524" t="s">
        <v>16798</v>
      </c>
      <c r="C8524" t="s">
        <v>18723</v>
      </c>
      <c r="D8524" t="s">
        <v>18724</v>
      </c>
      <c r="E8524" t="s">
        <v>25</v>
      </c>
      <c r="F8524" t="s">
        <v>26</v>
      </c>
      <c r="G8524" t="s">
        <v>5815</v>
      </c>
      <c r="H8524" t="s">
        <v>28</v>
      </c>
      <c r="I8524" t="s">
        <v>29</v>
      </c>
      <c r="J8524" t="s">
        <v>6651</v>
      </c>
      <c r="L8524" s="1">
        <v>94</v>
      </c>
      <c r="M8524" s="1">
        <v>0</v>
      </c>
      <c r="N8524" s="1">
        <v>0</v>
      </c>
      <c r="P8524" t="s">
        <v>31</v>
      </c>
      <c r="Q8524" t="s">
        <v>13617</v>
      </c>
      <c r="R8524" t="s">
        <v>13617</v>
      </c>
      <c r="T8524" t="s">
        <v>34</v>
      </c>
      <c r="U8524" t="s">
        <v>16798</v>
      </c>
      <c r="V8524" t="s">
        <v>152</v>
      </c>
    </row>
    <row r="8525" spans="1:22" x14ac:dyDescent="0.25">
      <c r="A8525" t="s">
        <v>21</v>
      </c>
      <c r="B8525" t="s">
        <v>16798</v>
      </c>
      <c r="C8525" t="s">
        <v>18725</v>
      </c>
      <c r="D8525" t="s">
        <v>18726</v>
      </c>
      <c r="E8525" t="s">
        <v>25</v>
      </c>
      <c r="F8525" t="s">
        <v>26</v>
      </c>
      <c r="G8525" t="s">
        <v>5815</v>
      </c>
      <c r="H8525" t="s">
        <v>28</v>
      </c>
      <c r="I8525" t="s">
        <v>29</v>
      </c>
      <c r="J8525" t="s">
        <v>6651</v>
      </c>
      <c r="L8525" s="1">
        <v>94</v>
      </c>
      <c r="M8525" s="1">
        <v>0</v>
      </c>
      <c r="N8525" s="1">
        <v>0</v>
      </c>
      <c r="P8525" t="s">
        <v>31</v>
      </c>
      <c r="Q8525" t="s">
        <v>13617</v>
      </c>
      <c r="R8525" t="s">
        <v>13617</v>
      </c>
      <c r="T8525" t="s">
        <v>34</v>
      </c>
      <c r="U8525" t="s">
        <v>16798</v>
      </c>
      <c r="V8525" t="s">
        <v>152</v>
      </c>
    </row>
    <row r="8526" spans="1:22" x14ac:dyDescent="0.25">
      <c r="A8526" t="s">
        <v>21</v>
      </c>
      <c r="B8526" t="s">
        <v>16798</v>
      </c>
      <c r="C8526" t="s">
        <v>18727</v>
      </c>
      <c r="D8526" t="s">
        <v>18728</v>
      </c>
      <c r="E8526" t="s">
        <v>25</v>
      </c>
      <c r="F8526" t="s">
        <v>26</v>
      </c>
      <c r="G8526" t="s">
        <v>5815</v>
      </c>
      <c r="H8526" t="s">
        <v>28</v>
      </c>
      <c r="I8526" t="s">
        <v>29</v>
      </c>
      <c r="J8526" t="s">
        <v>6651</v>
      </c>
      <c r="L8526" s="1">
        <v>94</v>
      </c>
      <c r="M8526" s="1">
        <v>0</v>
      </c>
      <c r="N8526" s="1">
        <v>0</v>
      </c>
      <c r="P8526" t="s">
        <v>31</v>
      </c>
      <c r="Q8526" t="s">
        <v>13617</v>
      </c>
      <c r="R8526" t="s">
        <v>13617</v>
      </c>
      <c r="T8526" t="s">
        <v>34</v>
      </c>
      <c r="U8526" t="s">
        <v>16798</v>
      </c>
      <c r="V8526" t="s">
        <v>152</v>
      </c>
    </row>
    <row r="8527" spans="1:22" x14ac:dyDescent="0.25">
      <c r="A8527" t="s">
        <v>21</v>
      </c>
      <c r="B8527" t="s">
        <v>16798</v>
      </c>
      <c r="C8527" t="s">
        <v>18729</v>
      </c>
      <c r="D8527" t="s">
        <v>18730</v>
      </c>
      <c r="E8527" t="s">
        <v>25</v>
      </c>
      <c r="F8527" t="s">
        <v>26</v>
      </c>
      <c r="G8527" t="s">
        <v>5815</v>
      </c>
      <c r="H8527" t="s">
        <v>28</v>
      </c>
      <c r="I8527" t="s">
        <v>29</v>
      </c>
      <c r="J8527" t="s">
        <v>6651</v>
      </c>
      <c r="L8527" s="1">
        <v>94</v>
      </c>
      <c r="M8527" s="1">
        <v>1</v>
      </c>
      <c r="N8527" s="1">
        <v>1</v>
      </c>
      <c r="P8527" t="s">
        <v>31</v>
      </c>
      <c r="Q8527" t="s">
        <v>13617</v>
      </c>
      <c r="R8527" t="s">
        <v>13617</v>
      </c>
      <c r="T8527" t="s">
        <v>34</v>
      </c>
      <c r="U8527" t="s">
        <v>16798</v>
      </c>
      <c r="V8527" t="s">
        <v>152</v>
      </c>
    </row>
    <row r="8528" spans="1:22" x14ac:dyDescent="0.25">
      <c r="A8528" t="s">
        <v>21</v>
      </c>
      <c r="B8528" t="s">
        <v>16798</v>
      </c>
      <c r="C8528" t="s">
        <v>18731</v>
      </c>
      <c r="D8528" t="s">
        <v>18732</v>
      </c>
      <c r="E8528" t="s">
        <v>25</v>
      </c>
      <c r="F8528" t="s">
        <v>26</v>
      </c>
      <c r="G8528" t="s">
        <v>5815</v>
      </c>
      <c r="H8528" t="s">
        <v>28</v>
      </c>
      <c r="I8528" t="s">
        <v>29</v>
      </c>
      <c r="J8528" t="s">
        <v>6651</v>
      </c>
      <c r="L8528" s="1">
        <v>94</v>
      </c>
      <c r="M8528" s="1">
        <v>1</v>
      </c>
      <c r="N8528" s="1">
        <v>2</v>
      </c>
      <c r="P8528" t="s">
        <v>31</v>
      </c>
      <c r="Q8528" t="s">
        <v>13617</v>
      </c>
      <c r="R8528" t="s">
        <v>13617</v>
      </c>
      <c r="T8528" t="s">
        <v>34</v>
      </c>
      <c r="U8528" t="s">
        <v>16798</v>
      </c>
      <c r="V8528" t="s">
        <v>152</v>
      </c>
    </row>
    <row r="8529" spans="1:22" x14ac:dyDescent="0.25">
      <c r="A8529" t="s">
        <v>21</v>
      </c>
      <c r="B8529" t="s">
        <v>16798</v>
      </c>
      <c r="C8529" t="s">
        <v>18733</v>
      </c>
      <c r="D8529" t="s">
        <v>18734</v>
      </c>
      <c r="E8529" t="s">
        <v>25</v>
      </c>
      <c r="F8529" t="s">
        <v>26</v>
      </c>
      <c r="G8529" t="s">
        <v>5815</v>
      </c>
      <c r="H8529" t="s">
        <v>28</v>
      </c>
      <c r="I8529" t="s">
        <v>29</v>
      </c>
      <c r="J8529" t="s">
        <v>6651</v>
      </c>
      <c r="L8529" s="1">
        <v>94</v>
      </c>
      <c r="M8529" s="1">
        <v>2</v>
      </c>
      <c r="N8529" s="1">
        <v>2</v>
      </c>
      <c r="P8529" t="s">
        <v>31</v>
      </c>
      <c r="Q8529" t="s">
        <v>13617</v>
      </c>
      <c r="R8529" t="s">
        <v>13617</v>
      </c>
      <c r="T8529" t="s">
        <v>34</v>
      </c>
      <c r="U8529" t="s">
        <v>16798</v>
      </c>
      <c r="V8529" t="s">
        <v>152</v>
      </c>
    </row>
    <row r="8530" spans="1:22" x14ac:dyDescent="0.25">
      <c r="A8530" t="s">
        <v>21</v>
      </c>
      <c r="B8530" t="s">
        <v>16798</v>
      </c>
      <c r="C8530" t="s">
        <v>18735</v>
      </c>
      <c r="D8530" t="s">
        <v>18736</v>
      </c>
      <c r="E8530" t="s">
        <v>25</v>
      </c>
      <c r="F8530" t="s">
        <v>26</v>
      </c>
      <c r="G8530" t="s">
        <v>5815</v>
      </c>
      <c r="H8530" t="s">
        <v>28</v>
      </c>
      <c r="I8530" t="s">
        <v>29</v>
      </c>
      <c r="J8530" t="s">
        <v>6651</v>
      </c>
      <c r="L8530" s="1">
        <v>94</v>
      </c>
      <c r="M8530" s="1">
        <v>0</v>
      </c>
      <c r="N8530" s="1">
        <v>0</v>
      </c>
      <c r="P8530" t="s">
        <v>31</v>
      </c>
      <c r="Q8530" t="s">
        <v>13617</v>
      </c>
      <c r="R8530" t="s">
        <v>13617</v>
      </c>
      <c r="T8530" t="s">
        <v>34</v>
      </c>
      <c r="U8530" t="s">
        <v>16798</v>
      </c>
      <c r="V8530" t="s">
        <v>152</v>
      </c>
    </row>
    <row r="8531" spans="1:22" x14ac:dyDescent="0.25">
      <c r="A8531" t="s">
        <v>21</v>
      </c>
      <c r="B8531" t="s">
        <v>16798</v>
      </c>
      <c r="C8531" t="s">
        <v>18737</v>
      </c>
      <c r="D8531" t="s">
        <v>18738</v>
      </c>
      <c r="E8531" t="s">
        <v>25</v>
      </c>
      <c r="F8531" t="s">
        <v>26</v>
      </c>
      <c r="G8531" t="s">
        <v>5815</v>
      </c>
      <c r="H8531" t="s">
        <v>28</v>
      </c>
      <c r="I8531" t="s">
        <v>29</v>
      </c>
      <c r="J8531" t="s">
        <v>6651</v>
      </c>
      <c r="L8531" s="1">
        <v>94</v>
      </c>
      <c r="M8531" s="1">
        <v>0</v>
      </c>
      <c r="N8531" s="1">
        <v>0</v>
      </c>
      <c r="P8531" t="s">
        <v>31</v>
      </c>
      <c r="Q8531" t="s">
        <v>13617</v>
      </c>
      <c r="R8531" t="s">
        <v>13617</v>
      </c>
      <c r="T8531" t="s">
        <v>34</v>
      </c>
      <c r="U8531" t="s">
        <v>16798</v>
      </c>
      <c r="V8531" t="s">
        <v>152</v>
      </c>
    </row>
    <row r="8532" spans="1:22" x14ac:dyDescent="0.25">
      <c r="A8532" t="s">
        <v>21</v>
      </c>
      <c r="B8532" t="s">
        <v>16798</v>
      </c>
      <c r="C8532" t="s">
        <v>18739</v>
      </c>
      <c r="D8532" t="s">
        <v>18740</v>
      </c>
      <c r="E8532" t="s">
        <v>25</v>
      </c>
      <c r="F8532" t="s">
        <v>26</v>
      </c>
      <c r="G8532" t="s">
        <v>5815</v>
      </c>
      <c r="H8532" t="s">
        <v>28</v>
      </c>
      <c r="I8532" t="s">
        <v>29</v>
      </c>
      <c r="J8532" t="s">
        <v>6651</v>
      </c>
      <c r="L8532" s="1">
        <v>94</v>
      </c>
      <c r="M8532" s="1">
        <v>1</v>
      </c>
      <c r="N8532" s="1">
        <v>2</v>
      </c>
      <c r="P8532" t="s">
        <v>31</v>
      </c>
      <c r="Q8532" t="s">
        <v>13617</v>
      </c>
      <c r="R8532" t="s">
        <v>13617</v>
      </c>
      <c r="T8532" t="s">
        <v>34</v>
      </c>
      <c r="U8532" t="s">
        <v>16798</v>
      </c>
      <c r="V8532" t="s">
        <v>152</v>
      </c>
    </row>
    <row r="8533" spans="1:22" x14ac:dyDescent="0.25">
      <c r="A8533" t="s">
        <v>21</v>
      </c>
      <c r="B8533" t="s">
        <v>16798</v>
      </c>
      <c r="C8533" t="s">
        <v>18741</v>
      </c>
      <c r="D8533" t="s">
        <v>18742</v>
      </c>
      <c r="E8533" t="s">
        <v>25</v>
      </c>
      <c r="F8533" t="s">
        <v>26</v>
      </c>
      <c r="G8533" t="s">
        <v>5815</v>
      </c>
      <c r="H8533" t="s">
        <v>28</v>
      </c>
      <c r="I8533" t="s">
        <v>29</v>
      </c>
      <c r="J8533" t="s">
        <v>6651</v>
      </c>
      <c r="L8533" s="1">
        <v>94</v>
      </c>
      <c r="M8533" s="1">
        <v>1</v>
      </c>
      <c r="N8533" s="1">
        <v>1</v>
      </c>
      <c r="P8533" t="s">
        <v>31</v>
      </c>
      <c r="Q8533" t="s">
        <v>13617</v>
      </c>
      <c r="R8533" t="s">
        <v>13617</v>
      </c>
      <c r="T8533" t="s">
        <v>34</v>
      </c>
      <c r="U8533" t="s">
        <v>16798</v>
      </c>
      <c r="V8533" t="s">
        <v>152</v>
      </c>
    </row>
    <row r="8534" spans="1:22" x14ac:dyDescent="0.25">
      <c r="A8534" t="s">
        <v>21</v>
      </c>
      <c r="B8534" t="s">
        <v>16798</v>
      </c>
      <c r="C8534" t="s">
        <v>18743</v>
      </c>
      <c r="D8534" t="s">
        <v>18744</v>
      </c>
      <c r="E8534" t="s">
        <v>25</v>
      </c>
      <c r="F8534" t="s">
        <v>26</v>
      </c>
      <c r="G8534" t="s">
        <v>5815</v>
      </c>
      <c r="H8534" t="s">
        <v>28</v>
      </c>
      <c r="I8534" t="s">
        <v>29</v>
      </c>
      <c r="J8534" t="s">
        <v>6651</v>
      </c>
      <c r="L8534" s="1">
        <v>94</v>
      </c>
      <c r="M8534" s="1">
        <v>0</v>
      </c>
      <c r="N8534" s="1">
        <v>0</v>
      </c>
      <c r="P8534" t="s">
        <v>31</v>
      </c>
      <c r="Q8534" t="s">
        <v>13617</v>
      </c>
      <c r="R8534" t="s">
        <v>13617</v>
      </c>
      <c r="T8534" t="s">
        <v>34</v>
      </c>
      <c r="U8534" t="s">
        <v>16798</v>
      </c>
      <c r="V8534" t="s">
        <v>152</v>
      </c>
    </row>
    <row r="8535" spans="1:22" x14ac:dyDescent="0.25">
      <c r="A8535" t="s">
        <v>21</v>
      </c>
      <c r="B8535" t="s">
        <v>16798</v>
      </c>
      <c r="C8535" t="s">
        <v>18745</v>
      </c>
      <c r="D8535" t="s">
        <v>18746</v>
      </c>
      <c r="E8535" t="s">
        <v>25</v>
      </c>
      <c r="F8535" t="s">
        <v>26</v>
      </c>
      <c r="G8535" t="s">
        <v>5815</v>
      </c>
      <c r="H8535" t="s">
        <v>28</v>
      </c>
      <c r="I8535" t="s">
        <v>29</v>
      </c>
      <c r="J8535" t="s">
        <v>6651</v>
      </c>
      <c r="L8535" s="1">
        <v>94</v>
      </c>
      <c r="M8535" s="1">
        <v>0</v>
      </c>
      <c r="N8535" s="1">
        <v>0</v>
      </c>
      <c r="P8535" t="s">
        <v>31</v>
      </c>
      <c r="Q8535" t="s">
        <v>13617</v>
      </c>
      <c r="R8535" t="s">
        <v>13617</v>
      </c>
      <c r="T8535" t="s">
        <v>34</v>
      </c>
      <c r="U8535" t="s">
        <v>16798</v>
      </c>
      <c r="V8535" t="s">
        <v>152</v>
      </c>
    </row>
    <row r="8536" spans="1:22" x14ac:dyDescent="0.25">
      <c r="A8536" t="s">
        <v>21</v>
      </c>
      <c r="B8536" t="s">
        <v>16798</v>
      </c>
      <c r="C8536" t="s">
        <v>18747</v>
      </c>
      <c r="D8536" t="s">
        <v>18748</v>
      </c>
      <c r="E8536" t="s">
        <v>25</v>
      </c>
      <c r="F8536" t="s">
        <v>26</v>
      </c>
      <c r="G8536" t="s">
        <v>5815</v>
      </c>
      <c r="H8536" t="s">
        <v>28</v>
      </c>
      <c r="I8536" t="s">
        <v>29</v>
      </c>
      <c r="J8536" t="s">
        <v>6651</v>
      </c>
      <c r="L8536" s="1">
        <v>94</v>
      </c>
      <c r="M8536" s="1">
        <v>0</v>
      </c>
      <c r="N8536" s="1">
        <v>0</v>
      </c>
      <c r="P8536" t="s">
        <v>31</v>
      </c>
      <c r="Q8536" t="s">
        <v>13617</v>
      </c>
      <c r="R8536" t="s">
        <v>13617</v>
      </c>
      <c r="T8536" t="s">
        <v>34</v>
      </c>
      <c r="U8536" t="s">
        <v>16798</v>
      </c>
      <c r="V8536" t="s">
        <v>152</v>
      </c>
    </row>
    <row r="8537" spans="1:22" x14ac:dyDescent="0.25">
      <c r="A8537" t="s">
        <v>21</v>
      </c>
      <c r="B8537" t="s">
        <v>16798</v>
      </c>
      <c r="C8537" t="s">
        <v>18749</v>
      </c>
      <c r="D8537" t="s">
        <v>18750</v>
      </c>
      <c r="E8537" t="s">
        <v>25</v>
      </c>
      <c r="F8537" t="s">
        <v>26</v>
      </c>
      <c r="G8537" t="s">
        <v>5815</v>
      </c>
      <c r="H8537" t="s">
        <v>28</v>
      </c>
      <c r="I8537" t="s">
        <v>29</v>
      </c>
      <c r="J8537" t="s">
        <v>6651</v>
      </c>
      <c r="L8537" s="1">
        <v>94</v>
      </c>
      <c r="M8537" s="1">
        <v>0</v>
      </c>
      <c r="N8537" s="1">
        <v>0</v>
      </c>
      <c r="P8537" t="s">
        <v>31</v>
      </c>
      <c r="Q8537" t="s">
        <v>13617</v>
      </c>
      <c r="R8537" t="s">
        <v>13617</v>
      </c>
      <c r="T8537" t="s">
        <v>34</v>
      </c>
      <c r="U8537" t="s">
        <v>16798</v>
      </c>
      <c r="V8537" t="s">
        <v>152</v>
      </c>
    </row>
    <row r="8538" spans="1:22" x14ac:dyDescent="0.25">
      <c r="A8538" t="s">
        <v>21</v>
      </c>
      <c r="B8538" t="s">
        <v>16798</v>
      </c>
      <c r="C8538" t="s">
        <v>18751</v>
      </c>
      <c r="D8538" t="s">
        <v>18752</v>
      </c>
      <c r="E8538" t="s">
        <v>25</v>
      </c>
      <c r="F8538" t="s">
        <v>26</v>
      </c>
      <c r="G8538" t="s">
        <v>5815</v>
      </c>
      <c r="H8538" t="s">
        <v>28</v>
      </c>
      <c r="I8538" t="s">
        <v>29</v>
      </c>
      <c r="J8538" t="s">
        <v>6651</v>
      </c>
      <c r="L8538" s="1">
        <v>94</v>
      </c>
      <c r="M8538" s="1">
        <v>1</v>
      </c>
      <c r="N8538" s="1">
        <v>1</v>
      </c>
      <c r="P8538" t="s">
        <v>31</v>
      </c>
      <c r="Q8538" t="s">
        <v>13617</v>
      </c>
      <c r="R8538" t="s">
        <v>13617</v>
      </c>
      <c r="T8538" t="s">
        <v>34</v>
      </c>
      <c r="U8538" t="s">
        <v>16798</v>
      </c>
      <c r="V8538" t="s">
        <v>152</v>
      </c>
    </row>
    <row r="8539" spans="1:22" x14ac:dyDescent="0.25">
      <c r="A8539" t="s">
        <v>21</v>
      </c>
      <c r="B8539" t="s">
        <v>16798</v>
      </c>
      <c r="C8539" t="s">
        <v>18753</v>
      </c>
      <c r="D8539" t="s">
        <v>18754</v>
      </c>
      <c r="E8539" t="s">
        <v>25</v>
      </c>
      <c r="F8539" t="s">
        <v>26</v>
      </c>
      <c r="G8539" t="s">
        <v>5815</v>
      </c>
      <c r="H8539" t="s">
        <v>28</v>
      </c>
      <c r="I8539" t="s">
        <v>29</v>
      </c>
      <c r="J8539" t="s">
        <v>6651</v>
      </c>
      <c r="L8539" s="1">
        <v>94</v>
      </c>
      <c r="M8539" s="1">
        <v>0</v>
      </c>
      <c r="N8539" s="1">
        <v>0</v>
      </c>
      <c r="P8539" t="s">
        <v>31</v>
      </c>
      <c r="Q8539" t="s">
        <v>13617</v>
      </c>
      <c r="R8539" t="s">
        <v>13617</v>
      </c>
      <c r="T8539" t="s">
        <v>34</v>
      </c>
      <c r="U8539" t="s">
        <v>16798</v>
      </c>
      <c r="V8539" t="s">
        <v>152</v>
      </c>
    </row>
    <row r="8540" spans="1:22" x14ac:dyDescent="0.25">
      <c r="A8540" t="s">
        <v>21</v>
      </c>
      <c r="B8540" t="s">
        <v>16798</v>
      </c>
      <c r="C8540" t="s">
        <v>18755</v>
      </c>
      <c r="D8540" t="s">
        <v>18756</v>
      </c>
      <c r="E8540" t="s">
        <v>25</v>
      </c>
      <c r="F8540" t="s">
        <v>26</v>
      </c>
      <c r="G8540" t="s">
        <v>5815</v>
      </c>
      <c r="H8540" t="s">
        <v>28</v>
      </c>
      <c r="I8540" t="s">
        <v>29</v>
      </c>
      <c r="J8540" t="s">
        <v>6651</v>
      </c>
      <c r="L8540" s="1">
        <v>94</v>
      </c>
      <c r="M8540" s="1">
        <v>0</v>
      </c>
      <c r="N8540" s="1">
        <v>0</v>
      </c>
      <c r="P8540" t="s">
        <v>31</v>
      </c>
      <c r="Q8540" t="s">
        <v>13617</v>
      </c>
      <c r="R8540" t="s">
        <v>13617</v>
      </c>
      <c r="T8540" t="s">
        <v>34</v>
      </c>
      <c r="U8540" t="s">
        <v>16798</v>
      </c>
      <c r="V8540" t="s">
        <v>152</v>
      </c>
    </row>
    <row r="8541" spans="1:22" x14ac:dyDescent="0.25">
      <c r="A8541" t="s">
        <v>21</v>
      </c>
      <c r="B8541" t="s">
        <v>16798</v>
      </c>
      <c r="C8541" t="s">
        <v>18757</v>
      </c>
      <c r="D8541" t="s">
        <v>18758</v>
      </c>
      <c r="E8541" t="s">
        <v>25</v>
      </c>
      <c r="F8541" t="s">
        <v>26</v>
      </c>
      <c r="G8541" t="s">
        <v>5815</v>
      </c>
      <c r="H8541" t="s">
        <v>28</v>
      </c>
      <c r="I8541" t="s">
        <v>29</v>
      </c>
      <c r="J8541" t="s">
        <v>6651</v>
      </c>
      <c r="L8541" s="1">
        <v>94</v>
      </c>
      <c r="M8541" s="1">
        <v>2</v>
      </c>
      <c r="N8541" s="1">
        <v>2</v>
      </c>
      <c r="P8541" t="s">
        <v>31</v>
      </c>
      <c r="Q8541" t="s">
        <v>13617</v>
      </c>
      <c r="R8541" t="s">
        <v>13617</v>
      </c>
      <c r="T8541" t="s">
        <v>34</v>
      </c>
      <c r="U8541" t="s">
        <v>16798</v>
      </c>
      <c r="V8541" t="s">
        <v>152</v>
      </c>
    </row>
    <row r="8542" spans="1:22" x14ac:dyDescent="0.25">
      <c r="A8542" t="s">
        <v>21</v>
      </c>
      <c r="B8542" t="s">
        <v>16798</v>
      </c>
      <c r="C8542" t="s">
        <v>18759</v>
      </c>
      <c r="D8542" t="s">
        <v>18760</v>
      </c>
      <c r="E8542" t="s">
        <v>25</v>
      </c>
      <c r="F8542" t="s">
        <v>26</v>
      </c>
      <c r="G8542" t="s">
        <v>5815</v>
      </c>
      <c r="H8542" t="s">
        <v>28</v>
      </c>
      <c r="I8542" t="s">
        <v>29</v>
      </c>
      <c r="J8542" t="s">
        <v>6651</v>
      </c>
      <c r="L8542" s="1">
        <v>94</v>
      </c>
      <c r="M8542" s="1">
        <v>0</v>
      </c>
      <c r="N8542" s="1">
        <v>0</v>
      </c>
      <c r="P8542" t="s">
        <v>31</v>
      </c>
      <c r="Q8542" t="s">
        <v>13617</v>
      </c>
      <c r="R8542" t="s">
        <v>13617</v>
      </c>
      <c r="T8542" t="s">
        <v>34</v>
      </c>
      <c r="U8542" t="s">
        <v>16798</v>
      </c>
      <c r="V8542" t="s">
        <v>152</v>
      </c>
    </row>
    <row r="8543" spans="1:22" x14ac:dyDescent="0.25">
      <c r="A8543" t="s">
        <v>21</v>
      </c>
      <c r="B8543" t="s">
        <v>16798</v>
      </c>
      <c r="C8543" t="s">
        <v>18761</v>
      </c>
      <c r="D8543" t="s">
        <v>18762</v>
      </c>
      <c r="E8543" t="s">
        <v>25</v>
      </c>
      <c r="F8543" t="s">
        <v>26</v>
      </c>
      <c r="G8543" t="s">
        <v>5815</v>
      </c>
      <c r="H8543" t="s">
        <v>28</v>
      </c>
      <c r="I8543" t="s">
        <v>29</v>
      </c>
      <c r="J8543" t="s">
        <v>6651</v>
      </c>
      <c r="L8543" s="1">
        <v>94</v>
      </c>
      <c r="M8543" s="1">
        <v>1</v>
      </c>
      <c r="N8543" s="1">
        <v>1</v>
      </c>
      <c r="P8543" t="s">
        <v>31</v>
      </c>
      <c r="Q8543" t="s">
        <v>13617</v>
      </c>
      <c r="R8543" t="s">
        <v>13617</v>
      </c>
      <c r="T8543" t="s">
        <v>34</v>
      </c>
      <c r="U8543" t="s">
        <v>16798</v>
      </c>
      <c r="V8543" t="s">
        <v>152</v>
      </c>
    </row>
    <row r="8544" spans="1:22" x14ac:dyDescent="0.25">
      <c r="A8544" t="s">
        <v>21</v>
      </c>
      <c r="B8544" t="s">
        <v>16798</v>
      </c>
      <c r="C8544" t="s">
        <v>18763</v>
      </c>
      <c r="D8544" t="s">
        <v>18764</v>
      </c>
      <c r="E8544" t="s">
        <v>25</v>
      </c>
      <c r="F8544" t="s">
        <v>26</v>
      </c>
      <c r="G8544" t="s">
        <v>5815</v>
      </c>
      <c r="H8544" t="s">
        <v>28</v>
      </c>
      <c r="I8544" t="s">
        <v>29</v>
      </c>
      <c r="J8544" t="s">
        <v>6651</v>
      </c>
      <c r="L8544" s="1">
        <v>94</v>
      </c>
      <c r="M8544" s="1">
        <v>0</v>
      </c>
      <c r="N8544" s="1">
        <v>0</v>
      </c>
      <c r="P8544" t="s">
        <v>31</v>
      </c>
      <c r="Q8544" t="s">
        <v>13617</v>
      </c>
      <c r="R8544" t="s">
        <v>13617</v>
      </c>
      <c r="T8544" t="s">
        <v>34</v>
      </c>
      <c r="U8544" t="s">
        <v>16798</v>
      </c>
      <c r="V8544" t="s">
        <v>152</v>
      </c>
    </row>
    <row r="8545" spans="1:22" x14ac:dyDescent="0.25">
      <c r="A8545" t="s">
        <v>21</v>
      </c>
      <c r="B8545" t="s">
        <v>16798</v>
      </c>
      <c r="C8545" t="s">
        <v>18765</v>
      </c>
      <c r="D8545" t="s">
        <v>18766</v>
      </c>
      <c r="E8545" t="s">
        <v>25</v>
      </c>
      <c r="F8545" t="s">
        <v>26</v>
      </c>
      <c r="G8545" t="s">
        <v>5815</v>
      </c>
      <c r="H8545" t="s">
        <v>28</v>
      </c>
      <c r="I8545" t="s">
        <v>29</v>
      </c>
      <c r="J8545" t="s">
        <v>6651</v>
      </c>
      <c r="L8545" s="1">
        <v>94</v>
      </c>
      <c r="M8545" s="1">
        <v>0</v>
      </c>
      <c r="N8545" s="1">
        <v>0</v>
      </c>
      <c r="P8545" t="s">
        <v>31</v>
      </c>
      <c r="Q8545" t="s">
        <v>13617</v>
      </c>
      <c r="R8545" t="s">
        <v>13617</v>
      </c>
      <c r="T8545" t="s">
        <v>34</v>
      </c>
      <c r="U8545" t="s">
        <v>16798</v>
      </c>
      <c r="V8545" t="s">
        <v>152</v>
      </c>
    </row>
    <row r="8546" spans="1:22" x14ac:dyDescent="0.25">
      <c r="A8546" t="s">
        <v>21</v>
      </c>
      <c r="B8546" t="s">
        <v>16798</v>
      </c>
      <c r="C8546" t="s">
        <v>18767</v>
      </c>
      <c r="D8546" t="s">
        <v>18768</v>
      </c>
      <c r="E8546" t="s">
        <v>25</v>
      </c>
      <c r="F8546" t="s">
        <v>26</v>
      </c>
      <c r="G8546" t="s">
        <v>5815</v>
      </c>
      <c r="H8546" t="s">
        <v>28</v>
      </c>
      <c r="I8546" t="s">
        <v>29</v>
      </c>
      <c r="J8546" t="s">
        <v>6651</v>
      </c>
      <c r="L8546" s="1">
        <v>94</v>
      </c>
      <c r="M8546" s="1">
        <v>0</v>
      </c>
      <c r="N8546" s="1">
        <v>0</v>
      </c>
      <c r="P8546" t="s">
        <v>31</v>
      </c>
      <c r="Q8546" t="s">
        <v>13617</v>
      </c>
      <c r="R8546" t="s">
        <v>13617</v>
      </c>
      <c r="T8546" t="s">
        <v>34</v>
      </c>
      <c r="U8546" t="s">
        <v>16798</v>
      </c>
      <c r="V8546" t="s">
        <v>152</v>
      </c>
    </row>
    <row r="8547" spans="1:22" x14ac:dyDescent="0.25">
      <c r="A8547" t="s">
        <v>21</v>
      </c>
      <c r="B8547" t="s">
        <v>16798</v>
      </c>
      <c r="C8547" t="s">
        <v>18769</v>
      </c>
      <c r="D8547" t="s">
        <v>18770</v>
      </c>
      <c r="E8547" t="s">
        <v>25</v>
      </c>
      <c r="F8547" t="s">
        <v>26</v>
      </c>
      <c r="G8547" t="s">
        <v>5815</v>
      </c>
      <c r="H8547" t="s">
        <v>28</v>
      </c>
      <c r="I8547" t="s">
        <v>29</v>
      </c>
      <c r="J8547" t="s">
        <v>6651</v>
      </c>
      <c r="L8547" s="1">
        <v>94</v>
      </c>
      <c r="M8547" s="1">
        <v>0</v>
      </c>
      <c r="N8547" s="1">
        <v>0</v>
      </c>
      <c r="P8547" t="s">
        <v>31</v>
      </c>
      <c r="Q8547" t="s">
        <v>13617</v>
      </c>
      <c r="R8547" t="s">
        <v>13617</v>
      </c>
      <c r="T8547" t="s">
        <v>34</v>
      </c>
      <c r="U8547" t="s">
        <v>16798</v>
      </c>
      <c r="V8547" t="s">
        <v>152</v>
      </c>
    </row>
    <row r="8548" spans="1:22" x14ac:dyDescent="0.25">
      <c r="A8548" t="s">
        <v>21</v>
      </c>
      <c r="B8548" t="s">
        <v>16798</v>
      </c>
      <c r="C8548" t="s">
        <v>18771</v>
      </c>
      <c r="D8548" t="s">
        <v>18772</v>
      </c>
      <c r="E8548" t="s">
        <v>25</v>
      </c>
      <c r="F8548" t="s">
        <v>26</v>
      </c>
      <c r="G8548" t="s">
        <v>5815</v>
      </c>
      <c r="H8548" t="s">
        <v>28</v>
      </c>
      <c r="I8548" t="s">
        <v>29</v>
      </c>
      <c r="J8548" t="s">
        <v>6651</v>
      </c>
      <c r="L8548" s="1">
        <v>94</v>
      </c>
      <c r="M8548" s="1">
        <v>0</v>
      </c>
      <c r="N8548" s="1">
        <v>0</v>
      </c>
      <c r="P8548" t="s">
        <v>31</v>
      </c>
      <c r="Q8548" t="s">
        <v>13617</v>
      </c>
      <c r="R8548" t="s">
        <v>13617</v>
      </c>
      <c r="T8548" t="s">
        <v>34</v>
      </c>
      <c r="U8548" t="s">
        <v>16798</v>
      </c>
      <c r="V8548" t="s">
        <v>152</v>
      </c>
    </row>
    <row r="8549" spans="1:22" x14ac:dyDescent="0.25">
      <c r="A8549" t="s">
        <v>21</v>
      </c>
      <c r="B8549" t="s">
        <v>16798</v>
      </c>
      <c r="C8549" t="s">
        <v>18773</v>
      </c>
      <c r="D8549" t="s">
        <v>18774</v>
      </c>
      <c r="E8549" t="s">
        <v>25</v>
      </c>
      <c r="F8549" t="s">
        <v>26</v>
      </c>
      <c r="G8549" t="s">
        <v>5815</v>
      </c>
      <c r="H8549" t="s">
        <v>28</v>
      </c>
      <c r="I8549" t="s">
        <v>29</v>
      </c>
      <c r="J8549" t="s">
        <v>6651</v>
      </c>
      <c r="L8549" s="1">
        <v>94</v>
      </c>
      <c r="M8549" s="1">
        <v>0</v>
      </c>
      <c r="N8549" s="1">
        <v>0</v>
      </c>
      <c r="P8549" t="s">
        <v>31</v>
      </c>
      <c r="Q8549" t="s">
        <v>13617</v>
      </c>
      <c r="R8549" t="s">
        <v>13617</v>
      </c>
      <c r="T8549" t="s">
        <v>34</v>
      </c>
      <c r="U8549" t="s">
        <v>16798</v>
      </c>
      <c r="V8549" t="s">
        <v>152</v>
      </c>
    </row>
    <row r="8550" spans="1:22" x14ac:dyDescent="0.25">
      <c r="A8550" t="s">
        <v>21</v>
      </c>
      <c r="B8550" t="s">
        <v>16798</v>
      </c>
      <c r="C8550" t="s">
        <v>18775</v>
      </c>
      <c r="D8550" t="s">
        <v>18776</v>
      </c>
      <c r="E8550" t="s">
        <v>25</v>
      </c>
      <c r="F8550" t="s">
        <v>26</v>
      </c>
      <c r="G8550" t="s">
        <v>5815</v>
      </c>
      <c r="H8550" t="s">
        <v>28</v>
      </c>
      <c r="I8550" t="s">
        <v>29</v>
      </c>
      <c r="J8550" t="s">
        <v>6651</v>
      </c>
      <c r="L8550" s="1">
        <v>94</v>
      </c>
      <c r="M8550" s="1">
        <v>0</v>
      </c>
      <c r="N8550" s="1">
        <v>0</v>
      </c>
      <c r="P8550" t="s">
        <v>31</v>
      </c>
      <c r="Q8550" t="s">
        <v>13617</v>
      </c>
      <c r="R8550" t="s">
        <v>13617</v>
      </c>
      <c r="T8550" t="s">
        <v>34</v>
      </c>
      <c r="U8550" t="s">
        <v>16798</v>
      </c>
      <c r="V8550" t="s">
        <v>152</v>
      </c>
    </row>
    <row r="8551" spans="1:22" x14ac:dyDescent="0.25">
      <c r="A8551" t="s">
        <v>21</v>
      </c>
      <c r="B8551" t="s">
        <v>16798</v>
      </c>
      <c r="C8551" t="s">
        <v>18777</v>
      </c>
      <c r="D8551" t="s">
        <v>18778</v>
      </c>
      <c r="E8551" t="s">
        <v>25</v>
      </c>
      <c r="F8551" t="s">
        <v>26</v>
      </c>
      <c r="G8551" t="s">
        <v>5815</v>
      </c>
      <c r="H8551" t="s">
        <v>28</v>
      </c>
      <c r="I8551" t="s">
        <v>29</v>
      </c>
      <c r="J8551" t="s">
        <v>6651</v>
      </c>
      <c r="L8551" s="1">
        <v>94</v>
      </c>
      <c r="M8551" s="1">
        <v>1</v>
      </c>
      <c r="N8551" s="1">
        <v>1</v>
      </c>
      <c r="P8551" t="s">
        <v>31</v>
      </c>
      <c r="Q8551" t="s">
        <v>13617</v>
      </c>
      <c r="R8551" t="s">
        <v>13617</v>
      </c>
      <c r="T8551" t="s">
        <v>34</v>
      </c>
      <c r="U8551" t="s">
        <v>16798</v>
      </c>
      <c r="V8551" t="s">
        <v>152</v>
      </c>
    </row>
    <row r="8552" spans="1:22" x14ac:dyDescent="0.25">
      <c r="A8552" t="s">
        <v>21</v>
      </c>
      <c r="B8552" t="s">
        <v>16798</v>
      </c>
      <c r="C8552" t="s">
        <v>18779</v>
      </c>
      <c r="D8552" t="s">
        <v>18780</v>
      </c>
      <c r="E8552" t="s">
        <v>25</v>
      </c>
      <c r="F8552" t="s">
        <v>26</v>
      </c>
      <c r="G8552" t="s">
        <v>5815</v>
      </c>
      <c r="H8552" t="s">
        <v>28</v>
      </c>
      <c r="I8552" t="s">
        <v>29</v>
      </c>
      <c r="J8552" t="s">
        <v>6651</v>
      </c>
      <c r="L8552" s="1">
        <v>94</v>
      </c>
      <c r="M8552" s="1">
        <v>0</v>
      </c>
      <c r="N8552" s="1">
        <v>0</v>
      </c>
      <c r="P8552" t="s">
        <v>31</v>
      </c>
      <c r="Q8552" t="s">
        <v>13617</v>
      </c>
      <c r="R8552" t="s">
        <v>13617</v>
      </c>
      <c r="T8552" t="s">
        <v>34</v>
      </c>
      <c r="U8552" t="s">
        <v>16798</v>
      </c>
      <c r="V8552" t="s">
        <v>152</v>
      </c>
    </row>
    <row r="8553" spans="1:22" x14ac:dyDescent="0.25">
      <c r="A8553" t="s">
        <v>21</v>
      </c>
      <c r="B8553" t="s">
        <v>16798</v>
      </c>
      <c r="C8553" t="s">
        <v>18781</v>
      </c>
      <c r="D8553" t="s">
        <v>18782</v>
      </c>
      <c r="E8553" t="s">
        <v>25</v>
      </c>
      <c r="F8553" t="s">
        <v>26</v>
      </c>
      <c r="G8553" t="s">
        <v>5815</v>
      </c>
      <c r="H8553" t="s">
        <v>28</v>
      </c>
      <c r="I8553" t="s">
        <v>29</v>
      </c>
      <c r="J8553" t="s">
        <v>6651</v>
      </c>
      <c r="L8553" s="1">
        <v>94</v>
      </c>
      <c r="M8553" s="1">
        <v>0</v>
      </c>
      <c r="N8553" s="1">
        <v>0</v>
      </c>
      <c r="P8553" t="s">
        <v>31</v>
      </c>
      <c r="Q8553" t="s">
        <v>13617</v>
      </c>
      <c r="R8553" t="s">
        <v>13617</v>
      </c>
      <c r="T8553" t="s">
        <v>34</v>
      </c>
      <c r="U8553" t="s">
        <v>16798</v>
      </c>
      <c r="V8553" t="s">
        <v>152</v>
      </c>
    </row>
    <row r="8554" spans="1:22" x14ac:dyDescent="0.25">
      <c r="A8554" t="s">
        <v>21</v>
      </c>
      <c r="B8554" t="s">
        <v>16798</v>
      </c>
      <c r="C8554" t="s">
        <v>18783</v>
      </c>
      <c r="D8554" t="s">
        <v>18784</v>
      </c>
      <c r="E8554" t="s">
        <v>25</v>
      </c>
      <c r="F8554" t="s">
        <v>26</v>
      </c>
      <c r="G8554" t="s">
        <v>5815</v>
      </c>
      <c r="H8554" t="s">
        <v>28</v>
      </c>
      <c r="I8554" t="s">
        <v>29</v>
      </c>
      <c r="J8554" t="s">
        <v>6651</v>
      </c>
      <c r="L8554" s="1">
        <v>94</v>
      </c>
      <c r="M8554" s="1">
        <v>0</v>
      </c>
      <c r="N8554" s="1">
        <v>0</v>
      </c>
      <c r="P8554" t="s">
        <v>31</v>
      </c>
      <c r="Q8554" t="s">
        <v>13617</v>
      </c>
      <c r="R8554" t="s">
        <v>13617</v>
      </c>
      <c r="T8554" t="s">
        <v>34</v>
      </c>
      <c r="U8554" t="s">
        <v>16798</v>
      </c>
      <c r="V8554" t="s">
        <v>152</v>
      </c>
    </row>
    <row r="8555" spans="1:22" x14ac:dyDescent="0.25">
      <c r="A8555" t="s">
        <v>21</v>
      </c>
      <c r="B8555" t="s">
        <v>16798</v>
      </c>
      <c r="C8555" t="s">
        <v>18785</v>
      </c>
      <c r="D8555" t="s">
        <v>18786</v>
      </c>
      <c r="E8555" t="s">
        <v>25</v>
      </c>
      <c r="F8555" t="s">
        <v>26</v>
      </c>
      <c r="G8555" t="s">
        <v>5815</v>
      </c>
      <c r="H8555" t="s">
        <v>28</v>
      </c>
      <c r="I8555" t="s">
        <v>29</v>
      </c>
      <c r="J8555" t="s">
        <v>6651</v>
      </c>
      <c r="L8555" s="1">
        <v>94</v>
      </c>
      <c r="M8555" s="1">
        <v>0</v>
      </c>
      <c r="N8555" s="1">
        <v>0</v>
      </c>
      <c r="P8555" t="s">
        <v>31</v>
      </c>
      <c r="Q8555" t="s">
        <v>13617</v>
      </c>
      <c r="R8555" t="s">
        <v>13617</v>
      </c>
      <c r="T8555" t="s">
        <v>34</v>
      </c>
      <c r="U8555" t="s">
        <v>16798</v>
      </c>
      <c r="V8555" t="s">
        <v>152</v>
      </c>
    </row>
    <row r="8556" spans="1:22" x14ac:dyDescent="0.25">
      <c r="A8556" t="s">
        <v>21</v>
      </c>
      <c r="B8556" t="s">
        <v>16798</v>
      </c>
      <c r="C8556" t="s">
        <v>18787</v>
      </c>
      <c r="D8556" t="s">
        <v>18788</v>
      </c>
      <c r="E8556" t="s">
        <v>25</v>
      </c>
      <c r="F8556" t="s">
        <v>26</v>
      </c>
      <c r="G8556" t="s">
        <v>5815</v>
      </c>
      <c r="H8556" t="s">
        <v>28</v>
      </c>
      <c r="I8556" t="s">
        <v>29</v>
      </c>
      <c r="J8556" t="s">
        <v>6651</v>
      </c>
      <c r="L8556" s="1">
        <v>94</v>
      </c>
      <c r="M8556" s="1">
        <v>0</v>
      </c>
      <c r="N8556" s="1">
        <v>0</v>
      </c>
      <c r="P8556" t="s">
        <v>31</v>
      </c>
      <c r="Q8556" t="s">
        <v>13617</v>
      </c>
      <c r="R8556" t="s">
        <v>13617</v>
      </c>
      <c r="T8556" t="s">
        <v>34</v>
      </c>
      <c r="U8556" t="s">
        <v>16798</v>
      </c>
      <c r="V8556" t="s">
        <v>152</v>
      </c>
    </row>
    <row r="8557" spans="1:22" x14ac:dyDescent="0.25">
      <c r="A8557" t="s">
        <v>21</v>
      </c>
      <c r="B8557" t="s">
        <v>16798</v>
      </c>
      <c r="C8557" t="s">
        <v>18789</v>
      </c>
      <c r="D8557" t="s">
        <v>18790</v>
      </c>
      <c r="E8557" t="s">
        <v>25</v>
      </c>
      <c r="F8557" t="s">
        <v>26</v>
      </c>
      <c r="G8557" t="s">
        <v>5815</v>
      </c>
      <c r="H8557" t="s">
        <v>28</v>
      </c>
      <c r="I8557" t="s">
        <v>29</v>
      </c>
      <c r="J8557" t="s">
        <v>6651</v>
      </c>
      <c r="L8557" s="1">
        <v>94</v>
      </c>
      <c r="M8557" s="1">
        <v>1</v>
      </c>
      <c r="N8557" s="1">
        <v>1</v>
      </c>
      <c r="P8557" t="s">
        <v>31</v>
      </c>
      <c r="Q8557" t="s">
        <v>13617</v>
      </c>
      <c r="R8557" t="s">
        <v>13617</v>
      </c>
      <c r="T8557" t="s">
        <v>34</v>
      </c>
      <c r="U8557" t="s">
        <v>16798</v>
      </c>
      <c r="V8557" t="s">
        <v>152</v>
      </c>
    </row>
    <row r="8558" spans="1:22" x14ac:dyDescent="0.25">
      <c r="A8558" t="s">
        <v>21</v>
      </c>
      <c r="B8558" t="s">
        <v>16798</v>
      </c>
      <c r="C8558" t="s">
        <v>18791</v>
      </c>
      <c r="D8558" t="s">
        <v>18792</v>
      </c>
      <c r="E8558" t="s">
        <v>25</v>
      </c>
      <c r="F8558" t="s">
        <v>26</v>
      </c>
      <c r="G8558" t="s">
        <v>5815</v>
      </c>
      <c r="H8558" t="s">
        <v>28</v>
      </c>
      <c r="I8558" t="s">
        <v>29</v>
      </c>
      <c r="J8558" t="s">
        <v>6651</v>
      </c>
      <c r="L8558" s="1">
        <v>94</v>
      </c>
      <c r="M8558" s="1">
        <v>0</v>
      </c>
      <c r="N8558" s="1">
        <v>0</v>
      </c>
      <c r="P8558" t="s">
        <v>31</v>
      </c>
      <c r="Q8558" t="s">
        <v>13617</v>
      </c>
      <c r="R8558" t="s">
        <v>13617</v>
      </c>
      <c r="T8558" t="s">
        <v>34</v>
      </c>
      <c r="U8558" t="s">
        <v>16798</v>
      </c>
      <c r="V8558" t="s">
        <v>152</v>
      </c>
    </row>
    <row r="8559" spans="1:22" x14ac:dyDescent="0.25">
      <c r="A8559" t="s">
        <v>21</v>
      </c>
      <c r="B8559" t="s">
        <v>16798</v>
      </c>
      <c r="C8559" t="s">
        <v>18793</v>
      </c>
      <c r="D8559" t="s">
        <v>18794</v>
      </c>
      <c r="E8559" t="s">
        <v>25</v>
      </c>
      <c r="F8559" t="s">
        <v>26</v>
      </c>
      <c r="G8559" t="s">
        <v>5815</v>
      </c>
      <c r="H8559" t="s">
        <v>28</v>
      </c>
      <c r="I8559" t="s">
        <v>29</v>
      </c>
      <c r="J8559" t="s">
        <v>6651</v>
      </c>
      <c r="L8559" s="1">
        <v>94</v>
      </c>
      <c r="M8559" s="1">
        <v>7</v>
      </c>
      <c r="N8559" s="1">
        <v>7</v>
      </c>
      <c r="P8559" t="s">
        <v>31</v>
      </c>
      <c r="Q8559" t="s">
        <v>13617</v>
      </c>
      <c r="R8559" t="s">
        <v>13617</v>
      </c>
      <c r="T8559" t="s">
        <v>34</v>
      </c>
      <c r="U8559" t="s">
        <v>16798</v>
      </c>
      <c r="V8559" t="s">
        <v>152</v>
      </c>
    </row>
    <row r="8560" spans="1:22" x14ac:dyDescent="0.25">
      <c r="A8560" t="s">
        <v>21</v>
      </c>
      <c r="B8560" t="s">
        <v>16798</v>
      </c>
      <c r="C8560" t="s">
        <v>18795</v>
      </c>
      <c r="D8560" t="s">
        <v>18796</v>
      </c>
      <c r="E8560" t="s">
        <v>25</v>
      </c>
      <c r="F8560" t="s">
        <v>26</v>
      </c>
      <c r="G8560" t="s">
        <v>5815</v>
      </c>
      <c r="H8560" t="s">
        <v>28</v>
      </c>
      <c r="I8560" t="s">
        <v>29</v>
      </c>
      <c r="J8560" t="s">
        <v>6651</v>
      </c>
      <c r="L8560" s="1">
        <v>94</v>
      </c>
      <c r="M8560" s="1">
        <v>0</v>
      </c>
      <c r="N8560" s="1">
        <v>0</v>
      </c>
      <c r="P8560" t="s">
        <v>31</v>
      </c>
      <c r="Q8560" t="s">
        <v>13617</v>
      </c>
      <c r="R8560" t="s">
        <v>13617</v>
      </c>
      <c r="T8560" t="s">
        <v>34</v>
      </c>
      <c r="U8560" t="s">
        <v>16798</v>
      </c>
      <c r="V8560" t="s">
        <v>152</v>
      </c>
    </row>
    <row r="8561" spans="1:22" x14ac:dyDescent="0.25">
      <c r="A8561" t="s">
        <v>21</v>
      </c>
      <c r="B8561" t="s">
        <v>16798</v>
      </c>
      <c r="C8561" t="s">
        <v>18797</v>
      </c>
      <c r="D8561" t="s">
        <v>18798</v>
      </c>
      <c r="E8561" t="s">
        <v>25</v>
      </c>
      <c r="F8561" t="s">
        <v>26</v>
      </c>
      <c r="G8561" t="s">
        <v>5815</v>
      </c>
      <c r="H8561" t="s">
        <v>28</v>
      </c>
      <c r="I8561" t="s">
        <v>29</v>
      </c>
      <c r="J8561" t="s">
        <v>6651</v>
      </c>
      <c r="L8561" s="1">
        <v>94</v>
      </c>
      <c r="M8561" s="1">
        <v>0</v>
      </c>
      <c r="N8561" s="1">
        <v>0</v>
      </c>
      <c r="P8561" t="s">
        <v>31</v>
      </c>
      <c r="Q8561" t="s">
        <v>13617</v>
      </c>
      <c r="R8561" t="s">
        <v>13617</v>
      </c>
      <c r="T8561" t="s">
        <v>34</v>
      </c>
      <c r="U8561" t="s">
        <v>16798</v>
      </c>
      <c r="V8561" t="s">
        <v>152</v>
      </c>
    </row>
    <row r="8562" spans="1:22" x14ac:dyDescent="0.25">
      <c r="A8562" t="s">
        <v>21</v>
      </c>
      <c r="B8562" t="s">
        <v>16798</v>
      </c>
      <c r="C8562" t="s">
        <v>18799</v>
      </c>
      <c r="D8562" t="s">
        <v>18800</v>
      </c>
      <c r="E8562" t="s">
        <v>25</v>
      </c>
      <c r="F8562" t="s">
        <v>26</v>
      </c>
      <c r="G8562" t="s">
        <v>5815</v>
      </c>
      <c r="H8562" t="s">
        <v>28</v>
      </c>
      <c r="I8562" t="s">
        <v>29</v>
      </c>
      <c r="J8562" t="s">
        <v>6651</v>
      </c>
      <c r="L8562" s="1">
        <v>94</v>
      </c>
      <c r="M8562" s="1">
        <v>0</v>
      </c>
      <c r="N8562" s="1">
        <v>0</v>
      </c>
      <c r="P8562" t="s">
        <v>31</v>
      </c>
      <c r="Q8562" t="s">
        <v>13617</v>
      </c>
      <c r="R8562" t="s">
        <v>13617</v>
      </c>
      <c r="T8562" t="s">
        <v>34</v>
      </c>
      <c r="U8562" t="s">
        <v>16798</v>
      </c>
      <c r="V8562" t="s">
        <v>152</v>
      </c>
    </row>
    <row r="8563" spans="1:22" x14ac:dyDescent="0.25">
      <c r="A8563" t="s">
        <v>21</v>
      </c>
      <c r="B8563" t="s">
        <v>16798</v>
      </c>
      <c r="C8563" t="s">
        <v>18801</v>
      </c>
      <c r="D8563" t="s">
        <v>18802</v>
      </c>
      <c r="E8563" t="s">
        <v>25</v>
      </c>
      <c r="F8563" t="s">
        <v>26</v>
      </c>
      <c r="G8563" t="s">
        <v>5815</v>
      </c>
      <c r="H8563" t="s">
        <v>28</v>
      </c>
      <c r="I8563" t="s">
        <v>29</v>
      </c>
      <c r="J8563" t="s">
        <v>6651</v>
      </c>
      <c r="L8563" s="1">
        <v>94</v>
      </c>
      <c r="M8563" s="1">
        <v>0</v>
      </c>
      <c r="N8563" s="1">
        <v>0</v>
      </c>
      <c r="P8563" t="s">
        <v>31</v>
      </c>
      <c r="Q8563" t="s">
        <v>13617</v>
      </c>
      <c r="R8563" t="s">
        <v>13617</v>
      </c>
      <c r="T8563" t="s">
        <v>34</v>
      </c>
      <c r="U8563" t="s">
        <v>16798</v>
      </c>
      <c r="V8563" t="s">
        <v>152</v>
      </c>
    </row>
    <row r="8564" spans="1:22" x14ac:dyDescent="0.25">
      <c r="A8564" t="s">
        <v>21</v>
      </c>
      <c r="B8564" t="s">
        <v>16798</v>
      </c>
      <c r="C8564" t="s">
        <v>18803</v>
      </c>
      <c r="D8564" t="s">
        <v>18804</v>
      </c>
      <c r="E8564" t="s">
        <v>25</v>
      </c>
      <c r="F8564" t="s">
        <v>26</v>
      </c>
      <c r="G8564" t="s">
        <v>5815</v>
      </c>
      <c r="H8564" t="s">
        <v>28</v>
      </c>
      <c r="I8564" t="s">
        <v>29</v>
      </c>
      <c r="J8564" t="s">
        <v>6651</v>
      </c>
      <c r="L8564" s="1">
        <v>94</v>
      </c>
      <c r="M8564" s="1">
        <v>3</v>
      </c>
      <c r="N8564" s="1">
        <v>3</v>
      </c>
      <c r="P8564" t="s">
        <v>31</v>
      </c>
      <c r="Q8564" t="s">
        <v>13617</v>
      </c>
      <c r="R8564" t="s">
        <v>13617</v>
      </c>
      <c r="T8564" t="s">
        <v>34</v>
      </c>
      <c r="U8564" t="s">
        <v>16798</v>
      </c>
      <c r="V8564" t="s">
        <v>152</v>
      </c>
    </row>
    <row r="8565" spans="1:22" x14ac:dyDescent="0.25">
      <c r="A8565" t="s">
        <v>21</v>
      </c>
      <c r="B8565" t="s">
        <v>16798</v>
      </c>
      <c r="C8565" t="s">
        <v>18805</v>
      </c>
      <c r="D8565" t="s">
        <v>18806</v>
      </c>
      <c r="E8565" t="s">
        <v>25</v>
      </c>
      <c r="F8565" t="s">
        <v>26</v>
      </c>
      <c r="G8565" t="s">
        <v>5815</v>
      </c>
      <c r="H8565" t="s">
        <v>28</v>
      </c>
      <c r="I8565" t="s">
        <v>29</v>
      </c>
      <c r="J8565" t="s">
        <v>6651</v>
      </c>
      <c r="L8565" s="1">
        <v>94</v>
      </c>
      <c r="M8565" s="1">
        <v>0</v>
      </c>
      <c r="N8565" s="1">
        <v>0</v>
      </c>
      <c r="P8565" t="s">
        <v>31</v>
      </c>
      <c r="Q8565" t="s">
        <v>13617</v>
      </c>
      <c r="R8565" t="s">
        <v>13617</v>
      </c>
      <c r="T8565" t="s">
        <v>34</v>
      </c>
      <c r="U8565" t="s">
        <v>16798</v>
      </c>
      <c r="V8565" t="s">
        <v>152</v>
      </c>
    </row>
    <row r="8566" spans="1:22" x14ac:dyDescent="0.25">
      <c r="A8566" t="s">
        <v>21</v>
      </c>
      <c r="B8566" t="s">
        <v>16798</v>
      </c>
      <c r="C8566" t="s">
        <v>18807</v>
      </c>
      <c r="D8566" t="s">
        <v>18808</v>
      </c>
      <c r="E8566" t="s">
        <v>25</v>
      </c>
      <c r="F8566" t="s">
        <v>26</v>
      </c>
      <c r="G8566" t="s">
        <v>5815</v>
      </c>
      <c r="H8566" t="s">
        <v>28</v>
      </c>
      <c r="I8566" t="s">
        <v>29</v>
      </c>
      <c r="J8566" t="s">
        <v>6651</v>
      </c>
      <c r="L8566" s="1">
        <v>94</v>
      </c>
      <c r="M8566" s="1">
        <v>0</v>
      </c>
      <c r="N8566" s="1">
        <v>0</v>
      </c>
      <c r="P8566" t="s">
        <v>31</v>
      </c>
      <c r="Q8566" t="s">
        <v>13617</v>
      </c>
      <c r="R8566" t="s">
        <v>13617</v>
      </c>
      <c r="T8566" t="s">
        <v>34</v>
      </c>
      <c r="U8566" t="s">
        <v>16798</v>
      </c>
      <c r="V8566" t="s">
        <v>152</v>
      </c>
    </row>
    <row r="8567" spans="1:22" x14ac:dyDescent="0.25">
      <c r="A8567" t="s">
        <v>21</v>
      </c>
      <c r="B8567" t="s">
        <v>16798</v>
      </c>
      <c r="C8567" t="s">
        <v>18809</v>
      </c>
      <c r="D8567" t="s">
        <v>18810</v>
      </c>
      <c r="E8567" t="s">
        <v>25</v>
      </c>
      <c r="F8567" t="s">
        <v>26</v>
      </c>
      <c r="G8567" t="s">
        <v>5815</v>
      </c>
      <c r="H8567" t="s">
        <v>28</v>
      </c>
      <c r="I8567" t="s">
        <v>29</v>
      </c>
      <c r="J8567" t="s">
        <v>6651</v>
      </c>
      <c r="L8567" s="1">
        <v>94</v>
      </c>
      <c r="M8567" s="1">
        <v>0</v>
      </c>
      <c r="N8567" s="1">
        <v>0</v>
      </c>
      <c r="P8567" t="s">
        <v>31</v>
      </c>
      <c r="Q8567" t="s">
        <v>13617</v>
      </c>
      <c r="R8567" t="s">
        <v>13617</v>
      </c>
      <c r="T8567" t="s">
        <v>34</v>
      </c>
      <c r="U8567" t="s">
        <v>16798</v>
      </c>
      <c r="V8567" t="s">
        <v>152</v>
      </c>
    </row>
    <row r="8568" spans="1:22" x14ac:dyDescent="0.25">
      <c r="A8568" t="s">
        <v>21</v>
      </c>
      <c r="B8568" t="s">
        <v>16798</v>
      </c>
      <c r="C8568" t="s">
        <v>18811</v>
      </c>
      <c r="D8568" t="s">
        <v>18812</v>
      </c>
      <c r="E8568" t="s">
        <v>25</v>
      </c>
      <c r="F8568" t="s">
        <v>26</v>
      </c>
      <c r="G8568" t="s">
        <v>5815</v>
      </c>
      <c r="H8568" t="s">
        <v>28</v>
      </c>
      <c r="I8568" t="s">
        <v>29</v>
      </c>
      <c r="J8568" t="s">
        <v>6651</v>
      </c>
      <c r="L8568" s="1">
        <v>94</v>
      </c>
      <c r="M8568" s="1">
        <v>2</v>
      </c>
      <c r="N8568" s="1">
        <v>5</v>
      </c>
      <c r="P8568" t="s">
        <v>31</v>
      </c>
      <c r="Q8568" t="s">
        <v>13617</v>
      </c>
      <c r="R8568" t="s">
        <v>13617</v>
      </c>
      <c r="T8568" t="s">
        <v>34</v>
      </c>
      <c r="U8568" t="s">
        <v>16798</v>
      </c>
      <c r="V8568" t="s">
        <v>152</v>
      </c>
    </row>
    <row r="8569" spans="1:22" x14ac:dyDescent="0.25">
      <c r="A8569" t="s">
        <v>21</v>
      </c>
      <c r="B8569" t="s">
        <v>16798</v>
      </c>
      <c r="C8569" t="s">
        <v>18813</v>
      </c>
      <c r="D8569" t="s">
        <v>18814</v>
      </c>
      <c r="E8569" t="s">
        <v>25</v>
      </c>
      <c r="F8569" t="s">
        <v>26</v>
      </c>
      <c r="G8569" t="s">
        <v>5815</v>
      </c>
      <c r="H8569" t="s">
        <v>28</v>
      </c>
      <c r="I8569" t="s">
        <v>29</v>
      </c>
      <c r="J8569" t="s">
        <v>6651</v>
      </c>
      <c r="L8569" s="1">
        <v>94</v>
      </c>
      <c r="M8569" s="1">
        <v>2</v>
      </c>
      <c r="N8569" s="1">
        <v>2</v>
      </c>
      <c r="P8569" t="s">
        <v>31</v>
      </c>
      <c r="Q8569" t="s">
        <v>13617</v>
      </c>
      <c r="R8569" t="s">
        <v>13617</v>
      </c>
      <c r="T8569" t="s">
        <v>34</v>
      </c>
      <c r="U8569" t="s">
        <v>16798</v>
      </c>
      <c r="V8569" t="s">
        <v>152</v>
      </c>
    </row>
    <row r="8570" spans="1:22" x14ac:dyDescent="0.25">
      <c r="A8570" t="s">
        <v>21</v>
      </c>
      <c r="B8570" t="s">
        <v>16798</v>
      </c>
      <c r="C8570" t="s">
        <v>18815</v>
      </c>
      <c r="D8570" t="s">
        <v>18816</v>
      </c>
      <c r="E8570" t="s">
        <v>25</v>
      </c>
      <c r="F8570" t="s">
        <v>26</v>
      </c>
      <c r="G8570" t="s">
        <v>5815</v>
      </c>
      <c r="H8570" t="s">
        <v>28</v>
      </c>
      <c r="I8570" t="s">
        <v>29</v>
      </c>
      <c r="J8570" t="s">
        <v>6651</v>
      </c>
      <c r="L8570" s="1">
        <v>94</v>
      </c>
      <c r="M8570" s="1">
        <v>0</v>
      </c>
      <c r="N8570" s="1">
        <v>0</v>
      </c>
      <c r="P8570" t="s">
        <v>31</v>
      </c>
      <c r="Q8570" t="s">
        <v>13617</v>
      </c>
      <c r="R8570" t="s">
        <v>13617</v>
      </c>
      <c r="T8570" t="s">
        <v>34</v>
      </c>
      <c r="U8570" t="s">
        <v>16798</v>
      </c>
      <c r="V8570" t="s">
        <v>152</v>
      </c>
    </row>
    <row r="8571" spans="1:22" x14ac:dyDescent="0.25">
      <c r="A8571" t="s">
        <v>21</v>
      </c>
      <c r="B8571" t="s">
        <v>16798</v>
      </c>
      <c r="C8571" t="s">
        <v>18817</v>
      </c>
      <c r="D8571" t="s">
        <v>18818</v>
      </c>
      <c r="E8571" t="s">
        <v>25</v>
      </c>
      <c r="F8571" t="s">
        <v>26</v>
      </c>
      <c r="G8571" t="s">
        <v>5815</v>
      </c>
      <c r="H8571" t="s">
        <v>28</v>
      </c>
      <c r="I8571" t="s">
        <v>29</v>
      </c>
      <c r="J8571" t="s">
        <v>6651</v>
      </c>
      <c r="L8571" s="1">
        <v>94</v>
      </c>
      <c r="M8571" s="1">
        <v>0</v>
      </c>
      <c r="N8571" s="1">
        <v>0</v>
      </c>
      <c r="P8571" t="s">
        <v>31</v>
      </c>
      <c r="Q8571" t="s">
        <v>13617</v>
      </c>
      <c r="R8571" t="s">
        <v>13617</v>
      </c>
      <c r="T8571" t="s">
        <v>34</v>
      </c>
      <c r="U8571" t="s">
        <v>16798</v>
      </c>
      <c r="V8571" t="s">
        <v>152</v>
      </c>
    </row>
    <row r="8572" spans="1:22" x14ac:dyDescent="0.25">
      <c r="A8572" t="s">
        <v>21</v>
      </c>
      <c r="B8572" t="s">
        <v>16798</v>
      </c>
      <c r="C8572" t="s">
        <v>18819</v>
      </c>
      <c r="D8572" t="s">
        <v>18820</v>
      </c>
      <c r="E8572" t="s">
        <v>25</v>
      </c>
      <c r="F8572" t="s">
        <v>26</v>
      </c>
      <c r="G8572" t="s">
        <v>5815</v>
      </c>
      <c r="H8572" t="s">
        <v>28</v>
      </c>
      <c r="I8572" t="s">
        <v>29</v>
      </c>
      <c r="J8572" t="s">
        <v>6651</v>
      </c>
      <c r="L8572" s="1">
        <v>94</v>
      </c>
      <c r="M8572" s="1">
        <v>1</v>
      </c>
      <c r="N8572" s="1">
        <v>1</v>
      </c>
      <c r="P8572" t="s">
        <v>31</v>
      </c>
      <c r="Q8572" t="s">
        <v>13617</v>
      </c>
      <c r="R8572" t="s">
        <v>13617</v>
      </c>
      <c r="T8572" t="s">
        <v>34</v>
      </c>
      <c r="U8572" t="s">
        <v>16798</v>
      </c>
      <c r="V8572" t="s">
        <v>152</v>
      </c>
    </row>
    <row r="8573" spans="1:22" x14ac:dyDescent="0.25">
      <c r="A8573" t="s">
        <v>21</v>
      </c>
      <c r="B8573" t="s">
        <v>16798</v>
      </c>
      <c r="C8573" t="s">
        <v>18821</v>
      </c>
      <c r="D8573" t="s">
        <v>18822</v>
      </c>
      <c r="E8573" t="s">
        <v>25</v>
      </c>
      <c r="F8573" t="s">
        <v>26</v>
      </c>
      <c r="G8573" t="s">
        <v>5815</v>
      </c>
      <c r="H8573" t="s">
        <v>28</v>
      </c>
      <c r="I8573" t="s">
        <v>29</v>
      </c>
      <c r="J8573" t="s">
        <v>6651</v>
      </c>
      <c r="L8573" s="1">
        <v>94</v>
      </c>
      <c r="M8573" s="1">
        <v>0</v>
      </c>
      <c r="N8573" s="1">
        <v>0</v>
      </c>
      <c r="P8573" t="s">
        <v>31</v>
      </c>
      <c r="Q8573" t="s">
        <v>13617</v>
      </c>
      <c r="R8573" t="s">
        <v>13617</v>
      </c>
      <c r="T8573" t="s">
        <v>34</v>
      </c>
      <c r="U8573" t="s">
        <v>16798</v>
      </c>
      <c r="V8573" t="s">
        <v>152</v>
      </c>
    </row>
    <row r="8574" spans="1:22" x14ac:dyDescent="0.25">
      <c r="A8574" t="s">
        <v>21</v>
      </c>
      <c r="B8574" t="s">
        <v>16798</v>
      </c>
      <c r="C8574" t="s">
        <v>18823</v>
      </c>
      <c r="D8574" t="s">
        <v>18824</v>
      </c>
      <c r="E8574" t="s">
        <v>25</v>
      </c>
      <c r="F8574" t="s">
        <v>26</v>
      </c>
      <c r="G8574" t="s">
        <v>5815</v>
      </c>
      <c r="H8574" t="s">
        <v>28</v>
      </c>
      <c r="I8574" t="s">
        <v>29</v>
      </c>
      <c r="J8574" t="s">
        <v>6651</v>
      </c>
      <c r="L8574" s="1">
        <v>94</v>
      </c>
      <c r="M8574" s="1">
        <v>0</v>
      </c>
      <c r="N8574" s="1">
        <v>0</v>
      </c>
      <c r="P8574" t="s">
        <v>31</v>
      </c>
      <c r="Q8574" t="s">
        <v>13617</v>
      </c>
      <c r="R8574" t="s">
        <v>13617</v>
      </c>
      <c r="T8574" t="s">
        <v>34</v>
      </c>
      <c r="U8574" t="s">
        <v>16798</v>
      </c>
      <c r="V8574" t="s">
        <v>152</v>
      </c>
    </row>
    <row r="8575" spans="1:22" x14ac:dyDescent="0.25">
      <c r="A8575" t="s">
        <v>21</v>
      </c>
      <c r="B8575" t="s">
        <v>16798</v>
      </c>
      <c r="C8575" t="s">
        <v>18825</v>
      </c>
      <c r="D8575" t="s">
        <v>18826</v>
      </c>
      <c r="E8575" t="s">
        <v>25</v>
      </c>
      <c r="F8575" t="s">
        <v>26</v>
      </c>
      <c r="G8575" t="s">
        <v>5815</v>
      </c>
      <c r="H8575" t="s">
        <v>28</v>
      </c>
      <c r="I8575" t="s">
        <v>29</v>
      </c>
      <c r="J8575" t="s">
        <v>6651</v>
      </c>
      <c r="L8575" s="1">
        <v>94</v>
      </c>
      <c r="M8575" s="1">
        <v>0</v>
      </c>
      <c r="N8575" s="1">
        <v>0</v>
      </c>
      <c r="P8575" t="s">
        <v>31</v>
      </c>
      <c r="Q8575" t="s">
        <v>13617</v>
      </c>
      <c r="R8575" t="s">
        <v>13617</v>
      </c>
      <c r="T8575" t="s">
        <v>34</v>
      </c>
      <c r="U8575" t="s">
        <v>16798</v>
      </c>
      <c r="V8575" t="s">
        <v>152</v>
      </c>
    </row>
    <row r="8576" spans="1:22" x14ac:dyDescent="0.25">
      <c r="A8576" t="s">
        <v>21</v>
      </c>
      <c r="B8576" t="s">
        <v>16798</v>
      </c>
      <c r="C8576" t="s">
        <v>18827</v>
      </c>
      <c r="D8576" t="s">
        <v>18828</v>
      </c>
      <c r="E8576" t="s">
        <v>25</v>
      </c>
      <c r="F8576" t="s">
        <v>26</v>
      </c>
      <c r="G8576" t="s">
        <v>5815</v>
      </c>
      <c r="H8576" t="s">
        <v>28</v>
      </c>
      <c r="I8576" t="s">
        <v>29</v>
      </c>
      <c r="J8576" t="s">
        <v>6651</v>
      </c>
      <c r="L8576" s="1">
        <v>94</v>
      </c>
      <c r="M8576" s="1">
        <v>0</v>
      </c>
      <c r="N8576" s="1">
        <v>0</v>
      </c>
      <c r="P8576" t="s">
        <v>31</v>
      </c>
      <c r="Q8576" t="s">
        <v>13617</v>
      </c>
      <c r="R8576" t="s">
        <v>13617</v>
      </c>
      <c r="T8576" t="s">
        <v>34</v>
      </c>
      <c r="U8576" t="s">
        <v>16798</v>
      </c>
      <c r="V8576" t="s">
        <v>152</v>
      </c>
    </row>
    <row r="8577" spans="1:22" x14ac:dyDescent="0.25">
      <c r="A8577" t="s">
        <v>21</v>
      </c>
      <c r="B8577" t="s">
        <v>16798</v>
      </c>
      <c r="C8577" t="s">
        <v>18829</v>
      </c>
      <c r="D8577" t="s">
        <v>18830</v>
      </c>
      <c r="E8577" t="s">
        <v>25</v>
      </c>
      <c r="F8577" t="s">
        <v>26</v>
      </c>
      <c r="G8577" t="s">
        <v>5815</v>
      </c>
      <c r="H8577" t="s">
        <v>28</v>
      </c>
      <c r="I8577" t="s">
        <v>29</v>
      </c>
      <c r="J8577" t="s">
        <v>6651</v>
      </c>
      <c r="L8577" s="1">
        <v>94</v>
      </c>
      <c r="M8577" s="1">
        <v>0</v>
      </c>
      <c r="N8577" s="1">
        <v>0</v>
      </c>
      <c r="P8577" t="s">
        <v>31</v>
      </c>
      <c r="Q8577" t="s">
        <v>13617</v>
      </c>
      <c r="R8577" t="s">
        <v>13617</v>
      </c>
      <c r="T8577" t="s">
        <v>34</v>
      </c>
      <c r="U8577" t="s">
        <v>16798</v>
      </c>
      <c r="V8577" t="s">
        <v>152</v>
      </c>
    </row>
    <row r="8578" spans="1:22" x14ac:dyDescent="0.25">
      <c r="A8578" t="s">
        <v>21</v>
      </c>
      <c r="B8578" t="s">
        <v>16798</v>
      </c>
      <c r="C8578" t="s">
        <v>18831</v>
      </c>
      <c r="D8578" t="s">
        <v>18832</v>
      </c>
      <c r="E8578" t="s">
        <v>25</v>
      </c>
      <c r="F8578" t="s">
        <v>26</v>
      </c>
      <c r="G8578" t="s">
        <v>5815</v>
      </c>
      <c r="H8578" t="s">
        <v>28</v>
      </c>
      <c r="I8578" t="s">
        <v>29</v>
      </c>
      <c r="J8578" t="s">
        <v>6651</v>
      </c>
      <c r="L8578" s="1">
        <v>94</v>
      </c>
      <c r="M8578" s="1">
        <v>0</v>
      </c>
      <c r="N8578" s="1">
        <v>0</v>
      </c>
      <c r="P8578" t="s">
        <v>31</v>
      </c>
      <c r="Q8578" t="s">
        <v>13617</v>
      </c>
      <c r="R8578" t="s">
        <v>13617</v>
      </c>
      <c r="T8578" t="s">
        <v>34</v>
      </c>
      <c r="U8578" t="s">
        <v>16798</v>
      </c>
      <c r="V8578" t="s">
        <v>152</v>
      </c>
    </row>
    <row r="8579" spans="1:22" x14ac:dyDescent="0.25">
      <c r="A8579" t="s">
        <v>21</v>
      </c>
      <c r="B8579" t="s">
        <v>16798</v>
      </c>
      <c r="C8579" t="s">
        <v>18833</v>
      </c>
      <c r="D8579" t="s">
        <v>18834</v>
      </c>
      <c r="E8579" t="s">
        <v>25</v>
      </c>
      <c r="F8579" t="s">
        <v>26</v>
      </c>
      <c r="G8579" t="s">
        <v>5815</v>
      </c>
      <c r="H8579" t="s">
        <v>28</v>
      </c>
      <c r="I8579" t="s">
        <v>29</v>
      </c>
      <c r="J8579" t="s">
        <v>6651</v>
      </c>
      <c r="L8579" s="1">
        <v>94</v>
      </c>
      <c r="M8579" s="1">
        <v>0</v>
      </c>
      <c r="N8579" s="1">
        <v>0</v>
      </c>
      <c r="P8579" t="s">
        <v>31</v>
      </c>
      <c r="Q8579" t="s">
        <v>13617</v>
      </c>
      <c r="R8579" t="s">
        <v>13617</v>
      </c>
      <c r="T8579" t="s">
        <v>34</v>
      </c>
      <c r="U8579" t="s">
        <v>16798</v>
      </c>
      <c r="V8579" t="s">
        <v>152</v>
      </c>
    </row>
    <row r="8580" spans="1:22" x14ac:dyDescent="0.25">
      <c r="A8580" t="s">
        <v>21</v>
      </c>
      <c r="B8580" t="s">
        <v>16798</v>
      </c>
      <c r="C8580" t="s">
        <v>18835</v>
      </c>
      <c r="D8580" t="s">
        <v>18836</v>
      </c>
      <c r="E8580" t="s">
        <v>25</v>
      </c>
      <c r="F8580" t="s">
        <v>26</v>
      </c>
      <c r="G8580" t="s">
        <v>5815</v>
      </c>
      <c r="H8580" t="s">
        <v>28</v>
      </c>
      <c r="I8580" t="s">
        <v>29</v>
      </c>
      <c r="J8580" t="s">
        <v>6651</v>
      </c>
      <c r="L8580" s="1">
        <v>94</v>
      </c>
      <c r="M8580" s="1">
        <v>0</v>
      </c>
      <c r="N8580" s="1">
        <v>0</v>
      </c>
      <c r="P8580" t="s">
        <v>31</v>
      </c>
      <c r="Q8580" t="s">
        <v>13617</v>
      </c>
      <c r="R8580" t="s">
        <v>13617</v>
      </c>
      <c r="T8580" t="s">
        <v>34</v>
      </c>
      <c r="U8580" t="s">
        <v>16798</v>
      </c>
      <c r="V8580" t="s">
        <v>152</v>
      </c>
    </row>
    <row r="8581" spans="1:22" x14ac:dyDescent="0.25">
      <c r="A8581" t="s">
        <v>21</v>
      </c>
      <c r="B8581" t="s">
        <v>16798</v>
      </c>
      <c r="C8581" t="s">
        <v>18837</v>
      </c>
      <c r="D8581" t="s">
        <v>18838</v>
      </c>
      <c r="E8581" t="s">
        <v>25</v>
      </c>
      <c r="F8581" t="s">
        <v>26</v>
      </c>
      <c r="G8581" t="s">
        <v>5815</v>
      </c>
      <c r="H8581" t="s">
        <v>28</v>
      </c>
      <c r="I8581" t="s">
        <v>29</v>
      </c>
      <c r="J8581" t="s">
        <v>6651</v>
      </c>
      <c r="L8581" s="1">
        <v>94</v>
      </c>
      <c r="M8581" s="1">
        <v>1</v>
      </c>
      <c r="N8581" s="1">
        <v>1</v>
      </c>
      <c r="P8581" t="s">
        <v>31</v>
      </c>
      <c r="Q8581" t="s">
        <v>13617</v>
      </c>
      <c r="R8581" t="s">
        <v>13617</v>
      </c>
      <c r="T8581" t="s">
        <v>34</v>
      </c>
      <c r="U8581" t="s">
        <v>16798</v>
      </c>
      <c r="V8581" t="s">
        <v>152</v>
      </c>
    </row>
    <row r="8582" spans="1:22" x14ac:dyDescent="0.25">
      <c r="A8582" t="s">
        <v>21</v>
      </c>
      <c r="B8582" t="s">
        <v>16798</v>
      </c>
      <c r="C8582" t="s">
        <v>18839</v>
      </c>
      <c r="D8582" t="s">
        <v>18840</v>
      </c>
      <c r="E8582" t="s">
        <v>25</v>
      </c>
      <c r="F8582" t="s">
        <v>26</v>
      </c>
      <c r="G8582" t="s">
        <v>5815</v>
      </c>
      <c r="H8582" t="s">
        <v>28</v>
      </c>
      <c r="I8582" t="s">
        <v>29</v>
      </c>
      <c r="J8582" t="s">
        <v>6651</v>
      </c>
      <c r="L8582" s="1">
        <v>94</v>
      </c>
      <c r="M8582" s="1">
        <v>0</v>
      </c>
      <c r="N8582" s="1">
        <v>0</v>
      </c>
      <c r="P8582" t="s">
        <v>31</v>
      </c>
      <c r="Q8582" t="s">
        <v>13617</v>
      </c>
      <c r="R8582" t="s">
        <v>13617</v>
      </c>
      <c r="T8582" t="s">
        <v>34</v>
      </c>
      <c r="U8582" t="s">
        <v>16798</v>
      </c>
      <c r="V8582" t="s">
        <v>152</v>
      </c>
    </row>
    <row r="8583" spans="1:22" x14ac:dyDescent="0.25">
      <c r="A8583" t="s">
        <v>21</v>
      </c>
      <c r="B8583" t="s">
        <v>16798</v>
      </c>
      <c r="C8583" t="s">
        <v>18841</v>
      </c>
      <c r="D8583" t="s">
        <v>18842</v>
      </c>
      <c r="E8583" t="s">
        <v>25</v>
      </c>
      <c r="F8583" t="s">
        <v>26</v>
      </c>
      <c r="G8583" t="s">
        <v>5815</v>
      </c>
      <c r="H8583" t="s">
        <v>28</v>
      </c>
      <c r="I8583" t="s">
        <v>29</v>
      </c>
      <c r="J8583" t="s">
        <v>6651</v>
      </c>
      <c r="L8583" s="1">
        <v>94</v>
      </c>
      <c r="M8583" s="1">
        <v>0</v>
      </c>
      <c r="N8583" s="1">
        <v>0</v>
      </c>
      <c r="P8583" t="s">
        <v>31</v>
      </c>
      <c r="Q8583" t="s">
        <v>13617</v>
      </c>
      <c r="R8583" t="s">
        <v>13617</v>
      </c>
      <c r="T8583" t="s">
        <v>34</v>
      </c>
      <c r="U8583" t="s">
        <v>16798</v>
      </c>
      <c r="V8583" t="s">
        <v>152</v>
      </c>
    </row>
    <row r="8584" spans="1:22" x14ac:dyDescent="0.25">
      <c r="A8584" t="s">
        <v>21</v>
      </c>
      <c r="B8584" t="s">
        <v>16798</v>
      </c>
      <c r="C8584" t="s">
        <v>18843</v>
      </c>
      <c r="D8584" t="s">
        <v>18844</v>
      </c>
      <c r="E8584" t="s">
        <v>25</v>
      </c>
      <c r="F8584" t="s">
        <v>26</v>
      </c>
      <c r="G8584" t="s">
        <v>5815</v>
      </c>
      <c r="H8584" t="s">
        <v>28</v>
      </c>
      <c r="I8584" t="s">
        <v>29</v>
      </c>
      <c r="J8584" t="s">
        <v>6651</v>
      </c>
      <c r="L8584" s="1">
        <v>94</v>
      </c>
      <c r="M8584" s="1">
        <v>5</v>
      </c>
      <c r="N8584" s="1">
        <v>9</v>
      </c>
      <c r="P8584" t="s">
        <v>31</v>
      </c>
      <c r="Q8584" t="s">
        <v>13617</v>
      </c>
      <c r="R8584" t="s">
        <v>13617</v>
      </c>
      <c r="T8584" t="s">
        <v>34</v>
      </c>
      <c r="U8584" t="s">
        <v>16798</v>
      </c>
      <c r="V8584" t="s">
        <v>152</v>
      </c>
    </row>
    <row r="8585" spans="1:22" x14ac:dyDescent="0.25">
      <c r="A8585" t="s">
        <v>21</v>
      </c>
      <c r="B8585" t="s">
        <v>16798</v>
      </c>
      <c r="C8585" t="s">
        <v>18845</v>
      </c>
      <c r="D8585" t="s">
        <v>18846</v>
      </c>
      <c r="E8585" t="s">
        <v>25</v>
      </c>
      <c r="F8585" t="s">
        <v>26</v>
      </c>
      <c r="G8585" t="s">
        <v>5815</v>
      </c>
      <c r="H8585" t="s">
        <v>28</v>
      </c>
      <c r="I8585" t="s">
        <v>29</v>
      </c>
      <c r="J8585" t="s">
        <v>6651</v>
      </c>
      <c r="L8585" s="1">
        <v>94</v>
      </c>
      <c r="M8585" s="1">
        <v>2</v>
      </c>
      <c r="N8585" s="1">
        <v>2</v>
      </c>
      <c r="P8585" t="s">
        <v>31</v>
      </c>
      <c r="Q8585" t="s">
        <v>13617</v>
      </c>
      <c r="R8585" t="s">
        <v>13617</v>
      </c>
      <c r="T8585" t="s">
        <v>34</v>
      </c>
      <c r="U8585" t="s">
        <v>16798</v>
      </c>
      <c r="V8585" t="s">
        <v>152</v>
      </c>
    </row>
    <row r="8586" spans="1:22" x14ac:dyDescent="0.25">
      <c r="A8586" t="s">
        <v>21</v>
      </c>
      <c r="B8586" t="s">
        <v>16798</v>
      </c>
      <c r="C8586" t="s">
        <v>18847</v>
      </c>
      <c r="D8586" t="s">
        <v>18848</v>
      </c>
      <c r="E8586" t="s">
        <v>25</v>
      </c>
      <c r="F8586" t="s">
        <v>26</v>
      </c>
      <c r="G8586" t="s">
        <v>5815</v>
      </c>
      <c r="H8586" t="s">
        <v>28</v>
      </c>
      <c r="I8586" t="s">
        <v>29</v>
      </c>
      <c r="J8586" t="s">
        <v>6651</v>
      </c>
      <c r="L8586" s="1">
        <v>94</v>
      </c>
      <c r="M8586" s="1">
        <v>0</v>
      </c>
      <c r="N8586" s="1">
        <v>0</v>
      </c>
      <c r="P8586" t="s">
        <v>31</v>
      </c>
      <c r="Q8586" t="s">
        <v>13617</v>
      </c>
      <c r="R8586" t="s">
        <v>13617</v>
      </c>
      <c r="T8586" t="s">
        <v>34</v>
      </c>
      <c r="U8586" t="s">
        <v>16798</v>
      </c>
      <c r="V8586" t="s">
        <v>152</v>
      </c>
    </row>
    <row r="8587" spans="1:22" x14ac:dyDescent="0.25">
      <c r="A8587" t="s">
        <v>21</v>
      </c>
      <c r="B8587" t="s">
        <v>16798</v>
      </c>
      <c r="C8587" t="s">
        <v>18849</v>
      </c>
      <c r="D8587" t="s">
        <v>18850</v>
      </c>
      <c r="E8587" t="s">
        <v>25</v>
      </c>
      <c r="F8587" t="s">
        <v>26</v>
      </c>
      <c r="G8587" t="s">
        <v>5815</v>
      </c>
      <c r="H8587" t="s">
        <v>28</v>
      </c>
      <c r="I8587" t="s">
        <v>29</v>
      </c>
      <c r="J8587" t="s">
        <v>6651</v>
      </c>
      <c r="L8587" s="1">
        <v>94</v>
      </c>
      <c r="M8587" s="1">
        <v>0</v>
      </c>
      <c r="N8587" s="1">
        <v>0</v>
      </c>
      <c r="P8587" t="s">
        <v>31</v>
      </c>
      <c r="Q8587" t="s">
        <v>13617</v>
      </c>
      <c r="R8587" t="s">
        <v>13617</v>
      </c>
      <c r="T8587" t="s">
        <v>34</v>
      </c>
      <c r="U8587" t="s">
        <v>16798</v>
      </c>
      <c r="V8587" t="s">
        <v>152</v>
      </c>
    </row>
    <row r="8588" spans="1:22" x14ac:dyDescent="0.25">
      <c r="A8588" t="s">
        <v>21</v>
      </c>
      <c r="B8588" t="s">
        <v>16798</v>
      </c>
      <c r="C8588" t="s">
        <v>18851</v>
      </c>
      <c r="D8588" t="s">
        <v>18852</v>
      </c>
      <c r="E8588" t="s">
        <v>25</v>
      </c>
      <c r="F8588" t="s">
        <v>26</v>
      </c>
      <c r="G8588" t="s">
        <v>5815</v>
      </c>
      <c r="H8588" t="s">
        <v>28</v>
      </c>
      <c r="I8588" t="s">
        <v>29</v>
      </c>
      <c r="J8588" t="s">
        <v>6651</v>
      </c>
      <c r="L8588" s="1">
        <v>94</v>
      </c>
      <c r="M8588" s="1">
        <v>0</v>
      </c>
      <c r="N8588" s="1">
        <v>0</v>
      </c>
      <c r="P8588" t="s">
        <v>31</v>
      </c>
      <c r="Q8588" t="s">
        <v>13617</v>
      </c>
      <c r="R8588" t="s">
        <v>13617</v>
      </c>
      <c r="T8588" t="s">
        <v>34</v>
      </c>
      <c r="U8588" t="s">
        <v>16798</v>
      </c>
      <c r="V8588" t="s">
        <v>152</v>
      </c>
    </row>
    <row r="8589" spans="1:22" x14ac:dyDescent="0.25">
      <c r="A8589" t="s">
        <v>21</v>
      </c>
      <c r="B8589" t="s">
        <v>16798</v>
      </c>
      <c r="C8589" t="s">
        <v>18853</v>
      </c>
      <c r="D8589" t="s">
        <v>18854</v>
      </c>
      <c r="E8589" t="s">
        <v>25</v>
      </c>
      <c r="F8589" t="s">
        <v>26</v>
      </c>
      <c r="G8589" t="s">
        <v>5815</v>
      </c>
      <c r="H8589" t="s">
        <v>28</v>
      </c>
      <c r="I8589" t="s">
        <v>29</v>
      </c>
      <c r="J8589" t="s">
        <v>6651</v>
      </c>
      <c r="L8589" s="1">
        <v>94</v>
      </c>
      <c r="M8589" s="1">
        <v>0</v>
      </c>
      <c r="N8589" s="1">
        <v>0</v>
      </c>
      <c r="P8589" t="s">
        <v>31</v>
      </c>
      <c r="Q8589" t="s">
        <v>13617</v>
      </c>
      <c r="R8589" t="s">
        <v>13617</v>
      </c>
      <c r="T8589" t="s">
        <v>34</v>
      </c>
      <c r="U8589" t="s">
        <v>16798</v>
      </c>
      <c r="V8589" t="s">
        <v>152</v>
      </c>
    </row>
    <row r="8590" spans="1:22" x14ac:dyDescent="0.25">
      <c r="A8590" t="s">
        <v>21</v>
      </c>
      <c r="B8590" t="s">
        <v>16798</v>
      </c>
      <c r="C8590" t="s">
        <v>18855</v>
      </c>
      <c r="D8590" t="s">
        <v>18856</v>
      </c>
      <c r="E8590" t="s">
        <v>25</v>
      </c>
      <c r="F8590" t="s">
        <v>26</v>
      </c>
      <c r="G8590" t="s">
        <v>5815</v>
      </c>
      <c r="H8590" t="s">
        <v>28</v>
      </c>
      <c r="I8590" t="s">
        <v>29</v>
      </c>
      <c r="J8590" t="s">
        <v>6651</v>
      </c>
      <c r="L8590" s="1">
        <v>94</v>
      </c>
      <c r="M8590" s="1">
        <v>0</v>
      </c>
      <c r="N8590" s="1">
        <v>0</v>
      </c>
      <c r="P8590" t="s">
        <v>31</v>
      </c>
      <c r="Q8590" t="s">
        <v>13617</v>
      </c>
      <c r="R8590" t="s">
        <v>13617</v>
      </c>
      <c r="T8590" t="s">
        <v>34</v>
      </c>
      <c r="U8590" t="s">
        <v>16798</v>
      </c>
      <c r="V8590" t="s">
        <v>152</v>
      </c>
    </row>
    <row r="8591" spans="1:22" x14ac:dyDescent="0.25">
      <c r="A8591" t="s">
        <v>21</v>
      </c>
      <c r="B8591" t="s">
        <v>16798</v>
      </c>
      <c r="C8591" t="s">
        <v>18857</v>
      </c>
      <c r="D8591" t="s">
        <v>18858</v>
      </c>
      <c r="E8591" t="s">
        <v>25</v>
      </c>
      <c r="F8591" t="s">
        <v>26</v>
      </c>
      <c r="G8591" t="s">
        <v>5815</v>
      </c>
      <c r="H8591" t="s">
        <v>28</v>
      </c>
      <c r="I8591" t="s">
        <v>29</v>
      </c>
      <c r="J8591" t="s">
        <v>6651</v>
      </c>
      <c r="L8591" s="1">
        <v>94</v>
      </c>
      <c r="M8591" s="1">
        <v>0</v>
      </c>
      <c r="N8591" s="1">
        <v>0</v>
      </c>
      <c r="P8591" t="s">
        <v>31</v>
      </c>
      <c r="Q8591" t="s">
        <v>13617</v>
      </c>
      <c r="R8591" t="s">
        <v>13617</v>
      </c>
      <c r="T8591" t="s">
        <v>34</v>
      </c>
      <c r="U8591" t="s">
        <v>16798</v>
      </c>
      <c r="V8591" t="s">
        <v>152</v>
      </c>
    </row>
    <row r="8592" spans="1:22" x14ac:dyDescent="0.25">
      <c r="A8592" t="s">
        <v>21</v>
      </c>
      <c r="B8592" t="s">
        <v>16798</v>
      </c>
      <c r="C8592" t="s">
        <v>18859</v>
      </c>
      <c r="D8592" t="s">
        <v>18860</v>
      </c>
      <c r="E8592" t="s">
        <v>25</v>
      </c>
      <c r="F8592" t="s">
        <v>26</v>
      </c>
      <c r="G8592" t="s">
        <v>5815</v>
      </c>
      <c r="H8592" t="s">
        <v>28</v>
      </c>
      <c r="I8592" t="s">
        <v>29</v>
      </c>
      <c r="J8592" t="s">
        <v>6651</v>
      </c>
      <c r="L8592" s="1">
        <v>94</v>
      </c>
      <c r="M8592" s="1">
        <v>0</v>
      </c>
      <c r="N8592" s="1">
        <v>0</v>
      </c>
      <c r="P8592" t="s">
        <v>31</v>
      </c>
      <c r="Q8592" t="s">
        <v>13617</v>
      </c>
      <c r="R8592" t="s">
        <v>13617</v>
      </c>
      <c r="T8592" t="s">
        <v>34</v>
      </c>
      <c r="U8592" t="s">
        <v>16798</v>
      </c>
      <c r="V8592" t="s">
        <v>152</v>
      </c>
    </row>
    <row r="8593" spans="1:22" x14ac:dyDescent="0.25">
      <c r="A8593" t="s">
        <v>21</v>
      </c>
      <c r="B8593" t="s">
        <v>16798</v>
      </c>
      <c r="C8593" t="s">
        <v>18861</v>
      </c>
      <c r="D8593" t="s">
        <v>18862</v>
      </c>
      <c r="E8593" t="s">
        <v>25</v>
      </c>
      <c r="F8593" t="s">
        <v>26</v>
      </c>
      <c r="G8593" t="s">
        <v>5815</v>
      </c>
      <c r="H8593" t="s">
        <v>28</v>
      </c>
      <c r="I8593" t="s">
        <v>29</v>
      </c>
      <c r="J8593" t="s">
        <v>6651</v>
      </c>
      <c r="L8593" s="1">
        <v>94</v>
      </c>
      <c r="M8593" s="1">
        <v>0</v>
      </c>
      <c r="N8593" s="1">
        <v>0</v>
      </c>
      <c r="P8593" t="s">
        <v>31</v>
      </c>
      <c r="Q8593" t="s">
        <v>13617</v>
      </c>
      <c r="R8593" t="s">
        <v>13617</v>
      </c>
      <c r="T8593" t="s">
        <v>34</v>
      </c>
      <c r="U8593" t="s">
        <v>16798</v>
      </c>
      <c r="V8593" t="s">
        <v>152</v>
      </c>
    </row>
    <row r="8594" spans="1:22" x14ac:dyDescent="0.25">
      <c r="A8594" t="s">
        <v>21</v>
      </c>
      <c r="B8594" t="s">
        <v>16798</v>
      </c>
      <c r="C8594" t="s">
        <v>18863</v>
      </c>
      <c r="D8594" t="s">
        <v>18864</v>
      </c>
      <c r="E8594" t="s">
        <v>25</v>
      </c>
      <c r="F8594" t="s">
        <v>26</v>
      </c>
      <c r="G8594" t="s">
        <v>5815</v>
      </c>
      <c r="H8594" t="s">
        <v>28</v>
      </c>
      <c r="I8594" t="s">
        <v>29</v>
      </c>
      <c r="J8594" t="s">
        <v>6651</v>
      </c>
      <c r="L8594" s="1">
        <v>94</v>
      </c>
      <c r="M8594" s="1">
        <v>1</v>
      </c>
      <c r="N8594" s="1">
        <v>1</v>
      </c>
      <c r="P8594" t="s">
        <v>31</v>
      </c>
      <c r="Q8594" t="s">
        <v>13617</v>
      </c>
      <c r="R8594" t="s">
        <v>13617</v>
      </c>
      <c r="T8594" t="s">
        <v>34</v>
      </c>
      <c r="U8594" t="s">
        <v>16798</v>
      </c>
      <c r="V8594" t="s">
        <v>152</v>
      </c>
    </row>
    <row r="8595" spans="1:22" x14ac:dyDescent="0.25">
      <c r="A8595" t="s">
        <v>21</v>
      </c>
      <c r="B8595" t="s">
        <v>16798</v>
      </c>
      <c r="C8595" t="s">
        <v>18865</v>
      </c>
      <c r="D8595" t="s">
        <v>18866</v>
      </c>
      <c r="E8595" t="s">
        <v>25</v>
      </c>
      <c r="F8595" t="s">
        <v>26</v>
      </c>
      <c r="G8595" t="s">
        <v>5815</v>
      </c>
      <c r="H8595" t="s">
        <v>28</v>
      </c>
      <c r="I8595" t="s">
        <v>29</v>
      </c>
      <c r="J8595" t="s">
        <v>6651</v>
      </c>
      <c r="L8595" s="1">
        <v>94</v>
      </c>
      <c r="M8595" s="1">
        <v>0</v>
      </c>
      <c r="N8595" s="1">
        <v>0</v>
      </c>
      <c r="P8595" t="s">
        <v>31</v>
      </c>
      <c r="Q8595" t="s">
        <v>13617</v>
      </c>
      <c r="R8595" t="s">
        <v>13617</v>
      </c>
      <c r="T8595" t="s">
        <v>34</v>
      </c>
      <c r="U8595" t="s">
        <v>16798</v>
      </c>
      <c r="V8595" t="s">
        <v>152</v>
      </c>
    </row>
    <row r="8596" spans="1:22" x14ac:dyDescent="0.25">
      <c r="A8596" t="s">
        <v>21</v>
      </c>
      <c r="B8596" t="s">
        <v>16798</v>
      </c>
      <c r="C8596" t="s">
        <v>18867</v>
      </c>
      <c r="D8596" t="s">
        <v>18868</v>
      </c>
      <c r="E8596" t="s">
        <v>25</v>
      </c>
      <c r="F8596" t="s">
        <v>26</v>
      </c>
      <c r="G8596" t="s">
        <v>5815</v>
      </c>
      <c r="H8596" t="s">
        <v>28</v>
      </c>
      <c r="I8596" t="s">
        <v>29</v>
      </c>
      <c r="J8596" t="s">
        <v>6651</v>
      </c>
      <c r="L8596" s="1">
        <v>94</v>
      </c>
      <c r="M8596" s="1">
        <v>2</v>
      </c>
      <c r="N8596" s="1">
        <v>2</v>
      </c>
      <c r="P8596" t="s">
        <v>31</v>
      </c>
      <c r="Q8596" t="s">
        <v>13617</v>
      </c>
      <c r="R8596" t="s">
        <v>13617</v>
      </c>
      <c r="T8596" t="s">
        <v>34</v>
      </c>
      <c r="U8596" t="s">
        <v>16798</v>
      </c>
      <c r="V8596" t="s">
        <v>152</v>
      </c>
    </row>
    <row r="8597" spans="1:22" x14ac:dyDescent="0.25">
      <c r="A8597" t="s">
        <v>21</v>
      </c>
      <c r="B8597" t="s">
        <v>16798</v>
      </c>
      <c r="C8597" t="s">
        <v>18869</v>
      </c>
      <c r="D8597" t="s">
        <v>18870</v>
      </c>
      <c r="E8597" t="s">
        <v>25</v>
      </c>
      <c r="F8597" t="s">
        <v>26</v>
      </c>
      <c r="G8597" t="s">
        <v>5815</v>
      </c>
      <c r="H8597" t="s">
        <v>28</v>
      </c>
      <c r="I8597" t="s">
        <v>29</v>
      </c>
      <c r="J8597" t="s">
        <v>6651</v>
      </c>
      <c r="L8597" s="1">
        <v>94</v>
      </c>
      <c r="M8597" s="1">
        <v>0</v>
      </c>
      <c r="N8597" s="1">
        <v>0</v>
      </c>
      <c r="P8597" t="s">
        <v>31</v>
      </c>
      <c r="Q8597" t="s">
        <v>13617</v>
      </c>
      <c r="R8597" t="s">
        <v>13617</v>
      </c>
      <c r="T8597" t="s">
        <v>34</v>
      </c>
      <c r="U8597" t="s">
        <v>16798</v>
      </c>
      <c r="V8597" t="s">
        <v>152</v>
      </c>
    </row>
    <row r="8598" spans="1:22" x14ac:dyDescent="0.25">
      <c r="A8598" t="s">
        <v>21</v>
      </c>
      <c r="B8598" t="s">
        <v>16798</v>
      </c>
      <c r="C8598" t="s">
        <v>18871</v>
      </c>
      <c r="D8598" t="s">
        <v>18872</v>
      </c>
      <c r="E8598" t="s">
        <v>25</v>
      </c>
      <c r="F8598" t="s">
        <v>26</v>
      </c>
      <c r="G8598" t="s">
        <v>5815</v>
      </c>
      <c r="H8598" t="s">
        <v>28</v>
      </c>
      <c r="I8598" t="s">
        <v>29</v>
      </c>
      <c r="J8598" t="s">
        <v>6651</v>
      </c>
      <c r="L8598" s="1">
        <v>94</v>
      </c>
      <c r="M8598" s="1">
        <v>0</v>
      </c>
      <c r="N8598" s="1">
        <v>0</v>
      </c>
      <c r="P8598" t="s">
        <v>31</v>
      </c>
      <c r="Q8598" t="s">
        <v>13617</v>
      </c>
      <c r="R8598" t="s">
        <v>13617</v>
      </c>
      <c r="T8598" t="s">
        <v>34</v>
      </c>
      <c r="U8598" t="s">
        <v>16798</v>
      </c>
      <c r="V8598" t="s">
        <v>152</v>
      </c>
    </row>
    <row r="8599" spans="1:22" x14ac:dyDescent="0.25">
      <c r="A8599" t="s">
        <v>21</v>
      </c>
      <c r="B8599" t="s">
        <v>16798</v>
      </c>
      <c r="C8599" t="s">
        <v>18873</v>
      </c>
      <c r="D8599" t="s">
        <v>18874</v>
      </c>
      <c r="E8599" t="s">
        <v>25</v>
      </c>
      <c r="F8599" t="s">
        <v>26</v>
      </c>
      <c r="G8599" t="s">
        <v>5815</v>
      </c>
      <c r="H8599" t="s">
        <v>28</v>
      </c>
      <c r="I8599" t="s">
        <v>29</v>
      </c>
      <c r="J8599" t="s">
        <v>6651</v>
      </c>
      <c r="L8599" s="1">
        <v>94</v>
      </c>
      <c r="M8599" s="1">
        <v>2</v>
      </c>
      <c r="N8599" s="1">
        <v>3</v>
      </c>
      <c r="P8599" t="s">
        <v>31</v>
      </c>
      <c r="Q8599" t="s">
        <v>13617</v>
      </c>
      <c r="R8599" t="s">
        <v>13617</v>
      </c>
      <c r="T8599" t="s">
        <v>34</v>
      </c>
      <c r="U8599" t="s">
        <v>16798</v>
      </c>
      <c r="V8599" t="s">
        <v>152</v>
      </c>
    </row>
    <row r="8600" spans="1:22" x14ac:dyDescent="0.25">
      <c r="A8600" t="s">
        <v>21</v>
      </c>
      <c r="B8600" t="s">
        <v>16798</v>
      </c>
      <c r="C8600" t="s">
        <v>18875</v>
      </c>
      <c r="D8600" t="s">
        <v>18876</v>
      </c>
      <c r="E8600" t="s">
        <v>25</v>
      </c>
      <c r="F8600" t="s">
        <v>26</v>
      </c>
      <c r="G8600" t="s">
        <v>5815</v>
      </c>
      <c r="H8600" t="s">
        <v>28</v>
      </c>
      <c r="I8600" t="s">
        <v>29</v>
      </c>
      <c r="J8600" t="s">
        <v>6651</v>
      </c>
      <c r="L8600" s="1">
        <v>94</v>
      </c>
      <c r="M8600" s="1">
        <v>0</v>
      </c>
      <c r="N8600" s="1">
        <v>0</v>
      </c>
      <c r="P8600" t="s">
        <v>31</v>
      </c>
      <c r="Q8600" t="s">
        <v>13617</v>
      </c>
      <c r="R8600" t="s">
        <v>13617</v>
      </c>
      <c r="T8600" t="s">
        <v>34</v>
      </c>
      <c r="U8600" t="s">
        <v>16798</v>
      </c>
      <c r="V8600" t="s">
        <v>152</v>
      </c>
    </row>
    <row r="8601" spans="1:22" x14ac:dyDescent="0.25">
      <c r="A8601" t="s">
        <v>21</v>
      </c>
      <c r="B8601" t="s">
        <v>16798</v>
      </c>
      <c r="C8601" t="s">
        <v>18877</v>
      </c>
      <c r="D8601" t="s">
        <v>18878</v>
      </c>
      <c r="E8601" t="s">
        <v>25</v>
      </c>
      <c r="F8601" t="s">
        <v>26</v>
      </c>
      <c r="G8601" t="s">
        <v>5815</v>
      </c>
      <c r="H8601" t="s">
        <v>28</v>
      </c>
      <c r="I8601" t="s">
        <v>29</v>
      </c>
      <c r="J8601" t="s">
        <v>6651</v>
      </c>
      <c r="L8601" s="1">
        <v>94</v>
      </c>
      <c r="M8601" s="1">
        <v>1</v>
      </c>
      <c r="N8601" s="1">
        <v>1</v>
      </c>
      <c r="P8601" t="s">
        <v>31</v>
      </c>
      <c r="Q8601" t="s">
        <v>13617</v>
      </c>
      <c r="R8601" t="s">
        <v>13617</v>
      </c>
      <c r="T8601" t="s">
        <v>34</v>
      </c>
      <c r="U8601" t="s">
        <v>16798</v>
      </c>
      <c r="V8601" t="s">
        <v>152</v>
      </c>
    </row>
    <row r="8602" spans="1:22" x14ac:dyDescent="0.25">
      <c r="A8602" t="s">
        <v>21</v>
      </c>
      <c r="B8602" t="s">
        <v>16798</v>
      </c>
      <c r="C8602" t="s">
        <v>18879</v>
      </c>
      <c r="D8602" t="s">
        <v>18880</v>
      </c>
      <c r="E8602" t="s">
        <v>25</v>
      </c>
      <c r="F8602" t="s">
        <v>26</v>
      </c>
      <c r="G8602" t="s">
        <v>5815</v>
      </c>
      <c r="H8602" t="s">
        <v>28</v>
      </c>
      <c r="I8602" t="s">
        <v>29</v>
      </c>
      <c r="J8602" t="s">
        <v>6651</v>
      </c>
      <c r="L8602" s="1">
        <v>94</v>
      </c>
      <c r="M8602" s="1">
        <v>0</v>
      </c>
      <c r="N8602" s="1">
        <v>0</v>
      </c>
      <c r="P8602" t="s">
        <v>31</v>
      </c>
      <c r="Q8602" t="s">
        <v>13617</v>
      </c>
      <c r="R8602" t="s">
        <v>13617</v>
      </c>
      <c r="T8602" t="s">
        <v>34</v>
      </c>
      <c r="U8602" t="s">
        <v>16798</v>
      </c>
      <c r="V8602" t="s">
        <v>152</v>
      </c>
    </row>
    <row r="8603" spans="1:22" x14ac:dyDescent="0.25">
      <c r="A8603" t="s">
        <v>21</v>
      </c>
      <c r="B8603" t="s">
        <v>16798</v>
      </c>
      <c r="C8603" t="s">
        <v>18881</v>
      </c>
      <c r="D8603" t="s">
        <v>18882</v>
      </c>
      <c r="E8603" t="s">
        <v>25</v>
      </c>
      <c r="F8603" t="s">
        <v>26</v>
      </c>
      <c r="G8603" t="s">
        <v>5815</v>
      </c>
      <c r="H8603" t="s">
        <v>28</v>
      </c>
      <c r="I8603" t="s">
        <v>29</v>
      </c>
      <c r="J8603" t="s">
        <v>6651</v>
      </c>
      <c r="L8603" s="1">
        <v>94</v>
      </c>
      <c r="M8603" s="1">
        <v>0</v>
      </c>
      <c r="N8603" s="1">
        <v>0</v>
      </c>
      <c r="P8603" t="s">
        <v>31</v>
      </c>
      <c r="Q8603" t="s">
        <v>13617</v>
      </c>
      <c r="R8603" t="s">
        <v>13617</v>
      </c>
      <c r="T8603" t="s">
        <v>34</v>
      </c>
      <c r="U8603" t="s">
        <v>16798</v>
      </c>
      <c r="V8603" t="s">
        <v>152</v>
      </c>
    </row>
    <row r="8604" spans="1:22" x14ac:dyDescent="0.25">
      <c r="A8604" t="s">
        <v>21</v>
      </c>
      <c r="B8604" t="s">
        <v>16798</v>
      </c>
      <c r="C8604" t="s">
        <v>18883</v>
      </c>
      <c r="D8604" t="s">
        <v>18884</v>
      </c>
      <c r="E8604" t="s">
        <v>25</v>
      </c>
      <c r="F8604" t="s">
        <v>26</v>
      </c>
      <c r="G8604" t="s">
        <v>5815</v>
      </c>
      <c r="H8604" t="s">
        <v>28</v>
      </c>
      <c r="I8604" t="s">
        <v>29</v>
      </c>
      <c r="J8604" t="s">
        <v>6651</v>
      </c>
      <c r="L8604" s="1">
        <v>94</v>
      </c>
      <c r="M8604" s="1">
        <v>0</v>
      </c>
      <c r="N8604" s="1">
        <v>0</v>
      </c>
      <c r="P8604" t="s">
        <v>31</v>
      </c>
      <c r="Q8604" t="s">
        <v>13617</v>
      </c>
      <c r="R8604" t="s">
        <v>13617</v>
      </c>
      <c r="T8604" t="s">
        <v>34</v>
      </c>
      <c r="U8604" t="s">
        <v>16798</v>
      </c>
      <c r="V8604" t="s">
        <v>152</v>
      </c>
    </row>
    <row r="8605" spans="1:22" x14ac:dyDescent="0.25">
      <c r="A8605" t="s">
        <v>21</v>
      </c>
      <c r="B8605" t="s">
        <v>16798</v>
      </c>
      <c r="C8605" t="s">
        <v>18885</v>
      </c>
      <c r="D8605" t="s">
        <v>18886</v>
      </c>
      <c r="E8605" t="s">
        <v>25</v>
      </c>
      <c r="F8605" t="s">
        <v>26</v>
      </c>
      <c r="G8605" t="s">
        <v>5815</v>
      </c>
      <c r="H8605" t="s">
        <v>28</v>
      </c>
      <c r="I8605" t="s">
        <v>29</v>
      </c>
      <c r="J8605" t="s">
        <v>6651</v>
      </c>
      <c r="L8605" s="1">
        <v>94</v>
      </c>
      <c r="M8605" s="1">
        <v>0</v>
      </c>
      <c r="N8605" s="1">
        <v>0</v>
      </c>
      <c r="P8605" t="s">
        <v>31</v>
      </c>
      <c r="Q8605" t="s">
        <v>13617</v>
      </c>
      <c r="R8605" t="s">
        <v>13617</v>
      </c>
      <c r="T8605" t="s">
        <v>34</v>
      </c>
      <c r="U8605" t="s">
        <v>16798</v>
      </c>
      <c r="V8605" t="s">
        <v>152</v>
      </c>
    </row>
    <row r="8606" spans="1:22" x14ac:dyDescent="0.25">
      <c r="A8606" t="s">
        <v>21</v>
      </c>
      <c r="B8606" t="s">
        <v>16798</v>
      </c>
      <c r="C8606" t="s">
        <v>18887</v>
      </c>
      <c r="D8606" t="s">
        <v>18888</v>
      </c>
      <c r="E8606" t="s">
        <v>25</v>
      </c>
      <c r="F8606" t="s">
        <v>26</v>
      </c>
      <c r="G8606" t="s">
        <v>5815</v>
      </c>
      <c r="H8606" t="s">
        <v>28</v>
      </c>
      <c r="I8606" t="s">
        <v>29</v>
      </c>
      <c r="J8606" t="s">
        <v>6651</v>
      </c>
      <c r="L8606" s="1">
        <v>94</v>
      </c>
      <c r="M8606" s="1">
        <v>0</v>
      </c>
      <c r="N8606" s="1">
        <v>0</v>
      </c>
      <c r="P8606" t="s">
        <v>31</v>
      </c>
      <c r="Q8606" t="s">
        <v>13617</v>
      </c>
      <c r="R8606" t="s">
        <v>13617</v>
      </c>
      <c r="T8606" t="s">
        <v>34</v>
      </c>
      <c r="U8606" t="s">
        <v>16798</v>
      </c>
      <c r="V8606" t="s">
        <v>152</v>
      </c>
    </row>
    <row r="8607" spans="1:22" x14ac:dyDescent="0.25">
      <c r="A8607" t="s">
        <v>21</v>
      </c>
      <c r="B8607" t="s">
        <v>16798</v>
      </c>
      <c r="C8607" t="s">
        <v>18889</v>
      </c>
      <c r="D8607" t="s">
        <v>18890</v>
      </c>
      <c r="E8607" t="s">
        <v>25</v>
      </c>
      <c r="F8607" t="s">
        <v>26</v>
      </c>
      <c r="G8607" t="s">
        <v>5815</v>
      </c>
      <c r="H8607" t="s">
        <v>28</v>
      </c>
      <c r="I8607" t="s">
        <v>29</v>
      </c>
      <c r="J8607" t="s">
        <v>6651</v>
      </c>
      <c r="L8607" s="1">
        <v>94</v>
      </c>
      <c r="M8607" s="1">
        <v>0</v>
      </c>
      <c r="N8607" s="1">
        <v>0</v>
      </c>
      <c r="P8607" t="s">
        <v>31</v>
      </c>
      <c r="Q8607" t="s">
        <v>13617</v>
      </c>
      <c r="R8607" t="s">
        <v>13617</v>
      </c>
      <c r="T8607" t="s">
        <v>34</v>
      </c>
      <c r="U8607" t="s">
        <v>16798</v>
      </c>
      <c r="V8607" t="s">
        <v>152</v>
      </c>
    </row>
    <row r="8608" spans="1:22" x14ac:dyDescent="0.25">
      <c r="A8608" t="s">
        <v>21</v>
      </c>
      <c r="B8608" t="s">
        <v>16798</v>
      </c>
      <c r="C8608" t="s">
        <v>18891</v>
      </c>
      <c r="D8608" t="s">
        <v>18892</v>
      </c>
      <c r="E8608" t="s">
        <v>25</v>
      </c>
      <c r="F8608" t="s">
        <v>26</v>
      </c>
      <c r="G8608" t="s">
        <v>5815</v>
      </c>
      <c r="H8608" t="s">
        <v>28</v>
      </c>
      <c r="I8608" t="s">
        <v>29</v>
      </c>
      <c r="J8608" t="s">
        <v>6651</v>
      </c>
      <c r="L8608" s="1">
        <v>94</v>
      </c>
      <c r="M8608" s="1">
        <v>0</v>
      </c>
      <c r="N8608" s="1">
        <v>0</v>
      </c>
      <c r="P8608" t="s">
        <v>31</v>
      </c>
      <c r="Q8608" t="s">
        <v>13617</v>
      </c>
      <c r="R8608" t="s">
        <v>13617</v>
      </c>
      <c r="T8608" t="s">
        <v>34</v>
      </c>
      <c r="U8608" t="s">
        <v>16798</v>
      </c>
      <c r="V8608" t="s">
        <v>152</v>
      </c>
    </row>
    <row r="8609" spans="1:22" x14ac:dyDescent="0.25">
      <c r="A8609" t="s">
        <v>21</v>
      </c>
      <c r="B8609" t="s">
        <v>16798</v>
      </c>
      <c r="C8609" t="s">
        <v>18893</v>
      </c>
      <c r="D8609" t="s">
        <v>18894</v>
      </c>
      <c r="E8609" t="s">
        <v>25</v>
      </c>
      <c r="F8609" t="s">
        <v>26</v>
      </c>
      <c r="G8609" t="s">
        <v>5815</v>
      </c>
      <c r="H8609" t="s">
        <v>28</v>
      </c>
      <c r="I8609" t="s">
        <v>29</v>
      </c>
      <c r="J8609" t="s">
        <v>6651</v>
      </c>
      <c r="L8609" s="1">
        <v>94</v>
      </c>
      <c r="M8609" s="1">
        <v>0</v>
      </c>
      <c r="N8609" s="1">
        <v>0</v>
      </c>
      <c r="P8609" t="s">
        <v>31</v>
      </c>
      <c r="Q8609" t="s">
        <v>13617</v>
      </c>
      <c r="R8609" t="s">
        <v>13617</v>
      </c>
      <c r="T8609" t="s">
        <v>34</v>
      </c>
      <c r="U8609" t="s">
        <v>16798</v>
      </c>
      <c r="V8609" t="s">
        <v>152</v>
      </c>
    </row>
    <row r="8610" spans="1:22" x14ac:dyDescent="0.25">
      <c r="A8610" t="s">
        <v>21</v>
      </c>
      <c r="B8610" t="s">
        <v>16798</v>
      </c>
      <c r="C8610" t="s">
        <v>18895</v>
      </c>
      <c r="D8610" t="s">
        <v>18896</v>
      </c>
      <c r="E8610" t="s">
        <v>25</v>
      </c>
      <c r="F8610" t="s">
        <v>26</v>
      </c>
      <c r="G8610" t="s">
        <v>5815</v>
      </c>
      <c r="H8610" t="s">
        <v>28</v>
      </c>
      <c r="I8610" t="s">
        <v>29</v>
      </c>
      <c r="J8610" t="s">
        <v>6651</v>
      </c>
      <c r="L8610" s="1">
        <v>94</v>
      </c>
      <c r="M8610" s="1">
        <v>0</v>
      </c>
      <c r="N8610" s="1">
        <v>0</v>
      </c>
      <c r="P8610" t="s">
        <v>31</v>
      </c>
      <c r="Q8610" t="s">
        <v>13617</v>
      </c>
      <c r="R8610" t="s">
        <v>13617</v>
      </c>
      <c r="T8610" t="s">
        <v>34</v>
      </c>
      <c r="U8610" t="s">
        <v>16798</v>
      </c>
      <c r="V8610" t="s">
        <v>152</v>
      </c>
    </row>
    <row r="8611" spans="1:22" x14ac:dyDescent="0.25">
      <c r="A8611" t="s">
        <v>21</v>
      </c>
      <c r="B8611" t="s">
        <v>16798</v>
      </c>
      <c r="C8611" t="s">
        <v>18897</v>
      </c>
      <c r="D8611" t="s">
        <v>18898</v>
      </c>
      <c r="E8611" t="s">
        <v>25</v>
      </c>
      <c r="F8611" t="s">
        <v>26</v>
      </c>
      <c r="G8611" t="s">
        <v>5815</v>
      </c>
      <c r="H8611" t="s">
        <v>28</v>
      </c>
      <c r="I8611" t="s">
        <v>29</v>
      </c>
      <c r="J8611" t="s">
        <v>6651</v>
      </c>
      <c r="L8611" s="1">
        <v>94</v>
      </c>
      <c r="M8611" s="1">
        <v>0</v>
      </c>
      <c r="N8611" s="1">
        <v>0</v>
      </c>
      <c r="P8611" t="s">
        <v>31</v>
      </c>
      <c r="Q8611" t="s">
        <v>13617</v>
      </c>
      <c r="R8611" t="s">
        <v>13617</v>
      </c>
      <c r="T8611" t="s">
        <v>34</v>
      </c>
      <c r="U8611" t="s">
        <v>16798</v>
      </c>
      <c r="V8611" t="s">
        <v>152</v>
      </c>
    </row>
    <row r="8612" spans="1:22" x14ac:dyDescent="0.25">
      <c r="A8612" t="s">
        <v>21</v>
      </c>
      <c r="B8612" t="s">
        <v>16798</v>
      </c>
      <c r="C8612" t="s">
        <v>18899</v>
      </c>
      <c r="D8612" t="s">
        <v>18900</v>
      </c>
      <c r="E8612" t="s">
        <v>25</v>
      </c>
      <c r="F8612" t="s">
        <v>26</v>
      </c>
      <c r="G8612" t="s">
        <v>5815</v>
      </c>
      <c r="H8612" t="s">
        <v>28</v>
      </c>
      <c r="I8612" t="s">
        <v>29</v>
      </c>
      <c r="J8612" t="s">
        <v>6651</v>
      </c>
      <c r="L8612" s="1">
        <v>94</v>
      </c>
      <c r="M8612" s="1">
        <v>0</v>
      </c>
      <c r="N8612" s="1">
        <v>0</v>
      </c>
      <c r="P8612" t="s">
        <v>31</v>
      </c>
      <c r="Q8612" t="s">
        <v>13617</v>
      </c>
      <c r="R8612" t="s">
        <v>13617</v>
      </c>
      <c r="T8612" t="s">
        <v>34</v>
      </c>
      <c r="U8612" t="s">
        <v>16798</v>
      </c>
      <c r="V8612" t="s">
        <v>152</v>
      </c>
    </row>
    <row r="8613" spans="1:22" x14ac:dyDescent="0.25">
      <c r="A8613" t="s">
        <v>21</v>
      </c>
      <c r="B8613" t="s">
        <v>16798</v>
      </c>
      <c r="C8613" t="s">
        <v>18901</v>
      </c>
      <c r="D8613" t="s">
        <v>18902</v>
      </c>
      <c r="E8613" t="s">
        <v>25</v>
      </c>
      <c r="F8613" t="s">
        <v>26</v>
      </c>
      <c r="G8613" t="s">
        <v>5815</v>
      </c>
      <c r="H8613" t="s">
        <v>28</v>
      </c>
      <c r="I8613" t="s">
        <v>29</v>
      </c>
      <c r="J8613" t="s">
        <v>6651</v>
      </c>
      <c r="L8613" s="1">
        <v>94</v>
      </c>
      <c r="M8613" s="1">
        <v>0</v>
      </c>
      <c r="N8613" s="1">
        <v>0</v>
      </c>
      <c r="P8613" t="s">
        <v>31</v>
      </c>
      <c r="Q8613" t="s">
        <v>13617</v>
      </c>
      <c r="R8613" t="s">
        <v>13617</v>
      </c>
      <c r="T8613" t="s">
        <v>34</v>
      </c>
      <c r="U8613" t="s">
        <v>16798</v>
      </c>
      <c r="V8613" t="s">
        <v>152</v>
      </c>
    </row>
    <row r="8614" spans="1:22" x14ac:dyDescent="0.25">
      <c r="A8614" t="s">
        <v>21</v>
      </c>
      <c r="B8614" t="s">
        <v>16798</v>
      </c>
      <c r="C8614" t="s">
        <v>18903</v>
      </c>
      <c r="D8614" t="s">
        <v>18904</v>
      </c>
      <c r="E8614" t="s">
        <v>25</v>
      </c>
      <c r="F8614" t="s">
        <v>26</v>
      </c>
      <c r="G8614" t="s">
        <v>5815</v>
      </c>
      <c r="H8614" t="s">
        <v>28</v>
      </c>
      <c r="I8614" t="s">
        <v>29</v>
      </c>
      <c r="J8614" t="s">
        <v>6651</v>
      </c>
      <c r="L8614" s="1">
        <v>94</v>
      </c>
      <c r="M8614" s="1">
        <v>0</v>
      </c>
      <c r="N8614" s="1">
        <v>0</v>
      </c>
      <c r="P8614" t="s">
        <v>31</v>
      </c>
      <c r="Q8614" t="s">
        <v>13617</v>
      </c>
      <c r="R8614" t="s">
        <v>13617</v>
      </c>
      <c r="T8614" t="s">
        <v>34</v>
      </c>
      <c r="U8614" t="s">
        <v>16798</v>
      </c>
      <c r="V8614" t="s">
        <v>152</v>
      </c>
    </row>
    <row r="8615" spans="1:22" x14ac:dyDescent="0.25">
      <c r="A8615" t="s">
        <v>21</v>
      </c>
      <c r="B8615" t="s">
        <v>16798</v>
      </c>
      <c r="C8615" t="s">
        <v>18905</v>
      </c>
      <c r="D8615" t="s">
        <v>18906</v>
      </c>
      <c r="E8615" t="s">
        <v>25</v>
      </c>
      <c r="F8615" t="s">
        <v>26</v>
      </c>
      <c r="G8615" t="s">
        <v>5815</v>
      </c>
      <c r="H8615" t="s">
        <v>28</v>
      </c>
      <c r="I8615" t="s">
        <v>29</v>
      </c>
      <c r="J8615" t="s">
        <v>6651</v>
      </c>
      <c r="L8615" s="1">
        <v>94</v>
      </c>
      <c r="M8615" s="1">
        <v>0</v>
      </c>
      <c r="N8615" s="1">
        <v>0</v>
      </c>
      <c r="P8615" t="s">
        <v>31</v>
      </c>
      <c r="Q8615" t="s">
        <v>13617</v>
      </c>
      <c r="R8615" t="s">
        <v>13617</v>
      </c>
      <c r="T8615" t="s">
        <v>34</v>
      </c>
      <c r="U8615" t="s">
        <v>16798</v>
      </c>
      <c r="V8615" t="s">
        <v>152</v>
      </c>
    </row>
    <row r="8616" spans="1:22" x14ac:dyDescent="0.25">
      <c r="A8616" t="s">
        <v>21</v>
      </c>
      <c r="B8616" t="s">
        <v>16798</v>
      </c>
      <c r="C8616" t="s">
        <v>18907</v>
      </c>
      <c r="D8616" t="s">
        <v>18908</v>
      </c>
      <c r="E8616" t="s">
        <v>25</v>
      </c>
      <c r="F8616" t="s">
        <v>26</v>
      </c>
      <c r="G8616" t="s">
        <v>5815</v>
      </c>
      <c r="H8616" t="s">
        <v>28</v>
      </c>
      <c r="I8616" t="s">
        <v>29</v>
      </c>
      <c r="J8616" t="s">
        <v>6651</v>
      </c>
      <c r="L8616" s="1">
        <v>94</v>
      </c>
      <c r="M8616" s="1">
        <v>0</v>
      </c>
      <c r="N8616" s="1">
        <v>0</v>
      </c>
      <c r="P8616" t="s">
        <v>31</v>
      </c>
      <c r="Q8616" t="s">
        <v>13617</v>
      </c>
      <c r="R8616" t="s">
        <v>13617</v>
      </c>
      <c r="T8616" t="s">
        <v>34</v>
      </c>
      <c r="U8616" t="s">
        <v>16798</v>
      </c>
      <c r="V8616" t="s">
        <v>152</v>
      </c>
    </row>
    <row r="8617" spans="1:22" x14ac:dyDescent="0.25">
      <c r="A8617" t="s">
        <v>21</v>
      </c>
      <c r="B8617" t="s">
        <v>16798</v>
      </c>
      <c r="C8617" t="s">
        <v>18909</v>
      </c>
      <c r="D8617" t="s">
        <v>18910</v>
      </c>
      <c r="E8617" t="s">
        <v>25</v>
      </c>
      <c r="F8617" t="s">
        <v>26</v>
      </c>
      <c r="G8617" t="s">
        <v>5815</v>
      </c>
      <c r="H8617" t="s">
        <v>28</v>
      </c>
      <c r="I8617" t="s">
        <v>29</v>
      </c>
      <c r="J8617" t="s">
        <v>6651</v>
      </c>
      <c r="L8617" s="1">
        <v>94</v>
      </c>
      <c r="M8617" s="1">
        <v>0</v>
      </c>
      <c r="N8617" s="1">
        <v>0</v>
      </c>
      <c r="P8617" t="s">
        <v>31</v>
      </c>
      <c r="Q8617" t="s">
        <v>13617</v>
      </c>
      <c r="R8617" t="s">
        <v>13617</v>
      </c>
      <c r="T8617" t="s">
        <v>34</v>
      </c>
      <c r="U8617" t="s">
        <v>16798</v>
      </c>
      <c r="V8617" t="s">
        <v>152</v>
      </c>
    </row>
    <row r="8618" spans="1:22" x14ac:dyDescent="0.25">
      <c r="A8618" t="s">
        <v>21</v>
      </c>
      <c r="B8618" t="s">
        <v>16798</v>
      </c>
      <c r="C8618" t="s">
        <v>18911</v>
      </c>
      <c r="D8618" t="s">
        <v>18912</v>
      </c>
      <c r="E8618" t="s">
        <v>25</v>
      </c>
      <c r="F8618" t="s">
        <v>26</v>
      </c>
      <c r="G8618" t="s">
        <v>5815</v>
      </c>
      <c r="H8618" t="s">
        <v>28</v>
      </c>
      <c r="I8618" t="s">
        <v>29</v>
      </c>
      <c r="J8618" t="s">
        <v>6651</v>
      </c>
      <c r="L8618" s="1">
        <v>94</v>
      </c>
      <c r="M8618" s="1">
        <v>0</v>
      </c>
      <c r="N8618" s="1">
        <v>0</v>
      </c>
      <c r="P8618" t="s">
        <v>31</v>
      </c>
      <c r="Q8618" t="s">
        <v>13617</v>
      </c>
      <c r="R8618" t="s">
        <v>13617</v>
      </c>
      <c r="T8618" t="s">
        <v>34</v>
      </c>
      <c r="U8618" t="s">
        <v>16798</v>
      </c>
      <c r="V8618" t="s">
        <v>152</v>
      </c>
    </row>
    <row r="8619" spans="1:22" x14ac:dyDescent="0.25">
      <c r="A8619" t="s">
        <v>21</v>
      </c>
      <c r="B8619" t="s">
        <v>16798</v>
      </c>
      <c r="C8619" t="s">
        <v>18913</v>
      </c>
      <c r="D8619" t="s">
        <v>18914</v>
      </c>
      <c r="E8619" t="s">
        <v>25</v>
      </c>
      <c r="F8619" t="s">
        <v>26</v>
      </c>
      <c r="G8619" t="s">
        <v>5815</v>
      </c>
      <c r="H8619" t="s">
        <v>28</v>
      </c>
      <c r="I8619" t="s">
        <v>29</v>
      </c>
      <c r="J8619" t="s">
        <v>6651</v>
      </c>
      <c r="L8619" s="1">
        <v>94</v>
      </c>
      <c r="M8619" s="1">
        <v>1</v>
      </c>
      <c r="N8619" s="1">
        <v>1</v>
      </c>
      <c r="P8619" t="s">
        <v>31</v>
      </c>
      <c r="Q8619" t="s">
        <v>13617</v>
      </c>
      <c r="R8619" t="s">
        <v>13617</v>
      </c>
      <c r="T8619" t="s">
        <v>34</v>
      </c>
      <c r="U8619" t="s">
        <v>16798</v>
      </c>
      <c r="V8619" t="s">
        <v>152</v>
      </c>
    </row>
    <row r="8620" spans="1:22" x14ac:dyDescent="0.25">
      <c r="A8620" t="s">
        <v>21</v>
      </c>
      <c r="B8620" t="s">
        <v>16798</v>
      </c>
      <c r="C8620" t="s">
        <v>18915</v>
      </c>
      <c r="D8620" t="s">
        <v>18916</v>
      </c>
      <c r="E8620" t="s">
        <v>25</v>
      </c>
      <c r="F8620" t="s">
        <v>26</v>
      </c>
      <c r="G8620" t="s">
        <v>5815</v>
      </c>
      <c r="H8620" t="s">
        <v>28</v>
      </c>
      <c r="I8620" t="s">
        <v>29</v>
      </c>
      <c r="J8620" t="s">
        <v>6651</v>
      </c>
      <c r="L8620" s="1">
        <v>94</v>
      </c>
      <c r="M8620" s="1">
        <v>0</v>
      </c>
      <c r="N8620" s="1">
        <v>0</v>
      </c>
      <c r="P8620" t="s">
        <v>31</v>
      </c>
      <c r="Q8620" t="s">
        <v>13617</v>
      </c>
      <c r="R8620" t="s">
        <v>13617</v>
      </c>
      <c r="T8620" t="s">
        <v>34</v>
      </c>
      <c r="U8620" t="s">
        <v>16798</v>
      </c>
      <c r="V8620" t="s">
        <v>152</v>
      </c>
    </row>
    <row r="8621" spans="1:22" x14ac:dyDescent="0.25">
      <c r="A8621" t="s">
        <v>21</v>
      </c>
      <c r="B8621" t="s">
        <v>16798</v>
      </c>
      <c r="C8621" t="s">
        <v>18917</v>
      </c>
      <c r="D8621" t="s">
        <v>18918</v>
      </c>
      <c r="E8621" t="s">
        <v>25</v>
      </c>
      <c r="F8621" t="s">
        <v>26</v>
      </c>
      <c r="G8621" t="s">
        <v>5815</v>
      </c>
      <c r="H8621" t="s">
        <v>28</v>
      </c>
      <c r="I8621" t="s">
        <v>29</v>
      </c>
      <c r="J8621" t="s">
        <v>6651</v>
      </c>
      <c r="L8621" s="1">
        <v>94</v>
      </c>
      <c r="M8621" s="1">
        <v>0</v>
      </c>
      <c r="N8621" s="1">
        <v>0</v>
      </c>
      <c r="P8621" t="s">
        <v>31</v>
      </c>
      <c r="Q8621" t="s">
        <v>13617</v>
      </c>
      <c r="R8621" t="s">
        <v>13617</v>
      </c>
      <c r="T8621" t="s">
        <v>34</v>
      </c>
      <c r="U8621" t="s">
        <v>16798</v>
      </c>
      <c r="V8621" t="s">
        <v>152</v>
      </c>
    </row>
    <row r="8622" spans="1:22" x14ac:dyDescent="0.25">
      <c r="A8622" t="s">
        <v>21</v>
      </c>
      <c r="B8622" t="s">
        <v>16798</v>
      </c>
      <c r="C8622" t="s">
        <v>18919</v>
      </c>
      <c r="D8622" t="s">
        <v>18920</v>
      </c>
      <c r="E8622" t="s">
        <v>25</v>
      </c>
      <c r="F8622" t="s">
        <v>26</v>
      </c>
      <c r="G8622" t="s">
        <v>5815</v>
      </c>
      <c r="H8622" t="s">
        <v>28</v>
      </c>
      <c r="I8622" t="s">
        <v>29</v>
      </c>
      <c r="J8622" t="s">
        <v>6651</v>
      </c>
      <c r="L8622" s="1">
        <v>94</v>
      </c>
      <c r="M8622" s="1">
        <v>0</v>
      </c>
      <c r="N8622" s="1">
        <v>0</v>
      </c>
      <c r="P8622" t="s">
        <v>31</v>
      </c>
      <c r="Q8622" t="s">
        <v>13617</v>
      </c>
      <c r="R8622" t="s">
        <v>13617</v>
      </c>
      <c r="T8622" t="s">
        <v>34</v>
      </c>
      <c r="U8622" t="s">
        <v>16798</v>
      </c>
      <c r="V8622" t="s">
        <v>152</v>
      </c>
    </row>
    <row r="8623" spans="1:22" x14ac:dyDescent="0.25">
      <c r="A8623" t="s">
        <v>21</v>
      </c>
      <c r="B8623" t="s">
        <v>16798</v>
      </c>
      <c r="C8623" t="s">
        <v>18921</v>
      </c>
      <c r="D8623" t="s">
        <v>18922</v>
      </c>
      <c r="E8623" t="s">
        <v>25</v>
      </c>
      <c r="F8623" t="s">
        <v>26</v>
      </c>
      <c r="G8623" t="s">
        <v>5815</v>
      </c>
      <c r="H8623" t="s">
        <v>28</v>
      </c>
      <c r="I8623" t="s">
        <v>29</v>
      </c>
      <c r="J8623" t="s">
        <v>6651</v>
      </c>
      <c r="L8623" s="1">
        <v>94</v>
      </c>
      <c r="M8623" s="1">
        <v>0</v>
      </c>
      <c r="N8623" s="1">
        <v>0</v>
      </c>
      <c r="P8623" t="s">
        <v>31</v>
      </c>
      <c r="Q8623" t="s">
        <v>13617</v>
      </c>
      <c r="R8623" t="s">
        <v>13617</v>
      </c>
      <c r="T8623" t="s">
        <v>34</v>
      </c>
      <c r="U8623" t="s">
        <v>16798</v>
      </c>
      <c r="V8623" t="s">
        <v>152</v>
      </c>
    </row>
    <row r="8624" spans="1:22" x14ac:dyDescent="0.25">
      <c r="A8624" t="s">
        <v>21</v>
      </c>
      <c r="B8624" t="s">
        <v>16798</v>
      </c>
      <c r="C8624" t="s">
        <v>18923</v>
      </c>
      <c r="D8624" t="s">
        <v>18924</v>
      </c>
      <c r="E8624" t="s">
        <v>25</v>
      </c>
      <c r="F8624" t="s">
        <v>26</v>
      </c>
      <c r="G8624" t="s">
        <v>5815</v>
      </c>
      <c r="H8624" t="s">
        <v>28</v>
      </c>
      <c r="I8624" t="s">
        <v>29</v>
      </c>
      <c r="J8624" t="s">
        <v>6651</v>
      </c>
      <c r="L8624" s="1">
        <v>94</v>
      </c>
      <c r="M8624" s="1">
        <v>0</v>
      </c>
      <c r="N8624" s="1">
        <v>0</v>
      </c>
      <c r="P8624" t="s">
        <v>31</v>
      </c>
      <c r="Q8624" t="s">
        <v>13617</v>
      </c>
      <c r="R8624" t="s">
        <v>13617</v>
      </c>
      <c r="T8624" t="s">
        <v>34</v>
      </c>
      <c r="U8624" t="s">
        <v>16798</v>
      </c>
      <c r="V8624" t="s">
        <v>152</v>
      </c>
    </row>
    <row r="8625" spans="1:22" x14ac:dyDescent="0.25">
      <c r="A8625" t="s">
        <v>21</v>
      </c>
      <c r="B8625" t="s">
        <v>16798</v>
      </c>
      <c r="C8625" t="s">
        <v>18925</v>
      </c>
      <c r="D8625" t="s">
        <v>18926</v>
      </c>
      <c r="E8625" t="s">
        <v>25</v>
      </c>
      <c r="F8625" t="s">
        <v>26</v>
      </c>
      <c r="G8625" t="s">
        <v>5815</v>
      </c>
      <c r="H8625" t="s">
        <v>28</v>
      </c>
      <c r="I8625" t="s">
        <v>29</v>
      </c>
      <c r="J8625" t="s">
        <v>6651</v>
      </c>
      <c r="L8625" s="1">
        <v>94</v>
      </c>
      <c r="M8625" s="1">
        <v>0</v>
      </c>
      <c r="N8625" s="1">
        <v>0</v>
      </c>
      <c r="P8625" t="s">
        <v>31</v>
      </c>
      <c r="Q8625" t="s">
        <v>13617</v>
      </c>
      <c r="R8625" t="s">
        <v>13617</v>
      </c>
      <c r="T8625" t="s">
        <v>34</v>
      </c>
      <c r="U8625" t="s">
        <v>16798</v>
      </c>
      <c r="V8625" t="s">
        <v>152</v>
      </c>
    </row>
    <row r="8626" spans="1:22" x14ac:dyDescent="0.25">
      <c r="A8626" t="s">
        <v>21</v>
      </c>
      <c r="B8626" t="s">
        <v>16798</v>
      </c>
      <c r="C8626" t="s">
        <v>18927</v>
      </c>
      <c r="D8626" t="s">
        <v>18928</v>
      </c>
      <c r="E8626" t="s">
        <v>25</v>
      </c>
      <c r="F8626" t="s">
        <v>26</v>
      </c>
      <c r="G8626" t="s">
        <v>5815</v>
      </c>
      <c r="H8626" t="s">
        <v>28</v>
      </c>
      <c r="I8626" t="s">
        <v>29</v>
      </c>
      <c r="J8626" t="s">
        <v>6651</v>
      </c>
      <c r="L8626" s="1">
        <v>94</v>
      </c>
      <c r="M8626" s="1">
        <v>0</v>
      </c>
      <c r="N8626" s="1">
        <v>0</v>
      </c>
      <c r="P8626" t="s">
        <v>31</v>
      </c>
      <c r="Q8626" t="s">
        <v>13617</v>
      </c>
      <c r="R8626" t="s">
        <v>13617</v>
      </c>
      <c r="T8626" t="s">
        <v>34</v>
      </c>
      <c r="U8626" t="s">
        <v>16798</v>
      </c>
      <c r="V8626" t="s">
        <v>152</v>
      </c>
    </row>
    <row r="8627" spans="1:22" x14ac:dyDescent="0.25">
      <c r="A8627" t="s">
        <v>21</v>
      </c>
      <c r="B8627" t="s">
        <v>16798</v>
      </c>
      <c r="C8627" t="s">
        <v>18929</v>
      </c>
      <c r="D8627" t="s">
        <v>18930</v>
      </c>
      <c r="E8627" t="s">
        <v>25</v>
      </c>
      <c r="F8627" t="s">
        <v>26</v>
      </c>
      <c r="G8627" t="s">
        <v>5815</v>
      </c>
      <c r="H8627" t="s">
        <v>28</v>
      </c>
      <c r="I8627" t="s">
        <v>29</v>
      </c>
      <c r="J8627" t="s">
        <v>6651</v>
      </c>
      <c r="L8627" s="1">
        <v>94</v>
      </c>
      <c r="M8627" s="1">
        <v>0</v>
      </c>
      <c r="N8627" s="1">
        <v>0</v>
      </c>
      <c r="P8627" t="s">
        <v>31</v>
      </c>
      <c r="Q8627" t="s">
        <v>13617</v>
      </c>
      <c r="R8627" t="s">
        <v>13617</v>
      </c>
      <c r="T8627" t="s">
        <v>34</v>
      </c>
      <c r="U8627" t="s">
        <v>16798</v>
      </c>
      <c r="V8627" t="s">
        <v>152</v>
      </c>
    </row>
    <row r="8628" spans="1:22" x14ac:dyDescent="0.25">
      <c r="A8628" t="s">
        <v>21</v>
      </c>
      <c r="B8628" t="s">
        <v>16798</v>
      </c>
      <c r="C8628" t="s">
        <v>18931</v>
      </c>
      <c r="D8628" t="s">
        <v>18932</v>
      </c>
      <c r="E8628" t="s">
        <v>25</v>
      </c>
      <c r="F8628" t="s">
        <v>26</v>
      </c>
      <c r="G8628" t="s">
        <v>5815</v>
      </c>
      <c r="H8628" t="s">
        <v>28</v>
      </c>
      <c r="I8628" t="s">
        <v>29</v>
      </c>
      <c r="J8628" t="s">
        <v>6651</v>
      </c>
      <c r="L8628" s="1">
        <v>94</v>
      </c>
      <c r="M8628" s="1">
        <v>0</v>
      </c>
      <c r="N8628" s="1">
        <v>0</v>
      </c>
      <c r="P8628" t="s">
        <v>31</v>
      </c>
      <c r="Q8628" t="s">
        <v>13617</v>
      </c>
      <c r="R8628" t="s">
        <v>13617</v>
      </c>
      <c r="T8628" t="s">
        <v>34</v>
      </c>
      <c r="U8628" t="s">
        <v>16798</v>
      </c>
      <c r="V8628" t="s">
        <v>152</v>
      </c>
    </row>
    <row r="8629" spans="1:22" x14ac:dyDescent="0.25">
      <c r="A8629" t="s">
        <v>21</v>
      </c>
      <c r="B8629" t="s">
        <v>16798</v>
      </c>
      <c r="C8629" t="s">
        <v>18933</v>
      </c>
      <c r="D8629" t="s">
        <v>18934</v>
      </c>
      <c r="E8629" t="s">
        <v>25</v>
      </c>
      <c r="F8629" t="s">
        <v>26</v>
      </c>
      <c r="G8629" t="s">
        <v>5815</v>
      </c>
      <c r="H8629" t="s">
        <v>28</v>
      </c>
      <c r="I8629" t="s">
        <v>29</v>
      </c>
      <c r="J8629" t="s">
        <v>6651</v>
      </c>
      <c r="L8629" s="1">
        <v>94</v>
      </c>
      <c r="M8629" s="1">
        <v>0</v>
      </c>
      <c r="N8629" s="1">
        <v>0</v>
      </c>
      <c r="P8629" t="s">
        <v>31</v>
      </c>
      <c r="Q8629" t="s">
        <v>13617</v>
      </c>
      <c r="R8629" t="s">
        <v>13617</v>
      </c>
      <c r="T8629" t="s">
        <v>34</v>
      </c>
      <c r="U8629" t="s">
        <v>16798</v>
      </c>
      <c r="V8629" t="s">
        <v>152</v>
      </c>
    </row>
    <row r="8630" spans="1:22" x14ac:dyDescent="0.25">
      <c r="A8630" t="s">
        <v>21</v>
      </c>
      <c r="B8630" t="s">
        <v>16798</v>
      </c>
      <c r="C8630" t="s">
        <v>18935</v>
      </c>
      <c r="D8630" t="s">
        <v>18936</v>
      </c>
      <c r="E8630" t="s">
        <v>25</v>
      </c>
      <c r="F8630" t="s">
        <v>26</v>
      </c>
      <c r="G8630" t="s">
        <v>5815</v>
      </c>
      <c r="H8630" t="s">
        <v>28</v>
      </c>
      <c r="I8630" t="s">
        <v>29</v>
      </c>
      <c r="J8630" t="s">
        <v>6651</v>
      </c>
      <c r="L8630" s="1">
        <v>94</v>
      </c>
      <c r="M8630" s="1">
        <v>0</v>
      </c>
      <c r="N8630" s="1">
        <v>0</v>
      </c>
      <c r="P8630" t="s">
        <v>31</v>
      </c>
      <c r="Q8630" t="s">
        <v>13617</v>
      </c>
      <c r="R8630" t="s">
        <v>13617</v>
      </c>
      <c r="T8630" t="s">
        <v>34</v>
      </c>
      <c r="U8630" t="s">
        <v>16798</v>
      </c>
      <c r="V8630" t="s">
        <v>152</v>
      </c>
    </row>
    <row r="8631" spans="1:22" x14ac:dyDescent="0.25">
      <c r="A8631" t="s">
        <v>21</v>
      </c>
      <c r="B8631" t="s">
        <v>16798</v>
      </c>
      <c r="C8631" t="s">
        <v>18937</v>
      </c>
      <c r="D8631" t="s">
        <v>18938</v>
      </c>
      <c r="E8631" t="s">
        <v>25</v>
      </c>
      <c r="F8631" t="s">
        <v>26</v>
      </c>
      <c r="G8631" t="s">
        <v>5815</v>
      </c>
      <c r="H8631" t="s">
        <v>28</v>
      </c>
      <c r="I8631" t="s">
        <v>29</v>
      </c>
      <c r="J8631" t="s">
        <v>6651</v>
      </c>
      <c r="L8631" s="1">
        <v>94</v>
      </c>
      <c r="M8631" s="1">
        <v>0</v>
      </c>
      <c r="N8631" s="1">
        <v>0</v>
      </c>
      <c r="P8631" t="s">
        <v>31</v>
      </c>
      <c r="Q8631" t="s">
        <v>13617</v>
      </c>
      <c r="R8631" t="s">
        <v>13617</v>
      </c>
      <c r="T8631" t="s">
        <v>34</v>
      </c>
      <c r="U8631" t="s">
        <v>16798</v>
      </c>
      <c r="V8631" t="s">
        <v>152</v>
      </c>
    </row>
    <row r="8632" spans="1:22" x14ac:dyDescent="0.25">
      <c r="A8632" t="s">
        <v>21</v>
      </c>
      <c r="B8632" t="s">
        <v>16798</v>
      </c>
      <c r="C8632" t="s">
        <v>18939</v>
      </c>
      <c r="D8632" t="s">
        <v>18940</v>
      </c>
      <c r="E8632" t="s">
        <v>25</v>
      </c>
      <c r="F8632" t="s">
        <v>26</v>
      </c>
      <c r="G8632" t="s">
        <v>5815</v>
      </c>
      <c r="H8632" t="s">
        <v>28</v>
      </c>
      <c r="I8632" t="s">
        <v>29</v>
      </c>
      <c r="J8632" t="s">
        <v>6651</v>
      </c>
      <c r="L8632" s="1">
        <v>94</v>
      </c>
      <c r="M8632" s="1">
        <v>1</v>
      </c>
      <c r="N8632" s="1">
        <v>1</v>
      </c>
      <c r="P8632" t="s">
        <v>31</v>
      </c>
      <c r="Q8632" t="s">
        <v>13617</v>
      </c>
      <c r="R8632" t="s">
        <v>13617</v>
      </c>
      <c r="T8632" t="s">
        <v>34</v>
      </c>
      <c r="U8632" t="s">
        <v>16798</v>
      </c>
      <c r="V8632" t="s">
        <v>152</v>
      </c>
    </row>
    <row r="8633" spans="1:22" x14ac:dyDescent="0.25">
      <c r="A8633" t="s">
        <v>21</v>
      </c>
      <c r="B8633" t="s">
        <v>16798</v>
      </c>
      <c r="C8633" t="s">
        <v>18941</v>
      </c>
      <c r="D8633" t="s">
        <v>18942</v>
      </c>
      <c r="E8633" t="s">
        <v>25</v>
      </c>
      <c r="F8633" t="s">
        <v>26</v>
      </c>
      <c r="G8633" t="s">
        <v>5815</v>
      </c>
      <c r="H8633" t="s">
        <v>28</v>
      </c>
      <c r="I8633" t="s">
        <v>29</v>
      </c>
      <c r="J8633" t="s">
        <v>6651</v>
      </c>
      <c r="L8633" s="1">
        <v>94</v>
      </c>
      <c r="M8633" s="1">
        <v>0</v>
      </c>
      <c r="N8633" s="1">
        <v>0</v>
      </c>
      <c r="P8633" t="s">
        <v>31</v>
      </c>
      <c r="Q8633" t="s">
        <v>13617</v>
      </c>
      <c r="R8633" t="s">
        <v>13617</v>
      </c>
      <c r="T8633" t="s">
        <v>34</v>
      </c>
      <c r="U8633" t="s">
        <v>16798</v>
      </c>
      <c r="V8633" t="s">
        <v>152</v>
      </c>
    </row>
    <row r="8634" spans="1:22" x14ac:dyDescent="0.25">
      <c r="A8634" t="s">
        <v>21</v>
      </c>
      <c r="B8634" t="s">
        <v>16798</v>
      </c>
      <c r="C8634" t="s">
        <v>18943</v>
      </c>
      <c r="D8634" t="s">
        <v>18944</v>
      </c>
      <c r="E8634" t="s">
        <v>25</v>
      </c>
      <c r="F8634" t="s">
        <v>26</v>
      </c>
      <c r="G8634" t="s">
        <v>5815</v>
      </c>
      <c r="H8634" t="s">
        <v>28</v>
      </c>
      <c r="I8634" t="s">
        <v>29</v>
      </c>
      <c r="J8634" t="s">
        <v>6651</v>
      </c>
      <c r="L8634" s="1">
        <v>94</v>
      </c>
      <c r="M8634" s="1">
        <v>1</v>
      </c>
      <c r="N8634" s="1">
        <v>1</v>
      </c>
      <c r="P8634" t="s">
        <v>31</v>
      </c>
      <c r="Q8634" t="s">
        <v>13617</v>
      </c>
      <c r="R8634" t="s">
        <v>13617</v>
      </c>
      <c r="T8634" t="s">
        <v>34</v>
      </c>
      <c r="U8634" t="s">
        <v>16798</v>
      </c>
      <c r="V8634" t="s">
        <v>152</v>
      </c>
    </row>
    <row r="8635" spans="1:22" x14ac:dyDescent="0.25">
      <c r="A8635" t="s">
        <v>21</v>
      </c>
      <c r="B8635" t="s">
        <v>16798</v>
      </c>
      <c r="C8635" t="s">
        <v>18945</v>
      </c>
      <c r="D8635" t="s">
        <v>18946</v>
      </c>
      <c r="E8635" t="s">
        <v>25</v>
      </c>
      <c r="F8635" t="s">
        <v>26</v>
      </c>
      <c r="G8635" t="s">
        <v>5815</v>
      </c>
      <c r="H8635" t="s">
        <v>28</v>
      </c>
      <c r="I8635" t="s">
        <v>29</v>
      </c>
      <c r="J8635" t="s">
        <v>6651</v>
      </c>
      <c r="L8635" s="1">
        <v>94</v>
      </c>
      <c r="M8635" s="1">
        <v>0</v>
      </c>
      <c r="N8635" s="1">
        <v>0</v>
      </c>
      <c r="P8635" t="s">
        <v>31</v>
      </c>
      <c r="Q8635" t="s">
        <v>13617</v>
      </c>
      <c r="R8635" t="s">
        <v>13617</v>
      </c>
      <c r="T8635" t="s">
        <v>34</v>
      </c>
      <c r="U8635" t="s">
        <v>16798</v>
      </c>
      <c r="V8635" t="s">
        <v>152</v>
      </c>
    </row>
    <row r="8636" spans="1:22" x14ac:dyDescent="0.25">
      <c r="A8636" t="s">
        <v>21</v>
      </c>
      <c r="B8636" t="s">
        <v>16798</v>
      </c>
      <c r="C8636" t="s">
        <v>18947</v>
      </c>
      <c r="D8636" t="s">
        <v>18948</v>
      </c>
      <c r="E8636" t="s">
        <v>25</v>
      </c>
      <c r="F8636" t="s">
        <v>26</v>
      </c>
      <c r="G8636" t="s">
        <v>5815</v>
      </c>
      <c r="H8636" t="s">
        <v>28</v>
      </c>
      <c r="I8636" t="s">
        <v>29</v>
      </c>
      <c r="J8636" t="s">
        <v>6651</v>
      </c>
      <c r="L8636" s="1">
        <v>94</v>
      </c>
      <c r="M8636" s="1">
        <v>0</v>
      </c>
      <c r="N8636" s="1">
        <v>0</v>
      </c>
      <c r="P8636" t="s">
        <v>31</v>
      </c>
      <c r="Q8636" t="s">
        <v>13617</v>
      </c>
      <c r="R8636" t="s">
        <v>13617</v>
      </c>
      <c r="T8636" t="s">
        <v>34</v>
      </c>
      <c r="U8636" t="s">
        <v>16798</v>
      </c>
      <c r="V8636" t="s">
        <v>152</v>
      </c>
    </row>
    <row r="8637" spans="1:22" x14ac:dyDescent="0.25">
      <c r="A8637" t="s">
        <v>21</v>
      </c>
      <c r="B8637" t="s">
        <v>16798</v>
      </c>
      <c r="C8637" t="s">
        <v>18949</v>
      </c>
      <c r="D8637" t="s">
        <v>18950</v>
      </c>
      <c r="E8637" t="s">
        <v>25</v>
      </c>
      <c r="F8637" t="s">
        <v>26</v>
      </c>
      <c r="G8637" t="s">
        <v>5815</v>
      </c>
      <c r="H8637" t="s">
        <v>28</v>
      </c>
      <c r="I8637" t="s">
        <v>29</v>
      </c>
      <c r="J8637" t="s">
        <v>6651</v>
      </c>
      <c r="L8637" s="1">
        <v>94</v>
      </c>
      <c r="M8637" s="1">
        <v>0</v>
      </c>
      <c r="N8637" s="1">
        <v>0</v>
      </c>
      <c r="P8637" t="s">
        <v>31</v>
      </c>
      <c r="Q8637" t="s">
        <v>13617</v>
      </c>
      <c r="R8637" t="s">
        <v>13617</v>
      </c>
      <c r="T8637" t="s">
        <v>34</v>
      </c>
      <c r="U8637" t="s">
        <v>16798</v>
      </c>
      <c r="V8637" t="s">
        <v>152</v>
      </c>
    </row>
    <row r="8638" spans="1:22" x14ac:dyDescent="0.25">
      <c r="A8638" t="s">
        <v>21</v>
      </c>
      <c r="B8638" t="s">
        <v>16798</v>
      </c>
      <c r="C8638" t="s">
        <v>18951</v>
      </c>
      <c r="D8638" t="s">
        <v>18952</v>
      </c>
      <c r="E8638" t="s">
        <v>25</v>
      </c>
      <c r="F8638" t="s">
        <v>26</v>
      </c>
      <c r="G8638" t="s">
        <v>5815</v>
      </c>
      <c r="H8638" t="s">
        <v>28</v>
      </c>
      <c r="I8638" t="s">
        <v>29</v>
      </c>
      <c r="J8638" t="s">
        <v>6651</v>
      </c>
      <c r="L8638" s="1">
        <v>94</v>
      </c>
      <c r="M8638" s="1">
        <v>0</v>
      </c>
      <c r="N8638" s="1">
        <v>0</v>
      </c>
      <c r="P8638" t="s">
        <v>31</v>
      </c>
      <c r="Q8638" t="s">
        <v>13617</v>
      </c>
      <c r="R8638" t="s">
        <v>13617</v>
      </c>
      <c r="T8638" t="s">
        <v>34</v>
      </c>
      <c r="U8638" t="s">
        <v>16798</v>
      </c>
      <c r="V8638" t="s">
        <v>152</v>
      </c>
    </row>
    <row r="8639" spans="1:22" x14ac:dyDescent="0.25">
      <c r="A8639" t="s">
        <v>21</v>
      </c>
      <c r="B8639" t="s">
        <v>16798</v>
      </c>
      <c r="C8639" t="s">
        <v>18953</v>
      </c>
      <c r="D8639" t="s">
        <v>18954</v>
      </c>
      <c r="E8639" t="s">
        <v>25</v>
      </c>
      <c r="F8639" t="s">
        <v>26</v>
      </c>
      <c r="G8639" t="s">
        <v>5815</v>
      </c>
      <c r="H8639" t="s">
        <v>28</v>
      </c>
      <c r="I8639" t="s">
        <v>29</v>
      </c>
      <c r="J8639" t="s">
        <v>6651</v>
      </c>
      <c r="L8639" s="1">
        <v>94</v>
      </c>
      <c r="M8639" s="1">
        <v>0</v>
      </c>
      <c r="N8639" s="1">
        <v>0</v>
      </c>
      <c r="P8639" t="s">
        <v>31</v>
      </c>
      <c r="Q8639" t="s">
        <v>13617</v>
      </c>
      <c r="R8639" t="s">
        <v>13617</v>
      </c>
      <c r="T8639" t="s">
        <v>34</v>
      </c>
      <c r="U8639" t="s">
        <v>16798</v>
      </c>
      <c r="V8639" t="s">
        <v>152</v>
      </c>
    </row>
    <row r="8640" spans="1:22" x14ac:dyDescent="0.25">
      <c r="A8640" t="s">
        <v>21</v>
      </c>
      <c r="B8640" t="s">
        <v>16798</v>
      </c>
      <c r="C8640" t="s">
        <v>18955</v>
      </c>
      <c r="D8640" t="s">
        <v>18956</v>
      </c>
      <c r="E8640" t="s">
        <v>25</v>
      </c>
      <c r="F8640" t="s">
        <v>26</v>
      </c>
      <c r="G8640" t="s">
        <v>5815</v>
      </c>
      <c r="H8640" t="s">
        <v>28</v>
      </c>
      <c r="I8640" t="s">
        <v>29</v>
      </c>
      <c r="J8640" t="s">
        <v>6651</v>
      </c>
      <c r="L8640" s="1">
        <v>94</v>
      </c>
      <c r="M8640" s="1">
        <v>0</v>
      </c>
      <c r="N8640" s="1">
        <v>0</v>
      </c>
      <c r="P8640" t="s">
        <v>31</v>
      </c>
      <c r="Q8640" t="s">
        <v>13617</v>
      </c>
      <c r="R8640" t="s">
        <v>13617</v>
      </c>
      <c r="T8640" t="s">
        <v>34</v>
      </c>
      <c r="U8640" t="s">
        <v>16798</v>
      </c>
      <c r="V8640" t="s">
        <v>152</v>
      </c>
    </row>
    <row r="8641" spans="1:22" x14ac:dyDescent="0.25">
      <c r="A8641" t="s">
        <v>21</v>
      </c>
      <c r="B8641" t="s">
        <v>16798</v>
      </c>
      <c r="C8641" t="s">
        <v>18957</v>
      </c>
      <c r="D8641" t="s">
        <v>18958</v>
      </c>
      <c r="E8641" t="s">
        <v>25</v>
      </c>
      <c r="F8641" t="s">
        <v>26</v>
      </c>
      <c r="G8641" t="s">
        <v>5815</v>
      </c>
      <c r="H8641" t="s">
        <v>28</v>
      </c>
      <c r="I8641" t="s">
        <v>29</v>
      </c>
      <c r="J8641" t="s">
        <v>6651</v>
      </c>
      <c r="L8641" s="1">
        <v>94</v>
      </c>
      <c r="M8641" s="1">
        <v>0</v>
      </c>
      <c r="N8641" s="1">
        <v>0</v>
      </c>
      <c r="P8641" t="s">
        <v>31</v>
      </c>
      <c r="Q8641" t="s">
        <v>13617</v>
      </c>
      <c r="R8641" t="s">
        <v>13617</v>
      </c>
      <c r="T8641" t="s">
        <v>34</v>
      </c>
      <c r="U8641" t="s">
        <v>16798</v>
      </c>
      <c r="V8641" t="s">
        <v>152</v>
      </c>
    </row>
    <row r="8642" spans="1:22" x14ac:dyDescent="0.25">
      <c r="A8642" t="s">
        <v>21</v>
      </c>
      <c r="B8642" t="s">
        <v>16798</v>
      </c>
      <c r="C8642" t="s">
        <v>18959</v>
      </c>
      <c r="D8642" t="s">
        <v>18960</v>
      </c>
      <c r="E8642" t="s">
        <v>25</v>
      </c>
      <c r="F8642" t="s">
        <v>26</v>
      </c>
      <c r="G8642" t="s">
        <v>5815</v>
      </c>
      <c r="H8642" t="s">
        <v>28</v>
      </c>
      <c r="I8642" t="s">
        <v>29</v>
      </c>
      <c r="J8642" t="s">
        <v>6651</v>
      </c>
      <c r="L8642" s="1">
        <v>94</v>
      </c>
      <c r="M8642" s="1">
        <v>0</v>
      </c>
      <c r="N8642" s="1">
        <v>0</v>
      </c>
      <c r="P8642" t="s">
        <v>31</v>
      </c>
      <c r="Q8642" t="s">
        <v>13617</v>
      </c>
      <c r="R8642" t="s">
        <v>13617</v>
      </c>
      <c r="T8642" t="s">
        <v>34</v>
      </c>
      <c r="U8642" t="s">
        <v>16798</v>
      </c>
      <c r="V8642" t="s">
        <v>152</v>
      </c>
    </row>
    <row r="8643" spans="1:22" x14ac:dyDescent="0.25">
      <c r="A8643" t="s">
        <v>21</v>
      </c>
      <c r="B8643" t="s">
        <v>16798</v>
      </c>
      <c r="C8643" t="s">
        <v>18961</v>
      </c>
      <c r="D8643" t="s">
        <v>18962</v>
      </c>
      <c r="E8643" t="s">
        <v>25</v>
      </c>
      <c r="F8643" t="s">
        <v>26</v>
      </c>
      <c r="G8643" t="s">
        <v>5815</v>
      </c>
      <c r="H8643" t="s">
        <v>28</v>
      </c>
      <c r="I8643" t="s">
        <v>29</v>
      </c>
      <c r="J8643" t="s">
        <v>6651</v>
      </c>
      <c r="L8643" s="1">
        <v>94</v>
      </c>
      <c r="M8643" s="1">
        <v>0</v>
      </c>
      <c r="N8643" s="1">
        <v>0</v>
      </c>
      <c r="P8643" t="s">
        <v>31</v>
      </c>
      <c r="Q8643" t="s">
        <v>13617</v>
      </c>
      <c r="R8643" t="s">
        <v>13617</v>
      </c>
      <c r="T8643" t="s">
        <v>34</v>
      </c>
      <c r="U8643" t="s">
        <v>16798</v>
      </c>
      <c r="V8643" t="s">
        <v>152</v>
      </c>
    </row>
    <row r="8644" spans="1:22" x14ac:dyDescent="0.25">
      <c r="A8644" t="s">
        <v>21</v>
      </c>
      <c r="B8644" t="s">
        <v>16798</v>
      </c>
      <c r="C8644" t="s">
        <v>18963</v>
      </c>
      <c r="D8644" t="s">
        <v>18964</v>
      </c>
      <c r="E8644" t="s">
        <v>25</v>
      </c>
      <c r="F8644" t="s">
        <v>26</v>
      </c>
      <c r="G8644" t="s">
        <v>5815</v>
      </c>
      <c r="H8644" t="s">
        <v>28</v>
      </c>
      <c r="I8644" t="s">
        <v>29</v>
      </c>
      <c r="J8644" t="s">
        <v>6651</v>
      </c>
      <c r="L8644" s="1">
        <v>94</v>
      </c>
      <c r="M8644" s="1">
        <v>0</v>
      </c>
      <c r="N8644" s="1">
        <v>0</v>
      </c>
      <c r="P8644" t="s">
        <v>31</v>
      </c>
      <c r="Q8644" t="s">
        <v>13617</v>
      </c>
      <c r="R8644" t="s">
        <v>13617</v>
      </c>
      <c r="T8644" t="s">
        <v>34</v>
      </c>
      <c r="U8644" t="s">
        <v>16798</v>
      </c>
      <c r="V8644" t="s">
        <v>152</v>
      </c>
    </row>
    <row r="8645" spans="1:22" x14ac:dyDescent="0.25">
      <c r="A8645" t="s">
        <v>21</v>
      </c>
      <c r="B8645" t="s">
        <v>16798</v>
      </c>
      <c r="C8645" t="s">
        <v>18965</v>
      </c>
      <c r="D8645" t="s">
        <v>18966</v>
      </c>
      <c r="E8645" t="s">
        <v>25</v>
      </c>
      <c r="F8645" t="s">
        <v>26</v>
      </c>
      <c r="G8645" t="s">
        <v>5815</v>
      </c>
      <c r="H8645" t="s">
        <v>28</v>
      </c>
      <c r="I8645" t="s">
        <v>29</v>
      </c>
      <c r="J8645" t="s">
        <v>6651</v>
      </c>
      <c r="L8645" s="1">
        <v>94</v>
      </c>
      <c r="M8645" s="1">
        <v>0</v>
      </c>
      <c r="N8645" s="1">
        <v>0</v>
      </c>
      <c r="P8645" t="s">
        <v>31</v>
      </c>
      <c r="Q8645" t="s">
        <v>13617</v>
      </c>
      <c r="R8645" t="s">
        <v>13617</v>
      </c>
      <c r="T8645" t="s">
        <v>34</v>
      </c>
      <c r="U8645" t="s">
        <v>16798</v>
      </c>
      <c r="V8645" t="s">
        <v>152</v>
      </c>
    </row>
    <row r="8646" spans="1:22" x14ac:dyDescent="0.25">
      <c r="A8646" t="s">
        <v>21</v>
      </c>
      <c r="B8646" t="s">
        <v>16798</v>
      </c>
      <c r="C8646" t="s">
        <v>18967</v>
      </c>
      <c r="D8646" t="s">
        <v>18968</v>
      </c>
      <c r="E8646" t="s">
        <v>25</v>
      </c>
      <c r="F8646" t="s">
        <v>26</v>
      </c>
      <c r="G8646" t="s">
        <v>5815</v>
      </c>
      <c r="H8646" t="s">
        <v>28</v>
      </c>
      <c r="I8646" t="s">
        <v>29</v>
      </c>
      <c r="J8646" t="s">
        <v>6651</v>
      </c>
      <c r="L8646" s="1">
        <v>94</v>
      </c>
      <c r="M8646" s="1">
        <v>0</v>
      </c>
      <c r="N8646" s="1">
        <v>0</v>
      </c>
      <c r="P8646" t="s">
        <v>31</v>
      </c>
      <c r="Q8646" t="s">
        <v>13617</v>
      </c>
      <c r="R8646" t="s">
        <v>13617</v>
      </c>
      <c r="T8646" t="s">
        <v>34</v>
      </c>
      <c r="U8646" t="s">
        <v>16798</v>
      </c>
      <c r="V8646" t="s">
        <v>152</v>
      </c>
    </row>
    <row r="8647" spans="1:22" x14ac:dyDescent="0.25">
      <c r="A8647" t="s">
        <v>21</v>
      </c>
      <c r="B8647" t="s">
        <v>16798</v>
      </c>
      <c r="C8647" t="s">
        <v>18969</v>
      </c>
      <c r="D8647" t="s">
        <v>18970</v>
      </c>
      <c r="E8647" t="s">
        <v>25</v>
      </c>
      <c r="F8647" t="s">
        <v>26</v>
      </c>
      <c r="G8647" t="s">
        <v>5815</v>
      </c>
      <c r="H8647" t="s">
        <v>28</v>
      </c>
      <c r="I8647" t="s">
        <v>29</v>
      </c>
      <c r="J8647" t="s">
        <v>6651</v>
      </c>
      <c r="L8647" s="1">
        <v>94</v>
      </c>
      <c r="M8647" s="1">
        <v>0</v>
      </c>
      <c r="N8647" s="1">
        <v>0</v>
      </c>
      <c r="P8647" t="s">
        <v>31</v>
      </c>
      <c r="Q8647" t="s">
        <v>13617</v>
      </c>
      <c r="R8647" t="s">
        <v>13617</v>
      </c>
      <c r="T8647" t="s">
        <v>34</v>
      </c>
      <c r="U8647" t="s">
        <v>16798</v>
      </c>
      <c r="V8647" t="s">
        <v>152</v>
      </c>
    </row>
    <row r="8648" spans="1:22" x14ac:dyDescent="0.25">
      <c r="A8648" t="s">
        <v>21</v>
      </c>
      <c r="B8648" t="s">
        <v>16798</v>
      </c>
      <c r="C8648" t="s">
        <v>18971</v>
      </c>
      <c r="D8648" t="s">
        <v>18972</v>
      </c>
      <c r="E8648" t="s">
        <v>25</v>
      </c>
      <c r="F8648" t="s">
        <v>26</v>
      </c>
      <c r="G8648" t="s">
        <v>5815</v>
      </c>
      <c r="H8648" t="s">
        <v>28</v>
      </c>
      <c r="I8648" t="s">
        <v>29</v>
      </c>
      <c r="J8648" t="s">
        <v>6651</v>
      </c>
      <c r="L8648" s="1">
        <v>94</v>
      </c>
      <c r="M8648" s="1">
        <v>0</v>
      </c>
      <c r="N8648" s="1">
        <v>0</v>
      </c>
      <c r="P8648" t="s">
        <v>31</v>
      </c>
      <c r="Q8648" t="s">
        <v>13617</v>
      </c>
      <c r="R8648" t="s">
        <v>13617</v>
      </c>
      <c r="T8648" t="s">
        <v>34</v>
      </c>
      <c r="U8648" t="s">
        <v>16798</v>
      </c>
      <c r="V8648" t="s">
        <v>152</v>
      </c>
    </row>
    <row r="8649" spans="1:22" x14ac:dyDescent="0.25">
      <c r="A8649" t="s">
        <v>21</v>
      </c>
      <c r="B8649" t="s">
        <v>16798</v>
      </c>
      <c r="C8649" t="s">
        <v>18973</v>
      </c>
      <c r="D8649" t="s">
        <v>18974</v>
      </c>
      <c r="E8649" t="s">
        <v>25</v>
      </c>
      <c r="F8649" t="s">
        <v>26</v>
      </c>
      <c r="G8649" t="s">
        <v>5815</v>
      </c>
      <c r="H8649" t="s">
        <v>28</v>
      </c>
      <c r="I8649" t="s">
        <v>29</v>
      </c>
      <c r="J8649" t="s">
        <v>6651</v>
      </c>
      <c r="L8649" s="1">
        <v>94</v>
      </c>
      <c r="M8649" s="1">
        <v>1</v>
      </c>
      <c r="N8649" s="1">
        <v>3</v>
      </c>
      <c r="P8649" t="s">
        <v>31</v>
      </c>
      <c r="Q8649" t="s">
        <v>13617</v>
      </c>
      <c r="R8649" t="s">
        <v>13617</v>
      </c>
      <c r="T8649" t="s">
        <v>34</v>
      </c>
      <c r="U8649" t="s">
        <v>16798</v>
      </c>
      <c r="V8649" t="s">
        <v>152</v>
      </c>
    </row>
    <row r="8650" spans="1:22" x14ac:dyDescent="0.25">
      <c r="A8650" t="s">
        <v>21</v>
      </c>
      <c r="B8650" t="s">
        <v>16798</v>
      </c>
      <c r="C8650" t="s">
        <v>18975</v>
      </c>
      <c r="D8650" t="s">
        <v>18976</v>
      </c>
      <c r="E8650" t="s">
        <v>25</v>
      </c>
      <c r="F8650" t="s">
        <v>26</v>
      </c>
      <c r="G8650" t="s">
        <v>5815</v>
      </c>
      <c r="H8650" t="s">
        <v>28</v>
      </c>
      <c r="I8650" t="s">
        <v>29</v>
      </c>
      <c r="J8650" t="s">
        <v>6651</v>
      </c>
      <c r="L8650" s="1">
        <v>94</v>
      </c>
      <c r="M8650" s="1">
        <v>0</v>
      </c>
      <c r="N8650" s="1">
        <v>0</v>
      </c>
      <c r="P8650" t="s">
        <v>31</v>
      </c>
      <c r="Q8650" t="s">
        <v>13617</v>
      </c>
      <c r="R8650" t="s">
        <v>13617</v>
      </c>
      <c r="T8650" t="s">
        <v>34</v>
      </c>
      <c r="U8650" t="s">
        <v>16798</v>
      </c>
      <c r="V8650" t="s">
        <v>152</v>
      </c>
    </row>
    <row r="8651" spans="1:22" x14ac:dyDescent="0.25">
      <c r="A8651" t="s">
        <v>21</v>
      </c>
      <c r="B8651" t="s">
        <v>16798</v>
      </c>
      <c r="C8651" t="s">
        <v>18977</v>
      </c>
      <c r="D8651" t="s">
        <v>18978</v>
      </c>
      <c r="E8651" t="s">
        <v>25</v>
      </c>
      <c r="F8651" t="s">
        <v>26</v>
      </c>
      <c r="G8651" t="s">
        <v>5815</v>
      </c>
      <c r="H8651" t="s">
        <v>28</v>
      </c>
      <c r="I8651" t="s">
        <v>29</v>
      </c>
      <c r="J8651" t="s">
        <v>6651</v>
      </c>
      <c r="L8651" s="1">
        <v>94</v>
      </c>
      <c r="M8651" s="1">
        <v>0</v>
      </c>
      <c r="N8651" s="1">
        <v>0</v>
      </c>
      <c r="P8651" t="s">
        <v>31</v>
      </c>
      <c r="Q8651" t="s">
        <v>13617</v>
      </c>
      <c r="R8651" t="s">
        <v>13617</v>
      </c>
      <c r="T8651" t="s">
        <v>34</v>
      </c>
      <c r="U8651" t="s">
        <v>16798</v>
      </c>
      <c r="V8651" t="s">
        <v>152</v>
      </c>
    </row>
    <row r="8652" spans="1:22" x14ac:dyDescent="0.25">
      <c r="A8652" t="s">
        <v>21</v>
      </c>
      <c r="B8652" t="s">
        <v>16798</v>
      </c>
      <c r="C8652" t="s">
        <v>18979</v>
      </c>
      <c r="D8652" t="s">
        <v>18980</v>
      </c>
      <c r="E8652" t="s">
        <v>25</v>
      </c>
      <c r="F8652" t="s">
        <v>26</v>
      </c>
      <c r="G8652" t="s">
        <v>5815</v>
      </c>
      <c r="H8652" t="s">
        <v>28</v>
      </c>
      <c r="I8652" t="s">
        <v>29</v>
      </c>
      <c r="J8652" t="s">
        <v>6651</v>
      </c>
      <c r="L8652" s="1">
        <v>94</v>
      </c>
      <c r="M8652" s="1">
        <v>0</v>
      </c>
      <c r="N8652" s="1">
        <v>0</v>
      </c>
      <c r="P8652" t="s">
        <v>31</v>
      </c>
      <c r="Q8652" t="s">
        <v>13617</v>
      </c>
      <c r="R8652" t="s">
        <v>13617</v>
      </c>
      <c r="T8652" t="s">
        <v>34</v>
      </c>
      <c r="U8652" t="s">
        <v>16798</v>
      </c>
      <c r="V8652" t="s">
        <v>152</v>
      </c>
    </row>
    <row r="8653" spans="1:22" x14ac:dyDescent="0.25">
      <c r="A8653" t="s">
        <v>21</v>
      </c>
      <c r="B8653" t="s">
        <v>16798</v>
      </c>
      <c r="C8653" t="s">
        <v>18981</v>
      </c>
      <c r="D8653" t="s">
        <v>18982</v>
      </c>
      <c r="E8653" t="s">
        <v>25</v>
      </c>
      <c r="F8653" t="s">
        <v>26</v>
      </c>
      <c r="G8653" t="s">
        <v>5815</v>
      </c>
      <c r="H8653" t="s">
        <v>28</v>
      </c>
      <c r="I8653" t="s">
        <v>29</v>
      </c>
      <c r="J8653" t="s">
        <v>6651</v>
      </c>
      <c r="L8653" s="1">
        <v>94</v>
      </c>
      <c r="M8653" s="1">
        <v>0</v>
      </c>
      <c r="N8653" s="1">
        <v>0</v>
      </c>
      <c r="P8653" t="s">
        <v>31</v>
      </c>
      <c r="Q8653" t="s">
        <v>13617</v>
      </c>
      <c r="R8653" t="s">
        <v>13617</v>
      </c>
      <c r="T8653" t="s">
        <v>34</v>
      </c>
      <c r="U8653" t="s">
        <v>16798</v>
      </c>
      <c r="V8653" t="s">
        <v>152</v>
      </c>
    </row>
    <row r="8654" spans="1:22" x14ac:dyDescent="0.25">
      <c r="A8654" t="s">
        <v>21</v>
      </c>
      <c r="B8654" t="s">
        <v>16798</v>
      </c>
      <c r="C8654" t="s">
        <v>18983</v>
      </c>
      <c r="D8654" t="s">
        <v>18984</v>
      </c>
      <c r="E8654" t="s">
        <v>25</v>
      </c>
      <c r="F8654" t="s">
        <v>26</v>
      </c>
      <c r="G8654" t="s">
        <v>5815</v>
      </c>
      <c r="H8654" t="s">
        <v>28</v>
      </c>
      <c r="I8654" t="s">
        <v>29</v>
      </c>
      <c r="J8654" t="s">
        <v>6651</v>
      </c>
      <c r="L8654" s="1">
        <v>94</v>
      </c>
      <c r="M8654" s="1">
        <v>0</v>
      </c>
      <c r="N8654" s="1">
        <v>0</v>
      </c>
      <c r="P8654" t="s">
        <v>31</v>
      </c>
      <c r="Q8654" t="s">
        <v>13617</v>
      </c>
      <c r="R8654" t="s">
        <v>13617</v>
      </c>
      <c r="T8654" t="s">
        <v>34</v>
      </c>
      <c r="U8654" t="s">
        <v>16798</v>
      </c>
      <c r="V8654" t="s">
        <v>152</v>
      </c>
    </row>
    <row r="8655" spans="1:22" x14ac:dyDescent="0.25">
      <c r="A8655" t="s">
        <v>21</v>
      </c>
      <c r="B8655" t="s">
        <v>16798</v>
      </c>
      <c r="C8655" t="s">
        <v>18985</v>
      </c>
      <c r="D8655" t="s">
        <v>18986</v>
      </c>
      <c r="E8655" t="s">
        <v>25</v>
      </c>
      <c r="F8655" t="s">
        <v>26</v>
      </c>
      <c r="G8655" t="s">
        <v>5815</v>
      </c>
      <c r="H8655" t="s">
        <v>28</v>
      </c>
      <c r="I8655" t="s">
        <v>29</v>
      </c>
      <c r="J8655" t="s">
        <v>6651</v>
      </c>
      <c r="L8655" s="1">
        <v>94</v>
      </c>
      <c r="M8655" s="1">
        <v>0</v>
      </c>
      <c r="N8655" s="1">
        <v>0</v>
      </c>
      <c r="P8655" t="s">
        <v>31</v>
      </c>
      <c r="Q8655" t="s">
        <v>13617</v>
      </c>
      <c r="R8655" t="s">
        <v>13617</v>
      </c>
      <c r="T8655" t="s">
        <v>34</v>
      </c>
      <c r="U8655" t="s">
        <v>16798</v>
      </c>
      <c r="V8655" t="s">
        <v>152</v>
      </c>
    </row>
    <row r="8656" spans="1:22" x14ac:dyDescent="0.25">
      <c r="A8656" t="s">
        <v>21</v>
      </c>
      <c r="B8656" t="s">
        <v>16798</v>
      </c>
      <c r="C8656" t="s">
        <v>18987</v>
      </c>
      <c r="D8656" t="s">
        <v>18988</v>
      </c>
      <c r="E8656" t="s">
        <v>25</v>
      </c>
      <c r="F8656" t="s">
        <v>26</v>
      </c>
      <c r="G8656" t="s">
        <v>5815</v>
      </c>
      <c r="H8656" t="s">
        <v>28</v>
      </c>
      <c r="I8656" t="s">
        <v>29</v>
      </c>
      <c r="J8656" t="s">
        <v>6651</v>
      </c>
      <c r="L8656" s="1">
        <v>94</v>
      </c>
      <c r="M8656" s="1">
        <v>0</v>
      </c>
      <c r="N8656" s="1">
        <v>0</v>
      </c>
      <c r="P8656" t="s">
        <v>31</v>
      </c>
      <c r="Q8656" t="s">
        <v>13617</v>
      </c>
      <c r="R8656" t="s">
        <v>13617</v>
      </c>
      <c r="T8656" t="s">
        <v>34</v>
      </c>
      <c r="U8656" t="s">
        <v>16798</v>
      </c>
      <c r="V8656" t="s">
        <v>152</v>
      </c>
    </row>
    <row r="8657" spans="1:22" x14ac:dyDescent="0.25">
      <c r="A8657" t="s">
        <v>21</v>
      </c>
      <c r="B8657" t="s">
        <v>16798</v>
      </c>
      <c r="C8657" t="s">
        <v>18989</v>
      </c>
      <c r="D8657" t="s">
        <v>18990</v>
      </c>
      <c r="E8657" t="s">
        <v>25</v>
      </c>
      <c r="F8657" t="s">
        <v>26</v>
      </c>
      <c r="G8657" t="s">
        <v>5815</v>
      </c>
      <c r="H8657" t="s">
        <v>28</v>
      </c>
      <c r="I8657" t="s">
        <v>29</v>
      </c>
      <c r="J8657" t="s">
        <v>6651</v>
      </c>
      <c r="L8657" s="1">
        <v>94</v>
      </c>
      <c r="M8657" s="1">
        <v>1</v>
      </c>
      <c r="N8657" s="1">
        <v>1</v>
      </c>
      <c r="P8657" t="s">
        <v>31</v>
      </c>
      <c r="Q8657" t="s">
        <v>13617</v>
      </c>
      <c r="R8657" t="s">
        <v>13617</v>
      </c>
      <c r="T8657" t="s">
        <v>34</v>
      </c>
      <c r="U8657" t="s">
        <v>16798</v>
      </c>
      <c r="V8657" t="s">
        <v>152</v>
      </c>
    </row>
    <row r="8658" spans="1:22" x14ac:dyDescent="0.25">
      <c r="A8658" t="s">
        <v>21</v>
      </c>
      <c r="B8658" t="s">
        <v>16798</v>
      </c>
      <c r="C8658" t="s">
        <v>18991</v>
      </c>
      <c r="D8658" t="s">
        <v>18992</v>
      </c>
      <c r="E8658" t="s">
        <v>25</v>
      </c>
      <c r="F8658" t="s">
        <v>26</v>
      </c>
      <c r="G8658" t="s">
        <v>5815</v>
      </c>
      <c r="H8658" t="s">
        <v>28</v>
      </c>
      <c r="I8658" t="s">
        <v>29</v>
      </c>
      <c r="J8658" t="s">
        <v>6651</v>
      </c>
      <c r="L8658" s="1">
        <v>94</v>
      </c>
      <c r="M8658" s="1">
        <v>0</v>
      </c>
      <c r="N8658" s="1">
        <v>0</v>
      </c>
      <c r="P8658" t="s">
        <v>31</v>
      </c>
      <c r="Q8658" t="s">
        <v>13617</v>
      </c>
      <c r="R8658" t="s">
        <v>13617</v>
      </c>
      <c r="T8658" t="s">
        <v>34</v>
      </c>
      <c r="U8658" t="s">
        <v>16798</v>
      </c>
      <c r="V8658" t="s">
        <v>152</v>
      </c>
    </row>
    <row r="8659" spans="1:22" x14ac:dyDescent="0.25">
      <c r="A8659" t="s">
        <v>21</v>
      </c>
      <c r="B8659" t="s">
        <v>16798</v>
      </c>
      <c r="C8659" t="s">
        <v>18993</v>
      </c>
      <c r="D8659" t="s">
        <v>18994</v>
      </c>
      <c r="E8659" t="s">
        <v>25</v>
      </c>
      <c r="F8659" t="s">
        <v>26</v>
      </c>
      <c r="G8659" t="s">
        <v>5815</v>
      </c>
      <c r="H8659" t="s">
        <v>28</v>
      </c>
      <c r="I8659" t="s">
        <v>29</v>
      </c>
      <c r="J8659" t="s">
        <v>6651</v>
      </c>
      <c r="L8659" s="1">
        <v>94</v>
      </c>
      <c r="M8659" s="1">
        <v>0</v>
      </c>
      <c r="N8659" s="1">
        <v>0</v>
      </c>
      <c r="P8659" t="s">
        <v>31</v>
      </c>
      <c r="Q8659" t="s">
        <v>13617</v>
      </c>
      <c r="R8659" t="s">
        <v>13617</v>
      </c>
      <c r="T8659" t="s">
        <v>34</v>
      </c>
      <c r="U8659" t="s">
        <v>16798</v>
      </c>
      <c r="V8659" t="s">
        <v>152</v>
      </c>
    </row>
    <row r="8660" spans="1:22" x14ac:dyDescent="0.25">
      <c r="A8660" t="s">
        <v>21</v>
      </c>
      <c r="B8660" t="s">
        <v>16798</v>
      </c>
      <c r="C8660" t="s">
        <v>18995</v>
      </c>
      <c r="D8660" t="s">
        <v>18996</v>
      </c>
      <c r="E8660" t="s">
        <v>25</v>
      </c>
      <c r="F8660" t="s">
        <v>26</v>
      </c>
      <c r="G8660" t="s">
        <v>5815</v>
      </c>
      <c r="H8660" t="s">
        <v>28</v>
      </c>
      <c r="I8660" t="s">
        <v>29</v>
      </c>
      <c r="J8660" t="s">
        <v>6651</v>
      </c>
      <c r="L8660" s="1">
        <v>94</v>
      </c>
      <c r="M8660" s="1">
        <v>0</v>
      </c>
      <c r="N8660" s="1">
        <v>0</v>
      </c>
      <c r="P8660" t="s">
        <v>31</v>
      </c>
      <c r="Q8660" t="s">
        <v>13617</v>
      </c>
      <c r="R8660" t="s">
        <v>13617</v>
      </c>
      <c r="T8660" t="s">
        <v>34</v>
      </c>
      <c r="U8660" t="s">
        <v>16798</v>
      </c>
      <c r="V8660" t="s">
        <v>152</v>
      </c>
    </row>
    <row r="8661" spans="1:22" x14ac:dyDescent="0.25">
      <c r="A8661" t="s">
        <v>21</v>
      </c>
      <c r="B8661" t="s">
        <v>16798</v>
      </c>
      <c r="C8661" t="s">
        <v>18997</v>
      </c>
      <c r="D8661" t="s">
        <v>18998</v>
      </c>
      <c r="E8661" t="s">
        <v>25</v>
      </c>
      <c r="F8661" t="s">
        <v>26</v>
      </c>
      <c r="G8661" t="s">
        <v>5815</v>
      </c>
      <c r="H8661" t="s">
        <v>28</v>
      </c>
      <c r="I8661" t="s">
        <v>29</v>
      </c>
      <c r="J8661" t="s">
        <v>6651</v>
      </c>
      <c r="L8661" s="1">
        <v>94</v>
      </c>
      <c r="M8661" s="1">
        <v>0</v>
      </c>
      <c r="N8661" s="1">
        <v>0</v>
      </c>
      <c r="P8661" t="s">
        <v>31</v>
      </c>
      <c r="Q8661" t="s">
        <v>13617</v>
      </c>
      <c r="R8661" t="s">
        <v>13617</v>
      </c>
      <c r="T8661" t="s">
        <v>34</v>
      </c>
      <c r="U8661" t="s">
        <v>16798</v>
      </c>
      <c r="V8661" t="s">
        <v>152</v>
      </c>
    </row>
    <row r="8662" spans="1:22" x14ac:dyDescent="0.25">
      <c r="A8662" t="s">
        <v>21</v>
      </c>
      <c r="B8662" t="s">
        <v>16798</v>
      </c>
      <c r="C8662" t="s">
        <v>18999</v>
      </c>
      <c r="D8662" t="s">
        <v>19000</v>
      </c>
      <c r="E8662" t="s">
        <v>25</v>
      </c>
      <c r="F8662" t="s">
        <v>26</v>
      </c>
      <c r="G8662" t="s">
        <v>5815</v>
      </c>
      <c r="H8662" t="s">
        <v>28</v>
      </c>
      <c r="I8662" t="s">
        <v>29</v>
      </c>
      <c r="J8662" t="s">
        <v>6651</v>
      </c>
      <c r="L8662" s="1">
        <v>94</v>
      </c>
      <c r="M8662" s="1">
        <v>0</v>
      </c>
      <c r="N8662" s="1">
        <v>0</v>
      </c>
      <c r="P8662" t="s">
        <v>31</v>
      </c>
      <c r="Q8662" t="s">
        <v>13617</v>
      </c>
      <c r="R8662" t="s">
        <v>13617</v>
      </c>
      <c r="T8662" t="s">
        <v>34</v>
      </c>
      <c r="U8662" t="s">
        <v>16798</v>
      </c>
      <c r="V8662" t="s">
        <v>152</v>
      </c>
    </row>
    <row r="8663" spans="1:22" x14ac:dyDescent="0.25">
      <c r="A8663" t="s">
        <v>21</v>
      </c>
      <c r="B8663" t="s">
        <v>16798</v>
      </c>
      <c r="C8663" t="s">
        <v>19001</v>
      </c>
      <c r="D8663" t="s">
        <v>19002</v>
      </c>
      <c r="E8663" t="s">
        <v>25</v>
      </c>
      <c r="F8663" t="s">
        <v>26</v>
      </c>
      <c r="G8663" t="s">
        <v>5815</v>
      </c>
      <c r="H8663" t="s">
        <v>28</v>
      </c>
      <c r="I8663" t="s">
        <v>29</v>
      </c>
      <c r="J8663" t="s">
        <v>6651</v>
      </c>
      <c r="L8663" s="1">
        <v>94</v>
      </c>
      <c r="M8663" s="1">
        <v>0</v>
      </c>
      <c r="N8663" s="1">
        <v>0</v>
      </c>
      <c r="P8663" t="s">
        <v>31</v>
      </c>
      <c r="Q8663" t="s">
        <v>13617</v>
      </c>
      <c r="R8663" t="s">
        <v>13617</v>
      </c>
      <c r="T8663" t="s">
        <v>34</v>
      </c>
      <c r="U8663" t="s">
        <v>16798</v>
      </c>
      <c r="V8663" t="s">
        <v>152</v>
      </c>
    </row>
    <row r="8664" spans="1:22" x14ac:dyDescent="0.25">
      <c r="A8664" t="s">
        <v>21</v>
      </c>
      <c r="B8664" t="s">
        <v>16798</v>
      </c>
      <c r="C8664" t="s">
        <v>19003</v>
      </c>
      <c r="D8664" t="s">
        <v>19004</v>
      </c>
      <c r="E8664" t="s">
        <v>25</v>
      </c>
      <c r="F8664" t="s">
        <v>26</v>
      </c>
      <c r="G8664" t="s">
        <v>5815</v>
      </c>
      <c r="H8664" t="s">
        <v>28</v>
      </c>
      <c r="I8664" t="s">
        <v>29</v>
      </c>
      <c r="J8664" t="s">
        <v>6651</v>
      </c>
      <c r="L8664" s="1">
        <v>94</v>
      </c>
      <c r="M8664" s="1">
        <v>0</v>
      </c>
      <c r="N8664" s="1">
        <v>0</v>
      </c>
      <c r="P8664" t="s">
        <v>31</v>
      </c>
      <c r="Q8664" t="s">
        <v>13617</v>
      </c>
      <c r="R8664" t="s">
        <v>13617</v>
      </c>
      <c r="T8664" t="s">
        <v>34</v>
      </c>
      <c r="U8664" t="s">
        <v>16798</v>
      </c>
      <c r="V8664" t="s">
        <v>152</v>
      </c>
    </row>
    <row r="8665" spans="1:22" x14ac:dyDescent="0.25">
      <c r="A8665" t="s">
        <v>21</v>
      </c>
      <c r="B8665" t="s">
        <v>16798</v>
      </c>
      <c r="C8665" t="s">
        <v>19005</v>
      </c>
      <c r="D8665" t="s">
        <v>19006</v>
      </c>
      <c r="E8665" t="s">
        <v>25</v>
      </c>
      <c r="F8665" t="s">
        <v>26</v>
      </c>
      <c r="G8665" t="s">
        <v>5815</v>
      </c>
      <c r="H8665" t="s">
        <v>28</v>
      </c>
      <c r="I8665" t="s">
        <v>29</v>
      </c>
      <c r="J8665" t="s">
        <v>6651</v>
      </c>
      <c r="L8665" s="1">
        <v>94</v>
      </c>
      <c r="M8665" s="1">
        <v>0</v>
      </c>
      <c r="N8665" s="1">
        <v>0</v>
      </c>
      <c r="P8665" t="s">
        <v>31</v>
      </c>
      <c r="Q8665" t="s">
        <v>13617</v>
      </c>
      <c r="R8665" t="s">
        <v>13617</v>
      </c>
      <c r="T8665" t="s">
        <v>34</v>
      </c>
      <c r="U8665" t="s">
        <v>16798</v>
      </c>
      <c r="V8665" t="s">
        <v>152</v>
      </c>
    </row>
    <row r="8666" spans="1:22" x14ac:dyDescent="0.25">
      <c r="A8666" t="s">
        <v>21</v>
      </c>
      <c r="B8666" t="s">
        <v>16798</v>
      </c>
      <c r="C8666" t="s">
        <v>19007</v>
      </c>
      <c r="D8666" t="s">
        <v>19008</v>
      </c>
      <c r="E8666" t="s">
        <v>25</v>
      </c>
      <c r="F8666" t="s">
        <v>26</v>
      </c>
      <c r="G8666" t="s">
        <v>5815</v>
      </c>
      <c r="H8666" t="s">
        <v>28</v>
      </c>
      <c r="I8666" t="s">
        <v>29</v>
      </c>
      <c r="J8666" t="s">
        <v>6651</v>
      </c>
      <c r="L8666" s="1">
        <v>94</v>
      </c>
      <c r="M8666" s="1">
        <v>0</v>
      </c>
      <c r="N8666" s="1">
        <v>0</v>
      </c>
      <c r="P8666" t="s">
        <v>31</v>
      </c>
      <c r="Q8666" t="s">
        <v>13617</v>
      </c>
      <c r="R8666" t="s">
        <v>13617</v>
      </c>
      <c r="T8666" t="s">
        <v>34</v>
      </c>
      <c r="U8666" t="s">
        <v>16798</v>
      </c>
      <c r="V8666" t="s">
        <v>152</v>
      </c>
    </row>
    <row r="8667" spans="1:22" x14ac:dyDescent="0.25">
      <c r="A8667" t="s">
        <v>21</v>
      </c>
      <c r="B8667" t="s">
        <v>16798</v>
      </c>
      <c r="C8667" t="s">
        <v>19009</v>
      </c>
      <c r="D8667" t="s">
        <v>19010</v>
      </c>
      <c r="E8667" t="s">
        <v>25</v>
      </c>
      <c r="F8667" t="s">
        <v>26</v>
      </c>
      <c r="G8667" t="s">
        <v>5815</v>
      </c>
      <c r="H8667" t="s">
        <v>28</v>
      </c>
      <c r="I8667" t="s">
        <v>29</v>
      </c>
      <c r="J8667" t="s">
        <v>6651</v>
      </c>
      <c r="L8667" s="1">
        <v>94</v>
      </c>
      <c r="M8667" s="1">
        <v>0</v>
      </c>
      <c r="N8667" s="1">
        <v>0</v>
      </c>
      <c r="P8667" t="s">
        <v>31</v>
      </c>
      <c r="Q8667" t="s">
        <v>13617</v>
      </c>
      <c r="R8667" t="s">
        <v>13617</v>
      </c>
      <c r="T8667" t="s">
        <v>34</v>
      </c>
      <c r="U8667" t="s">
        <v>16798</v>
      </c>
      <c r="V8667" t="s">
        <v>152</v>
      </c>
    </row>
    <row r="8668" spans="1:22" x14ac:dyDescent="0.25">
      <c r="A8668" t="s">
        <v>21</v>
      </c>
      <c r="B8668" t="s">
        <v>16798</v>
      </c>
      <c r="C8668" t="s">
        <v>19011</v>
      </c>
      <c r="D8668" t="s">
        <v>19012</v>
      </c>
      <c r="E8668" t="s">
        <v>25</v>
      </c>
      <c r="F8668" t="s">
        <v>26</v>
      </c>
      <c r="G8668" t="s">
        <v>5815</v>
      </c>
      <c r="H8668" t="s">
        <v>28</v>
      </c>
      <c r="I8668" t="s">
        <v>29</v>
      </c>
      <c r="J8668" t="s">
        <v>6651</v>
      </c>
      <c r="L8668" s="1">
        <v>94</v>
      </c>
      <c r="M8668" s="1">
        <v>0</v>
      </c>
      <c r="N8668" s="1">
        <v>0</v>
      </c>
      <c r="P8668" t="s">
        <v>31</v>
      </c>
      <c r="Q8668" t="s">
        <v>13617</v>
      </c>
      <c r="R8668" t="s">
        <v>13617</v>
      </c>
      <c r="T8668" t="s">
        <v>34</v>
      </c>
      <c r="U8668" t="s">
        <v>16798</v>
      </c>
      <c r="V8668" t="s">
        <v>152</v>
      </c>
    </row>
    <row r="8669" spans="1:22" x14ac:dyDescent="0.25">
      <c r="A8669" t="s">
        <v>21</v>
      </c>
      <c r="B8669" t="s">
        <v>16798</v>
      </c>
      <c r="C8669" t="s">
        <v>19013</v>
      </c>
      <c r="D8669" t="s">
        <v>19014</v>
      </c>
      <c r="E8669" t="s">
        <v>25</v>
      </c>
      <c r="F8669" t="s">
        <v>26</v>
      </c>
      <c r="G8669" t="s">
        <v>5815</v>
      </c>
      <c r="H8669" t="s">
        <v>28</v>
      </c>
      <c r="I8669" t="s">
        <v>29</v>
      </c>
      <c r="J8669" t="s">
        <v>6651</v>
      </c>
      <c r="L8669" s="1">
        <v>94</v>
      </c>
      <c r="M8669" s="1">
        <v>0</v>
      </c>
      <c r="N8669" s="1">
        <v>0</v>
      </c>
      <c r="P8669" t="s">
        <v>31</v>
      </c>
      <c r="Q8669" t="s">
        <v>13617</v>
      </c>
      <c r="R8669" t="s">
        <v>13617</v>
      </c>
      <c r="T8669" t="s">
        <v>34</v>
      </c>
      <c r="U8669" t="s">
        <v>16798</v>
      </c>
      <c r="V8669" t="s">
        <v>152</v>
      </c>
    </row>
    <row r="8670" spans="1:22" x14ac:dyDescent="0.25">
      <c r="A8670" t="s">
        <v>21</v>
      </c>
      <c r="B8670" t="s">
        <v>16798</v>
      </c>
      <c r="C8670" t="s">
        <v>19015</v>
      </c>
      <c r="D8670" t="s">
        <v>19016</v>
      </c>
      <c r="E8670" t="s">
        <v>25</v>
      </c>
      <c r="F8670" t="s">
        <v>26</v>
      </c>
      <c r="G8670" t="s">
        <v>5815</v>
      </c>
      <c r="H8670" t="s">
        <v>28</v>
      </c>
      <c r="I8670" t="s">
        <v>29</v>
      </c>
      <c r="J8670" t="s">
        <v>6651</v>
      </c>
      <c r="L8670" s="1">
        <v>94</v>
      </c>
      <c r="M8670" s="1">
        <v>0</v>
      </c>
      <c r="N8670" s="1">
        <v>0</v>
      </c>
      <c r="P8670" t="s">
        <v>31</v>
      </c>
      <c r="Q8670" t="s">
        <v>13617</v>
      </c>
      <c r="R8670" t="s">
        <v>13617</v>
      </c>
      <c r="T8670" t="s">
        <v>34</v>
      </c>
      <c r="U8670" t="s">
        <v>16798</v>
      </c>
      <c r="V8670" t="s">
        <v>152</v>
      </c>
    </row>
    <row r="8671" spans="1:22" x14ac:dyDescent="0.25">
      <c r="A8671" t="s">
        <v>21</v>
      </c>
      <c r="B8671" t="s">
        <v>16798</v>
      </c>
      <c r="C8671" t="s">
        <v>19017</v>
      </c>
      <c r="D8671" t="s">
        <v>19018</v>
      </c>
      <c r="E8671" t="s">
        <v>25</v>
      </c>
      <c r="F8671" t="s">
        <v>26</v>
      </c>
      <c r="G8671" t="s">
        <v>5815</v>
      </c>
      <c r="H8671" t="s">
        <v>28</v>
      </c>
      <c r="I8671" t="s">
        <v>29</v>
      </c>
      <c r="J8671" t="s">
        <v>6651</v>
      </c>
      <c r="L8671" s="1">
        <v>94</v>
      </c>
      <c r="M8671" s="1">
        <v>0</v>
      </c>
      <c r="N8671" s="1">
        <v>0</v>
      </c>
      <c r="P8671" t="s">
        <v>31</v>
      </c>
      <c r="Q8671" t="s">
        <v>13617</v>
      </c>
      <c r="R8671" t="s">
        <v>13617</v>
      </c>
      <c r="T8671" t="s">
        <v>34</v>
      </c>
      <c r="U8671" t="s">
        <v>16798</v>
      </c>
      <c r="V8671" t="s">
        <v>152</v>
      </c>
    </row>
    <row r="8672" spans="1:22" x14ac:dyDescent="0.25">
      <c r="A8672" t="s">
        <v>21</v>
      </c>
      <c r="B8672" t="s">
        <v>16798</v>
      </c>
      <c r="C8672" t="s">
        <v>19019</v>
      </c>
      <c r="D8672" t="s">
        <v>19020</v>
      </c>
      <c r="E8672" t="s">
        <v>25</v>
      </c>
      <c r="F8672" t="s">
        <v>26</v>
      </c>
      <c r="G8672" t="s">
        <v>5815</v>
      </c>
      <c r="H8672" t="s">
        <v>28</v>
      </c>
      <c r="I8672" t="s">
        <v>29</v>
      </c>
      <c r="J8672" t="s">
        <v>6651</v>
      </c>
      <c r="L8672" s="1">
        <v>94</v>
      </c>
      <c r="M8672" s="1">
        <v>0</v>
      </c>
      <c r="N8672" s="1">
        <v>0</v>
      </c>
      <c r="P8672" t="s">
        <v>31</v>
      </c>
      <c r="Q8672" t="s">
        <v>13617</v>
      </c>
      <c r="R8672" t="s">
        <v>13617</v>
      </c>
      <c r="T8672" t="s">
        <v>34</v>
      </c>
      <c r="U8672" t="s">
        <v>16798</v>
      </c>
      <c r="V8672" t="s">
        <v>152</v>
      </c>
    </row>
    <row r="8673" spans="1:22" x14ac:dyDescent="0.25">
      <c r="A8673" t="s">
        <v>21</v>
      </c>
      <c r="B8673" t="s">
        <v>16798</v>
      </c>
      <c r="C8673" t="s">
        <v>19021</v>
      </c>
      <c r="D8673" t="s">
        <v>19022</v>
      </c>
      <c r="E8673" t="s">
        <v>25</v>
      </c>
      <c r="F8673" t="s">
        <v>26</v>
      </c>
      <c r="G8673" t="s">
        <v>5815</v>
      </c>
      <c r="H8673" t="s">
        <v>28</v>
      </c>
      <c r="I8673" t="s">
        <v>29</v>
      </c>
      <c r="J8673" t="s">
        <v>6651</v>
      </c>
      <c r="L8673" s="1">
        <v>94</v>
      </c>
      <c r="M8673" s="1">
        <v>0</v>
      </c>
      <c r="N8673" s="1">
        <v>0</v>
      </c>
      <c r="P8673" t="s">
        <v>31</v>
      </c>
      <c r="Q8673" t="s">
        <v>13617</v>
      </c>
      <c r="R8673" t="s">
        <v>13617</v>
      </c>
      <c r="T8673" t="s">
        <v>34</v>
      </c>
      <c r="U8673" t="s">
        <v>16798</v>
      </c>
      <c r="V8673" t="s">
        <v>152</v>
      </c>
    </row>
    <row r="8674" spans="1:22" x14ac:dyDescent="0.25">
      <c r="A8674" t="s">
        <v>21</v>
      </c>
      <c r="B8674" t="s">
        <v>16798</v>
      </c>
      <c r="C8674" t="s">
        <v>19023</v>
      </c>
      <c r="D8674" t="s">
        <v>19024</v>
      </c>
      <c r="E8674" t="s">
        <v>25</v>
      </c>
      <c r="F8674" t="s">
        <v>26</v>
      </c>
      <c r="G8674" t="s">
        <v>5815</v>
      </c>
      <c r="H8674" t="s">
        <v>28</v>
      </c>
      <c r="I8674" t="s">
        <v>29</v>
      </c>
      <c r="J8674" t="s">
        <v>6651</v>
      </c>
      <c r="L8674" s="1">
        <v>94</v>
      </c>
      <c r="M8674" s="1">
        <v>0</v>
      </c>
      <c r="N8674" s="1">
        <v>0</v>
      </c>
      <c r="P8674" t="s">
        <v>31</v>
      </c>
      <c r="Q8674" t="s">
        <v>13617</v>
      </c>
      <c r="R8674" t="s">
        <v>13617</v>
      </c>
      <c r="T8674" t="s">
        <v>34</v>
      </c>
      <c r="U8674" t="s">
        <v>16798</v>
      </c>
      <c r="V8674" t="s">
        <v>152</v>
      </c>
    </row>
    <row r="8675" spans="1:22" x14ac:dyDescent="0.25">
      <c r="A8675" t="s">
        <v>21</v>
      </c>
      <c r="B8675" t="s">
        <v>16798</v>
      </c>
      <c r="C8675" t="s">
        <v>19025</v>
      </c>
      <c r="D8675" t="s">
        <v>19026</v>
      </c>
      <c r="E8675" t="s">
        <v>25</v>
      </c>
      <c r="F8675" t="s">
        <v>26</v>
      </c>
      <c r="G8675" t="s">
        <v>27</v>
      </c>
      <c r="H8675" t="s">
        <v>28</v>
      </c>
      <c r="I8675" t="s">
        <v>29</v>
      </c>
      <c r="J8675" t="s">
        <v>17111</v>
      </c>
      <c r="L8675" s="1">
        <v>94</v>
      </c>
      <c r="M8675" s="1">
        <v>451</v>
      </c>
      <c r="N8675" s="1">
        <v>1293</v>
      </c>
      <c r="P8675" t="s">
        <v>31</v>
      </c>
      <c r="Q8675" t="s">
        <v>13617</v>
      </c>
      <c r="R8675" t="s">
        <v>13617</v>
      </c>
      <c r="T8675" t="s">
        <v>34</v>
      </c>
      <c r="U8675" t="s">
        <v>16798</v>
      </c>
      <c r="V8675" t="s">
        <v>152</v>
      </c>
    </row>
    <row r="8676" spans="1:22" x14ac:dyDescent="0.25">
      <c r="A8676" t="s">
        <v>21</v>
      </c>
      <c r="B8676" t="s">
        <v>16798</v>
      </c>
      <c r="C8676" t="s">
        <v>19027</v>
      </c>
      <c r="D8676" t="s">
        <v>19028</v>
      </c>
      <c r="E8676" t="s">
        <v>25</v>
      </c>
      <c r="F8676" t="s">
        <v>26</v>
      </c>
      <c r="G8676" t="s">
        <v>27</v>
      </c>
      <c r="H8676" t="s">
        <v>28</v>
      </c>
      <c r="I8676" t="s">
        <v>29</v>
      </c>
      <c r="J8676" t="s">
        <v>17111</v>
      </c>
      <c r="L8676" s="1">
        <v>94</v>
      </c>
      <c r="M8676" s="1">
        <v>106</v>
      </c>
      <c r="N8676" s="1">
        <v>266</v>
      </c>
      <c r="P8676" t="s">
        <v>31</v>
      </c>
      <c r="Q8676" t="s">
        <v>13617</v>
      </c>
      <c r="R8676" t="s">
        <v>13617</v>
      </c>
      <c r="T8676" t="s">
        <v>34</v>
      </c>
      <c r="U8676" t="s">
        <v>16798</v>
      </c>
      <c r="V8676" t="s">
        <v>152</v>
      </c>
    </row>
    <row r="8677" spans="1:22" x14ac:dyDescent="0.25">
      <c r="A8677" t="s">
        <v>21</v>
      </c>
      <c r="B8677" t="s">
        <v>16798</v>
      </c>
      <c r="C8677" t="s">
        <v>19029</v>
      </c>
      <c r="D8677" t="s">
        <v>19030</v>
      </c>
      <c r="E8677" t="s">
        <v>25</v>
      </c>
      <c r="F8677" t="s">
        <v>26</v>
      </c>
      <c r="G8677" t="s">
        <v>5842</v>
      </c>
      <c r="H8677" t="s">
        <v>28</v>
      </c>
      <c r="I8677" t="s">
        <v>29</v>
      </c>
      <c r="J8677" t="s">
        <v>15917</v>
      </c>
      <c r="L8677" s="1">
        <v>94</v>
      </c>
      <c r="M8677" s="1">
        <v>1229</v>
      </c>
      <c r="N8677" s="1">
        <v>2898</v>
      </c>
      <c r="P8677" t="s">
        <v>31</v>
      </c>
      <c r="Q8677" t="s">
        <v>13617</v>
      </c>
      <c r="R8677" t="s">
        <v>13617</v>
      </c>
      <c r="T8677" t="s">
        <v>34</v>
      </c>
      <c r="U8677" t="s">
        <v>16798</v>
      </c>
      <c r="V8677" t="s">
        <v>152</v>
      </c>
    </row>
    <row r="8678" spans="1:22" x14ac:dyDescent="0.25">
      <c r="A8678" t="s">
        <v>21</v>
      </c>
      <c r="B8678" t="s">
        <v>16798</v>
      </c>
      <c r="C8678" t="s">
        <v>19031</v>
      </c>
      <c r="D8678" t="s">
        <v>19032</v>
      </c>
      <c r="E8678" t="s">
        <v>25</v>
      </c>
      <c r="F8678" t="s">
        <v>26</v>
      </c>
      <c r="G8678" t="s">
        <v>27</v>
      </c>
      <c r="H8678" t="s">
        <v>28</v>
      </c>
      <c r="I8678" t="s">
        <v>29</v>
      </c>
      <c r="J8678" t="s">
        <v>6166</v>
      </c>
      <c r="L8678" s="1">
        <v>94</v>
      </c>
      <c r="M8678" s="1">
        <v>0</v>
      </c>
      <c r="N8678" s="1">
        <v>0</v>
      </c>
      <c r="P8678" t="s">
        <v>31</v>
      </c>
      <c r="Q8678" t="s">
        <v>13617</v>
      </c>
      <c r="R8678" t="s">
        <v>13617</v>
      </c>
      <c r="T8678" t="s">
        <v>34</v>
      </c>
      <c r="U8678" t="s">
        <v>16798</v>
      </c>
      <c r="V8678" t="s">
        <v>152</v>
      </c>
    </row>
    <row r="8679" spans="1:22" x14ac:dyDescent="0.25">
      <c r="A8679" t="s">
        <v>21</v>
      </c>
      <c r="B8679" t="s">
        <v>16798</v>
      </c>
      <c r="C8679" t="s">
        <v>19033</v>
      </c>
      <c r="D8679" t="s">
        <v>19034</v>
      </c>
      <c r="E8679" t="s">
        <v>25</v>
      </c>
      <c r="F8679" t="s">
        <v>26</v>
      </c>
      <c r="G8679" t="s">
        <v>27</v>
      </c>
      <c r="H8679" t="s">
        <v>28</v>
      </c>
      <c r="I8679" t="s">
        <v>29</v>
      </c>
      <c r="J8679" t="s">
        <v>6166</v>
      </c>
      <c r="L8679" s="1">
        <v>94</v>
      </c>
      <c r="M8679" s="1">
        <v>0</v>
      </c>
      <c r="N8679" s="1">
        <v>0</v>
      </c>
      <c r="P8679" t="s">
        <v>31</v>
      </c>
      <c r="Q8679" t="s">
        <v>13617</v>
      </c>
      <c r="R8679" t="s">
        <v>13617</v>
      </c>
      <c r="T8679" t="s">
        <v>34</v>
      </c>
      <c r="U8679" t="s">
        <v>16798</v>
      </c>
      <c r="V8679" t="s">
        <v>152</v>
      </c>
    </row>
    <row r="8680" spans="1:22" x14ac:dyDescent="0.25">
      <c r="A8680" t="s">
        <v>21</v>
      </c>
      <c r="B8680" t="s">
        <v>16798</v>
      </c>
      <c r="C8680" t="s">
        <v>19035</v>
      </c>
      <c r="D8680" t="s">
        <v>19036</v>
      </c>
      <c r="E8680" t="s">
        <v>25</v>
      </c>
      <c r="F8680" t="s">
        <v>26</v>
      </c>
      <c r="G8680" t="s">
        <v>5871</v>
      </c>
      <c r="H8680" t="s">
        <v>28</v>
      </c>
      <c r="I8680" t="s">
        <v>29</v>
      </c>
      <c r="J8680" t="s">
        <v>15051</v>
      </c>
      <c r="L8680" s="1">
        <v>94</v>
      </c>
      <c r="M8680" s="1">
        <v>84</v>
      </c>
      <c r="N8680" s="1">
        <v>160</v>
      </c>
      <c r="P8680" t="s">
        <v>31</v>
      </c>
      <c r="Q8680" t="s">
        <v>13617</v>
      </c>
      <c r="R8680" t="s">
        <v>13617</v>
      </c>
      <c r="T8680" t="s">
        <v>34</v>
      </c>
      <c r="U8680" t="s">
        <v>16798</v>
      </c>
      <c r="V8680" t="s">
        <v>152</v>
      </c>
    </row>
    <row r="8681" spans="1:22" x14ac:dyDescent="0.25">
      <c r="A8681" t="s">
        <v>21</v>
      </c>
      <c r="B8681" t="s">
        <v>16798</v>
      </c>
      <c r="C8681" t="s">
        <v>19037</v>
      </c>
      <c r="D8681" t="s">
        <v>19038</v>
      </c>
      <c r="E8681" t="s">
        <v>25</v>
      </c>
      <c r="F8681" t="s">
        <v>26</v>
      </c>
      <c r="G8681" t="s">
        <v>904</v>
      </c>
      <c r="H8681" t="s">
        <v>28</v>
      </c>
      <c r="I8681" t="s">
        <v>29</v>
      </c>
      <c r="J8681" t="s">
        <v>15071</v>
      </c>
      <c r="L8681" s="1">
        <v>94</v>
      </c>
      <c r="M8681" s="1">
        <v>3</v>
      </c>
      <c r="N8681" s="1">
        <v>3</v>
      </c>
      <c r="P8681" t="s">
        <v>31</v>
      </c>
      <c r="Q8681" t="s">
        <v>13617</v>
      </c>
      <c r="R8681" t="s">
        <v>13617</v>
      </c>
      <c r="T8681" t="s">
        <v>34</v>
      </c>
      <c r="U8681" t="s">
        <v>16798</v>
      </c>
      <c r="V8681" t="s">
        <v>152</v>
      </c>
    </row>
    <row r="8682" spans="1:22" x14ac:dyDescent="0.25">
      <c r="A8682" t="s">
        <v>21</v>
      </c>
      <c r="B8682" t="s">
        <v>16798</v>
      </c>
      <c r="C8682" t="s">
        <v>19039</v>
      </c>
      <c r="D8682" t="s">
        <v>19040</v>
      </c>
      <c r="E8682" t="s">
        <v>25</v>
      </c>
      <c r="F8682" t="s">
        <v>26</v>
      </c>
      <c r="G8682" t="s">
        <v>5871</v>
      </c>
      <c r="H8682" t="s">
        <v>28</v>
      </c>
      <c r="I8682" t="s">
        <v>29</v>
      </c>
      <c r="J8682" t="s">
        <v>14768</v>
      </c>
      <c r="L8682" s="1">
        <v>94</v>
      </c>
      <c r="M8682" s="1">
        <v>105</v>
      </c>
      <c r="N8682" s="1">
        <v>167</v>
      </c>
      <c r="P8682" t="s">
        <v>31</v>
      </c>
      <c r="Q8682" t="s">
        <v>13617</v>
      </c>
      <c r="R8682" t="s">
        <v>13617</v>
      </c>
      <c r="T8682" t="s">
        <v>34</v>
      </c>
      <c r="U8682" t="s">
        <v>16798</v>
      </c>
      <c r="V8682" t="s">
        <v>152</v>
      </c>
    </row>
    <row r="8683" spans="1:22" x14ac:dyDescent="0.25">
      <c r="A8683" t="s">
        <v>21</v>
      </c>
      <c r="B8683" t="s">
        <v>16798</v>
      </c>
      <c r="C8683" t="s">
        <v>19041</v>
      </c>
      <c r="D8683" t="s">
        <v>19042</v>
      </c>
      <c r="E8683" t="s">
        <v>25</v>
      </c>
      <c r="F8683" t="s">
        <v>26</v>
      </c>
      <c r="G8683" t="s">
        <v>5771</v>
      </c>
      <c r="H8683" t="s">
        <v>28</v>
      </c>
      <c r="I8683" t="s">
        <v>29</v>
      </c>
      <c r="J8683" t="s">
        <v>14951</v>
      </c>
      <c r="L8683" s="1">
        <v>94</v>
      </c>
      <c r="M8683" s="1">
        <v>2623</v>
      </c>
      <c r="N8683" s="1">
        <v>5534</v>
      </c>
      <c r="P8683" t="s">
        <v>31</v>
      </c>
      <c r="Q8683" t="s">
        <v>13617</v>
      </c>
      <c r="R8683" t="s">
        <v>13617</v>
      </c>
      <c r="T8683" t="s">
        <v>34</v>
      </c>
      <c r="U8683" t="s">
        <v>16798</v>
      </c>
      <c r="V8683" t="s">
        <v>152</v>
      </c>
    </row>
    <row r="8684" spans="1:22" x14ac:dyDescent="0.25">
      <c r="A8684" t="s">
        <v>21</v>
      </c>
      <c r="B8684" t="s">
        <v>16798</v>
      </c>
      <c r="C8684" t="s">
        <v>19043</v>
      </c>
      <c r="D8684" t="s">
        <v>19044</v>
      </c>
      <c r="E8684" t="s">
        <v>25</v>
      </c>
      <c r="F8684" t="s">
        <v>26</v>
      </c>
      <c r="G8684" t="s">
        <v>5871</v>
      </c>
      <c r="H8684" t="s">
        <v>28</v>
      </c>
      <c r="I8684" t="s">
        <v>29</v>
      </c>
      <c r="J8684" t="s">
        <v>15051</v>
      </c>
      <c r="L8684" s="1">
        <v>94</v>
      </c>
      <c r="M8684" s="1">
        <v>376</v>
      </c>
      <c r="N8684" s="1">
        <v>751</v>
      </c>
      <c r="P8684" t="s">
        <v>31</v>
      </c>
      <c r="Q8684" t="s">
        <v>13617</v>
      </c>
      <c r="R8684" t="s">
        <v>13617</v>
      </c>
      <c r="T8684" t="s">
        <v>34</v>
      </c>
      <c r="U8684" t="s">
        <v>16798</v>
      </c>
      <c r="V8684" t="s">
        <v>152</v>
      </c>
    </row>
    <row r="8685" spans="1:22" x14ac:dyDescent="0.25">
      <c r="A8685" t="s">
        <v>21</v>
      </c>
      <c r="B8685" t="s">
        <v>16798</v>
      </c>
      <c r="C8685" t="s">
        <v>19045</v>
      </c>
      <c r="D8685" t="s">
        <v>19046</v>
      </c>
      <c r="E8685" t="s">
        <v>25</v>
      </c>
      <c r="F8685" t="s">
        <v>26</v>
      </c>
      <c r="G8685" t="s">
        <v>5771</v>
      </c>
      <c r="H8685" t="s">
        <v>28</v>
      </c>
      <c r="I8685" t="s">
        <v>29</v>
      </c>
      <c r="J8685" t="s">
        <v>14432</v>
      </c>
      <c r="L8685" s="1">
        <v>94</v>
      </c>
      <c r="M8685" s="1">
        <v>243</v>
      </c>
      <c r="N8685" s="1">
        <v>298</v>
      </c>
      <c r="P8685" t="s">
        <v>31</v>
      </c>
      <c r="Q8685" t="s">
        <v>13617</v>
      </c>
      <c r="R8685" t="s">
        <v>13617</v>
      </c>
      <c r="T8685" t="s">
        <v>34</v>
      </c>
      <c r="U8685" t="s">
        <v>16798</v>
      </c>
      <c r="V8685" t="s">
        <v>152</v>
      </c>
    </row>
    <row r="8686" spans="1:22" x14ac:dyDescent="0.25">
      <c r="A8686" t="s">
        <v>21</v>
      </c>
      <c r="B8686" t="s">
        <v>16798</v>
      </c>
      <c r="C8686" t="s">
        <v>19047</v>
      </c>
      <c r="D8686" t="s">
        <v>19048</v>
      </c>
      <c r="E8686" t="s">
        <v>25</v>
      </c>
      <c r="F8686" t="s">
        <v>26</v>
      </c>
      <c r="G8686" t="s">
        <v>904</v>
      </c>
      <c r="H8686" t="s">
        <v>28</v>
      </c>
      <c r="I8686" t="s">
        <v>29</v>
      </c>
      <c r="J8686" t="s">
        <v>14744</v>
      </c>
      <c r="L8686" s="1">
        <v>94</v>
      </c>
      <c r="M8686" s="1">
        <v>4</v>
      </c>
      <c r="N8686" s="1">
        <v>6</v>
      </c>
      <c r="P8686" t="s">
        <v>31</v>
      </c>
      <c r="Q8686" t="s">
        <v>13617</v>
      </c>
      <c r="R8686" t="s">
        <v>13617</v>
      </c>
      <c r="T8686" t="s">
        <v>34</v>
      </c>
      <c r="U8686" t="s">
        <v>16798</v>
      </c>
      <c r="V8686" t="s">
        <v>152</v>
      </c>
    </row>
    <row r="8687" spans="1:22" x14ac:dyDescent="0.25">
      <c r="A8687" t="s">
        <v>21</v>
      </c>
      <c r="B8687" t="s">
        <v>16798</v>
      </c>
      <c r="C8687" t="s">
        <v>19049</v>
      </c>
      <c r="D8687" t="s">
        <v>19050</v>
      </c>
      <c r="E8687" t="s">
        <v>25</v>
      </c>
      <c r="F8687" t="s">
        <v>26</v>
      </c>
      <c r="G8687" t="s">
        <v>27</v>
      </c>
      <c r="H8687" t="s">
        <v>28</v>
      </c>
      <c r="I8687" t="s">
        <v>29</v>
      </c>
      <c r="J8687" t="s">
        <v>6166</v>
      </c>
      <c r="L8687" s="1">
        <v>94</v>
      </c>
      <c r="M8687" s="1">
        <v>1712</v>
      </c>
      <c r="N8687" s="1">
        <v>4242</v>
      </c>
      <c r="P8687" t="s">
        <v>31</v>
      </c>
      <c r="Q8687" t="s">
        <v>13617</v>
      </c>
      <c r="R8687" t="s">
        <v>13617</v>
      </c>
      <c r="T8687" t="s">
        <v>34</v>
      </c>
      <c r="U8687" t="s">
        <v>16798</v>
      </c>
      <c r="V8687" t="s">
        <v>152</v>
      </c>
    </row>
    <row r="8688" spans="1:22" x14ac:dyDescent="0.25">
      <c r="A8688" t="s">
        <v>21</v>
      </c>
      <c r="B8688" t="s">
        <v>16798</v>
      </c>
      <c r="C8688" t="s">
        <v>19051</v>
      </c>
      <c r="D8688" t="s">
        <v>19052</v>
      </c>
      <c r="E8688" t="s">
        <v>25</v>
      </c>
      <c r="F8688" t="s">
        <v>26</v>
      </c>
      <c r="G8688" t="s">
        <v>5792</v>
      </c>
      <c r="H8688" t="s">
        <v>28</v>
      </c>
      <c r="I8688" t="s">
        <v>29</v>
      </c>
      <c r="J8688" t="s">
        <v>19053</v>
      </c>
      <c r="L8688" s="1">
        <v>94</v>
      </c>
      <c r="M8688" s="1">
        <v>216</v>
      </c>
      <c r="N8688" s="1">
        <v>644</v>
      </c>
      <c r="P8688" t="s">
        <v>31</v>
      </c>
      <c r="Q8688" t="s">
        <v>13617</v>
      </c>
      <c r="R8688" t="s">
        <v>13617</v>
      </c>
      <c r="T8688" t="s">
        <v>34</v>
      </c>
      <c r="U8688" t="s">
        <v>16798</v>
      </c>
      <c r="V8688" t="s">
        <v>152</v>
      </c>
    </row>
    <row r="8689" spans="1:22" x14ac:dyDescent="0.25">
      <c r="A8689" t="s">
        <v>21</v>
      </c>
      <c r="B8689" t="s">
        <v>16798</v>
      </c>
      <c r="C8689" t="s">
        <v>19054</v>
      </c>
      <c r="D8689" t="s">
        <v>19055</v>
      </c>
      <c r="E8689" t="s">
        <v>25</v>
      </c>
      <c r="F8689" t="s">
        <v>26</v>
      </c>
      <c r="G8689" t="s">
        <v>5792</v>
      </c>
      <c r="H8689" t="s">
        <v>28</v>
      </c>
      <c r="I8689" t="s">
        <v>29</v>
      </c>
      <c r="J8689" t="s">
        <v>19053</v>
      </c>
      <c r="L8689" s="1">
        <v>94</v>
      </c>
      <c r="M8689" s="1">
        <v>59</v>
      </c>
      <c r="N8689" s="1">
        <v>179</v>
      </c>
      <c r="P8689" t="s">
        <v>31</v>
      </c>
      <c r="Q8689" t="s">
        <v>13617</v>
      </c>
      <c r="R8689" t="s">
        <v>13617</v>
      </c>
      <c r="T8689" t="s">
        <v>34</v>
      </c>
      <c r="U8689" t="s">
        <v>16798</v>
      </c>
      <c r="V8689" t="s">
        <v>152</v>
      </c>
    </row>
    <row r="8690" spans="1:22" x14ac:dyDescent="0.25">
      <c r="A8690" t="s">
        <v>21</v>
      </c>
      <c r="B8690" t="s">
        <v>16798</v>
      </c>
      <c r="C8690" t="s">
        <v>19056</v>
      </c>
      <c r="D8690" t="s">
        <v>19057</v>
      </c>
      <c r="E8690" t="s">
        <v>25</v>
      </c>
      <c r="F8690" t="s">
        <v>26</v>
      </c>
      <c r="G8690" t="s">
        <v>5771</v>
      </c>
      <c r="H8690" t="s">
        <v>28</v>
      </c>
      <c r="I8690" t="s">
        <v>29</v>
      </c>
      <c r="J8690" t="s">
        <v>6161</v>
      </c>
      <c r="L8690" s="1">
        <v>94</v>
      </c>
      <c r="M8690" s="1">
        <v>36</v>
      </c>
      <c r="N8690" s="1">
        <v>47</v>
      </c>
      <c r="P8690" t="s">
        <v>31</v>
      </c>
      <c r="Q8690" t="s">
        <v>13617</v>
      </c>
      <c r="R8690" t="s">
        <v>13617</v>
      </c>
      <c r="T8690" t="s">
        <v>34</v>
      </c>
      <c r="U8690" t="s">
        <v>16798</v>
      </c>
      <c r="V8690" t="s">
        <v>152</v>
      </c>
    </row>
    <row r="8691" spans="1:22" x14ac:dyDescent="0.25">
      <c r="A8691" t="s">
        <v>21</v>
      </c>
      <c r="B8691" t="s">
        <v>16798</v>
      </c>
      <c r="C8691" t="s">
        <v>19058</v>
      </c>
      <c r="D8691" t="s">
        <v>19059</v>
      </c>
      <c r="E8691" t="s">
        <v>25</v>
      </c>
      <c r="F8691" t="s">
        <v>26</v>
      </c>
      <c r="G8691" t="s">
        <v>904</v>
      </c>
      <c r="H8691" t="s">
        <v>28</v>
      </c>
      <c r="I8691" t="s">
        <v>29</v>
      </c>
      <c r="J8691" t="s">
        <v>15751</v>
      </c>
      <c r="L8691" s="1">
        <v>94</v>
      </c>
      <c r="M8691" s="1">
        <v>0</v>
      </c>
      <c r="N8691" s="1">
        <v>0</v>
      </c>
      <c r="P8691" t="s">
        <v>31</v>
      </c>
      <c r="Q8691" t="s">
        <v>13617</v>
      </c>
      <c r="R8691" t="s">
        <v>13617</v>
      </c>
      <c r="T8691" t="s">
        <v>34</v>
      </c>
      <c r="U8691" t="s">
        <v>16798</v>
      </c>
      <c r="V8691" t="s">
        <v>152</v>
      </c>
    </row>
    <row r="8692" spans="1:22" x14ac:dyDescent="0.25">
      <c r="A8692" t="s">
        <v>21</v>
      </c>
      <c r="B8692" t="s">
        <v>16798</v>
      </c>
      <c r="C8692" t="s">
        <v>19060</v>
      </c>
      <c r="D8692" t="s">
        <v>19061</v>
      </c>
      <c r="E8692" t="s">
        <v>25</v>
      </c>
      <c r="F8692" t="s">
        <v>26</v>
      </c>
      <c r="G8692" t="s">
        <v>904</v>
      </c>
      <c r="H8692" t="s">
        <v>28</v>
      </c>
      <c r="I8692" t="s">
        <v>29</v>
      </c>
      <c r="J8692" t="s">
        <v>15751</v>
      </c>
      <c r="L8692" s="1">
        <v>94</v>
      </c>
      <c r="M8692" s="1">
        <v>0</v>
      </c>
      <c r="N8692" s="1">
        <v>0</v>
      </c>
      <c r="P8692" t="s">
        <v>31</v>
      </c>
      <c r="Q8692" t="s">
        <v>13617</v>
      </c>
      <c r="R8692" t="s">
        <v>13617</v>
      </c>
      <c r="T8692" t="s">
        <v>34</v>
      </c>
      <c r="U8692" t="s">
        <v>16798</v>
      </c>
      <c r="V8692" t="s">
        <v>152</v>
      </c>
    </row>
    <row r="8693" spans="1:22" x14ac:dyDescent="0.25">
      <c r="A8693" t="s">
        <v>21</v>
      </c>
      <c r="B8693" t="s">
        <v>16798</v>
      </c>
      <c r="C8693" t="s">
        <v>19062</v>
      </c>
      <c r="D8693" t="s">
        <v>19063</v>
      </c>
      <c r="E8693" t="s">
        <v>25</v>
      </c>
      <c r="F8693" t="s">
        <v>26</v>
      </c>
      <c r="G8693" t="s">
        <v>904</v>
      </c>
      <c r="H8693" t="s">
        <v>28</v>
      </c>
      <c r="I8693" t="s">
        <v>29</v>
      </c>
      <c r="J8693" t="s">
        <v>15751</v>
      </c>
      <c r="L8693" s="1">
        <v>94</v>
      </c>
      <c r="M8693" s="1">
        <v>0</v>
      </c>
      <c r="N8693" s="1">
        <v>0</v>
      </c>
      <c r="P8693" t="s">
        <v>31</v>
      </c>
      <c r="Q8693" t="s">
        <v>13617</v>
      </c>
      <c r="R8693" t="s">
        <v>13617</v>
      </c>
      <c r="T8693" t="s">
        <v>34</v>
      </c>
      <c r="U8693" t="s">
        <v>16798</v>
      </c>
      <c r="V8693" t="s">
        <v>152</v>
      </c>
    </row>
    <row r="8694" spans="1:22" x14ac:dyDescent="0.25">
      <c r="A8694" t="s">
        <v>21</v>
      </c>
      <c r="B8694" t="s">
        <v>16798</v>
      </c>
      <c r="C8694" t="s">
        <v>19064</v>
      </c>
      <c r="D8694" t="s">
        <v>19065</v>
      </c>
      <c r="E8694" t="s">
        <v>25</v>
      </c>
      <c r="F8694" t="s">
        <v>26</v>
      </c>
      <c r="G8694" t="s">
        <v>904</v>
      </c>
      <c r="H8694" t="s">
        <v>28</v>
      </c>
      <c r="I8694" t="s">
        <v>29</v>
      </c>
      <c r="J8694" t="s">
        <v>15751</v>
      </c>
      <c r="L8694" s="1">
        <v>94</v>
      </c>
      <c r="M8694" s="1">
        <v>48</v>
      </c>
      <c r="N8694" s="1">
        <v>149</v>
      </c>
      <c r="P8694" t="s">
        <v>31</v>
      </c>
      <c r="Q8694" t="s">
        <v>13617</v>
      </c>
      <c r="R8694" t="s">
        <v>13617</v>
      </c>
      <c r="T8694" t="s">
        <v>34</v>
      </c>
      <c r="U8694" t="s">
        <v>16798</v>
      </c>
      <c r="V8694" t="s">
        <v>152</v>
      </c>
    </row>
    <row r="8695" spans="1:22" x14ac:dyDescent="0.25">
      <c r="A8695" t="s">
        <v>21</v>
      </c>
      <c r="B8695" t="s">
        <v>16798</v>
      </c>
      <c r="C8695" t="s">
        <v>19066</v>
      </c>
      <c r="D8695" t="s">
        <v>19067</v>
      </c>
      <c r="E8695" t="s">
        <v>25</v>
      </c>
      <c r="F8695" t="s">
        <v>26</v>
      </c>
      <c r="G8695" t="s">
        <v>5824</v>
      </c>
      <c r="H8695" t="s">
        <v>28</v>
      </c>
      <c r="I8695" t="s">
        <v>29</v>
      </c>
      <c r="J8695" t="s">
        <v>15754</v>
      </c>
      <c r="L8695" s="1">
        <v>94</v>
      </c>
      <c r="M8695" s="1">
        <v>2</v>
      </c>
      <c r="N8695" s="1">
        <v>6</v>
      </c>
      <c r="P8695" t="s">
        <v>31</v>
      </c>
      <c r="Q8695" t="s">
        <v>13617</v>
      </c>
      <c r="R8695" t="s">
        <v>13617</v>
      </c>
      <c r="T8695" t="s">
        <v>34</v>
      </c>
      <c r="U8695" t="s">
        <v>16798</v>
      </c>
      <c r="V8695" t="s">
        <v>152</v>
      </c>
    </row>
    <row r="8696" spans="1:22" x14ac:dyDescent="0.25">
      <c r="A8696" t="s">
        <v>21</v>
      </c>
      <c r="B8696" t="s">
        <v>16798</v>
      </c>
      <c r="C8696" t="s">
        <v>19068</v>
      </c>
      <c r="D8696" t="s">
        <v>19069</v>
      </c>
      <c r="E8696" t="s">
        <v>25</v>
      </c>
      <c r="F8696" t="s">
        <v>26</v>
      </c>
      <c r="G8696" t="s">
        <v>5824</v>
      </c>
      <c r="H8696" t="s">
        <v>28</v>
      </c>
      <c r="I8696" t="s">
        <v>29</v>
      </c>
      <c r="J8696" t="s">
        <v>15754</v>
      </c>
      <c r="L8696" s="1">
        <v>94</v>
      </c>
      <c r="M8696" s="1">
        <v>1</v>
      </c>
      <c r="N8696" s="1">
        <v>6</v>
      </c>
      <c r="P8696" t="s">
        <v>31</v>
      </c>
      <c r="Q8696" t="s">
        <v>13617</v>
      </c>
      <c r="R8696" t="s">
        <v>13617</v>
      </c>
      <c r="T8696" t="s">
        <v>34</v>
      </c>
      <c r="U8696" t="s">
        <v>16798</v>
      </c>
      <c r="V8696" t="s">
        <v>152</v>
      </c>
    </row>
    <row r="8697" spans="1:22" x14ac:dyDescent="0.25">
      <c r="A8697" t="s">
        <v>21</v>
      </c>
      <c r="B8697" t="s">
        <v>16798</v>
      </c>
      <c r="C8697" t="s">
        <v>19070</v>
      </c>
      <c r="D8697" t="s">
        <v>19071</v>
      </c>
      <c r="E8697" t="s">
        <v>25</v>
      </c>
      <c r="F8697" t="s">
        <v>26</v>
      </c>
      <c r="G8697" t="s">
        <v>5824</v>
      </c>
      <c r="H8697" t="s">
        <v>28</v>
      </c>
      <c r="I8697" t="s">
        <v>29</v>
      </c>
      <c r="J8697" t="s">
        <v>15754</v>
      </c>
      <c r="L8697" s="1">
        <v>94</v>
      </c>
      <c r="M8697" s="1">
        <v>0</v>
      </c>
      <c r="N8697" s="1">
        <v>0</v>
      </c>
      <c r="P8697" t="s">
        <v>31</v>
      </c>
      <c r="Q8697" t="s">
        <v>13617</v>
      </c>
      <c r="R8697" t="s">
        <v>13617</v>
      </c>
      <c r="T8697" t="s">
        <v>34</v>
      </c>
      <c r="U8697" t="s">
        <v>16798</v>
      </c>
      <c r="V8697" t="s">
        <v>152</v>
      </c>
    </row>
    <row r="8698" spans="1:22" x14ac:dyDescent="0.25">
      <c r="A8698" t="s">
        <v>21</v>
      </c>
      <c r="B8698" t="s">
        <v>16798</v>
      </c>
      <c r="C8698" t="s">
        <v>19072</v>
      </c>
      <c r="D8698" t="s">
        <v>19073</v>
      </c>
      <c r="E8698" t="s">
        <v>25</v>
      </c>
      <c r="F8698" t="s">
        <v>26</v>
      </c>
      <c r="G8698" t="s">
        <v>5824</v>
      </c>
      <c r="H8698" t="s">
        <v>28</v>
      </c>
      <c r="I8698" t="s">
        <v>29</v>
      </c>
      <c r="J8698" t="s">
        <v>15754</v>
      </c>
      <c r="L8698" s="1">
        <v>94</v>
      </c>
      <c r="M8698" s="1">
        <v>0</v>
      </c>
      <c r="N8698" s="1">
        <v>0</v>
      </c>
      <c r="P8698" t="s">
        <v>31</v>
      </c>
      <c r="Q8698" t="s">
        <v>13617</v>
      </c>
      <c r="R8698" t="s">
        <v>13617</v>
      </c>
      <c r="T8698" t="s">
        <v>34</v>
      </c>
      <c r="U8698" t="s">
        <v>16798</v>
      </c>
      <c r="V8698" t="s">
        <v>152</v>
      </c>
    </row>
    <row r="8699" spans="1:22" x14ac:dyDescent="0.25">
      <c r="A8699" t="s">
        <v>21</v>
      </c>
      <c r="B8699" t="s">
        <v>16798</v>
      </c>
      <c r="C8699" t="s">
        <v>19074</v>
      </c>
      <c r="D8699" t="s">
        <v>19075</v>
      </c>
      <c r="E8699" t="s">
        <v>25</v>
      </c>
      <c r="F8699" t="s">
        <v>26</v>
      </c>
      <c r="G8699" t="s">
        <v>5824</v>
      </c>
      <c r="H8699" t="s">
        <v>28</v>
      </c>
      <c r="I8699" t="s">
        <v>29</v>
      </c>
      <c r="J8699" t="s">
        <v>15754</v>
      </c>
      <c r="L8699" s="1">
        <v>94</v>
      </c>
      <c r="M8699" s="1">
        <v>0</v>
      </c>
      <c r="N8699" s="1">
        <v>0</v>
      </c>
      <c r="P8699" t="s">
        <v>31</v>
      </c>
      <c r="Q8699" t="s">
        <v>13617</v>
      </c>
      <c r="R8699" t="s">
        <v>13617</v>
      </c>
      <c r="T8699" t="s">
        <v>34</v>
      </c>
      <c r="U8699" t="s">
        <v>16798</v>
      </c>
      <c r="V8699" t="s">
        <v>152</v>
      </c>
    </row>
    <row r="8700" spans="1:22" x14ac:dyDescent="0.25">
      <c r="A8700" t="s">
        <v>21</v>
      </c>
      <c r="B8700" t="s">
        <v>16798</v>
      </c>
      <c r="C8700" t="s">
        <v>19076</v>
      </c>
      <c r="D8700" t="s">
        <v>19077</v>
      </c>
      <c r="E8700" t="s">
        <v>25</v>
      </c>
      <c r="F8700" t="s">
        <v>26</v>
      </c>
      <c r="G8700" t="s">
        <v>5824</v>
      </c>
      <c r="H8700" t="s">
        <v>28</v>
      </c>
      <c r="I8700" t="s">
        <v>29</v>
      </c>
      <c r="J8700" t="s">
        <v>15754</v>
      </c>
      <c r="L8700" s="1">
        <v>94</v>
      </c>
      <c r="M8700" s="1">
        <v>0</v>
      </c>
      <c r="N8700" s="1">
        <v>0</v>
      </c>
      <c r="P8700" t="s">
        <v>31</v>
      </c>
      <c r="Q8700" t="s">
        <v>13617</v>
      </c>
      <c r="R8700" t="s">
        <v>13617</v>
      </c>
      <c r="T8700" t="s">
        <v>34</v>
      </c>
      <c r="U8700" t="s">
        <v>16798</v>
      </c>
      <c r="V8700" t="s">
        <v>152</v>
      </c>
    </row>
    <row r="8701" spans="1:22" x14ac:dyDescent="0.25">
      <c r="A8701" t="s">
        <v>21</v>
      </c>
      <c r="B8701" t="s">
        <v>16798</v>
      </c>
      <c r="C8701" t="s">
        <v>19078</v>
      </c>
      <c r="D8701" t="s">
        <v>19079</v>
      </c>
      <c r="E8701" t="s">
        <v>25</v>
      </c>
      <c r="F8701" t="s">
        <v>26</v>
      </c>
      <c r="G8701" t="s">
        <v>5824</v>
      </c>
      <c r="H8701" t="s">
        <v>28</v>
      </c>
      <c r="I8701" t="s">
        <v>29</v>
      </c>
      <c r="J8701" t="s">
        <v>15754</v>
      </c>
      <c r="L8701" s="1">
        <v>94</v>
      </c>
      <c r="M8701" s="1">
        <v>0</v>
      </c>
      <c r="N8701" s="1">
        <v>0</v>
      </c>
      <c r="P8701" t="s">
        <v>31</v>
      </c>
      <c r="Q8701" t="s">
        <v>13617</v>
      </c>
      <c r="R8701" t="s">
        <v>13617</v>
      </c>
      <c r="T8701" t="s">
        <v>34</v>
      </c>
      <c r="U8701" t="s">
        <v>16798</v>
      </c>
      <c r="V8701" t="s">
        <v>152</v>
      </c>
    </row>
    <row r="8702" spans="1:22" x14ac:dyDescent="0.25">
      <c r="A8702" t="s">
        <v>21</v>
      </c>
      <c r="B8702" t="s">
        <v>16798</v>
      </c>
      <c r="C8702" t="s">
        <v>19080</v>
      </c>
      <c r="D8702" t="s">
        <v>19081</v>
      </c>
      <c r="E8702" t="s">
        <v>25</v>
      </c>
      <c r="F8702" t="s">
        <v>26</v>
      </c>
      <c r="G8702" t="s">
        <v>5824</v>
      </c>
      <c r="H8702" t="s">
        <v>28</v>
      </c>
      <c r="I8702" t="s">
        <v>29</v>
      </c>
      <c r="J8702" t="s">
        <v>15754</v>
      </c>
      <c r="L8702" s="1">
        <v>94</v>
      </c>
      <c r="M8702" s="1">
        <v>0</v>
      </c>
      <c r="N8702" s="1">
        <v>0</v>
      </c>
      <c r="P8702" t="s">
        <v>31</v>
      </c>
      <c r="Q8702" t="s">
        <v>13617</v>
      </c>
      <c r="R8702" t="s">
        <v>13617</v>
      </c>
      <c r="T8702" t="s">
        <v>34</v>
      </c>
      <c r="U8702" t="s">
        <v>16798</v>
      </c>
      <c r="V8702" t="s">
        <v>152</v>
      </c>
    </row>
    <row r="8703" spans="1:22" x14ac:dyDescent="0.25">
      <c r="A8703" t="s">
        <v>21</v>
      </c>
      <c r="B8703" t="s">
        <v>16798</v>
      </c>
      <c r="C8703" t="s">
        <v>19082</v>
      </c>
      <c r="D8703" t="s">
        <v>19083</v>
      </c>
      <c r="E8703" t="s">
        <v>25</v>
      </c>
      <c r="F8703" t="s">
        <v>26</v>
      </c>
      <c r="G8703" t="s">
        <v>5824</v>
      </c>
      <c r="H8703" t="s">
        <v>28</v>
      </c>
      <c r="I8703" t="s">
        <v>29</v>
      </c>
      <c r="J8703" t="s">
        <v>15754</v>
      </c>
      <c r="L8703" s="1">
        <v>94</v>
      </c>
      <c r="M8703" s="1">
        <v>0</v>
      </c>
      <c r="N8703" s="1">
        <v>0</v>
      </c>
      <c r="P8703" t="s">
        <v>31</v>
      </c>
      <c r="Q8703" t="s">
        <v>13617</v>
      </c>
      <c r="R8703" t="s">
        <v>13617</v>
      </c>
      <c r="T8703" t="s">
        <v>34</v>
      </c>
      <c r="U8703" t="s">
        <v>16798</v>
      </c>
      <c r="V8703" t="s">
        <v>152</v>
      </c>
    </row>
    <row r="8704" spans="1:22" x14ac:dyDescent="0.25">
      <c r="A8704" t="s">
        <v>21</v>
      </c>
      <c r="B8704" t="s">
        <v>16798</v>
      </c>
      <c r="C8704" t="s">
        <v>19084</v>
      </c>
      <c r="D8704" t="s">
        <v>19085</v>
      </c>
      <c r="E8704" t="s">
        <v>25</v>
      </c>
      <c r="F8704" t="s">
        <v>26</v>
      </c>
      <c r="G8704" t="s">
        <v>5824</v>
      </c>
      <c r="H8704" t="s">
        <v>28</v>
      </c>
      <c r="I8704" t="s">
        <v>29</v>
      </c>
      <c r="J8704" t="s">
        <v>15754</v>
      </c>
      <c r="L8704" s="1">
        <v>94</v>
      </c>
      <c r="M8704" s="1">
        <v>0</v>
      </c>
      <c r="N8704" s="1">
        <v>0</v>
      </c>
      <c r="P8704" t="s">
        <v>31</v>
      </c>
      <c r="Q8704" t="s">
        <v>13617</v>
      </c>
      <c r="R8704" t="s">
        <v>13617</v>
      </c>
      <c r="T8704" t="s">
        <v>34</v>
      </c>
      <c r="U8704" t="s">
        <v>16798</v>
      </c>
      <c r="V8704" t="s">
        <v>152</v>
      </c>
    </row>
    <row r="8705" spans="1:22" x14ac:dyDescent="0.25">
      <c r="A8705" t="s">
        <v>21</v>
      </c>
      <c r="B8705" t="s">
        <v>16798</v>
      </c>
      <c r="C8705" t="s">
        <v>19086</v>
      </c>
      <c r="D8705" t="s">
        <v>19087</v>
      </c>
      <c r="E8705" t="s">
        <v>25</v>
      </c>
      <c r="F8705" t="s">
        <v>26</v>
      </c>
      <c r="G8705" t="s">
        <v>5824</v>
      </c>
      <c r="H8705" t="s">
        <v>28</v>
      </c>
      <c r="I8705" t="s">
        <v>29</v>
      </c>
      <c r="J8705" t="s">
        <v>15754</v>
      </c>
      <c r="L8705" s="1">
        <v>94</v>
      </c>
      <c r="M8705" s="1">
        <v>0</v>
      </c>
      <c r="N8705" s="1">
        <v>0</v>
      </c>
      <c r="P8705" t="s">
        <v>31</v>
      </c>
      <c r="Q8705" t="s">
        <v>13617</v>
      </c>
      <c r="R8705" t="s">
        <v>13617</v>
      </c>
      <c r="T8705" t="s">
        <v>34</v>
      </c>
      <c r="U8705" t="s">
        <v>16798</v>
      </c>
      <c r="V8705" t="s">
        <v>152</v>
      </c>
    </row>
    <row r="8706" spans="1:22" x14ac:dyDescent="0.25">
      <c r="A8706" t="s">
        <v>21</v>
      </c>
      <c r="B8706" t="s">
        <v>16798</v>
      </c>
      <c r="C8706" t="s">
        <v>19088</v>
      </c>
      <c r="D8706" t="s">
        <v>19089</v>
      </c>
      <c r="E8706" t="s">
        <v>25</v>
      </c>
      <c r="F8706" t="s">
        <v>26</v>
      </c>
      <c r="G8706" t="s">
        <v>5824</v>
      </c>
      <c r="H8706" t="s">
        <v>28</v>
      </c>
      <c r="I8706" t="s">
        <v>29</v>
      </c>
      <c r="J8706" t="s">
        <v>15754</v>
      </c>
      <c r="L8706" s="1">
        <v>94</v>
      </c>
      <c r="M8706" s="1">
        <v>0</v>
      </c>
      <c r="N8706" s="1">
        <v>0</v>
      </c>
      <c r="P8706" t="s">
        <v>31</v>
      </c>
      <c r="Q8706" t="s">
        <v>13617</v>
      </c>
      <c r="R8706" t="s">
        <v>13617</v>
      </c>
      <c r="T8706" t="s">
        <v>34</v>
      </c>
      <c r="U8706" t="s">
        <v>16798</v>
      </c>
      <c r="V8706" t="s">
        <v>152</v>
      </c>
    </row>
    <row r="8707" spans="1:22" x14ac:dyDescent="0.25">
      <c r="A8707" t="s">
        <v>21</v>
      </c>
      <c r="B8707" t="s">
        <v>16798</v>
      </c>
      <c r="C8707" t="s">
        <v>19090</v>
      </c>
      <c r="D8707" t="s">
        <v>19091</v>
      </c>
      <c r="E8707" t="s">
        <v>25</v>
      </c>
      <c r="F8707" t="s">
        <v>26</v>
      </c>
      <c r="G8707" t="s">
        <v>5824</v>
      </c>
      <c r="H8707" t="s">
        <v>28</v>
      </c>
      <c r="I8707" t="s">
        <v>29</v>
      </c>
      <c r="J8707" t="s">
        <v>15754</v>
      </c>
      <c r="L8707" s="1">
        <v>94</v>
      </c>
      <c r="M8707" s="1">
        <v>0</v>
      </c>
      <c r="N8707" s="1">
        <v>0</v>
      </c>
      <c r="P8707" t="s">
        <v>31</v>
      </c>
      <c r="Q8707" t="s">
        <v>13617</v>
      </c>
      <c r="R8707" t="s">
        <v>13617</v>
      </c>
      <c r="T8707" t="s">
        <v>34</v>
      </c>
      <c r="U8707" t="s">
        <v>16798</v>
      </c>
      <c r="V8707" t="s">
        <v>152</v>
      </c>
    </row>
    <row r="8708" spans="1:22" x14ac:dyDescent="0.25">
      <c r="A8708" t="s">
        <v>21</v>
      </c>
      <c r="B8708" t="s">
        <v>16798</v>
      </c>
      <c r="C8708" t="s">
        <v>19092</v>
      </c>
      <c r="D8708" t="s">
        <v>19093</v>
      </c>
      <c r="E8708" t="s">
        <v>25</v>
      </c>
      <c r="F8708" t="s">
        <v>26</v>
      </c>
      <c r="G8708" t="s">
        <v>5824</v>
      </c>
      <c r="H8708" t="s">
        <v>28</v>
      </c>
      <c r="I8708" t="s">
        <v>29</v>
      </c>
      <c r="J8708" t="s">
        <v>15754</v>
      </c>
      <c r="L8708" s="1">
        <v>94</v>
      </c>
      <c r="M8708" s="1">
        <v>0</v>
      </c>
      <c r="N8708" s="1">
        <v>0</v>
      </c>
      <c r="P8708" t="s">
        <v>31</v>
      </c>
      <c r="Q8708" t="s">
        <v>13617</v>
      </c>
      <c r="R8708" t="s">
        <v>13617</v>
      </c>
      <c r="T8708" t="s">
        <v>34</v>
      </c>
      <c r="U8708" t="s">
        <v>16798</v>
      </c>
      <c r="V8708" t="s">
        <v>152</v>
      </c>
    </row>
    <row r="8709" spans="1:22" x14ac:dyDescent="0.25">
      <c r="A8709" t="s">
        <v>21</v>
      </c>
      <c r="B8709" t="s">
        <v>16798</v>
      </c>
      <c r="C8709" t="s">
        <v>19094</v>
      </c>
      <c r="D8709" t="s">
        <v>19095</v>
      </c>
      <c r="E8709" t="s">
        <v>25</v>
      </c>
      <c r="F8709" t="s">
        <v>26</v>
      </c>
      <c r="G8709" t="s">
        <v>5824</v>
      </c>
      <c r="H8709" t="s">
        <v>28</v>
      </c>
      <c r="I8709" t="s">
        <v>29</v>
      </c>
      <c r="J8709" t="s">
        <v>15754</v>
      </c>
      <c r="L8709" s="1">
        <v>94</v>
      </c>
      <c r="M8709" s="1">
        <v>0</v>
      </c>
      <c r="N8709" s="1">
        <v>0</v>
      </c>
      <c r="P8709" t="s">
        <v>31</v>
      </c>
      <c r="Q8709" t="s">
        <v>13617</v>
      </c>
      <c r="R8709" t="s">
        <v>13617</v>
      </c>
      <c r="T8709" t="s">
        <v>34</v>
      </c>
      <c r="U8709" t="s">
        <v>16798</v>
      </c>
      <c r="V8709" t="s">
        <v>152</v>
      </c>
    </row>
    <row r="8710" spans="1:22" x14ac:dyDescent="0.25">
      <c r="A8710" t="s">
        <v>21</v>
      </c>
      <c r="B8710" t="s">
        <v>16798</v>
      </c>
      <c r="C8710" t="s">
        <v>19096</v>
      </c>
      <c r="D8710" t="s">
        <v>19097</v>
      </c>
      <c r="E8710" t="s">
        <v>25</v>
      </c>
      <c r="F8710" t="s">
        <v>26</v>
      </c>
      <c r="G8710" t="s">
        <v>5824</v>
      </c>
      <c r="H8710" t="s">
        <v>28</v>
      </c>
      <c r="I8710" t="s">
        <v>29</v>
      </c>
      <c r="J8710" t="s">
        <v>15754</v>
      </c>
      <c r="L8710" s="1">
        <v>94</v>
      </c>
      <c r="M8710" s="1">
        <v>0</v>
      </c>
      <c r="N8710" s="1">
        <v>0</v>
      </c>
      <c r="P8710" t="s">
        <v>31</v>
      </c>
      <c r="Q8710" t="s">
        <v>13617</v>
      </c>
      <c r="R8710" t="s">
        <v>13617</v>
      </c>
      <c r="T8710" t="s">
        <v>34</v>
      </c>
      <c r="U8710" t="s">
        <v>16798</v>
      </c>
      <c r="V8710" t="s">
        <v>152</v>
      </c>
    </row>
    <row r="8711" spans="1:22" x14ac:dyDescent="0.25">
      <c r="A8711" t="s">
        <v>21</v>
      </c>
      <c r="B8711" t="s">
        <v>16798</v>
      </c>
      <c r="C8711" t="s">
        <v>19098</v>
      </c>
      <c r="D8711" t="s">
        <v>19099</v>
      </c>
      <c r="E8711" t="s">
        <v>25</v>
      </c>
      <c r="F8711" t="s">
        <v>26</v>
      </c>
      <c r="G8711" t="s">
        <v>27</v>
      </c>
      <c r="H8711" t="s">
        <v>28</v>
      </c>
      <c r="I8711" t="s">
        <v>29</v>
      </c>
      <c r="J8711" t="s">
        <v>47</v>
      </c>
      <c r="L8711" s="1">
        <v>94</v>
      </c>
      <c r="M8711" s="1">
        <v>58</v>
      </c>
      <c r="N8711" s="1">
        <v>130</v>
      </c>
      <c r="P8711" t="s">
        <v>31</v>
      </c>
      <c r="Q8711" t="s">
        <v>13617</v>
      </c>
      <c r="R8711" t="s">
        <v>13617</v>
      </c>
      <c r="T8711" t="s">
        <v>34</v>
      </c>
      <c r="U8711" t="s">
        <v>16798</v>
      </c>
      <c r="V8711" t="s">
        <v>152</v>
      </c>
    </row>
    <row r="8712" spans="1:22" x14ac:dyDescent="0.25">
      <c r="A8712" t="s">
        <v>21</v>
      </c>
      <c r="B8712" t="s">
        <v>16798</v>
      </c>
      <c r="C8712" t="s">
        <v>19100</v>
      </c>
      <c r="D8712" t="s">
        <v>19101</v>
      </c>
      <c r="E8712" t="s">
        <v>25</v>
      </c>
      <c r="F8712" t="s">
        <v>26</v>
      </c>
      <c r="G8712" t="s">
        <v>27</v>
      </c>
      <c r="H8712" t="s">
        <v>28</v>
      </c>
      <c r="I8712" t="s">
        <v>29</v>
      </c>
      <c r="J8712" t="s">
        <v>14432</v>
      </c>
      <c r="L8712" s="1">
        <v>94</v>
      </c>
      <c r="M8712" s="1">
        <v>0</v>
      </c>
      <c r="N8712" s="1">
        <v>0</v>
      </c>
      <c r="P8712" t="s">
        <v>31</v>
      </c>
      <c r="Q8712" t="s">
        <v>13617</v>
      </c>
      <c r="R8712" t="s">
        <v>13617</v>
      </c>
      <c r="T8712" t="s">
        <v>34</v>
      </c>
      <c r="U8712" t="s">
        <v>16798</v>
      </c>
      <c r="V8712" t="s">
        <v>152</v>
      </c>
    </row>
    <row r="8713" spans="1:22" x14ac:dyDescent="0.25">
      <c r="A8713" t="s">
        <v>21</v>
      </c>
      <c r="B8713" t="s">
        <v>16798</v>
      </c>
      <c r="C8713" t="s">
        <v>19102</v>
      </c>
      <c r="D8713" t="s">
        <v>19103</v>
      </c>
      <c r="E8713" t="s">
        <v>25</v>
      </c>
      <c r="F8713" t="s">
        <v>26</v>
      </c>
      <c r="G8713" t="s">
        <v>5815</v>
      </c>
      <c r="H8713" t="s">
        <v>28</v>
      </c>
      <c r="I8713" t="s">
        <v>29</v>
      </c>
      <c r="J8713" t="s">
        <v>6005</v>
      </c>
      <c r="L8713" s="1">
        <v>94</v>
      </c>
      <c r="M8713" s="1">
        <v>4122</v>
      </c>
      <c r="N8713" s="1">
        <v>9569</v>
      </c>
      <c r="P8713" t="s">
        <v>31</v>
      </c>
      <c r="Q8713" t="s">
        <v>13617</v>
      </c>
      <c r="R8713" t="s">
        <v>13617</v>
      </c>
      <c r="T8713" t="s">
        <v>34</v>
      </c>
      <c r="U8713" t="s">
        <v>16798</v>
      </c>
      <c r="V8713" t="s">
        <v>152</v>
      </c>
    </row>
    <row r="8714" spans="1:22" x14ac:dyDescent="0.25">
      <c r="A8714" t="s">
        <v>21</v>
      </c>
      <c r="B8714" t="s">
        <v>16798</v>
      </c>
      <c r="C8714" t="s">
        <v>19104</v>
      </c>
      <c r="D8714" t="s">
        <v>19105</v>
      </c>
      <c r="E8714" t="s">
        <v>25</v>
      </c>
      <c r="F8714" t="s">
        <v>26</v>
      </c>
      <c r="G8714" t="s">
        <v>5815</v>
      </c>
      <c r="H8714" t="s">
        <v>28</v>
      </c>
      <c r="I8714" t="s">
        <v>29</v>
      </c>
      <c r="J8714" t="s">
        <v>6005</v>
      </c>
      <c r="L8714" s="1">
        <v>94</v>
      </c>
      <c r="M8714" s="1">
        <v>145</v>
      </c>
      <c r="N8714" s="1">
        <v>428</v>
      </c>
      <c r="P8714" t="s">
        <v>31</v>
      </c>
      <c r="Q8714" t="s">
        <v>13617</v>
      </c>
      <c r="R8714" t="s">
        <v>13617</v>
      </c>
      <c r="T8714" t="s">
        <v>34</v>
      </c>
      <c r="U8714" t="s">
        <v>16798</v>
      </c>
      <c r="V8714" t="s">
        <v>152</v>
      </c>
    </row>
    <row r="8715" spans="1:22" x14ac:dyDescent="0.25">
      <c r="A8715" t="s">
        <v>21</v>
      </c>
      <c r="B8715" t="s">
        <v>16798</v>
      </c>
      <c r="C8715" t="s">
        <v>19106</v>
      </c>
      <c r="D8715" t="s">
        <v>19107</v>
      </c>
      <c r="E8715" t="s">
        <v>25</v>
      </c>
      <c r="F8715" t="s">
        <v>26</v>
      </c>
      <c r="G8715" t="s">
        <v>27</v>
      </c>
      <c r="H8715" t="s">
        <v>28</v>
      </c>
      <c r="I8715" t="s">
        <v>29</v>
      </c>
      <c r="J8715" t="s">
        <v>13554</v>
      </c>
      <c r="L8715" s="1">
        <v>94</v>
      </c>
      <c r="M8715" s="1">
        <v>1</v>
      </c>
      <c r="N8715" s="1">
        <v>1</v>
      </c>
      <c r="P8715" t="s">
        <v>31</v>
      </c>
      <c r="Q8715" t="s">
        <v>13617</v>
      </c>
      <c r="R8715" t="s">
        <v>13617</v>
      </c>
      <c r="T8715" t="s">
        <v>34</v>
      </c>
      <c r="U8715" t="s">
        <v>16798</v>
      </c>
      <c r="V8715" t="s">
        <v>152</v>
      </c>
    </row>
    <row r="8716" spans="1:22" x14ac:dyDescent="0.25">
      <c r="A8716" t="s">
        <v>21</v>
      </c>
      <c r="B8716" t="s">
        <v>16798</v>
      </c>
      <c r="C8716" t="s">
        <v>19108</v>
      </c>
      <c r="D8716" t="s">
        <v>19109</v>
      </c>
      <c r="E8716" t="s">
        <v>25</v>
      </c>
      <c r="F8716" t="s">
        <v>26</v>
      </c>
      <c r="G8716" t="s">
        <v>27</v>
      </c>
      <c r="H8716" t="s">
        <v>28</v>
      </c>
      <c r="I8716" t="s">
        <v>29</v>
      </c>
      <c r="J8716" t="s">
        <v>13554</v>
      </c>
      <c r="L8716" s="1">
        <v>94</v>
      </c>
      <c r="M8716" s="1">
        <v>2</v>
      </c>
      <c r="N8716" s="1">
        <v>2</v>
      </c>
      <c r="P8716" t="s">
        <v>31</v>
      </c>
      <c r="Q8716" t="s">
        <v>13617</v>
      </c>
      <c r="R8716" t="s">
        <v>13617</v>
      </c>
      <c r="T8716" t="s">
        <v>34</v>
      </c>
      <c r="U8716" t="s">
        <v>16798</v>
      </c>
      <c r="V8716" t="s">
        <v>152</v>
      </c>
    </row>
    <row r="8717" spans="1:22" x14ac:dyDescent="0.25">
      <c r="A8717" t="s">
        <v>21</v>
      </c>
      <c r="B8717" t="s">
        <v>16798</v>
      </c>
      <c r="C8717" t="s">
        <v>19110</v>
      </c>
      <c r="D8717" t="s">
        <v>19111</v>
      </c>
      <c r="E8717" t="s">
        <v>25</v>
      </c>
      <c r="F8717" t="s">
        <v>26</v>
      </c>
      <c r="G8717" t="s">
        <v>27</v>
      </c>
      <c r="H8717" t="s">
        <v>28</v>
      </c>
      <c r="I8717" t="s">
        <v>29</v>
      </c>
      <c r="J8717" t="s">
        <v>13554</v>
      </c>
      <c r="L8717" s="1">
        <v>94</v>
      </c>
      <c r="M8717" s="1">
        <v>4</v>
      </c>
      <c r="N8717" s="1">
        <v>5</v>
      </c>
      <c r="P8717" t="s">
        <v>31</v>
      </c>
      <c r="Q8717" t="s">
        <v>13617</v>
      </c>
      <c r="R8717" t="s">
        <v>13617</v>
      </c>
      <c r="T8717" t="s">
        <v>34</v>
      </c>
      <c r="U8717" t="s">
        <v>16798</v>
      </c>
      <c r="V8717" t="s">
        <v>152</v>
      </c>
    </row>
    <row r="8718" spans="1:22" x14ac:dyDescent="0.25">
      <c r="A8718" t="s">
        <v>21</v>
      </c>
      <c r="B8718" t="s">
        <v>16798</v>
      </c>
      <c r="C8718" t="s">
        <v>19112</v>
      </c>
      <c r="D8718" t="s">
        <v>19113</v>
      </c>
      <c r="E8718" t="s">
        <v>25</v>
      </c>
      <c r="F8718" t="s">
        <v>26</v>
      </c>
      <c r="G8718" t="s">
        <v>27</v>
      </c>
      <c r="H8718" t="s">
        <v>28</v>
      </c>
      <c r="I8718" t="s">
        <v>29</v>
      </c>
      <c r="J8718" t="s">
        <v>13554</v>
      </c>
      <c r="L8718" s="1">
        <v>94</v>
      </c>
      <c r="M8718" s="1">
        <v>0</v>
      </c>
      <c r="N8718" s="1">
        <v>0</v>
      </c>
      <c r="P8718" t="s">
        <v>31</v>
      </c>
      <c r="Q8718" t="s">
        <v>13617</v>
      </c>
      <c r="R8718" t="s">
        <v>13617</v>
      </c>
      <c r="T8718" t="s">
        <v>34</v>
      </c>
      <c r="U8718" t="s">
        <v>16798</v>
      </c>
      <c r="V8718" t="s">
        <v>152</v>
      </c>
    </row>
    <row r="8719" spans="1:22" x14ac:dyDescent="0.25">
      <c r="A8719" t="s">
        <v>21</v>
      </c>
      <c r="B8719" t="s">
        <v>16798</v>
      </c>
      <c r="C8719" t="s">
        <v>19114</v>
      </c>
      <c r="D8719" t="s">
        <v>19115</v>
      </c>
      <c r="E8719" t="s">
        <v>25</v>
      </c>
      <c r="F8719" t="s">
        <v>26</v>
      </c>
      <c r="G8719" t="s">
        <v>27</v>
      </c>
      <c r="H8719" t="s">
        <v>28</v>
      </c>
      <c r="I8719" t="s">
        <v>29</v>
      </c>
      <c r="J8719" t="s">
        <v>13554</v>
      </c>
      <c r="L8719" s="1">
        <v>94</v>
      </c>
      <c r="M8719" s="1">
        <v>624</v>
      </c>
      <c r="N8719" s="1">
        <v>907</v>
      </c>
      <c r="P8719" t="s">
        <v>31</v>
      </c>
      <c r="Q8719" t="s">
        <v>13617</v>
      </c>
      <c r="R8719" t="s">
        <v>13617</v>
      </c>
      <c r="T8719" t="s">
        <v>34</v>
      </c>
      <c r="U8719" t="s">
        <v>16798</v>
      </c>
      <c r="V8719" t="s">
        <v>152</v>
      </c>
    </row>
    <row r="8720" spans="1:22" x14ac:dyDescent="0.25">
      <c r="A8720" t="s">
        <v>21</v>
      </c>
      <c r="B8720" t="s">
        <v>16798</v>
      </c>
      <c r="C8720" t="s">
        <v>19116</v>
      </c>
      <c r="D8720" t="s">
        <v>19117</v>
      </c>
      <c r="E8720" t="s">
        <v>25</v>
      </c>
      <c r="F8720" t="s">
        <v>26</v>
      </c>
      <c r="G8720" t="s">
        <v>27</v>
      </c>
      <c r="H8720" t="s">
        <v>28</v>
      </c>
      <c r="I8720" t="s">
        <v>29</v>
      </c>
      <c r="J8720" t="s">
        <v>13554</v>
      </c>
      <c r="L8720" s="1">
        <v>94</v>
      </c>
      <c r="M8720" s="1">
        <v>415</v>
      </c>
      <c r="N8720" s="1">
        <v>593</v>
      </c>
      <c r="P8720" t="s">
        <v>31</v>
      </c>
      <c r="Q8720" t="s">
        <v>13617</v>
      </c>
      <c r="R8720" t="s">
        <v>13617</v>
      </c>
      <c r="T8720" t="s">
        <v>34</v>
      </c>
      <c r="U8720" t="s">
        <v>16798</v>
      </c>
      <c r="V8720" t="s">
        <v>152</v>
      </c>
    </row>
    <row r="8721" spans="1:22" x14ac:dyDescent="0.25">
      <c r="A8721" t="s">
        <v>21</v>
      </c>
      <c r="B8721" t="s">
        <v>16798</v>
      </c>
      <c r="C8721" t="s">
        <v>19118</v>
      </c>
      <c r="D8721" t="s">
        <v>19119</v>
      </c>
      <c r="E8721" t="s">
        <v>25</v>
      </c>
      <c r="F8721" t="s">
        <v>26</v>
      </c>
      <c r="G8721" t="s">
        <v>27</v>
      </c>
      <c r="H8721" t="s">
        <v>28</v>
      </c>
      <c r="I8721" t="s">
        <v>29</v>
      </c>
      <c r="J8721" t="s">
        <v>13554</v>
      </c>
      <c r="L8721" s="1">
        <v>94</v>
      </c>
      <c r="M8721" s="1">
        <v>0</v>
      </c>
      <c r="N8721" s="1">
        <v>0</v>
      </c>
      <c r="P8721" t="s">
        <v>31</v>
      </c>
      <c r="Q8721" t="s">
        <v>13617</v>
      </c>
      <c r="R8721" t="s">
        <v>13617</v>
      </c>
      <c r="T8721" t="s">
        <v>34</v>
      </c>
      <c r="U8721" t="s">
        <v>16798</v>
      </c>
      <c r="V8721" t="s">
        <v>152</v>
      </c>
    </row>
    <row r="8722" spans="1:22" x14ac:dyDescent="0.25">
      <c r="A8722" t="s">
        <v>21</v>
      </c>
      <c r="B8722" t="s">
        <v>16798</v>
      </c>
      <c r="C8722" t="s">
        <v>19120</v>
      </c>
      <c r="D8722" t="s">
        <v>19121</v>
      </c>
      <c r="E8722" t="s">
        <v>25</v>
      </c>
      <c r="F8722" t="s">
        <v>26</v>
      </c>
      <c r="G8722" t="s">
        <v>27</v>
      </c>
      <c r="H8722" t="s">
        <v>28</v>
      </c>
      <c r="I8722" t="s">
        <v>29</v>
      </c>
      <c r="J8722" t="s">
        <v>13554</v>
      </c>
      <c r="L8722" s="1">
        <v>94</v>
      </c>
      <c r="M8722" s="1">
        <v>12</v>
      </c>
      <c r="N8722" s="1">
        <v>18</v>
      </c>
      <c r="P8722" t="s">
        <v>31</v>
      </c>
      <c r="Q8722" t="s">
        <v>13617</v>
      </c>
      <c r="R8722" t="s">
        <v>13617</v>
      </c>
      <c r="T8722" t="s">
        <v>34</v>
      </c>
      <c r="U8722" t="s">
        <v>16798</v>
      </c>
      <c r="V8722" t="s">
        <v>152</v>
      </c>
    </row>
    <row r="8723" spans="1:22" x14ac:dyDescent="0.25">
      <c r="A8723" t="s">
        <v>21</v>
      </c>
      <c r="B8723" t="s">
        <v>16798</v>
      </c>
      <c r="C8723" t="s">
        <v>19122</v>
      </c>
      <c r="D8723" t="s">
        <v>19123</v>
      </c>
      <c r="E8723" t="s">
        <v>25</v>
      </c>
      <c r="F8723" t="s">
        <v>26</v>
      </c>
      <c r="G8723" t="s">
        <v>27</v>
      </c>
      <c r="H8723" t="s">
        <v>28</v>
      </c>
      <c r="I8723" t="s">
        <v>29</v>
      </c>
      <c r="J8723" t="s">
        <v>13554</v>
      </c>
      <c r="L8723" s="1">
        <v>94</v>
      </c>
      <c r="M8723" s="1">
        <v>2746</v>
      </c>
      <c r="N8723" s="1">
        <v>6163</v>
      </c>
      <c r="P8723" t="s">
        <v>31</v>
      </c>
      <c r="Q8723" t="s">
        <v>13617</v>
      </c>
      <c r="R8723" t="s">
        <v>13617</v>
      </c>
      <c r="T8723" t="s">
        <v>34</v>
      </c>
      <c r="U8723" t="s">
        <v>16798</v>
      </c>
      <c r="V8723" t="s">
        <v>152</v>
      </c>
    </row>
    <row r="8724" spans="1:22" x14ac:dyDescent="0.25">
      <c r="A8724" t="s">
        <v>21</v>
      </c>
      <c r="B8724" t="s">
        <v>16798</v>
      </c>
      <c r="C8724" t="s">
        <v>19124</v>
      </c>
      <c r="D8724" t="s">
        <v>19125</v>
      </c>
      <c r="E8724" t="s">
        <v>25</v>
      </c>
      <c r="F8724" t="s">
        <v>26</v>
      </c>
      <c r="G8724" t="s">
        <v>27</v>
      </c>
      <c r="H8724" t="s">
        <v>28</v>
      </c>
      <c r="I8724" t="s">
        <v>29</v>
      </c>
      <c r="J8724" t="s">
        <v>13554</v>
      </c>
      <c r="L8724" s="1">
        <v>94</v>
      </c>
      <c r="M8724" s="1">
        <v>2009</v>
      </c>
      <c r="N8724" s="1">
        <v>4331</v>
      </c>
      <c r="P8724" t="s">
        <v>31</v>
      </c>
      <c r="Q8724" t="s">
        <v>13617</v>
      </c>
      <c r="R8724" t="s">
        <v>13617</v>
      </c>
      <c r="T8724" t="s">
        <v>34</v>
      </c>
      <c r="U8724" t="s">
        <v>16798</v>
      </c>
      <c r="V8724" t="s">
        <v>152</v>
      </c>
    </row>
    <row r="8725" spans="1:22" x14ac:dyDescent="0.25">
      <c r="A8725" t="s">
        <v>21</v>
      </c>
      <c r="B8725" t="s">
        <v>16798</v>
      </c>
      <c r="C8725" t="s">
        <v>19126</v>
      </c>
      <c r="D8725" t="s">
        <v>19127</v>
      </c>
      <c r="E8725" t="s">
        <v>25</v>
      </c>
      <c r="F8725" t="s">
        <v>26</v>
      </c>
      <c r="G8725" t="s">
        <v>27</v>
      </c>
      <c r="H8725" t="s">
        <v>28</v>
      </c>
      <c r="I8725" t="s">
        <v>29</v>
      </c>
      <c r="J8725" t="s">
        <v>13554</v>
      </c>
      <c r="L8725" s="1">
        <v>94</v>
      </c>
      <c r="M8725" s="1">
        <v>0</v>
      </c>
      <c r="N8725" s="1">
        <v>0</v>
      </c>
      <c r="P8725" t="s">
        <v>31</v>
      </c>
      <c r="Q8725" t="s">
        <v>13617</v>
      </c>
      <c r="R8725" t="s">
        <v>13617</v>
      </c>
      <c r="T8725" t="s">
        <v>34</v>
      </c>
      <c r="U8725" t="s">
        <v>16798</v>
      </c>
      <c r="V8725" t="s">
        <v>152</v>
      </c>
    </row>
    <row r="8726" spans="1:22" x14ac:dyDescent="0.25">
      <c r="A8726" t="s">
        <v>21</v>
      </c>
      <c r="B8726" t="s">
        <v>16798</v>
      </c>
      <c r="C8726" t="s">
        <v>19128</v>
      </c>
      <c r="D8726" t="s">
        <v>19129</v>
      </c>
      <c r="E8726" t="s">
        <v>25</v>
      </c>
      <c r="F8726" t="s">
        <v>26</v>
      </c>
      <c r="G8726" t="s">
        <v>27</v>
      </c>
      <c r="H8726" t="s">
        <v>28</v>
      </c>
      <c r="I8726" t="s">
        <v>29</v>
      </c>
      <c r="J8726" t="s">
        <v>13554</v>
      </c>
      <c r="L8726" s="1">
        <v>94</v>
      </c>
      <c r="M8726" s="1">
        <v>0</v>
      </c>
      <c r="N8726" s="1">
        <v>0</v>
      </c>
      <c r="P8726" t="s">
        <v>31</v>
      </c>
      <c r="Q8726" t="s">
        <v>13617</v>
      </c>
      <c r="R8726" t="s">
        <v>13617</v>
      </c>
      <c r="T8726" t="s">
        <v>34</v>
      </c>
      <c r="U8726" t="s">
        <v>16798</v>
      </c>
      <c r="V8726" t="s">
        <v>152</v>
      </c>
    </row>
    <row r="8727" spans="1:22" x14ac:dyDescent="0.25">
      <c r="A8727" t="s">
        <v>21</v>
      </c>
      <c r="B8727" t="s">
        <v>16798</v>
      </c>
      <c r="C8727" t="s">
        <v>19130</v>
      </c>
      <c r="D8727" t="s">
        <v>19131</v>
      </c>
      <c r="E8727" t="s">
        <v>25</v>
      </c>
      <c r="F8727" t="s">
        <v>26</v>
      </c>
      <c r="G8727" t="s">
        <v>27</v>
      </c>
      <c r="H8727" t="s">
        <v>28</v>
      </c>
      <c r="I8727" t="s">
        <v>29</v>
      </c>
      <c r="J8727" t="s">
        <v>13554</v>
      </c>
      <c r="L8727" s="1">
        <v>94</v>
      </c>
      <c r="M8727" s="1">
        <v>0</v>
      </c>
      <c r="N8727" s="1">
        <v>0</v>
      </c>
      <c r="P8727" t="s">
        <v>31</v>
      </c>
      <c r="Q8727" t="s">
        <v>13617</v>
      </c>
      <c r="R8727" t="s">
        <v>13617</v>
      </c>
      <c r="T8727" t="s">
        <v>34</v>
      </c>
      <c r="U8727" t="s">
        <v>16798</v>
      </c>
      <c r="V8727" t="s">
        <v>152</v>
      </c>
    </row>
    <row r="8728" spans="1:22" x14ac:dyDescent="0.25">
      <c r="A8728" t="s">
        <v>21</v>
      </c>
      <c r="B8728" t="s">
        <v>16798</v>
      </c>
      <c r="C8728" t="s">
        <v>19132</v>
      </c>
      <c r="D8728" t="s">
        <v>19133</v>
      </c>
      <c r="E8728" t="s">
        <v>25</v>
      </c>
      <c r="F8728" t="s">
        <v>26</v>
      </c>
      <c r="G8728" t="s">
        <v>5815</v>
      </c>
      <c r="H8728" t="s">
        <v>28</v>
      </c>
      <c r="I8728" t="s">
        <v>29</v>
      </c>
      <c r="J8728" t="s">
        <v>14448</v>
      </c>
      <c r="L8728" s="1">
        <v>94</v>
      </c>
      <c r="M8728" s="1">
        <v>26</v>
      </c>
      <c r="N8728" s="1">
        <v>76</v>
      </c>
      <c r="P8728" t="s">
        <v>31</v>
      </c>
      <c r="Q8728" t="s">
        <v>13617</v>
      </c>
      <c r="R8728" t="s">
        <v>13617</v>
      </c>
      <c r="T8728" t="s">
        <v>34</v>
      </c>
      <c r="U8728" t="s">
        <v>16798</v>
      </c>
      <c r="V8728" t="s">
        <v>152</v>
      </c>
    </row>
    <row r="8729" spans="1:22" x14ac:dyDescent="0.25">
      <c r="A8729" t="s">
        <v>21</v>
      </c>
      <c r="B8729" t="s">
        <v>16798</v>
      </c>
      <c r="C8729" t="s">
        <v>19134</v>
      </c>
      <c r="D8729" t="s">
        <v>19135</v>
      </c>
      <c r="E8729" t="s">
        <v>25</v>
      </c>
      <c r="F8729" t="s">
        <v>26</v>
      </c>
      <c r="G8729" t="s">
        <v>5842</v>
      </c>
      <c r="H8729" t="s">
        <v>28</v>
      </c>
      <c r="I8729" t="s">
        <v>29</v>
      </c>
      <c r="J8729" t="s">
        <v>15217</v>
      </c>
      <c r="L8729" s="1">
        <v>94</v>
      </c>
      <c r="M8729" s="1">
        <v>849</v>
      </c>
      <c r="N8729" s="1">
        <v>2084</v>
      </c>
      <c r="P8729" t="s">
        <v>31</v>
      </c>
      <c r="Q8729" t="s">
        <v>13617</v>
      </c>
      <c r="R8729" t="s">
        <v>13617</v>
      </c>
      <c r="T8729" t="s">
        <v>34</v>
      </c>
      <c r="U8729" t="s">
        <v>16798</v>
      </c>
      <c r="V8729" t="s">
        <v>152</v>
      </c>
    </row>
    <row r="8730" spans="1:22" x14ac:dyDescent="0.25">
      <c r="A8730" t="s">
        <v>21</v>
      </c>
      <c r="B8730" t="s">
        <v>16798</v>
      </c>
      <c r="C8730" t="s">
        <v>19136</v>
      </c>
      <c r="D8730" t="s">
        <v>19137</v>
      </c>
      <c r="E8730" t="s">
        <v>25</v>
      </c>
      <c r="F8730" t="s">
        <v>26</v>
      </c>
      <c r="G8730" t="s">
        <v>904</v>
      </c>
      <c r="H8730" t="s">
        <v>28</v>
      </c>
      <c r="I8730" t="s">
        <v>29</v>
      </c>
      <c r="J8730" t="s">
        <v>14941</v>
      </c>
      <c r="L8730" s="1">
        <v>94</v>
      </c>
      <c r="M8730" s="1">
        <v>219</v>
      </c>
      <c r="N8730" s="1">
        <v>600</v>
      </c>
      <c r="P8730" t="s">
        <v>31</v>
      </c>
      <c r="Q8730" t="s">
        <v>13617</v>
      </c>
      <c r="R8730" t="s">
        <v>13617</v>
      </c>
      <c r="T8730" t="s">
        <v>34</v>
      </c>
      <c r="U8730" t="s">
        <v>16798</v>
      </c>
      <c r="V8730" t="s">
        <v>152</v>
      </c>
    </row>
    <row r="8731" spans="1:22" x14ac:dyDescent="0.25">
      <c r="A8731" t="s">
        <v>21</v>
      </c>
      <c r="B8731" t="s">
        <v>16798</v>
      </c>
      <c r="C8731" t="s">
        <v>19138</v>
      </c>
      <c r="D8731" t="s">
        <v>19139</v>
      </c>
      <c r="E8731" t="s">
        <v>25</v>
      </c>
      <c r="F8731" t="s">
        <v>26</v>
      </c>
      <c r="G8731" t="s">
        <v>5771</v>
      </c>
      <c r="H8731" t="s">
        <v>28</v>
      </c>
      <c r="I8731" t="s">
        <v>29</v>
      </c>
      <c r="J8731" t="s">
        <v>14453</v>
      </c>
      <c r="L8731" s="1">
        <v>94</v>
      </c>
      <c r="M8731" s="1">
        <v>128</v>
      </c>
      <c r="N8731" s="1">
        <v>342</v>
      </c>
      <c r="P8731" t="s">
        <v>31</v>
      </c>
      <c r="Q8731" t="s">
        <v>13617</v>
      </c>
      <c r="R8731" t="s">
        <v>13617</v>
      </c>
      <c r="T8731" t="s">
        <v>34</v>
      </c>
      <c r="U8731" t="s">
        <v>16798</v>
      </c>
      <c r="V8731" t="s">
        <v>152</v>
      </c>
    </row>
    <row r="8732" spans="1:22" x14ac:dyDescent="0.25">
      <c r="A8732" t="s">
        <v>21</v>
      </c>
      <c r="B8732" t="s">
        <v>16798</v>
      </c>
      <c r="C8732" t="s">
        <v>19140</v>
      </c>
      <c r="D8732" t="s">
        <v>19141</v>
      </c>
      <c r="E8732" t="s">
        <v>25</v>
      </c>
      <c r="F8732" t="s">
        <v>26</v>
      </c>
      <c r="G8732" t="s">
        <v>27</v>
      </c>
      <c r="H8732" t="s">
        <v>28</v>
      </c>
      <c r="I8732" t="s">
        <v>29</v>
      </c>
      <c r="J8732" t="s">
        <v>5623</v>
      </c>
      <c r="L8732" s="1">
        <v>94</v>
      </c>
      <c r="M8732" s="1">
        <v>10</v>
      </c>
      <c r="N8732" s="1">
        <v>10</v>
      </c>
      <c r="P8732" t="s">
        <v>31</v>
      </c>
      <c r="Q8732" t="s">
        <v>13617</v>
      </c>
      <c r="R8732" t="s">
        <v>13617</v>
      </c>
      <c r="T8732" t="s">
        <v>34</v>
      </c>
      <c r="U8732" t="s">
        <v>16798</v>
      </c>
      <c r="V8732" t="s">
        <v>152</v>
      </c>
    </row>
    <row r="8733" spans="1:22" x14ac:dyDescent="0.25">
      <c r="A8733" t="s">
        <v>21</v>
      </c>
      <c r="B8733" t="s">
        <v>16798</v>
      </c>
      <c r="C8733" t="s">
        <v>19142</v>
      </c>
      <c r="D8733" t="s">
        <v>19143</v>
      </c>
      <c r="E8733" t="s">
        <v>25</v>
      </c>
      <c r="F8733" t="s">
        <v>26</v>
      </c>
      <c r="G8733" t="s">
        <v>27</v>
      </c>
      <c r="H8733" t="s">
        <v>28</v>
      </c>
      <c r="I8733" t="s">
        <v>29</v>
      </c>
      <c r="J8733" t="s">
        <v>5623</v>
      </c>
      <c r="L8733" s="1">
        <v>94</v>
      </c>
      <c r="M8733" s="1">
        <v>60</v>
      </c>
      <c r="N8733" s="1">
        <v>66</v>
      </c>
      <c r="P8733" t="s">
        <v>31</v>
      </c>
      <c r="Q8733" t="s">
        <v>13617</v>
      </c>
      <c r="R8733" t="s">
        <v>13617</v>
      </c>
      <c r="T8733" t="s">
        <v>34</v>
      </c>
      <c r="U8733" t="s">
        <v>16798</v>
      </c>
      <c r="V8733" t="s">
        <v>152</v>
      </c>
    </row>
    <row r="8734" spans="1:22" x14ac:dyDescent="0.25">
      <c r="A8734" t="s">
        <v>21</v>
      </c>
      <c r="B8734" t="s">
        <v>16798</v>
      </c>
      <c r="C8734" t="s">
        <v>19144</v>
      </c>
      <c r="D8734" t="s">
        <v>19145</v>
      </c>
      <c r="E8734" t="s">
        <v>25</v>
      </c>
      <c r="F8734" t="s">
        <v>26</v>
      </c>
      <c r="G8734" t="s">
        <v>27</v>
      </c>
      <c r="H8734" t="s">
        <v>28</v>
      </c>
      <c r="I8734" t="s">
        <v>29</v>
      </c>
      <c r="J8734" t="s">
        <v>5623</v>
      </c>
      <c r="L8734" s="1">
        <v>94</v>
      </c>
      <c r="M8734" s="1">
        <v>16</v>
      </c>
      <c r="N8734" s="1">
        <v>19</v>
      </c>
      <c r="P8734" t="s">
        <v>31</v>
      </c>
      <c r="Q8734" t="s">
        <v>13617</v>
      </c>
      <c r="R8734" t="s">
        <v>13617</v>
      </c>
      <c r="T8734" t="s">
        <v>34</v>
      </c>
      <c r="U8734" t="s">
        <v>16798</v>
      </c>
      <c r="V8734" t="s">
        <v>152</v>
      </c>
    </row>
    <row r="8735" spans="1:22" x14ac:dyDescent="0.25">
      <c r="A8735" t="s">
        <v>21</v>
      </c>
      <c r="B8735" t="s">
        <v>16798</v>
      </c>
      <c r="C8735" t="s">
        <v>19146</v>
      </c>
      <c r="D8735" t="s">
        <v>19147</v>
      </c>
      <c r="E8735" t="s">
        <v>25</v>
      </c>
      <c r="F8735" t="s">
        <v>26</v>
      </c>
      <c r="G8735" t="s">
        <v>27</v>
      </c>
      <c r="H8735" t="s">
        <v>28</v>
      </c>
      <c r="I8735" t="s">
        <v>29</v>
      </c>
      <c r="J8735" t="s">
        <v>5623</v>
      </c>
      <c r="L8735" s="1">
        <v>94</v>
      </c>
      <c r="M8735" s="1">
        <v>5</v>
      </c>
      <c r="N8735" s="1">
        <v>5</v>
      </c>
      <c r="P8735" t="s">
        <v>31</v>
      </c>
      <c r="Q8735" t="s">
        <v>13617</v>
      </c>
      <c r="R8735" t="s">
        <v>13617</v>
      </c>
      <c r="T8735" t="s">
        <v>34</v>
      </c>
      <c r="U8735" t="s">
        <v>16798</v>
      </c>
      <c r="V8735" t="s">
        <v>152</v>
      </c>
    </row>
    <row r="8736" spans="1:22" x14ac:dyDescent="0.25">
      <c r="A8736" t="s">
        <v>21</v>
      </c>
      <c r="B8736" t="s">
        <v>16798</v>
      </c>
      <c r="C8736" t="s">
        <v>19148</v>
      </c>
      <c r="D8736" t="s">
        <v>19149</v>
      </c>
      <c r="E8736" t="s">
        <v>25</v>
      </c>
      <c r="F8736" t="s">
        <v>26</v>
      </c>
      <c r="G8736" t="s">
        <v>5781</v>
      </c>
      <c r="H8736" t="s">
        <v>28</v>
      </c>
      <c r="I8736" t="s">
        <v>29</v>
      </c>
      <c r="J8736" t="s">
        <v>15054</v>
      </c>
      <c r="L8736" s="1">
        <v>94</v>
      </c>
      <c r="M8736" s="1">
        <v>111</v>
      </c>
      <c r="N8736" s="1">
        <v>232</v>
      </c>
      <c r="P8736" t="s">
        <v>31</v>
      </c>
      <c r="Q8736" t="s">
        <v>13617</v>
      </c>
      <c r="R8736" t="s">
        <v>13617</v>
      </c>
      <c r="T8736" t="s">
        <v>34</v>
      </c>
      <c r="U8736" t="s">
        <v>16798</v>
      </c>
      <c r="V8736" t="s">
        <v>152</v>
      </c>
    </row>
    <row r="8737" spans="1:22" x14ac:dyDescent="0.25">
      <c r="A8737" t="s">
        <v>21</v>
      </c>
      <c r="B8737" t="s">
        <v>16798</v>
      </c>
      <c r="C8737" t="s">
        <v>19150</v>
      </c>
      <c r="D8737" t="s">
        <v>19151</v>
      </c>
      <c r="E8737" t="s">
        <v>25</v>
      </c>
      <c r="F8737" t="s">
        <v>26</v>
      </c>
      <c r="G8737" t="s">
        <v>5781</v>
      </c>
      <c r="H8737" t="s">
        <v>28</v>
      </c>
      <c r="I8737" t="s">
        <v>29</v>
      </c>
      <c r="J8737" t="s">
        <v>14840</v>
      </c>
      <c r="L8737" s="1">
        <v>94</v>
      </c>
      <c r="M8737" s="1">
        <v>0</v>
      </c>
      <c r="N8737" s="1">
        <v>0</v>
      </c>
      <c r="P8737" t="s">
        <v>31</v>
      </c>
      <c r="Q8737" t="s">
        <v>13617</v>
      </c>
      <c r="R8737" t="s">
        <v>13617</v>
      </c>
      <c r="T8737" t="s">
        <v>34</v>
      </c>
      <c r="U8737" t="s">
        <v>16798</v>
      </c>
      <c r="V8737" t="s">
        <v>152</v>
      </c>
    </row>
    <row r="8738" spans="1:22" x14ac:dyDescent="0.25">
      <c r="A8738" t="s">
        <v>21</v>
      </c>
      <c r="B8738" t="s">
        <v>16798</v>
      </c>
      <c r="C8738" t="s">
        <v>19152</v>
      </c>
      <c r="D8738" t="s">
        <v>19153</v>
      </c>
      <c r="E8738" t="s">
        <v>25</v>
      </c>
      <c r="F8738" t="s">
        <v>26</v>
      </c>
      <c r="G8738" t="s">
        <v>5771</v>
      </c>
      <c r="H8738" t="s">
        <v>28</v>
      </c>
      <c r="I8738" t="s">
        <v>29</v>
      </c>
      <c r="J8738" t="s">
        <v>6161</v>
      </c>
      <c r="L8738" s="1">
        <v>94</v>
      </c>
      <c r="M8738" s="1">
        <v>252</v>
      </c>
      <c r="N8738" s="1">
        <v>531</v>
      </c>
      <c r="P8738" t="s">
        <v>31</v>
      </c>
      <c r="Q8738" t="s">
        <v>13617</v>
      </c>
      <c r="R8738" t="s">
        <v>13617</v>
      </c>
      <c r="T8738" t="s">
        <v>34</v>
      </c>
      <c r="U8738" t="s">
        <v>16798</v>
      </c>
      <c r="V8738" t="s">
        <v>152</v>
      </c>
    </row>
    <row r="8739" spans="1:22" x14ac:dyDescent="0.25">
      <c r="A8739" t="s">
        <v>21</v>
      </c>
      <c r="B8739" t="s">
        <v>16798</v>
      </c>
      <c r="C8739" t="s">
        <v>19154</v>
      </c>
      <c r="D8739" t="s">
        <v>19155</v>
      </c>
      <c r="E8739" t="s">
        <v>25</v>
      </c>
      <c r="F8739" t="s">
        <v>26</v>
      </c>
      <c r="G8739" t="s">
        <v>27</v>
      </c>
      <c r="H8739" t="s">
        <v>28</v>
      </c>
      <c r="I8739" t="s">
        <v>29</v>
      </c>
      <c r="J8739" t="s">
        <v>18518</v>
      </c>
      <c r="L8739" s="1">
        <v>94</v>
      </c>
      <c r="M8739" s="1">
        <v>185</v>
      </c>
      <c r="N8739" s="1">
        <v>475</v>
      </c>
      <c r="P8739" t="s">
        <v>31</v>
      </c>
      <c r="Q8739" t="s">
        <v>13617</v>
      </c>
      <c r="R8739" t="s">
        <v>13617</v>
      </c>
      <c r="T8739" t="s">
        <v>34</v>
      </c>
      <c r="U8739" t="s">
        <v>16798</v>
      </c>
      <c r="V8739" t="s">
        <v>152</v>
      </c>
    </row>
    <row r="8740" spans="1:22" x14ac:dyDescent="0.25">
      <c r="A8740" t="s">
        <v>21</v>
      </c>
      <c r="B8740" t="s">
        <v>16798</v>
      </c>
      <c r="C8740" t="s">
        <v>19156</v>
      </c>
      <c r="D8740" t="s">
        <v>19157</v>
      </c>
      <c r="E8740" t="s">
        <v>25</v>
      </c>
      <c r="F8740" t="s">
        <v>26</v>
      </c>
      <c r="G8740" t="s">
        <v>27</v>
      </c>
      <c r="H8740" t="s">
        <v>28</v>
      </c>
      <c r="I8740" t="s">
        <v>29</v>
      </c>
      <c r="J8740" t="s">
        <v>18518</v>
      </c>
      <c r="L8740" s="1">
        <v>94</v>
      </c>
      <c r="M8740" s="1">
        <v>6</v>
      </c>
      <c r="N8740" s="1">
        <v>13</v>
      </c>
      <c r="P8740" t="s">
        <v>31</v>
      </c>
      <c r="Q8740" t="s">
        <v>13617</v>
      </c>
      <c r="R8740" t="s">
        <v>13617</v>
      </c>
      <c r="T8740" t="s">
        <v>34</v>
      </c>
      <c r="U8740" t="s">
        <v>16798</v>
      </c>
      <c r="V8740" t="s">
        <v>152</v>
      </c>
    </row>
    <row r="8741" spans="1:22" x14ac:dyDescent="0.25">
      <c r="A8741" t="s">
        <v>21</v>
      </c>
      <c r="B8741" t="s">
        <v>16798</v>
      </c>
      <c r="C8741" t="s">
        <v>19158</v>
      </c>
      <c r="D8741" t="s">
        <v>19159</v>
      </c>
      <c r="E8741" t="s">
        <v>25</v>
      </c>
      <c r="F8741" t="s">
        <v>26</v>
      </c>
      <c r="G8741" t="s">
        <v>27</v>
      </c>
      <c r="H8741" t="s">
        <v>28</v>
      </c>
      <c r="I8741" t="s">
        <v>29</v>
      </c>
      <c r="J8741" t="s">
        <v>47</v>
      </c>
      <c r="L8741" s="1">
        <v>94</v>
      </c>
      <c r="M8741" s="1">
        <v>4</v>
      </c>
      <c r="N8741" s="1">
        <v>11</v>
      </c>
      <c r="P8741" t="s">
        <v>31</v>
      </c>
      <c r="Q8741" t="s">
        <v>13617</v>
      </c>
      <c r="R8741" t="s">
        <v>13617</v>
      </c>
      <c r="T8741" t="s">
        <v>34</v>
      </c>
      <c r="U8741" t="s">
        <v>16798</v>
      </c>
      <c r="V8741" t="s">
        <v>152</v>
      </c>
    </row>
    <row r="8742" spans="1:22" x14ac:dyDescent="0.25">
      <c r="A8742" t="s">
        <v>21</v>
      </c>
      <c r="B8742" t="s">
        <v>16798</v>
      </c>
      <c r="C8742" t="s">
        <v>19160</v>
      </c>
      <c r="D8742" t="s">
        <v>19161</v>
      </c>
      <c r="E8742" t="s">
        <v>25</v>
      </c>
      <c r="F8742" t="s">
        <v>26</v>
      </c>
      <c r="G8742" t="s">
        <v>5771</v>
      </c>
      <c r="H8742" t="s">
        <v>28</v>
      </c>
      <c r="I8742" t="s">
        <v>29</v>
      </c>
      <c r="J8742" t="s">
        <v>14432</v>
      </c>
      <c r="L8742" s="1">
        <v>94</v>
      </c>
      <c r="M8742" s="1">
        <v>1197</v>
      </c>
      <c r="N8742" s="1">
        <v>2981</v>
      </c>
      <c r="P8742" t="s">
        <v>31</v>
      </c>
      <c r="Q8742" t="s">
        <v>13617</v>
      </c>
      <c r="R8742" t="s">
        <v>13617</v>
      </c>
      <c r="T8742" t="s">
        <v>34</v>
      </c>
      <c r="U8742" t="s">
        <v>16798</v>
      </c>
      <c r="V8742" t="s">
        <v>152</v>
      </c>
    </row>
    <row r="8743" spans="1:22" x14ac:dyDescent="0.25">
      <c r="A8743" t="s">
        <v>21</v>
      </c>
      <c r="B8743" t="s">
        <v>16798</v>
      </c>
      <c r="C8743" t="s">
        <v>19162</v>
      </c>
      <c r="D8743" t="s">
        <v>19163</v>
      </c>
      <c r="E8743" t="s">
        <v>25</v>
      </c>
      <c r="F8743" t="s">
        <v>26</v>
      </c>
      <c r="G8743" t="s">
        <v>27</v>
      </c>
      <c r="H8743" t="s">
        <v>28</v>
      </c>
      <c r="I8743" t="s">
        <v>29</v>
      </c>
      <c r="J8743" t="s">
        <v>30</v>
      </c>
      <c r="L8743" s="1">
        <v>94</v>
      </c>
      <c r="M8743" s="1">
        <v>0</v>
      </c>
      <c r="N8743" s="1">
        <v>0</v>
      </c>
      <c r="P8743" t="s">
        <v>31</v>
      </c>
      <c r="Q8743" t="s">
        <v>13617</v>
      </c>
      <c r="R8743" t="s">
        <v>13617</v>
      </c>
      <c r="T8743" t="s">
        <v>34</v>
      </c>
      <c r="U8743" t="s">
        <v>16798</v>
      </c>
      <c r="V8743" t="s">
        <v>152</v>
      </c>
    </row>
    <row r="8744" spans="1:22" x14ac:dyDescent="0.25">
      <c r="A8744" t="s">
        <v>21</v>
      </c>
      <c r="B8744" t="s">
        <v>16798</v>
      </c>
      <c r="C8744" t="s">
        <v>19164</v>
      </c>
      <c r="D8744" t="s">
        <v>19165</v>
      </c>
      <c r="E8744" t="s">
        <v>25</v>
      </c>
      <c r="F8744" t="s">
        <v>26</v>
      </c>
      <c r="G8744" t="s">
        <v>27</v>
      </c>
      <c r="H8744" t="s">
        <v>28</v>
      </c>
      <c r="I8744" t="s">
        <v>29</v>
      </c>
      <c r="J8744" t="s">
        <v>30</v>
      </c>
      <c r="L8744" s="1">
        <v>94</v>
      </c>
      <c r="M8744" s="1">
        <v>62</v>
      </c>
      <c r="N8744" s="1">
        <v>111</v>
      </c>
      <c r="P8744" t="s">
        <v>31</v>
      </c>
      <c r="Q8744" t="s">
        <v>13617</v>
      </c>
      <c r="R8744" t="s">
        <v>13617</v>
      </c>
      <c r="T8744" t="s">
        <v>34</v>
      </c>
      <c r="U8744" t="s">
        <v>16798</v>
      </c>
      <c r="V8744" t="s">
        <v>152</v>
      </c>
    </row>
    <row r="8745" spans="1:22" x14ac:dyDescent="0.25">
      <c r="A8745" t="s">
        <v>21</v>
      </c>
      <c r="B8745" t="s">
        <v>16798</v>
      </c>
      <c r="C8745" t="s">
        <v>19166</v>
      </c>
      <c r="D8745" t="s">
        <v>19167</v>
      </c>
      <c r="E8745" t="s">
        <v>25</v>
      </c>
      <c r="F8745" t="s">
        <v>26</v>
      </c>
      <c r="G8745" t="s">
        <v>27</v>
      </c>
      <c r="H8745" t="s">
        <v>28</v>
      </c>
      <c r="I8745" t="s">
        <v>29</v>
      </c>
      <c r="J8745" t="s">
        <v>30</v>
      </c>
      <c r="L8745" s="1">
        <v>94</v>
      </c>
      <c r="M8745" s="1">
        <v>151</v>
      </c>
      <c r="N8745" s="1">
        <v>301</v>
      </c>
      <c r="P8745" t="s">
        <v>31</v>
      </c>
      <c r="Q8745" t="s">
        <v>13617</v>
      </c>
      <c r="R8745" t="s">
        <v>13617</v>
      </c>
      <c r="T8745" t="s">
        <v>34</v>
      </c>
      <c r="U8745" t="s">
        <v>16798</v>
      </c>
      <c r="V8745" t="s">
        <v>152</v>
      </c>
    </row>
    <row r="8746" spans="1:22" x14ac:dyDescent="0.25">
      <c r="A8746" t="s">
        <v>21</v>
      </c>
      <c r="B8746" t="s">
        <v>16798</v>
      </c>
      <c r="C8746" t="s">
        <v>19168</v>
      </c>
      <c r="D8746" t="s">
        <v>19169</v>
      </c>
      <c r="E8746" t="s">
        <v>25</v>
      </c>
      <c r="F8746" t="s">
        <v>26</v>
      </c>
      <c r="G8746" t="s">
        <v>27</v>
      </c>
      <c r="H8746" t="s">
        <v>28</v>
      </c>
      <c r="I8746" t="s">
        <v>29</v>
      </c>
      <c r="J8746" t="s">
        <v>30</v>
      </c>
      <c r="L8746" s="1">
        <v>94</v>
      </c>
      <c r="M8746" s="1">
        <v>138</v>
      </c>
      <c r="N8746" s="1">
        <v>233</v>
      </c>
      <c r="P8746" t="s">
        <v>31</v>
      </c>
      <c r="Q8746" t="s">
        <v>13617</v>
      </c>
      <c r="R8746" t="s">
        <v>13617</v>
      </c>
      <c r="T8746" t="s">
        <v>34</v>
      </c>
      <c r="U8746" t="s">
        <v>16798</v>
      </c>
      <c r="V8746" t="s">
        <v>152</v>
      </c>
    </row>
    <row r="8747" spans="1:22" x14ac:dyDescent="0.25">
      <c r="A8747" t="s">
        <v>21</v>
      </c>
      <c r="B8747" t="s">
        <v>16798</v>
      </c>
      <c r="C8747" t="s">
        <v>19170</v>
      </c>
      <c r="D8747" t="s">
        <v>19171</v>
      </c>
      <c r="E8747" t="s">
        <v>25</v>
      </c>
      <c r="F8747" t="s">
        <v>26</v>
      </c>
      <c r="G8747" t="s">
        <v>27</v>
      </c>
      <c r="H8747" t="s">
        <v>28</v>
      </c>
      <c r="I8747" t="s">
        <v>29</v>
      </c>
      <c r="J8747" t="s">
        <v>30</v>
      </c>
      <c r="L8747" s="1">
        <v>94</v>
      </c>
      <c r="M8747" s="1">
        <v>132</v>
      </c>
      <c r="N8747" s="1">
        <v>235</v>
      </c>
      <c r="P8747" t="s">
        <v>31</v>
      </c>
      <c r="Q8747" t="s">
        <v>13617</v>
      </c>
      <c r="R8747" t="s">
        <v>13617</v>
      </c>
      <c r="T8747" t="s">
        <v>34</v>
      </c>
      <c r="U8747" t="s">
        <v>16798</v>
      </c>
      <c r="V8747" t="s">
        <v>152</v>
      </c>
    </row>
    <row r="8748" spans="1:22" x14ac:dyDescent="0.25">
      <c r="A8748" t="s">
        <v>21</v>
      </c>
      <c r="B8748" t="s">
        <v>16798</v>
      </c>
      <c r="C8748" t="s">
        <v>19172</v>
      </c>
      <c r="D8748" t="s">
        <v>19173</v>
      </c>
      <c r="E8748" t="s">
        <v>25</v>
      </c>
      <c r="F8748" t="s">
        <v>26</v>
      </c>
      <c r="G8748" t="s">
        <v>27</v>
      </c>
      <c r="H8748" t="s">
        <v>28</v>
      </c>
      <c r="I8748" t="s">
        <v>29</v>
      </c>
      <c r="J8748" t="s">
        <v>30</v>
      </c>
      <c r="L8748" s="1">
        <v>94</v>
      </c>
      <c r="M8748" s="1">
        <v>154</v>
      </c>
      <c r="N8748" s="1">
        <v>292</v>
      </c>
      <c r="P8748" t="s">
        <v>31</v>
      </c>
      <c r="Q8748" t="s">
        <v>13617</v>
      </c>
      <c r="R8748" t="s">
        <v>13617</v>
      </c>
      <c r="T8748" t="s">
        <v>34</v>
      </c>
      <c r="U8748" t="s">
        <v>16798</v>
      </c>
      <c r="V8748" t="s">
        <v>152</v>
      </c>
    </row>
    <row r="8749" spans="1:22" x14ac:dyDescent="0.25">
      <c r="A8749" t="s">
        <v>21</v>
      </c>
      <c r="B8749" t="s">
        <v>16798</v>
      </c>
      <c r="C8749" t="s">
        <v>19174</v>
      </c>
      <c r="D8749" t="s">
        <v>19175</v>
      </c>
      <c r="E8749" t="s">
        <v>25</v>
      </c>
      <c r="F8749" t="s">
        <v>26</v>
      </c>
      <c r="G8749" t="s">
        <v>27</v>
      </c>
      <c r="H8749" t="s">
        <v>28</v>
      </c>
      <c r="I8749" t="s">
        <v>29</v>
      </c>
      <c r="J8749" t="s">
        <v>30</v>
      </c>
      <c r="L8749" s="1">
        <v>94</v>
      </c>
      <c r="M8749" s="1">
        <v>132</v>
      </c>
      <c r="N8749" s="1">
        <v>227</v>
      </c>
      <c r="P8749" t="s">
        <v>31</v>
      </c>
      <c r="Q8749" t="s">
        <v>13617</v>
      </c>
      <c r="R8749" t="s">
        <v>13617</v>
      </c>
      <c r="T8749" t="s">
        <v>34</v>
      </c>
      <c r="U8749" t="s">
        <v>16798</v>
      </c>
      <c r="V8749" t="s">
        <v>152</v>
      </c>
    </row>
    <row r="8750" spans="1:22" x14ac:dyDescent="0.25">
      <c r="A8750" t="s">
        <v>21</v>
      </c>
      <c r="B8750" t="s">
        <v>16798</v>
      </c>
      <c r="C8750" t="s">
        <v>19176</v>
      </c>
      <c r="D8750" t="s">
        <v>19177</v>
      </c>
      <c r="E8750" t="s">
        <v>25</v>
      </c>
      <c r="F8750" t="s">
        <v>26</v>
      </c>
      <c r="G8750" t="s">
        <v>27</v>
      </c>
      <c r="H8750" t="s">
        <v>28</v>
      </c>
      <c r="I8750" t="s">
        <v>29</v>
      </c>
      <c r="J8750" t="s">
        <v>30</v>
      </c>
      <c r="L8750" s="1">
        <v>94</v>
      </c>
      <c r="M8750" s="1">
        <v>150</v>
      </c>
      <c r="N8750" s="1">
        <v>281</v>
      </c>
      <c r="P8750" t="s">
        <v>31</v>
      </c>
      <c r="Q8750" t="s">
        <v>13617</v>
      </c>
      <c r="R8750" t="s">
        <v>13617</v>
      </c>
      <c r="T8750" t="s">
        <v>34</v>
      </c>
      <c r="U8750" t="s">
        <v>16798</v>
      </c>
      <c r="V8750" t="s">
        <v>152</v>
      </c>
    </row>
    <row r="8751" spans="1:22" x14ac:dyDescent="0.25">
      <c r="A8751" t="s">
        <v>21</v>
      </c>
      <c r="B8751" t="s">
        <v>16798</v>
      </c>
      <c r="C8751" t="s">
        <v>19178</v>
      </c>
      <c r="D8751" t="s">
        <v>19179</v>
      </c>
      <c r="E8751" t="s">
        <v>25</v>
      </c>
      <c r="F8751" t="s">
        <v>26</v>
      </c>
      <c r="G8751" t="s">
        <v>27</v>
      </c>
      <c r="H8751" t="s">
        <v>28</v>
      </c>
      <c r="I8751" t="s">
        <v>29</v>
      </c>
      <c r="J8751" t="s">
        <v>30</v>
      </c>
      <c r="L8751" s="1">
        <v>94</v>
      </c>
      <c r="M8751" s="1">
        <v>154</v>
      </c>
      <c r="N8751" s="1">
        <v>284</v>
      </c>
      <c r="P8751" t="s">
        <v>31</v>
      </c>
      <c r="Q8751" t="s">
        <v>13617</v>
      </c>
      <c r="R8751" t="s">
        <v>13617</v>
      </c>
      <c r="T8751" t="s">
        <v>34</v>
      </c>
      <c r="U8751" t="s">
        <v>16798</v>
      </c>
      <c r="V8751" t="s">
        <v>152</v>
      </c>
    </row>
    <row r="8752" spans="1:22" x14ac:dyDescent="0.25">
      <c r="A8752" t="s">
        <v>21</v>
      </c>
      <c r="B8752" t="s">
        <v>16798</v>
      </c>
      <c r="C8752" t="s">
        <v>19180</v>
      </c>
      <c r="D8752" t="s">
        <v>19181</v>
      </c>
      <c r="E8752" t="s">
        <v>25</v>
      </c>
      <c r="F8752" t="s">
        <v>26</v>
      </c>
      <c r="G8752" t="s">
        <v>27</v>
      </c>
      <c r="H8752" t="s">
        <v>28</v>
      </c>
      <c r="I8752" t="s">
        <v>29</v>
      </c>
      <c r="J8752" t="s">
        <v>30</v>
      </c>
      <c r="L8752" s="1">
        <v>94</v>
      </c>
      <c r="M8752" s="1">
        <v>122</v>
      </c>
      <c r="N8752" s="1">
        <v>243</v>
      </c>
      <c r="P8752" t="s">
        <v>31</v>
      </c>
      <c r="Q8752" t="s">
        <v>13617</v>
      </c>
      <c r="R8752" t="s">
        <v>13617</v>
      </c>
      <c r="T8752" t="s">
        <v>34</v>
      </c>
      <c r="U8752" t="s">
        <v>16798</v>
      </c>
      <c r="V8752" t="s">
        <v>152</v>
      </c>
    </row>
    <row r="8753" spans="1:22" x14ac:dyDescent="0.25">
      <c r="A8753" t="s">
        <v>21</v>
      </c>
      <c r="B8753" t="s">
        <v>16798</v>
      </c>
      <c r="C8753" t="s">
        <v>19182</v>
      </c>
      <c r="D8753" t="s">
        <v>19183</v>
      </c>
      <c r="E8753" t="s">
        <v>25</v>
      </c>
      <c r="F8753" t="s">
        <v>26</v>
      </c>
      <c r="G8753" t="s">
        <v>27</v>
      </c>
      <c r="H8753" t="s">
        <v>28</v>
      </c>
      <c r="I8753" t="s">
        <v>29</v>
      </c>
      <c r="J8753" t="s">
        <v>30</v>
      </c>
      <c r="L8753" s="1">
        <v>94</v>
      </c>
      <c r="M8753" s="1">
        <v>0</v>
      </c>
      <c r="N8753" s="1">
        <v>0</v>
      </c>
      <c r="P8753" t="s">
        <v>31</v>
      </c>
      <c r="Q8753" t="s">
        <v>13617</v>
      </c>
      <c r="R8753" t="s">
        <v>13617</v>
      </c>
      <c r="T8753" t="s">
        <v>34</v>
      </c>
      <c r="U8753" t="s">
        <v>16798</v>
      </c>
      <c r="V8753" t="s">
        <v>152</v>
      </c>
    </row>
    <row r="8754" spans="1:22" x14ac:dyDescent="0.25">
      <c r="A8754" t="s">
        <v>21</v>
      </c>
      <c r="B8754" t="s">
        <v>16798</v>
      </c>
      <c r="C8754" t="s">
        <v>19184</v>
      </c>
      <c r="D8754" t="s">
        <v>19185</v>
      </c>
      <c r="E8754" t="s">
        <v>25</v>
      </c>
      <c r="F8754" t="s">
        <v>26</v>
      </c>
      <c r="G8754" t="s">
        <v>27</v>
      </c>
      <c r="H8754" t="s">
        <v>28</v>
      </c>
      <c r="I8754" t="s">
        <v>29</v>
      </c>
      <c r="J8754" t="s">
        <v>30</v>
      </c>
      <c r="L8754" s="1">
        <v>94</v>
      </c>
      <c r="M8754" s="1">
        <v>0</v>
      </c>
      <c r="N8754" s="1">
        <v>0</v>
      </c>
      <c r="P8754" t="s">
        <v>31</v>
      </c>
      <c r="Q8754" t="s">
        <v>13617</v>
      </c>
      <c r="R8754" t="s">
        <v>13617</v>
      </c>
      <c r="T8754" t="s">
        <v>34</v>
      </c>
      <c r="U8754" t="s">
        <v>16798</v>
      </c>
      <c r="V8754" t="s">
        <v>152</v>
      </c>
    </row>
    <row r="8755" spans="1:22" x14ac:dyDescent="0.25">
      <c r="A8755" t="s">
        <v>21</v>
      </c>
      <c r="B8755" t="s">
        <v>16798</v>
      </c>
      <c r="C8755" t="s">
        <v>19186</v>
      </c>
      <c r="D8755" t="s">
        <v>19187</v>
      </c>
      <c r="E8755" t="s">
        <v>25</v>
      </c>
      <c r="F8755" t="s">
        <v>26</v>
      </c>
      <c r="G8755" t="s">
        <v>27</v>
      </c>
      <c r="H8755" t="s">
        <v>28</v>
      </c>
      <c r="I8755" t="s">
        <v>29</v>
      </c>
      <c r="J8755" t="s">
        <v>30</v>
      </c>
      <c r="L8755" s="1">
        <v>94</v>
      </c>
      <c r="M8755" s="1">
        <v>1</v>
      </c>
      <c r="N8755" s="1">
        <v>1</v>
      </c>
      <c r="P8755" t="s">
        <v>31</v>
      </c>
      <c r="Q8755" t="s">
        <v>13617</v>
      </c>
      <c r="R8755" t="s">
        <v>13617</v>
      </c>
      <c r="T8755" t="s">
        <v>34</v>
      </c>
      <c r="U8755" t="s">
        <v>16798</v>
      </c>
      <c r="V8755" t="s">
        <v>152</v>
      </c>
    </row>
    <row r="8756" spans="1:22" x14ac:dyDescent="0.25">
      <c r="A8756" t="s">
        <v>21</v>
      </c>
      <c r="B8756" t="s">
        <v>16798</v>
      </c>
      <c r="C8756" t="s">
        <v>19188</v>
      </c>
      <c r="D8756" t="s">
        <v>19189</v>
      </c>
      <c r="E8756" t="s">
        <v>25</v>
      </c>
      <c r="F8756" t="s">
        <v>26</v>
      </c>
      <c r="G8756" t="s">
        <v>27</v>
      </c>
      <c r="H8756" t="s">
        <v>28</v>
      </c>
      <c r="I8756" t="s">
        <v>29</v>
      </c>
      <c r="J8756" t="s">
        <v>30</v>
      </c>
      <c r="L8756" s="1">
        <v>94</v>
      </c>
      <c r="M8756" s="1">
        <v>1</v>
      </c>
      <c r="N8756" s="1">
        <v>1</v>
      </c>
      <c r="P8756" t="s">
        <v>31</v>
      </c>
      <c r="Q8756" t="s">
        <v>13617</v>
      </c>
      <c r="R8756" t="s">
        <v>13617</v>
      </c>
      <c r="T8756" t="s">
        <v>34</v>
      </c>
      <c r="U8756" t="s">
        <v>16798</v>
      </c>
      <c r="V8756" t="s">
        <v>152</v>
      </c>
    </row>
    <row r="8757" spans="1:22" x14ac:dyDescent="0.25">
      <c r="A8757" t="s">
        <v>21</v>
      </c>
      <c r="B8757" t="s">
        <v>16798</v>
      </c>
      <c r="C8757" t="s">
        <v>19190</v>
      </c>
      <c r="D8757" t="s">
        <v>19191</v>
      </c>
      <c r="E8757" t="s">
        <v>25</v>
      </c>
      <c r="F8757" t="s">
        <v>26</v>
      </c>
      <c r="G8757" t="s">
        <v>27</v>
      </c>
      <c r="H8757" t="s">
        <v>28</v>
      </c>
      <c r="I8757" t="s">
        <v>29</v>
      </c>
      <c r="J8757" t="s">
        <v>30</v>
      </c>
      <c r="L8757" s="1">
        <v>94</v>
      </c>
      <c r="M8757" s="1">
        <v>1</v>
      </c>
      <c r="N8757" s="1">
        <v>1</v>
      </c>
      <c r="P8757" t="s">
        <v>31</v>
      </c>
      <c r="Q8757" t="s">
        <v>13617</v>
      </c>
      <c r="R8757" t="s">
        <v>13617</v>
      </c>
      <c r="T8757" t="s">
        <v>34</v>
      </c>
      <c r="U8757" t="s">
        <v>16798</v>
      </c>
      <c r="V8757" t="s">
        <v>152</v>
      </c>
    </row>
    <row r="8758" spans="1:22" x14ac:dyDescent="0.25">
      <c r="A8758" t="s">
        <v>21</v>
      </c>
      <c r="B8758" t="s">
        <v>16798</v>
      </c>
      <c r="C8758" t="s">
        <v>19192</v>
      </c>
      <c r="D8758" t="s">
        <v>19193</v>
      </c>
      <c r="E8758" t="s">
        <v>25</v>
      </c>
      <c r="F8758" t="s">
        <v>26</v>
      </c>
      <c r="G8758" t="s">
        <v>27</v>
      </c>
      <c r="H8758" t="s">
        <v>28</v>
      </c>
      <c r="I8758" t="s">
        <v>29</v>
      </c>
      <c r="J8758" t="s">
        <v>30</v>
      </c>
      <c r="L8758" s="1">
        <v>94</v>
      </c>
      <c r="M8758" s="1">
        <v>0</v>
      </c>
      <c r="N8758" s="1">
        <v>0</v>
      </c>
      <c r="P8758" t="s">
        <v>31</v>
      </c>
      <c r="Q8758" t="s">
        <v>13617</v>
      </c>
      <c r="R8758" t="s">
        <v>13617</v>
      </c>
      <c r="T8758" t="s">
        <v>34</v>
      </c>
      <c r="U8758" t="s">
        <v>16798</v>
      </c>
      <c r="V8758" t="s">
        <v>152</v>
      </c>
    </row>
    <row r="8759" spans="1:22" x14ac:dyDescent="0.25">
      <c r="A8759" t="s">
        <v>21</v>
      </c>
      <c r="B8759" t="s">
        <v>16798</v>
      </c>
      <c r="C8759" t="s">
        <v>19194</v>
      </c>
      <c r="D8759" t="s">
        <v>19195</v>
      </c>
      <c r="E8759" t="s">
        <v>25</v>
      </c>
      <c r="F8759" t="s">
        <v>26</v>
      </c>
      <c r="G8759" t="s">
        <v>27</v>
      </c>
      <c r="H8759" t="s">
        <v>28</v>
      </c>
      <c r="I8759" t="s">
        <v>29</v>
      </c>
      <c r="J8759" t="s">
        <v>30</v>
      </c>
      <c r="L8759" s="1">
        <v>94</v>
      </c>
      <c r="M8759" s="1">
        <v>0</v>
      </c>
      <c r="N8759" s="1">
        <v>0</v>
      </c>
      <c r="P8759" t="s">
        <v>31</v>
      </c>
      <c r="Q8759" t="s">
        <v>13617</v>
      </c>
      <c r="R8759" t="s">
        <v>13617</v>
      </c>
      <c r="T8759" t="s">
        <v>34</v>
      </c>
      <c r="U8759" t="s">
        <v>16798</v>
      </c>
      <c r="V8759" t="s">
        <v>152</v>
      </c>
    </row>
    <row r="8760" spans="1:22" x14ac:dyDescent="0.25">
      <c r="A8760" t="s">
        <v>21</v>
      </c>
      <c r="B8760" t="s">
        <v>16798</v>
      </c>
      <c r="C8760" t="s">
        <v>19196</v>
      </c>
      <c r="D8760" t="s">
        <v>19197</v>
      </c>
      <c r="E8760" t="s">
        <v>25</v>
      </c>
      <c r="F8760" t="s">
        <v>26</v>
      </c>
      <c r="G8760" t="s">
        <v>27</v>
      </c>
      <c r="H8760" t="s">
        <v>28</v>
      </c>
      <c r="I8760" t="s">
        <v>29</v>
      </c>
      <c r="J8760" t="s">
        <v>30</v>
      </c>
      <c r="L8760" s="1">
        <v>94</v>
      </c>
      <c r="M8760" s="1">
        <v>0</v>
      </c>
      <c r="N8760" s="1">
        <v>0</v>
      </c>
      <c r="P8760" t="s">
        <v>31</v>
      </c>
      <c r="Q8760" t="s">
        <v>13617</v>
      </c>
      <c r="R8760" t="s">
        <v>13617</v>
      </c>
      <c r="T8760" t="s">
        <v>34</v>
      </c>
      <c r="U8760" t="s">
        <v>16798</v>
      </c>
      <c r="V8760" t="s">
        <v>152</v>
      </c>
    </row>
    <row r="8761" spans="1:22" x14ac:dyDescent="0.25">
      <c r="A8761" t="s">
        <v>21</v>
      </c>
      <c r="B8761" t="s">
        <v>16798</v>
      </c>
      <c r="C8761" t="s">
        <v>19198</v>
      </c>
      <c r="D8761" t="s">
        <v>19199</v>
      </c>
      <c r="E8761" t="s">
        <v>25</v>
      </c>
      <c r="F8761" t="s">
        <v>26</v>
      </c>
      <c r="G8761" t="s">
        <v>27</v>
      </c>
      <c r="H8761" t="s">
        <v>28</v>
      </c>
      <c r="I8761" t="s">
        <v>29</v>
      </c>
      <c r="J8761" t="s">
        <v>30</v>
      </c>
      <c r="L8761" s="1">
        <v>94</v>
      </c>
      <c r="M8761" s="1">
        <v>0</v>
      </c>
      <c r="N8761" s="1">
        <v>0</v>
      </c>
      <c r="P8761" t="s">
        <v>31</v>
      </c>
      <c r="Q8761" t="s">
        <v>13617</v>
      </c>
      <c r="R8761" t="s">
        <v>13617</v>
      </c>
      <c r="T8761" t="s">
        <v>34</v>
      </c>
      <c r="U8761" t="s">
        <v>16798</v>
      </c>
      <c r="V8761" t="s">
        <v>152</v>
      </c>
    </row>
    <row r="8762" spans="1:22" x14ac:dyDescent="0.25">
      <c r="A8762" t="s">
        <v>21</v>
      </c>
      <c r="B8762" t="s">
        <v>16798</v>
      </c>
      <c r="C8762" t="s">
        <v>19200</v>
      </c>
      <c r="D8762" t="s">
        <v>19201</v>
      </c>
      <c r="E8762" t="s">
        <v>25</v>
      </c>
      <c r="F8762" t="s">
        <v>26</v>
      </c>
      <c r="G8762" t="s">
        <v>27</v>
      </c>
      <c r="H8762" t="s">
        <v>28</v>
      </c>
      <c r="I8762" t="s">
        <v>29</v>
      </c>
      <c r="J8762" t="s">
        <v>30</v>
      </c>
      <c r="L8762" s="1">
        <v>94</v>
      </c>
      <c r="M8762" s="1">
        <v>0</v>
      </c>
      <c r="N8762" s="1">
        <v>0</v>
      </c>
      <c r="P8762" t="s">
        <v>31</v>
      </c>
      <c r="Q8762" t="s">
        <v>13617</v>
      </c>
      <c r="R8762" t="s">
        <v>13617</v>
      </c>
      <c r="T8762" t="s">
        <v>34</v>
      </c>
      <c r="U8762" t="s">
        <v>16798</v>
      </c>
      <c r="V8762" t="s">
        <v>152</v>
      </c>
    </row>
    <row r="8763" spans="1:22" x14ac:dyDescent="0.25">
      <c r="A8763" t="s">
        <v>21</v>
      </c>
      <c r="B8763" t="s">
        <v>16798</v>
      </c>
      <c r="C8763" t="s">
        <v>19202</v>
      </c>
      <c r="D8763" t="s">
        <v>19203</v>
      </c>
      <c r="E8763" t="s">
        <v>25</v>
      </c>
      <c r="F8763" t="s">
        <v>26</v>
      </c>
      <c r="G8763" t="s">
        <v>27</v>
      </c>
      <c r="H8763" t="s">
        <v>28</v>
      </c>
      <c r="I8763" t="s">
        <v>29</v>
      </c>
      <c r="J8763" t="s">
        <v>30</v>
      </c>
      <c r="L8763" s="1">
        <v>94</v>
      </c>
      <c r="M8763" s="1">
        <v>0</v>
      </c>
      <c r="N8763" s="1">
        <v>0</v>
      </c>
      <c r="P8763" t="s">
        <v>31</v>
      </c>
      <c r="Q8763" t="s">
        <v>13617</v>
      </c>
      <c r="R8763" t="s">
        <v>13617</v>
      </c>
      <c r="T8763" t="s">
        <v>34</v>
      </c>
      <c r="U8763" t="s">
        <v>16798</v>
      </c>
      <c r="V8763" t="s">
        <v>152</v>
      </c>
    </row>
    <row r="8764" spans="1:22" x14ac:dyDescent="0.25">
      <c r="A8764" t="s">
        <v>21</v>
      </c>
      <c r="B8764" t="s">
        <v>16798</v>
      </c>
      <c r="C8764" t="s">
        <v>19204</v>
      </c>
      <c r="D8764" t="s">
        <v>19205</v>
      </c>
      <c r="E8764" t="s">
        <v>25</v>
      </c>
      <c r="F8764" t="s">
        <v>26</v>
      </c>
      <c r="G8764" t="s">
        <v>27</v>
      </c>
      <c r="H8764" t="s">
        <v>28</v>
      </c>
      <c r="I8764" t="s">
        <v>29</v>
      </c>
      <c r="J8764" t="s">
        <v>30</v>
      </c>
      <c r="L8764" s="1">
        <v>94</v>
      </c>
      <c r="M8764" s="1">
        <v>0</v>
      </c>
      <c r="N8764" s="1">
        <v>0</v>
      </c>
      <c r="P8764" t="s">
        <v>31</v>
      </c>
      <c r="Q8764" t="s">
        <v>13617</v>
      </c>
      <c r="R8764" t="s">
        <v>13617</v>
      </c>
      <c r="T8764" t="s">
        <v>34</v>
      </c>
      <c r="U8764" t="s">
        <v>16798</v>
      </c>
      <c r="V8764" t="s">
        <v>152</v>
      </c>
    </row>
    <row r="8765" spans="1:22" x14ac:dyDescent="0.25">
      <c r="A8765" t="s">
        <v>21</v>
      </c>
      <c r="B8765" t="s">
        <v>16798</v>
      </c>
      <c r="C8765" t="s">
        <v>19206</v>
      </c>
      <c r="D8765" t="s">
        <v>19207</v>
      </c>
      <c r="E8765" t="s">
        <v>25</v>
      </c>
      <c r="F8765" t="s">
        <v>26</v>
      </c>
      <c r="G8765" t="s">
        <v>27</v>
      </c>
      <c r="H8765" t="s">
        <v>28</v>
      </c>
      <c r="I8765" t="s">
        <v>29</v>
      </c>
      <c r="J8765" t="s">
        <v>30</v>
      </c>
      <c r="L8765" s="1">
        <v>94</v>
      </c>
      <c r="M8765" s="1">
        <v>0</v>
      </c>
      <c r="N8765" s="1">
        <v>0</v>
      </c>
      <c r="P8765" t="s">
        <v>31</v>
      </c>
      <c r="Q8765" t="s">
        <v>13617</v>
      </c>
      <c r="R8765" t="s">
        <v>13617</v>
      </c>
      <c r="T8765" t="s">
        <v>34</v>
      </c>
      <c r="U8765" t="s">
        <v>16798</v>
      </c>
      <c r="V8765" t="s">
        <v>152</v>
      </c>
    </row>
    <row r="8766" spans="1:22" x14ac:dyDescent="0.25">
      <c r="A8766" t="s">
        <v>21</v>
      </c>
      <c r="B8766" t="s">
        <v>16798</v>
      </c>
      <c r="C8766" t="s">
        <v>19208</v>
      </c>
      <c r="D8766" t="s">
        <v>19209</v>
      </c>
      <c r="E8766" t="s">
        <v>25</v>
      </c>
      <c r="F8766" t="s">
        <v>26</v>
      </c>
      <c r="G8766" t="s">
        <v>27</v>
      </c>
      <c r="H8766" t="s">
        <v>28</v>
      </c>
      <c r="I8766" t="s">
        <v>29</v>
      </c>
      <c r="J8766" t="s">
        <v>30</v>
      </c>
      <c r="L8766" s="1">
        <v>94</v>
      </c>
      <c r="M8766" s="1">
        <v>0</v>
      </c>
      <c r="N8766" s="1">
        <v>0</v>
      </c>
      <c r="P8766" t="s">
        <v>31</v>
      </c>
      <c r="Q8766" t="s">
        <v>13617</v>
      </c>
      <c r="R8766" t="s">
        <v>13617</v>
      </c>
      <c r="T8766" t="s">
        <v>34</v>
      </c>
      <c r="U8766" t="s">
        <v>16798</v>
      </c>
      <c r="V8766" t="s">
        <v>152</v>
      </c>
    </row>
    <row r="8767" spans="1:22" x14ac:dyDescent="0.25">
      <c r="A8767" t="s">
        <v>21</v>
      </c>
      <c r="B8767" t="s">
        <v>16798</v>
      </c>
      <c r="C8767" t="s">
        <v>19210</v>
      </c>
      <c r="D8767" t="s">
        <v>19211</v>
      </c>
      <c r="E8767" t="s">
        <v>25</v>
      </c>
      <c r="F8767" t="s">
        <v>26</v>
      </c>
      <c r="G8767" t="s">
        <v>27</v>
      </c>
      <c r="H8767" t="s">
        <v>28</v>
      </c>
      <c r="I8767" t="s">
        <v>29</v>
      </c>
      <c r="J8767" t="s">
        <v>30</v>
      </c>
      <c r="L8767" s="1">
        <v>94</v>
      </c>
      <c r="M8767" s="1">
        <v>0</v>
      </c>
      <c r="N8767" s="1">
        <v>0</v>
      </c>
      <c r="P8767" t="s">
        <v>31</v>
      </c>
      <c r="Q8767" t="s">
        <v>13617</v>
      </c>
      <c r="R8767" t="s">
        <v>13617</v>
      </c>
      <c r="T8767" t="s">
        <v>34</v>
      </c>
      <c r="U8767" t="s">
        <v>16798</v>
      </c>
      <c r="V8767" t="s">
        <v>152</v>
      </c>
    </row>
    <row r="8768" spans="1:22" x14ac:dyDescent="0.25">
      <c r="A8768" t="s">
        <v>21</v>
      </c>
      <c r="B8768" t="s">
        <v>16798</v>
      </c>
      <c r="C8768" t="s">
        <v>19212</v>
      </c>
      <c r="D8768" t="s">
        <v>19213</v>
      </c>
      <c r="E8768" t="s">
        <v>25</v>
      </c>
      <c r="F8768" t="s">
        <v>26</v>
      </c>
      <c r="G8768" t="s">
        <v>27</v>
      </c>
      <c r="H8768" t="s">
        <v>28</v>
      </c>
      <c r="I8768" t="s">
        <v>29</v>
      </c>
      <c r="J8768" t="s">
        <v>30</v>
      </c>
      <c r="L8768" s="1">
        <v>94</v>
      </c>
      <c r="M8768" s="1">
        <v>0</v>
      </c>
      <c r="N8768" s="1">
        <v>0</v>
      </c>
      <c r="P8768" t="s">
        <v>31</v>
      </c>
      <c r="Q8768" t="s">
        <v>13617</v>
      </c>
      <c r="R8768" t="s">
        <v>13617</v>
      </c>
      <c r="T8768" t="s">
        <v>34</v>
      </c>
      <c r="U8768" t="s">
        <v>16798</v>
      </c>
      <c r="V8768" t="s">
        <v>152</v>
      </c>
    </row>
    <row r="8769" spans="1:22" x14ac:dyDescent="0.25">
      <c r="A8769" t="s">
        <v>21</v>
      </c>
      <c r="B8769" t="s">
        <v>16798</v>
      </c>
      <c r="C8769" t="s">
        <v>19214</v>
      </c>
      <c r="D8769" t="s">
        <v>19215</v>
      </c>
      <c r="E8769" t="s">
        <v>25</v>
      </c>
      <c r="F8769" t="s">
        <v>26</v>
      </c>
      <c r="G8769" t="s">
        <v>27</v>
      </c>
      <c r="H8769" t="s">
        <v>28</v>
      </c>
      <c r="I8769" t="s">
        <v>29</v>
      </c>
      <c r="J8769" t="s">
        <v>30</v>
      </c>
      <c r="L8769" s="1">
        <v>94</v>
      </c>
      <c r="M8769" s="1">
        <v>0</v>
      </c>
      <c r="N8769" s="1">
        <v>0</v>
      </c>
      <c r="P8769" t="s">
        <v>31</v>
      </c>
      <c r="Q8769" t="s">
        <v>13617</v>
      </c>
      <c r="R8769" t="s">
        <v>13617</v>
      </c>
      <c r="T8769" t="s">
        <v>34</v>
      </c>
      <c r="U8769" t="s">
        <v>16798</v>
      </c>
      <c r="V8769" t="s">
        <v>152</v>
      </c>
    </row>
    <row r="8770" spans="1:22" x14ac:dyDescent="0.25">
      <c r="A8770" t="s">
        <v>21</v>
      </c>
      <c r="B8770" t="s">
        <v>16798</v>
      </c>
      <c r="C8770" t="s">
        <v>19216</v>
      </c>
      <c r="D8770" t="s">
        <v>19217</v>
      </c>
      <c r="E8770" t="s">
        <v>25</v>
      </c>
      <c r="F8770" t="s">
        <v>26</v>
      </c>
      <c r="G8770" t="s">
        <v>27</v>
      </c>
      <c r="H8770" t="s">
        <v>28</v>
      </c>
      <c r="I8770" t="s">
        <v>29</v>
      </c>
      <c r="J8770" t="s">
        <v>30</v>
      </c>
      <c r="L8770" s="1">
        <v>94</v>
      </c>
      <c r="M8770" s="1">
        <v>15</v>
      </c>
      <c r="N8770" s="1">
        <v>28</v>
      </c>
      <c r="P8770" t="s">
        <v>31</v>
      </c>
      <c r="Q8770" t="s">
        <v>13617</v>
      </c>
      <c r="R8770" t="s">
        <v>13617</v>
      </c>
      <c r="T8770" t="s">
        <v>34</v>
      </c>
      <c r="U8770" t="s">
        <v>16798</v>
      </c>
      <c r="V8770" t="s">
        <v>152</v>
      </c>
    </row>
    <row r="8771" spans="1:22" x14ac:dyDescent="0.25">
      <c r="A8771" t="s">
        <v>21</v>
      </c>
      <c r="B8771" t="s">
        <v>16798</v>
      </c>
      <c r="C8771" t="s">
        <v>19218</v>
      </c>
      <c r="D8771" t="s">
        <v>19219</v>
      </c>
      <c r="E8771" t="s">
        <v>25</v>
      </c>
      <c r="F8771" t="s">
        <v>26</v>
      </c>
      <c r="G8771" t="s">
        <v>27</v>
      </c>
      <c r="H8771" t="s">
        <v>28</v>
      </c>
      <c r="I8771" t="s">
        <v>29</v>
      </c>
      <c r="J8771" t="s">
        <v>30</v>
      </c>
      <c r="L8771" s="1">
        <v>94</v>
      </c>
      <c r="M8771" s="1">
        <v>26</v>
      </c>
      <c r="N8771" s="1">
        <v>46</v>
      </c>
      <c r="P8771" t="s">
        <v>31</v>
      </c>
      <c r="Q8771" t="s">
        <v>13617</v>
      </c>
      <c r="R8771" t="s">
        <v>13617</v>
      </c>
      <c r="T8771" t="s">
        <v>34</v>
      </c>
      <c r="U8771" t="s">
        <v>16798</v>
      </c>
      <c r="V8771" t="s">
        <v>152</v>
      </c>
    </row>
    <row r="8772" spans="1:22" x14ac:dyDescent="0.25">
      <c r="A8772" t="s">
        <v>21</v>
      </c>
      <c r="B8772" t="s">
        <v>16798</v>
      </c>
      <c r="C8772" t="s">
        <v>19220</v>
      </c>
      <c r="D8772" t="s">
        <v>19221</v>
      </c>
      <c r="E8772" t="s">
        <v>25</v>
      </c>
      <c r="F8772" t="s">
        <v>26</v>
      </c>
      <c r="G8772" t="s">
        <v>27</v>
      </c>
      <c r="H8772" t="s">
        <v>28</v>
      </c>
      <c r="I8772" t="s">
        <v>29</v>
      </c>
      <c r="J8772" t="s">
        <v>30</v>
      </c>
      <c r="L8772" s="1">
        <v>94</v>
      </c>
      <c r="M8772" s="1">
        <v>27</v>
      </c>
      <c r="N8772" s="1">
        <v>58</v>
      </c>
      <c r="P8772" t="s">
        <v>31</v>
      </c>
      <c r="Q8772" t="s">
        <v>13617</v>
      </c>
      <c r="R8772" t="s">
        <v>13617</v>
      </c>
      <c r="T8772" t="s">
        <v>34</v>
      </c>
      <c r="U8772" t="s">
        <v>16798</v>
      </c>
      <c r="V8772" t="s">
        <v>152</v>
      </c>
    </row>
    <row r="8773" spans="1:22" x14ac:dyDescent="0.25">
      <c r="A8773" t="s">
        <v>21</v>
      </c>
      <c r="B8773" t="s">
        <v>16798</v>
      </c>
      <c r="C8773" t="s">
        <v>19222</v>
      </c>
      <c r="D8773" t="s">
        <v>19223</v>
      </c>
      <c r="E8773" t="s">
        <v>25</v>
      </c>
      <c r="F8773" t="s">
        <v>26</v>
      </c>
      <c r="G8773" t="s">
        <v>27</v>
      </c>
      <c r="H8773" t="s">
        <v>28</v>
      </c>
      <c r="I8773" t="s">
        <v>29</v>
      </c>
      <c r="J8773" t="s">
        <v>30</v>
      </c>
      <c r="L8773" s="1">
        <v>94</v>
      </c>
      <c r="M8773" s="1">
        <v>21</v>
      </c>
      <c r="N8773" s="1">
        <v>37</v>
      </c>
      <c r="P8773" t="s">
        <v>31</v>
      </c>
      <c r="Q8773" t="s">
        <v>13617</v>
      </c>
      <c r="R8773" t="s">
        <v>13617</v>
      </c>
      <c r="T8773" t="s">
        <v>34</v>
      </c>
      <c r="U8773" t="s">
        <v>16798</v>
      </c>
      <c r="V8773" t="s">
        <v>152</v>
      </c>
    </row>
    <row r="8774" spans="1:22" x14ac:dyDescent="0.25">
      <c r="A8774" t="s">
        <v>21</v>
      </c>
      <c r="B8774" t="s">
        <v>16798</v>
      </c>
      <c r="C8774" t="s">
        <v>19224</v>
      </c>
      <c r="D8774" t="s">
        <v>19225</v>
      </c>
      <c r="E8774" t="s">
        <v>25</v>
      </c>
      <c r="F8774" t="s">
        <v>26</v>
      </c>
      <c r="G8774" t="s">
        <v>27</v>
      </c>
      <c r="H8774" t="s">
        <v>28</v>
      </c>
      <c r="I8774" t="s">
        <v>29</v>
      </c>
      <c r="J8774" t="s">
        <v>30</v>
      </c>
      <c r="L8774" s="1">
        <v>94</v>
      </c>
      <c r="M8774" s="1">
        <v>30</v>
      </c>
      <c r="N8774" s="1">
        <v>54</v>
      </c>
      <c r="P8774" t="s">
        <v>31</v>
      </c>
      <c r="Q8774" t="s">
        <v>13617</v>
      </c>
      <c r="R8774" t="s">
        <v>13617</v>
      </c>
      <c r="T8774" t="s">
        <v>34</v>
      </c>
      <c r="U8774" t="s">
        <v>16798</v>
      </c>
      <c r="V8774" t="s">
        <v>152</v>
      </c>
    </row>
    <row r="8775" spans="1:22" x14ac:dyDescent="0.25">
      <c r="A8775" t="s">
        <v>21</v>
      </c>
      <c r="B8775" t="s">
        <v>16798</v>
      </c>
      <c r="C8775" t="s">
        <v>19226</v>
      </c>
      <c r="D8775" t="s">
        <v>19227</v>
      </c>
      <c r="E8775" t="s">
        <v>25</v>
      </c>
      <c r="F8775" t="s">
        <v>26</v>
      </c>
      <c r="G8775" t="s">
        <v>27</v>
      </c>
      <c r="H8775" t="s">
        <v>28</v>
      </c>
      <c r="I8775" t="s">
        <v>29</v>
      </c>
      <c r="J8775" t="s">
        <v>30</v>
      </c>
      <c r="L8775" s="1">
        <v>94</v>
      </c>
      <c r="M8775" s="1">
        <v>39</v>
      </c>
      <c r="N8775" s="1">
        <v>69</v>
      </c>
      <c r="P8775" t="s">
        <v>31</v>
      </c>
      <c r="Q8775" t="s">
        <v>13617</v>
      </c>
      <c r="R8775" t="s">
        <v>13617</v>
      </c>
      <c r="T8775" t="s">
        <v>34</v>
      </c>
      <c r="U8775" t="s">
        <v>16798</v>
      </c>
      <c r="V8775" t="s">
        <v>152</v>
      </c>
    </row>
    <row r="8776" spans="1:22" x14ac:dyDescent="0.25">
      <c r="A8776" t="s">
        <v>21</v>
      </c>
      <c r="B8776" t="s">
        <v>16798</v>
      </c>
      <c r="C8776" t="s">
        <v>19228</v>
      </c>
      <c r="D8776" t="s">
        <v>19229</v>
      </c>
      <c r="E8776" t="s">
        <v>25</v>
      </c>
      <c r="F8776" t="s">
        <v>26</v>
      </c>
      <c r="G8776" t="s">
        <v>27</v>
      </c>
      <c r="H8776" t="s">
        <v>28</v>
      </c>
      <c r="I8776" t="s">
        <v>29</v>
      </c>
      <c r="J8776" t="s">
        <v>30</v>
      </c>
      <c r="L8776" s="1">
        <v>94</v>
      </c>
      <c r="M8776" s="1">
        <v>31</v>
      </c>
      <c r="N8776" s="1">
        <v>51</v>
      </c>
      <c r="P8776" t="s">
        <v>31</v>
      </c>
      <c r="Q8776" t="s">
        <v>13617</v>
      </c>
      <c r="R8776" t="s">
        <v>13617</v>
      </c>
      <c r="T8776" t="s">
        <v>34</v>
      </c>
      <c r="U8776" t="s">
        <v>16798</v>
      </c>
      <c r="V8776" t="s">
        <v>152</v>
      </c>
    </row>
    <row r="8777" spans="1:22" x14ac:dyDescent="0.25">
      <c r="A8777" t="s">
        <v>21</v>
      </c>
      <c r="B8777" t="s">
        <v>16798</v>
      </c>
      <c r="C8777" t="s">
        <v>19230</v>
      </c>
      <c r="D8777" t="s">
        <v>19231</v>
      </c>
      <c r="E8777" t="s">
        <v>25</v>
      </c>
      <c r="F8777" t="s">
        <v>26</v>
      </c>
      <c r="G8777" t="s">
        <v>27</v>
      </c>
      <c r="H8777" t="s">
        <v>28</v>
      </c>
      <c r="I8777" t="s">
        <v>29</v>
      </c>
      <c r="J8777" t="s">
        <v>30</v>
      </c>
      <c r="L8777" s="1">
        <v>94</v>
      </c>
      <c r="M8777" s="1">
        <v>27</v>
      </c>
      <c r="N8777" s="1">
        <v>46</v>
      </c>
      <c r="P8777" t="s">
        <v>31</v>
      </c>
      <c r="Q8777" t="s">
        <v>13617</v>
      </c>
      <c r="R8777" t="s">
        <v>13617</v>
      </c>
      <c r="T8777" t="s">
        <v>34</v>
      </c>
      <c r="U8777" t="s">
        <v>16798</v>
      </c>
      <c r="V8777" t="s">
        <v>152</v>
      </c>
    </row>
    <row r="8778" spans="1:22" x14ac:dyDescent="0.25">
      <c r="A8778" t="s">
        <v>21</v>
      </c>
      <c r="B8778" t="s">
        <v>16798</v>
      </c>
      <c r="C8778" t="s">
        <v>19232</v>
      </c>
      <c r="D8778" t="s">
        <v>19233</v>
      </c>
      <c r="E8778" t="s">
        <v>25</v>
      </c>
      <c r="F8778" t="s">
        <v>26</v>
      </c>
      <c r="G8778" t="s">
        <v>27</v>
      </c>
      <c r="H8778" t="s">
        <v>28</v>
      </c>
      <c r="I8778" t="s">
        <v>29</v>
      </c>
      <c r="J8778" t="s">
        <v>30</v>
      </c>
      <c r="L8778" s="1">
        <v>94</v>
      </c>
      <c r="M8778" s="1">
        <v>37</v>
      </c>
      <c r="N8778" s="1">
        <v>70</v>
      </c>
      <c r="P8778" t="s">
        <v>31</v>
      </c>
      <c r="Q8778" t="s">
        <v>13617</v>
      </c>
      <c r="R8778" t="s">
        <v>13617</v>
      </c>
      <c r="T8778" t="s">
        <v>34</v>
      </c>
      <c r="U8778" t="s">
        <v>16798</v>
      </c>
      <c r="V8778" t="s">
        <v>152</v>
      </c>
    </row>
    <row r="8779" spans="1:22" x14ac:dyDescent="0.25">
      <c r="A8779" t="s">
        <v>21</v>
      </c>
      <c r="B8779" t="s">
        <v>16798</v>
      </c>
      <c r="C8779" t="s">
        <v>19234</v>
      </c>
      <c r="D8779" t="s">
        <v>19235</v>
      </c>
      <c r="E8779" t="s">
        <v>25</v>
      </c>
      <c r="F8779" t="s">
        <v>26</v>
      </c>
      <c r="G8779" t="s">
        <v>27</v>
      </c>
      <c r="H8779" t="s">
        <v>28</v>
      </c>
      <c r="I8779" t="s">
        <v>29</v>
      </c>
      <c r="J8779" t="s">
        <v>30</v>
      </c>
      <c r="L8779" s="1">
        <v>94</v>
      </c>
      <c r="M8779" s="1">
        <v>2</v>
      </c>
      <c r="N8779" s="1">
        <v>4</v>
      </c>
      <c r="P8779" t="s">
        <v>31</v>
      </c>
      <c r="Q8779" t="s">
        <v>13617</v>
      </c>
      <c r="R8779" t="s">
        <v>13617</v>
      </c>
      <c r="T8779" t="s">
        <v>34</v>
      </c>
      <c r="U8779" t="s">
        <v>16798</v>
      </c>
      <c r="V8779" t="s">
        <v>152</v>
      </c>
    </row>
    <row r="8780" spans="1:22" x14ac:dyDescent="0.25">
      <c r="A8780" t="s">
        <v>21</v>
      </c>
      <c r="B8780" t="s">
        <v>16798</v>
      </c>
      <c r="C8780" t="s">
        <v>19236</v>
      </c>
      <c r="D8780" t="s">
        <v>19237</v>
      </c>
      <c r="E8780" t="s">
        <v>25</v>
      </c>
      <c r="F8780" t="s">
        <v>26</v>
      </c>
      <c r="G8780" t="s">
        <v>27</v>
      </c>
      <c r="H8780" t="s">
        <v>28</v>
      </c>
      <c r="I8780" t="s">
        <v>29</v>
      </c>
      <c r="J8780" t="s">
        <v>30</v>
      </c>
      <c r="L8780" s="1">
        <v>94</v>
      </c>
      <c r="M8780" s="1">
        <v>3</v>
      </c>
      <c r="N8780" s="1">
        <v>8</v>
      </c>
      <c r="P8780" t="s">
        <v>31</v>
      </c>
      <c r="Q8780" t="s">
        <v>13617</v>
      </c>
      <c r="R8780" t="s">
        <v>13617</v>
      </c>
      <c r="T8780" t="s">
        <v>34</v>
      </c>
      <c r="U8780" t="s">
        <v>16798</v>
      </c>
      <c r="V8780" t="s">
        <v>152</v>
      </c>
    </row>
    <row r="8781" spans="1:22" x14ac:dyDescent="0.25">
      <c r="A8781" t="s">
        <v>21</v>
      </c>
      <c r="B8781" t="s">
        <v>16798</v>
      </c>
      <c r="C8781" t="s">
        <v>19238</v>
      </c>
      <c r="D8781" t="s">
        <v>19239</v>
      </c>
      <c r="E8781" t="s">
        <v>25</v>
      </c>
      <c r="F8781" t="s">
        <v>26</v>
      </c>
      <c r="G8781" t="s">
        <v>27</v>
      </c>
      <c r="H8781" t="s">
        <v>28</v>
      </c>
      <c r="I8781" t="s">
        <v>29</v>
      </c>
      <c r="J8781" t="s">
        <v>30</v>
      </c>
      <c r="L8781" s="1">
        <v>94</v>
      </c>
      <c r="M8781" s="1">
        <v>4</v>
      </c>
      <c r="N8781" s="1">
        <v>12</v>
      </c>
      <c r="P8781" t="s">
        <v>31</v>
      </c>
      <c r="Q8781" t="s">
        <v>13617</v>
      </c>
      <c r="R8781" t="s">
        <v>13617</v>
      </c>
      <c r="T8781" t="s">
        <v>34</v>
      </c>
      <c r="U8781" t="s">
        <v>16798</v>
      </c>
      <c r="V8781" t="s">
        <v>152</v>
      </c>
    </row>
    <row r="8782" spans="1:22" x14ac:dyDescent="0.25">
      <c r="A8782" t="s">
        <v>21</v>
      </c>
      <c r="B8782" t="s">
        <v>16798</v>
      </c>
      <c r="C8782" t="s">
        <v>19240</v>
      </c>
      <c r="D8782" t="s">
        <v>19241</v>
      </c>
      <c r="E8782" t="s">
        <v>25</v>
      </c>
      <c r="F8782" t="s">
        <v>26</v>
      </c>
      <c r="G8782" t="s">
        <v>27</v>
      </c>
      <c r="H8782" t="s">
        <v>28</v>
      </c>
      <c r="I8782" t="s">
        <v>29</v>
      </c>
      <c r="J8782" t="s">
        <v>30</v>
      </c>
      <c r="L8782" s="1">
        <v>94</v>
      </c>
      <c r="M8782" s="1">
        <v>1</v>
      </c>
      <c r="N8782" s="1">
        <v>4</v>
      </c>
      <c r="P8782" t="s">
        <v>31</v>
      </c>
      <c r="Q8782" t="s">
        <v>13617</v>
      </c>
      <c r="R8782" t="s">
        <v>13617</v>
      </c>
      <c r="T8782" t="s">
        <v>34</v>
      </c>
      <c r="U8782" t="s">
        <v>16798</v>
      </c>
      <c r="V8782" t="s">
        <v>152</v>
      </c>
    </row>
    <row r="8783" spans="1:22" x14ac:dyDescent="0.25">
      <c r="A8783" t="s">
        <v>21</v>
      </c>
      <c r="B8783" t="s">
        <v>16798</v>
      </c>
      <c r="C8783" t="s">
        <v>19242</v>
      </c>
      <c r="D8783" t="s">
        <v>19243</v>
      </c>
      <c r="E8783" t="s">
        <v>25</v>
      </c>
      <c r="F8783" t="s">
        <v>26</v>
      </c>
      <c r="G8783" t="s">
        <v>27</v>
      </c>
      <c r="H8783" t="s">
        <v>28</v>
      </c>
      <c r="I8783" t="s">
        <v>29</v>
      </c>
      <c r="J8783" t="s">
        <v>30</v>
      </c>
      <c r="L8783" s="1">
        <v>94</v>
      </c>
      <c r="M8783" s="1">
        <v>0</v>
      </c>
      <c r="N8783" s="1">
        <v>0</v>
      </c>
      <c r="P8783" t="s">
        <v>31</v>
      </c>
      <c r="Q8783" t="s">
        <v>13617</v>
      </c>
      <c r="R8783" t="s">
        <v>13617</v>
      </c>
      <c r="T8783" t="s">
        <v>34</v>
      </c>
      <c r="U8783" t="s">
        <v>16798</v>
      </c>
      <c r="V8783" t="s">
        <v>152</v>
      </c>
    </row>
    <row r="8784" spans="1:22" x14ac:dyDescent="0.25">
      <c r="A8784" t="s">
        <v>21</v>
      </c>
      <c r="B8784" t="s">
        <v>16798</v>
      </c>
      <c r="C8784" t="s">
        <v>19244</v>
      </c>
      <c r="D8784" t="s">
        <v>19245</v>
      </c>
      <c r="E8784" t="s">
        <v>25</v>
      </c>
      <c r="F8784" t="s">
        <v>26</v>
      </c>
      <c r="G8784" t="s">
        <v>27</v>
      </c>
      <c r="H8784" t="s">
        <v>28</v>
      </c>
      <c r="I8784" t="s">
        <v>29</v>
      </c>
      <c r="J8784" t="s">
        <v>30</v>
      </c>
      <c r="L8784" s="1">
        <v>94</v>
      </c>
      <c r="M8784" s="1">
        <v>0</v>
      </c>
      <c r="N8784" s="1">
        <v>0</v>
      </c>
      <c r="P8784" t="s">
        <v>31</v>
      </c>
      <c r="Q8784" t="s">
        <v>13617</v>
      </c>
      <c r="R8784" t="s">
        <v>13617</v>
      </c>
      <c r="T8784" t="s">
        <v>34</v>
      </c>
      <c r="U8784" t="s">
        <v>16798</v>
      </c>
      <c r="V8784" t="s">
        <v>152</v>
      </c>
    </row>
    <row r="8785" spans="1:22" x14ac:dyDescent="0.25">
      <c r="A8785" t="s">
        <v>21</v>
      </c>
      <c r="B8785" t="s">
        <v>16798</v>
      </c>
      <c r="C8785" t="s">
        <v>19246</v>
      </c>
      <c r="D8785" t="s">
        <v>19247</v>
      </c>
      <c r="E8785" t="s">
        <v>25</v>
      </c>
      <c r="F8785" t="s">
        <v>26</v>
      </c>
      <c r="G8785" t="s">
        <v>27</v>
      </c>
      <c r="H8785" t="s">
        <v>28</v>
      </c>
      <c r="I8785" t="s">
        <v>29</v>
      </c>
      <c r="J8785" t="s">
        <v>30</v>
      </c>
      <c r="L8785" s="1">
        <v>94</v>
      </c>
      <c r="M8785" s="1">
        <v>0</v>
      </c>
      <c r="N8785" s="1">
        <v>0</v>
      </c>
      <c r="P8785" t="s">
        <v>31</v>
      </c>
      <c r="Q8785" t="s">
        <v>13617</v>
      </c>
      <c r="R8785" t="s">
        <v>13617</v>
      </c>
      <c r="T8785" t="s">
        <v>34</v>
      </c>
      <c r="U8785" t="s">
        <v>16798</v>
      </c>
      <c r="V8785" t="s">
        <v>152</v>
      </c>
    </row>
    <row r="8786" spans="1:22" x14ac:dyDescent="0.25">
      <c r="A8786" t="s">
        <v>21</v>
      </c>
      <c r="B8786" t="s">
        <v>16798</v>
      </c>
      <c r="C8786" t="s">
        <v>19248</v>
      </c>
      <c r="D8786" t="s">
        <v>19249</v>
      </c>
      <c r="E8786" t="s">
        <v>25</v>
      </c>
      <c r="F8786" t="s">
        <v>26</v>
      </c>
      <c r="G8786" t="s">
        <v>27</v>
      </c>
      <c r="H8786" t="s">
        <v>28</v>
      </c>
      <c r="I8786" t="s">
        <v>29</v>
      </c>
      <c r="J8786" t="s">
        <v>30</v>
      </c>
      <c r="L8786" s="1">
        <v>94</v>
      </c>
      <c r="M8786" s="1">
        <v>0</v>
      </c>
      <c r="N8786" s="1">
        <v>0</v>
      </c>
      <c r="P8786" t="s">
        <v>31</v>
      </c>
      <c r="Q8786" t="s">
        <v>13617</v>
      </c>
      <c r="R8786" t="s">
        <v>13617</v>
      </c>
      <c r="T8786" t="s">
        <v>34</v>
      </c>
      <c r="U8786" t="s">
        <v>16798</v>
      </c>
      <c r="V8786" t="s">
        <v>152</v>
      </c>
    </row>
    <row r="8787" spans="1:22" x14ac:dyDescent="0.25">
      <c r="A8787" t="s">
        <v>21</v>
      </c>
      <c r="B8787" t="s">
        <v>16798</v>
      </c>
      <c r="C8787" t="s">
        <v>19250</v>
      </c>
      <c r="D8787" t="s">
        <v>19251</v>
      </c>
      <c r="E8787" t="s">
        <v>25</v>
      </c>
      <c r="F8787" t="s">
        <v>26</v>
      </c>
      <c r="G8787" t="s">
        <v>27</v>
      </c>
      <c r="H8787" t="s">
        <v>28</v>
      </c>
      <c r="I8787" t="s">
        <v>29</v>
      </c>
      <c r="J8787" t="s">
        <v>30</v>
      </c>
      <c r="L8787" s="1">
        <v>94</v>
      </c>
      <c r="M8787" s="1">
        <v>0</v>
      </c>
      <c r="N8787" s="1">
        <v>0</v>
      </c>
      <c r="P8787" t="s">
        <v>31</v>
      </c>
      <c r="Q8787" t="s">
        <v>13617</v>
      </c>
      <c r="R8787" t="s">
        <v>13617</v>
      </c>
      <c r="T8787" t="s">
        <v>34</v>
      </c>
      <c r="U8787" t="s">
        <v>16798</v>
      </c>
      <c r="V8787" t="s">
        <v>152</v>
      </c>
    </row>
    <row r="8788" spans="1:22" x14ac:dyDescent="0.25">
      <c r="A8788" t="s">
        <v>21</v>
      </c>
      <c r="B8788" t="s">
        <v>16798</v>
      </c>
      <c r="C8788" t="s">
        <v>19252</v>
      </c>
      <c r="D8788" t="s">
        <v>19253</v>
      </c>
      <c r="E8788" t="s">
        <v>25</v>
      </c>
      <c r="F8788" t="s">
        <v>26</v>
      </c>
      <c r="G8788" t="s">
        <v>27</v>
      </c>
      <c r="H8788" t="s">
        <v>28</v>
      </c>
      <c r="I8788" t="s">
        <v>29</v>
      </c>
      <c r="J8788" t="s">
        <v>30</v>
      </c>
      <c r="L8788" s="1">
        <v>94</v>
      </c>
      <c r="M8788" s="1">
        <v>0</v>
      </c>
      <c r="N8788" s="1">
        <v>0</v>
      </c>
      <c r="P8788" t="s">
        <v>31</v>
      </c>
      <c r="Q8788" t="s">
        <v>13617</v>
      </c>
      <c r="R8788" t="s">
        <v>13617</v>
      </c>
      <c r="T8788" t="s">
        <v>34</v>
      </c>
      <c r="U8788" t="s">
        <v>16798</v>
      </c>
      <c r="V8788" t="s">
        <v>152</v>
      </c>
    </row>
    <row r="8789" spans="1:22" x14ac:dyDescent="0.25">
      <c r="A8789" t="s">
        <v>21</v>
      </c>
      <c r="B8789" t="s">
        <v>16798</v>
      </c>
      <c r="C8789" t="s">
        <v>19254</v>
      </c>
      <c r="D8789" t="s">
        <v>19255</v>
      </c>
      <c r="E8789" t="s">
        <v>25</v>
      </c>
      <c r="F8789" t="s">
        <v>26</v>
      </c>
      <c r="G8789" t="s">
        <v>27</v>
      </c>
      <c r="H8789" t="s">
        <v>28</v>
      </c>
      <c r="I8789" t="s">
        <v>29</v>
      </c>
      <c r="J8789" t="s">
        <v>30</v>
      </c>
      <c r="L8789" s="1">
        <v>94</v>
      </c>
      <c r="M8789" s="1">
        <v>0</v>
      </c>
      <c r="N8789" s="1">
        <v>0</v>
      </c>
      <c r="P8789" t="s">
        <v>31</v>
      </c>
      <c r="Q8789" t="s">
        <v>13617</v>
      </c>
      <c r="R8789" t="s">
        <v>13617</v>
      </c>
      <c r="T8789" t="s">
        <v>34</v>
      </c>
      <c r="U8789" t="s">
        <v>16798</v>
      </c>
      <c r="V8789" t="s">
        <v>152</v>
      </c>
    </row>
    <row r="8790" spans="1:22" x14ac:dyDescent="0.25">
      <c r="A8790" t="s">
        <v>21</v>
      </c>
      <c r="B8790" t="s">
        <v>16798</v>
      </c>
      <c r="C8790" t="s">
        <v>19256</v>
      </c>
      <c r="D8790" t="s">
        <v>19257</v>
      </c>
      <c r="E8790" t="s">
        <v>25</v>
      </c>
      <c r="F8790" t="s">
        <v>26</v>
      </c>
      <c r="G8790" t="s">
        <v>27</v>
      </c>
      <c r="H8790" t="s">
        <v>28</v>
      </c>
      <c r="I8790" t="s">
        <v>29</v>
      </c>
      <c r="J8790" t="s">
        <v>30</v>
      </c>
      <c r="L8790" s="1">
        <v>94</v>
      </c>
      <c r="M8790" s="1">
        <v>0</v>
      </c>
      <c r="N8790" s="1">
        <v>0</v>
      </c>
      <c r="P8790" t="s">
        <v>31</v>
      </c>
      <c r="Q8790" t="s">
        <v>13617</v>
      </c>
      <c r="R8790" t="s">
        <v>13617</v>
      </c>
      <c r="T8790" t="s">
        <v>34</v>
      </c>
      <c r="U8790" t="s">
        <v>16798</v>
      </c>
      <c r="V8790" t="s">
        <v>152</v>
      </c>
    </row>
    <row r="8791" spans="1:22" x14ac:dyDescent="0.25">
      <c r="A8791" t="s">
        <v>21</v>
      </c>
      <c r="B8791" t="s">
        <v>16798</v>
      </c>
      <c r="C8791" t="s">
        <v>19258</v>
      </c>
      <c r="D8791" t="s">
        <v>19259</v>
      </c>
      <c r="E8791" t="s">
        <v>25</v>
      </c>
      <c r="F8791" t="s">
        <v>26</v>
      </c>
      <c r="G8791" t="s">
        <v>27</v>
      </c>
      <c r="H8791" t="s">
        <v>28</v>
      </c>
      <c r="I8791" t="s">
        <v>29</v>
      </c>
      <c r="J8791" t="s">
        <v>30</v>
      </c>
      <c r="L8791" s="1">
        <v>94</v>
      </c>
      <c r="M8791" s="1">
        <v>0</v>
      </c>
      <c r="N8791" s="1">
        <v>0</v>
      </c>
      <c r="P8791" t="s">
        <v>31</v>
      </c>
      <c r="Q8791" t="s">
        <v>13617</v>
      </c>
      <c r="R8791" t="s">
        <v>13617</v>
      </c>
      <c r="T8791" t="s">
        <v>34</v>
      </c>
      <c r="U8791" t="s">
        <v>16798</v>
      </c>
      <c r="V8791" t="s">
        <v>152</v>
      </c>
    </row>
    <row r="8792" spans="1:22" x14ac:dyDescent="0.25">
      <c r="A8792" t="s">
        <v>21</v>
      </c>
      <c r="B8792" t="s">
        <v>16798</v>
      </c>
      <c r="C8792" t="s">
        <v>19260</v>
      </c>
      <c r="D8792" t="s">
        <v>19261</v>
      </c>
      <c r="E8792" t="s">
        <v>25</v>
      </c>
      <c r="F8792" t="s">
        <v>26</v>
      </c>
      <c r="G8792" t="s">
        <v>27</v>
      </c>
      <c r="H8792" t="s">
        <v>28</v>
      </c>
      <c r="I8792" t="s">
        <v>29</v>
      </c>
      <c r="J8792" t="s">
        <v>17104</v>
      </c>
      <c r="L8792" s="1">
        <v>94</v>
      </c>
      <c r="M8792" s="1">
        <v>1</v>
      </c>
      <c r="N8792" s="1">
        <v>1</v>
      </c>
      <c r="P8792" t="s">
        <v>31</v>
      </c>
      <c r="Q8792" t="s">
        <v>13617</v>
      </c>
      <c r="R8792" t="s">
        <v>13617</v>
      </c>
      <c r="T8792" t="s">
        <v>34</v>
      </c>
      <c r="U8792" t="s">
        <v>16798</v>
      </c>
      <c r="V8792" t="s">
        <v>152</v>
      </c>
    </row>
    <row r="8793" spans="1:22" x14ac:dyDescent="0.25">
      <c r="A8793" t="s">
        <v>21</v>
      </c>
      <c r="B8793" t="s">
        <v>16798</v>
      </c>
      <c r="C8793" t="s">
        <v>19262</v>
      </c>
      <c r="D8793" t="s">
        <v>19263</v>
      </c>
      <c r="E8793" t="s">
        <v>25</v>
      </c>
      <c r="F8793" t="s">
        <v>26</v>
      </c>
      <c r="G8793" t="s">
        <v>5871</v>
      </c>
      <c r="H8793" t="s">
        <v>28</v>
      </c>
      <c r="I8793" t="s">
        <v>29</v>
      </c>
      <c r="J8793" t="s">
        <v>15198</v>
      </c>
      <c r="L8793" s="1">
        <v>94</v>
      </c>
      <c r="M8793" s="1">
        <v>806</v>
      </c>
      <c r="N8793" s="1">
        <v>3025</v>
      </c>
      <c r="P8793" t="s">
        <v>31</v>
      </c>
      <c r="Q8793" t="s">
        <v>13617</v>
      </c>
      <c r="R8793" t="s">
        <v>13617</v>
      </c>
      <c r="T8793" t="s">
        <v>34</v>
      </c>
      <c r="U8793" t="s">
        <v>16798</v>
      </c>
      <c r="V8793" t="s">
        <v>152</v>
      </c>
    </row>
    <row r="8794" spans="1:22" x14ac:dyDescent="0.25">
      <c r="A8794" t="s">
        <v>21</v>
      </c>
      <c r="B8794" t="s">
        <v>16798</v>
      </c>
      <c r="C8794" t="s">
        <v>19264</v>
      </c>
      <c r="D8794" t="s">
        <v>19265</v>
      </c>
      <c r="E8794" t="s">
        <v>25</v>
      </c>
      <c r="F8794" t="s">
        <v>26</v>
      </c>
      <c r="G8794" t="s">
        <v>27</v>
      </c>
      <c r="H8794" t="s">
        <v>28</v>
      </c>
      <c r="I8794" t="s">
        <v>29</v>
      </c>
      <c r="J8794" t="s">
        <v>6166</v>
      </c>
      <c r="L8794" s="1">
        <v>94</v>
      </c>
      <c r="M8794" s="1">
        <v>0</v>
      </c>
      <c r="N8794" s="1">
        <v>0</v>
      </c>
      <c r="P8794" t="s">
        <v>31</v>
      </c>
      <c r="Q8794" t="s">
        <v>13617</v>
      </c>
      <c r="R8794" t="s">
        <v>13617</v>
      </c>
      <c r="T8794" t="s">
        <v>34</v>
      </c>
      <c r="U8794" t="s">
        <v>16798</v>
      </c>
      <c r="V8794" t="s">
        <v>152</v>
      </c>
    </row>
    <row r="8795" spans="1:22" x14ac:dyDescent="0.25">
      <c r="A8795" t="s">
        <v>21</v>
      </c>
      <c r="B8795" t="s">
        <v>16798</v>
      </c>
      <c r="C8795" t="s">
        <v>19266</v>
      </c>
      <c r="D8795" t="s">
        <v>19267</v>
      </c>
      <c r="E8795" t="s">
        <v>25</v>
      </c>
      <c r="F8795" t="s">
        <v>26</v>
      </c>
      <c r="G8795" t="s">
        <v>27</v>
      </c>
      <c r="H8795" t="s">
        <v>28</v>
      </c>
      <c r="I8795" t="s">
        <v>29</v>
      </c>
      <c r="J8795" t="s">
        <v>18410</v>
      </c>
      <c r="L8795" s="1">
        <v>94</v>
      </c>
      <c r="M8795" s="1">
        <v>40</v>
      </c>
      <c r="N8795" s="1">
        <v>87</v>
      </c>
      <c r="P8795" t="s">
        <v>31</v>
      </c>
      <c r="Q8795" t="s">
        <v>13617</v>
      </c>
      <c r="R8795" t="s">
        <v>13617</v>
      </c>
      <c r="T8795" t="s">
        <v>34</v>
      </c>
      <c r="U8795" t="s">
        <v>16798</v>
      </c>
      <c r="V8795" t="s">
        <v>152</v>
      </c>
    </row>
    <row r="8796" spans="1:22" x14ac:dyDescent="0.25">
      <c r="A8796" t="s">
        <v>21</v>
      </c>
      <c r="B8796" t="s">
        <v>16798</v>
      </c>
      <c r="C8796" t="s">
        <v>19268</v>
      </c>
      <c r="D8796" t="s">
        <v>19269</v>
      </c>
      <c r="E8796" t="s">
        <v>25</v>
      </c>
      <c r="F8796" t="s">
        <v>26</v>
      </c>
      <c r="G8796" t="s">
        <v>27</v>
      </c>
      <c r="H8796" t="s">
        <v>28</v>
      </c>
      <c r="I8796" t="s">
        <v>29</v>
      </c>
      <c r="J8796" t="s">
        <v>18410</v>
      </c>
      <c r="L8796" s="1">
        <v>94</v>
      </c>
      <c r="M8796" s="1">
        <v>30</v>
      </c>
      <c r="N8796" s="1">
        <v>79</v>
      </c>
      <c r="P8796" t="s">
        <v>31</v>
      </c>
      <c r="Q8796" t="s">
        <v>13617</v>
      </c>
      <c r="R8796" t="s">
        <v>13617</v>
      </c>
      <c r="T8796" t="s">
        <v>34</v>
      </c>
      <c r="U8796" t="s">
        <v>16798</v>
      </c>
      <c r="V8796" t="s">
        <v>152</v>
      </c>
    </row>
    <row r="8797" spans="1:22" x14ac:dyDescent="0.25">
      <c r="A8797" t="s">
        <v>21</v>
      </c>
      <c r="B8797" t="s">
        <v>16798</v>
      </c>
      <c r="C8797" t="s">
        <v>19270</v>
      </c>
      <c r="D8797" t="s">
        <v>19271</v>
      </c>
      <c r="E8797" t="s">
        <v>25</v>
      </c>
      <c r="F8797" t="s">
        <v>26</v>
      </c>
      <c r="G8797" t="s">
        <v>904</v>
      </c>
      <c r="H8797" t="s">
        <v>28</v>
      </c>
      <c r="I8797" t="s">
        <v>29</v>
      </c>
      <c r="J8797" t="s">
        <v>5881</v>
      </c>
      <c r="L8797" s="1">
        <v>94</v>
      </c>
      <c r="M8797" s="1">
        <v>165</v>
      </c>
      <c r="N8797" s="1">
        <v>236</v>
      </c>
      <c r="P8797" t="s">
        <v>31</v>
      </c>
      <c r="Q8797" t="s">
        <v>13617</v>
      </c>
      <c r="R8797" t="s">
        <v>13617</v>
      </c>
      <c r="T8797" t="s">
        <v>34</v>
      </c>
      <c r="U8797" t="s">
        <v>16798</v>
      </c>
      <c r="V8797" t="s">
        <v>152</v>
      </c>
    </row>
    <row r="8798" spans="1:22" x14ac:dyDescent="0.25">
      <c r="A8798" t="s">
        <v>21</v>
      </c>
      <c r="B8798" t="s">
        <v>16798</v>
      </c>
      <c r="C8798" t="s">
        <v>19272</v>
      </c>
      <c r="D8798" t="s">
        <v>19273</v>
      </c>
      <c r="E8798" t="s">
        <v>25</v>
      </c>
      <c r="F8798" t="s">
        <v>26</v>
      </c>
      <c r="G8798" t="s">
        <v>5992</v>
      </c>
      <c r="I8798" t="s">
        <v>29</v>
      </c>
      <c r="J8798" t="s">
        <v>15502</v>
      </c>
      <c r="P8798" t="s">
        <v>31</v>
      </c>
      <c r="Q8798" t="s">
        <v>13617</v>
      </c>
      <c r="R8798" t="s">
        <v>13617</v>
      </c>
      <c r="T8798" t="s">
        <v>34</v>
      </c>
      <c r="U8798" t="s">
        <v>16798</v>
      </c>
      <c r="V8798" t="s">
        <v>152</v>
      </c>
    </row>
    <row r="8799" spans="1:22" x14ac:dyDescent="0.25">
      <c r="A8799" t="s">
        <v>21</v>
      </c>
      <c r="B8799" t="s">
        <v>16798</v>
      </c>
      <c r="C8799" t="s">
        <v>19274</v>
      </c>
      <c r="D8799" t="s">
        <v>19275</v>
      </c>
      <c r="E8799" t="s">
        <v>25</v>
      </c>
      <c r="F8799" t="s">
        <v>26</v>
      </c>
      <c r="G8799" t="s">
        <v>5992</v>
      </c>
      <c r="H8799" t="s">
        <v>28</v>
      </c>
      <c r="I8799" t="s">
        <v>29</v>
      </c>
      <c r="J8799" t="s">
        <v>14941</v>
      </c>
      <c r="L8799" s="1">
        <v>94</v>
      </c>
      <c r="M8799" s="1">
        <v>299</v>
      </c>
      <c r="N8799" s="1">
        <v>572</v>
      </c>
      <c r="P8799" t="s">
        <v>31</v>
      </c>
      <c r="Q8799" t="s">
        <v>13617</v>
      </c>
      <c r="R8799" t="s">
        <v>13617</v>
      </c>
      <c r="T8799" t="s">
        <v>34</v>
      </c>
      <c r="U8799" t="s">
        <v>16798</v>
      </c>
      <c r="V8799" t="s">
        <v>152</v>
      </c>
    </row>
    <row r="8800" spans="1:22" x14ac:dyDescent="0.25">
      <c r="A8800" t="s">
        <v>21</v>
      </c>
      <c r="B8800" t="s">
        <v>16798</v>
      </c>
      <c r="C8800" t="s">
        <v>19276</v>
      </c>
      <c r="D8800" t="s">
        <v>19277</v>
      </c>
      <c r="E8800" t="s">
        <v>25</v>
      </c>
      <c r="F8800" t="s">
        <v>26</v>
      </c>
      <c r="G8800" t="s">
        <v>904</v>
      </c>
      <c r="H8800" t="s">
        <v>28</v>
      </c>
      <c r="I8800" t="s">
        <v>29</v>
      </c>
      <c r="J8800" t="s">
        <v>15071</v>
      </c>
      <c r="L8800" s="1">
        <v>94</v>
      </c>
      <c r="M8800" s="1">
        <v>6</v>
      </c>
      <c r="N8800" s="1">
        <v>13</v>
      </c>
      <c r="P8800" t="s">
        <v>31</v>
      </c>
      <c r="Q8800" t="s">
        <v>13617</v>
      </c>
      <c r="R8800" t="s">
        <v>13617</v>
      </c>
      <c r="T8800" t="s">
        <v>34</v>
      </c>
      <c r="U8800" t="s">
        <v>16798</v>
      </c>
      <c r="V8800" t="s">
        <v>152</v>
      </c>
    </row>
    <row r="8801" spans="1:22" x14ac:dyDescent="0.25">
      <c r="A8801" t="s">
        <v>21</v>
      </c>
      <c r="B8801" t="s">
        <v>16798</v>
      </c>
      <c r="C8801" t="s">
        <v>19278</v>
      </c>
      <c r="D8801" t="s">
        <v>19279</v>
      </c>
      <c r="E8801" t="s">
        <v>25</v>
      </c>
      <c r="F8801" t="s">
        <v>26</v>
      </c>
      <c r="G8801" t="s">
        <v>904</v>
      </c>
      <c r="H8801" t="s">
        <v>28</v>
      </c>
      <c r="I8801" t="s">
        <v>29</v>
      </c>
      <c r="J8801" t="s">
        <v>15071</v>
      </c>
      <c r="L8801" s="1">
        <v>94</v>
      </c>
      <c r="M8801" s="1">
        <v>163</v>
      </c>
      <c r="N8801" s="1">
        <v>564</v>
      </c>
      <c r="P8801" t="s">
        <v>31</v>
      </c>
      <c r="Q8801" t="s">
        <v>13617</v>
      </c>
      <c r="R8801" t="s">
        <v>13617</v>
      </c>
      <c r="T8801" t="s">
        <v>34</v>
      </c>
      <c r="U8801" t="s">
        <v>16798</v>
      </c>
      <c r="V8801" t="s">
        <v>152</v>
      </c>
    </row>
    <row r="8802" spans="1:22" x14ac:dyDescent="0.25">
      <c r="A8802" t="s">
        <v>21</v>
      </c>
      <c r="B8802" t="s">
        <v>16798</v>
      </c>
      <c r="C8802" t="s">
        <v>19280</v>
      </c>
      <c r="D8802" t="s">
        <v>19281</v>
      </c>
      <c r="E8802" t="s">
        <v>25</v>
      </c>
      <c r="F8802" t="s">
        <v>26</v>
      </c>
      <c r="G8802" t="s">
        <v>904</v>
      </c>
      <c r="H8802" t="s">
        <v>28</v>
      </c>
      <c r="I8802" t="s">
        <v>29</v>
      </c>
      <c r="J8802" t="s">
        <v>15071</v>
      </c>
      <c r="L8802" s="1">
        <v>94</v>
      </c>
      <c r="M8802" s="1">
        <v>0</v>
      </c>
      <c r="N8802" s="1">
        <v>0</v>
      </c>
      <c r="P8802" t="s">
        <v>31</v>
      </c>
      <c r="Q8802" t="s">
        <v>13617</v>
      </c>
      <c r="R8802" t="s">
        <v>13617</v>
      </c>
      <c r="T8802" t="s">
        <v>34</v>
      </c>
      <c r="U8802" t="s">
        <v>16798</v>
      </c>
      <c r="V8802" t="s">
        <v>152</v>
      </c>
    </row>
    <row r="8803" spans="1:22" x14ac:dyDescent="0.25">
      <c r="A8803" t="s">
        <v>21</v>
      </c>
      <c r="B8803" t="s">
        <v>16798</v>
      </c>
      <c r="C8803" t="s">
        <v>19282</v>
      </c>
      <c r="D8803" t="s">
        <v>19283</v>
      </c>
      <c r="E8803" t="s">
        <v>25</v>
      </c>
      <c r="F8803" t="s">
        <v>26</v>
      </c>
      <c r="G8803" t="s">
        <v>904</v>
      </c>
      <c r="H8803" t="s">
        <v>28</v>
      </c>
      <c r="I8803" t="s">
        <v>29</v>
      </c>
      <c r="J8803" t="s">
        <v>15071</v>
      </c>
      <c r="L8803" s="1">
        <v>94</v>
      </c>
      <c r="M8803" s="1">
        <v>180</v>
      </c>
      <c r="N8803" s="1">
        <v>613</v>
      </c>
      <c r="P8803" t="s">
        <v>31</v>
      </c>
      <c r="Q8803" t="s">
        <v>13617</v>
      </c>
      <c r="R8803" t="s">
        <v>13617</v>
      </c>
      <c r="T8803" t="s">
        <v>34</v>
      </c>
      <c r="U8803" t="s">
        <v>16798</v>
      </c>
      <c r="V8803" t="s">
        <v>152</v>
      </c>
    </row>
    <row r="8804" spans="1:22" x14ac:dyDescent="0.25">
      <c r="A8804" t="s">
        <v>21</v>
      </c>
      <c r="B8804" t="s">
        <v>16798</v>
      </c>
      <c r="C8804" t="s">
        <v>19284</v>
      </c>
      <c r="D8804" t="s">
        <v>19285</v>
      </c>
      <c r="E8804" t="s">
        <v>25</v>
      </c>
      <c r="F8804" t="s">
        <v>26</v>
      </c>
      <c r="G8804" t="s">
        <v>904</v>
      </c>
      <c r="H8804" t="s">
        <v>28</v>
      </c>
      <c r="I8804" t="s">
        <v>29</v>
      </c>
      <c r="J8804" t="s">
        <v>15071</v>
      </c>
      <c r="L8804" s="1">
        <v>94</v>
      </c>
      <c r="M8804" s="1">
        <v>85</v>
      </c>
      <c r="N8804" s="1">
        <v>220</v>
      </c>
      <c r="P8804" t="s">
        <v>31</v>
      </c>
      <c r="Q8804" t="s">
        <v>13617</v>
      </c>
      <c r="R8804" t="s">
        <v>13617</v>
      </c>
      <c r="T8804" t="s">
        <v>34</v>
      </c>
      <c r="U8804" t="s">
        <v>16798</v>
      </c>
      <c r="V8804" t="s">
        <v>152</v>
      </c>
    </row>
    <row r="8805" spans="1:22" x14ac:dyDescent="0.25">
      <c r="A8805" t="s">
        <v>21</v>
      </c>
      <c r="B8805" t="s">
        <v>16798</v>
      </c>
      <c r="C8805" t="s">
        <v>19286</v>
      </c>
      <c r="D8805" t="s">
        <v>19287</v>
      </c>
      <c r="E8805" t="s">
        <v>25</v>
      </c>
      <c r="F8805" t="s">
        <v>26</v>
      </c>
      <c r="G8805" t="s">
        <v>904</v>
      </c>
      <c r="H8805" t="s">
        <v>28</v>
      </c>
      <c r="I8805" t="s">
        <v>29</v>
      </c>
      <c r="J8805" t="s">
        <v>15071</v>
      </c>
      <c r="L8805" s="1">
        <v>94</v>
      </c>
      <c r="M8805" s="1">
        <v>11</v>
      </c>
      <c r="N8805" s="1">
        <v>23</v>
      </c>
      <c r="P8805" t="s">
        <v>31</v>
      </c>
      <c r="Q8805" t="s">
        <v>13617</v>
      </c>
      <c r="R8805" t="s">
        <v>13617</v>
      </c>
      <c r="T8805" t="s">
        <v>34</v>
      </c>
      <c r="U8805" t="s">
        <v>16798</v>
      </c>
      <c r="V8805" t="s">
        <v>152</v>
      </c>
    </row>
    <row r="8806" spans="1:22" x14ac:dyDescent="0.25">
      <c r="A8806" t="s">
        <v>21</v>
      </c>
      <c r="B8806" t="s">
        <v>16798</v>
      </c>
      <c r="C8806" t="s">
        <v>19288</v>
      </c>
      <c r="D8806" t="s">
        <v>19289</v>
      </c>
      <c r="E8806" t="s">
        <v>25</v>
      </c>
      <c r="F8806" t="s">
        <v>26</v>
      </c>
      <c r="G8806" t="s">
        <v>904</v>
      </c>
      <c r="H8806" t="s">
        <v>28</v>
      </c>
      <c r="I8806" t="s">
        <v>29</v>
      </c>
      <c r="J8806" t="s">
        <v>14872</v>
      </c>
      <c r="L8806" s="1">
        <v>0</v>
      </c>
      <c r="M8806" s="1">
        <v>0</v>
      </c>
      <c r="N8806" s="1">
        <v>0</v>
      </c>
      <c r="P8806" t="s">
        <v>31</v>
      </c>
      <c r="Q8806" t="s">
        <v>13617</v>
      </c>
      <c r="R8806" t="s">
        <v>13617</v>
      </c>
      <c r="T8806" t="s">
        <v>34</v>
      </c>
      <c r="U8806" t="s">
        <v>16798</v>
      </c>
      <c r="V8806" t="s">
        <v>152</v>
      </c>
    </row>
    <row r="8807" spans="1:22" x14ac:dyDescent="0.25">
      <c r="A8807" t="s">
        <v>21</v>
      </c>
      <c r="B8807" t="s">
        <v>16798</v>
      </c>
      <c r="C8807" t="s">
        <v>19290</v>
      </c>
      <c r="D8807" t="s">
        <v>19291</v>
      </c>
      <c r="E8807" t="s">
        <v>25</v>
      </c>
      <c r="F8807" t="s">
        <v>26</v>
      </c>
      <c r="G8807" t="s">
        <v>904</v>
      </c>
      <c r="H8807" t="s">
        <v>28</v>
      </c>
      <c r="I8807" t="s">
        <v>29</v>
      </c>
      <c r="J8807" t="s">
        <v>15071</v>
      </c>
      <c r="L8807" s="1">
        <v>94</v>
      </c>
      <c r="M8807" s="1">
        <v>6</v>
      </c>
      <c r="N8807" s="1">
        <v>16</v>
      </c>
      <c r="P8807" t="s">
        <v>31</v>
      </c>
      <c r="Q8807" t="s">
        <v>13617</v>
      </c>
      <c r="R8807" t="s">
        <v>13617</v>
      </c>
      <c r="T8807" t="s">
        <v>34</v>
      </c>
      <c r="U8807" t="s">
        <v>16798</v>
      </c>
      <c r="V8807" t="s">
        <v>152</v>
      </c>
    </row>
    <row r="8808" spans="1:22" x14ac:dyDescent="0.25">
      <c r="A8808" t="s">
        <v>21</v>
      </c>
      <c r="B8808" t="s">
        <v>16798</v>
      </c>
      <c r="C8808" t="s">
        <v>19292</v>
      </c>
      <c r="D8808" t="s">
        <v>19293</v>
      </c>
      <c r="E8808" t="s">
        <v>25</v>
      </c>
      <c r="F8808" t="s">
        <v>26</v>
      </c>
      <c r="G8808" t="s">
        <v>904</v>
      </c>
      <c r="H8808" t="s">
        <v>28</v>
      </c>
      <c r="I8808" t="s">
        <v>29</v>
      </c>
      <c r="J8808" t="s">
        <v>15071</v>
      </c>
      <c r="L8808" s="1">
        <v>94</v>
      </c>
      <c r="M8808" s="1">
        <v>223</v>
      </c>
      <c r="N8808" s="1">
        <v>601</v>
      </c>
      <c r="P8808" t="s">
        <v>31</v>
      </c>
      <c r="Q8808" t="s">
        <v>13617</v>
      </c>
      <c r="R8808" t="s">
        <v>13617</v>
      </c>
      <c r="T8808" t="s">
        <v>34</v>
      </c>
      <c r="U8808" t="s">
        <v>16798</v>
      </c>
      <c r="V8808" t="s">
        <v>152</v>
      </c>
    </row>
    <row r="8809" spans="1:22" x14ac:dyDescent="0.25">
      <c r="A8809" t="s">
        <v>21</v>
      </c>
      <c r="B8809" t="s">
        <v>16798</v>
      </c>
      <c r="C8809" t="s">
        <v>19294</v>
      </c>
      <c r="D8809" t="s">
        <v>19295</v>
      </c>
      <c r="E8809" t="s">
        <v>25</v>
      </c>
      <c r="F8809" t="s">
        <v>26</v>
      </c>
      <c r="G8809" t="s">
        <v>27</v>
      </c>
      <c r="H8809" t="s">
        <v>28</v>
      </c>
      <c r="I8809" t="s">
        <v>29</v>
      </c>
      <c r="J8809" t="s">
        <v>5623</v>
      </c>
      <c r="L8809" s="1">
        <v>94</v>
      </c>
      <c r="M8809" s="1">
        <v>0</v>
      </c>
      <c r="N8809" s="1">
        <v>0</v>
      </c>
      <c r="P8809" t="s">
        <v>31</v>
      </c>
      <c r="Q8809" t="s">
        <v>13617</v>
      </c>
      <c r="R8809" t="s">
        <v>13617</v>
      </c>
      <c r="T8809" t="s">
        <v>34</v>
      </c>
      <c r="U8809" t="s">
        <v>16798</v>
      </c>
      <c r="V8809" t="s">
        <v>152</v>
      </c>
    </row>
    <row r="8810" spans="1:22" x14ac:dyDescent="0.25">
      <c r="A8810" t="s">
        <v>21</v>
      </c>
      <c r="B8810" t="s">
        <v>16798</v>
      </c>
      <c r="C8810" t="s">
        <v>19296</v>
      </c>
      <c r="D8810" t="s">
        <v>19297</v>
      </c>
      <c r="E8810" t="s">
        <v>25</v>
      </c>
      <c r="F8810" t="s">
        <v>26</v>
      </c>
      <c r="G8810" t="s">
        <v>27</v>
      </c>
      <c r="H8810" t="s">
        <v>28</v>
      </c>
      <c r="I8810" t="s">
        <v>29</v>
      </c>
      <c r="J8810" t="s">
        <v>17111</v>
      </c>
      <c r="L8810" s="1">
        <v>94</v>
      </c>
      <c r="M8810" s="1">
        <v>5</v>
      </c>
      <c r="N8810" s="1">
        <v>12</v>
      </c>
      <c r="P8810" t="s">
        <v>31</v>
      </c>
      <c r="Q8810" t="s">
        <v>13617</v>
      </c>
      <c r="R8810" t="s">
        <v>13617</v>
      </c>
      <c r="T8810" t="s">
        <v>34</v>
      </c>
      <c r="U8810" t="s">
        <v>16798</v>
      </c>
      <c r="V8810" t="s">
        <v>152</v>
      </c>
    </row>
    <row r="8811" spans="1:22" x14ac:dyDescent="0.25">
      <c r="A8811" t="s">
        <v>21</v>
      </c>
      <c r="B8811" t="s">
        <v>16798</v>
      </c>
      <c r="C8811" t="s">
        <v>19298</v>
      </c>
      <c r="D8811" t="s">
        <v>19299</v>
      </c>
      <c r="E8811" t="s">
        <v>25</v>
      </c>
      <c r="F8811" t="s">
        <v>26</v>
      </c>
      <c r="G8811" t="s">
        <v>5815</v>
      </c>
      <c r="H8811" t="s">
        <v>28</v>
      </c>
      <c r="I8811" t="s">
        <v>29</v>
      </c>
      <c r="J8811" t="s">
        <v>6005</v>
      </c>
      <c r="L8811" s="1">
        <v>94</v>
      </c>
      <c r="M8811" s="1">
        <v>0</v>
      </c>
      <c r="N8811" s="1">
        <v>0</v>
      </c>
      <c r="P8811" t="s">
        <v>31</v>
      </c>
      <c r="Q8811" t="s">
        <v>13617</v>
      </c>
      <c r="R8811" t="s">
        <v>13617</v>
      </c>
      <c r="T8811" t="s">
        <v>34</v>
      </c>
      <c r="U8811" t="s">
        <v>16798</v>
      </c>
      <c r="V8811" t="s">
        <v>152</v>
      </c>
    </row>
    <row r="8812" spans="1:22" x14ac:dyDescent="0.25">
      <c r="A8812" t="s">
        <v>21</v>
      </c>
      <c r="B8812" t="s">
        <v>16798</v>
      </c>
      <c r="C8812" t="s">
        <v>19300</v>
      </c>
      <c r="D8812" t="s">
        <v>19301</v>
      </c>
      <c r="E8812" t="s">
        <v>25</v>
      </c>
      <c r="F8812" t="s">
        <v>26</v>
      </c>
      <c r="G8812" t="s">
        <v>5815</v>
      </c>
      <c r="H8812" t="s">
        <v>28</v>
      </c>
      <c r="I8812" t="s">
        <v>29</v>
      </c>
      <c r="J8812" t="s">
        <v>6005</v>
      </c>
      <c r="L8812" s="1">
        <v>94</v>
      </c>
      <c r="M8812" s="1">
        <v>1</v>
      </c>
      <c r="N8812" s="1">
        <v>1</v>
      </c>
      <c r="P8812" t="s">
        <v>31</v>
      </c>
      <c r="Q8812" t="s">
        <v>13617</v>
      </c>
      <c r="R8812" t="s">
        <v>13617</v>
      </c>
      <c r="T8812" t="s">
        <v>34</v>
      </c>
      <c r="U8812" t="s">
        <v>16798</v>
      </c>
      <c r="V8812" t="s">
        <v>152</v>
      </c>
    </row>
    <row r="8813" spans="1:22" x14ac:dyDescent="0.25">
      <c r="A8813" t="s">
        <v>21</v>
      </c>
      <c r="B8813" t="s">
        <v>16798</v>
      </c>
      <c r="C8813" t="s">
        <v>19302</v>
      </c>
      <c r="D8813" t="s">
        <v>19303</v>
      </c>
      <c r="E8813" t="s">
        <v>25</v>
      </c>
      <c r="F8813" t="s">
        <v>26</v>
      </c>
      <c r="G8813" t="s">
        <v>5815</v>
      </c>
      <c r="H8813" t="s">
        <v>28</v>
      </c>
      <c r="I8813" t="s">
        <v>29</v>
      </c>
      <c r="J8813" t="s">
        <v>6005</v>
      </c>
      <c r="L8813" s="1">
        <v>94</v>
      </c>
      <c r="M8813" s="1">
        <v>0</v>
      </c>
      <c r="N8813" s="1">
        <v>0</v>
      </c>
      <c r="P8813" t="s">
        <v>31</v>
      </c>
      <c r="Q8813" t="s">
        <v>13617</v>
      </c>
      <c r="R8813" t="s">
        <v>13617</v>
      </c>
      <c r="T8813" t="s">
        <v>34</v>
      </c>
      <c r="U8813" t="s">
        <v>16798</v>
      </c>
      <c r="V8813" t="s">
        <v>152</v>
      </c>
    </row>
    <row r="8814" spans="1:22" x14ac:dyDescent="0.25">
      <c r="A8814" t="s">
        <v>21</v>
      </c>
      <c r="B8814" t="s">
        <v>16798</v>
      </c>
      <c r="C8814" t="s">
        <v>19304</v>
      </c>
      <c r="D8814" t="s">
        <v>19305</v>
      </c>
      <c r="E8814" t="s">
        <v>25</v>
      </c>
      <c r="F8814" t="s">
        <v>26</v>
      </c>
      <c r="G8814" t="s">
        <v>5815</v>
      </c>
      <c r="H8814" t="s">
        <v>28</v>
      </c>
      <c r="I8814" t="s">
        <v>29</v>
      </c>
      <c r="J8814" t="s">
        <v>6005</v>
      </c>
      <c r="L8814" s="1">
        <v>94</v>
      </c>
      <c r="M8814" s="1">
        <v>0</v>
      </c>
      <c r="N8814" s="1">
        <v>0</v>
      </c>
      <c r="P8814" t="s">
        <v>31</v>
      </c>
      <c r="Q8814" t="s">
        <v>13617</v>
      </c>
      <c r="R8814" t="s">
        <v>13617</v>
      </c>
      <c r="T8814" t="s">
        <v>34</v>
      </c>
      <c r="U8814" t="s">
        <v>16798</v>
      </c>
      <c r="V8814" t="s">
        <v>152</v>
      </c>
    </row>
    <row r="8815" spans="1:22" x14ac:dyDescent="0.25">
      <c r="A8815" t="s">
        <v>21</v>
      </c>
      <c r="B8815" t="s">
        <v>16798</v>
      </c>
      <c r="C8815" t="s">
        <v>19306</v>
      </c>
      <c r="D8815" t="s">
        <v>19307</v>
      </c>
      <c r="E8815" t="s">
        <v>25</v>
      </c>
      <c r="F8815" t="s">
        <v>26</v>
      </c>
      <c r="G8815" t="s">
        <v>5771</v>
      </c>
      <c r="H8815" t="s">
        <v>28</v>
      </c>
      <c r="I8815" t="s">
        <v>29</v>
      </c>
      <c r="J8815" t="s">
        <v>14956</v>
      </c>
      <c r="L8815" s="1">
        <v>94</v>
      </c>
      <c r="M8815" s="1">
        <v>610</v>
      </c>
      <c r="N8815" s="1">
        <v>985</v>
      </c>
      <c r="P8815" t="s">
        <v>31</v>
      </c>
      <c r="Q8815" t="s">
        <v>13617</v>
      </c>
      <c r="R8815" t="s">
        <v>13617</v>
      </c>
      <c r="T8815" t="s">
        <v>34</v>
      </c>
      <c r="U8815" t="s">
        <v>16798</v>
      </c>
      <c r="V8815" t="s">
        <v>152</v>
      </c>
    </row>
    <row r="8816" spans="1:22" x14ac:dyDescent="0.25">
      <c r="A8816" t="s">
        <v>21</v>
      </c>
      <c r="B8816" t="s">
        <v>16798</v>
      </c>
      <c r="C8816" t="s">
        <v>19308</v>
      </c>
      <c r="D8816" t="s">
        <v>19309</v>
      </c>
      <c r="E8816" t="s">
        <v>25</v>
      </c>
      <c r="F8816" t="s">
        <v>26</v>
      </c>
      <c r="G8816" t="s">
        <v>5815</v>
      </c>
      <c r="H8816" t="s">
        <v>28</v>
      </c>
      <c r="I8816" t="s">
        <v>29</v>
      </c>
      <c r="J8816" t="s">
        <v>14440</v>
      </c>
      <c r="L8816" s="1">
        <v>94</v>
      </c>
      <c r="M8816" s="1">
        <v>1139</v>
      </c>
      <c r="N8816" s="1">
        <v>3544</v>
      </c>
      <c r="P8816" t="s">
        <v>31</v>
      </c>
      <c r="Q8816" t="s">
        <v>13617</v>
      </c>
      <c r="R8816" t="s">
        <v>13617</v>
      </c>
      <c r="T8816" t="s">
        <v>34</v>
      </c>
      <c r="U8816" t="s">
        <v>16798</v>
      </c>
      <c r="V8816" t="s">
        <v>152</v>
      </c>
    </row>
    <row r="8817" spans="1:22" x14ac:dyDescent="0.25">
      <c r="A8817" t="s">
        <v>21</v>
      </c>
      <c r="B8817" t="s">
        <v>16798</v>
      </c>
      <c r="C8817" t="s">
        <v>19310</v>
      </c>
      <c r="D8817" t="s">
        <v>19311</v>
      </c>
      <c r="E8817" t="s">
        <v>25</v>
      </c>
      <c r="F8817" t="s">
        <v>26</v>
      </c>
      <c r="G8817" t="s">
        <v>5815</v>
      </c>
      <c r="H8817" t="s">
        <v>28</v>
      </c>
      <c r="I8817" t="s">
        <v>29</v>
      </c>
      <c r="J8817" t="s">
        <v>14440</v>
      </c>
      <c r="L8817" s="1">
        <v>94</v>
      </c>
      <c r="M8817" s="1">
        <v>1</v>
      </c>
      <c r="N8817" s="1">
        <v>2</v>
      </c>
      <c r="P8817" t="s">
        <v>31</v>
      </c>
      <c r="Q8817" t="s">
        <v>13617</v>
      </c>
      <c r="R8817" t="s">
        <v>13617</v>
      </c>
      <c r="T8817" t="s">
        <v>34</v>
      </c>
      <c r="U8817" t="s">
        <v>16798</v>
      </c>
      <c r="V8817" t="s">
        <v>152</v>
      </c>
    </row>
    <row r="8818" spans="1:22" x14ac:dyDescent="0.25">
      <c r="A8818" t="s">
        <v>21</v>
      </c>
      <c r="B8818" t="s">
        <v>16798</v>
      </c>
      <c r="C8818" t="s">
        <v>19312</v>
      </c>
      <c r="D8818" t="s">
        <v>19313</v>
      </c>
      <c r="E8818" t="s">
        <v>25</v>
      </c>
      <c r="F8818" t="s">
        <v>26</v>
      </c>
      <c r="G8818" t="s">
        <v>5815</v>
      </c>
      <c r="H8818" t="s">
        <v>28</v>
      </c>
      <c r="I8818" t="s">
        <v>29</v>
      </c>
      <c r="J8818" t="s">
        <v>14440</v>
      </c>
      <c r="L8818" s="1">
        <v>94</v>
      </c>
      <c r="M8818" s="1">
        <v>2877</v>
      </c>
      <c r="N8818" s="1">
        <v>6063</v>
      </c>
      <c r="P8818" t="s">
        <v>31</v>
      </c>
      <c r="Q8818" t="s">
        <v>13617</v>
      </c>
      <c r="R8818" t="s">
        <v>13617</v>
      </c>
      <c r="T8818" t="s">
        <v>34</v>
      </c>
      <c r="U8818" t="s">
        <v>16798</v>
      </c>
      <c r="V8818" t="s">
        <v>152</v>
      </c>
    </row>
    <row r="8819" spans="1:22" x14ac:dyDescent="0.25">
      <c r="A8819" t="s">
        <v>21</v>
      </c>
      <c r="B8819" t="s">
        <v>16798</v>
      </c>
      <c r="C8819" t="s">
        <v>19314</v>
      </c>
      <c r="D8819" t="s">
        <v>19315</v>
      </c>
      <c r="E8819" t="s">
        <v>25</v>
      </c>
      <c r="F8819" t="s">
        <v>26</v>
      </c>
      <c r="G8819" t="s">
        <v>5842</v>
      </c>
      <c r="H8819" t="s">
        <v>28</v>
      </c>
      <c r="I8819" t="s">
        <v>29</v>
      </c>
      <c r="J8819" t="s">
        <v>7429</v>
      </c>
      <c r="L8819" s="1">
        <v>94</v>
      </c>
      <c r="M8819" s="1">
        <v>0</v>
      </c>
      <c r="N8819" s="1">
        <v>0</v>
      </c>
      <c r="P8819" t="s">
        <v>31</v>
      </c>
      <c r="Q8819" t="s">
        <v>13617</v>
      </c>
      <c r="R8819" t="s">
        <v>13617</v>
      </c>
      <c r="T8819" t="s">
        <v>34</v>
      </c>
      <c r="U8819" t="s">
        <v>16798</v>
      </c>
      <c r="V8819" t="s">
        <v>152</v>
      </c>
    </row>
    <row r="8820" spans="1:22" x14ac:dyDescent="0.25">
      <c r="A8820" t="s">
        <v>21</v>
      </c>
      <c r="B8820" t="s">
        <v>16798</v>
      </c>
      <c r="C8820" t="s">
        <v>19316</v>
      </c>
      <c r="D8820" t="s">
        <v>19317</v>
      </c>
      <c r="E8820" t="s">
        <v>25</v>
      </c>
      <c r="F8820" t="s">
        <v>26</v>
      </c>
      <c r="G8820" t="s">
        <v>27</v>
      </c>
      <c r="H8820" t="s">
        <v>28</v>
      </c>
      <c r="I8820" t="s">
        <v>29</v>
      </c>
      <c r="J8820" t="s">
        <v>30</v>
      </c>
      <c r="L8820" s="1">
        <v>94</v>
      </c>
      <c r="M8820" s="1">
        <v>0</v>
      </c>
      <c r="N8820" s="1">
        <v>0</v>
      </c>
      <c r="P8820" t="s">
        <v>31</v>
      </c>
      <c r="Q8820" t="s">
        <v>13617</v>
      </c>
      <c r="R8820" t="s">
        <v>13617</v>
      </c>
      <c r="T8820" t="s">
        <v>34</v>
      </c>
      <c r="U8820" t="s">
        <v>16798</v>
      </c>
      <c r="V8820" t="s">
        <v>152</v>
      </c>
    </row>
    <row r="8821" spans="1:22" x14ac:dyDescent="0.25">
      <c r="A8821" t="s">
        <v>21</v>
      </c>
      <c r="B8821" t="s">
        <v>16798</v>
      </c>
      <c r="C8821" t="s">
        <v>19318</v>
      </c>
      <c r="D8821" t="s">
        <v>19319</v>
      </c>
      <c r="E8821" t="s">
        <v>25</v>
      </c>
      <c r="F8821" t="s">
        <v>26</v>
      </c>
      <c r="G8821" t="s">
        <v>27</v>
      </c>
      <c r="H8821" t="s">
        <v>28</v>
      </c>
      <c r="I8821" t="s">
        <v>29</v>
      </c>
      <c r="J8821" t="s">
        <v>30</v>
      </c>
      <c r="L8821" s="1">
        <v>94</v>
      </c>
      <c r="M8821" s="1">
        <v>0</v>
      </c>
      <c r="N8821" s="1">
        <v>0</v>
      </c>
      <c r="P8821" t="s">
        <v>31</v>
      </c>
      <c r="Q8821" t="s">
        <v>13617</v>
      </c>
      <c r="R8821" t="s">
        <v>13617</v>
      </c>
      <c r="T8821" t="s">
        <v>34</v>
      </c>
      <c r="U8821" t="s">
        <v>16798</v>
      </c>
      <c r="V8821" t="s">
        <v>152</v>
      </c>
    </row>
    <row r="8822" spans="1:22" x14ac:dyDescent="0.25">
      <c r="A8822" t="s">
        <v>21</v>
      </c>
      <c r="B8822" t="s">
        <v>16798</v>
      </c>
      <c r="C8822" t="s">
        <v>19320</v>
      </c>
      <c r="D8822" t="s">
        <v>19321</v>
      </c>
      <c r="E8822" t="s">
        <v>25</v>
      </c>
      <c r="F8822" t="s">
        <v>26</v>
      </c>
      <c r="G8822" t="s">
        <v>27</v>
      </c>
      <c r="H8822" t="s">
        <v>28</v>
      </c>
      <c r="I8822" t="s">
        <v>29</v>
      </c>
      <c r="J8822" t="s">
        <v>30</v>
      </c>
      <c r="L8822" s="1">
        <v>94</v>
      </c>
      <c r="M8822" s="1">
        <v>1</v>
      </c>
      <c r="N8822" s="1">
        <v>1</v>
      </c>
      <c r="P8822" t="s">
        <v>31</v>
      </c>
      <c r="Q8822" t="s">
        <v>13617</v>
      </c>
      <c r="R8822" t="s">
        <v>13617</v>
      </c>
      <c r="T8822" t="s">
        <v>34</v>
      </c>
      <c r="U8822" t="s">
        <v>16798</v>
      </c>
      <c r="V8822" t="s">
        <v>152</v>
      </c>
    </row>
    <row r="8823" spans="1:22" x14ac:dyDescent="0.25">
      <c r="A8823" t="s">
        <v>21</v>
      </c>
      <c r="B8823" t="s">
        <v>16798</v>
      </c>
      <c r="C8823" t="s">
        <v>19322</v>
      </c>
      <c r="D8823" t="s">
        <v>19323</v>
      </c>
      <c r="E8823" t="s">
        <v>25</v>
      </c>
      <c r="F8823" t="s">
        <v>26</v>
      </c>
      <c r="G8823" t="s">
        <v>27</v>
      </c>
      <c r="H8823" t="s">
        <v>28</v>
      </c>
      <c r="I8823" t="s">
        <v>29</v>
      </c>
      <c r="J8823" t="s">
        <v>30</v>
      </c>
      <c r="L8823" s="1">
        <v>94</v>
      </c>
      <c r="M8823" s="1">
        <v>0</v>
      </c>
      <c r="N8823" s="1">
        <v>0</v>
      </c>
      <c r="P8823" t="s">
        <v>31</v>
      </c>
      <c r="Q8823" t="s">
        <v>13617</v>
      </c>
      <c r="R8823" t="s">
        <v>13617</v>
      </c>
      <c r="T8823" t="s">
        <v>34</v>
      </c>
      <c r="U8823" t="s">
        <v>16798</v>
      </c>
      <c r="V8823" t="s">
        <v>152</v>
      </c>
    </row>
    <row r="8824" spans="1:22" x14ac:dyDescent="0.25">
      <c r="A8824" t="s">
        <v>21</v>
      </c>
      <c r="B8824" t="s">
        <v>16798</v>
      </c>
      <c r="C8824" t="s">
        <v>19324</v>
      </c>
      <c r="D8824" t="s">
        <v>19325</v>
      </c>
      <c r="E8824" t="s">
        <v>25</v>
      </c>
      <c r="F8824" t="s">
        <v>26</v>
      </c>
      <c r="G8824" t="s">
        <v>27</v>
      </c>
      <c r="H8824" t="s">
        <v>28</v>
      </c>
      <c r="I8824" t="s">
        <v>29</v>
      </c>
      <c r="J8824" t="s">
        <v>30</v>
      </c>
      <c r="L8824" s="1">
        <v>94</v>
      </c>
      <c r="M8824" s="1">
        <v>0</v>
      </c>
      <c r="N8824" s="1">
        <v>0</v>
      </c>
      <c r="P8824" t="s">
        <v>31</v>
      </c>
      <c r="Q8824" t="s">
        <v>13617</v>
      </c>
      <c r="R8824" t="s">
        <v>13617</v>
      </c>
      <c r="T8824" t="s">
        <v>34</v>
      </c>
      <c r="U8824" t="s">
        <v>16798</v>
      </c>
      <c r="V8824" t="s">
        <v>152</v>
      </c>
    </row>
    <row r="8825" spans="1:22" x14ac:dyDescent="0.25">
      <c r="A8825" t="s">
        <v>21</v>
      </c>
      <c r="B8825" t="s">
        <v>16798</v>
      </c>
      <c r="C8825" t="s">
        <v>19326</v>
      </c>
      <c r="D8825" t="s">
        <v>19327</v>
      </c>
      <c r="E8825" t="s">
        <v>25</v>
      </c>
      <c r="F8825" t="s">
        <v>26</v>
      </c>
      <c r="G8825" t="s">
        <v>27</v>
      </c>
      <c r="H8825" t="s">
        <v>28</v>
      </c>
      <c r="I8825" t="s">
        <v>29</v>
      </c>
      <c r="J8825" t="s">
        <v>30</v>
      </c>
      <c r="L8825" s="1">
        <v>94</v>
      </c>
      <c r="M8825" s="1">
        <v>13</v>
      </c>
      <c r="N8825" s="1">
        <v>42</v>
      </c>
      <c r="P8825" t="s">
        <v>31</v>
      </c>
      <c r="Q8825" t="s">
        <v>13617</v>
      </c>
      <c r="R8825" t="s">
        <v>13617</v>
      </c>
      <c r="T8825" t="s">
        <v>34</v>
      </c>
      <c r="U8825" t="s">
        <v>16798</v>
      </c>
      <c r="V8825" t="s">
        <v>152</v>
      </c>
    </row>
    <row r="8826" spans="1:22" x14ac:dyDescent="0.25">
      <c r="A8826" t="s">
        <v>21</v>
      </c>
      <c r="B8826" t="s">
        <v>16798</v>
      </c>
      <c r="C8826" t="s">
        <v>19328</v>
      </c>
      <c r="D8826" t="s">
        <v>19329</v>
      </c>
      <c r="E8826" t="s">
        <v>25</v>
      </c>
      <c r="F8826" t="s">
        <v>26</v>
      </c>
      <c r="G8826" t="s">
        <v>27</v>
      </c>
      <c r="H8826" t="s">
        <v>28</v>
      </c>
      <c r="I8826" t="s">
        <v>29</v>
      </c>
      <c r="J8826" t="s">
        <v>30</v>
      </c>
      <c r="L8826" s="1">
        <v>94</v>
      </c>
      <c r="M8826" s="1">
        <v>15</v>
      </c>
      <c r="N8826" s="1">
        <v>31</v>
      </c>
      <c r="P8826" t="s">
        <v>31</v>
      </c>
      <c r="Q8826" t="s">
        <v>13617</v>
      </c>
      <c r="R8826" t="s">
        <v>13617</v>
      </c>
      <c r="T8826" t="s">
        <v>34</v>
      </c>
      <c r="U8826" t="s">
        <v>16798</v>
      </c>
      <c r="V8826" t="s">
        <v>152</v>
      </c>
    </row>
    <row r="8827" spans="1:22" x14ac:dyDescent="0.25">
      <c r="A8827" t="s">
        <v>21</v>
      </c>
      <c r="B8827" t="s">
        <v>16798</v>
      </c>
      <c r="C8827" t="s">
        <v>19330</v>
      </c>
      <c r="D8827" t="s">
        <v>19331</v>
      </c>
      <c r="E8827" t="s">
        <v>25</v>
      </c>
      <c r="F8827" t="s">
        <v>26</v>
      </c>
      <c r="G8827" t="s">
        <v>27</v>
      </c>
      <c r="H8827" t="s">
        <v>28</v>
      </c>
      <c r="I8827" t="s">
        <v>29</v>
      </c>
      <c r="J8827" t="s">
        <v>30</v>
      </c>
      <c r="L8827" s="1">
        <v>94</v>
      </c>
      <c r="M8827" s="1">
        <v>6</v>
      </c>
      <c r="N8827" s="1">
        <v>16</v>
      </c>
      <c r="P8827" t="s">
        <v>31</v>
      </c>
      <c r="Q8827" t="s">
        <v>13617</v>
      </c>
      <c r="R8827" t="s">
        <v>13617</v>
      </c>
      <c r="T8827" t="s">
        <v>34</v>
      </c>
      <c r="U8827" t="s">
        <v>16798</v>
      </c>
      <c r="V8827" t="s">
        <v>152</v>
      </c>
    </row>
    <row r="8828" spans="1:22" x14ac:dyDescent="0.25">
      <c r="A8828" t="s">
        <v>21</v>
      </c>
      <c r="B8828" t="s">
        <v>16798</v>
      </c>
      <c r="C8828" t="s">
        <v>19332</v>
      </c>
      <c r="D8828" t="s">
        <v>19333</v>
      </c>
      <c r="E8828" t="s">
        <v>25</v>
      </c>
      <c r="F8828" t="s">
        <v>26</v>
      </c>
      <c r="G8828" t="s">
        <v>5781</v>
      </c>
      <c r="H8828" t="s">
        <v>28</v>
      </c>
      <c r="I8828" t="s">
        <v>29</v>
      </c>
      <c r="J8828" t="s">
        <v>15132</v>
      </c>
      <c r="L8828" s="1">
        <v>94</v>
      </c>
      <c r="M8828" s="1">
        <v>5</v>
      </c>
      <c r="N8828" s="1">
        <v>6</v>
      </c>
      <c r="P8828" t="s">
        <v>31</v>
      </c>
      <c r="Q8828" t="s">
        <v>13617</v>
      </c>
      <c r="R8828" t="s">
        <v>13617</v>
      </c>
      <c r="T8828" t="s">
        <v>34</v>
      </c>
      <c r="U8828" t="s">
        <v>16798</v>
      </c>
      <c r="V8828" t="s">
        <v>152</v>
      </c>
    </row>
    <row r="8829" spans="1:22" x14ac:dyDescent="0.25">
      <c r="A8829" t="s">
        <v>21</v>
      </c>
      <c r="B8829" t="s">
        <v>16798</v>
      </c>
      <c r="C8829" t="s">
        <v>19334</v>
      </c>
      <c r="D8829" t="s">
        <v>19335</v>
      </c>
      <c r="E8829" t="s">
        <v>25</v>
      </c>
      <c r="F8829" t="s">
        <v>26</v>
      </c>
      <c r="G8829" t="s">
        <v>5781</v>
      </c>
      <c r="H8829" t="s">
        <v>28</v>
      </c>
      <c r="I8829" t="s">
        <v>29</v>
      </c>
      <c r="J8829" t="s">
        <v>15132</v>
      </c>
      <c r="L8829" s="1">
        <v>94</v>
      </c>
      <c r="M8829" s="1">
        <v>361</v>
      </c>
      <c r="N8829" s="1">
        <v>607</v>
      </c>
      <c r="P8829" t="s">
        <v>31</v>
      </c>
      <c r="Q8829" t="s">
        <v>13617</v>
      </c>
      <c r="R8829" t="s">
        <v>13617</v>
      </c>
      <c r="T8829" t="s">
        <v>34</v>
      </c>
      <c r="U8829" t="s">
        <v>16798</v>
      </c>
      <c r="V8829" t="s">
        <v>152</v>
      </c>
    </row>
    <row r="8830" spans="1:22" x14ac:dyDescent="0.25">
      <c r="A8830" t="s">
        <v>21</v>
      </c>
      <c r="B8830" t="s">
        <v>16798</v>
      </c>
      <c r="C8830" t="s">
        <v>19336</v>
      </c>
      <c r="D8830" t="s">
        <v>19337</v>
      </c>
      <c r="E8830" t="s">
        <v>25</v>
      </c>
      <c r="F8830" t="s">
        <v>26</v>
      </c>
      <c r="G8830" t="s">
        <v>27</v>
      </c>
      <c r="H8830" t="s">
        <v>28</v>
      </c>
      <c r="I8830" t="s">
        <v>29</v>
      </c>
      <c r="J8830" t="s">
        <v>15132</v>
      </c>
      <c r="L8830" s="1">
        <v>94</v>
      </c>
      <c r="M8830" s="1">
        <v>4</v>
      </c>
      <c r="N8830" s="1">
        <v>5</v>
      </c>
      <c r="P8830" t="s">
        <v>31</v>
      </c>
      <c r="Q8830" t="s">
        <v>13617</v>
      </c>
      <c r="R8830" t="s">
        <v>13617</v>
      </c>
      <c r="T8830" t="s">
        <v>34</v>
      </c>
      <c r="U8830" t="s">
        <v>16798</v>
      </c>
      <c r="V8830" t="s">
        <v>152</v>
      </c>
    </row>
    <row r="8831" spans="1:22" x14ac:dyDescent="0.25">
      <c r="A8831" t="s">
        <v>21</v>
      </c>
      <c r="B8831" t="s">
        <v>16798</v>
      </c>
      <c r="C8831" t="s">
        <v>19338</v>
      </c>
      <c r="D8831" t="s">
        <v>19339</v>
      </c>
      <c r="E8831" t="s">
        <v>25</v>
      </c>
      <c r="F8831" t="s">
        <v>26</v>
      </c>
      <c r="G8831" t="s">
        <v>27</v>
      </c>
      <c r="H8831" t="s">
        <v>28</v>
      </c>
      <c r="I8831" t="s">
        <v>29</v>
      </c>
      <c r="J8831" t="s">
        <v>15132</v>
      </c>
      <c r="L8831" s="1">
        <v>94</v>
      </c>
      <c r="M8831" s="1">
        <v>360</v>
      </c>
      <c r="N8831" s="1">
        <v>685</v>
      </c>
      <c r="P8831" t="s">
        <v>31</v>
      </c>
      <c r="Q8831" t="s">
        <v>13617</v>
      </c>
      <c r="R8831" t="s">
        <v>13617</v>
      </c>
      <c r="T8831" t="s">
        <v>34</v>
      </c>
      <c r="U8831" t="s">
        <v>16798</v>
      </c>
      <c r="V8831" t="s">
        <v>152</v>
      </c>
    </row>
    <row r="8832" spans="1:22" x14ac:dyDescent="0.25">
      <c r="A8832" t="s">
        <v>21</v>
      </c>
      <c r="B8832" t="s">
        <v>16798</v>
      </c>
      <c r="C8832" t="s">
        <v>19340</v>
      </c>
      <c r="D8832" t="s">
        <v>19341</v>
      </c>
      <c r="E8832" t="s">
        <v>25</v>
      </c>
      <c r="F8832" t="s">
        <v>26</v>
      </c>
      <c r="G8832" t="s">
        <v>5992</v>
      </c>
      <c r="H8832" t="s">
        <v>28</v>
      </c>
      <c r="I8832" t="s">
        <v>29</v>
      </c>
      <c r="J8832" t="s">
        <v>15132</v>
      </c>
      <c r="L8832" s="1">
        <v>94</v>
      </c>
      <c r="M8832" s="1">
        <v>563</v>
      </c>
      <c r="N8832" s="1">
        <v>862</v>
      </c>
      <c r="P8832" t="s">
        <v>31</v>
      </c>
      <c r="Q8832" t="s">
        <v>13617</v>
      </c>
      <c r="R8832" t="s">
        <v>13617</v>
      </c>
      <c r="T8832" t="s">
        <v>34</v>
      </c>
      <c r="U8832" t="s">
        <v>16798</v>
      </c>
      <c r="V8832" t="s">
        <v>152</v>
      </c>
    </row>
    <row r="8833" spans="1:22" x14ac:dyDescent="0.25">
      <c r="A8833" t="s">
        <v>21</v>
      </c>
      <c r="B8833" t="s">
        <v>16798</v>
      </c>
      <c r="C8833" t="s">
        <v>19342</v>
      </c>
      <c r="D8833" t="s">
        <v>19343</v>
      </c>
      <c r="E8833" t="s">
        <v>25</v>
      </c>
      <c r="F8833" t="s">
        <v>26</v>
      </c>
      <c r="G8833" t="s">
        <v>5992</v>
      </c>
      <c r="H8833" t="s">
        <v>28</v>
      </c>
      <c r="I8833" t="s">
        <v>29</v>
      </c>
      <c r="J8833" t="s">
        <v>15132</v>
      </c>
      <c r="L8833" s="1">
        <v>94</v>
      </c>
      <c r="M8833" s="1">
        <v>5552</v>
      </c>
      <c r="N8833" s="1">
        <v>9821</v>
      </c>
      <c r="P8833" t="s">
        <v>31</v>
      </c>
      <c r="Q8833" t="s">
        <v>13617</v>
      </c>
      <c r="R8833" t="s">
        <v>13617</v>
      </c>
      <c r="T8833" t="s">
        <v>34</v>
      </c>
      <c r="U8833" t="s">
        <v>16798</v>
      </c>
      <c r="V8833" t="s">
        <v>152</v>
      </c>
    </row>
    <row r="8834" spans="1:22" x14ac:dyDescent="0.25">
      <c r="A8834" t="s">
        <v>21</v>
      </c>
      <c r="B8834" t="s">
        <v>16798</v>
      </c>
      <c r="C8834" t="s">
        <v>19344</v>
      </c>
      <c r="D8834" t="s">
        <v>19345</v>
      </c>
      <c r="E8834" t="s">
        <v>25</v>
      </c>
      <c r="F8834" t="s">
        <v>26</v>
      </c>
      <c r="G8834" t="s">
        <v>5815</v>
      </c>
      <c r="H8834" t="s">
        <v>28</v>
      </c>
      <c r="I8834" t="s">
        <v>29</v>
      </c>
      <c r="J8834" t="s">
        <v>14448</v>
      </c>
      <c r="L8834" s="1">
        <v>94</v>
      </c>
      <c r="M8834" s="1">
        <v>0</v>
      </c>
      <c r="N8834" s="1">
        <v>0</v>
      </c>
      <c r="P8834" t="s">
        <v>31</v>
      </c>
      <c r="Q8834" t="s">
        <v>13617</v>
      </c>
      <c r="R8834" t="s">
        <v>13617</v>
      </c>
      <c r="T8834" t="s">
        <v>34</v>
      </c>
      <c r="U8834" t="s">
        <v>16798</v>
      </c>
      <c r="V8834" t="s">
        <v>152</v>
      </c>
    </row>
    <row r="8835" spans="1:22" x14ac:dyDescent="0.25">
      <c r="A8835" t="s">
        <v>21</v>
      </c>
      <c r="B8835" t="s">
        <v>16798</v>
      </c>
      <c r="C8835" t="s">
        <v>19346</v>
      </c>
      <c r="D8835" t="s">
        <v>19347</v>
      </c>
      <c r="E8835" t="s">
        <v>25</v>
      </c>
      <c r="F8835" t="s">
        <v>26</v>
      </c>
      <c r="G8835" t="s">
        <v>5842</v>
      </c>
      <c r="H8835" t="s">
        <v>28</v>
      </c>
      <c r="I8835" t="s">
        <v>29</v>
      </c>
      <c r="J8835" t="s">
        <v>15217</v>
      </c>
      <c r="L8835" s="1">
        <v>94</v>
      </c>
      <c r="M8835" s="1">
        <v>174</v>
      </c>
      <c r="N8835" s="1">
        <v>349</v>
      </c>
      <c r="P8835" t="s">
        <v>31</v>
      </c>
      <c r="Q8835" t="s">
        <v>13617</v>
      </c>
      <c r="R8835" t="s">
        <v>13617</v>
      </c>
      <c r="T8835" t="s">
        <v>34</v>
      </c>
      <c r="U8835" t="s">
        <v>16798</v>
      </c>
      <c r="V8835" t="s">
        <v>152</v>
      </c>
    </row>
    <row r="8836" spans="1:22" x14ac:dyDescent="0.25">
      <c r="A8836" t="s">
        <v>21</v>
      </c>
      <c r="B8836" t="s">
        <v>16798</v>
      </c>
      <c r="C8836" t="s">
        <v>19348</v>
      </c>
      <c r="D8836" t="s">
        <v>19349</v>
      </c>
      <c r="E8836" t="s">
        <v>25</v>
      </c>
      <c r="F8836" t="s">
        <v>26</v>
      </c>
      <c r="G8836" t="s">
        <v>5815</v>
      </c>
      <c r="H8836" t="s">
        <v>28</v>
      </c>
      <c r="I8836" t="s">
        <v>29</v>
      </c>
      <c r="J8836" t="s">
        <v>5816</v>
      </c>
      <c r="L8836" s="1">
        <v>94</v>
      </c>
      <c r="M8836" s="1">
        <v>134</v>
      </c>
      <c r="N8836" s="1">
        <v>271</v>
      </c>
      <c r="P8836" t="s">
        <v>31</v>
      </c>
      <c r="Q8836" t="s">
        <v>13617</v>
      </c>
      <c r="R8836" t="s">
        <v>13617</v>
      </c>
      <c r="T8836" t="s">
        <v>34</v>
      </c>
      <c r="U8836" t="s">
        <v>16798</v>
      </c>
      <c r="V8836" t="s">
        <v>152</v>
      </c>
    </row>
    <row r="8837" spans="1:22" x14ac:dyDescent="0.25">
      <c r="A8837" t="s">
        <v>21</v>
      </c>
      <c r="B8837" t="s">
        <v>16798</v>
      </c>
      <c r="C8837" t="s">
        <v>19350</v>
      </c>
      <c r="D8837" t="s">
        <v>19351</v>
      </c>
      <c r="E8837" t="s">
        <v>25</v>
      </c>
      <c r="F8837" t="s">
        <v>26</v>
      </c>
      <c r="G8837" t="s">
        <v>5771</v>
      </c>
      <c r="H8837" t="s">
        <v>28</v>
      </c>
      <c r="I8837" t="s">
        <v>29</v>
      </c>
      <c r="J8837" t="s">
        <v>14445</v>
      </c>
      <c r="L8837" s="1">
        <v>94</v>
      </c>
      <c r="M8837" s="1">
        <v>339</v>
      </c>
      <c r="N8837" s="1">
        <v>589</v>
      </c>
      <c r="P8837" t="s">
        <v>31</v>
      </c>
      <c r="Q8837" t="s">
        <v>13617</v>
      </c>
      <c r="R8837" t="s">
        <v>13617</v>
      </c>
      <c r="T8837" t="s">
        <v>34</v>
      </c>
      <c r="U8837" t="s">
        <v>16798</v>
      </c>
      <c r="V8837" t="s">
        <v>152</v>
      </c>
    </row>
    <row r="8838" spans="1:22" x14ac:dyDescent="0.25">
      <c r="A8838" t="s">
        <v>21</v>
      </c>
      <c r="B8838" t="s">
        <v>16798</v>
      </c>
      <c r="C8838" t="s">
        <v>19352</v>
      </c>
      <c r="D8838" t="s">
        <v>19353</v>
      </c>
      <c r="E8838" t="s">
        <v>25</v>
      </c>
      <c r="F8838" t="s">
        <v>26</v>
      </c>
      <c r="G8838" t="s">
        <v>5815</v>
      </c>
      <c r="H8838" t="s">
        <v>28</v>
      </c>
      <c r="I8838" t="s">
        <v>29</v>
      </c>
      <c r="J8838" t="s">
        <v>14458</v>
      </c>
      <c r="L8838" s="1">
        <v>94</v>
      </c>
      <c r="M8838" s="1">
        <v>563</v>
      </c>
      <c r="N8838" s="1">
        <v>1066</v>
      </c>
      <c r="P8838" t="s">
        <v>31</v>
      </c>
      <c r="Q8838" t="s">
        <v>13617</v>
      </c>
      <c r="R8838" t="s">
        <v>13617</v>
      </c>
      <c r="T8838" t="s">
        <v>34</v>
      </c>
      <c r="U8838" t="s">
        <v>16798</v>
      </c>
      <c r="V8838" t="s">
        <v>152</v>
      </c>
    </row>
    <row r="8839" spans="1:22" x14ac:dyDescent="0.25">
      <c r="A8839" t="s">
        <v>21</v>
      </c>
      <c r="B8839" t="s">
        <v>16798</v>
      </c>
      <c r="C8839" t="s">
        <v>19354</v>
      </c>
      <c r="D8839" t="s">
        <v>19355</v>
      </c>
      <c r="E8839" t="s">
        <v>25</v>
      </c>
      <c r="F8839" t="s">
        <v>26</v>
      </c>
      <c r="G8839" t="s">
        <v>5771</v>
      </c>
      <c r="H8839" t="s">
        <v>28</v>
      </c>
      <c r="I8839" t="s">
        <v>29</v>
      </c>
      <c r="J8839" t="s">
        <v>14951</v>
      </c>
      <c r="L8839" s="1">
        <v>94</v>
      </c>
      <c r="M8839" s="1">
        <v>242</v>
      </c>
      <c r="N8839" s="1">
        <v>502</v>
      </c>
      <c r="P8839" t="s">
        <v>31</v>
      </c>
      <c r="Q8839" t="s">
        <v>13617</v>
      </c>
      <c r="R8839" t="s">
        <v>13617</v>
      </c>
      <c r="T8839" t="s">
        <v>34</v>
      </c>
      <c r="U8839" t="s">
        <v>16798</v>
      </c>
      <c r="V8839" t="s">
        <v>152</v>
      </c>
    </row>
    <row r="8840" spans="1:22" x14ac:dyDescent="0.25">
      <c r="A8840" t="s">
        <v>21</v>
      </c>
      <c r="B8840" t="s">
        <v>16798</v>
      </c>
      <c r="C8840" t="s">
        <v>19356</v>
      </c>
      <c r="D8840" t="s">
        <v>19357</v>
      </c>
      <c r="E8840" t="s">
        <v>25</v>
      </c>
      <c r="F8840" t="s">
        <v>26</v>
      </c>
      <c r="G8840" t="s">
        <v>27</v>
      </c>
      <c r="H8840" t="s">
        <v>28</v>
      </c>
      <c r="I8840" t="s">
        <v>29</v>
      </c>
      <c r="J8840" t="s">
        <v>6166</v>
      </c>
      <c r="L8840" s="1">
        <v>94</v>
      </c>
      <c r="M8840" s="1">
        <v>2416</v>
      </c>
      <c r="N8840" s="1">
        <v>4744</v>
      </c>
      <c r="P8840" t="s">
        <v>31</v>
      </c>
      <c r="Q8840" t="s">
        <v>13617</v>
      </c>
      <c r="R8840" t="s">
        <v>13617</v>
      </c>
      <c r="T8840" t="s">
        <v>34</v>
      </c>
      <c r="U8840" t="s">
        <v>16798</v>
      </c>
      <c r="V8840" t="s">
        <v>152</v>
      </c>
    </row>
    <row r="8841" spans="1:22" x14ac:dyDescent="0.25">
      <c r="A8841" t="s">
        <v>21</v>
      </c>
      <c r="B8841" t="s">
        <v>16798</v>
      </c>
      <c r="C8841" t="s">
        <v>19358</v>
      </c>
      <c r="D8841" t="s">
        <v>19359</v>
      </c>
      <c r="E8841" t="s">
        <v>25</v>
      </c>
      <c r="F8841" t="s">
        <v>26</v>
      </c>
      <c r="G8841" t="s">
        <v>5992</v>
      </c>
      <c r="H8841" t="s">
        <v>28</v>
      </c>
      <c r="I8841" t="s">
        <v>29</v>
      </c>
      <c r="J8841" t="s">
        <v>15643</v>
      </c>
      <c r="L8841" s="1">
        <v>94</v>
      </c>
      <c r="M8841" s="1">
        <v>37</v>
      </c>
      <c r="N8841" s="1">
        <v>51</v>
      </c>
      <c r="P8841" t="s">
        <v>31</v>
      </c>
      <c r="Q8841" t="s">
        <v>13617</v>
      </c>
      <c r="R8841" t="s">
        <v>13617</v>
      </c>
      <c r="T8841" t="s">
        <v>34</v>
      </c>
      <c r="U8841" t="s">
        <v>16798</v>
      </c>
      <c r="V8841" t="s">
        <v>152</v>
      </c>
    </row>
    <row r="8842" spans="1:22" x14ac:dyDescent="0.25">
      <c r="A8842" t="s">
        <v>21</v>
      </c>
      <c r="B8842" t="s">
        <v>16798</v>
      </c>
      <c r="C8842" t="s">
        <v>19360</v>
      </c>
      <c r="D8842" t="s">
        <v>19361</v>
      </c>
      <c r="E8842" t="s">
        <v>25</v>
      </c>
      <c r="F8842" t="s">
        <v>26</v>
      </c>
      <c r="G8842" t="s">
        <v>5842</v>
      </c>
      <c r="H8842" t="s">
        <v>28</v>
      </c>
      <c r="I8842" t="s">
        <v>29</v>
      </c>
      <c r="J8842" t="s">
        <v>5896</v>
      </c>
      <c r="L8842" s="1">
        <v>94</v>
      </c>
      <c r="M8842" s="1">
        <v>4234</v>
      </c>
      <c r="N8842" s="1">
        <v>9849</v>
      </c>
      <c r="P8842" t="s">
        <v>31</v>
      </c>
      <c r="Q8842" t="s">
        <v>13617</v>
      </c>
      <c r="R8842" t="s">
        <v>13617</v>
      </c>
      <c r="T8842" t="s">
        <v>34</v>
      </c>
      <c r="U8842" t="s">
        <v>16798</v>
      </c>
      <c r="V8842" t="s">
        <v>152</v>
      </c>
    </row>
    <row r="8843" spans="1:22" x14ac:dyDescent="0.25">
      <c r="A8843" t="s">
        <v>21</v>
      </c>
      <c r="B8843" t="s">
        <v>16798</v>
      </c>
      <c r="C8843" t="s">
        <v>19362</v>
      </c>
      <c r="D8843" t="s">
        <v>19363</v>
      </c>
      <c r="E8843" t="s">
        <v>25</v>
      </c>
      <c r="F8843" t="s">
        <v>26</v>
      </c>
      <c r="G8843" t="s">
        <v>5842</v>
      </c>
      <c r="H8843" t="s">
        <v>28</v>
      </c>
      <c r="I8843" t="s">
        <v>29</v>
      </c>
      <c r="J8843" t="s">
        <v>5896</v>
      </c>
      <c r="L8843" s="1">
        <v>94</v>
      </c>
      <c r="M8843" s="1">
        <v>44</v>
      </c>
      <c r="N8843" s="1">
        <v>118</v>
      </c>
      <c r="P8843" t="s">
        <v>31</v>
      </c>
      <c r="Q8843" t="s">
        <v>13617</v>
      </c>
      <c r="R8843" t="s">
        <v>13617</v>
      </c>
      <c r="T8843" t="s">
        <v>34</v>
      </c>
      <c r="U8843" t="s">
        <v>16798</v>
      </c>
      <c r="V8843" t="s">
        <v>152</v>
      </c>
    </row>
    <row r="8844" spans="1:22" x14ac:dyDescent="0.25">
      <c r="A8844" t="s">
        <v>21</v>
      </c>
      <c r="B8844" t="s">
        <v>16798</v>
      </c>
      <c r="C8844" t="s">
        <v>19364</v>
      </c>
      <c r="D8844" t="s">
        <v>19365</v>
      </c>
      <c r="E8844" t="s">
        <v>25</v>
      </c>
      <c r="F8844" t="s">
        <v>26</v>
      </c>
      <c r="G8844" t="s">
        <v>17183</v>
      </c>
      <c r="H8844" t="s">
        <v>28</v>
      </c>
      <c r="I8844" t="s">
        <v>29</v>
      </c>
      <c r="J8844" t="s">
        <v>17184</v>
      </c>
      <c r="L8844" s="1">
        <v>0</v>
      </c>
      <c r="M8844" s="1">
        <v>0</v>
      </c>
      <c r="N8844" s="1">
        <v>0</v>
      </c>
      <c r="P8844" t="s">
        <v>31</v>
      </c>
      <c r="Q8844" t="s">
        <v>13617</v>
      </c>
      <c r="R8844" t="s">
        <v>13617</v>
      </c>
      <c r="T8844" t="s">
        <v>34</v>
      </c>
      <c r="U8844" t="s">
        <v>16798</v>
      </c>
      <c r="V8844" t="s">
        <v>152</v>
      </c>
    </row>
    <row r="8845" spans="1:22" x14ac:dyDescent="0.25">
      <c r="A8845" t="s">
        <v>21</v>
      </c>
      <c r="B8845" t="s">
        <v>16798</v>
      </c>
      <c r="C8845" t="s">
        <v>19366</v>
      </c>
      <c r="D8845" t="s">
        <v>19367</v>
      </c>
      <c r="E8845" t="s">
        <v>25</v>
      </c>
      <c r="F8845" t="s">
        <v>26</v>
      </c>
      <c r="G8845" t="s">
        <v>904</v>
      </c>
      <c r="H8845" t="s">
        <v>28</v>
      </c>
      <c r="I8845" t="s">
        <v>29</v>
      </c>
      <c r="J8845" t="s">
        <v>15071</v>
      </c>
      <c r="L8845" s="1">
        <v>94</v>
      </c>
      <c r="M8845" s="1">
        <v>6</v>
      </c>
      <c r="N8845" s="1">
        <v>8</v>
      </c>
      <c r="P8845" t="s">
        <v>31</v>
      </c>
      <c r="Q8845" t="s">
        <v>13617</v>
      </c>
      <c r="R8845" t="s">
        <v>13617</v>
      </c>
      <c r="T8845" t="s">
        <v>34</v>
      </c>
      <c r="U8845" t="s">
        <v>16798</v>
      </c>
      <c r="V8845" t="s">
        <v>152</v>
      </c>
    </row>
    <row r="8846" spans="1:22" x14ac:dyDescent="0.25">
      <c r="A8846" t="s">
        <v>21</v>
      </c>
      <c r="B8846" t="s">
        <v>16798</v>
      </c>
      <c r="C8846" t="s">
        <v>19368</v>
      </c>
      <c r="D8846" t="s">
        <v>19369</v>
      </c>
      <c r="E8846" t="s">
        <v>25</v>
      </c>
      <c r="F8846" t="s">
        <v>26</v>
      </c>
      <c r="G8846" t="s">
        <v>5842</v>
      </c>
      <c r="H8846" t="s">
        <v>28</v>
      </c>
      <c r="I8846" t="s">
        <v>29</v>
      </c>
      <c r="J8846" t="s">
        <v>15231</v>
      </c>
      <c r="L8846" s="1">
        <v>94</v>
      </c>
      <c r="M8846" s="1">
        <v>4</v>
      </c>
      <c r="N8846" s="1">
        <v>13</v>
      </c>
      <c r="P8846" t="s">
        <v>31</v>
      </c>
      <c r="Q8846" t="s">
        <v>13617</v>
      </c>
      <c r="R8846" t="s">
        <v>13617</v>
      </c>
      <c r="T8846" t="s">
        <v>34</v>
      </c>
      <c r="U8846" t="s">
        <v>16798</v>
      </c>
      <c r="V8846" t="s">
        <v>152</v>
      </c>
    </row>
    <row r="8847" spans="1:22" x14ac:dyDescent="0.25">
      <c r="A8847" t="s">
        <v>21</v>
      </c>
      <c r="B8847" t="s">
        <v>16798</v>
      </c>
      <c r="C8847" t="s">
        <v>19370</v>
      </c>
      <c r="D8847" t="s">
        <v>19371</v>
      </c>
      <c r="E8847" t="s">
        <v>25</v>
      </c>
      <c r="F8847" t="s">
        <v>26</v>
      </c>
      <c r="G8847" t="s">
        <v>27</v>
      </c>
      <c r="H8847" t="s">
        <v>28</v>
      </c>
      <c r="I8847" t="s">
        <v>29</v>
      </c>
      <c r="J8847" t="s">
        <v>16816</v>
      </c>
      <c r="L8847" s="1">
        <v>94</v>
      </c>
      <c r="M8847" s="1">
        <v>0</v>
      </c>
      <c r="N8847" s="1">
        <v>0</v>
      </c>
      <c r="P8847" t="s">
        <v>31</v>
      </c>
      <c r="Q8847" t="s">
        <v>13617</v>
      </c>
      <c r="R8847" t="s">
        <v>13617</v>
      </c>
      <c r="T8847" t="s">
        <v>34</v>
      </c>
      <c r="U8847" t="s">
        <v>16798</v>
      </c>
      <c r="V8847" t="s">
        <v>152</v>
      </c>
    </row>
    <row r="8848" spans="1:22" x14ac:dyDescent="0.25">
      <c r="A8848" t="s">
        <v>21</v>
      </c>
      <c r="B8848" t="s">
        <v>16798</v>
      </c>
      <c r="C8848" t="s">
        <v>19372</v>
      </c>
      <c r="D8848" t="s">
        <v>19373</v>
      </c>
      <c r="E8848" t="s">
        <v>25</v>
      </c>
      <c r="F8848" t="s">
        <v>26</v>
      </c>
      <c r="G8848" t="s">
        <v>27</v>
      </c>
      <c r="H8848" t="s">
        <v>28</v>
      </c>
      <c r="I8848" t="s">
        <v>29</v>
      </c>
      <c r="J8848" t="s">
        <v>16816</v>
      </c>
      <c r="L8848" s="1">
        <v>94</v>
      </c>
      <c r="M8848" s="1">
        <v>1</v>
      </c>
      <c r="N8848" s="1">
        <v>1</v>
      </c>
      <c r="P8848" t="s">
        <v>31</v>
      </c>
      <c r="Q8848" t="s">
        <v>13617</v>
      </c>
      <c r="R8848" t="s">
        <v>13617</v>
      </c>
      <c r="T8848" t="s">
        <v>34</v>
      </c>
      <c r="U8848" t="s">
        <v>16798</v>
      </c>
      <c r="V8848" t="s">
        <v>152</v>
      </c>
    </row>
    <row r="8849" spans="1:22" x14ac:dyDescent="0.25">
      <c r="A8849" t="s">
        <v>21</v>
      </c>
      <c r="B8849" t="s">
        <v>16798</v>
      </c>
      <c r="C8849" t="s">
        <v>19374</v>
      </c>
      <c r="D8849" t="s">
        <v>19375</v>
      </c>
      <c r="E8849" t="s">
        <v>25</v>
      </c>
      <c r="F8849" t="s">
        <v>26</v>
      </c>
      <c r="G8849" t="s">
        <v>27</v>
      </c>
      <c r="H8849" t="s">
        <v>28</v>
      </c>
      <c r="I8849" t="s">
        <v>29</v>
      </c>
      <c r="J8849" t="s">
        <v>16816</v>
      </c>
      <c r="L8849" s="1">
        <v>94</v>
      </c>
      <c r="M8849" s="1">
        <v>0</v>
      </c>
      <c r="N8849" s="1">
        <v>0</v>
      </c>
      <c r="P8849" t="s">
        <v>31</v>
      </c>
      <c r="Q8849" t="s">
        <v>13617</v>
      </c>
      <c r="R8849" t="s">
        <v>13617</v>
      </c>
      <c r="T8849" t="s">
        <v>34</v>
      </c>
      <c r="U8849" t="s">
        <v>16798</v>
      </c>
      <c r="V8849" t="s">
        <v>152</v>
      </c>
    </row>
    <row r="8850" spans="1:22" x14ac:dyDescent="0.25">
      <c r="A8850" t="s">
        <v>21</v>
      </c>
      <c r="B8850" t="s">
        <v>16798</v>
      </c>
      <c r="C8850" t="s">
        <v>19376</v>
      </c>
      <c r="D8850" t="s">
        <v>19377</v>
      </c>
      <c r="E8850" t="s">
        <v>25</v>
      </c>
      <c r="F8850" t="s">
        <v>26</v>
      </c>
      <c r="G8850" t="s">
        <v>27</v>
      </c>
      <c r="H8850" t="s">
        <v>28</v>
      </c>
      <c r="I8850" t="s">
        <v>29</v>
      </c>
      <c r="J8850" t="s">
        <v>16816</v>
      </c>
      <c r="L8850" s="1">
        <v>94</v>
      </c>
      <c r="M8850" s="1">
        <v>227</v>
      </c>
      <c r="N8850" s="1">
        <v>356</v>
      </c>
      <c r="P8850" t="s">
        <v>31</v>
      </c>
      <c r="Q8850" t="s">
        <v>13617</v>
      </c>
      <c r="R8850" t="s">
        <v>13617</v>
      </c>
      <c r="T8850" t="s">
        <v>34</v>
      </c>
      <c r="U8850" t="s">
        <v>16798</v>
      </c>
      <c r="V8850" t="s">
        <v>152</v>
      </c>
    </row>
    <row r="8851" spans="1:22" x14ac:dyDescent="0.25">
      <c r="A8851" t="s">
        <v>21</v>
      </c>
      <c r="B8851" t="s">
        <v>16798</v>
      </c>
      <c r="C8851" t="s">
        <v>19378</v>
      </c>
      <c r="D8851" t="s">
        <v>19379</v>
      </c>
      <c r="E8851" t="s">
        <v>25</v>
      </c>
      <c r="F8851" t="s">
        <v>26</v>
      </c>
      <c r="G8851" t="s">
        <v>27</v>
      </c>
      <c r="H8851" t="s">
        <v>28</v>
      </c>
      <c r="I8851" t="s">
        <v>29</v>
      </c>
      <c r="J8851" t="s">
        <v>16816</v>
      </c>
      <c r="L8851" s="1">
        <v>94</v>
      </c>
      <c r="M8851" s="1">
        <v>0</v>
      </c>
      <c r="N8851" s="1">
        <v>0</v>
      </c>
      <c r="P8851" t="s">
        <v>31</v>
      </c>
      <c r="Q8851" t="s">
        <v>13617</v>
      </c>
      <c r="R8851" t="s">
        <v>13617</v>
      </c>
      <c r="T8851" t="s">
        <v>34</v>
      </c>
      <c r="U8851" t="s">
        <v>16798</v>
      </c>
      <c r="V8851" t="s">
        <v>152</v>
      </c>
    </row>
    <row r="8852" spans="1:22" x14ac:dyDescent="0.25">
      <c r="A8852" t="s">
        <v>21</v>
      </c>
      <c r="B8852" t="s">
        <v>16798</v>
      </c>
      <c r="C8852" t="s">
        <v>19380</v>
      </c>
      <c r="D8852" t="s">
        <v>19381</v>
      </c>
      <c r="E8852" t="s">
        <v>25</v>
      </c>
      <c r="F8852" t="s">
        <v>26</v>
      </c>
      <c r="G8852" t="s">
        <v>27</v>
      </c>
      <c r="H8852" t="s">
        <v>28</v>
      </c>
      <c r="I8852" t="s">
        <v>29</v>
      </c>
      <c r="J8852" t="s">
        <v>16816</v>
      </c>
      <c r="L8852" s="1">
        <v>94</v>
      </c>
      <c r="M8852" s="1">
        <v>0</v>
      </c>
      <c r="N8852" s="1">
        <v>0</v>
      </c>
      <c r="P8852" t="s">
        <v>31</v>
      </c>
      <c r="Q8852" t="s">
        <v>13617</v>
      </c>
      <c r="R8852" t="s">
        <v>13617</v>
      </c>
      <c r="T8852" t="s">
        <v>34</v>
      </c>
      <c r="U8852" t="s">
        <v>16798</v>
      </c>
      <c r="V8852" t="s">
        <v>152</v>
      </c>
    </row>
    <row r="8853" spans="1:22" x14ac:dyDescent="0.25">
      <c r="A8853" t="s">
        <v>21</v>
      </c>
      <c r="B8853" t="s">
        <v>16798</v>
      </c>
      <c r="C8853" t="s">
        <v>19382</v>
      </c>
      <c r="D8853" t="s">
        <v>19383</v>
      </c>
      <c r="E8853" t="s">
        <v>25</v>
      </c>
      <c r="F8853" t="s">
        <v>26</v>
      </c>
      <c r="G8853" t="s">
        <v>27</v>
      </c>
      <c r="H8853" t="s">
        <v>28</v>
      </c>
      <c r="I8853" t="s">
        <v>29</v>
      </c>
      <c r="J8853" t="s">
        <v>16816</v>
      </c>
      <c r="L8853" s="1">
        <v>94</v>
      </c>
      <c r="M8853" s="1">
        <v>0</v>
      </c>
      <c r="N8853" s="1">
        <v>0</v>
      </c>
      <c r="P8853" t="s">
        <v>31</v>
      </c>
      <c r="Q8853" t="s">
        <v>13617</v>
      </c>
      <c r="R8853" t="s">
        <v>13617</v>
      </c>
      <c r="T8853" t="s">
        <v>34</v>
      </c>
      <c r="U8853" t="s">
        <v>16798</v>
      </c>
      <c r="V8853" t="s">
        <v>152</v>
      </c>
    </row>
    <row r="8854" spans="1:22" x14ac:dyDescent="0.25">
      <c r="A8854" t="s">
        <v>21</v>
      </c>
      <c r="B8854" t="s">
        <v>16798</v>
      </c>
      <c r="C8854" t="s">
        <v>19384</v>
      </c>
      <c r="D8854" t="s">
        <v>19385</v>
      </c>
      <c r="E8854" t="s">
        <v>25</v>
      </c>
      <c r="F8854" t="s">
        <v>26</v>
      </c>
      <c r="G8854" t="s">
        <v>27</v>
      </c>
      <c r="H8854" t="s">
        <v>28</v>
      </c>
      <c r="I8854" t="s">
        <v>29</v>
      </c>
      <c r="J8854" t="s">
        <v>16816</v>
      </c>
      <c r="L8854" s="1">
        <v>94</v>
      </c>
      <c r="M8854" s="1">
        <v>0</v>
      </c>
      <c r="N8854" s="1">
        <v>0</v>
      </c>
      <c r="P8854" t="s">
        <v>31</v>
      </c>
      <c r="Q8854" t="s">
        <v>13617</v>
      </c>
      <c r="R8854" t="s">
        <v>13617</v>
      </c>
      <c r="T8854" t="s">
        <v>34</v>
      </c>
      <c r="U8854" t="s">
        <v>16798</v>
      </c>
      <c r="V8854" t="s">
        <v>152</v>
      </c>
    </row>
    <row r="8855" spans="1:22" x14ac:dyDescent="0.25">
      <c r="A8855" t="s">
        <v>21</v>
      </c>
      <c r="B8855" t="s">
        <v>16798</v>
      </c>
      <c r="C8855" t="s">
        <v>19386</v>
      </c>
      <c r="D8855" t="s">
        <v>19387</v>
      </c>
      <c r="E8855" t="s">
        <v>25</v>
      </c>
      <c r="F8855" t="s">
        <v>26</v>
      </c>
      <c r="G8855" t="s">
        <v>27</v>
      </c>
      <c r="H8855" t="s">
        <v>28</v>
      </c>
      <c r="I8855" t="s">
        <v>29</v>
      </c>
      <c r="J8855" t="s">
        <v>16816</v>
      </c>
      <c r="L8855" s="1">
        <v>94</v>
      </c>
      <c r="M8855" s="1">
        <v>0</v>
      </c>
      <c r="N8855" s="1">
        <v>0</v>
      </c>
      <c r="P8855" t="s">
        <v>31</v>
      </c>
      <c r="Q8855" t="s">
        <v>13617</v>
      </c>
      <c r="R8855" t="s">
        <v>13617</v>
      </c>
      <c r="T8855" t="s">
        <v>34</v>
      </c>
      <c r="U8855" t="s">
        <v>16798</v>
      </c>
      <c r="V8855" t="s">
        <v>152</v>
      </c>
    </row>
    <row r="8856" spans="1:22" x14ac:dyDescent="0.25">
      <c r="A8856" t="s">
        <v>21</v>
      </c>
      <c r="B8856" t="s">
        <v>16798</v>
      </c>
      <c r="C8856" t="s">
        <v>19388</v>
      </c>
      <c r="D8856" t="s">
        <v>19389</v>
      </c>
      <c r="E8856" t="s">
        <v>25</v>
      </c>
      <c r="F8856" t="s">
        <v>26</v>
      </c>
      <c r="G8856" t="s">
        <v>27</v>
      </c>
      <c r="H8856" t="s">
        <v>28</v>
      </c>
      <c r="I8856" t="s">
        <v>29</v>
      </c>
      <c r="J8856" t="s">
        <v>16816</v>
      </c>
      <c r="L8856" s="1">
        <v>94</v>
      </c>
      <c r="M8856" s="1">
        <v>0</v>
      </c>
      <c r="N8856" s="1">
        <v>0</v>
      </c>
      <c r="P8856" t="s">
        <v>31</v>
      </c>
      <c r="Q8856" t="s">
        <v>13617</v>
      </c>
      <c r="R8856" t="s">
        <v>13617</v>
      </c>
      <c r="T8856" t="s">
        <v>34</v>
      </c>
      <c r="U8856" t="s">
        <v>16798</v>
      </c>
      <c r="V8856" t="s">
        <v>152</v>
      </c>
    </row>
    <row r="8857" spans="1:22" x14ac:dyDescent="0.25">
      <c r="A8857" t="s">
        <v>21</v>
      </c>
      <c r="B8857" t="s">
        <v>16798</v>
      </c>
      <c r="C8857" t="s">
        <v>19390</v>
      </c>
      <c r="D8857" t="s">
        <v>19391</v>
      </c>
      <c r="E8857" t="s">
        <v>25</v>
      </c>
      <c r="F8857" t="s">
        <v>26</v>
      </c>
      <c r="G8857" t="s">
        <v>27</v>
      </c>
      <c r="H8857" t="s">
        <v>28</v>
      </c>
      <c r="I8857" t="s">
        <v>29</v>
      </c>
      <c r="J8857" t="s">
        <v>16816</v>
      </c>
      <c r="L8857" s="1">
        <v>94</v>
      </c>
      <c r="M8857" s="1">
        <v>0</v>
      </c>
      <c r="N8857" s="1">
        <v>0</v>
      </c>
      <c r="P8857" t="s">
        <v>31</v>
      </c>
      <c r="Q8857" t="s">
        <v>13617</v>
      </c>
      <c r="R8857" t="s">
        <v>13617</v>
      </c>
      <c r="T8857" t="s">
        <v>34</v>
      </c>
      <c r="U8857" t="s">
        <v>16798</v>
      </c>
      <c r="V8857" t="s">
        <v>152</v>
      </c>
    </row>
    <row r="8858" spans="1:22" x14ac:dyDescent="0.25">
      <c r="A8858" t="s">
        <v>21</v>
      </c>
      <c r="B8858" t="s">
        <v>16798</v>
      </c>
      <c r="C8858" t="s">
        <v>19392</v>
      </c>
      <c r="D8858" t="s">
        <v>19393</v>
      </c>
      <c r="E8858" t="s">
        <v>25</v>
      </c>
      <c r="F8858" t="s">
        <v>26</v>
      </c>
      <c r="G8858" t="s">
        <v>27</v>
      </c>
      <c r="H8858" t="s">
        <v>28</v>
      </c>
      <c r="I8858" t="s">
        <v>29</v>
      </c>
      <c r="J8858" t="s">
        <v>16816</v>
      </c>
      <c r="L8858" s="1">
        <v>94</v>
      </c>
      <c r="M8858" s="1">
        <v>0</v>
      </c>
      <c r="N8858" s="1">
        <v>0</v>
      </c>
      <c r="P8858" t="s">
        <v>31</v>
      </c>
      <c r="Q8858" t="s">
        <v>13617</v>
      </c>
      <c r="R8858" t="s">
        <v>13617</v>
      </c>
      <c r="T8858" t="s">
        <v>34</v>
      </c>
      <c r="U8858" t="s">
        <v>16798</v>
      </c>
      <c r="V8858" t="s">
        <v>152</v>
      </c>
    </row>
    <row r="8859" spans="1:22" x14ac:dyDescent="0.25">
      <c r="A8859" t="s">
        <v>21</v>
      </c>
      <c r="B8859" t="s">
        <v>16798</v>
      </c>
      <c r="C8859" t="s">
        <v>19394</v>
      </c>
      <c r="D8859" t="s">
        <v>19395</v>
      </c>
      <c r="E8859" t="s">
        <v>25</v>
      </c>
      <c r="F8859" t="s">
        <v>26</v>
      </c>
      <c r="G8859" t="s">
        <v>27</v>
      </c>
      <c r="H8859" t="s">
        <v>28</v>
      </c>
      <c r="I8859" t="s">
        <v>29</v>
      </c>
      <c r="J8859" t="s">
        <v>16816</v>
      </c>
      <c r="L8859" s="1">
        <v>94</v>
      </c>
      <c r="M8859" s="1">
        <v>6</v>
      </c>
      <c r="N8859" s="1">
        <v>8</v>
      </c>
      <c r="P8859" t="s">
        <v>31</v>
      </c>
      <c r="Q8859" t="s">
        <v>13617</v>
      </c>
      <c r="R8859" t="s">
        <v>13617</v>
      </c>
      <c r="T8859" t="s">
        <v>34</v>
      </c>
      <c r="U8859" t="s">
        <v>16798</v>
      </c>
      <c r="V8859" t="s">
        <v>152</v>
      </c>
    </row>
    <row r="8860" spans="1:22" x14ac:dyDescent="0.25">
      <c r="A8860" t="s">
        <v>21</v>
      </c>
      <c r="B8860" t="s">
        <v>16798</v>
      </c>
      <c r="C8860" t="s">
        <v>19396</v>
      </c>
      <c r="D8860" t="s">
        <v>19397</v>
      </c>
      <c r="E8860" t="s">
        <v>25</v>
      </c>
      <c r="F8860" t="s">
        <v>26</v>
      </c>
      <c r="G8860" t="s">
        <v>27</v>
      </c>
      <c r="H8860" t="s">
        <v>28</v>
      </c>
      <c r="I8860" t="s">
        <v>29</v>
      </c>
      <c r="J8860" t="s">
        <v>16816</v>
      </c>
      <c r="L8860" s="1">
        <v>94</v>
      </c>
      <c r="M8860" s="1">
        <v>9</v>
      </c>
      <c r="N8860" s="1">
        <v>11</v>
      </c>
      <c r="P8860" t="s">
        <v>31</v>
      </c>
      <c r="Q8860" t="s">
        <v>13617</v>
      </c>
      <c r="R8860" t="s">
        <v>13617</v>
      </c>
      <c r="T8860" t="s">
        <v>34</v>
      </c>
      <c r="U8860" t="s">
        <v>16798</v>
      </c>
      <c r="V8860" t="s">
        <v>152</v>
      </c>
    </row>
    <row r="8861" spans="1:22" x14ac:dyDescent="0.25">
      <c r="A8861" t="s">
        <v>21</v>
      </c>
      <c r="B8861" t="s">
        <v>16798</v>
      </c>
      <c r="C8861" t="s">
        <v>19398</v>
      </c>
      <c r="D8861" t="s">
        <v>19399</v>
      </c>
      <c r="E8861" t="s">
        <v>25</v>
      </c>
      <c r="F8861" t="s">
        <v>26</v>
      </c>
      <c r="G8861" t="s">
        <v>27</v>
      </c>
      <c r="H8861" t="s">
        <v>28</v>
      </c>
      <c r="I8861" t="s">
        <v>29</v>
      </c>
      <c r="J8861" t="s">
        <v>16816</v>
      </c>
      <c r="L8861" s="1">
        <v>94</v>
      </c>
      <c r="M8861" s="1">
        <v>0</v>
      </c>
      <c r="N8861" s="1">
        <v>0</v>
      </c>
      <c r="P8861" t="s">
        <v>31</v>
      </c>
      <c r="Q8861" t="s">
        <v>13617</v>
      </c>
      <c r="R8861" t="s">
        <v>13617</v>
      </c>
      <c r="T8861" t="s">
        <v>34</v>
      </c>
      <c r="U8861" t="s">
        <v>16798</v>
      </c>
      <c r="V8861" t="s">
        <v>152</v>
      </c>
    </row>
    <row r="8862" spans="1:22" x14ac:dyDescent="0.25">
      <c r="A8862" t="s">
        <v>21</v>
      </c>
      <c r="B8862" t="s">
        <v>16798</v>
      </c>
      <c r="C8862" t="s">
        <v>19400</v>
      </c>
      <c r="D8862" t="s">
        <v>19401</v>
      </c>
      <c r="E8862" t="s">
        <v>25</v>
      </c>
      <c r="F8862" t="s">
        <v>26</v>
      </c>
      <c r="G8862" t="s">
        <v>27</v>
      </c>
      <c r="H8862" t="s">
        <v>28</v>
      </c>
      <c r="I8862" t="s">
        <v>29</v>
      </c>
      <c r="J8862" t="s">
        <v>16816</v>
      </c>
      <c r="L8862" s="1">
        <v>94</v>
      </c>
      <c r="M8862" s="1">
        <v>0</v>
      </c>
      <c r="N8862" s="1">
        <v>0</v>
      </c>
      <c r="P8862" t="s">
        <v>31</v>
      </c>
      <c r="Q8862" t="s">
        <v>13617</v>
      </c>
      <c r="R8862" t="s">
        <v>13617</v>
      </c>
      <c r="T8862" t="s">
        <v>34</v>
      </c>
      <c r="U8862" t="s">
        <v>16798</v>
      </c>
      <c r="V8862" t="s">
        <v>152</v>
      </c>
    </row>
    <row r="8863" spans="1:22" x14ac:dyDescent="0.25">
      <c r="A8863" t="s">
        <v>21</v>
      </c>
      <c r="B8863" t="s">
        <v>16798</v>
      </c>
      <c r="C8863" t="s">
        <v>19402</v>
      </c>
      <c r="D8863" t="s">
        <v>19403</v>
      </c>
      <c r="E8863" t="s">
        <v>25</v>
      </c>
      <c r="F8863" t="s">
        <v>26</v>
      </c>
      <c r="G8863" t="s">
        <v>27</v>
      </c>
      <c r="H8863" t="s">
        <v>28</v>
      </c>
      <c r="I8863" t="s">
        <v>29</v>
      </c>
      <c r="J8863" t="s">
        <v>16816</v>
      </c>
      <c r="L8863" s="1">
        <v>94</v>
      </c>
      <c r="M8863" s="1">
        <v>0</v>
      </c>
      <c r="N8863" s="1">
        <v>0</v>
      </c>
      <c r="P8863" t="s">
        <v>31</v>
      </c>
      <c r="Q8863" t="s">
        <v>13617</v>
      </c>
      <c r="R8863" t="s">
        <v>13617</v>
      </c>
      <c r="T8863" t="s">
        <v>34</v>
      </c>
      <c r="U8863" t="s">
        <v>16798</v>
      </c>
      <c r="V8863" t="s">
        <v>152</v>
      </c>
    </row>
    <row r="8864" spans="1:22" x14ac:dyDescent="0.25">
      <c r="A8864" t="s">
        <v>21</v>
      </c>
      <c r="B8864" t="s">
        <v>16798</v>
      </c>
      <c r="C8864" t="s">
        <v>19404</v>
      </c>
      <c r="D8864" t="s">
        <v>19405</v>
      </c>
      <c r="E8864" t="s">
        <v>25</v>
      </c>
      <c r="F8864" t="s">
        <v>26</v>
      </c>
      <c r="G8864" t="s">
        <v>27</v>
      </c>
      <c r="H8864" t="s">
        <v>28</v>
      </c>
      <c r="I8864" t="s">
        <v>29</v>
      </c>
      <c r="J8864" t="s">
        <v>16816</v>
      </c>
      <c r="L8864" s="1">
        <v>94</v>
      </c>
      <c r="M8864" s="1">
        <v>0</v>
      </c>
      <c r="N8864" s="1">
        <v>0</v>
      </c>
      <c r="P8864" t="s">
        <v>31</v>
      </c>
      <c r="Q8864" t="s">
        <v>13617</v>
      </c>
      <c r="R8864" t="s">
        <v>13617</v>
      </c>
      <c r="T8864" t="s">
        <v>34</v>
      </c>
      <c r="U8864" t="s">
        <v>16798</v>
      </c>
      <c r="V8864" t="s">
        <v>152</v>
      </c>
    </row>
    <row r="8865" spans="1:22" x14ac:dyDescent="0.25">
      <c r="A8865" t="s">
        <v>21</v>
      </c>
      <c r="B8865" t="s">
        <v>16798</v>
      </c>
      <c r="C8865" t="s">
        <v>19406</v>
      </c>
      <c r="D8865" t="s">
        <v>19407</v>
      </c>
      <c r="E8865" t="s">
        <v>25</v>
      </c>
      <c r="F8865" t="s">
        <v>26</v>
      </c>
      <c r="G8865" t="s">
        <v>27</v>
      </c>
      <c r="H8865" t="s">
        <v>28</v>
      </c>
      <c r="I8865" t="s">
        <v>29</v>
      </c>
      <c r="J8865" t="s">
        <v>16816</v>
      </c>
      <c r="L8865" s="1">
        <v>94</v>
      </c>
      <c r="M8865" s="1">
        <v>0</v>
      </c>
      <c r="N8865" s="1">
        <v>0</v>
      </c>
      <c r="P8865" t="s">
        <v>31</v>
      </c>
      <c r="Q8865" t="s">
        <v>13617</v>
      </c>
      <c r="R8865" t="s">
        <v>13617</v>
      </c>
      <c r="T8865" t="s">
        <v>34</v>
      </c>
      <c r="U8865" t="s">
        <v>16798</v>
      </c>
      <c r="V8865" t="s">
        <v>152</v>
      </c>
    </row>
    <row r="8866" spans="1:22" x14ac:dyDescent="0.25">
      <c r="A8866" t="s">
        <v>21</v>
      </c>
      <c r="B8866" t="s">
        <v>16798</v>
      </c>
      <c r="C8866" t="s">
        <v>19408</v>
      </c>
      <c r="D8866" t="s">
        <v>19409</v>
      </c>
      <c r="E8866" t="s">
        <v>25</v>
      </c>
      <c r="F8866" t="s">
        <v>26</v>
      </c>
      <c r="G8866" t="s">
        <v>27</v>
      </c>
      <c r="H8866" t="s">
        <v>28</v>
      </c>
      <c r="I8866" t="s">
        <v>29</v>
      </c>
      <c r="J8866" t="s">
        <v>16816</v>
      </c>
      <c r="L8866" s="1">
        <v>94</v>
      </c>
      <c r="M8866" s="1">
        <v>0</v>
      </c>
      <c r="N8866" s="1">
        <v>0</v>
      </c>
      <c r="P8866" t="s">
        <v>31</v>
      </c>
      <c r="Q8866" t="s">
        <v>13617</v>
      </c>
      <c r="R8866" t="s">
        <v>13617</v>
      </c>
      <c r="T8866" t="s">
        <v>34</v>
      </c>
      <c r="U8866" t="s">
        <v>16798</v>
      </c>
      <c r="V8866" t="s">
        <v>152</v>
      </c>
    </row>
    <row r="8867" spans="1:22" x14ac:dyDescent="0.25">
      <c r="A8867" t="s">
        <v>21</v>
      </c>
      <c r="B8867" t="s">
        <v>16798</v>
      </c>
      <c r="C8867" t="s">
        <v>19410</v>
      </c>
      <c r="D8867" t="s">
        <v>19411</v>
      </c>
      <c r="E8867" t="s">
        <v>25</v>
      </c>
      <c r="F8867" t="s">
        <v>26</v>
      </c>
      <c r="G8867" t="s">
        <v>5992</v>
      </c>
      <c r="H8867" t="s">
        <v>28</v>
      </c>
      <c r="I8867" t="s">
        <v>29</v>
      </c>
      <c r="J8867" t="s">
        <v>6039</v>
      </c>
      <c r="L8867" s="1">
        <v>94</v>
      </c>
      <c r="M8867" s="1">
        <v>72</v>
      </c>
      <c r="N8867" s="1">
        <v>113</v>
      </c>
      <c r="P8867" t="s">
        <v>31</v>
      </c>
      <c r="Q8867" t="s">
        <v>13617</v>
      </c>
      <c r="R8867" t="s">
        <v>13617</v>
      </c>
      <c r="T8867" t="s">
        <v>34</v>
      </c>
      <c r="U8867" t="s">
        <v>16798</v>
      </c>
      <c r="V8867" t="s">
        <v>152</v>
      </c>
    </row>
    <row r="8868" spans="1:22" x14ac:dyDescent="0.25">
      <c r="A8868" t="s">
        <v>21</v>
      </c>
      <c r="B8868" t="s">
        <v>16798</v>
      </c>
      <c r="C8868" t="s">
        <v>19412</v>
      </c>
      <c r="D8868" t="s">
        <v>19413</v>
      </c>
      <c r="E8868" t="s">
        <v>25</v>
      </c>
      <c r="F8868" t="s">
        <v>26</v>
      </c>
      <c r="G8868" t="s">
        <v>5800</v>
      </c>
      <c r="H8868" t="s">
        <v>28</v>
      </c>
      <c r="I8868" t="s">
        <v>29</v>
      </c>
      <c r="J8868" t="s">
        <v>16259</v>
      </c>
      <c r="L8868" s="1">
        <v>94</v>
      </c>
      <c r="M8868" s="1">
        <v>586</v>
      </c>
      <c r="N8868" s="1">
        <v>1058</v>
      </c>
      <c r="P8868" t="s">
        <v>31</v>
      </c>
      <c r="Q8868" t="s">
        <v>13617</v>
      </c>
      <c r="R8868" t="s">
        <v>13617</v>
      </c>
      <c r="T8868" t="s">
        <v>34</v>
      </c>
      <c r="U8868" t="s">
        <v>16798</v>
      </c>
      <c r="V8868" t="s">
        <v>152</v>
      </c>
    </row>
    <row r="8869" spans="1:22" x14ac:dyDescent="0.25">
      <c r="A8869" t="s">
        <v>21</v>
      </c>
      <c r="B8869" t="s">
        <v>16798</v>
      </c>
      <c r="C8869" t="s">
        <v>19414</v>
      </c>
      <c r="D8869" t="s">
        <v>19415</v>
      </c>
      <c r="E8869" t="s">
        <v>25</v>
      </c>
      <c r="F8869" t="s">
        <v>26</v>
      </c>
      <c r="G8869" t="s">
        <v>5815</v>
      </c>
      <c r="H8869" t="s">
        <v>28</v>
      </c>
      <c r="I8869" t="s">
        <v>29</v>
      </c>
      <c r="J8869" t="s">
        <v>14458</v>
      </c>
      <c r="L8869" s="1">
        <v>94</v>
      </c>
      <c r="M8869" s="1">
        <v>1271</v>
      </c>
      <c r="N8869" s="1">
        <v>3062</v>
      </c>
      <c r="P8869" t="s">
        <v>31</v>
      </c>
      <c r="Q8869" t="s">
        <v>13617</v>
      </c>
      <c r="R8869" t="s">
        <v>13617</v>
      </c>
      <c r="T8869" t="s">
        <v>34</v>
      </c>
      <c r="U8869" t="s">
        <v>16798</v>
      </c>
      <c r="V8869" t="s">
        <v>152</v>
      </c>
    </row>
    <row r="8870" spans="1:22" x14ac:dyDescent="0.25">
      <c r="A8870" t="s">
        <v>21</v>
      </c>
      <c r="B8870" t="s">
        <v>16798</v>
      </c>
      <c r="C8870" t="s">
        <v>19416</v>
      </c>
      <c r="D8870" t="s">
        <v>19417</v>
      </c>
      <c r="E8870" t="s">
        <v>25</v>
      </c>
      <c r="F8870" t="s">
        <v>26</v>
      </c>
      <c r="G8870" t="s">
        <v>904</v>
      </c>
      <c r="H8870" t="s">
        <v>28</v>
      </c>
      <c r="I8870" t="s">
        <v>29</v>
      </c>
      <c r="J8870" t="s">
        <v>15071</v>
      </c>
      <c r="L8870" s="1">
        <v>94</v>
      </c>
      <c r="M8870" s="1">
        <v>4</v>
      </c>
      <c r="N8870" s="1">
        <v>4</v>
      </c>
      <c r="P8870" t="s">
        <v>31</v>
      </c>
      <c r="Q8870" t="s">
        <v>13617</v>
      </c>
      <c r="R8870" t="s">
        <v>13617</v>
      </c>
      <c r="T8870" t="s">
        <v>34</v>
      </c>
      <c r="U8870" t="s">
        <v>16798</v>
      </c>
      <c r="V8870" t="s">
        <v>152</v>
      </c>
    </row>
    <row r="8871" spans="1:22" x14ac:dyDescent="0.25">
      <c r="A8871" t="s">
        <v>21</v>
      </c>
      <c r="B8871" t="s">
        <v>16798</v>
      </c>
      <c r="C8871" t="s">
        <v>19418</v>
      </c>
      <c r="D8871" t="s">
        <v>19419</v>
      </c>
      <c r="E8871" t="s">
        <v>25</v>
      </c>
      <c r="F8871" t="s">
        <v>26</v>
      </c>
      <c r="G8871" t="s">
        <v>904</v>
      </c>
      <c r="H8871" t="s">
        <v>28</v>
      </c>
      <c r="I8871" t="s">
        <v>29</v>
      </c>
      <c r="J8871" t="s">
        <v>15071</v>
      </c>
      <c r="L8871" s="1">
        <v>94</v>
      </c>
      <c r="M8871" s="1">
        <v>6</v>
      </c>
      <c r="N8871" s="1">
        <v>10</v>
      </c>
      <c r="P8871" t="s">
        <v>31</v>
      </c>
      <c r="Q8871" t="s">
        <v>13617</v>
      </c>
      <c r="R8871" t="s">
        <v>13617</v>
      </c>
      <c r="T8871" t="s">
        <v>34</v>
      </c>
      <c r="U8871" t="s">
        <v>16798</v>
      </c>
      <c r="V8871" t="s">
        <v>152</v>
      </c>
    </row>
    <row r="8872" spans="1:22" x14ac:dyDescent="0.25">
      <c r="A8872" t="s">
        <v>21</v>
      </c>
      <c r="B8872" t="s">
        <v>16798</v>
      </c>
      <c r="C8872" t="s">
        <v>19420</v>
      </c>
      <c r="D8872" t="s">
        <v>19421</v>
      </c>
      <c r="E8872" t="s">
        <v>25</v>
      </c>
      <c r="F8872" t="s">
        <v>26</v>
      </c>
      <c r="G8872" t="s">
        <v>904</v>
      </c>
      <c r="H8872" t="s">
        <v>28</v>
      </c>
      <c r="I8872" t="s">
        <v>29</v>
      </c>
      <c r="J8872" t="s">
        <v>15071</v>
      </c>
      <c r="L8872" s="1">
        <v>94</v>
      </c>
      <c r="M8872" s="1">
        <v>0</v>
      </c>
      <c r="N8872" s="1">
        <v>0</v>
      </c>
      <c r="P8872" t="s">
        <v>31</v>
      </c>
      <c r="Q8872" t="s">
        <v>13617</v>
      </c>
      <c r="R8872" t="s">
        <v>13617</v>
      </c>
      <c r="T8872" t="s">
        <v>34</v>
      </c>
      <c r="U8872" t="s">
        <v>16798</v>
      </c>
      <c r="V8872" t="s">
        <v>152</v>
      </c>
    </row>
    <row r="8873" spans="1:22" x14ac:dyDescent="0.25">
      <c r="A8873" t="s">
        <v>21</v>
      </c>
      <c r="B8873" t="s">
        <v>16798</v>
      </c>
      <c r="C8873" t="s">
        <v>19422</v>
      </c>
      <c r="D8873" t="s">
        <v>19423</v>
      </c>
      <c r="E8873" t="s">
        <v>25</v>
      </c>
      <c r="F8873" t="s">
        <v>26</v>
      </c>
      <c r="G8873" t="s">
        <v>904</v>
      </c>
      <c r="H8873" t="s">
        <v>28</v>
      </c>
      <c r="I8873" t="s">
        <v>29</v>
      </c>
      <c r="J8873" t="s">
        <v>15071</v>
      </c>
      <c r="L8873" s="1">
        <v>94</v>
      </c>
      <c r="M8873" s="1">
        <v>12</v>
      </c>
      <c r="N8873" s="1">
        <v>15</v>
      </c>
      <c r="P8873" t="s">
        <v>31</v>
      </c>
      <c r="Q8873" t="s">
        <v>13617</v>
      </c>
      <c r="R8873" t="s">
        <v>13617</v>
      </c>
      <c r="T8873" t="s">
        <v>34</v>
      </c>
      <c r="U8873" t="s">
        <v>16798</v>
      </c>
      <c r="V8873" t="s">
        <v>152</v>
      </c>
    </row>
    <row r="8874" spans="1:22" x14ac:dyDescent="0.25">
      <c r="A8874" t="s">
        <v>21</v>
      </c>
      <c r="B8874" t="s">
        <v>16798</v>
      </c>
      <c r="C8874" t="s">
        <v>19424</v>
      </c>
      <c r="D8874" t="s">
        <v>19425</v>
      </c>
      <c r="E8874" t="s">
        <v>25</v>
      </c>
      <c r="F8874" t="s">
        <v>26</v>
      </c>
      <c r="G8874" t="s">
        <v>904</v>
      </c>
      <c r="H8874" t="s">
        <v>28</v>
      </c>
      <c r="I8874" t="s">
        <v>29</v>
      </c>
      <c r="J8874" t="s">
        <v>15071</v>
      </c>
      <c r="L8874" s="1">
        <v>94</v>
      </c>
      <c r="M8874" s="1">
        <v>0</v>
      </c>
      <c r="N8874" s="1">
        <v>0</v>
      </c>
      <c r="P8874" t="s">
        <v>31</v>
      </c>
      <c r="Q8874" t="s">
        <v>13617</v>
      </c>
      <c r="R8874" t="s">
        <v>13617</v>
      </c>
      <c r="T8874" t="s">
        <v>34</v>
      </c>
      <c r="U8874" t="s">
        <v>16798</v>
      </c>
      <c r="V8874" t="s">
        <v>152</v>
      </c>
    </row>
    <row r="8875" spans="1:22" x14ac:dyDescent="0.25">
      <c r="A8875" t="s">
        <v>21</v>
      </c>
      <c r="B8875" t="s">
        <v>16798</v>
      </c>
      <c r="C8875" t="s">
        <v>19426</v>
      </c>
      <c r="D8875" t="s">
        <v>19427</v>
      </c>
      <c r="E8875" t="s">
        <v>25</v>
      </c>
      <c r="F8875" t="s">
        <v>26</v>
      </c>
      <c r="G8875" t="s">
        <v>904</v>
      </c>
      <c r="H8875" t="s">
        <v>28</v>
      </c>
      <c r="I8875" t="s">
        <v>29</v>
      </c>
      <c r="J8875" t="s">
        <v>15071</v>
      </c>
      <c r="L8875" s="1">
        <v>94</v>
      </c>
      <c r="M8875" s="1">
        <v>1</v>
      </c>
      <c r="N8875" s="1">
        <v>1</v>
      </c>
      <c r="P8875" t="s">
        <v>31</v>
      </c>
      <c r="Q8875" t="s">
        <v>13617</v>
      </c>
      <c r="R8875" t="s">
        <v>13617</v>
      </c>
      <c r="T8875" t="s">
        <v>34</v>
      </c>
      <c r="U8875" t="s">
        <v>16798</v>
      </c>
      <c r="V8875" t="s">
        <v>152</v>
      </c>
    </row>
    <row r="8876" spans="1:22" x14ac:dyDescent="0.25">
      <c r="A8876" t="s">
        <v>21</v>
      </c>
      <c r="B8876" t="s">
        <v>16798</v>
      </c>
      <c r="C8876" t="s">
        <v>19428</v>
      </c>
      <c r="D8876" t="s">
        <v>19429</v>
      </c>
      <c r="E8876" t="s">
        <v>25</v>
      </c>
      <c r="F8876" t="s">
        <v>26</v>
      </c>
      <c r="G8876" t="s">
        <v>904</v>
      </c>
      <c r="H8876" t="s">
        <v>28</v>
      </c>
      <c r="I8876" t="s">
        <v>29</v>
      </c>
      <c r="J8876" t="s">
        <v>15071</v>
      </c>
      <c r="L8876" s="1">
        <v>94</v>
      </c>
      <c r="M8876" s="1">
        <v>0</v>
      </c>
      <c r="N8876" s="1">
        <v>0</v>
      </c>
      <c r="P8876" t="s">
        <v>31</v>
      </c>
      <c r="Q8876" t="s">
        <v>13617</v>
      </c>
      <c r="R8876" t="s">
        <v>13617</v>
      </c>
      <c r="T8876" t="s">
        <v>34</v>
      </c>
      <c r="U8876" t="s">
        <v>16798</v>
      </c>
      <c r="V8876" t="s">
        <v>152</v>
      </c>
    </row>
    <row r="8877" spans="1:22" x14ac:dyDescent="0.25">
      <c r="A8877" t="s">
        <v>21</v>
      </c>
      <c r="B8877" t="s">
        <v>16798</v>
      </c>
      <c r="C8877" t="s">
        <v>19430</v>
      </c>
      <c r="D8877" t="s">
        <v>19431</v>
      </c>
      <c r="E8877" t="s">
        <v>25</v>
      </c>
      <c r="F8877" t="s">
        <v>26</v>
      </c>
      <c r="G8877" t="s">
        <v>904</v>
      </c>
      <c r="H8877" t="s">
        <v>28</v>
      </c>
      <c r="I8877" t="s">
        <v>29</v>
      </c>
      <c r="J8877" t="s">
        <v>15071</v>
      </c>
      <c r="L8877" s="1">
        <v>94</v>
      </c>
      <c r="M8877" s="1">
        <v>3</v>
      </c>
      <c r="N8877" s="1">
        <v>4</v>
      </c>
      <c r="P8877" t="s">
        <v>31</v>
      </c>
      <c r="Q8877" t="s">
        <v>13617</v>
      </c>
      <c r="R8877" t="s">
        <v>13617</v>
      </c>
      <c r="T8877" t="s">
        <v>34</v>
      </c>
      <c r="U8877" t="s">
        <v>16798</v>
      </c>
      <c r="V8877" t="s">
        <v>152</v>
      </c>
    </row>
    <row r="8878" spans="1:22" x14ac:dyDescent="0.25">
      <c r="A8878" t="s">
        <v>21</v>
      </c>
      <c r="B8878" t="s">
        <v>16798</v>
      </c>
      <c r="C8878" t="s">
        <v>19432</v>
      </c>
      <c r="D8878" t="s">
        <v>19433</v>
      </c>
      <c r="E8878" t="s">
        <v>25</v>
      </c>
      <c r="F8878" t="s">
        <v>26</v>
      </c>
      <c r="G8878" t="s">
        <v>5871</v>
      </c>
      <c r="H8878" t="s">
        <v>28</v>
      </c>
      <c r="I8878" t="s">
        <v>29</v>
      </c>
      <c r="J8878" t="s">
        <v>15051</v>
      </c>
      <c r="L8878" s="1">
        <v>94</v>
      </c>
      <c r="M8878" s="1">
        <v>184</v>
      </c>
      <c r="N8878" s="1">
        <v>360</v>
      </c>
      <c r="P8878" t="s">
        <v>31</v>
      </c>
      <c r="Q8878" t="s">
        <v>13617</v>
      </c>
      <c r="R8878" t="s">
        <v>13617</v>
      </c>
      <c r="T8878" t="s">
        <v>34</v>
      </c>
      <c r="U8878" t="s">
        <v>16798</v>
      </c>
      <c r="V8878" t="s">
        <v>152</v>
      </c>
    </row>
    <row r="8879" spans="1:22" x14ac:dyDescent="0.25">
      <c r="A8879" t="s">
        <v>21</v>
      </c>
      <c r="B8879" t="s">
        <v>16798</v>
      </c>
      <c r="C8879" t="s">
        <v>19434</v>
      </c>
      <c r="D8879" t="s">
        <v>19435</v>
      </c>
      <c r="E8879" t="s">
        <v>25</v>
      </c>
      <c r="F8879" t="s">
        <v>26</v>
      </c>
      <c r="G8879" t="s">
        <v>27</v>
      </c>
      <c r="H8879" t="s">
        <v>28</v>
      </c>
      <c r="I8879" t="s">
        <v>29</v>
      </c>
      <c r="J8879" t="s">
        <v>47</v>
      </c>
      <c r="L8879" s="1">
        <v>94</v>
      </c>
      <c r="M8879" s="1">
        <v>1</v>
      </c>
      <c r="N8879" s="1">
        <v>5</v>
      </c>
      <c r="P8879" t="s">
        <v>31</v>
      </c>
      <c r="Q8879" t="s">
        <v>13617</v>
      </c>
      <c r="R8879" t="s">
        <v>13617</v>
      </c>
      <c r="T8879" t="s">
        <v>34</v>
      </c>
      <c r="U8879" t="s">
        <v>16798</v>
      </c>
      <c r="V8879" t="s">
        <v>152</v>
      </c>
    </row>
    <row r="8880" spans="1:22" x14ac:dyDescent="0.25">
      <c r="A8880" t="s">
        <v>21</v>
      </c>
      <c r="B8880" t="s">
        <v>16798</v>
      </c>
      <c r="C8880" t="s">
        <v>19436</v>
      </c>
      <c r="D8880" t="s">
        <v>19437</v>
      </c>
      <c r="E8880" t="s">
        <v>25</v>
      </c>
      <c r="F8880" t="s">
        <v>26</v>
      </c>
      <c r="G8880" t="s">
        <v>5815</v>
      </c>
      <c r="H8880" t="s">
        <v>28</v>
      </c>
      <c r="I8880" t="s">
        <v>29</v>
      </c>
      <c r="J8880" t="s">
        <v>6282</v>
      </c>
      <c r="L8880" s="1">
        <v>0</v>
      </c>
      <c r="M8880" s="1">
        <v>0</v>
      </c>
      <c r="N8880" s="1">
        <v>0</v>
      </c>
      <c r="P8880" t="s">
        <v>31</v>
      </c>
      <c r="Q8880" t="s">
        <v>13617</v>
      </c>
      <c r="R8880" t="s">
        <v>13617</v>
      </c>
      <c r="T8880" t="s">
        <v>34</v>
      </c>
      <c r="U8880" t="s">
        <v>16798</v>
      </c>
      <c r="V8880" t="s">
        <v>152</v>
      </c>
    </row>
    <row r="8881" spans="1:22" x14ac:dyDescent="0.25">
      <c r="A8881" t="s">
        <v>21</v>
      </c>
      <c r="B8881" t="s">
        <v>16798</v>
      </c>
      <c r="C8881" t="s">
        <v>19438</v>
      </c>
      <c r="D8881" t="s">
        <v>19439</v>
      </c>
      <c r="E8881" t="s">
        <v>25</v>
      </c>
      <c r="F8881" t="s">
        <v>26</v>
      </c>
      <c r="G8881" t="s">
        <v>5815</v>
      </c>
      <c r="H8881" t="s">
        <v>28</v>
      </c>
      <c r="I8881" t="s">
        <v>29</v>
      </c>
      <c r="J8881" t="s">
        <v>6282</v>
      </c>
      <c r="L8881" s="1">
        <v>0</v>
      </c>
      <c r="M8881" s="1">
        <v>0</v>
      </c>
      <c r="N8881" s="1">
        <v>0</v>
      </c>
      <c r="P8881" t="s">
        <v>31</v>
      </c>
      <c r="Q8881" t="s">
        <v>13617</v>
      </c>
      <c r="R8881" t="s">
        <v>13617</v>
      </c>
      <c r="T8881" t="s">
        <v>34</v>
      </c>
      <c r="U8881" t="s">
        <v>16798</v>
      </c>
      <c r="V8881" t="s">
        <v>152</v>
      </c>
    </row>
    <row r="8882" spans="1:22" x14ac:dyDescent="0.25">
      <c r="A8882" t="s">
        <v>21</v>
      </c>
      <c r="B8882" t="s">
        <v>16798</v>
      </c>
      <c r="C8882" t="s">
        <v>19440</v>
      </c>
      <c r="D8882" t="s">
        <v>19441</v>
      </c>
      <c r="E8882" t="s">
        <v>25</v>
      </c>
      <c r="F8882" t="s">
        <v>26</v>
      </c>
      <c r="G8882" t="s">
        <v>5815</v>
      </c>
      <c r="H8882" t="s">
        <v>28</v>
      </c>
      <c r="I8882" t="s">
        <v>29</v>
      </c>
      <c r="J8882" t="s">
        <v>6282</v>
      </c>
      <c r="L8882" s="1">
        <v>94</v>
      </c>
      <c r="M8882" s="1">
        <v>0</v>
      </c>
      <c r="N8882" s="1">
        <v>0</v>
      </c>
      <c r="P8882" t="s">
        <v>31</v>
      </c>
      <c r="Q8882" t="s">
        <v>13617</v>
      </c>
      <c r="R8882" t="s">
        <v>13617</v>
      </c>
      <c r="T8882" t="s">
        <v>34</v>
      </c>
      <c r="U8882" t="s">
        <v>16798</v>
      </c>
      <c r="V8882" t="s">
        <v>152</v>
      </c>
    </row>
    <row r="8883" spans="1:22" x14ac:dyDescent="0.25">
      <c r="A8883" t="s">
        <v>21</v>
      </c>
      <c r="B8883" t="s">
        <v>16798</v>
      </c>
      <c r="C8883" t="s">
        <v>19442</v>
      </c>
      <c r="D8883" t="s">
        <v>19443</v>
      </c>
      <c r="E8883" t="s">
        <v>25</v>
      </c>
      <c r="F8883" t="s">
        <v>26</v>
      </c>
      <c r="G8883" t="s">
        <v>5911</v>
      </c>
      <c r="H8883" t="s">
        <v>28</v>
      </c>
      <c r="I8883" t="s">
        <v>29</v>
      </c>
      <c r="J8883" t="s">
        <v>15132</v>
      </c>
      <c r="L8883" s="1">
        <v>94</v>
      </c>
      <c r="M8883" s="1">
        <v>0</v>
      </c>
      <c r="N8883" s="1">
        <v>0</v>
      </c>
      <c r="P8883" t="s">
        <v>31</v>
      </c>
      <c r="Q8883" t="s">
        <v>13617</v>
      </c>
      <c r="R8883" t="s">
        <v>13617</v>
      </c>
      <c r="T8883" t="s">
        <v>34</v>
      </c>
      <c r="U8883" t="s">
        <v>16798</v>
      </c>
      <c r="V8883" t="s">
        <v>152</v>
      </c>
    </row>
    <row r="8884" spans="1:22" x14ac:dyDescent="0.25">
      <c r="A8884" t="s">
        <v>21</v>
      </c>
      <c r="B8884" t="s">
        <v>16798</v>
      </c>
      <c r="C8884" t="s">
        <v>19444</v>
      </c>
      <c r="D8884" t="s">
        <v>19445</v>
      </c>
      <c r="E8884" t="s">
        <v>25</v>
      </c>
      <c r="F8884" t="s">
        <v>26</v>
      </c>
      <c r="G8884" t="s">
        <v>5911</v>
      </c>
      <c r="H8884" t="s">
        <v>28</v>
      </c>
      <c r="I8884" t="s">
        <v>29</v>
      </c>
      <c r="J8884" t="s">
        <v>15132</v>
      </c>
      <c r="L8884" s="1">
        <v>94</v>
      </c>
      <c r="M8884" s="1">
        <v>0</v>
      </c>
      <c r="N8884" s="1">
        <v>0</v>
      </c>
      <c r="P8884" t="s">
        <v>31</v>
      </c>
      <c r="Q8884" t="s">
        <v>13617</v>
      </c>
      <c r="R8884" t="s">
        <v>13617</v>
      </c>
      <c r="T8884" t="s">
        <v>34</v>
      </c>
      <c r="U8884" t="s">
        <v>16798</v>
      </c>
      <c r="V8884" t="s">
        <v>152</v>
      </c>
    </row>
    <row r="8885" spans="1:22" x14ac:dyDescent="0.25">
      <c r="A8885" t="s">
        <v>21</v>
      </c>
      <c r="B8885" t="s">
        <v>16798</v>
      </c>
      <c r="C8885" t="s">
        <v>19446</v>
      </c>
      <c r="D8885" t="s">
        <v>19447</v>
      </c>
      <c r="E8885" t="s">
        <v>25</v>
      </c>
      <c r="F8885" t="s">
        <v>26</v>
      </c>
      <c r="G8885" t="s">
        <v>5911</v>
      </c>
      <c r="H8885" t="s">
        <v>28</v>
      </c>
      <c r="I8885" t="s">
        <v>29</v>
      </c>
      <c r="J8885" t="s">
        <v>15132</v>
      </c>
      <c r="L8885" s="1">
        <v>94</v>
      </c>
      <c r="M8885" s="1">
        <v>0</v>
      </c>
      <c r="N8885" s="1">
        <v>0</v>
      </c>
      <c r="P8885" t="s">
        <v>31</v>
      </c>
      <c r="Q8885" t="s">
        <v>13617</v>
      </c>
      <c r="R8885" t="s">
        <v>13617</v>
      </c>
      <c r="T8885" t="s">
        <v>34</v>
      </c>
      <c r="U8885" t="s">
        <v>16798</v>
      </c>
      <c r="V8885" t="s">
        <v>152</v>
      </c>
    </row>
    <row r="8886" spans="1:22" x14ac:dyDescent="0.25">
      <c r="A8886" t="s">
        <v>21</v>
      </c>
      <c r="B8886" t="s">
        <v>16798</v>
      </c>
      <c r="C8886" t="s">
        <v>19448</v>
      </c>
      <c r="D8886" t="s">
        <v>19449</v>
      </c>
      <c r="E8886" t="s">
        <v>25</v>
      </c>
      <c r="F8886" t="s">
        <v>26</v>
      </c>
      <c r="G8886" t="s">
        <v>5911</v>
      </c>
      <c r="H8886" t="s">
        <v>28</v>
      </c>
      <c r="I8886" t="s">
        <v>29</v>
      </c>
      <c r="J8886" t="s">
        <v>15132</v>
      </c>
      <c r="L8886" s="1">
        <v>94</v>
      </c>
      <c r="M8886" s="1">
        <v>0</v>
      </c>
      <c r="N8886" s="1">
        <v>0</v>
      </c>
      <c r="P8886" t="s">
        <v>31</v>
      </c>
      <c r="Q8886" t="s">
        <v>13617</v>
      </c>
      <c r="R8886" t="s">
        <v>13617</v>
      </c>
      <c r="T8886" t="s">
        <v>34</v>
      </c>
      <c r="U8886" t="s">
        <v>16798</v>
      </c>
      <c r="V8886" t="s">
        <v>152</v>
      </c>
    </row>
    <row r="8887" spans="1:22" x14ac:dyDescent="0.25">
      <c r="A8887" t="s">
        <v>21</v>
      </c>
      <c r="B8887" t="s">
        <v>16798</v>
      </c>
      <c r="C8887" t="s">
        <v>19450</v>
      </c>
      <c r="D8887" t="s">
        <v>19451</v>
      </c>
      <c r="E8887" t="s">
        <v>25</v>
      </c>
      <c r="F8887" t="s">
        <v>26</v>
      </c>
      <c r="G8887" t="s">
        <v>5911</v>
      </c>
      <c r="H8887" t="s">
        <v>28</v>
      </c>
      <c r="I8887" t="s">
        <v>29</v>
      </c>
      <c r="J8887" t="s">
        <v>15132</v>
      </c>
      <c r="L8887" s="1">
        <v>94</v>
      </c>
      <c r="M8887" s="1">
        <v>0</v>
      </c>
      <c r="N8887" s="1">
        <v>0</v>
      </c>
      <c r="P8887" t="s">
        <v>31</v>
      </c>
      <c r="Q8887" t="s">
        <v>13617</v>
      </c>
      <c r="R8887" t="s">
        <v>13617</v>
      </c>
      <c r="T8887" t="s">
        <v>34</v>
      </c>
      <c r="U8887" t="s">
        <v>16798</v>
      </c>
      <c r="V8887" t="s">
        <v>152</v>
      </c>
    </row>
    <row r="8888" spans="1:22" x14ac:dyDescent="0.25">
      <c r="A8888" t="s">
        <v>21</v>
      </c>
      <c r="B8888" t="s">
        <v>16798</v>
      </c>
      <c r="C8888" t="s">
        <v>19452</v>
      </c>
      <c r="D8888" t="s">
        <v>19453</v>
      </c>
      <c r="E8888" t="s">
        <v>25</v>
      </c>
      <c r="F8888" t="s">
        <v>26</v>
      </c>
      <c r="G8888" t="s">
        <v>5911</v>
      </c>
      <c r="H8888" t="s">
        <v>28</v>
      </c>
      <c r="I8888" t="s">
        <v>29</v>
      </c>
      <c r="J8888" t="s">
        <v>15132</v>
      </c>
      <c r="L8888" s="1">
        <v>94</v>
      </c>
      <c r="M8888" s="1">
        <v>0</v>
      </c>
      <c r="N8888" s="1">
        <v>0</v>
      </c>
      <c r="P8888" t="s">
        <v>31</v>
      </c>
      <c r="Q8888" t="s">
        <v>13617</v>
      </c>
      <c r="R8888" t="s">
        <v>13617</v>
      </c>
      <c r="T8888" t="s">
        <v>34</v>
      </c>
      <c r="U8888" t="s">
        <v>16798</v>
      </c>
      <c r="V8888" t="s">
        <v>152</v>
      </c>
    </row>
    <row r="8889" spans="1:22" x14ac:dyDescent="0.25">
      <c r="A8889" t="s">
        <v>21</v>
      </c>
      <c r="B8889" t="s">
        <v>16798</v>
      </c>
      <c r="C8889" t="s">
        <v>19454</v>
      </c>
      <c r="D8889" t="s">
        <v>19455</v>
      </c>
      <c r="E8889" t="s">
        <v>25</v>
      </c>
      <c r="F8889" t="s">
        <v>26</v>
      </c>
      <c r="G8889" t="s">
        <v>5911</v>
      </c>
      <c r="H8889" t="s">
        <v>28</v>
      </c>
      <c r="I8889" t="s">
        <v>29</v>
      </c>
      <c r="J8889" t="s">
        <v>15132</v>
      </c>
      <c r="L8889" s="1">
        <v>94</v>
      </c>
      <c r="M8889" s="1">
        <v>0</v>
      </c>
      <c r="N8889" s="1">
        <v>0</v>
      </c>
      <c r="P8889" t="s">
        <v>31</v>
      </c>
      <c r="Q8889" t="s">
        <v>13617</v>
      </c>
      <c r="R8889" t="s">
        <v>13617</v>
      </c>
      <c r="T8889" t="s">
        <v>34</v>
      </c>
      <c r="U8889" t="s">
        <v>16798</v>
      </c>
      <c r="V8889" t="s">
        <v>152</v>
      </c>
    </row>
    <row r="8890" spans="1:22" x14ac:dyDescent="0.25">
      <c r="A8890" t="s">
        <v>21</v>
      </c>
      <c r="B8890" t="s">
        <v>16798</v>
      </c>
      <c r="C8890" t="s">
        <v>19456</v>
      </c>
      <c r="D8890" t="s">
        <v>19457</v>
      </c>
      <c r="E8890" t="s">
        <v>25</v>
      </c>
      <c r="F8890" t="s">
        <v>26</v>
      </c>
      <c r="G8890" t="s">
        <v>5911</v>
      </c>
      <c r="H8890" t="s">
        <v>28</v>
      </c>
      <c r="I8890" t="s">
        <v>29</v>
      </c>
      <c r="J8890" t="s">
        <v>15132</v>
      </c>
      <c r="L8890" s="1">
        <v>94</v>
      </c>
      <c r="M8890" s="1">
        <v>0</v>
      </c>
      <c r="N8890" s="1">
        <v>0</v>
      </c>
      <c r="P8890" t="s">
        <v>31</v>
      </c>
      <c r="Q8890" t="s">
        <v>13617</v>
      </c>
      <c r="R8890" t="s">
        <v>13617</v>
      </c>
      <c r="T8890" t="s">
        <v>34</v>
      </c>
      <c r="U8890" t="s">
        <v>16798</v>
      </c>
      <c r="V8890" t="s">
        <v>152</v>
      </c>
    </row>
    <row r="8891" spans="1:22" x14ac:dyDescent="0.25">
      <c r="A8891" t="s">
        <v>21</v>
      </c>
      <c r="B8891" t="s">
        <v>16798</v>
      </c>
      <c r="C8891" t="s">
        <v>19458</v>
      </c>
      <c r="D8891" t="s">
        <v>19459</v>
      </c>
      <c r="E8891" t="s">
        <v>25</v>
      </c>
      <c r="F8891" t="s">
        <v>26</v>
      </c>
      <c r="G8891" t="s">
        <v>5874</v>
      </c>
      <c r="H8891" t="s">
        <v>28</v>
      </c>
      <c r="I8891" t="s">
        <v>29</v>
      </c>
      <c r="J8891" t="s">
        <v>14754</v>
      </c>
      <c r="L8891" s="1">
        <v>94</v>
      </c>
      <c r="M8891" s="1">
        <v>0</v>
      </c>
      <c r="N8891" s="1">
        <v>0</v>
      </c>
      <c r="P8891" t="s">
        <v>31</v>
      </c>
      <c r="Q8891" t="s">
        <v>13617</v>
      </c>
      <c r="R8891" t="s">
        <v>13617</v>
      </c>
      <c r="T8891" t="s">
        <v>34</v>
      </c>
      <c r="U8891" t="s">
        <v>16798</v>
      </c>
      <c r="V8891" t="s">
        <v>152</v>
      </c>
    </row>
    <row r="8892" spans="1:22" x14ac:dyDescent="0.25">
      <c r="A8892" t="s">
        <v>21</v>
      </c>
      <c r="B8892" t="s">
        <v>16798</v>
      </c>
      <c r="C8892" t="s">
        <v>19460</v>
      </c>
      <c r="D8892" t="s">
        <v>19461</v>
      </c>
      <c r="E8892" t="s">
        <v>25</v>
      </c>
      <c r="F8892" t="s">
        <v>26</v>
      </c>
      <c r="G8892" t="s">
        <v>27</v>
      </c>
      <c r="H8892" t="s">
        <v>28</v>
      </c>
      <c r="I8892" t="s">
        <v>29</v>
      </c>
      <c r="J8892" t="s">
        <v>18001</v>
      </c>
      <c r="L8892" s="1">
        <v>94</v>
      </c>
      <c r="M8892" s="1">
        <v>1</v>
      </c>
      <c r="N8892" s="1">
        <v>1</v>
      </c>
      <c r="P8892" t="s">
        <v>31</v>
      </c>
      <c r="Q8892" t="s">
        <v>13617</v>
      </c>
      <c r="R8892" t="s">
        <v>13617</v>
      </c>
      <c r="T8892" t="s">
        <v>34</v>
      </c>
      <c r="U8892" t="s">
        <v>16798</v>
      </c>
      <c r="V8892" t="s">
        <v>152</v>
      </c>
    </row>
    <row r="8893" spans="1:22" x14ac:dyDescent="0.25">
      <c r="A8893" t="s">
        <v>21</v>
      </c>
      <c r="B8893" t="s">
        <v>16798</v>
      </c>
      <c r="C8893" t="s">
        <v>19462</v>
      </c>
      <c r="D8893" t="s">
        <v>19463</v>
      </c>
      <c r="E8893" t="s">
        <v>25</v>
      </c>
      <c r="F8893" t="s">
        <v>26</v>
      </c>
      <c r="G8893" t="s">
        <v>5824</v>
      </c>
      <c r="H8893" t="s">
        <v>28</v>
      </c>
      <c r="I8893" t="s">
        <v>29</v>
      </c>
      <c r="J8893" t="s">
        <v>19464</v>
      </c>
      <c r="L8893" s="1">
        <v>0</v>
      </c>
      <c r="M8893" s="1">
        <v>0</v>
      </c>
      <c r="N8893" s="1">
        <v>0</v>
      </c>
      <c r="P8893" t="s">
        <v>31</v>
      </c>
      <c r="Q8893" t="s">
        <v>13617</v>
      </c>
      <c r="R8893" t="s">
        <v>13617</v>
      </c>
      <c r="T8893" t="s">
        <v>34</v>
      </c>
      <c r="U8893" t="s">
        <v>16798</v>
      </c>
      <c r="V8893" t="s">
        <v>152</v>
      </c>
    </row>
    <row r="8894" spans="1:22" x14ac:dyDescent="0.25">
      <c r="A8894" t="s">
        <v>21</v>
      </c>
      <c r="B8894" t="s">
        <v>16798</v>
      </c>
      <c r="C8894" t="s">
        <v>19465</v>
      </c>
      <c r="D8894" t="s">
        <v>19466</v>
      </c>
      <c r="E8894" t="s">
        <v>25</v>
      </c>
      <c r="F8894" t="s">
        <v>26</v>
      </c>
      <c r="G8894" t="s">
        <v>5781</v>
      </c>
      <c r="H8894" t="s">
        <v>28</v>
      </c>
      <c r="I8894" t="s">
        <v>29</v>
      </c>
      <c r="J8894" t="s">
        <v>15201</v>
      </c>
      <c r="L8894" s="1">
        <v>94</v>
      </c>
      <c r="M8894" s="1">
        <v>401</v>
      </c>
      <c r="N8894" s="1">
        <v>948</v>
      </c>
      <c r="P8894" t="s">
        <v>31</v>
      </c>
      <c r="Q8894" t="s">
        <v>13617</v>
      </c>
      <c r="R8894" t="s">
        <v>13617</v>
      </c>
      <c r="T8894" t="s">
        <v>34</v>
      </c>
      <c r="U8894" t="s">
        <v>16798</v>
      </c>
      <c r="V8894" t="s">
        <v>152</v>
      </c>
    </row>
    <row r="8895" spans="1:22" x14ac:dyDescent="0.25">
      <c r="A8895" t="s">
        <v>21</v>
      </c>
      <c r="B8895" t="s">
        <v>16798</v>
      </c>
      <c r="C8895" t="s">
        <v>19467</v>
      </c>
      <c r="D8895" t="s">
        <v>19468</v>
      </c>
      <c r="E8895" t="s">
        <v>25</v>
      </c>
      <c r="F8895" t="s">
        <v>26</v>
      </c>
      <c r="G8895" t="s">
        <v>5781</v>
      </c>
      <c r="H8895" t="s">
        <v>28</v>
      </c>
      <c r="I8895" t="s">
        <v>29</v>
      </c>
      <c r="J8895" t="s">
        <v>15201</v>
      </c>
      <c r="L8895" s="1">
        <v>94</v>
      </c>
      <c r="M8895" s="1">
        <v>21</v>
      </c>
      <c r="N8895" s="1">
        <v>52</v>
      </c>
      <c r="P8895" t="s">
        <v>31</v>
      </c>
      <c r="Q8895" t="s">
        <v>13617</v>
      </c>
      <c r="R8895" t="s">
        <v>13617</v>
      </c>
      <c r="T8895" t="s">
        <v>34</v>
      </c>
      <c r="U8895" t="s">
        <v>16798</v>
      </c>
      <c r="V8895" t="s">
        <v>152</v>
      </c>
    </row>
    <row r="8896" spans="1:22" x14ac:dyDescent="0.25">
      <c r="A8896" t="s">
        <v>21</v>
      </c>
      <c r="B8896" t="s">
        <v>16798</v>
      </c>
      <c r="C8896" t="s">
        <v>19469</v>
      </c>
      <c r="D8896" t="s">
        <v>19470</v>
      </c>
      <c r="E8896" t="s">
        <v>25</v>
      </c>
      <c r="F8896" t="s">
        <v>26</v>
      </c>
      <c r="G8896" t="s">
        <v>5815</v>
      </c>
      <c r="H8896" t="s">
        <v>28</v>
      </c>
      <c r="I8896" t="s">
        <v>29</v>
      </c>
      <c r="J8896" t="s">
        <v>14470</v>
      </c>
      <c r="L8896" s="1">
        <v>94</v>
      </c>
      <c r="M8896" s="1">
        <v>4305</v>
      </c>
      <c r="N8896" s="1">
        <v>7833</v>
      </c>
      <c r="P8896" t="s">
        <v>31</v>
      </c>
      <c r="Q8896" t="s">
        <v>13617</v>
      </c>
      <c r="R8896" t="s">
        <v>13617</v>
      </c>
      <c r="T8896" t="s">
        <v>34</v>
      </c>
      <c r="U8896" t="s">
        <v>16798</v>
      </c>
      <c r="V8896" t="s">
        <v>152</v>
      </c>
    </row>
    <row r="8897" spans="1:22" x14ac:dyDescent="0.25">
      <c r="A8897" t="s">
        <v>21</v>
      </c>
      <c r="B8897" t="s">
        <v>16798</v>
      </c>
      <c r="C8897" t="s">
        <v>19471</v>
      </c>
      <c r="D8897" t="s">
        <v>19472</v>
      </c>
      <c r="E8897" t="s">
        <v>25</v>
      </c>
      <c r="F8897" t="s">
        <v>26</v>
      </c>
      <c r="G8897" t="s">
        <v>5815</v>
      </c>
      <c r="H8897" t="s">
        <v>28</v>
      </c>
      <c r="I8897" t="s">
        <v>29</v>
      </c>
      <c r="J8897" t="s">
        <v>14470</v>
      </c>
      <c r="L8897" s="1">
        <v>94</v>
      </c>
      <c r="M8897" s="1">
        <v>2646</v>
      </c>
      <c r="N8897" s="1">
        <v>6854</v>
      </c>
      <c r="P8897" t="s">
        <v>31</v>
      </c>
      <c r="Q8897" t="s">
        <v>13617</v>
      </c>
      <c r="R8897" t="s">
        <v>13617</v>
      </c>
      <c r="T8897" t="s">
        <v>34</v>
      </c>
      <c r="U8897" t="s">
        <v>16798</v>
      </c>
      <c r="V8897" t="s">
        <v>152</v>
      </c>
    </row>
    <row r="8898" spans="1:22" x14ac:dyDescent="0.25">
      <c r="A8898" t="s">
        <v>21</v>
      </c>
      <c r="B8898" t="s">
        <v>16798</v>
      </c>
      <c r="C8898" t="s">
        <v>19473</v>
      </c>
      <c r="D8898" t="s">
        <v>19474</v>
      </c>
      <c r="E8898" t="s">
        <v>25</v>
      </c>
      <c r="F8898" t="s">
        <v>26</v>
      </c>
      <c r="G8898" t="s">
        <v>904</v>
      </c>
      <c r="H8898" t="s">
        <v>28</v>
      </c>
      <c r="I8898" t="s">
        <v>29</v>
      </c>
      <c r="J8898" t="s">
        <v>15132</v>
      </c>
      <c r="L8898" s="1">
        <v>94</v>
      </c>
      <c r="M8898" s="1">
        <v>0</v>
      </c>
      <c r="N8898" s="1">
        <v>0</v>
      </c>
      <c r="P8898" t="s">
        <v>31</v>
      </c>
      <c r="Q8898" t="s">
        <v>13617</v>
      </c>
      <c r="R8898" t="s">
        <v>13617</v>
      </c>
      <c r="T8898" t="s">
        <v>34</v>
      </c>
      <c r="U8898" t="s">
        <v>16798</v>
      </c>
      <c r="V8898" t="s">
        <v>152</v>
      </c>
    </row>
    <row r="8899" spans="1:22" x14ac:dyDescent="0.25">
      <c r="A8899" t="s">
        <v>21</v>
      </c>
      <c r="B8899" t="s">
        <v>16798</v>
      </c>
      <c r="C8899" t="s">
        <v>19475</v>
      </c>
      <c r="D8899" t="s">
        <v>19476</v>
      </c>
      <c r="E8899" t="s">
        <v>25</v>
      </c>
      <c r="F8899" t="s">
        <v>26</v>
      </c>
      <c r="G8899" t="s">
        <v>904</v>
      </c>
      <c r="H8899" t="s">
        <v>28</v>
      </c>
      <c r="I8899" t="s">
        <v>29</v>
      </c>
      <c r="J8899" t="s">
        <v>15132</v>
      </c>
      <c r="L8899" s="1">
        <v>94</v>
      </c>
      <c r="M8899" s="1">
        <v>334</v>
      </c>
      <c r="N8899" s="1">
        <v>655</v>
      </c>
      <c r="P8899" t="s">
        <v>31</v>
      </c>
      <c r="Q8899" t="s">
        <v>13617</v>
      </c>
      <c r="R8899" t="s">
        <v>13617</v>
      </c>
      <c r="T8899" t="s">
        <v>34</v>
      </c>
      <c r="U8899" t="s">
        <v>16798</v>
      </c>
      <c r="V8899" t="s">
        <v>152</v>
      </c>
    </row>
    <row r="8900" spans="1:22" x14ac:dyDescent="0.25">
      <c r="A8900" t="s">
        <v>21</v>
      </c>
      <c r="B8900" t="s">
        <v>16798</v>
      </c>
      <c r="C8900" t="s">
        <v>19477</v>
      </c>
      <c r="D8900" t="s">
        <v>19478</v>
      </c>
      <c r="E8900" t="s">
        <v>25</v>
      </c>
      <c r="F8900" t="s">
        <v>26</v>
      </c>
      <c r="G8900" t="s">
        <v>5815</v>
      </c>
      <c r="H8900" t="s">
        <v>28</v>
      </c>
      <c r="I8900" t="s">
        <v>29</v>
      </c>
      <c r="J8900" t="s">
        <v>6005</v>
      </c>
      <c r="L8900" s="1">
        <v>94</v>
      </c>
      <c r="M8900" s="1">
        <v>18</v>
      </c>
      <c r="N8900" s="1">
        <v>67</v>
      </c>
      <c r="P8900" t="s">
        <v>31</v>
      </c>
      <c r="Q8900" t="s">
        <v>13617</v>
      </c>
      <c r="R8900" t="s">
        <v>13617</v>
      </c>
      <c r="T8900" t="s">
        <v>34</v>
      </c>
      <c r="U8900" t="s">
        <v>16798</v>
      </c>
      <c r="V8900" t="s">
        <v>152</v>
      </c>
    </row>
    <row r="8901" spans="1:22" x14ac:dyDescent="0.25">
      <c r="A8901" t="s">
        <v>21</v>
      </c>
      <c r="B8901" t="s">
        <v>16798</v>
      </c>
      <c r="C8901" t="s">
        <v>19479</v>
      </c>
      <c r="D8901" t="s">
        <v>19480</v>
      </c>
      <c r="E8901" t="s">
        <v>25</v>
      </c>
      <c r="F8901" t="s">
        <v>26</v>
      </c>
      <c r="G8901" t="s">
        <v>27</v>
      </c>
      <c r="H8901" t="s">
        <v>28</v>
      </c>
      <c r="I8901" t="s">
        <v>29</v>
      </c>
      <c r="J8901" t="s">
        <v>18001</v>
      </c>
      <c r="L8901" s="1">
        <v>94</v>
      </c>
      <c r="M8901" s="1">
        <v>0</v>
      </c>
      <c r="N8901" s="1">
        <v>0</v>
      </c>
      <c r="P8901" t="s">
        <v>31</v>
      </c>
      <c r="Q8901" t="s">
        <v>13617</v>
      </c>
      <c r="R8901" t="s">
        <v>13617</v>
      </c>
      <c r="T8901" t="s">
        <v>34</v>
      </c>
      <c r="U8901" t="s">
        <v>16798</v>
      </c>
      <c r="V8901" t="s">
        <v>152</v>
      </c>
    </row>
    <row r="8902" spans="1:22" x14ac:dyDescent="0.25">
      <c r="A8902" t="s">
        <v>21</v>
      </c>
      <c r="B8902" t="s">
        <v>16798</v>
      </c>
      <c r="C8902" t="s">
        <v>19481</v>
      </c>
      <c r="D8902" t="s">
        <v>19482</v>
      </c>
      <c r="E8902" t="s">
        <v>25</v>
      </c>
      <c r="F8902" t="s">
        <v>26</v>
      </c>
      <c r="G8902" t="s">
        <v>5800</v>
      </c>
      <c r="H8902" t="s">
        <v>28</v>
      </c>
      <c r="I8902" t="s">
        <v>29</v>
      </c>
      <c r="J8902" t="s">
        <v>14771</v>
      </c>
      <c r="L8902" s="1">
        <v>94</v>
      </c>
      <c r="M8902" s="1">
        <v>51</v>
      </c>
      <c r="N8902" s="1">
        <v>197</v>
      </c>
      <c r="P8902" t="s">
        <v>31</v>
      </c>
      <c r="Q8902" t="s">
        <v>13617</v>
      </c>
      <c r="R8902" t="s">
        <v>13617</v>
      </c>
      <c r="T8902" t="s">
        <v>34</v>
      </c>
      <c r="U8902" t="s">
        <v>16798</v>
      </c>
      <c r="V8902" t="s">
        <v>152</v>
      </c>
    </row>
    <row r="8903" spans="1:22" x14ac:dyDescent="0.25">
      <c r="A8903" t="s">
        <v>21</v>
      </c>
      <c r="B8903" t="s">
        <v>16798</v>
      </c>
      <c r="C8903" t="s">
        <v>19483</v>
      </c>
      <c r="D8903" t="s">
        <v>19484</v>
      </c>
      <c r="E8903" t="s">
        <v>25</v>
      </c>
      <c r="F8903" t="s">
        <v>26</v>
      </c>
      <c r="G8903" t="s">
        <v>5771</v>
      </c>
      <c r="H8903" t="s">
        <v>28</v>
      </c>
      <c r="I8903" t="s">
        <v>29</v>
      </c>
      <c r="J8903" t="s">
        <v>14426</v>
      </c>
      <c r="L8903" s="1">
        <v>94</v>
      </c>
      <c r="M8903" s="1">
        <v>0</v>
      </c>
      <c r="N8903" s="1">
        <v>0</v>
      </c>
      <c r="P8903" t="s">
        <v>31</v>
      </c>
      <c r="Q8903" t="s">
        <v>13617</v>
      </c>
      <c r="R8903" t="s">
        <v>13617</v>
      </c>
      <c r="T8903" t="s">
        <v>34</v>
      </c>
      <c r="U8903" t="s">
        <v>16798</v>
      </c>
      <c r="V8903" t="s">
        <v>152</v>
      </c>
    </row>
    <row r="8904" spans="1:22" x14ac:dyDescent="0.25">
      <c r="A8904" t="s">
        <v>21</v>
      </c>
      <c r="B8904" t="s">
        <v>16798</v>
      </c>
      <c r="C8904" t="s">
        <v>19485</v>
      </c>
      <c r="D8904" t="s">
        <v>19486</v>
      </c>
      <c r="E8904" t="s">
        <v>25</v>
      </c>
      <c r="F8904" t="s">
        <v>26</v>
      </c>
      <c r="G8904" t="s">
        <v>5871</v>
      </c>
      <c r="H8904" t="s">
        <v>28</v>
      </c>
      <c r="I8904" t="s">
        <v>29</v>
      </c>
      <c r="J8904" t="s">
        <v>16917</v>
      </c>
      <c r="L8904" s="1">
        <v>94</v>
      </c>
      <c r="M8904" s="1">
        <v>240</v>
      </c>
      <c r="N8904" s="1">
        <v>831</v>
      </c>
      <c r="P8904" t="s">
        <v>31</v>
      </c>
      <c r="Q8904" t="s">
        <v>13617</v>
      </c>
      <c r="R8904" t="s">
        <v>13617</v>
      </c>
      <c r="T8904" t="s">
        <v>34</v>
      </c>
      <c r="U8904" t="s">
        <v>16798</v>
      </c>
      <c r="V8904" t="s">
        <v>152</v>
      </c>
    </row>
    <row r="8905" spans="1:22" x14ac:dyDescent="0.25">
      <c r="A8905" t="s">
        <v>21</v>
      </c>
      <c r="B8905" t="s">
        <v>16798</v>
      </c>
      <c r="C8905" t="s">
        <v>19487</v>
      </c>
      <c r="D8905" t="s">
        <v>19488</v>
      </c>
      <c r="E8905" t="s">
        <v>25</v>
      </c>
      <c r="F8905" t="s">
        <v>26</v>
      </c>
      <c r="G8905" t="s">
        <v>5815</v>
      </c>
      <c r="H8905" t="s">
        <v>28</v>
      </c>
      <c r="I8905" t="s">
        <v>29</v>
      </c>
      <c r="J8905" t="s">
        <v>14440</v>
      </c>
      <c r="L8905" s="1">
        <v>94</v>
      </c>
      <c r="M8905" s="1">
        <v>0</v>
      </c>
      <c r="N8905" s="1">
        <v>0</v>
      </c>
      <c r="P8905" t="s">
        <v>31</v>
      </c>
      <c r="Q8905" t="s">
        <v>13617</v>
      </c>
      <c r="R8905" t="s">
        <v>13617</v>
      </c>
      <c r="T8905" t="s">
        <v>34</v>
      </c>
      <c r="U8905" t="s">
        <v>16798</v>
      </c>
      <c r="V8905" t="s">
        <v>152</v>
      </c>
    </row>
    <row r="8906" spans="1:22" x14ac:dyDescent="0.25">
      <c r="A8906" t="s">
        <v>21</v>
      </c>
      <c r="B8906" t="s">
        <v>16798</v>
      </c>
      <c r="C8906" t="s">
        <v>19489</v>
      </c>
      <c r="D8906" t="s">
        <v>19490</v>
      </c>
      <c r="E8906" t="s">
        <v>25</v>
      </c>
      <c r="F8906" t="s">
        <v>26</v>
      </c>
      <c r="G8906" t="s">
        <v>5815</v>
      </c>
      <c r="H8906" t="s">
        <v>28</v>
      </c>
      <c r="I8906" t="s">
        <v>29</v>
      </c>
      <c r="J8906" t="s">
        <v>14440</v>
      </c>
      <c r="L8906" s="1">
        <v>94</v>
      </c>
      <c r="M8906" s="1">
        <v>2</v>
      </c>
      <c r="N8906" s="1">
        <v>3</v>
      </c>
      <c r="P8906" t="s">
        <v>31</v>
      </c>
      <c r="Q8906" t="s">
        <v>13617</v>
      </c>
      <c r="R8906" t="s">
        <v>13617</v>
      </c>
      <c r="T8906" t="s">
        <v>34</v>
      </c>
      <c r="U8906" t="s">
        <v>16798</v>
      </c>
      <c r="V8906" t="s">
        <v>152</v>
      </c>
    </row>
    <row r="8907" spans="1:22" x14ac:dyDescent="0.25">
      <c r="A8907" t="s">
        <v>21</v>
      </c>
      <c r="B8907" t="s">
        <v>16798</v>
      </c>
      <c r="C8907" t="s">
        <v>19491</v>
      </c>
      <c r="D8907" t="s">
        <v>19492</v>
      </c>
      <c r="E8907" t="s">
        <v>25</v>
      </c>
      <c r="F8907" t="s">
        <v>26</v>
      </c>
      <c r="G8907" t="s">
        <v>5815</v>
      </c>
      <c r="H8907" t="s">
        <v>28</v>
      </c>
      <c r="I8907" t="s">
        <v>29</v>
      </c>
      <c r="J8907" t="s">
        <v>14440</v>
      </c>
      <c r="L8907" s="1">
        <v>94</v>
      </c>
      <c r="M8907" s="1">
        <v>0</v>
      </c>
      <c r="N8907" s="1">
        <v>0</v>
      </c>
      <c r="P8907" t="s">
        <v>31</v>
      </c>
      <c r="Q8907" t="s">
        <v>13617</v>
      </c>
      <c r="R8907" t="s">
        <v>13617</v>
      </c>
      <c r="T8907" t="s">
        <v>34</v>
      </c>
      <c r="U8907" t="s">
        <v>16798</v>
      </c>
      <c r="V8907" t="s">
        <v>152</v>
      </c>
    </row>
    <row r="8908" spans="1:22" x14ac:dyDescent="0.25">
      <c r="A8908" t="s">
        <v>21</v>
      </c>
      <c r="B8908" t="s">
        <v>16798</v>
      </c>
      <c r="C8908" t="s">
        <v>19493</v>
      </c>
      <c r="D8908" t="s">
        <v>19494</v>
      </c>
      <c r="E8908" t="s">
        <v>25</v>
      </c>
      <c r="F8908" t="s">
        <v>26</v>
      </c>
      <c r="G8908" t="s">
        <v>5815</v>
      </c>
      <c r="H8908" t="s">
        <v>28</v>
      </c>
      <c r="I8908" t="s">
        <v>29</v>
      </c>
      <c r="J8908" t="s">
        <v>14440</v>
      </c>
      <c r="L8908" s="1">
        <v>94</v>
      </c>
      <c r="M8908" s="1">
        <v>0</v>
      </c>
      <c r="N8908" s="1">
        <v>0</v>
      </c>
      <c r="P8908" t="s">
        <v>31</v>
      </c>
      <c r="Q8908" t="s">
        <v>13617</v>
      </c>
      <c r="R8908" t="s">
        <v>13617</v>
      </c>
      <c r="T8908" t="s">
        <v>34</v>
      </c>
      <c r="U8908" t="s">
        <v>16798</v>
      </c>
      <c r="V8908" t="s">
        <v>152</v>
      </c>
    </row>
    <row r="8909" spans="1:22" x14ac:dyDescent="0.25">
      <c r="A8909" t="s">
        <v>21</v>
      </c>
      <c r="B8909" t="s">
        <v>16798</v>
      </c>
      <c r="C8909" t="s">
        <v>19495</v>
      </c>
      <c r="D8909" t="s">
        <v>19496</v>
      </c>
      <c r="E8909" t="s">
        <v>25</v>
      </c>
      <c r="F8909" t="s">
        <v>26</v>
      </c>
      <c r="G8909" t="s">
        <v>5815</v>
      </c>
      <c r="H8909" t="s">
        <v>28</v>
      </c>
      <c r="I8909" t="s">
        <v>29</v>
      </c>
      <c r="J8909" t="s">
        <v>14440</v>
      </c>
      <c r="L8909" s="1">
        <v>94</v>
      </c>
      <c r="M8909" s="1">
        <v>0</v>
      </c>
      <c r="N8909" s="1">
        <v>0</v>
      </c>
      <c r="P8909" t="s">
        <v>31</v>
      </c>
      <c r="Q8909" t="s">
        <v>13617</v>
      </c>
      <c r="R8909" t="s">
        <v>13617</v>
      </c>
      <c r="T8909" t="s">
        <v>34</v>
      </c>
      <c r="U8909" t="s">
        <v>16798</v>
      </c>
      <c r="V8909" t="s">
        <v>152</v>
      </c>
    </row>
    <row r="8910" spans="1:22" x14ac:dyDescent="0.25">
      <c r="A8910" t="s">
        <v>21</v>
      </c>
      <c r="B8910" t="s">
        <v>16798</v>
      </c>
      <c r="C8910" t="s">
        <v>19497</v>
      </c>
      <c r="D8910" t="s">
        <v>19498</v>
      </c>
      <c r="E8910" t="s">
        <v>25</v>
      </c>
      <c r="F8910" t="s">
        <v>26</v>
      </c>
      <c r="G8910" t="s">
        <v>5815</v>
      </c>
      <c r="H8910" t="s">
        <v>28</v>
      </c>
      <c r="I8910" t="s">
        <v>29</v>
      </c>
      <c r="J8910" t="s">
        <v>14440</v>
      </c>
      <c r="L8910" s="1">
        <v>94</v>
      </c>
      <c r="M8910" s="1">
        <v>0</v>
      </c>
      <c r="N8910" s="1">
        <v>0</v>
      </c>
      <c r="P8910" t="s">
        <v>31</v>
      </c>
      <c r="Q8910" t="s">
        <v>13617</v>
      </c>
      <c r="R8910" t="s">
        <v>13617</v>
      </c>
      <c r="T8910" t="s">
        <v>34</v>
      </c>
      <c r="U8910" t="s">
        <v>16798</v>
      </c>
      <c r="V8910" t="s">
        <v>152</v>
      </c>
    </row>
    <row r="8911" spans="1:22" x14ac:dyDescent="0.25">
      <c r="A8911" t="s">
        <v>21</v>
      </c>
      <c r="B8911" t="s">
        <v>16798</v>
      </c>
      <c r="C8911" t="s">
        <v>19499</v>
      </c>
      <c r="D8911" t="s">
        <v>19500</v>
      </c>
      <c r="E8911" t="s">
        <v>25</v>
      </c>
      <c r="F8911" t="s">
        <v>26</v>
      </c>
      <c r="G8911" t="s">
        <v>5815</v>
      </c>
      <c r="H8911" t="s">
        <v>28</v>
      </c>
      <c r="I8911" t="s">
        <v>29</v>
      </c>
      <c r="J8911" t="s">
        <v>14440</v>
      </c>
      <c r="L8911" s="1">
        <v>94</v>
      </c>
      <c r="M8911" s="1">
        <v>0</v>
      </c>
      <c r="N8911" s="1">
        <v>0</v>
      </c>
      <c r="P8911" t="s">
        <v>31</v>
      </c>
      <c r="Q8911" t="s">
        <v>13617</v>
      </c>
      <c r="R8911" t="s">
        <v>13617</v>
      </c>
      <c r="T8911" t="s">
        <v>34</v>
      </c>
      <c r="U8911" t="s">
        <v>16798</v>
      </c>
      <c r="V8911" t="s">
        <v>152</v>
      </c>
    </row>
    <row r="8912" spans="1:22" x14ac:dyDescent="0.25">
      <c r="A8912" t="s">
        <v>21</v>
      </c>
      <c r="B8912" t="s">
        <v>16798</v>
      </c>
      <c r="C8912" t="s">
        <v>19501</v>
      </c>
      <c r="D8912" t="s">
        <v>19502</v>
      </c>
      <c r="E8912" t="s">
        <v>25</v>
      </c>
      <c r="F8912" t="s">
        <v>26</v>
      </c>
      <c r="G8912" t="s">
        <v>5815</v>
      </c>
      <c r="H8912" t="s">
        <v>28</v>
      </c>
      <c r="I8912" t="s">
        <v>29</v>
      </c>
      <c r="J8912" t="s">
        <v>14440</v>
      </c>
      <c r="L8912" s="1">
        <v>94</v>
      </c>
      <c r="M8912" s="1">
        <v>0</v>
      </c>
      <c r="N8912" s="1">
        <v>0</v>
      </c>
      <c r="P8912" t="s">
        <v>31</v>
      </c>
      <c r="Q8912" t="s">
        <v>13617</v>
      </c>
      <c r="R8912" t="s">
        <v>13617</v>
      </c>
      <c r="T8912" t="s">
        <v>34</v>
      </c>
      <c r="U8912" t="s">
        <v>16798</v>
      </c>
      <c r="V8912" t="s">
        <v>152</v>
      </c>
    </row>
    <row r="8913" spans="1:22" x14ac:dyDescent="0.25">
      <c r="A8913" t="s">
        <v>21</v>
      </c>
      <c r="B8913" t="s">
        <v>16798</v>
      </c>
      <c r="C8913" t="s">
        <v>19503</v>
      </c>
      <c r="D8913" t="s">
        <v>19504</v>
      </c>
      <c r="E8913" t="s">
        <v>25</v>
      </c>
      <c r="F8913" t="s">
        <v>26</v>
      </c>
      <c r="G8913" t="s">
        <v>5815</v>
      </c>
      <c r="H8913" t="s">
        <v>28</v>
      </c>
      <c r="I8913" t="s">
        <v>29</v>
      </c>
      <c r="J8913" t="s">
        <v>14440</v>
      </c>
      <c r="L8913" s="1">
        <v>94</v>
      </c>
      <c r="M8913" s="1">
        <v>0</v>
      </c>
      <c r="N8913" s="1">
        <v>0</v>
      </c>
      <c r="P8913" t="s">
        <v>31</v>
      </c>
      <c r="Q8913" t="s">
        <v>13617</v>
      </c>
      <c r="R8913" t="s">
        <v>13617</v>
      </c>
      <c r="T8913" t="s">
        <v>34</v>
      </c>
      <c r="U8913" t="s">
        <v>16798</v>
      </c>
      <c r="V8913" t="s">
        <v>152</v>
      </c>
    </row>
    <row r="8914" spans="1:22" x14ac:dyDescent="0.25">
      <c r="A8914" t="s">
        <v>21</v>
      </c>
      <c r="B8914" t="s">
        <v>16798</v>
      </c>
      <c r="C8914" t="s">
        <v>19505</v>
      </c>
      <c r="D8914" t="s">
        <v>19506</v>
      </c>
      <c r="E8914" t="s">
        <v>25</v>
      </c>
      <c r="F8914" t="s">
        <v>26</v>
      </c>
      <c r="G8914" t="s">
        <v>5815</v>
      </c>
      <c r="H8914" t="s">
        <v>28</v>
      </c>
      <c r="I8914" t="s">
        <v>29</v>
      </c>
      <c r="J8914" t="s">
        <v>14440</v>
      </c>
      <c r="L8914" s="1">
        <v>94</v>
      </c>
      <c r="M8914" s="1">
        <v>0</v>
      </c>
      <c r="N8914" s="1">
        <v>0</v>
      </c>
      <c r="P8914" t="s">
        <v>31</v>
      </c>
      <c r="Q8914" t="s">
        <v>13617</v>
      </c>
      <c r="R8914" t="s">
        <v>13617</v>
      </c>
      <c r="T8914" t="s">
        <v>34</v>
      </c>
      <c r="U8914" t="s">
        <v>16798</v>
      </c>
      <c r="V8914" t="s">
        <v>152</v>
      </c>
    </row>
    <row r="8915" spans="1:22" x14ac:dyDescent="0.25">
      <c r="A8915" t="s">
        <v>21</v>
      </c>
      <c r="B8915" t="s">
        <v>16798</v>
      </c>
      <c r="C8915" t="s">
        <v>19507</v>
      </c>
      <c r="D8915" t="s">
        <v>19508</v>
      </c>
      <c r="E8915" t="s">
        <v>25</v>
      </c>
      <c r="F8915" t="s">
        <v>26</v>
      </c>
      <c r="G8915" t="s">
        <v>5815</v>
      </c>
      <c r="H8915" t="s">
        <v>28</v>
      </c>
      <c r="I8915" t="s">
        <v>29</v>
      </c>
      <c r="J8915" t="s">
        <v>14440</v>
      </c>
      <c r="L8915" s="1">
        <v>94</v>
      </c>
      <c r="M8915" s="1">
        <v>0</v>
      </c>
      <c r="N8915" s="1">
        <v>0</v>
      </c>
      <c r="P8915" t="s">
        <v>31</v>
      </c>
      <c r="Q8915" t="s">
        <v>13617</v>
      </c>
      <c r="R8915" t="s">
        <v>13617</v>
      </c>
      <c r="T8915" t="s">
        <v>34</v>
      </c>
      <c r="U8915" t="s">
        <v>16798</v>
      </c>
      <c r="V8915" t="s">
        <v>152</v>
      </c>
    </row>
    <row r="8916" spans="1:22" x14ac:dyDescent="0.25">
      <c r="A8916" t="s">
        <v>21</v>
      </c>
      <c r="B8916" t="s">
        <v>16798</v>
      </c>
      <c r="C8916" t="s">
        <v>19509</v>
      </c>
      <c r="D8916" t="s">
        <v>19510</v>
      </c>
      <c r="E8916" t="s">
        <v>25</v>
      </c>
      <c r="F8916" t="s">
        <v>26</v>
      </c>
      <c r="G8916" t="s">
        <v>5815</v>
      </c>
      <c r="H8916" t="s">
        <v>28</v>
      </c>
      <c r="I8916" t="s">
        <v>29</v>
      </c>
      <c r="J8916" t="s">
        <v>14440</v>
      </c>
      <c r="L8916" s="1">
        <v>94</v>
      </c>
      <c r="M8916" s="1">
        <v>0</v>
      </c>
      <c r="N8916" s="1">
        <v>0</v>
      </c>
      <c r="P8916" t="s">
        <v>31</v>
      </c>
      <c r="Q8916" t="s">
        <v>13617</v>
      </c>
      <c r="R8916" t="s">
        <v>13617</v>
      </c>
      <c r="T8916" t="s">
        <v>34</v>
      </c>
      <c r="U8916" t="s">
        <v>16798</v>
      </c>
      <c r="V8916" t="s">
        <v>152</v>
      </c>
    </row>
    <row r="8917" spans="1:22" x14ac:dyDescent="0.25">
      <c r="A8917" t="s">
        <v>21</v>
      </c>
      <c r="B8917" t="s">
        <v>16798</v>
      </c>
      <c r="C8917" t="s">
        <v>19511</v>
      </c>
      <c r="D8917" t="s">
        <v>19512</v>
      </c>
      <c r="E8917" t="s">
        <v>25</v>
      </c>
      <c r="F8917" t="s">
        <v>26</v>
      </c>
      <c r="G8917" t="s">
        <v>5815</v>
      </c>
      <c r="H8917" t="s">
        <v>28</v>
      </c>
      <c r="I8917" t="s">
        <v>29</v>
      </c>
      <c r="J8917" t="s">
        <v>14440</v>
      </c>
      <c r="L8917" s="1">
        <v>94</v>
      </c>
      <c r="M8917" s="1">
        <v>0</v>
      </c>
      <c r="N8917" s="1">
        <v>0</v>
      </c>
      <c r="P8917" t="s">
        <v>31</v>
      </c>
      <c r="Q8917" t="s">
        <v>13617</v>
      </c>
      <c r="R8917" t="s">
        <v>13617</v>
      </c>
      <c r="T8917" t="s">
        <v>34</v>
      </c>
      <c r="U8917" t="s">
        <v>16798</v>
      </c>
      <c r="V8917" t="s">
        <v>152</v>
      </c>
    </row>
    <row r="8918" spans="1:22" x14ac:dyDescent="0.25">
      <c r="A8918" t="s">
        <v>21</v>
      </c>
      <c r="B8918" t="s">
        <v>16798</v>
      </c>
      <c r="C8918" t="s">
        <v>19513</v>
      </c>
      <c r="D8918" t="s">
        <v>19514</v>
      </c>
      <c r="E8918" t="s">
        <v>25</v>
      </c>
      <c r="F8918" t="s">
        <v>26</v>
      </c>
      <c r="G8918" t="s">
        <v>5815</v>
      </c>
      <c r="H8918" t="s">
        <v>28</v>
      </c>
      <c r="I8918" t="s">
        <v>29</v>
      </c>
      <c r="J8918" t="s">
        <v>14440</v>
      </c>
      <c r="L8918" s="1">
        <v>94</v>
      </c>
      <c r="M8918" s="1">
        <v>0</v>
      </c>
      <c r="N8918" s="1">
        <v>0</v>
      </c>
      <c r="P8918" t="s">
        <v>31</v>
      </c>
      <c r="Q8918" t="s">
        <v>13617</v>
      </c>
      <c r="R8918" t="s">
        <v>13617</v>
      </c>
      <c r="T8918" t="s">
        <v>34</v>
      </c>
      <c r="U8918" t="s">
        <v>16798</v>
      </c>
      <c r="V8918" t="s">
        <v>152</v>
      </c>
    </row>
    <row r="8919" spans="1:22" x14ac:dyDescent="0.25">
      <c r="A8919" t="s">
        <v>21</v>
      </c>
      <c r="B8919" t="s">
        <v>16798</v>
      </c>
      <c r="C8919" t="s">
        <v>19515</v>
      </c>
      <c r="D8919" t="s">
        <v>19516</v>
      </c>
      <c r="E8919" t="s">
        <v>25</v>
      </c>
      <c r="F8919" t="s">
        <v>26</v>
      </c>
      <c r="G8919" t="s">
        <v>5815</v>
      </c>
      <c r="H8919" t="s">
        <v>28</v>
      </c>
      <c r="I8919" t="s">
        <v>29</v>
      </c>
      <c r="J8919" t="s">
        <v>14440</v>
      </c>
      <c r="L8919" s="1">
        <v>94</v>
      </c>
      <c r="M8919" s="1">
        <v>0</v>
      </c>
      <c r="N8919" s="1">
        <v>0</v>
      </c>
      <c r="P8919" t="s">
        <v>31</v>
      </c>
      <c r="Q8919" t="s">
        <v>13617</v>
      </c>
      <c r="R8919" t="s">
        <v>13617</v>
      </c>
      <c r="T8919" t="s">
        <v>34</v>
      </c>
      <c r="U8919" t="s">
        <v>16798</v>
      </c>
      <c r="V8919" t="s">
        <v>152</v>
      </c>
    </row>
    <row r="8920" spans="1:22" x14ac:dyDescent="0.25">
      <c r="A8920" t="s">
        <v>21</v>
      </c>
      <c r="B8920" t="s">
        <v>16798</v>
      </c>
      <c r="C8920" t="s">
        <v>19517</v>
      </c>
      <c r="D8920" t="s">
        <v>19518</v>
      </c>
      <c r="E8920" t="s">
        <v>25</v>
      </c>
      <c r="F8920" t="s">
        <v>26</v>
      </c>
      <c r="G8920" t="s">
        <v>5815</v>
      </c>
      <c r="H8920" t="s">
        <v>28</v>
      </c>
      <c r="I8920" t="s">
        <v>29</v>
      </c>
      <c r="J8920" t="s">
        <v>14440</v>
      </c>
      <c r="L8920" s="1">
        <v>94</v>
      </c>
      <c r="M8920" s="1">
        <v>0</v>
      </c>
      <c r="N8920" s="1">
        <v>0</v>
      </c>
      <c r="P8920" t="s">
        <v>31</v>
      </c>
      <c r="Q8920" t="s">
        <v>13617</v>
      </c>
      <c r="R8920" t="s">
        <v>13617</v>
      </c>
      <c r="T8920" t="s">
        <v>34</v>
      </c>
      <c r="U8920" t="s">
        <v>16798</v>
      </c>
      <c r="V8920" t="s">
        <v>152</v>
      </c>
    </row>
    <row r="8921" spans="1:22" x14ac:dyDescent="0.25">
      <c r="A8921" t="s">
        <v>21</v>
      </c>
      <c r="B8921" t="s">
        <v>16798</v>
      </c>
      <c r="C8921" t="s">
        <v>19519</v>
      </c>
      <c r="D8921" t="s">
        <v>19520</v>
      </c>
      <c r="E8921" t="s">
        <v>25</v>
      </c>
      <c r="F8921" t="s">
        <v>26</v>
      </c>
      <c r="G8921" t="s">
        <v>5815</v>
      </c>
      <c r="H8921" t="s">
        <v>28</v>
      </c>
      <c r="I8921" t="s">
        <v>29</v>
      </c>
      <c r="J8921" t="s">
        <v>14440</v>
      </c>
      <c r="L8921" s="1">
        <v>94</v>
      </c>
      <c r="M8921" s="1">
        <v>0</v>
      </c>
      <c r="N8921" s="1">
        <v>0</v>
      </c>
      <c r="P8921" t="s">
        <v>31</v>
      </c>
      <c r="Q8921" t="s">
        <v>13617</v>
      </c>
      <c r="R8921" t="s">
        <v>13617</v>
      </c>
      <c r="T8921" t="s">
        <v>34</v>
      </c>
      <c r="U8921" t="s">
        <v>16798</v>
      </c>
      <c r="V8921" t="s">
        <v>152</v>
      </c>
    </row>
    <row r="8922" spans="1:22" x14ac:dyDescent="0.25">
      <c r="A8922" t="s">
        <v>21</v>
      </c>
      <c r="B8922" t="s">
        <v>16798</v>
      </c>
      <c r="C8922" t="s">
        <v>19521</v>
      </c>
      <c r="D8922" t="s">
        <v>19522</v>
      </c>
      <c r="E8922" t="s">
        <v>25</v>
      </c>
      <c r="F8922" t="s">
        <v>26</v>
      </c>
      <c r="G8922" t="s">
        <v>5815</v>
      </c>
      <c r="H8922" t="s">
        <v>28</v>
      </c>
      <c r="I8922" t="s">
        <v>29</v>
      </c>
      <c r="J8922" t="s">
        <v>14440</v>
      </c>
      <c r="L8922" s="1">
        <v>94</v>
      </c>
      <c r="M8922" s="1">
        <v>0</v>
      </c>
      <c r="N8922" s="1">
        <v>0</v>
      </c>
      <c r="P8922" t="s">
        <v>31</v>
      </c>
      <c r="Q8922" t="s">
        <v>13617</v>
      </c>
      <c r="R8922" t="s">
        <v>13617</v>
      </c>
      <c r="T8922" t="s">
        <v>34</v>
      </c>
      <c r="U8922" t="s">
        <v>16798</v>
      </c>
      <c r="V8922" t="s">
        <v>152</v>
      </c>
    </row>
    <row r="8923" spans="1:22" x14ac:dyDescent="0.25">
      <c r="A8923" t="s">
        <v>21</v>
      </c>
      <c r="B8923" t="s">
        <v>16798</v>
      </c>
      <c r="C8923" t="s">
        <v>19523</v>
      </c>
      <c r="D8923" t="s">
        <v>19524</v>
      </c>
      <c r="E8923" t="s">
        <v>25</v>
      </c>
      <c r="F8923" t="s">
        <v>26</v>
      </c>
      <c r="G8923" t="s">
        <v>5815</v>
      </c>
      <c r="H8923" t="s">
        <v>28</v>
      </c>
      <c r="I8923" t="s">
        <v>29</v>
      </c>
      <c r="J8923" t="s">
        <v>14440</v>
      </c>
      <c r="L8923" s="1">
        <v>94</v>
      </c>
      <c r="M8923" s="1">
        <v>0</v>
      </c>
      <c r="N8923" s="1">
        <v>0</v>
      </c>
      <c r="P8923" t="s">
        <v>31</v>
      </c>
      <c r="Q8923" t="s">
        <v>13617</v>
      </c>
      <c r="R8923" t="s">
        <v>13617</v>
      </c>
      <c r="T8923" t="s">
        <v>34</v>
      </c>
      <c r="U8923" t="s">
        <v>16798</v>
      </c>
      <c r="V8923" t="s">
        <v>152</v>
      </c>
    </row>
    <row r="8924" spans="1:22" x14ac:dyDescent="0.25">
      <c r="A8924" t="s">
        <v>21</v>
      </c>
      <c r="B8924" t="s">
        <v>16798</v>
      </c>
      <c r="C8924" t="s">
        <v>19525</v>
      </c>
      <c r="D8924" t="s">
        <v>19526</v>
      </c>
      <c r="E8924" t="s">
        <v>25</v>
      </c>
      <c r="F8924" t="s">
        <v>26</v>
      </c>
      <c r="G8924" t="s">
        <v>5815</v>
      </c>
      <c r="H8924" t="s">
        <v>28</v>
      </c>
      <c r="I8924" t="s">
        <v>29</v>
      </c>
      <c r="J8924" t="s">
        <v>14440</v>
      </c>
      <c r="L8924" s="1">
        <v>94</v>
      </c>
      <c r="M8924" s="1">
        <v>0</v>
      </c>
      <c r="N8924" s="1">
        <v>0</v>
      </c>
      <c r="P8924" t="s">
        <v>31</v>
      </c>
      <c r="Q8924" t="s">
        <v>13617</v>
      </c>
      <c r="R8924" t="s">
        <v>13617</v>
      </c>
      <c r="T8924" t="s">
        <v>34</v>
      </c>
      <c r="U8924" t="s">
        <v>16798</v>
      </c>
      <c r="V8924" t="s">
        <v>152</v>
      </c>
    </row>
    <row r="8925" spans="1:22" x14ac:dyDescent="0.25">
      <c r="A8925" t="s">
        <v>21</v>
      </c>
      <c r="B8925" t="s">
        <v>16798</v>
      </c>
      <c r="C8925" t="s">
        <v>19527</v>
      </c>
      <c r="D8925" t="s">
        <v>19528</v>
      </c>
      <c r="E8925" t="s">
        <v>25</v>
      </c>
      <c r="F8925" t="s">
        <v>26</v>
      </c>
      <c r="G8925" t="s">
        <v>5815</v>
      </c>
      <c r="H8925" t="s">
        <v>28</v>
      </c>
      <c r="I8925" t="s">
        <v>29</v>
      </c>
      <c r="J8925" t="s">
        <v>14440</v>
      </c>
      <c r="L8925" s="1">
        <v>94</v>
      </c>
      <c r="M8925" s="1">
        <v>0</v>
      </c>
      <c r="N8925" s="1">
        <v>0</v>
      </c>
      <c r="P8925" t="s">
        <v>31</v>
      </c>
      <c r="Q8925" t="s">
        <v>13617</v>
      </c>
      <c r="R8925" t="s">
        <v>13617</v>
      </c>
      <c r="T8925" t="s">
        <v>34</v>
      </c>
      <c r="U8925" t="s">
        <v>16798</v>
      </c>
      <c r="V8925" t="s">
        <v>152</v>
      </c>
    </row>
    <row r="8926" spans="1:22" x14ac:dyDescent="0.25">
      <c r="A8926" t="s">
        <v>21</v>
      </c>
      <c r="B8926" t="s">
        <v>16798</v>
      </c>
      <c r="C8926" t="s">
        <v>19529</v>
      </c>
      <c r="D8926" t="s">
        <v>19530</v>
      </c>
      <c r="E8926" t="s">
        <v>25</v>
      </c>
      <c r="F8926" t="s">
        <v>26</v>
      </c>
      <c r="G8926" t="s">
        <v>5815</v>
      </c>
      <c r="H8926" t="s">
        <v>28</v>
      </c>
      <c r="I8926" t="s">
        <v>29</v>
      </c>
      <c r="J8926" t="s">
        <v>14440</v>
      </c>
      <c r="L8926" s="1">
        <v>94</v>
      </c>
      <c r="M8926" s="1">
        <v>0</v>
      </c>
      <c r="N8926" s="1">
        <v>0</v>
      </c>
      <c r="P8926" t="s">
        <v>31</v>
      </c>
      <c r="Q8926" t="s">
        <v>13617</v>
      </c>
      <c r="R8926" t="s">
        <v>13617</v>
      </c>
      <c r="T8926" t="s">
        <v>34</v>
      </c>
      <c r="U8926" t="s">
        <v>16798</v>
      </c>
      <c r="V8926" t="s">
        <v>152</v>
      </c>
    </row>
    <row r="8927" spans="1:22" x14ac:dyDescent="0.25">
      <c r="A8927" t="s">
        <v>21</v>
      </c>
      <c r="B8927" t="s">
        <v>16798</v>
      </c>
      <c r="C8927" t="s">
        <v>19531</v>
      </c>
      <c r="D8927" t="s">
        <v>19532</v>
      </c>
      <c r="E8927" t="s">
        <v>25</v>
      </c>
      <c r="F8927" t="s">
        <v>26</v>
      </c>
      <c r="G8927" t="s">
        <v>5815</v>
      </c>
      <c r="H8927" t="s">
        <v>28</v>
      </c>
      <c r="I8927" t="s">
        <v>29</v>
      </c>
      <c r="J8927" t="s">
        <v>14440</v>
      </c>
      <c r="L8927" s="1">
        <v>94</v>
      </c>
      <c r="M8927" s="1">
        <v>0</v>
      </c>
      <c r="N8927" s="1">
        <v>0</v>
      </c>
      <c r="P8927" t="s">
        <v>31</v>
      </c>
      <c r="Q8927" t="s">
        <v>13617</v>
      </c>
      <c r="R8927" t="s">
        <v>13617</v>
      </c>
      <c r="T8927" t="s">
        <v>34</v>
      </c>
      <c r="U8927" t="s">
        <v>16798</v>
      </c>
      <c r="V8927" t="s">
        <v>152</v>
      </c>
    </row>
    <row r="8928" spans="1:22" x14ac:dyDescent="0.25">
      <c r="A8928" t="s">
        <v>21</v>
      </c>
      <c r="B8928" t="s">
        <v>16798</v>
      </c>
      <c r="C8928" t="s">
        <v>19533</v>
      </c>
      <c r="D8928" t="s">
        <v>19534</v>
      </c>
      <c r="E8928" t="s">
        <v>25</v>
      </c>
      <c r="F8928" t="s">
        <v>26</v>
      </c>
      <c r="G8928" t="s">
        <v>5815</v>
      </c>
      <c r="H8928" t="s">
        <v>28</v>
      </c>
      <c r="I8928" t="s">
        <v>29</v>
      </c>
      <c r="J8928" t="s">
        <v>14440</v>
      </c>
      <c r="L8928" s="1">
        <v>94</v>
      </c>
      <c r="M8928" s="1">
        <v>0</v>
      </c>
      <c r="N8928" s="1">
        <v>0</v>
      </c>
      <c r="P8928" t="s">
        <v>31</v>
      </c>
      <c r="Q8928" t="s">
        <v>13617</v>
      </c>
      <c r="R8928" t="s">
        <v>13617</v>
      </c>
      <c r="T8928" t="s">
        <v>34</v>
      </c>
      <c r="U8928" t="s">
        <v>16798</v>
      </c>
      <c r="V8928" t="s">
        <v>152</v>
      </c>
    </row>
    <row r="8929" spans="1:22" x14ac:dyDescent="0.25">
      <c r="A8929" t="s">
        <v>21</v>
      </c>
      <c r="B8929" t="s">
        <v>16798</v>
      </c>
      <c r="C8929" t="s">
        <v>19535</v>
      </c>
      <c r="D8929" t="s">
        <v>19536</v>
      </c>
      <c r="E8929" t="s">
        <v>25</v>
      </c>
      <c r="F8929" t="s">
        <v>26</v>
      </c>
      <c r="G8929" t="s">
        <v>5815</v>
      </c>
      <c r="H8929" t="s">
        <v>28</v>
      </c>
      <c r="I8929" t="s">
        <v>29</v>
      </c>
      <c r="J8929" t="s">
        <v>14440</v>
      </c>
      <c r="L8929" s="1">
        <v>94</v>
      </c>
      <c r="M8929" s="1">
        <v>0</v>
      </c>
      <c r="N8929" s="1">
        <v>0</v>
      </c>
      <c r="P8929" t="s">
        <v>31</v>
      </c>
      <c r="Q8929" t="s">
        <v>13617</v>
      </c>
      <c r="R8929" t="s">
        <v>13617</v>
      </c>
      <c r="T8929" t="s">
        <v>34</v>
      </c>
      <c r="U8929" t="s">
        <v>16798</v>
      </c>
      <c r="V8929" t="s">
        <v>152</v>
      </c>
    </row>
    <row r="8930" spans="1:22" x14ac:dyDescent="0.25">
      <c r="A8930" t="s">
        <v>21</v>
      </c>
      <c r="B8930" t="s">
        <v>16798</v>
      </c>
      <c r="C8930" t="s">
        <v>19537</v>
      </c>
      <c r="D8930" t="s">
        <v>19538</v>
      </c>
      <c r="E8930" t="s">
        <v>25</v>
      </c>
      <c r="F8930" t="s">
        <v>26</v>
      </c>
      <c r="G8930" t="s">
        <v>5815</v>
      </c>
      <c r="H8930" t="s">
        <v>28</v>
      </c>
      <c r="I8930" t="s">
        <v>29</v>
      </c>
      <c r="J8930" t="s">
        <v>14440</v>
      </c>
      <c r="L8930" s="1">
        <v>94</v>
      </c>
      <c r="M8930" s="1">
        <v>0</v>
      </c>
      <c r="N8930" s="1">
        <v>0</v>
      </c>
      <c r="P8930" t="s">
        <v>31</v>
      </c>
      <c r="Q8930" t="s">
        <v>13617</v>
      </c>
      <c r="R8930" t="s">
        <v>13617</v>
      </c>
      <c r="T8930" t="s">
        <v>34</v>
      </c>
      <c r="U8930" t="s">
        <v>16798</v>
      </c>
      <c r="V8930" t="s">
        <v>152</v>
      </c>
    </row>
    <row r="8931" spans="1:22" x14ac:dyDescent="0.25">
      <c r="A8931" t="s">
        <v>21</v>
      </c>
      <c r="B8931" t="s">
        <v>16798</v>
      </c>
      <c r="C8931" t="s">
        <v>19539</v>
      </c>
      <c r="D8931" t="s">
        <v>19540</v>
      </c>
      <c r="E8931" t="s">
        <v>25</v>
      </c>
      <c r="F8931" t="s">
        <v>26</v>
      </c>
      <c r="G8931" t="s">
        <v>5800</v>
      </c>
      <c r="H8931" t="s">
        <v>28</v>
      </c>
      <c r="I8931" t="s">
        <v>29</v>
      </c>
      <c r="J8931" t="s">
        <v>14771</v>
      </c>
      <c r="L8931" s="1">
        <v>94</v>
      </c>
      <c r="M8931" s="1">
        <v>16</v>
      </c>
      <c r="N8931" s="1">
        <v>26</v>
      </c>
      <c r="P8931" t="s">
        <v>31</v>
      </c>
      <c r="Q8931" t="s">
        <v>13617</v>
      </c>
      <c r="R8931" t="s">
        <v>13617</v>
      </c>
      <c r="T8931" t="s">
        <v>34</v>
      </c>
      <c r="U8931" t="s">
        <v>16798</v>
      </c>
      <c r="V8931" t="s">
        <v>152</v>
      </c>
    </row>
    <row r="8932" spans="1:22" x14ac:dyDescent="0.25">
      <c r="A8932" t="s">
        <v>21</v>
      </c>
      <c r="B8932" t="s">
        <v>16798</v>
      </c>
      <c r="C8932" t="s">
        <v>19541</v>
      </c>
      <c r="D8932" t="s">
        <v>19542</v>
      </c>
      <c r="E8932" t="s">
        <v>25</v>
      </c>
      <c r="F8932" t="s">
        <v>26</v>
      </c>
      <c r="G8932" t="s">
        <v>5815</v>
      </c>
      <c r="H8932" t="s">
        <v>28</v>
      </c>
      <c r="I8932" t="s">
        <v>29</v>
      </c>
      <c r="J8932" t="s">
        <v>6005</v>
      </c>
      <c r="L8932" s="1">
        <v>94</v>
      </c>
      <c r="M8932" s="1">
        <v>138</v>
      </c>
      <c r="N8932" s="1">
        <v>228</v>
      </c>
      <c r="P8932" t="s">
        <v>31</v>
      </c>
      <c r="Q8932" t="s">
        <v>13617</v>
      </c>
      <c r="R8932" t="s">
        <v>13617</v>
      </c>
      <c r="T8932" t="s">
        <v>34</v>
      </c>
      <c r="U8932" t="s">
        <v>16798</v>
      </c>
      <c r="V8932" t="s">
        <v>152</v>
      </c>
    </row>
    <row r="8933" spans="1:22" x14ac:dyDescent="0.25">
      <c r="A8933" t="s">
        <v>21</v>
      </c>
      <c r="B8933" t="s">
        <v>16798</v>
      </c>
      <c r="C8933" t="s">
        <v>19543</v>
      </c>
      <c r="D8933" t="s">
        <v>19544</v>
      </c>
      <c r="E8933" t="s">
        <v>25</v>
      </c>
      <c r="F8933" t="s">
        <v>26</v>
      </c>
      <c r="G8933" t="s">
        <v>5815</v>
      </c>
      <c r="H8933" t="s">
        <v>28</v>
      </c>
      <c r="I8933" t="s">
        <v>29</v>
      </c>
      <c r="J8933" t="s">
        <v>6005</v>
      </c>
      <c r="L8933" s="1">
        <v>94</v>
      </c>
      <c r="M8933" s="1">
        <v>0</v>
      </c>
      <c r="N8933" s="1">
        <v>0</v>
      </c>
      <c r="P8933" t="s">
        <v>31</v>
      </c>
      <c r="Q8933" t="s">
        <v>13617</v>
      </c>
      <c r="R8933" t="s">
        <v>13617</v>
      </c>
      <c r="T8933" t="s">
        <v>34</v>
      </c>
      <c r="U8933" t="s">
        <v>16798</v>
      </c>
      <c r="V8933" t="s">
        <v>152</v>
      </c>
    </row>
    <row r="8934" spans="1:22" x14ac:dyDescent="0.25">
      <c r="A8934" t="s">
        <v>21</v>
      </c>
      <c r="B8934" t="s">
        <v>16798</v>
      </c>
      <c r="C8934" t="s">
        <v>19545</v>
      </c>
      <c r="D8934" t="s">
        <v>19546</v>
      </c>
      <c r="E8934" t="s">
        <v>25</v>
      </c>
      <c r="F8934" t="s">
        <v>26</v>
      </c>
      <c r="G8934" t="s">
        <v>5842</v>
      </c>
      <c r="H8934" t="s">
        <v>28</v>
      </c>
      <c r="I8934" t="s">
        <v>29</v>
      </c>
      <c r="J8934" t="s">
        <v>14461</v>
      </c>
      <c r="L8934" s="1">
        <v>94</v>
      </c>
      <c r="M8934" s="1">
        <v>75</v>
      </c>
      <c r="N8934" s="1">
        <v>216</v>
      </c>
      <c r="P8934" t="s">
        <v>31</v>
      </c>
      <c r="Q8934" t="s">
        <v>13617</v>
      </c>
      <c r="R8934" t="s">
        <v>13617</v>
      </c>
      <c r="T8934" t="s">
        <v>34</v>
      </c>
      <c r="U8934" t="s">
        <v>16798</v>
      </c>
      <c r="V8934" t="s">
        <v>152</v>
      </c>
    </row>
    <row r="8935" spans="1:22" x14ac:dyDescent="0.25">
      <c r="A8935" t="s">
        <v>21</v>
      </c>
      <c r="B8935" t="s">
        <v>16798</v>
      </c>
      <c r="C8935" t="s">
        <v>19547</v>
      </c>
      <c r="D8935" t="s">
        <v>19548</v>
      </c>
      <c r="E8935" t="s">
        <v>25</v>
      </c>
      <c r="F8935" t="s">
        <v>26</v>
      </c>
      <c r="G8935" t="s">
        <v>5815</v>
      </c>
      <c r="H8935" t="s">
        <v>28</v>
      </c>
      <c r="I8935" t="s">
        <v>29</v>
      </c>
      <c r="J8935" t="s">
        <v>6651</v>
      </c>
      <c r="L8935" s="1">
        <v>94</v>
      </c>
      <c r="M8935" s="1">
        <v>0</v>
      </c>
      <c r="N8935" s="1">
        <v>0</v>
      </c>
      <c r="P8935" t="s">
        <v>31</v>
      </c>
      <c r="Q8935" t="s">
        <v>13617</v>
      </c>
      <c r="R8935" t="s">
        <v>13617</v>
      </c>
      <c r="T8935" t="s">
        <v>34</v>
      </c>
      <c r="U8935" t="s">
        <v>16798</v>
      </c>
      <c r="V8935" t="s">
        <v>152</v>
      </c>
    </row>
    <row r="8936" spans="1:22" x14ac:dyDescent="0.25">
      <c r="A8936" t="s">
        <v>21</v>
      </c>
      <c r="B8936" t="s">
        <v>16798</v>
      </c>
      <c r="C8936" t="s">
        <v>19549</v>
      </c>
      <c r="D8936" t="s">
        <v>19550</v>
      </c>
      <c r="E8936" t="s">
        <v>25</v>
      </c>
      <c r="F8936" t="s">
        <v>26</v>
      </c>
      <c r="G8936" t="s">
        <v>904</v>
      </c>
      <c r="H8936" t="s">
        <v>28</v>
      </c>
      <c r="I8936" t="s">
        <v>29</v>
      </c>
      <c r="J8936" t="s">
        <v>15706</v>
      </c>
      <c r="L8936" s="1">
        <v>94</v>
      </c>
      <c r="M8936" s="1">
        <v>35</v>
      </c>
      <c r="N8936" s="1">
        <v>142</v>
      </c>
      <c r="P8936" t="s">
        <v>31</v>
      </c>
      <c r="Q8936" t="s">
        <v>13617</v>
      </c>
      <c r="R8936" t="s">
        <v>13617</v>
      </c>
      <c r="T8936" t="s">
        <v>34</v>
      </c>
      <c r="U8936" t="s">
        <v>16798</v>
      </c>
      <c r="V8936" t="s">
        <v>152</v>
      </c>
    </row>
    <row r="8937" spans="1:22" x14ac:dyDescent="0.25">
      <c r="A8937" t="s">
        <v>21</v>
      </c>
      <c r="B8937" t="s">
        <v>16798</v>
      </c>
      <c r="C8937" t="s">
        <v>19551</v>
      </c>
      <c r="D8937" t="s">
        <v>19552</v>
      </c>
      <c r="E8937" t="s">
        <v>25</v>
      </c>
      <c r="F8937" t="s">
        <v>26</v>
      </c>
      <c r="G8937" t="s">
        <v>27</v>
      </c>
      <c r="H8937" t="s">
        <v>28</v>
      </c>
      <c r="I8937" t="s">
        <v>29</v>
      </c>
      <c r="J8937" t="s">
        <v>15780</v>
      </c>
      <c r="L8937" s="1">
        <v>94</v>
      </c>
      <c r="M8937" s="1">
        <v>130</v>
      </c>
      <c r="N8937" s="1">
        <v>360</v>
      </c>
      <c r="P8937" t="s">
        <v>31</v>
      </c>
      <c r="Q8937" t="s">
        <v>13617</v>
      </c>
      <c r="R8937" t="s">
        <v>13617</v>
      </c>
      <c r="T8937" t="s">
        <v>34</v>
      </c>
      <c r="U8937" t="s">
        <v>16798</v>
      </c>
      <c r="V8937" t="s">
        <v>152</v>
      </c>
    </row>
    <row r="8938" spans="1:22" x14ac:dyDescent="0.25">
      <c r="A8938" t="s">
        <v>21</v>
      </c>
      <c r="B8938" t="s">
        <v>16798</v>
      </c>
      <c r="C8938" t="s">
        <v>19553</v>
      </c>
      <c r="D8938" t="s">
        <v>19554</v>
      </c>
      <c r="E8938" t="s">
        <v>25</v>
      </c>
      <c r="F8938" t="s">
        <v>26</v>
      </c>
      <c r="G8938" t="s">
        <v>5871</v>
      </c>
      <c r="H8938" t="s">
        <v>28</v>
      </c>
      <c r="I8938" t="s">
        <v>29</v>
      </c>
      <c r="J8938" t="s">
        <v>14768</v>
      </c>
      <c r="L8938" s="1">
        <v>94</v>
      </c>
      <c r="M8938" s="1">
        <v>0</v>
      </c>
      <c r="N8938" s="1">
        <v>0</v>
      </c>
      <c r="P8938" t="s">
        <v>31</v>
      </c>
      <c r="Q8938" t="s">
        <v>13617</v>
      </c>
      <c r="R8938" t="s">
        <v>13617</v>
      </c>
      <c r="T8938" t="s">
        <v>34</v>
      </c>
      <c r="U8938" t="s">
        <v>16798</v>
      </c>
      <c r="V8938" t="s">
        <v>152</v>
      </c>
    </row>
    <row r="8939" spans="1:22" x14ac:dyDescent="0.25">
      <c r="A8939" t="s">
        <v>21</v>
      </c>
      <c r="B8939" t="s">
        <v>16798</v>
      </c>
      <c r="C8939" t="s">
        <v>19555</v>
      </c>
      <c r="D8939" t="s">
        <v>19556</v>
      </c>
      <c r="E8939" t="s">
        <v>25</v>
      </c>
      <c r="F8939" t="s">
        <v>26</v>
      </c>
      <c r="G8939" t="s">
        <v>5871</v>
      </c>
      <c r="H8939" t="s">
        <v>28</v>
      </c>
      <c r="I8939" t="s">
        <v>29</v>
      </c>
      <c r="J8939" t="s">
        <v>14768</v>
      </c>
      <c r="L8939" s="1">
        <v>94</v>
      </c>
      <c r="M8939" s="1">
        <v>0</v>
      </c>
      <c r="N8939" s="1">
        <v>0</v>
      </c>
      <c r="P8939" t="s">
        <v>31</v>
      </c>
      <c r="Q8939" t="s">
        <v>13617</v>
      </c>
      <c r="R8939" t="s">
        <v>13617</v>
      </c>
      <c r="T8939" t="s">
        <v>34</v>
      </c>
      <c r="U8939" t="s">
        <v>16798</v>
      </c>
      <c r="V8939" t="s">
        <v>152</v>
      </c>
    </row>
    <row r="8940" spans="1:22" x14ac:dyDescent="0.25">
      <c r="A8940" t="s">
        <v>21</v>
      </c>
      <c r="B8940" t="s">
        <v>16798</v>
      </c>
      <c r="C8940" t="s">
        <v>19557</v>
      </c>
      <c r="D8940" t="s">
        <v>19558</v>
      </c>
      <c r="E8940" t="s">
        <v>25</v>
      </c>
      <c r="F8940" t="s">
        <v>26</v>
      </c>
      <c r="G8940" t="s">
        <v>5871</v>
      </c>
      <c r="H8940" t="s">
        <v>28</v>
      </c>
      <c r="I8940" t="s">
        <v>29</v>
      </c>
      <c r="J8940" t="s">
        <v>14768</v>
      </c>
      <c r="L8940" s="1">
        <v>94</v>
      </c>
      <c r="M8940" s="1">
        <v>0</v>
      </c>
      <c r="N8940" s="1">
        <v>0</v>
      </c>
      <c r="P8940" t="s">
        <v>31</v>
      </c>
      <c r="Q8940" t="s">
        <v>13617</v>
      </c>
      <c r="R8940" t="s">
        <v>13617</v>
      </c>
      <c r="T8940" t="s">
        <v>34</v>
      </c>
      <c r="U8940" t="s">
        <v>16798</v>
      </c>
      <c r="V8940" t="s">
        <v>152</v>
      </c>
    </row>
    <row r="8941" spans="1:22" x14ac:dyDescent="0.25">
      <c r="A8941" t="s">
        <v>21</v>
      </c>
      <c r="B8941" t="s">
        <v>16798</v>
      </c>
      <c r="C8941" t="s">
        <v>19559</v>
      </c>
      <c r="D8941" t="s">
        <v>19560</v>
      </c>
      <c r="E8941" t="s">
        <v>25</v>
      </c>
      <c r="F8941" t="s">
        <v>26</v>
      </c>
      <c r="G8941" t="s">
        <v>5992</v>
      </c>
      <c r="H8941" t="s">
        <v>28</v>
      </c>
      <c r="I8941" t="s">
        <v>29</v>
      </c>
      <c r="J8941" t="s">
        <v>6039</v>
      </c>
      <c r="L8941" s="1">
        <v>94</v>
      </c>
      <c r="M8941" s="1">
        <v>0</v>
      </c>
      <c r="N8941" s="1">
        <v>0</v>
      </c>
      <c r="P8941" t="s">
        <v>31</v>
      </c>
      <c r="Q8941" t="s">
        <v>13617</v>
      </c>
      <c r="R8941" t="s">
        <v>13617</v>
      </c>
      <c r="T8941" t="s">
        <v>34</v>
      </c>
      <c r="U8941" t="s">
        <v>16798</v>
      </c>
      <c r="V8941" t="s">
        <v>152</v>
      </c>
    </row>
    <row r="8942" spans="1:22" x14ac:dyDescent="0.25">
      <c r="A8942" t="s">
        <v>21</v>
      </c>
      <c r="B8942" t="s">
        <v>16798</v>
      </c>
      <c r="C8942" t="s">
        <v>19561</v>
      </c>
      <c r="D8942" t="s">
        <v>19562</v>
      </c>
      <c r="E8942" t="s">
        <v>25</v>
      </c>
      <c r="F8942" t="s">
        <v>26</v>
      </c>
      <c r="G8942" t="s">
        <v>5992</v>
      </c>
      <c r="H8942" t="s">
        <v>28</v>
      </c>
      <c r="I8942" t="s">
        <v>29</v>
      </c>
      <c r="J8942" t="s">
        <v>6039</v>
      </c>
      <c r="L8942" s="1">
        <v>94</v>
      </c>
      <c r="M8942" s="1">
        <v>0</v>
      </c>
      <c r="N8942" s="1">
        <v>0</v>
      </c>
      <c r="P8942" t="s">
        <v>31</v>
      </c>
      <c r="Q8942" t="s">
        <v>13617</v>
      </c>
      <c r="R8942" t="s">
        <v>13617</v>
      </c>
      <c r="T8942" t="s">
        <v>34</v>
      </c>
      <c r="U8942" t="s">
        <v>16798</v>
      </c>
      <c r="V8942" t="s">
        <v>152</v>
      </c>
    </row>
    <row r="8943" spans="1:22" x14ac:dyDescent="0.25">
      <c r="A8943" t="s">
        <v>21</v>
      </c>
      <c r="B8943" t="s">
        <v>16798</v>
      </c>
      <c r="C8943" t="s">
        <v>19563</v>
      </c>
      <c r="D8943" t="s">
        <v>19564</v>
      </c>
      <c r="E8943" t="s">
        <v>25</v>
      </c>
      <c r="F8943" t="s">
        <v>26</v>
      </c>
      <c r="G8943" t="s">
        <v>5992</v>
      </c>
      <c r="H8943" t="s">
        <v>28</v>
      </c>
      <c r="I8943" t="s">
        <v>29</v>
      </c>
      <c r="J8943" t="s">
        <v>6039</v>
      </c>
      <c r="L8943" s="1">
        <v>94</v>
      </c>
      <c r="M8943" s="1">
        <v>0</v>
      </c>
      <c r="N8943" s="1">
        <v>0</v>
      </c>
      <c r="P8943" t="s">
        <v>31</v>
      </c>
      <c r="Q8943" t="s">
        <v>13617</v>
      </c>
      <c r="R8943" t="s">
        <v>13617</v>
      </c>
      <c r="T8943" t="s">
        <v>34</v>
      </c>
      <c r="U8943" t="s">
        <v>16798</v>
      </c>
      <c r="V8943" t="s">
        <v>152</v>
      </c>
    </row>
    <row r="8944" spans="1:22" x14ac:dyDescent="0.25">
      <c r="A8944" t="s">
        <v>21</v>
      </c>
      <c r="B8944" t="s">
        <v>16798</v>
      </c>
      <c r="C8944" t="s">
        <v>19565</v>
      </c>
      <c r="D8944" t="s">
        <v>19566</v>
      </c>
      <c r="E8944" t="s">
        <v>25</v>
      </c>
      <c r="F8944" t="s">
        <v>26</v>
      </c>
      <c r="G8944" t="s">
        <v>5771</v>
      </c>
      <c r="H8944" t="s">
        <v>28</v>
      </c>
      <c r="I8944" t="s">
        <v>29</v>
      </c>
      <c r="J8944" t="s">
        <v>14951</v>
      </c>
      <c r="L8944" s="1">
        <v>94</v>
      </c>
      <c r="M8944" s="1">
        <v>190</v>
      </c>
      <c r="N8944" s="1">
        <v>494</v>
      </c>
      <c r="P8944" t="s">
        <v>31</v>
      </c>
      <c r="Q8944" t="s">
        <v>13617</v>
      </c>
      <c r="R8944" t="s">
        <v>13617</v>
      </c>
      <c r="T8944" t="s">
        <v>34</v>
      </c>
      <c r="U8944" t="s">
        <v>16798</v>
      </c>
      <c r="V8944" t="s">
        <v>152</v>
      </c>
    </row>
    <row r="8945" spans="1:22" x14ac:dyDescent="0.25">
      <c r="A8945" t="s">
        <v>21</v>
      </c>
      <c r="B8945" t="s">
        <v>16798</v>
      </c>
      <c r="C8945" t="s">
        <v>19567</v>
      </c>
      <c r="D8945" t="s">
        <v>19568</v>
      </c>
      <c r="E8945" t="s">
        <v>25</v>
      </c>
      <c r="F8945" t="s">
        <v>26</v>
      </c>
      <c r="G8945" t="s">
        <v>5992</v>
      </c>
      <c r="H8945" t="s">
        <v>28</v>
      </c>
      <c r="I8945" t="s">
        <v>29</v>
      </c>
      <c r="J8945" t="s">
        <v>5993</v>
      </c>
      <c r="L8945" s="1">
        <v>94</v>
      </c>
      <c r="M8945" s="1">
        <v>130</v>
      </c>
      <c r="N8945" s="1">
        <v>309</v>
      </c>
      <c r="P8945" t="s">
        <v>31</v>
      </c>
      <c r="Q8945" t="s">
        <v>13617</v>
      </c>
      <c r="R8945" t="s">
        <v>13617</v>
      </c>
      <c r="T8945" t="s">
        <v>34</v>
      </c>
      <c r="U8945" t="s">
        <v>16798</v>
      </c>
      <c r="V8945" t="s">
        <v>152</v>
      </c>
    </row>
    <row r="8946" spans="1:22" x14ac:dyDescent="0.25">
      <c r="A8946" t="s">
        <v>21</v>
      </c>
      <c r="B8946" t="s">
        <v>19569</v>
      </c>
      <c r="C8946" t="s">
        <v>19570</v>
      </c>
      <c r="D8946" t="s">
        <v>19571</v>
      </c>
      <c r="E8946" t="s">
        <v>25</v>
      </c>
      <c r="F8946" t="s">
        <v>26</v>
      </c>
      <c r="G8946" t="s">
        <v>9003</v>
      </c>
      <c r="H8946" t="s">
        <v>28</v>
      </c>
      <c r="I8946" t="s">
        <v>29</v>
      </c>
      <c r="J8946" t="s">
        <v>19572</v>
      </c>
      <c r="L8946" s="1">
        <v>0</v>
      </c>
      <c r="M8946" s="1">
        <v>0</v>
      </c>
      <c r="N8946" s="1">
        <v>0</v>
      </c>
      <c r="P8946" t="s">
        <v>31</v>
      </c>
      <c r="Q8946" t="s">
        <v>13617</v>
      </c>
      <c r="R8946" t="s">
        <v>13617</v>
      </c>
      <c r="T8946" t="s">
        <v>34</v>
      </c>
      <c r="U8946" t="s">
        <v>19569</v>
      </c>
      <c r="V8946" t="s">
        <v>350</v>
      </c>
    </row>
    <row r="8947" spans="1:22" x14ac:dyDescent="0.25">
      <c r="A8947" t="s">
        <v>21</v>
      </c>
      <c r="B8947" t="s">
        <v>19569</v>
      </c>
      <c r="C8947" t="s">
        <v>19573</v>
      </c>
      <c r="D8947" t="s">
        <v>19574</v>
      </c>
      <c r="E8947" t="s">
        <v>25</v>
      </c>
      <c r="F8947" t="s">
        <v>26</v>
      </c>
      <c r="G8947" t="s">
        <v>7112</v>
      </c>
      <c r="H8947" t="s">
        <v>28</v>
      </c>
      <c r="I8947" t="s">
        <v>29</v>
      </c>
      <c r="J8947" t="s">
        <v>19575</v>
      </c>
      <c r="L8947" s="1">
        <v>0</v>
      </c>
      <c r="M8947" s="1">
        <v>3</v>
      </c>
      <c r="N8947" s="1">
        <v>6</v>
      </c>
      <c r="P8947" t="s">
        <v>31</v>
      </c>
      <c r="Q8947" t="s">
        <v>13617</v>
      </c>
      <c r="R8947" t="s">
        <v>13617</v>
      </c>
      <c r="T8947" t="s">
        <v>34</v>
      </c>
      <c r="U8947" t="s">
        <v>19569</v>
      </c>
      <c r="V8947" t="s">
        <v>350</v>
      </c>
    </row>
    <row r="8948" spans="1:22" x14ac:dyDescent="0.25">
      <c r="A8948" t="s">
        <v>21</v>
      </c>
      <c r="B8948" t="s">
        <v>19569</v>
      </c>
      <c r="C8948" t="s">
        <v>19576</v>
      </c>
      <c r="D8948" t="s">
        <v>19577</v>
      </c>
      <c r="E8948" t="s">
        <v>25</v>
      </c>
      <c r="F8948" t="s">
        <v>26</v>
      </c>
      <c r="G8948" t="s">
        <v>7112</v>
      </c>
      <c r="H8948" t="s">
        <v>28</v>
      </c>
      <c r="I8948" t="s">
        <v>29</v>
      </c>
      <c r="J8948" t="s">
        <v>19575</v>
      </c>
      <c r="L8948" s="1">
        <v>0</v>
      </c>
      <c r="M8948" s="1">
        <v>1</v>
      </c>
      <c r="N8948" s="1">
        <v>1</v>
      </c>
      <c r="P8948" t="s">
        <v>31</v>
      </c>
      <c r="Q8948" t="s">
        <v>13617</v>
      </c>
      <c r="R8948" t="s">
        <v>13617</v>
      </c>
      <c r="T8948" t="s">
        <v>34</v>
      </c>
      <c r="U8948" t="s">
        <v>19569</v>
      </c>
      <c r="V8948" t="s">
        <v>350</v>
      </c>
    </row>
    <row r="8949" spans="1:22" x14ac:dyDescent="0.25">
      <c r="A8949" t="s">
        <v>21</v>
      </c>
      <c r="B8949" t="s">
        <v>19569</v>
      </c>
      <c r="C8949" t="s">
        <v>19578</v>
      </c>
      <c r="D8949" t="s">
        <v>19579</v>
      </c>
      <c r="E8949" t="s">
        <v>25</v>
      </c>
      <c r="F8949" t="s">
        <v>26</v>
      </c>
      <c r="G8949" t="s">
        <v>7207</v>
      </c>
      <c r="H8949" t="s">
        <v>28</v>
      </c>
      <c r="I8949" t="s">
        <v>29</v>
      </c>
      <c r="J8949" t="s">
        <v>19580</v>
      </c>
      <c r="L8949" s="1">
        <v>0</v>
      </c>
      <c r="M8949" s="1">
        <v>0</v>
      </c>
      <c r="N8949" s="1">
        <v>0</v>
      </c>
      <c r="P8949" t="s">
        <v>31</v>
      </c>
      <c r="Q8949" t="s">
        <v>13617</v>
      </c>
      <c r="R8949" t="s">
        <v>13617</v>
      </c>
      <c r="T8949" t="s">
        <v>34</v>
      </c>
      <c r="U8949" t="s">
        <v>19569</v>
      </c>
      <c r="V8949" t="s">
        <v>350</v>
      </c>
    </row>
    <row r="8950" spans="1:22" x14ac:dyDescent="0.25">
      <c r="A8950" t="s">
        <v>21</v>
      </c>
      <c r="B8950" t="s">
        <v>19569</v>
      </c>
      <c r="C8950" t="s">
        <v>19581</v>
      </c>
      <c r="D8950" t="s">
        <v>19582</v>
      </c>
      <c r="E8950" t="s">
        <v>25</v>
      </c>
      <c r="F8950" t="s">
        <v>26</v>
      </c>
      <c r="G8950" t="s">
        <v>7207</v>
      </c>
      <c r="H8950" t="s">
        <v>28</v>
      </c>
      <c r="I8950" t="s">
        <v>29</v>
      </c>
      <c r="J8950" t="s">
        <v>19580</v>
      </c>
      <c r="L8950" s="1">
        <v>0</v>
      </c>
      <c r="M8950" s="1">
        <v>0</v>
      </c>
      <c r="N8950" s="1">
        <v>0</v>
      </c>
      <c r="P8950" t="s">
        <v>31</v>
      </c>
      <c r="Q8950" t="s">
        <v>13617</v>
      </c>
      <c r="R8950" t="s">
        <v>13617</v>
      </c>
      <c r="T8950" t="s">
        <v>34</v>
      </c>
      <c r="U8950" t="s">
        <v>19569</v>
      </c>
      <c r="V8950" t="s">
        <v>350</v>
      </c>
    </row>
    <row r="8951" spans="1:22" x14ac:dyDescent="0.25">
      <c r="A8951" t="s">
        <v>21</v>
      </c>
      <c r="B8951" t="s">
        <v>19569</v>
      </c>
      <c r="C8951" t="s">
        <v>19583</v>
      </c>
      <c r="D8951" t="s">
        <v>19584</v>
      </c>
      <c r="E8951" t="s">
        <v>25</v>
      </c>
      <c r="F8951" t="s">
        <v>26</v>
      </c>
      <c r="G8951" t="s">
        <v>7108</v>
      </c>
      <c r="H8951" t="s">
        <v>28</v>
      </c>
      <c r="I8951" t="s">
        <v>29</v>
      </c>
      <c r="J8951" t="s">
        <v>19585</v>
      </c>
      <c r="L8951" s="1">
        <v>0</v>
      </c>
      <c r="M8951" s="1">
        <v>218</v>
      </c>
      <c r="N8951" s="1">
        <v>668</v>
      </c>
      <c r="P8951" t="s">
        <v>31</v>
      </c>
      <c r="Q8951" t="s">
        <v>13617</v>
      </c>
      <c r="R8951" t="s">
        <v>13617</v>
      </c>
      <c r="T8951" t="s">
        <v>34</v>
      </c>
      <c r="U8951" t="s">
        <v>19569</v>
      </c>
      <c r="V8951" t="s">
        <v>350</v>
      </c>
    </row>
    <row r="8952" spans="1:22" x14ac:dyDescent="0.25">
      <c r="A8952" t="s">
        <v>21</v>
      </c>
      <c r="B8952" t="s">
        <v>19569</v>
      </c>
      <c r="C8952" t="s">
        <v>19586</v>
      </c>
      <c r="D8952" t="s">
        <v>19587</v>
      </c>
      <c r="E8952" t="s">
        <v>25</v>
      </c>
      <c r="F8952" t="s">
        <v>26</v>
      </c>
      <c r="G8952" t="s">
        <v>7242</v>
      </c>
      <c r="H8952" t="s">
        <v>28</v>
      </c>
      <c r="I8952" t="s">
        <v>29</v>
      </c>
      <c r="J8952" t="s">
        <v>19588</v>
      </c>
      <c r="L8952" s="1">
        <v>0</v>
      </c>
      <c r="M8952" s="1">
        <v>0</v>
      </c>
      <c r="N8952" s="1">
        <v>0</v>
      </c>
      <c r="P8952" t="s">
        <v>31</v>
      </c>
      <c r="Q8952" t="s">
        <v>13617</v>
      </c>
      <c r="R8952" t="s">
        <v>13617</v>
      </c>
      <c r="T8952" t="s">
        <v>34</v>
      </c>
      <c r="U8952" t="s">
        <v>19569</v>
      </c>
      <c r="V8952" t="s">
        <v>350</v>
      </c>
    </row>
    <row r="8953" spans="1:22" x14ac:dyDescent="0.25">
      <c r="A8953" t="s">
        <v>21</v>
      </c>
      <c r="B8953" t="s">
        <v>19569</v>
      </c>
      <c r="C8953" t="s">
        <v>19589</v>
      </c>
      <c r="D8953" t="s">
        <v>19590</v>
      </c>
      <c r="E8953" t="s">
        <v>25</v>
      </c>
      <c r="F8953" t="s">
        <v>26</v>
      </c>
      <c r="G8953" t="s">
        <v>7054</v>
      </c>
      <c r="H8953" t="s">
        <v>28</v>
      </c>
      <c r="I8953" t="s">
        <v>29</v>
      </c>
      <c r="J8953" t="s">
        <v>19591</v>
      </c>
      <c r="L8953" s="1">
        <v>0</v>
      </c>
      <c r="M8953" s="1">
        <v>2889</v>
      </c>
      <c r="N8953" s="1">
        <v>9604</v>
      </c>
      <c r="P8953" t="s">
        <v>31</v>
      </c>
      <c r="Q8953" t="s">
        <v>13617</v>
      </c>
      <c r="R8953" t="s">
        <v>13617</v>
      </c>
      <c r="T8953" t="s">
        <v>34</v>
      </c>
      <c r="U8953" t="s">
        <v>19569</v>
      </c>
      <c r="V8953" t="s">
        <v>350</v>
      </c>
    </row>
    <row r="8954" spans="1:22" x14ac:dyDescent="0.25">
      <c r="A8954" t="s">
        <v>21</v>
      </c>
      <c r="B8954" t="s">
        <v>19569</v>
      </c>
      <c r="C8954" t="s">
        <v>19592</v>
      </c>
      <c r="D8954" t="s">
        <v>19593</v>
      </c>
      <c r="E8954" t="s">
        <v>25</v>
      </c>
      <c r="F8954" t="s">
        <v>26</v>
      </c>
      <c r="G8954" t="s">
        <v>7655</v>
      </c>
      <c r="H8954" t="s">
        <v>28</v>
      </c>
      <c r="I8954" t="s">
        <v>29</v>
      </c>
      <c r="J8954" t="s">
        <v>19594</v>
      </c>
      <c r="L8954" s="1">
        <v>0</v>
      </c>
      <c r="M8954" s="1">
        <v>1</v>
      </c>
      <c r="N8954" s="1">
        <v>6</v>
      </c>
      <c r="P8954" t="s">
        <v>31</v>
      </c>
      <c r="Q8954" t="s">
        <v>13617</v>
      </c>
      <c r="R8954" t="s">
        <v>13617</v>
      </c>
      <c r="T8954" t="s">
        <v>34</v>
      </c>
      <c r="U8954" t="s">
        <v>19569</v>
      </c>
      <c r="V8954" t="s">
        <v>350</v>
      </c>
    </row>
    <row r="8955" spans="1:22" x14ac:dyDescent="0.25">
      <c r="A8955" t="s">
        <v>21</v>
      </c>
      <c r="B8955" t="s">
        <v>19569</v>
      </c>
      <c r="C8955" t="s">
        <v>19595</v>
      </c>
      <c r="D8955" t="s">
        <v>19596</v>
      </c>
      <c r="E8955" t="s">
        <v>25</v>
      </c>
      <c r="F8955" t="s">
        <v>26</v>
      </c>
      <c r="G8955" t="s">
        <v>7655</v>
      </c>
      <c r="H8955" t="s">
        <v>28</v>
      </c>
      <c r="I8955" t="s">
        <v>29</v>
      </c>
      <c r="J8955" t="s">
        <v>19594</v>
      </c>
      <c r="L8955" s="1">
        <v>0</v>
      </c>
      <c r="M8955" s="1">
        <v>0</v>
      </c>
      <c r="N8955" s="1">
        <v>0</v>
      </c>
      <c r="P8955" t="s">
        <v>31</v>
      </c>
      <c r="Q8955" t="s">
        <v>13617</v>
      </c>
      <c r="R8955" t="s">
        <v>13617</v>
      </c>
      <c r="T8955" t="s">
        <v>34</v>
      </c>
      <c r="U8955" t="s">
        <v>19569</v>
      </c>
      <c r="V8955" t="s">
        <v>350</v>
      </c>
    </row>
    <row r="8956" spans="1:22" x14ac:dyDescent="0.25">
      <c r="A8956" t="s">
        <v>21</v>
      </c>
      <c r="B8956" t="s">
        <v>19569</v>
      </c>
      <c r="C8956" t="s">
        <v>19597</v>
      </c>
      <c r="D8956" t="s">
        <v>19598</v>
      </c>
      <c r="E8956" t="s">
        <v>25</v>
      </c>
      <c r="F8956" t="s">
        <v>26</v>
      </c>
      <c r="G8956" t="s">
        <v>7108</v>
      </c>
      <c r="H8956" t="s">
        <v>28</v>
      </c>
      <c r="I8956" t="s">
        <v>29</v>
      </c>
      <c r="J8956" t="s">
        <v>19599</v>
      </c>
      <c r="L8956" s="1">
        <v>0</v>
      </c>
      <c r="M8956" s="1">
        <v>0</v>
      </c>
      <c r="N8956" s="1">
        <v>0</v>
      </c>
      <c r="P8956" t="s">
        <v>31</v>
      </c>
      <c r="Q8956" t="s">
        <v>13617</v>
      </c>
      <c r="R8956" t="s">
        <v>13617</v>
      </c>
      <c r="T8956" t="s">
        <v>34</v>
      </c>
      <c r="U8956" t="s">
        <v>19569</v>
      </c>
      <c r="V8956" t="s">
        <v>350</v>
      </c>
    </row>
    <row r="8957" spans="1:22" x14ac:dyDescent="0.25">
      <c r="A8957" t="s">
        <v>21</v>
      </c>
      <c r="B8957" t="s">
        <v>19569</v>
      </c>
      <c r="C8957" t="s">
        <v>19600</v>
      </c>
      <c r="D8957" t="s">
        <v>19601</v>
      </c>
      <c r="E8957" t="s">
        <v>25</v>
      </c>
      <c r="F8957" t="s">
        <v>26</v>
      </c>
      <c r="G8957" t="s">
        <v>7112</v>
      </c>
      <c r="H8957" t="s">
        <v>28</v>
      </c>
      <c r="I8957" t="s">
        <v>29</v>
      </c>
      <c r="J8957" t="s">
        <v>19575</v>
      </c>
      <c r="L8957" s="1">
        <v>0</v>
      </c>
      <c r="M8957" s="1">
        <v>0</v>
      </c>
      <c r="N8957" s="1">
        <v>0</v>
      </c>
      <c r="P8957" t="s">
        <v>31</v>
      </c>
      <c r="Q8957" t="s">
        <v>13617</v>
      </c>
      <c r="R8957" t="s">
        <v>13617</v>
      </c>
      <c r="T8957" t="s">
        <v>34</v>
      </c>
      <c r="U8957" t="s">
        <v>19569</v>
      </c>
      <c r="V8957" t="s">
        <v>350</v>
      </c>
    </row>
    <row r="8958" spans="1:22" x14ac:dyDescent="0.25">
      <c r="A8958" t="s">
        <v>21</v>
      </c>
      <c r="B8958" t="s">
        <v>19569</v>
      </c>
      <c r="C8958" t="s">
        <v>19602</v>
      </c>
      <c r="D8958" t="s">
        <v>19603</v>
      </c>
      <c r="E8958" t="s">
        <v>25</v>
      </c>
      <c r="F8958" t="s">
        <v>26</v>
      </c>
      <c r="G8958" t="s">
        <v>7112</v>
      </c>
      <c r="H8958" t="s">
        <v>28</v>
      </c>
      <c r="I8958" t="s">
        <v>29</v>
      </c>
      <c r="J8958" t="s">
        <v>19575</v>
      </c>
      <c r="L8958" s="1">
        <v>0</v>
      </c>
      <c r="M8958" s="1">
        <v>15</v>
      </c>
      <c r="N8958" s="1">
        <v>45</v>
      </c>
      <c r="P8958" t="s">
        <v>31</v>
      </c>
      <c r="Q8958" t="s">
        <v>13617</v>
      </c>
      <c r="R8958" t="s">
        <v>13617</v>
      </c>
      <c r="T8958" t="s">
        <v>34</v>
      </c>
      <c r="U8958" t="s">
        <v>19569</v>
      </c>
      <c r="V8958" t="s">
        <v>350</v>
      </c>
    </row>
    <row r="8959" spans="1:22" x14ac:dyDescent="0.25">
      <c r="A8959" t="s">
        <v>21</v>
      </c>
      <c r="B8959" t="s">
        <v>19569</v>
      </c>
      <c r="C8959" t="s">
        <v>19604</v>
      </c>
      <c r="D8959" t="s">
        <v>19605</v>
      </c>
      <c r="E8959" t="s">
        <v>25</v>
      </c>
      <c r="F8959" t="s">
        <v>26</v>
      </c>
      <c r="G8959" t="s">
        <v>7054</v>
      </c>
      <c r="H8959" t="s">
        <v>28</v>
      </c>
      <c r="I8959" t="s">
        <v>29</v>
      </c>
      <c r="J8959" t="s">
        <v>7087</v>
      </c>
      <c r="L8959" s="1">
        <v>0</v>
      </c>
      <c r="M8959" s="1">
        <v>151</v>
      </c>
      <c r="N8959" s="1">
        <v>415</v>
      </c>
      <c r="P8959" t="s">
        <v>31</v>
      </c>
      <c r="Q8959" t="s">
        <v>13617</v>
      </c>
      <c r="R8959" t="s">
        <v>13617</v>
      </c>
      <c r="T8959" t="s">
        <v>34</v>
      </c>
      <c r="U8959" t="s">
        <v>19569</v>
      </c>
      <c r="V8959" t="s">
        <v>350</v>
      </c>
    </row>
    <row r="8960" spans="1:22" x14ac:dyDescent="0.25">
      <c r="A8960" t="s">
        <v>21</v>
      </c>
      <c r="B8960" t="s">
        <v>19569</v>
      </c>
      <c r="C8960" t="s">
        <v>19606</v>
      </c>
      <c r="D8960" t="s">
        <v>19607</v>
      </c>
      <c r="E8960" t="s">
        <v>25</v>
      </c>
      <c r="F8960" t="s">
        <v>26</v>
      </c>
      <c r="G8960" t="s">
        <v>7054</v>
      </c>
      <c r="H8960" t="s">
        <v>28</v>
      </c>
      <c r="I8960" t="s">
        <v>29</v>
      </c>
      <c r="J8960" t="s">
        <v>7087</v>
      </c>
      <c r="L8960" s="1">
        <v>0</v>
      </c>
      <c r="M8960" s="1">
        <v>0</v>
      </c>
      <c r="N8960" s="1">
        <v>0</v>
      </c>
      <c r="P8960" t="s">
        <v>31</v>
      </c>
      <c r="Q8960" t="s">
        <v>13617</v>
      </c>
      <c r="R8960" t="s">
        <v>13617</v>
      </c>
      <c r="T8960" t="s">
        <v>34</v>
      </c>
      <c r="U8960" t="s">
        <v>19569</v>
      </c>
      <c r="V8960" t="s">
        <v>350</v>
      </c>
    </row>
    <row r="8961" spans="1:22" x14ac:dyDescent="0.25">
      <c r="A8961" t="s">
        <v>21</v>
      </c>
      <c r="B8961" t="s">
        <v>19569</v>
      </c>
      <c r="C8961" t="s">
        <v>19608</v>
      </c>
      <c r="D8961" t="s">
        <v>19609</v>
      </c>
      <c r="E8961" t="s">
        <v>25</v>
      </c>
      <c r="F8961" t="s">
        <v>26</v>
      </c>
      <c r="G8961" t="s">
        <v>7054</v>
      </c>
      <c r="H8961" t="s">
        <v>28</v>
      </c>
      <c r="I8961" t="s">
        <v>29</v>
      </c>
      <c r="J8961" t="s">
        <v>7087</v>
      </c>
      <c r="L8961" s="1">
        <v>0</v>
      </c>
      <c r="M8961" s="1">
        <v>0</v>
      </c>
      <c r="N8961" s="1">
        <v>0</v>
      </c>
      <c r="P8961" t="s">
        <v>31</v>
      </c>
      <c r="Q8961" t="s">
        <v>13617</v>
      </c>
      <c r="R8961" t="s">
        <v>13617</v>
      </c>
      <c r="T8961" t="s">
        <v>34</v>
      </c>
      <c r="U8961" t="s">
        <v>19569</v>
      </c>
      <c r="V8961" t="s">
        <v>350</v>
      </c>
    </row>
    <row r="8962" spans="1:22" x14ac:dyDescent="0.25">
      <c r="A8962" t="s">
        <v>21</v>
      </c>
      <c r="B8962" t="s">
        <v>19569</v>
      </c>
      <c r="C8962" t="s">
        <v>19610</v>
      </c>
      <c r="D8962" t="s">
        <v>19611</v>
      </c>
      <c r="E8962" t="s">
        <v>25</v>
      </c>
      <c r="F8962" t="s">
        <v>26</v>
      </c>
      <c r="G8962" t="s">
        <v>7054</v>
      </c>
      <c r="H8962" t="s">
        <v>28</v>
      </c>
      <c r="I8962" t="s">
        <v>29</v>
      </c>
      <c r="J8962" t="s">
        <v>7087</v>
      </c>
      <c r="L8962" s="1">
        <v>0</v>
      </c>
      <c r="M8962" s="1">
        <v>0</v>
      </c>
      <c r="N8962" s="1">
        <v>0</v>
      </c>
      <c r="P8962" t="s">
        <v>31</v>
      </c>
      <c r="Q8962" t="s">
        <v>13617</v>
      </c>
      <c r="R8962" t="s">
        <v>13617</v>
      </c>
      <c r="T8962" t="s">
        <v>34</v>
      </c>
      <c r="U8962" t="s">
        <v>19569</v>
      </c>
      <c r="V8962" t="s">
        <v>350</v>
      </c>
    </row>
    <row r="8963" spans="1:22" x14ac:dyDescent="0.25">
      <c r="A8963" t="s">
        <v>21</v>
      </c>
      <c r="B8963" t="s">
        <v>19569</v>
      </c>
      <c r="C8963" t="s">
        <v>19612</v>
      </c>
      <c r="D8963" t="s">
        <v>19613</v>
      </c>
      <c r="E8963" t="s">
        <v>25</v>
      </c>
      <c r="F8963" t="s">
        <v>26</v>
      </c>
      <c r="G8963" t="s">
        <v>7054</v>
      </c>
      <c r="H8963" t="s">
        <v>28</v>
      </c>
      <c r="I8963" t="s">
        <v>29</v>
      </c>
      <c r="J8963" t="s">
        <v>7087</v>
      </c>
      <c r="L8963" s="1">
        <v>0</v>
      </c>
      <c r="M8963" s="1">
        <v>0</v>
      </c>
      <c r="N8963" s="1">
        <v>0</v>
      </c>
      <c r="P8963" t="s">
        <v>31</v>
      </c>
      <c r="Q8963" t="s">
        <v>13617</v>
      </c>
      <c r="R8963" t="s">
        <v>13617</v>
      </c>
      <c r="T8963" t="s">
        <v>34</v>
      </c>
      <c r="U8963" t="s">
        <v>19569</v>
      </c>
      <c r="V8963" t="s">
        <v>350</v>
      </c>
    </row>
    <row r="8964" spans="1:22" x14ac:dyDescent="0.25">
      <c r="A8964" t="s">
        <v>21</v>
      </c>
      <c r="B8964" t="s">
        <v>19569</v>
      </c>
      <c r="C8964" t="s">
        <v>19614</v>
      </c>
      <c r="D8964" t="s">
        <v>19615</v>
      </c>
      <c r="E8964" t="s">
        <v>25</v>
      </c>
      <c r="F8964" t="s">
        <v>26</v>
      </c>
      <c r="G8964" t="s">
        <v>7054</v>
      </c>
      <c r="H8964" t="s">
        <v>28</v>
      </c>
      <c r="I8964" t="s">
        <v>29</v>
      </c>
      <c r="J8964" t="s">
        <v>7087</v>
      </c>
      <c r="L8964" s="1">
        <v>0</v>
      </c>
      <c r="M8964" s="1">
        <v>0</v>
      </c>
      <c r="N8964" s="1">
        <v>0</v>
      </c>
      <c r="P8964" t="s">
        <v>31</v>
      </c>
      <c r="Q8964" t="s">
        <v>13617</v>
      </c>
      <c r="R8964" t="s">
        <v>13617</v>
      </c>
      <c r="T8964" t="s">
        <v>34</v>
      </c>
      <c r="U8964" t="s">
        <v>19569</v>
      </c>
      <c r="V8964" t="s">
        <v>350</v>
      </c>
    </row>
    <row r="8965" spans="1:22" x14ac:dyDescent="0.25">
      <c r="A8965" t="s">
        <v>21</v>
      </c>
      <c r="B8965" t="s">
        <v>19569</v>
      </c>
      <c r="C8965" t="s">
        <v>19616</v>
      </c>
      <c r="D8965" t="s">
        <v>19617</v>
      </c>
      <c r="E8965" t="s">
        <v>25</v>
      </c>
      <c r="F8965" t="s">
        <v>26</v>
      </c>
      <c r="G8965" t="s">
        <v>7054</v>
      </c>
      <c r="H8965" t="s">
        <v>28</v>
      </c>
      <c r="I8965" t="s">
        <v>29</v>
      </c>
      <c r="J8965" t="s">
        <v>7087</v>
      </c>
      <c r="L8965" s="1">
        <v>0</v>
      </c>
      <c r="M8965" s="1">
        <v>0</v>
      </c>
      <c r="N8965" s="1">
        <v>0</v>
      </c>
      <c r="P8965" t="s">
        <v>31</v>
      </c>
      <c r="Q8965" t="s">
        <v>13617</v>
      </c>
      <c r="R8965" t="s">
        <v>13617</v>
      </c>
      <c r="T8965" t="s">
        <v>34</v>
      </c>
      <c r="U8965" t="s">
        <v>19569</v>
      </c>
      <c r="V8965" t="s">
        <v>350</v>
      </c>
    </row>
    <row r="8966" spans="1:22" x14ac:dyDescent="0.25">
      <c r="A8966" t="s">
        <v>21</v>
      </c>
      <c r="B8966" t="s">
        <v>19569</v>
      </c>
      <c r="C8966" t="s">
        <v>19618</v>
      </c>
      <c r="D8966" t="s">
        <v>19619</v>
      </c>
      <c r="E8966" t="s">
        <v>25</v>
      </c>
      <c r="F8966" t="s">
        <v>26</v>
      </c>
      <c r="G8966" t="s">
        <v>7054</v>
      </c>
      <c r="H8966" t="s">
        <v>28</v>
      </c>
      <c r="I8966" t="s">
        <v>29</v>
      </c>
      <c r="J8966" t="s">
        <v>7087</v>
      </c>
      <c r="L8966" s="1">
        <v>0</v>
      </c>
      <c r="M8966" s="1">
        <v>0</v>
      </c>
      <c r="N8966" s="1">
        <v>0</v>
      </c>
      <c r="P8966" t="s">
        <v>31</v>
      </c>
      <c r="Q8966" t="s">
        <v>13617</v>
      </c>
      <c r="R8966" t="s">
        <v>13617</v>
      </c>
      <c r="T8966" t="s">
        <v>34</v>
      </c>
      <c r="U8966" t="s">
        <v>19569</v>
      </c>
      <c r="V8966" t="s">
        <v>350</v>
      </c>
    </row>
    <row r="8967" spans="1:22" x14ac:dyDescent="0.25">
      <c r="A8967" t="s">
        <v>21</v>
      </c>
      <c r="B8967" t="s">
        <v>19569</v>
      </c>
      <c r="C8967" t="s">
        <v>19620</v>
      </c>
      <c r="D8967" t="s">
        <v>19621</v>
      </c>
      <c r="E8967" t="s">
        <v>25</v>
      </c>
      <c r="F8967" t="s">
        <v>26</v>
      </c>
      <c r="G8967" t="s">
        <v>7054</v>
      </c>
      <c r="H8967" t="s">
        <v>28</v>
      </c>
      <c r="I8967" t="s">
        <v>29</v>
      </c>
      <c r="J8967" t="s">
        <v>7087</v>
      </c>
      <c r="L8967" s="1">
        <v>0</v>
      </c>
      <c r="M8967" s="1">
        <v>0</v>
      </c>
      <c r="N8967" s="1">
        <v>0</v>
      </c>
      <c r="P8967" t="s">
        <v>31</v>
      </c>
      <c r="Q8967" t="s">
        <v>13617</v>
      </c>
      <c r="R8967" t="s">
        <v>13617</v>
      </c>
      <c r="T8967" t="s">
        <v>34</v>
      </c>
      <c r="U8967" t="s">
        <v>19569</v>
      </c>
      <c r="V8967" t="s">
        <v>350</v>
      </c>
    </row>
    <row r="8968" spans="1:22" x14ac:dyDescent="0.25">
      <c r="A8968" t="s">
        <v>21</v>
      </c>
      <c r="B8968" t="s">
        <v>19569</v>
      </c>
      <c r="C8968" t="s">
        <v>19622</v>
      </c>
      <c r="D8968" t="s">
        <v>19623</v>
      </c>
      <c r="E8968" t="s">
        <v>25</v>
      </c>
      <c r="F8968" t="s">
        <v>26</v>
      </c>
      <c r="G8968" t="s">
        <v>7054</v>
      </c>
      <c r="H8968" t="s">
        <v>28</v>
      </c>
      <c r="I8968" t="s">
        <v>29</v>
      </c>
      <c r="J8968" t="s">
        <v>7087</v>
      </c>
      <c r="L8968" s="1">
        <v>0</v>
      </c>
      <c r="M8968" s="1">
        <v>0</v>
      </c>
      <c r="N8968" s="1">
        <v>0</v>
      </c>
      <c r="P8968" t="s">
        <v>31</v>
      </c>
      <c r="Q8968" t="s">
        <v>13617</v>
      </c>
      <c r="R8968" t="s">
        <v>13617</v>
      </c>
      <c r="T8968" t="s">
        <v>34</v>
      </c>
      <c r="U8968" t="s">
        <v>19569</v>
      </c>
      <c r="V8968" t="s">
        <v>350</v>
      </c>
    </row>
    <row r="8969" spans="1:22" x14ac:dyDescent="0.25">
      <c r="A8969" t="s">
        <v>21</v>
      </c>
      <c r="B8969" t="s">
        <v>19569</v>
      </c>
      <c r="C8969" t="s">
        <v>19624</v>
      </c>
      <c r="D8969" t="s">
        <v>19625</v>
      </c>
      <c r="E8969" t="s">
        <v>25</v>
      </c>
      <c r="F8969" t="s">
        <v>26</v>
      </c>
      <c r="G8969" t="s">
        <v>7054</v>
      </c>
      <c r="H8969" t="s">
        <v>28</v>
      </c>
      <c r="I8969" t="s">
        <v>29</v>
      </c>
      <c r="J8969" t="s">
        <v>7087</v>
      </c>
      <c r="L8969" s="1">
        <v>0</v>
      </c>
      <c r="M8969" s="1">
        <v>0</v>
      </c>
      <c r="N8969" s="1">
        <v>0</v>
      </c>
      <c r="P8969" t="s">
        <v>31</v>
      </c>
      <c r="Q8969" t="s">
        <v>13617</v>
      </c>
      <c r="R8969" t="s">
        <v>13617</v>
      </c>
      <c r="T8969" t="s">
        <v>34</v>
      </c>
      <c r="U8969" t="s">
        <v>19569</v>
      </c>
      <c r="V8969" t="s">
        <v>350</v>
      </c>
    </row>
    <row r="8970" spans="1:22" x14ac:dyDescent="0.25">
      <c r="A8970" t="s">
        <v>21</v>
      </c>
      <c r="B8970" t="s">
        <v>19569</v>
      </c>
      <c r="C8970" t="s">
        <v>19626</v>
      </c>
      <c r="D8970" t="s">
        <v>19627</v>
      </c>
      <c r="E8970" t="s">
        <v>25</v>
      </c>
      <c r="F8970" t="s">
        <v>26</v>
      </c>
      <c r="G8970" t="s">
        <v>7054</v>
      </c>
      <c r="H8970" t="s">
        <v>28</v>
      </c>
      <c r="I8970" t="s">
        <v>29</v>
      </c>
      <c r="J8970" t="s">
        <v>7087</v>
      </c>
      <c r="L8970" s="1">
        <v>0</v>
      </c>
      <c r="M8970" s="1">
        <v>0</v>
      </c>
      <c r="N8970" s="1">
        <v>0</v>
      </c>
      <c r="P8970" t="s">
        <v>31</v>
      </c>
      <c r="Q8970" t="s">
        <v>13617</v>
      </c>
      <c r="R8970" t="s">
        <v>13617</v>
      </c>
      <c r="T8970" t="s">
        <v>34</v>
      </c>
      <c r="U8970" t="s">
        <v>19569</v>
      </c>
      <c r="V8970" t="s">
        <v>350</v>
      </c>
    </row>
    <row r="8971" spans="1:22" x14ac:dyDescent="0.25">
      <c r="A8971" t="s">
        <v>21</v>
      </c>
      <c r="B8971" t="s">
        <v>19569</v>
      </c>
      <c r="C8971" t="s">
        <v>19628</v>
      </c>
      <c r="D8971" t="s">
        <v>19629</v>
      </c>
      <c r="E8971" t="s">
        <v>25</v>
      </c>
      <c r="F8971" t="s">
        <v>26</v>
      </c>
      <c r="G8971" t="s">
        <v>7054</v>
      </c>
      <c r="H8971" t="s">
        <v>28</v>
      </c>
      <c r="I8971" t="s">
        <v>29</v>
      </c>
      <c r="J8971" t="s">
        <v>7087</v>
      </c>
      <c r="L8971" s="1">
        <v>0</v>
      </c>
      <c r="M8971" s="1">
        <v>0</v>
      </c>
      <c r="N8971" s="1">
        <v>0</v>
      </c>
      <c r="P8971" t="s">
        <v>31</v>
      </c>
      <c r="Q8971" t="s">
        <v>13617</v>
      </c>
      <c r="R8971" t="s">
        <v>13617</v>
      </c>
      <c r="T8971" t="s">
        <v>34</v>
      </c>
      <c r="U8971" t="s">
        <v>19569</v>
      </c>
      <c r="V8971" t="s">
        <v>350</v>
      </c>
    </row>
    <row r="8972" spans="1:22" x14ac:dyDescent="0.25">
      <c r="A8972" t="s">
        <v>21</v>
      </c>
      <c r="B8972" t="s">
        <v>19569</v>
      </c>
      <c r="C8972" t="s">
        <v>19630</v>
      </c>
      <c r="D8972" t="s">
        <v>19631</v>
      </c>
      <c r="E8972" t="s">
        <v>25</v>
      </c>
      <c r="F8972" t="s">
        <v>26</v>
      </c>
      <c r="G8972" t="s">
        <v>7054</v>
      </c>
      <c r="H8972" t="s">
        <v>28</v>
      </c>
      <c r="I8972" t="s">
        <v>29</v>
      </c>
      <c r="J8972" t="s">
        <v>7087</v>
      </c>
      <c r="L8972" s="1">
        <v>0</v>
      </c>
      <c r="M8972" s="1">
        <v>0</v>
      </c>
      <c r="N8972" s="1">
        <v>0</v>
      </c>
      <c r="P8972" t="s">
        <v>31</v>
      </c>
      <c r="Q8972" t="s">
        <v>13617</v>
      </c>
      <c r="R8972" t="s">
        <v>13617</v>
      </c>
      <c r="T8972" t="s">
        <v>34</v>
      </c>
      <c r="U8972" t="s">
        <v>19569</v>
      </c>
      <c r="V8972" t="s">
        <v>350</v>
      </c>
    </row>
    <row r="8973" spans="1:22" x14ac:dyDescent="0.25">
      <c r="A8973" t="s">
        <v>21</v>
      </c>
      <c r="B8973" t="s">
        <v>19569</v>
      </c>
      <c r="C8973" t="s">
        <v>19632</v>
      </c>
      <c r="D8973" t="s">
        <v>19633</v>
      </c>
      <c r="E8973" t="s">
        <v>25</v>
      </c>
      <c r="F8973" t="s">
        <v>26</v>
      </c>
      <c r="G8973" t="s">
        <v>7054</v>
      </c>
      <c r="H8973" t="s">
        <v>28</v>
      </c>
      <c r="I8973" t="s">
        <v>29</v>
      </c>
      <c r="J8973" t="s">
        <v>7087</v>
      </c>
      <c r="L8973" s="1">
        <v>0</v>
      </c>
      <c r="M8973" s="1">
        <v>0</v>
      </c>
      <c r="N8973" s="1">
        <v>0</v>
      </c>
      <c r="P8973" t="s">
        <v>31</v>
      </c>
      <c r="Q8973" t="s">
        <v>13617</v>
      </c>
      <c r="R8973" t="s">
        <v>13617</v>
      </c>
      <c r="T8973" t="s">
        <v>34</v>
      </c>
      <c r="U8973" t="s">
        <v>19569</v>
      </c>
      <c r="V8973" t="s">
        <v>350</v>
      </c>
    </row>
    <row r="8974" spans="1:22" x14ac:dyDescent="0.25">
      <c r="A8974" t="s">
        <v>21</v>
      </c>
      <c r="B8974" t="s">
        <v>19569</v>
      </c>
      <c r="C8974" t="s">
        <v>19634</v>
      </c>
      <c r="D8974" t="s">
        <v>19635</v>
      </c>
      <c r="E8974" t="s">
        <v>25</v>
      </c>
      <c r="F8974" t="s">
        <v>26</v>
      </c>
      <c r="G8974" t="s">
        <v>7054</v>
      </c>
      <c r="H8974" t="s">
        <v>28</v>
      </c>
      <c r="I8974" t="s">
        <v>29</v>
      </c>
      <c r="J8974" t="s">
        <v>7087</v>
      </c>
      <c r="L8974" s="1">
        <v>0</v>
      </c>
      <c r="M8974" s="1">
        <v>0</v>
      </c>
      <c r="N8974" s="1">
        <v>0</v>
      </c>
      <c r="P8974" t="s">
        <v>31</v>
      </c>
      <c r="Q8974" t="s">
        <v>13617</v>
      </c>
      <c r="R8974" t="s">
        <v>13617</v>
      </c>
      <c r="T8974" t="s">
        <v>34</v>
      </c>
      <c r="U8974" t="s">
        <v>19569</v>
      </c>
      <c r="V8974" t="s">
        <v>350</v>
      </c>
    </row>
    <row r="8975" spans="1:22" x14ac:dyDescent="0.25">
      <c r="A8975" t="s">
        <v>21</v>
      </c>
      <c r="B8975" t="s">
        <v>19569</v>
      </c>
      <c r="C8975" t="s">
        <v>19636</v>
      </c>
      <c r="D8975" t="s">
        <v>19637</v>
      </c>
      <c r="E8975" t="s">
        <v>25</v>
      </c>
      <c r="F8975" t="s">
        <v>26</v>
      </c>
      <c r="G8975" t="s">
        <v>7054</v>
      </c>
      <c r="H8975" t="s">
        <v>28</v>
      </c>
      <c r="I8975" t="s">
        <v>29</v>
      </c>
      <c r="J8975" t="s">
        <v>7087</v>
      </c>
      <c r="L8975" s="1">
        <v>0</v>
      </c>
      <c r="M8975" s="1">
        <v>0</v>
      </c>
      <c r="N8975" s="1">
        <v>0</v>
      </c>
      <c r="P8975" t="s">
        <v>31</v>
      </c>
      <c r="Q8975" t="s">
        <v>13617</v>
      </c>
      <c r="R8975" t="s">
        <v>13617</v>
      </c>
      <c r="T8975" t="s">
        <v>34</v>
      </c>
      <c r="U8975" t="s">
        <v>19569</v>
      </c>
      <c r="V8975" t="s">
        <v>350</v>
      </c>
    </row>
    <row r="8976" spans="1:22" x14ac:dyDescent="0.25">
      <c r="A8976" t="s">
        <v>21</v>
      </c>
      <c r="B8976" t="s">
        <v>19569</v>
      </c>
      <c r="C8976" t="s">
        <v>19638</v>
      </c>
      <c r="D8976" t="s">
        <v>19639</v>
      </c>
      <c r="E8976" t="s">
        <v>25</v>
      </c>
      <c r="F8976" t="s">
        <v>26</v>
      </c>
      <c r="G8976" t="s">
        <v>7054</v>
      </c>
      <c r="H8976" t="s">
        <v>28</v>
      </c>
      <c r="I8976" t="s">
        <v>29</v>
      </c>
      <c r="J8976" t="s">
        <v>7087</v>
      </c>
      <c r="L8976" s="1">
        <v>0</v>
      </c>
      <c r="M8976" s="1">
        <v>0</v>
      </c>
      <c r="N8976" s="1">
        <v>0</v>
      </c>
      <c r="P8976" t="s">
        <v>31</v>
      </c>
      <c r="Q8976" t="s">
        <v>13617</v>
      </c>
      <c r="R8976" t="s">
        <v>13617</v>
      </c>
      <c r="T8976" t="s">
        <v>34</v>
      </c>
      <c r="U8976" t="s">
        <v>19569</v>
      </c>
      <c r="V8976" t="s">
        <v>350</v>
      </c>
    </row>
    <row r="8977" spans="1:22" x14ac:dyDescent="0.25">
      <c r="A8977" t="s">
        <v>21</v>
      </c>
      <c r="B8977" t="s">
        <v>19569</v>
      </c>
      <c r="C8977" t="s">
        <v>19640</v>
      </c>
      <c r="D8977" t="s">
        <v>19641</v>
      </c>
      <c r="E8977" t="s">
        <v>25</v>
      </c>
      <c r="F8977" t="s">
        <v>26</v>
      </c>
      <c r="G8977" t="s">
        <v>7054</v>
      </c>
      <c r="H8977" t="s">
        <v>28</v>
      </c>
      <c r="I8977" t="s">
        <v>29</v>
      </c>
      <c r="J8977" t="s">
        <v>7087</v>
      </c>
      <c r="L8977" s="1">
        <v>0</v>
      </c>
      <c r="M8977" s="1">
        <v>0</v>
      </c>
      <c r="N8977" s="1">
        <v>0</v>
      </c>
      <c r="P8977" t="s">
        <v>31</v>
      </c>
      <c r="Q8977" t="s">
        <v>13617</v>
      </c>
      <c r="R8977" t="s">
        <v>13617</v>
      </c>
      <c r="T8977" t="s">
        <v>34</v>
      </c>
      <c r="U8977" t="s">
        <v>19569</v>
      </c>
      <c r="V8977" t="s">
        <v>350</v>
      </c>
    </row>
    <row r="8978" spans="1:22" x14ac:dyDescent="0.25">
      <c r="A8978" t="s">
        <v>21</v>
      </c>
      <c r="B8978" t="s">
        <v>19569</v>
      </c>
      <c r="C8978" t="s">
        <v>19642</v>
      </c>
      <c r="D8978" t="s">
        <v>19643</v>
      </c>
      <c r="E8978" t="s">
        <v>25</v>
      </c>
      <c r="F8978" t="s">
        <v>26</v>
      </c>
      <c r="G8978" t="s">
        <v>7054</v>
      </c>
      <c r="H8978" t="s">
        <v>28</v>
      </c>
      <c r="I8978" t="s">
        <v>29</v>
      </c>
      <c r="J8978" t="s">
        <v>7087</v>
      </c>
      <c r="L8978" s="1">
        <v>0</v>
      </c>
      <c r="M8978" s="1">
        <v>0</v>
      </c>
      <c r="N8978" s="1">
        <v>0</v>
      </c>
      <c r="P8978" t="s">
        <v>31</v>
      </c>
      <c r="Q8978" t="s">
        <v>13617</v>
      </c>
      <c r="R8978" t="s">
        <v>13617</v>
      </c>
      <c r="T8978" t="s">
        <v>34</v>
      </c>
      <c r="U8978" t="s">
        <v>19569</v>
      </c>
      <c r="V8978" t="s">
        <v>350</v>
      </c>
    </row>
    <row r="8979" spans="1:22" x14ac:dyDescent="0.25">
      <c r="A8979" t="s">
        <v>21</v>
      </c>
      <c r="B8979" t="s">
        <v>19569</v>
      </c>
      <c r="C8979" t="s">
        <v>19644</v>
      </c>
      <c r="D8979" t="s">
        <v>19645</v>
      </c>
      <c r="E8979" t="s">
        <v>25</v>
      </c>
      <c r="F8979" t="s">
        <v>26</v>
      </c>
      <c r="G8979" t="s">
        <v>7054</v>
      </c>
      <c r="H8979" t="s">
        <v>28</v>
      </c>
      <c r="I8979" t="s">
        <v>29</v>
      </c>
      <c r="J8979" t="s">
        <v>7087</v>
      </c>
      <c r="L8979" s="1">
        <v>0</v>
      </c>
      <c r="M8979" s="1">
        <v>0</v>
      </c>
      <c r="N8979" s="1">
        <v>0</v>
      </c>
      <c r="P8979" t="s">
        <v>31</v>
      </c>
      <c r="Q8979" t="s">
        <v>13617</v>
      </c>
      <c r="R8979" t="s">
        <v>13617</v>
      </c>
      <c r="T8979" t="s">
        <v>34</v>
      </c>
      <c r="U8979" t="s">
        <v>19569</v>
      </c>
      <c r="V8979" t="s">
        <v>350</v>
      </c>
    </row>
    <row r="8980" spans="1:22" x14ac:dyDescent="0.25">
      <c r="A8980" t="s">
        <v>21</v>
      </c>
      <c r="B8980" t="s">
        <v>19569</v>
      </c>
      <c r="C8980" t="s">
        <v>19646</v>
      </c>
      <c r="D8980" t="s">
        <v>19647</v>
      </c>
      <c r="E8980" t="s">
        <v>25</v>
      </c>
      <c r="F8980" t="s">
        <v>26</v>
      </c>
      <c r="G8980" t="s">
        <v>7054</v>
      </c>
      <c r="H8980" t="s">
        <v>28</v>
      </c>
      <c r="I8980" t="s">
        <v>29</v>
      </c>
      <c r="J8980" t="s">
        <v>7087</v>
      </c>
      <c r="L8980" s="1">
        <v>0</v>
      </c>
      <c r="M8980" s="1">
        <v>0</v>
      </c>
      <c r="N8980" s="1">
        <v>0</v>
      </c>
      <c r="P8980" t="s">
        <v>31</v>
      </c>
      <c r="Q8980" t="s">
        <v>13617</v>
      </c>
      <c r="R8980" t="s">
        <v>13617</v>
      </c>
      <c r="T8980" t="s">
        <v>34</v>
      </c>
      <c r="U8980" t="s">
        <v>19569</v>
      </c>
      <c r="V8980" t="s">
        <v>350</v>
      </c>
    </row>
    <row r="8981" spans="1:22" x14ac:dyDescent="0.25">
      <c r="A8981" t="s">
        <v>21</v>
      </c>
      <c r="B8981" t="s">
        <v>19569</v>
      </c>
      <c r="C8981" t="s">
        <v>19648</v>
      </c>
      <c r="D8981" t="s">
        <v>19649</v>
      </c>
      <c r="E8981" t="s">
        <v>25</v>
      </c>
      <c r="F8981" t="s">
        <v>26</v>
      </c>
      <c r="G8981" t="s">
        <v>7054</v>
      </c>
      <c r="H8981" t="s">
        <v>28</v>
      </c>
      <c r="I8981" t="s">
        <v>29</v>
      </c>
      <c r="J8981" t="s">
        <v>19650</v>
      </c>
      <c r="L8981" s="1">
        <v>0</v>
      </c>
      <c r="M8981" s="1">
        <v>971</v>
      </c>
      <c r="N8981" s="1">
        <v>3243</v>
      </c>
      <c r="P8981" t="s">
        <v>31</v>
      </c>
      <c r="Q8981" t="s">
        <v>13617</v>
      </c>
      <c r="R8981" t="s">
        <v>13617</v>
      </c>
      <c r="T8981" t="s">
        <v>34</v>
      </c>
      <c r="U8981" t="s">
        <v>19569</v>
      </c>
      <c r="V8981" t="s">
        <v>350</v>
      </c>
    </row>
    <row r="8982" spans="1:22" x14ac:dyDescent="0.25">
      <c r="A8982" t="s">
        <v>21</v>
      </c>
      <c r="B8982" t="s">
        <v>19569</v>
      </c>
      <c r="C8982" t="s">
        <v>19651</v>
      </c>
      <c r="D8982" t="s">
        <v>19652</v>
      </c>
      <c r="E8982" t="s">
        <v>25</v>
      </c>
      <c r="F8982" t="s">
        <v>26</v>
      </c>
      <c r="G8982" t="s">
        <v>7054</v>
      </c>
      <c r="H8982" t="s">
        <v>28</v>
      </c>
      <c r="I8982" t="s">
        <v>29</v>
      </c>
      <c r="J8982" t="s">
        <v>19653</v>
      </c>
      <c r="L8982" s="1">
        <v>0</v>
      </c>
      <c r="M8982" s="1">
        <v>0</v>
      </c>
      <c r="N8982" s="1">
        <v>0</v>
      </c>
      <c r="P8982" t="s">
        <v>31</v>
      </c>
      <c r="Q8982" t="s">
        <v>13617</v>
      </c>
      <c r="R8982" t="s">
        <v>13617</v>
      </c>
      <c r="T8982" t="s">
        <v>34</v>
      </c>
      <c r="U8982" t="s">
        <v>19569</v>
      </c>
      <c r="V8982" t="s">
        <v>350</v>
      </c>
    </row>
    <row r="8983" spans="1:22" x14ac:dyDescent="0.25">
      <c r="A8983" t="s">
        <v>21</v>
      </c>
      <c r="B8983" t="s">
        <v>19569</v>
      </c>
      <c r="C8983" t="s">
        <v>19654</v>
      </c>
      <c r="D8983" t="s">
        <v>19655</v>
      </c>
      <c r="E8983" t="s">
        <v>25</v>
      </c>
      <c r="F8983" t="s">
        <v>26</v>
      </c>
      <c r="G8983" t="s">
        <v>7054</v>
      </c>
      <c r="H8983" t="s">
        <v>28</v>
      </c>
      <c r="I8983" t="s">
        <v>29</v>
      </c>
      <c r="J8983" t="s">
        <v>19653</v>
      </c>
      <c r="L8983" s="1">
        <v>0</v>
      </c>
      <c r="M8983" s="1">
        <v>0</v>
      </c>
      <c r="N8983" s="1">
        <v>0</v>
      </c>
      <c r="P8983" t="s">
        <v>31</v>
      </c>
      <c r="Q8983" t="s">
        <v>13617</v>
      </c>
      <c r="R8983" t="s">
        <v>13617</v>
      </c>
      <c r="T8983" t="s">
        <v>34</v>
      </c>
      <c r="U8983" t="s">
        <v>19569</v>
      </c>
      <c r="V8983" t="s">
        <v>350</v>
      </c>
    </row>
    <row r="8984" spans="1:22" x14ac:dyDescent="0.25">
      <c r="A8984" t="s">
        <v>21</v>
      </c>
      <c r="B8984" t="s">
        <v>19569</v>
      </c>
      <c r="C8984" t="s">
        <v>19656</v>
      </c>
      <c r="D8984" t="s">
        <v>19657</v>
      </c>
      <c r="E8984" t="s">
        <v>25</v>
      </c>
      <c r="F8984" t="s">
        <v>26</v>
      </c>
      <c r="G8984" t="s">
        <v>7054</v>
      </c>
      <c r="H8984" t="s">
        <v>28</v>
      </c>
      <c r="I8984" t="s">
        <v>29</v>
      </c>
      <c r="J8984" t="s">
        <v>19653</v>
      </c>
      <c r="L8984" s="1">
        <v>0</v>
      </c>
      <c r="M8984" s="1">
        <v>0</v>
      </c>
      <c r="N8984" s="1">
        <v>0</v>
      </c>
      <c r="P8984" t="s">
        <v>31</v>
      </c>
      <c r="Q8984" t="s">
        <v>13617</v>
      </c>
      <c r="R8984" t="s">
        <v>13617</v>
      </c>
      <c r="T8984" t="s">
        <v>34</v>
      </c>
      <c r="U8984" t="s">
        <v>19569</v>
      </c>
      <c r="V8984" t="s">
        <v>350</v>
      </c>
    </row>
    <row r="8985" spans="1:22" x14ac:dyDescent="0.25">
      <c r="A8985" t="s">
        <v>21</v>
      </c>
      <c r="B8985" t="s">
        <v>19569</v>
      </c>
      <c r="C8985" t="s">
        <v>19658</v>
      </c>
      <c r="D8985" t="s">
        <v>19659</v>
      </c>
      <c r="E8985" t="s">
        <v>25</v>
      </c>
      <c r="F8985" t="s">
        <v>26</v>
      </c>
      <c r="G8985" t="s">
        <v>7054</v>
      </c>
      <c r="H8985" t="s">
        <v>28</v>
      </c>
      <c r="I8985" t="s">
        <v>29</v>
      </c>
      <c r="J8985" t="s">
        <v>19653</v>
      </c>
      <c r="L8985" s="1">
        <v>0</v>
      </c>
      <c r="M8985" s="1">
        <v>0</v>
      </c>
      <c r="N8985" s="1">
        <v>0</v>
      </c>
      <c r="P8985" t="s">
        <v>31</v>
      </c>
      <c r="Q8985" t="s">
        <v>13617</v>
      </c>
      <c r="R8985" t="s">
        <v>13617</v>
      </c>
      <c r="T8985" t="s">
        <v>34</v>
      </c>
      <c r="U8985" t="s">
        <v>19569</v>
      </c>
      <c r="V8985" t="s">
        <v>350</v>
      </c>
    </row>
    <row r="8986" spans="1:22" x14ac:dyDescent="0.25">
      <c r="A8986" t="s">
        <v>21</v>
      </c>
      <c r="B8986" t="s">
        <v>19569</v>
      </c>
      <c r="C8986" t="s">
        <v>19660</v>
      </c>
      <c r="D8986" t="s">
        <v>19661</v>
      </c>
      <c r="E8986" t="s">
        <v>25</v>
      </c>
      <c r="F8986" t="s">
        <v>26</v>
      </c>
      <c r="G8986" t="s">
        <v>7054</v>
      </c>
      <c r="H8986" t="s">
        <v>28</v>
      </c>
      <c r="I8986" t="s">
        <v>29</v>
      </c>
      <c r="J8986" t="s">
        <v>19653</v>
      </c>
      <c r="L8986" s="1">
        <v>0</v>
      </c>
      <c r="M8986" s="1">
        <v>0</v>
      </c>
      <c r="N8986" s="1">
        <v>0</v>
      </c>
      <c r="P8986" t="s">
        <v>31</v>
      </c>
      <c r="Q8986" t="s">
        <v>13617</v>
      </c>
      <c r="R8986" t="s">
        <v>13617</v>
      </c>
      <c r="T8986" t="s">
        <v>34</v>
      </c>
      <c r="U8986" t="s">
        <v>19569</v>
      </c>
      <c r="V8986" t="s">
        <v>350</v>
      </c>
    </row>
    <row r="8987" spans="1:22" x14ac:dyDescent="0.25">
      <c r="A8987" t="s">
        <v>21</v>
      </c>
      <c r="B8987" t="s">
        <v>19569</v>
      </c>
      <c r="C8987" t="s">
        <v>19662</v>
      </c>
      <c r="D8987" t="s">
        <v>19663</v>
      </c>
      <c r="E8987" t="s">
        <v>25</v>
      </c>
      <c r="F8987" t="s">
        <v>26</v>
      </c>
      <c r="G8987" t="s">
        <v>7054</v>
      </c>
      <c r="H8987" t="s">
        <v>28</v>
      </c>
      <c r="I8987" t="s">
        <v>29</v>
      </c>
      <c r="J8987" t="s">
        <v>19653</v>
      </c>
      <c r="L8987" s="1">
        <v>0</v>
      </c>
      <c r="M8987" s="1">
        <v>0</v>
      </c>
      <c r="N8987" s="1">
        <v>0</v>
      </c>
      <c r="P8987" t="s">
        <v>31</v>
      </c>
      <c r="Q8987" t="s">
        <v>13617</v>
      </c>
      <c r="R8987" t="s">
        <v>13617</v>
      </c>
      <c r="T8987" t="s">
        <v>34</v>
      </c>
      <c r="U8987" t="s">
        <v>19569</v>
      </c>
      <c r="V8987" t="s">
        <v>350</v>
      </c>
    </row>
    <row r="8988" spans="1:22" x14ac:dyDescent="0.25">
      <c r="A8988" t="s">
        <v>21</v>
      </c>
      <c r="B8988" t="s">
        <v>19569</v>
      </c>
      <c r="C8988" t="s">
        <v>19664</v>
      </c>
      <c r="D8988" t="s">
        <v>19665</v>
      </c>
      <c r="E8988" t="s">
        <v>25</v>
      </c>
      <c r="F8988" t="s">
        <v>26</v>
      </c>
      <c r="G8988" t="s">
        <v>7054</v>
      </c>
      <c r="H8988" t="s">
        <v>28</v>
      </c>
      <c r="I8988" t="s">
        <v>29</v>
      </c>
      <c r="J8988" t="s">
        <v>19653</v>
      </c>
      <c r="L8988" s="1">
        <v>0</v>
      </c>
      <c r="M8988" s="1">
        <v>0</v>
      </c>
      <c r="N8988" s="1">
        <v>0</v>
      </c>
      <c r="P8988" t="s">
        <v>31</v>
      </c>
      <c r="Q8988" t="s">
        <v>13617</v>
      </c>
      <c r="R8988" t="s">
        <v>13617</v>
      </c>
      <c r="T8988" t="s">
        <v>34</v>
      </c>
      <c r="U8988" t="s">
        <v>19569</v>
      </c>
      <c r="V8988" t="s">
        <v>350</v>
      </c>
    </row>
    <row r="8989" spans="1:22" x14ac:dyDescent="0.25">
      <c r="A8989" t="s">
        <v>21</v>
      </c>
      <c r="B8989" t="s">
        <v>19569</v>
      </c>
      <c r="C8989" t="s">
        <v>19666</v>
      </c>
      <c r="D8989" t="s">
        <v>19667</v>
      </c>
      <c r="E8989" t="s">
        <v>25</v>
      </c>
      <c r="F8989" t="s">
        <v>26</v>
      </c>
      <c r="G8989" t="s">
        <v>7054</v>
      </c>
      <c r="H8989" t="s">
        <v>28</v>
      </c>
      <c r="I8989" t="s">
        <v>29</v>
      </c>
      <c r="J8989" t="s">
        <v>19653</v>
      </c>
      <c r="L8989" s="1">
        <v>0</v>
      </c>
      <c r="M8989" s="1">
        <v>0</v>
      </c>
      <c r="N8989" s="1">
        <v>0</v>
      </c>
      <c r="P8989" t="s">
        <v>31</v>
      </c>
      <c r="Q8989" t="s">
        <v>13617</v>
      </c>
      <c r="R8989" t="s">
        <v>13617</v>
      </c>
      <c r="T8989" t="s">
        <v>34</v>
      </c>
      <c r="U8989" t="s">
        <v>19569</v>
      </c>
      <c r="V8989" t="s">
        <v>350</v>
      </c>
    </row>
    <row r="8990" spans="1:22" x14ac:dyDescent="0.25">
      <c r="A8990" t="s">
        <v>21</v>
      </c>
      <c r="B8990" t="s">
        <v>19569</v>
      </c>
      <c r="C8990" t="s">
        <v>19668</v>
      </c>
      <c r="D8990" t="s">
        <v>19669</v>
      </c>
      <c r="E8990" t="s">
        <v>25</v>
      </c>
      <c r="F8990" t="s">
        <v>26</v>
      </c>
      <c r="G8990" t="s">
        <v>7054</v>
      </c>
      <c r="H8990" t="s">
        <v>28</v>
      </c>
      <c r="I8990" t="s">
        <v>29</v>
      </c>
      <c r="J8990" t="s">
        <v>19670</v>
      </c>
      <c r="L8990" s="1">
        <v>0</v>
      </c>
      <c r="M8990" s="1">
        <v>0</v>
      </c>
      <c r="N8990" s="1">
        <v>0</v>
      </c>
      <c r="P8990" t="s">
        <v>31</v>
      </c>
      <c r="Q8990" t="s">
        <v>13617</v>
      </c>
      <c r="R8990" t="s">
        <v>13617</v>
      </c>
      <c r="T8990" t="s">
        <v>34</v>
      </c>
      <c r="U8990" t="s">
        <v>19569</v>
      </c>
      <c r="V8990" t="s">
        <v>350</v>
      </c>
    </row>
    <row r="8991" spans="1:22" x14ac:dyDescent="0.25">
      <c r="A8991" t="s">
        <v>21</v>
      </c>
      <c r="B8991" t="s">
        <v>19569</v>
      </c>
      <c r="C8991" t="s">
        <v>19671</v>
      </c>
      <c r="D8991" t="s">
        <v>19672</v>
      </c>
      <c r="E8991" t="s">
        <v>25</v>
      </c>
      <c r="F8991" t="s">
        <v>26</v>
      </c>
      <c r="G8991" t="s">
        <v>7476</v>
      </c>
      <c r="H8991" t="s">
        <v>28</v>
      </c>
      <c r="I8991" t="s">
        <v>29</v>
      </c>
      <c r="J8991" t="s">
        <v>19673</v>
      </c>
      <c r="L8991" s="1">
        <v>0</v>
      </c>
      <c r="M8991" s="1">
        <v>0</v>
      </c>
      <c r="N8991" s="1">
        <v>0</v>
      </c>
      <c r="P8991" t="s">
        <v>31</v>
      </c>
      <c r="Q8991" t="s">
        <v>13617</v>
      </c>
      <c r="R8991" t="s">
        <v>13617</v>
      </c>
      <c r="T8991" t="s">
        <v>34</v>
      </c>
      <c r="U8991" t="s">
        <v>19569</v>
      </c>
      <c r="V8991" t="s">
        <v>350</v>
      </c>
    </row>
    <row r="8992" spans="1:22" x14ac:dyDescent="0.25">
      <c r="A8992" t="s">
        <v>21</v>
      </c>
      <c r="B8992" t="s">
        <v>19569</v>
      </c>
      <c r="C8992" t="s">
        <v>19674</v>
      </c>
      <c r="D8992" t="s">
        <v>19675</v>
      </c>
      <c r="E8992" t="s">
        <v>25</v>
      </c>
      <c r="F8992" t="s">
        <v>26</v>
      </c>
      <c r="G8992" t="s">
        <v>7476</v>
      </c>
      <c r="H8992" t="s">
        <v>28</v>
      </c>
      <c r="I8992" t="s">
        <v>29</v>
      </c>
      <c r="J8992" t="s">
        <v>19673</v>
      </c>
      <c r="L8992" s="1">
        <v>0</v>
      </c>
      <c r="M8992" s="1">
        <v>0</v>
      </c>
      <c r="N8992" s="1">
        <v>0</v>
      </c>
      <c r="P8992" t="s">
        <v>31</v>
      </c>
      <c r="Q8992" t="s">
        <v>13617</v>
      </c>
      <c r="R8992" t="s">
        <v>13617</v>
      </c>
      <c r="T8992" t="s">
        <v>34</v>
      </c>
      <c r="U8992" t="s">
        <v>19569</v>
      </c>
      <c r="V8992" t="s">
        <v>350</v>
      </c>
    </row>
    <row r="8993" spans="1:22" x14ac:dyDescent="0.25">
      <c r="A8993" t="s">
        <v>21</v>
      </c>
      <c r="B8993" t="s">
        <v>19569</v>
      </c>
      <c r="C8993" t="s">
        <v>19676</v>
      </c>
      <c r="D8993" t="s">
        <v>19677</v>
      </c>
      <c r="E8993" t="s">
        <v>25</v>
      </c>
      <c r="F8993" t="s">
        <v>26</v>
      </c>
      <c r="G8993" t="s">
        <v>8990</v>
      </c>
      <c r="H8993" t="s">
        <v>28</v>
      </c>
      <c r="I8993" t="s">
        <v>29</v>
      </c>
      <c r="J8993" t="s">
        <v>19678</v>
      </c>
      <c r="L8993" s="1">
        <v>0</v>
      </c>
      <c r="M8993" s="1">
        <v>0</v>
      </c>
      <c r="N8993" s="1">
        <v>0</v>
      </c>
      <c r="P8993" t="s">
        <v>31</v>
      </c>
      <c r="Q8993" t="s">
        <v>13617</v>
      </c>
      <c r="R8993" t="s">
        <v>13617</v>
      </c>
      <c r="T8993" t="s">
        <v>34</v>
      </c>
      <c r="U8993" t="s">
        <v>19569</v>
      </c>
      <c r="V8993" t="s">
        <v>350</v>
      </c>
    </row>
    <row r="8994" spans="1:22" x14ac:dyDescent="0.25">
      <c r="A8994" t="s">
        <v>21</v>
      </c>
      <c r="B8994" t="s">
        <v>19569</v>
      </c>
      <c r="C8994" t="s">
        <v>19679</v>
      </c>
      <c r="D8994" t="s">
        <v>19680</v>
      </c>
      <c r="E8994" t="s">
        <v>25</v>
      </c>
      <c r="F8994" t="s">
        <v>26</v>
      </c>
      <c r="G8994" t="s">
        <v>8990</v>
      </c>
      <c r="H8994" t="s">
        <v>28</v>
      </c>
      <c r="I8994" t="s">
        <v>29</v>
      </c>
      <c r="J8994" t="s">
        <v>19678</v>
      </c>
      <c r="L8994" s="1">
        <v>0</v>
      </c>
      <c r="M8994" s="1">
        <v>0</v>
      </c>
      <c r="N8994" s="1">
        <v>0</v>
      </c>
      <c r="P8994" t="s">
        <v>31</v>
      </c>
      <c r="Q8994" t="s">
        <v>13617</v>
      </c>
      <c r="R8994" t="s">
        <v>13617</v>
      </c>
      <c r="T8994" t="s">
        <v>34</v>
      </c>
      <c r="U8994" t="s">
        <v>19569</v>
      </c>
      <c r="V8994" t="s">
        <v>350</v>
      </c>
    </row>
    <row r="8995" spans="1:22" x14ac:dyDescent="0.25">
      <c r="A8995" t="s">
        <v>21</v>
      </c>
      <c r="B8995" t="s">
        <v>19569</v>
      </c>
      <c r="C8995" t="s">
        <v>19681</v>
      </c>
      <c r="D8995" t="s">
        <v>19682</v>
      </c>
      <c r="E8995" t="s">
        <v>25</v>
      </c>
      <c r="F8995" t="s">
        <v>26</v>
      </c>
      <c r="G8995" t="s">
        <v>8990</v>
      </c>
      <c r="H8995" t="s">
        <v>28</v>
      </c>
      <c r="I8995" t="s">
        <v>29</v>
      </c>
      <c r="J8995" t="s">
        <v>19678</v>
      </c>
      <c r="L8995" s="1">
        <v>0</v>
      </c>
      <c r="M8995" s="1">
        <v>0</v>
      </c>
      <c r="N8995" s="1">
        <v>0</v>
      </c>
      <c r="P8995" t="s">
        <v>31</v>
      </c>
      <c r="Q8995" t="s">
        <v>13617</v>
      </c>
      <c r="R8995" t="s">
        <v>13617</v>
      </c>
      <c r="T8995" t="s">
        <v>34</v>
      </c>
      <c r="U8995" t="s">
        <v>19569</v>
      </c>
      <c r="V8995" t="s">
        <v>350</v>
      </c>
    </row>
    <row r="8996" spans="1:22" x14ac:dyDescent="0.25">
      <c r="A8996" t="s">
        <v>21</v>
      </c>
      <c r="B8996" t="s">
        <v>19569</v>
      </c>
      <c r="C8996" t="s">
        <v>19683</v>
      </c>
      <c r="D8996" t="s">
        <v>19684</v>
      </c>
      <c r="E8996" t="s">
        <v>25</v>
      </c>
      <c r="F8996" t="s">
        <v>26</v>
      </c>
      <c r="G8996" t="s">
        <v>8990</v>
      </c>
      <c r="H8996" t="s">
        <v>28</v>
      </c>
      <c r="I8996" t="s">
        <v>29</v>
      </c>
      <c r="J8996" t="s">
        <v>19678</v>
      </c>
      <c r="L8996" s="1">
        <v>0</v>
      </c>
      <c r="M8996" s="1">
        <v>0</v>
      </c>
      <c r="N8996" s="1">
        <v>0</v>
      </c>
      <c r="P8996" t="s">
        <v>31</v>
      </c>
      <c r="Q8996" t="s">
        <v>13617</v>
      </c>
      <c r="R8996" t="s">
        <v>13617</v>
      </c>
      <c r="T8996" t="s">
        <v>34</v>
      </c>
      <c r="U8996" t="s">
        <v>19569</v>
      </c>
      <c r="V8996" t="s">
        <v>350</v>
      </c>
    </row>
    <row r="8997" spans="1:22" x14ac:dyDescent="0.25">
      <c r="A8997" t="s">
        <v>21</v>
      </c>
      <c r="B8997" t="s">
        <v>19569</v>
      </c>
      <c r="C8997" t="s">
        <v>19685</v>
      </c>
      <c r="D8997" t="s">
        <v>19686</v>
      </c>
      <c r="E8997" t="s">
        <v>25</v>
      </c>
      <c r="F8997" t="s">
        <v>26</v>
      </c>
      <c r="G8997" t="s">
        <v>8990</v>
      </c>
      <c r="H8997" t="s">
        <v>28</v>
      </c>
      <c r="I8997" t="s">
        <v>29</v>
      </c>
      <c r="J8997" t="s">
        <v>19678</v>
      </c>
      <c r="L8997" s="1">
        <v>0</v>
      </c>
      <c r="M8997" s="1">
        <v>0</v>
      </c>
      <c r="N8997" s="1">
        <v>0</v>
      </c>
      <c r="P8997" t="s">
        <v>31</v>
      </c>
      <c r="Q8997" t="s">
        <v>13617</v>
      </c>
      <c r="R8997" t="s">
        <v>13617</v>
      </c>
      <c r="T8997" t="s">
        <v>34</v>
      </c>
      <c r="U8997" t="s">
        <v>19569</v>
      </c>
      <c r="V8997" t="s">
        <v>350</v>
      </c>
    </row>
    <row r="8998" spans="1:22" x14ac:dyDescent="0.25">
      <c r="A8998" t="s">
        <v>21</v>
      </c>
      <c r="B8998" t="s">
        <v>19569</v>
      </c>
      <c r="C8998" t="s">
        <v>19687</v>
      </c>
      <c r="D8998" t="s">
        <v>19688</v>
      </c>
      <c r="E8998" t="s">
        <v>25</v>
      </c>
      <c r="F8998" t="s">
        <v>26</v>
      </c>
      <c r="G8998" t="s">
        <v>8990</v>
      </c>
      <c r="H8998" t="s">
        <v>28</v>
      </c>
      <c r="I8998" t="s">
        <v>29</v>
      </c>
      <c r="J8998" t="s">
        <v>19678</v>
      </c>
      <c r="L8998" s="1">
        <v>0</v>
      </c>
      <c r="M8998" s="1">
        <v>0</v>
      </c>
      <c r="N8998" s="1">
        <v>0</v>
      </c>
      <c r="P8998" t="s">
        <v>31</v>
      </c>
      <c r="Q8998" t="s">
        <v>13617</v>
      </c>
      <c r="R8998" t="s">
        <v>13617</v>
      </c>
      <c r="T8998" t="s">
        <v>34</v>
      </c>
      <c r="U8998" t="s">
        <v>19569</v>
      </c>
      <c r="V8998" t="s">
        <v>350</v>
      </c>
    </row>
    <row r="8999" spans="1:22" x14ac:dyDescent="0.25">
      <c r="A8999" t="s">
        <v>21</v>
      </c>
      <c r="B8999" t="s">
        <v>19569</v>
      </c>
      <c r="C8999" t="s">
        <v>19689</v>
      </c>
      <c r="D8999" t="s">
        <v>19690</v>
      </c>
      <c r="E8999" t="s">
        <v>25</v>
      </c>
      <c r="F8999" t="s">
        <v>26</v>
      </c>
      <c r="G8999" t="s">
        <v>8990</v>
      </c>
      <c r="H8999" t="s">
        <v>28</v>
      </c>
      <c r="I8999" t="s">
        <v>29</v>
      </c>
      <c r="J8999" t="s">
        <v>19678</v>
      </c>
      <c r="L8999" s="1">
        <v>0</v>
      </c>
      <c r="M8999" s="1">
        <v>0</v>
      </c>
      <c r="N8999" s="1">
        <v>0</v>
      </c>
      <c r="P8999" t="s">
        <v>31</v>
      </c>
      <c r="Q8999" t="s">
        <v>13617</v>
      </c>
      <c r="R8999" t="s">
        <v>13617</v>
      </c>
      <c r="T8999" t="s">
        <v>34</v>
      </c>
      <c r="U8999" t="s">
        <v>19569</v>
      </c>
      <c r="V8999" t="s">
        <v>350</v>
      </c>
    </row>
    <row r="9000" spans="1:22" x14ac:dyDescent="0.25">
      <c r="A9000" t="s">
        <v>21</v>
      </c>
      <c r="B9000" t="s">
        <v>19569</v>
      </c>
      <c r="C9000" t="s">
        <v>19691</v>
      </c>
      <c r="D9000" t="s">
        <v>19692</v>
      </c>
      <c r="E9000" t="s">
        <v>25</v>
      </c>
      <c r="F9000" t="s">
        <v>26</v>
      </c>
      <c r="G9000" t="s">
        <v>8990</v>
      </c>
      <c r="H9000" t="s">
        <v>28</v>
      </c>
      <c r="I9000" t="s">
        <v>29</v>
      </c>
      <c r="J9000" t="s">
        <v>19678</v>
      </c>
      <c r="L9000" s="1">
        <v>0</v>
      </c>
      <c r="M9000" s="1">
        <v>0</v>
      </c>
      <c r="N9000" s="1">
        <v>0</v>
      </c>
      <c r="P9000" t="s">
        <v>31</v>
      </c>
      <c r="Q9000" t="s">
        <v>13617</v>
      </c>
      <c r="R9000" t="s">
        <v>13617</v>
      </c>
      <c r="T9000" t="s">
        <v>34</v>
      </c>
      <c r="U9000" t="s">
        <v>19569</v>
      </c>
      <c r="V9000" t="s">
        <v>350</v>
      </c>
    </row>
    <row r="9001" spans="1:22" x14ac:dyDescent="0.25">
      <c r="A9001" t="s">
        <v>21</v>
      </c>
      <c r="B9001" t="s">
        <v>19569</v>
      </c>
      <c r="C9001" t="s">
        <v>19693</v>
      </c>
      <c r="D9001" t="s">
        <v>19694</v>
      </c>
      <c r="E9001" t="s">
        <v>25</v>
      </c>
      <c r="F9001" t="s">
        <v>26</v>
      </c>
      <c r="G9001" t="s">
        <v>8990</v>
      </c>
      <c r="H9001" t="s">
        <v>28</v>
      </c>
      <c r="I9001" t="s">
        <v>29</v>
      </c>
      <c r="J9001" t="s">
        <v>19678</v>
      </c>
      <c r="L9001" s="1">
        <v>0</v>
      </c>
      <c r="M9001" s="1">
        <v>0</v>
      </c>
      <c r="N9001" s="1">
        <v>0</v>
      </c>
      <c r="P9001" t="s">
        <v>31</v>
      </c>
      <c r="Q9001" t="s">
        <v>13617</v>
      </c>
      <c r="R9001" t="s">
        <v>13617</v>
      </c>
      <c r="T9001" t="s">
        <v>34</v>
      </c>
      <c r="U9001" t="s">
        <v>19569</v>
      </c>
      <c r="V9001" t="s">
        <v>350</v>
      </c>
    </row>
    <row r="9002" spans="1:22" x14ac:dyDescent="0.25">
      <c r="A9002" t="s">
        <v>21</v>
      </c>
      <c r="B9002" t="s">
        <v>19569</v>
      </c>
      <c r="C9002" t="s">
        <v>19695</v>
      </c>
      <c r="D9002" t="s">
        <v>19696</v>
      </c>
      <c r="E9002" t="s">
        <v>25</v>
      </c>
      <c r="F9002" t="s">
        <v>26</v>
      </c>
      <c r="G9002" t="s">
        <v>8990</v>
      </c>
      <c r="H9002" t="s">
        <v>28</v>
      </c>
      <c r="I9002" t="s">
        <v>29</v>
      </c>
      <c r="J9002" t="s">
        <v>19678</v>
      </c>
      <c r="L9002" s="1">
        <v>0</v>
      </c>
      <c r="M9002" s="1">
        <v>0</v>
      </c>
      <c r="N9002" s="1">
        <v>0</v>
      </c>
      <c r="P9002" t="s">
        <v>31</v>
      </c>
      <c r="Q9002" t="s">
        <v>13617</v>
      </c>
      <c r="R9002" t="s">
        <v>13617</v>
      </c>
      <c r="T9002" t="s">
        <v>34</v>
      </c>
      <c r="U9002" t="s">
        <v>19569</v>
      </c>
      <c r="V9002" t="s">
        <v>350</v>
      </c>
    </row>
    <row r="9003" spans="1:22" x14ac:dyDescent="0.25">
      <c r="A9003" t="s">
        <v>21</v>
      </c>
      <c r="B9003" t="s">
        <v>19569</v>
      </c>
      <c r="C9003" t="s">
        <v>19697</v>
      </c>
      <c r="D9003" t="s">
        <v>19698</v>
      </c>
      <c r="E9003" t="s">
        <v>25</v>
      </c>
      <c r="F9003" t="s">
        <v>26</v>
      </c>
      <c r="G9003" t="s">
        <v>8990</v>
      </c>
      <c r="H9003" t="s">
        <v>28</v>
      </c>
      <c r="I9003" t="s">
        <v>29</v>
      </c>
      <c r="J9003" t="s">
        <v>19678</v>
      </c>
      <c r="L9003" s="1">
        <v>0</v>
      </c>
      <c r="M9003" s="1">
        <v>0</v>
      </c>
      <c r="N9003" s="1">
        <v>0</v>
      </c>
      <c r="P9003" t="s">
        <v>31</v>
      </c>
      <c r="Q9003" t="s">
        <v>13617</v>
      </c>
      <c r="R9003" t="s">
        <v>13617</v>
      </c>
      <c r="T9003" t="s">
        <v>34</v>
      </c>
      <c r="U9003" t="s">
        <v>19569</v>
      </c>
      <c r="V9003" t="s">
        <v>350</v>
      </c>
    </row>
    <row r="9004" spans="1:22" x14ac:dyDescent="0.25">
      <c r="A9004" t="s">
        <v>21</v>
      </c>
      <c r="B9004" t="s">
        <v>19569</v>
      </c>
      <c r="C9004" t="s">
        <v>19699</v>
      </c>
      <c r="D9004" t="s">
        <v>19700</v>
      </c>
      <c r="E9004" t="s">
        <v>25</v>
      </c>
      <c r="F9004" t="s">
        <v>26</v>
      </c>
      <c r="G9004" t="s">
        <v>7060</v>
      </c>
      <c r="H9004" t="s">
        <v>28</v>
      </c>
      <c r="I9004" t="s">
        <v>29</v>
      </c>
      <c r="J9004" t="s">
        <v>19701</v>
      </c>
      <c r="L9004" s="1">
        <v>0</v>
      </c>
      <c r="M9004" s="1">
        <v>0</v>
      </c>
      <c r="N9004" s="1">
        <v>0</v>
      </c>
      <c r="P9004" t="s">
        <v>31</v>
      </c>
      <c r="Q9004" t="s">
        <v>13617</v>
      </c>
      <c r="R9004" t="s">
        <v>13617</v>
      </c>
      <c r="T9004" t="s">
        <v>34</v>
      </c>
      <c r="U9004" t="s">
        <v>19569</v>
      </c>
      <c r="V9004" t="s">
        <v>350</v>
      </c>
    </row>
    <row r="9005" spans="1:22" x14ac:dyDescent="0.25">
      <c r="A9005" t="s">
        <v>21</v>
      </c>
      <c r="B9005" t="s">
        <v>19569</v>
      </c>
      <c r="C9005" t="s">
        <v>19702</v>
      </c>
      <c r="D9005" t="s">
        <v>19703</v>
      </c>
      <c r="E9005" t="s">
        <v>25</v>
      </c>
      <c r="F9005" t="s">
        <v>26</v>
      </c>
      <c r="G9005" t="s">
        <v>7060</v>
      </c>
      <c r="H9005" t="s">
        <v>28</v>
      </c>
      <c r="I9005" t="s">
        <v>29</v>
      </c>
      <c r="J9005" t="s">
        <v>19701</v>
      </c>
      <c r="L9005" s="1">
        <v>0</v>
      </c>
      <c r="M9005" s="1">
        <v>0</v>
      </c>
      <c r="N9005" s="1">
        <v>0</v>
      </c>
      <c r="P9005" t="s">
        <v>31</v>
      </c>
      <c r="Q9005" t="s">
        <v>13617</v>
      </c>
      <c r="R9005" t="s">
        <v>13617</v>
      </c>
      <c r="T9005" t="s">
        <v>34</v>
      </c>
      <c r="U9005" t="s">
        <v>19569</v>
      </c>
      <c r="V9005" t="s">
        <v>350</v>
      </c>
    </row>
    <row r="9006" spans="1:22" x14ac:dyDescent="0.25">
      <c r="A9006" t="s">
        <v>21</v>
      </c>
      <c r="B9006" t="s">
        <v>19569</v>
      </c>
      <c r="C9006" t="s">
        <v>19704</v>
      </c>
      <c r="D9006" t="s">
        <v>19705</v>
      </c>
      <c r="E9006" t="s">
        <v>25</v>
      </c>
      <c r="F9006" t="s">
        <v>26</v>
      </c>
      <c r="G9006" t="s">
        <v>7060</v>
      </c>
      <c r="H9006" t="s">
        <v>28</v>
      </c>
      <c r="I9006" t="s">
        <v>29</v>
      </c>
      <c r="J9006" t="s">
        <v>19701</v>
      </c>
      <c r="L9006" s="1">
        <v>0</v>
      </c>
      <c r="M9006" s="1">
        <v>0</v>
      </c>
      <c r="N9006" s="1">
        <v>0</v>
      </c>
      <c r="P9006" t="s">
        <v>31</v>
      </c>
      <c r="Q9006" t="s">
        <v>13617</v>
      </c>
      <c r="R9006" t="s">
        <v>13617</v>
      </c>
      <c r="T9006" t="s">
        <v>34</v>
      </c>
      <c r="U9006" t="s">
        <v>19569</v>
      </c>
      <c r="V9006" t="s">
        <v>350</v>
      </c>
    </row>
    <row r="9007" spans="1:22" x14ac:dyDescent="0.25">
      <c r="A9007" t="s">
        <v>21</v>
      </c>
      <c r="B9007" t="s">
        <v>19569</v>
      </c>
      <c r="C9007" t="s">
        <v>19706</v>
      </c>
      <c r="D9007" t="s">
        <v>19707</v>
      </c>
      <c r="E9007" t="s">
        <v>25</v>
      </c>
      <c r="F9007" t="s">
        <v>26</v>
      </c>
      <c r="G9007" t="s">
        <v>7060</v>
      </c>
      <c r="H9007" t="s">
        <v>28</v>
      </c>
      <c r="I9007" t="s">
        <v>29</v>
      </c>
      <c r="J9007" t="s">
        <v>19701</v>
      </c>
      <c r="L9007" s="1">
        <v>0</v>
      </c>
      <c r="M9007" s="1">
        <v>0</v>
      </c>
      <c r="N9007" s="1">
        <v>0</v>
      </c>
      <c r="P9007" t="s">
        <v>31</v>
      </c>
      <c r="Q9007" t="s">
        <v>13617</v>
      </c>
      <c r="R9007" t="s">
        <v>13617</v>
      </c>
      <c r="T9007" t="s">
        <v>34</v>
      </c>
      <c r="U9007" t="s">
        <v>19569</v>
      </c>
      <c r="V9007" t="s">
        <v>350</v>
      </c>
    </row>
    <row r="9008" spans="1:22" x14ac:dyDescent="0.25">
      <c r="A9008" t="s">
        <v>21</v>
      </c>
      <c r="B9008" t="s">
        <v>19569</v>
      </c>
      <c r="C9008" t="s">
        <v>19708</v>
      </c>
      <c r="D9008" t="s">
        <v>19709</v>
      </c>
      <c r="E9008" t="s">
        <v>25</v>
      </c>
      <c r="F9008" t="s">
        <v>26</v>
      </c>
      <c r="G9008" t="s">
        <v>7060</v>
      </c>
      <c r="H9008" t="s">
        <v>28</v>
      </c>
      <c r="I9008" t="s">
        <v>29</v>
      </c>
      <c r="J9008" t="s">
        <v>19701</v>
      </c>
      <c r="L9008" s="1">
        <v>0</v>
      </c>
      <c r="M9008" s="1">
        <v>0</v>
      </c>
      <c r="N9008" s="1">
        <v>0</v>
      </c>
      <c r="P9008" t="s">
        <v>31</v>
      </c>
      <c r="Q9008" t="s">
        <v>13617</v>
      </c>
      <c r="R9008" t="s">
        <v>13617</v>
      </c>
      <c r="T9008" t="s">
        <v>34</v>
      </c>
      <c r="U9008" t="s">
        <v>19569</v>
      </c>
      <c r="V9008" t="s">
        <v>350</v>
      </c>
    </row>
    <row r="9009" spans="1:22" x14ac:dyDescent="0.25">
      <c r="A9009" t="s">
        <v>21</v>
      </c>
      <c r="B9009" t="s">
        <v>19569</v>
      </c>
      <c r="C9009" t="s">
        <v>19710</v>
      </c>
      <c r="D9009" t="s">
        <v>19711</v>
      </c>
      <c r="E9009" t="s">
        <v>25</v>
      </c>
      <c r="F9009" t="s">
        <v>26</v>
      </c>
      <c r="G9009" t="s">
        <v>7060</v>
      </c>
      <c r="H9009" t="s">
        <v>28</v>
      </c>
      <c r="I9009" t="s">
        <v>29</v>
      </c>
      <c r="J9009" t="s">
        <v>19701</v>
      </c>
      <c r="L9009" s="1">
        <v>0</v>
      </c>
      <c r="M9009" s="1">
        <v>0</v>
      </c>
      <c r="N9009" s="1">
        <v>0</v>
      </c>
      <c r="P9009" t="s">
        <v>31</v>
      </c>
      <c r="Q9009" t="s">
        <v>13617</v>
      </c>
      <c r="R9009" t="s">
        <v>13617</v>
      </c>
      <c r="T9009" t="s">
        <v>34</v>
      </c>
      <c r="U9009" t="s">
        <v>19569</v>
      </c>
      <c r="V9009" t="s">
        <v>350</v>
      </c>
    </row>
    <row r="9010" spans="1:22" x14ac:dyDescent="0.25">
      <c r="A9010" t="s">
        <v>21</v>
      </c>
      <c r="B9010" t="s">
        <v>19569</v>
      </c>
      <c r="C9010" t="s">
        <v>19712</v>
      </c>
      <c r="D9010" t="s">
        <v>19713</v>
      </c>
      <c r="E9010" t="s">
        <v>25</v>
      </c>
      <c r="F9010" t="s">
        <v>26</v>
      </c>
      <c r="G9010" t="s">
        <v>7060</v>
      </c>
      <c r="H9010" t="s">
        <v>28</v>
      </c>
      <c r="I9010" t="s">
        <v>29</v>
      </c>
      <c r="J9010" t="s">
        <v>19701</v>
      </c>
      <c r="L9010" s="1">
        <v>0</v>
      </c>
      <c r="M9010" s="1">
        <v>0</v>
      </c>
      <c r="N9010" s="1">
        <v>0</v>
      </c>
      <c r="P9010" t="s">
        <v>31</v>
      </c>
      <c r="Q9010" t="s">
        <v>13617</v>
      </c>
      <c r="R9010" t="s">
        <v>13617</v>
      </c>
      <c r="T9010" t="s">
        <v>34</v>
      </c>
      <c r="U9010" t="s">
        <v>19569</v>
      </c>
      <c r="V9010" t="s">
        <v>350</v>
      </c>
    </row>
    <row r="9011" spans="1:22" x14ac:dyDescent="0.25">
      <c r="A9011" t="s">
        <v>21</v>
      </c>
      <c r="B9011" t="s">
        <v>19569</v>
      </c>
      <c r="C9011" t="s">
        <v>19714</v>
      </c>
      <c r="D9011" t="s">
        <v>19715</v>
      </c>
      <c r="E9011" t="s">
        <v>25</v>
      </c>
      <c r="F9011" t="s">
        <v>26</v>
      </c>
      <c r="G9011" t="s">
        <v>7060</v>
      </c>
      <c r="H9011" t="s">
        <v>28</v>
      </c>
      <c r="I9011" t="s">
        <v>29</v>
      </c>
      <c r="J9011" t="s">
        <v>19701</v>
      </c>
      <c r="L9011" s="1">
        <v>0</v>
      </c>
      <c r="M9011" s="1">
        <v>0</v>
      </c>
      <c r="N9011" s="1">
        <v>0</v>
      </c>
      <c r="P9011" t="s">
        <v>31</v>
      </c>
      <c r="Q9011" t="s">
        <v>13617</v>
      </c>
      <c r="R9011" t="s">
        <v>13617</v>
      </c>
      <c r="T9011" t="s">
        <v>34</v>
      </c>
      <c r="U9011" t="s">
        <v>19569</v>
      </c>
      <c r="V9011" t="s">
        <v>350</v>
      </c>
    </row>
    <row r="9012" spans="1:22" x14ac:dyDescent="0.25">
      <c r="A9012" t="s">
        <v>21</v>
      </c>
      <c r="B9012" t="s">
        <v>19569</v>
      </c>
      <c r="C9012" t="s">
        <v>19716</v>
      </c>
      <c r="D9012" t="s">
        <v>19717</v>
      </c>
      <c r="E9012" t="s">
        <v>25</v>
      </c>
      <c r="F9012" t="s">
        <v>26</v>
      </c>
      <c r="G9012" t="s">
        <v>7060</v>
      </c>
      <c r="H9012" t="s">
        <v>28</v>
      </c>
      <c r="I9012" t="s">
        <v>29</v>
      </c>
      <c r="J9012" t="s">
        <v>19701</v>
      </c>
      <c r="L9012" s="1">
        <v>0</v>
      </c>
      <c r="M9012" s="1">
        <v>0</v>
      </c>
      <c r="N9012" s="1">
        <v>0</v>
      </c>
      <c r="P9012" t="s">
        <v>31</v>
      </c>
      <c r="Q9012" t="s">
        <v>13617</v>
      </c>
      <c r="R9012" t="s">
        <v>13617</v>
      </c>
      <c r="T9012" t="s">
        <v>34</v>
      </c>
      <c r="U9012" t="s">
        <v>19569</v>
      </c>
      <c r="V9012" t="s">
        <v>350</v>
      </c>
    </row>
    <row r="9013" spans="1:22" x14ac:dyDescent="0.25">
      <c r="A9013" t="s">
        <v>21</v>
      </c>
      <c r="B9013" t="s">
        <v>19569</v>
      </c>
      <c r="C9013" t="s">
        <v>19718</v>
      </c>
      <c r="D9013" t="s">
        <v>19719</v>
      </c>
      <c r="E9013" t="s">
        <v>25</v>
      </c>
      <c r="F9013" t="s">
        <v>26</v>
      </c>
      <c r="G9013" t="s">
        <v>7060</v>
      </c>
      <c r="H9013" t="s">
        <v>28</v>
      </c>
      <c r="I9013" t="s">
        <v>29</v>
      </c>
      <c r="J9013" t="s">
        <v>19701</v>
      </c>
      <c r="L9013" s="1">
        <v>0</v>
      </c>
      <c r="M9013" s="1">
        <v>0</v>
      </c>
      <c r="N9013" s="1">
        <v>0</v>
      </c>
      <c r="P9013" t="s">
        <v>31</v>
      </c>
      <c r="Q9013" t="s">
        <v>13617</v>
      </c>
      <c r="R9013" t="s">
        <v>13617</v>
      </c>
      <c r="T9013" t="s">
        <v>34</v>
      </c>
      <c r="U9013" t="s">
        <v>19569</v>
      </c>
      <c r="V9013" t="s">
        <v>350</v>
      </c>
    </row>
    <row r="9014" spans="1:22" x14ac:dyDescent="0.25">
      <c r="A9014" t="s">
        <v>21</v>
      </c>
      <c r="B9014" t="s">
        <v>19569</v>
      </c>
      <c r="C9014" t="s">
        <v>19720</v>
      </c>
      <c r="D9014" t="s">
        <v>19721</v>
      </c>
      <c r="E9014" t="s">
        <v>25</v>
      </c>
      <c r="F9014" t="s">
        <v>26</v>
      </c>
      <c r="G9014" t="s">
        <v>7060</v>
      </c>
      <c r="H9014" t="s">
        <v>28</v>
      </c>
      <c r="I9014" t="s">
        <v>29</v>
      </c>
      <c r="J9014" t="s">
        <v>19701</v>
      </c>
      <c r="L9014" s="1">
        <v>0</v>
      </c>
      <c r="M9014" s="1">
        <v>0</v>
      </c>
      <c r="N9014" s="1">
        <v>0</v>
      </c>
      <c r="P9014" t="s">
        <v>31</v>
      </c>
      <c r="Q9014" t="s">
        <v>13617</v>
      </c>
      <c r="R9014" t="s">
        <v>13617</v>
      </c>
      <c r="T9014" t="s">
        <v>34</v>
      </c>
      <c r="U9014" t="s">
        <v>19569</v>
      </c>
      <c r="V9014" t="s">
        <v>350</v>
      </c>
    </row>
    <row r="9015" spans="1:22" x14ac:dyDescent="0.25">
      <c r="A9015" t="s">
        <v>21</v>
      </c>
      <c r="B9015" t="s">
        <v>19569</v>
      </c>
      <c r="C9015" t="s">
        <v>19722</v>
      </c>
      <c r="D9015" t="s">
        <v>19723</v>
      </c>
      <c r="E9015" t="s">
        <v>25</v>
      </c>
      <c r="F9015" t="s">
        <v>26</v>
      </c>
      <c r="G9015" t="s">
        <v>7060</v>
      </c>
      <c r="H9015" t="s">
        <v>28</v>
      </c>
      <c r="I9015" t="s">
        <v>29</v>
      </c>
      <c r="J9015" t="s">
        <v>19701</v>
      </c>
      <c r="L9015" s="1">
        <v>0</v>
      </c>
      <c r="M9015" s="1">
        <v>0</v>
      </c>
      <c r="N9015" s="1">
        <v>0</v>
      </c>
      <c r="P9015" t="s">
        <v>31</v>
      </c>
      <c r="Q9015" t="s">
        <v>13617</v>
      </c>
      <c r="R9015" t="s">
        <v>13617</v>
      </c>
      <c r="T9015" t="s">
        <v>34</v>
      </c>
      <c r="U9015" t="s">
        <v>19569</v>
      </c>
      <c r="V9015" t="s">
        <v>350</v>
      </c>
    </row>
    <row r="9016" spans="1:22" x14ac:dyDescent="0.25">
      <c r="A9016" t="s">
        <v>21</v>
      </c>
      <c r="B9016" t="s">
        <v>19569</v>
      </c>
      <c r="C9016" t="s">
        <v>19724</v>
      </c>
      <c r="D9016" t="s">
        <v>19725</v>
      </c>
      <c r="E9016" t="s">
        <v>25</v>
      </c>
      <c r="F9016" t="s">
        <v>26</v>
      </c>
      <c r="G9016" t="s">
        <v>7060</v>
      </c>
      <c r="H9016" t="s">
        <v>28</v>
      </c>
      <c r="I9016" t="s">
        <v>29</v>
      </c>
      <c r="J9016" t="s">
        <v>19701</v>
      </c>
      <c r="L9016" s="1">
        <v>0</v>
      </c>
      <c r="M9016" s="1">
        <v>0</v>
      </c>
      <c r="N9016" s="1">
        <v>0</v>
      </c>
      <c r="P9016" t="s">
        <v>31</v>
      </c>
      <c r="Q9016" t="s">
        <v>13617</v>
      </c>
      <c r="R9016" t="s">
        <v>13617</v>
      </c>
      <c r="T9016" t="s">
        <v>34</v>
      </c>
      <c r="U9016" t="s">
        <v>19569</v>
      </c>
      <c r="V9016" t="s">
        <v>350</v>
      </c>
    </row>
    <row r="9017" spans="1:22" x14ac:dyDescent="0.25">
      <c r="A9017" t="s">
        <v>21</v>
      </c>
      <c r="B9017" t="s">
        <v>19569</v>
      </c>
      <c r="C9017" t="s">
        <v>19726</v>
      </c>
      <c r="D9017" t="s">
        <v>19727</v>
      </c>
      <c r="E9017" t="s">
        <v>25</v>
      </c>
      <c r="F9017" t="s">
        <v>26</v>
      </c>
      <c r="G9017" t="s">
        <v>7060</v>
      </c>
      <c r="H9017" t="s">
        <v>28</v>
      </c>
      <c r="I9017" t="s">
        <v>29</v>
      </c>
      <c r="J9017" t="s">
        <v>19701</v>
      </c>
      <c r="L9017" s="1">
        <v>0</v>
      </c>
      <c r="M9017" s="1">
        <v>0</v>
      </c>
      <c r="N9017" s="1">
        <v>0</v>
      </c>
      <c r="P9017" t="s">
        <v>31</v>
      </c>
      <c r="Q9017" t="s">
        <v>13617</v>
      </c>
      <c r="R9017" t="s">
        <v>13617</v>
      </c>
      <c r="T9017" t="s">
        <v>34</v>
      </c>
      <c r="U9017" t="s">
        <v>19569</v>
      </c>
      <c r="V9017" t="s">
        <v>350</v>
      </c>
    </row>
    <row r="9018" spans="1:22" x14ac:dyDescent="0.25">
      <c r="A9018" t="s">
        <v>21</v>
      </c>
      <c r="B9018" t="s">
        <v>19569</v>
      </c>
      <c r="C9018" t="s">
        <v>19728</v>
      </c>
      <c r="D9018" t="s">
        <v>19729</v>
      </c>
      <c r="E9018" t="s">
        <v>25</v>
      </c>
      <c r="F9018" t="s">
        <v>26</v>
      </c>
      <c r="G9018" t="s">
        <v>7060</v>
      </c>
      <c r="H9018" t="s">
        <v>28</v>
      </c>
      <c r="I9018" t="s">
        <v>29</v>
      </c>
      <c r="J9018" t="s">
        <v>19701</v>
      </c>
      <c r="L9018" s="1">
        <v>0</v>
      </c>
      <c r="M9018" s="1">
        <v>0</v>
      </c>
      <c r="N9018" s="1">
        <v>0</v>
      </c>
      <c r="P9018" t="s">
        <v>31</v>
      </c>
      <c r="Q9018" t="s">
        <v>13617</v>
      </c>
      <c r="R9018" t="s">
        <v>13617</v>
      </c>
      <c r="T9018" t="s">
        <v>34</v>
      </c>
      <c r="U9018" t="s">
        <v>19569</v>
      </c>
      <c r="V9018" t="s">
        <v>350</v>
      </c>
    </row>
    <row r="9019" spans="1:22" x14ac:dyDescent="0.25">
      <c r="A9019" t="s">
        <v>21</v>
      </c>
      <c r="B9019" t="s">
        <v>19569</v>
      </c>
      <c r="C9019" t="s">
        <v>19730</v>
      </c>
      <c r="D9019" t="s">
        <v>19731</v>
      </c>
      <c r="E9019" t="s">
        <v>25</v>
      </c>
      <c r="F9019" t="s">
        <v>26</v>
      </c>
      <c r="G9019" t="s">
        <v>7060</v>
      </c>
      <c r="H9019" t="s">
        <v>28</v>
      </c>
      <c r="I9019" t="s">
        <v>29</v>
      </c>
      <c r="J9019" t="s">
        <v>19701</v>
      </c>
      <c r="L9019" s="1">
        <v>0</v>
      </c>
      <c r="M9019" s="1">
        <v>0</v>
      </c>
      <c r="N9019" s="1">
        <v>0</v>
      </c>
      <c r="P9019" t="s">
        <v>31</v>
      </c>
      <c r="Q9019" t="s">
        <v>13617</v>
      </c>
      <c r="R9019" t="s">
        <v>13617</v>
      </c>
      <c r="T9019" t="s">
        <v>34</v>
      </c>
      <c r="U9019" t="s">
        <v>19569</v>
      </c>
      <c r="V9019" t="s">
        <v>350</v>
      </c>
    </row>
    <row r="9020" spans="1:22" x14ac:dyDescent="0.25">
      <c r="A9020" t="s">
        <v>21</v>
      </c>
      <c r="B9020" t="s">
        <v>19569</v>
      </c>
      <c r="C9020" t="s">
        <v>19732</v>
      </c>
      <c r="D9020" t="s">
        <v>19733</v>
      </c>
      <c r="E9020" t="s">
        <v>25</v>
      </c>
      <c r="F9020" t="s">
        <v>26</v>
      </c>
      <c r="G9020" t="s">
        <v>7060</v>
      </c>
      <c r="H9020" t="s">
        <v>28</v>
      </c>
      <c r="I9020" t="s">
        <v>29</v>
      </c>
      <c r="J9020" t="s">
        <v>19701</v>
      </c>
      <c r="L9020" s="1">
        <v>0</v>
      </c>
      <c r="M9020" s="1">
        <v>0</v>
      </c>
      <c r="N9020" s="1">
        <v>0</v>
      </c>
      <c r="P9020" t="s">
        <v>31</v>
      </c>
      <c r="Q9020" t="s">
        <v>13617</v>
      </c>
      <c r="R9020" t="s">
        <v>13617</v>
      </c>
      <c r="T9020" t="s">
        <v>34</v>
      </c>
      <c r="U9020" t="s">
        <v>19569</v>
      </c>
      <c r="V9020" t="s">
        <v>350</v>
      </c>
    </row>
    <row r="9021" spans="1:22" x14ac:dyDescent="0.25">
      <c r="A9021" t="s">
        <v>21</v>
      </c>
      <c r="B9021" t="s">
        <v>19569</v>
      </c>
      <c r="C9021" t="s">
        <v>19734</v>
      </c>
      <c r="D9021" t="s">
        <v>19735</v>
      </c>
      <c r="E9021" t="s">
        <v>25</v>
      </c>
      <c r="F9021" t="s">
        <v>26</v>
      </c>
      <c r="G9021" t="s">
        <v>7060</v>
      </c>
      <c r="H9021" t="s">
        <v>28</v>
      </c>
      <c r="I9021" t="s">
        <v>29</v>
      </c>
      <c r="J9021" t="s">
        <v>19701</v>
      </c>
      <c r="L9021" s="1">
        <v>0</v>
      </c>
      <c r="M9021" s="1">
        <v>0</v>
      </c>
      <c r="N9021" s="1">
        <v>0</v>
      </c>
      <c r="P9021" t="s">
        <v>31</v>
      </c>
      <c r="Q9021" t="s">
        <v>13617</v>
      </c>
      <c r="R9021" t="s">
        <v>13617</v>
      </c>
      <c r="T9021" t="s">
        <v>34</v>
      </c>
      <c r="U9021" t="s">
        <v>19569</v>
      </c>
      <c r="V9021" t="s">
        <v>350</v>
      </c>
    </row>
    <row r="9022" spans="1:22" x14ac:dyDescent="0.25">
      <c r="A9022" t="s">
        <v>21</v>
      </c>
      <c r="B9022" t="s">
        <v>19569</v>
      </c>
      <c r="C9022" t="s">
        <v>19736</v>
      </c>
      <c r="D9022" t="s">
        <v>19737</v>
      </c>
      <c r="E9022" t="s">
        <v>25</v>
      </c>
      <c r="F9022" t="s">
        <v>26</v>
      </c>
      <c r="G9022" t="s">
        <v>7060</v>
      </c>
      <c r="H9022" t="s">
        <v>28</v>
      </c>
      <c r="I9022" t="s">
        <v>29</v>
      </c>
      <c r="J9022" t="s">
        <v>19701</v>
      </c>
      <c r="L9022" s="1">
        <v>0</v>
      </c>
      <c r="M9022" s="1">
        <v>0</v>
      </c>
      <c r="N9022" s="1">
        <v>0</v>
      </c>
      <c r="P9022" t="s">
        <v>31</v>
      </c>
      <c r="Q9022" t="s">
        <v>13617</v>
      </c>
      <c r="R9022" t="s">
        <v>13617</v>
      </c>
      <c r="T9022" t="s">
        <v>34</v>
      </c>
      <c r="U9022" t="s">
        <v>19569</v>
      </c>
      <c r="V9022" t="s">
        <v>350</v>
      </c>
    </row>
    <row r="9023" spans="1:22" x14ac:dyDescent="0.25">
      <c r="A9023" t="s">
        <v>21</v>
      </c>
      <c r="B9023" t="s">
        <v>19569</v>
      </c>
      <c r="C9023" t="s">
        <v>19738</v>
      </c>
      <c r="D9023" t="s">
        <v>19739</v>
      </c>
      <c r="E9023" t="s">
        <v>25</v>
      </c>
      <c r="F9023" t="s">
        <v>26</v>
      </c>
      <c r="G9023" t="s">
        <v>7060</v>
      </c>
      <c r="H9023" t="s">
        <v>28</v>
      </c>
      <c r="I9023" t="s">
        <v>29</v>
      </c>
      <c r="J9023" t="s">
        <v>19701</v>
      </c>
      <c r="L9023" s="1">
        <v>0</v>
      </c>
      <c r="M9023" s="1">
        <v>15</v>
      </c>
      <c r="N9023" s="1">
        <v>33</v>
      </c>
      <c r="P9023" t="s">
        <v>31</v>
      </c>
      <c r="Q9023" t="s">
        <v>13617</v>
      </c>
      <c r="R9023" t="s">
        <v>13617</v>
      </c>
      <c r="T9023" t="s">
        <v>34</v>
      </c>
      <c r="U9023" t="s">
        <v>19569</v>
      </c>
      <c r="V9023" t="s">
        <v>350</v>
      </c>
    </row>
    <row r="9024" spans="1:22" x14ac:dyDescent="0.25">
      <c r="A9024" t="s">
        <v>21</v>
      </c>
      <c r="B9024" t="s">
        <v>19569</v>
      </c>
      <c r="C9024" t="s">
        <v>19740</v>
      </c>
      <c r="D9024" t="s">
        <v>19741</v>
      </c>
      <c r="E9024" t="s">
        <v>25</v>
      </c>
      <c r="F9024" t="s">
        <v>26</v>
      </c>
      <c r="G9024" t="s">
        <v>7060</v>
      </c>
      <c r="H9024" t="s">
        <v>28</v>
      </c>
      <c r="I9024" t="s">
        <v>29</v>
      </c>
      <c r="J9024" t="s">
        <v>19701</v>
      </c>
      <c r="L9024" s="1">
        <v>0</v>
      </c>
      <c r="M9024" s="1">
        <v>0</v>
      </c>
      <c r="N9024" s="1">
        <v>0</v>
      </c>
      <c r="P9024" t="s">
        <v>31</v>
      </c>
      <c r="Q9024" t="s">
        <v>13617</v>
      </c>
      <c r="R9024" t="s">
        <v>13617</v>
      </c>
      <c r="T9024" t="s">
        <v>34</v>
      </c>
      <c r="U9024" t="s">
        <v>19569</v>
      </c>
      <c r="V9024" t="s">
        <v>350</v>
      </c>
    </row>
    <row r="9025" spans="1:22" x14ac:dyDescent="0.25">
      <c r="A9025" t="s">
        <v>21</v>
      </c>
      <c r="B9025" t="s">
        <v>19569</v>
      </c>
      <c r="C9025" t="s">
        <v>19742</v>
      </c>
      <c r="D9025" t="s">
        <v>19743</v>
      </c>
      <c r="E9025" t="s">
        <v>25</v>
      </c>
      <c r="F9025" t="s">
        <v>26</v>
      </c>
      <c r="G9025" t="s">
        <v>7060</v>
      </c>
      <c r="H9025" t="s">
        <v>28</v>
      </c>
      <c r="I9025" t="s">
        <v>29</v>
      </c>
      <c r="J9025" t="s">
        <v>19701</v>
      </c>
      <c r="L9025" s="1">
        <v>0</v>
      </c>
      <c r="M9025" s="1">
        <v>0</v>
      </c>
      <c r="N9025" s="1">
        <v>0</v>
      </c>
      <c r="P9025" t="s">
        <v>31</v>
      </c>
      <c r="Q9025" t="s">
        <v>13617</v>
      </c>
      <c r="R9025" t="s">
        <v>13617</v>
      </c>
      <c r="T9025" t="s">
        <v>34</v>
      </c>
      <c r="U9025" t="s">
        <v>19569</v>
      </c>
      <c r="V9025" t="s">
        <v>350</v>
      </c>
    </row>
    <row r="9026" spans="1:22" x14ac:dyDescent="0.25">
      <c r="A9026" t="s">
        <v>21</v>
      </c>
      <c r="B9026" t="s">
        <v>19569</v>
      </c>
      <c r="C9026" t="s">
        <v>19744</v>
      </c>
      <c r="D9026" t="s">
        <v>19745</v>
      </c>
      <c r="E9026" t="s">
        <v>25</v>
      </c>
      <c r="F9026" t="s">
        <v>26</v>
      </c>
      <c r="G9026" t="s">
        <v>7060</v>
      </c>
      <c r="H9026" t="s">
        <v>28</v>
      </c>
      <c r="I9026" t="s">
        <v>29</v>
      </c>
      <c r="J9026" t="s">
        <v>19701</v>
      </c>
      <c r="L9026" s="1">
        <v>0</v>
      </c>
      <c r="M9026" s="1">
        <v>0</v>
      </c>
      <c r="N9026" s="1">
        <v>0</v>
      </c>
      <c r="P9026" t="s">
        <v>31</v>
      </c>
      <c r="Q9026" t="s">
        <v>13617</v>
      </c>
      <c r="R9026" t="s">
        <v>13617</v>
      </c>
      <c r="T9026" t="s">
        <v>34</v>
      </c>
      <c r="U9026" t="s">
        <v>19569</v>
      </c>
      <c r="V9026" t="s">
        <v>350</v>
      </c>
    </row>
    <row r="9027" spans="1:22" x14ac:dyDescent="0.25">
      <c r="A9027" t="s">
        <v>21</v>
      </c>
      <c r="B9027" t="s">
        <v>19569</v>
      </c>
      <c r="C9027" t="s">
        <v>19746</v>
      </c>
      <c r="D9027" t="s">
        <v>19747</v>
      </c>
      <c r="E9027" t="s">
        <v>25</v>
      </c>
      <c r="F9027" t="s">
        <v>26</v>
      </c>
      <c r="G9027" t="s">
        <v>7060</v>
      </c>
      <c r="H9027" t="s">
        <v>28</v>
      </c>
      <c r="I9027" t="s">
        <v>29</v>
      </c>
      <c r="J9027" t="s">
        <v>19701</v>
      </c>
      <c r="L9027" s="1">
        <v>0</v>
      </c>
      <c r="M9027" s="1">
        <v>0</v>
      </c>
      <c r="N9027" s="1">
        <v>0</v>
      </c>
      <c r="P9027" t="s">
        <v>31</v>
      </c>
      <c r="Q9027" t="s">
        <v>13617</v>
      </c>
      <c r="R9027" t="s">
        <v>13617</v>
      </c>
      <c r="T9027" t="s">
        <v>34</v>
      </c>
      <c r="U9027" t="s">
        <v>19569</v>
      </c>
      <c r="V9027" t="s">
        <v>350</v>
      </c>
    </row>
    <row r="9028" spans="1:22" x14ac:dyDescent="0.25">
      <c r="A9028" t="s">
        <v>21</v>
      </c>
      <c r="B9028" t="s">
        <v>19569</v>
      </c>
      <c r="C9028" t="s">
        <v>19748</v>
      </c>
      <c r="D9028" t="s">
        <v>19749</v>
      </c>
      <c r="E9028" t="s">
        <v>25</v>
      </c>
      <c r="F9028" t="s">
        <v>26</v>
      </c>
      <c r="G9028" t="s">
        <v>5570</v>
      </c>
      <c r="H9028" t="s">
        <v>28</v>
      </c>
      <c r="I9028" t="s">
        <v>29</v>
      </c>
      <c r="J9028" t="s">
        <v>19750</v>
      </c>
      <c r="L9028" s="1">
        <v>0</v>
      </c>
      <c r="M9028" s="1">
        <v>0</v>
      </c>
      <c r="N9028" s="1">
        <v>0</v>
      </c>
      <c r="P9028" t="s">
        <v>31</v>
      </c>
      <c r="Q9028" t="s">
        <v>13617</v>
      </c>
      <c r="R9028" t="s">
        <v>13617</v>
      </c>
      <c r="T9028" t="s">
        <v>34</v>
      </c>
      <c r="U9028" t="s">
        <v>19569</v>
      </c>
      <c r="V9028" t="s">
        <v>350</v>
      </c>
    </row>
    <row r="9029" spans="1:22" x14ac:dyDescent="0.25">
      <c r="A9029" t="s">
        <v>21</v>
      </c>
      <c r="B9029" t="s">
        <v>19569</v>
      </c>
      <c r="C9029" t="s">
        <v>19751</v>
      </c>
      <c r="D9029" t="s">
        <v>19752</v>
      </c>
      <c r="E9029" t="s">
        <v>25</v>
      </c>
      <c r="F9029" t="s">
        <v>26</v>
      </c>
      <c r="G9029" t="s">
        <v>5570</v>
      </c>
      <c r="H9029" t="s">
        <v>28</v>
      </c>
      <c r="I9029" t="s">
        <v>29</v>
      </c>
      <c r="J9029" t="s">
        <v>19750</v>
      </c>
      <c r="L9029" s="1">
        <v>0</v>
      </c>
      <c r="M9029" s="1">
        <v>0</v>
      </c>
      <c r="N9029" s="1">
        <v>0</v>
      </c>
      <c r="P9029" t="s">
        <v>31</v>
      </c>
      <c r="Q9029" t="s">
        <v>13617</v>
      </c>
      <c r="R9029" t="s">
        <v>13617</v>
      </c>
      <c r="T9029" t="s">
        <v>34</v>
      </c>
      <c r="U9029" t="s">
        <v>19569</v>
      </c>
      <c r="V9029" t="s">
        <v>350</v>
      </c>
    </row>
    <row r="9030" spans="1:22" x14ac:dyDescent="0.25">
      <c r="A9030" t="s">
        <v>21</v>
      </c>
      <c r="B9030" t="s">
        <v>19569</v>
      </c>
      <c r="C9030" t="s">
        <v>19753</v>
      </c>
      <c r="D9030" t="s">
        <v>19754</v>
      </c>
      <c r="E9030" t="s">
        <v>25</v>
      </c>
      <c r="F9030" t="s">
        <v>26</v>
      </c>
      <c r="G9030" t="s">
        <v>7060</v>
      </c>
      <c r="H9030" t="s">
        <v>28</v>
      </c>
      <c r="I9030" t="s">
        <v>29</v>
      </c>
      <c r="J9030" t="s">
        <v>19755</v>
      </c>
      <c r="L9030" s="1">
        <v>0</v>
      </c>
      <c r="M9030" s="1">
        <v>16</v>
      </c>
      <c r="N9030" s="1">
        <v>47</v>
      </c>
      <c r="P9030" t="s">
        <v>31</v>
      </c>
      <c r="Q9030" t="s">
        <v>13617</v>
      </c>
      <c r="R9030" t="s">
        <v>13617</v>
      </c>
      <c r="T9030" t="s">
        <v>34</v>
      </c>
      <c r="U9030" t="s">
        <v>19569</v>
      </c>
      <c r="V9030" t="s">
        <v>350</v>
      </c>
    </row>
    <row r="9031" spans="1:22" x14ac:dyDescent="0.25">
      <c r="A9031" t="s">
        <v>21</v>
      </c>
      <c r="B9031" t="s">
        <v>19569</v>
      </c>
      <c r="C9031" t="s">
        <v>19756</v>
      </c>
      <c r="D9031" t="s">
        <v>19757</v>
      </c>
      <c r="E9031" t="s">
        <v>25</v>
      </c>
      <c r="F9031" t="s">
        <v>26</v>
      </c>
      <c r="G9031" t="s">
        <v>7060</v>
      </c>
      <c r="H9031" t="s">
        <v>28</v>
      </c>
      <c r="I9031" t="s">
        <v>29</v>
      </c>
      <c r="J9031" t="s">
        <v>7513</v>
      </c>
      <c r="L9031" s="1">
        <v>0</v>
      </c>
      <c r="M9031" s="1">
        <v>0</v>
      </c>
      <c r="N9031" s="1">
        <v>0</v>
      </c>
      <c r="P9031" t="s">
        <v>31</v>
      </c>
      <c r="Q9031" t="s">
        <v>13617</v>
      </c>
      <c r="R9031" t="s">
        <v>13617</v>
      </c>
      <c r="T9031" t="s">
        <v>34</v>
      </c>
      <c r="U9031" t="s">
        <v>19569</v>
      </c>
      <c r="V9031" t="s">
        <v>350</v>
      </c>
    </row>
    <row r="9032" spans="1:22" x14ac:dyDescent="0.25">
      <c r="A9032" t="s">
        <v>21</v>
      </c>
      <c r="B9032" t="s">
        <v>19569</v>
      </c>
      <c r="C9032" t="s">
        <v>19758</v>
      </c>
      <c r="D9032" t="s">
        <v>19759</v>
      </c>
      <c r="E9032" t="s">
        <v>25</v>
      </c>
      <c r="F9032" t="s">
        <v>26</v>
      </c>
      <c r="G9032" t="s">
        <v>19760</v>
      </c>
      <c r="H9032" t="s">
        <v>28</v>
      </c>
      <c r="I9032" t="s">
        <v>29</v>
      </c>
      <c r="J9032" t="s">
        <v>19761</v>
      </c>
      <c r="L9032" s="1">
        <v>0</v>
      </c>
      <c r="M9032" s="1">
        <v>22</v>
      </c>
      <c r="N9032" s="1">
        <v>72</v>
      </c>
      <c r="P9032" t="s">
        <v>31</v>
      </c>
      <c r="Q9032" t="s">
        <v>13617</v>
      </c>
      <c r="R9032" t="s">
        <v>13617</v>
      </c>
      <c r="T9032" t="s">
        <v>34</v>
      </c>
      <c r="U9032" t="s">
        <v>19569</v>
      </c>
      <c r="V9032" t="s">
        <v>350</v>
      </c>
    </row>
    <row r="9033" spans="1:22" x14ac:dyDescent="0.25">
      <c r="A9033" t="s">
        <v>21</v>
      </c>
      <c r="B9033" t="s">
        <v>19569</v>
      </c>
      <c r="C9033" t="s">
        <v>19762</v>
      </c>
      <c r="D9033" t="s">
        <v>19763</v>
      </c>
      <c r="E9033" t="s">
        <v>25</v>
      </c>
      <c r="F9033" t="s">
        <v>26</v>
      </c>
      <c r="G9033" t="s">
        <v>5570</v>
      </c>
      <c r="H9033" t="s">
        <v>28</v>
      </c>
      <c r="I9033" t="s">
        <v>29</v>
      </c>
      <c r="J9033" t="s">
        <v>19764</v>
      </c>
      <c r="L9033" s="1">
        <v>0</v>
      </c>
      <c r="M9033" s="1">
        <v>0</v>
      </c>
      <c r="N9033" s="1">
        <v>0</v>
      </c>
      <c r="P9033" t="s">
        <v>31</v>
      </c>
      <c r="Q9033" t="s">
        <v>13617</v>
      </c>
      <c r="R9033" t="s">
        <v>13617</v>
      </c>
      <c r="T9033" t="s">
        <v>34</v>
      </c>
      <c r="U9033" t="s">
        <v>19569</v>
      </c>
      <c r="V9033" t="s">
        <v>350</v>
      </c>
    </row>
    <row r="9034" spans="1:22" x14ac:dyDescent="0.25">
      <c r="A9034" t="s">
        <v>21</v>
      </c>
      <c r="B9034" t="s">
        <v>19569</v>
      </c>
      <c r="C9034" t="s">
        <v>19765</v>
      </c>
      <c r="D9034" t="s">
        <v>19766</v>
      </c>
      <c r="E9034" t="s">
        <v>25</v>
      </c>
      <c r="F9034" t="s">
        <v>26</v>
      </c>
      <c r="G9034" t="s">
        <v>5570</v>
      </c>
      <c r="H9034" t="s">
        <v>28</v>
      </c>
      <c r="I9034" t="s">
        <v>29</v>
      </c>
      <c r="J9034" t="s">
        <v>19764</v>
      </c>
      <c r="L9034" s="1">
        <v>0</v>
      </c>
      <c r="M9034" s="1">
        <v>0</v>
      </c>
      <c r="N9034" s="1">
        <v>0</v>
      </c>
      <c r="P9034" t="s">
        <v>31</v>
      </c>
      <c r="Q9034" t="s">
        <v>13617</v>
      </c>
      <c r="R9034" t="s">
        <v>13617</v>
      </c>
      <c r="T9034" t="s">
        <v>34</v>
      </c>
      <c r="U9034" t="s">
        <v>19569</v>
      </c>
      <c r="V9034" t="s">
        <v>350</v>
      </c>
    </row>
    <row r="9035" spans="1:22" x14ac:dyDescent="0.25">
      <c r="A9035" t="s">
        <v>21</v>
      </c>
      <c r="B9035" t="s">
        <v>19569</v>
      </c>
      <c r="C9035" t="s">
        <v>19767</v>
      </c>
      <c r="D9035" t="s">
        <v>19768</v>
      </c>
      <c r="E9035" t="s">
        <v>25</v>
      </c>
      <c r="F9035" t="s">
        <v>26</v>
      </c>
      <c r="G9035" t="s">
        <v>5570</v>
      </c>
      <c r="H9035" t="s">
        <v>28</v>
      </c>
      <c r="I9035" t="s">
        <v>29</v>
      </c>
      <c r="J9035" t="s">
        <v>19764</v>
      </c>
      <c r="L9035" s="1">
        <v>0</v>
      </c>
      <c r="M9035" s="1">
        <v>0</v>
      </c>
      <c r="N9035" s="1">
        <v>0</v>
      </c>
      <c r="P9035" t="s">
        <v>31</v>
      </c>
      <c r="Q9035" t="s">
        <v>13617</v>
      </c>
      <c r="R9035" t="s">
        <v>13617</v>
      </c>
      <c r="T9035" t="s">
        <v>34</v>
      </c>
      <c r="U9035" t="s">
        <v>19569</v>
      </c>
      <c r="V9035" t="s">
        <v>350</v>
      </c>
    </row>
    <row r="9036" spans="1:22" x14ac:dyDescent="0.25">
      <c r="A9036" t="s">
        <v>21</v>
      </c>
      <c r="B9036" t="s">
        <v>19569</v>
      </c>
      <c r="C9036" t="s">
        <v>19769</v>
      </c>
      <c r="D9036" t="s">
        <v>19770</v>
      </c>
      <c r="E9036" t="s">
        <v>25</v>
      </c>
      <c r="F9036" t="s">
        <v>26</v>
      </c>
      <c r="G9036" t="s">
        <v>5570</v>
      </c>
      <c r="H9036" t="s">
        <v>28</v>
      </c>
      <c r="I9036" t="s">
        <v>29</v>
      </c>
      <c r="J9036" t="s">
        <v>19764</v>
      </c>
      <c r="L9036" s="1">
        <v>0</v>
      </c>
      <c r="M9036" s="1">
        <v>0</v>
      </c>
      <c r="N9036" s="1">
        <v>0</v>
      </c>
      <c r="P9036" t="s">
        <v>31</v>
      </c>
      <c r="Q9036" t="s">
        <v>13617</v>
      </c>
      <c r="R9036" t="s">
        <v>13617</v>
      </c>
      <c r="T9036" t="s">
        <v>34</v>
      </c>
      <c r="U9036" t="s">
        <v>19569</v>
      </c>
      <c r="V9036" t="s">
        <v>350</v>
      </c>
    </row>
    <row r="9037" spans="1:22" x14ac:dyDescent="0.25">
      <c r="A9037" t="s">
        <v>21</v>
      </c>
      <c r="B9037" t="s">
        <v>19569</v>
      </c>
      <c r="C9037" t="s">
        <v>19771</v>
      </c>
      <c r="D9037" t="s">
        <v>19772</v>
      </c>
      <c r="E9037" t="s">
        <v>25</v>
      </c>
      <c r="F9037" t="s">
        <v>26</v>
      </c>
      <c r="G9037" t="s">
        <v>5570</v>
      </c>
      <c r="H9037" t="s">
        <v>28</v>
      </c>
      <c r="I9037" t="s">
        <v>29</v>
      </c>
      <c r="J9037" t="s">
        <v>19764</v>
      </c>
      <c r="L9037" s="1">
        <v>0</v>
      </c>
      <c r="M9037" s="1">
        <v>0</v>
      </c>
      <c r="N9037" s="1">
        <v>0</v>
      </c>
      <c r="P9037" t="s">
        <v>31</v>
      </c>
      <c r="Q9037" t="s">
        <v>13617</v>
      </c>
      <c r="R9037" t="s">
        <v>13617</v>
      </c>
      <c r="T9037" t="s">
        <v>34</v>
      </c>
      <c r="U9037" t="s">
        <v>19569</v>
      </c>
      <c r="V9037" t="s">
        <v>350</v>
      </c>
    </row>
    <row r="9038" spans="1:22" x14ac:dyDescent="0.25">
      <c r="A9038" t="s">
        <v>21</v>
      </c>
      <c r="B9038" t="s">
        <v>19569</v>
      </c>
      <c r="C9038" t="s">
        <v>19773</v>
      </c>
      <c r="D9038" t="s">
        <v>19774</v>
      </c>
      <c r="E9038" t="s">
        <v>25</v>
      </c>
      <c r="F9038" t="s">
        <v>26</v>
      </c>
      <c r="G9038" t="s">
        <v>5570</v>
      </c>
      <c r="H9038" t="s">
        <v>28</v>
      </c>
      <c r="I9038" t="s">
        <v>29</v>
      </c>
      <c r="J9038" t="s">
        <v>19764</v>
      </c>
      <c r="L9038" s="1">
        <v>0</v>
      </c>
      <c r="M9038" s="1">
        <v>0</v>
      </c>
      <c r="N9038" s="1">
        <v>0</v>
      </c>
      <c r="P9038" t="s">
        <v>31</v>
      </c>
      <c r="Q9038" t="s">
        <v>13617</v>
      </c>
      <c r="R9038" t="s">
        <v>13617</v>
      </c>
      <c r="T9038" t="s">
        <v>34</v>
      </c>
      <c r="U9038" t="s">
        <v>19569</v>
      </c>
      <c r="V9038" t="s">
        <v>350</v>
      </c>
    </row>
    <row r="9039" spans="1:22" x14ac:dyDescent="0.25">
      <c r="A9039" t="s">
        <v>21</v>
      </c>
      <c r="B9039" t="s">
        <v>19569</v>
      </c>
      <c r="C9039" t="s">
        <v>19775</v>
      </c>
      <c r="D9039" t="s">
        <v>19776</v>
      </c>
      <c r="E9039" t="s">
        <v>25</v>
      </c>
      <c r="F9039" t="s">
        <v>26</v>
      </c>
      <c r="G9039" t="s">
        <v>5570</v>
      </c>
      <c r="H9039" t="s">
        <v>28</v>
      </c>
      <c r="I9039" t="s">
        <v>29</v>
      </c>
      <c r="J9039" t="s">
        <v>19764</v>
      </c>
      <c r="L9039" s="1">
        <v>0</v>
      </c>
      <c r="M9039" s="1">
        <v>0</v>
      </c>
      <c r="N9039" s="1">
        <v>0</v>
      </c>
      <c r="P9039" t="s">
        <v>31</v>
      </c>
      <c r="Q9039" t="s">
        <v>13617</v>
      </c>
      <c r="R9039" t="s">
        <v>13617</v>
      </c>
      <c r="T9039" t="s">
        <v>34</v>
      </c>
      <c r="U9039" t="s">
        <v>19569</v>
      </c>
      <c r="V9039" t="s">
        <v>350</v>
      </c>
    </row>
    <row r="9040" spans="1:22" x14ac:dyDescent="0.25">
      <c r="A9040" t="s">
        <v>21</v>
      </c>
      <c r="B9040" t="s">
        <v>19569</v>
      </c>
      <c r="C9040" t="s">
        <v>19777</v>
      </c>
      <c r="D9040" t="s">
        <v>19778</v>
      </c>
      <c r="E9040" t="s">
        <v>25</v>
      </c>
      <c r="F9040" t="s">
        <v>26</v>
      </c>
      <c r="G9040" t="s">
        <v>5570</v>
      </c>
      <c r="H9040" t="s">
        <v>28</v>
      </c>
      <c r="I9040" t="s">
        <v>29</v>
      </c>
      <c r="J9040" t="s">
        <v>19764</v>
      </c>
      <c r="L9040" s="1">
        <v>0</v>
      </c>
      <c r="M9040" s="1">
        <v>0</v>
      </c>
      <c r="N9040" s="1">
        <v>0</v>
      </c>
      <c r="P9040" t="s">
        <v>31</v>
      </c>
      <c r="Q9040" t="s">
        <v>13617</v>
      </c>
      <c r="R9040" t="s">
        <v>13617</v>
      </c>
      <c r="T9040" t="s">
        <v>34</v>
      </c>
      <c r="U9040" t="s">
        <v>19569</v>
      </c>
      <c r="V9040" t="s">
        <v>350</v>
      </c>
    </row>
    <row r="9041" spans="1:22" x14ac:dyDescent="0.25">
      <c r="A9041" t="s">
        <v>21</v>
      </c>
      <c r="B9041" t="s">
        <v>19569</v>
      </c>
      <c r="C9041" t="s">
        <v>19779</v>
      </c>
      <c r="D9041" t="s">
        <v>19780</v>
      </c>
      <c r="E9041" t="s">
        <v>25</v>
      </c>
      <c r="F9041" t="s">
        <v>26</v>
      </c>
      <c r="G9041" t="s">
        <v>5570</v>
      </c>
      <c r="H9041" t="s">
        <v>28</v>
      </c>
      <c r="I9041" t="s">
        <v>29</v>
      </c>
      <c r="J9041" t="s">
        <v>19764</v>
      </c>
      <c r="L9041" s="1">
        <v>0</v>
      </c>
      <c r="M9041" s="1">
        <v>0</v>
      </c>
      <c r="N9041" s="1">
        <v>0</v>
      </c>
      <c r="P9041" t="s">
        <v>31</v>
      </c>
      <c r="Q9041" t="s">
        <v>13617</v>
      </c>
      <c r="R9041" t="s">
        <v>13617</v>
      </c>
      <c r="T9041" t="s">
        <v>34</v>
      </c>
      <c r="U9041" t="s">
        <v>19569</v>
      </c>
      <c r="V9041" t="s">
        <v>350</v>
      </c>
    </row>
    <row r="9042" spans="1:22" x14ac:dyDescent="0.25">
      <c r="A9042" t="s">
        <v>21</v>
      </c>
      <c r="B9042" t="s">
        <v>19569</v>
      </c>
      <c r="C9042" t="s">
        <v>19781</v>
      </c>
      <c r="D9042" t="s">
        <v>19782</v>
      </c>
      <c r="E9042" t="s">
        <v>25</v>
      </c>
      <c r="F9042" t="s">
        <v>26</v>
      </c>
      <c r="G9042" t="s">
        <v>5570</v>
      </c>
      <c r="H9042" t="s">
        <v>28</v>
      </c>
      <c r="I9042" t="s">
        <v>29</v>
      </c>
      <c r="J9042" t="s">
        <v>19764</v>
      </c>
      <c r="L9042" s="1">
        <v>0</v>
      </c>
      <c r="M9042" s="1">
        <v>0</v>
      </c>
      <c r="N9042" s="1">
        <v>0</v>
      </c>
      <c r="P9042" t="s">
        <v>31</v>
      </c>
      <c r="Q9042" t="s">
        <v>13617</v>
      </c>
      <c r="R9042" t="s">
        <v>13617</v>
      </c>
      <c r="T9042" t="s">
        <v>34</v>
      </c>
      <c r="U9042" t="s">
        <v>19569</v>
      </c>
      <c r="V9042" t="s">
        <v>350</v>
      </c>
    </row>
    <row r="9043" spans="1:22" x14ac:dyDescent="0.25">
      <c r="A9043" t="s">
        <v>21</v>
      </c>
      <c r="B9043" t="s">
        <v>19569</v>
      </c>
      <c r="C9043" t="s">
        <v>19783</v>
      </c>
      <c r="D9043" t="s">
        <v>19784</v>
      </c>
      <c r="E9043" t="s">
        <v>25</v>
      </c>
      <c r="F9043" t="s">
        <v>26</v>
      </c>
      <c r="G9043" t="s">
        <v>5570</v>
      </c>
      <c r="H9043" t="s">
        <v>28</v>
      </c>
      <c r="I9043" t="s">
        <v>29</v>
      </c>
      <c r="J9043" t="s">
        <v>19764</v>
      </c>
      <c r="L9043" s="1">
        <v>0</v>
      </c>
      <c r="M9043" s="1">
        <v>0</v>
      </c>
      <c r="N9043" s="1">
        <v>0</v>
      </c>
      <c r="P9043" t="s">
        <v>31</v>
      </c>
      <c r="Q9043" t="s">
        <v>13617</v>
      </c>
      <c r="R9043" t="s">
        <v>13617</v>
      </c>
      <c r="T9043" t="s">
        <v>34</v>
      </c>
      <c r="U9043" t="s">
        <v>19569</v>
      </c>
      <c r="V9043" t="s">
        <v>350</v>
      </c>
    </row>
    <row r="9044" spans="1:22" x14ac:dyDescent="0.25">
      <c r="A9044" t="s">
        <v>21</v>
      </c>
      <c r="B9044" t="s">
        <v>19569</v>
      </c>
      <c r="C9044" t="s">
        <v>19785</v>
      </c>
      <c r="D9044" t="s">
        <v>19786</v>
      </c>
      <c r="E9044" t="s">
        <v>25</v>
      </c>
      <c r="F9044" t="s">
        <v>26</v>
      </c>
      <c r="G9044" t="s">
        <v>5570</v>
      </c>
      <c r="H9044" t="s">
        <v>28</v>
      </c>
      <c r="I9044" t="s">
        <v>29</v>
      </c>
      <c r="J9044" t="s">
        <v>19764</v>
      </c>
      <c r="L9044" s="1">
        <v>0</v>
      </c>
      <c r="M9044" s="1">
        <v>0</v>
      </c>
      <c r="N9044" s="1">
        <v>0</v>
      </c>
      <c r="P9044" t="s">
        <v>31</v>
      </c>
      <c r="Q9044" t="s">
        <v>13617</v>
      </c>
      <c r="R9044" t="s">
        <v>13617</v>
      </c>
      <c r="T9044" t="s">
        <v>34</v>
      </c>
      <c r="U9044" t="s">
        <v>19569</v>
      </c>
      <c r="V9044" t="s">
        <v>350</v>
      </c>
    </row>
    <row r="9045" spans="1:22" x14ac:dyDescent="0.25">
      <c r="A9045" t="s">
        <v>21</v>
      </c>
      <c r="B9045" t="s">
        <v>19569</v>
      </c>
      <c r="C9045" t="s">
        <v>19787</v>
      </c>
      <c r="D9045" t="s">
        <v>19788</v>
      </c>
      <c r="E9045" t="s">
        <v>25</v>
      </c>
      <c r="F9045" t="s">
        <v>26</v>
      </c>
      <c r="G9045" t="s">
        <v>5570</v>
      </c>
      <c r="H9045" t="s">
        <v>28</v>
      </c>
      <c r="I9045" t="s">
        <v>29</v>
      </c>
      <c r="J9045" t="s">
        <v>19764</v>
      </c>
      <c r="L9045" s="1">
        <v>0</v>
      </c>
      <c r="M9045" s="1">
        <v>0</v>
      </c>
      <c r="N9045" s="1">
        <v>0</v>
      </c>
      <c r="P9045" t="s">
        <v>31</v>
      </c>
      <c r="Q9045" t="s">
        <v>13617</v>
      </c>
      <c r="R9045" t="s">
        <v>13617</v>
      </c>
      <c r="T9045" t="s">
        <v>34</v>
      </c>
      <c r="U9045" t="s">
        <v>19569</v>
      </c>
      <c r="V9045" t="s">
        <v>350</v>
      </c>
    </row>
    <row r="9046" spans="1:22" x14ac:dyDescent="0.25">
      <c r="A9046" t="s">
        <v>21</v>
      </c>
      <c r="B9046" t="s">
        <v>19569</v>
      </c>
      <c r="C9046" t="s">
        <v>19789</v>
      </c>
      <c r="D9046" t="s">
        <v>19790</v>
      </c>
      <c r="E9046" t="s">
        <v>25</v>
      </c>
      <c r="F9046" t="s">
        <v>26</v>
      </c>
      <c r="G9046" t="s">
        <v>5570</v>
      </c>
      <c r="H9046" t="s">
        <v>28</v>
      </c>
      <c r="I9046" t="s">
        <v>29</v>
      </c>
      <c r="J9046" t="s">
        <v>19764</v>
      </c>
      <c r="L9046" s="1">
        <v>0</v>
      </c>
      <c r="M9046" s="1">
        <v>0</v>
      </c>
      <c r="N9046" s="1">
        <v>0</v>
      </c>
      <c r="P9046" t="s">
        <v>31</v>
      </c>
      <c r="Q9046" t="s">
        <v>13617</v>
      </c>
      <c r="R9046" t="s">
        <v>13617</v>
      </c>
      <c r="T9046" t="s">
        <v>34</v>
      </c>
      <c r="U9046" t="s">
        <v>19569</v>
      </c>
      <c r="V9046" t="s">
        <v>350</v>
      </c>
    </row>
    <row r="9047" spans="1:22" x14ac:dyDescent="0.25">
      <c r="A9047" t="s">
        <v>21</v>
      </c>
      <c r="B9047" t="s">
        <v>19569</v>
      </c>
      <c r="C9047" t="s">
        <v>19791</v>
      </c>
      <c r="D9047" t="s">
        <v>19792</v>
      </c>
      <c r="E9047" t="s">
        <v>25</v>
      </c>
      <c r="F9047" t="s">
        <v>26</v>
      </c>
      <c r="G9047" t="s">
        <v>5570</v>
      </c>
      <c r="H9047" t="s">
        <v>28</v>
      </c>
      <c r="I9047" t="s">
        <v>29</v>
      </c>
      <c r="J9047" t="s">
        <v>19764</v>
      </c>
      <c r="L9047" s="1">
        <v>0</v>
      </c>
      <c r="M9047" s="1">
        <v>0</v>
      </c>
      <c r="N9047" s="1">
        <v>0</v>
      </c>
      <c r="P9047" t="s">
        <v>31</v>
      </c>
      <c r="Q9047" t="s">
        <v>13617</v>
      </c>
      <c r="R9047" t="s">
        <v>13617</v>
      </c>
      <c r="T9047" t="s">
        <v>34</v>
      </c>
      <c r="U9047" t="s">
        <v>19569</v>
      </c>
      <c r="V9047" t="s">
        <v>350</v>
      </c>
    </row>
    <row r="9048" spans="1:22" x14ac:dyDescent="0.25">
      <c r="A9048" t="s">
        <v>21</v>
      </c>
      <c r="B9048" t="s">
        <v>19569</v>
      </c>
      <c r="C9048" t="s">
        <v>19793</v>
      </c>
      <c r="D9048" t="s">
        <v>19794</v>
      </c>
      <c r="E9048" t="s">
        <v>25</v>
      </c>
      <c r="F9048" t="s">
        <v>26</v>
      </c>
      <c r="G9048" t="s">
        <v>5570</v>
      </c>
      <c r="H9048" t="s">
        <v>28</v>
      </c>
      <c r="I9048" t="s">
        <v>29</v>
      </c>
      <c r="J9048" t="s">
        <v>19764</v>
      </c>
      <c r="L9048" s="1">
        <v>0</v>
      </c>
      <c r="M9048" s="1">
        <v>0</v>
      </c>
      <c r="N9048" s="1">
        <v>0</v>
      </c>
      <c r="P9048" t="s">
        <v>31</v>
      </c>
      <c r="Q9048" t="s">
        <v>13617</v>
      </c>
      <c r="R9048" t="s">
        <v>13617</v>
      </c>
      <c r="T9048" t="s">
        <v>34</v>
      </c>
      <c r="U9048" t="s">
        <v>19569</v>
      </c>
      <c r="V9048" t="s">
        <v>350</v>
      </c>
    </row>
    <row r="9049" spans="1:22" x14ac:dyDescent="0.25">
      <c r="A9049" t="s">
        <v>21</v>
      </c>
      <c r="B9049" t="s">
        <v>19569</v>
      </c>
      <c r="C9049" t="s">
        <v>19795</v>
      </c>
      <c r="D9049" t="s">
        <v>19796</v>
      </c>
      <c r="E9049" t="s">
        <v>25</v>
      </c>
      <c r="F9049" t="s">
        <v>26</v>
      </c>
      <c r="G9049" t="s">
        <v>5570</v>
      </c>
      <c r="H9049" t="s">
        <v>28</v>
      </c>
      <c r="I9049" t="s">
        <v>29</v>
      </c>
      <c r="J9049" t="s">
        <v>19764</v>
      </c>
      <c r="L9049" s="1">
        <v>0</v>
      </c>
      <c r="M9049" s="1">
        <v>0</v>
      </c>
      <c r="N9049" s="1">
        <v>0</v>
      </c>
      <c r="P9049" t="s">
        <v>31</v>
      </c>
      <c r="Q9049" t="s">
        <v>13617</v>
      </c>
      <c r="R9049" t="s">
        <v>13617</v>
      </c>
      <c r="T9049" t="s">
        <v>34</v>
      </c>
      <c r="U9049" t="s">
        <v>19569</v>
      </c>
      <c r="V9049" t="s">
        <v>350</v>
      </c>
    </row>
    <row r="9050" spans="1:22" x14ac:dyDescent="0.25">
      <c r="A9050" t="s">
        <v>21</v>
      </c>
      <c r="B9050" t="s">
        <v>19569</v>
      </c>
      <c r="C9050" t="s">
        <v>19797</v>
      </c>
      <c r="D9050" t="s">
        <v>19798</v>
      </c>
      <c r="E9050" t="s">
        <v>25</v>
      </c>
      <c r="F9050" t="s">
        <v>26</v>
      </c>
      <c r="G9050" t="s">
        <v>5570</v>
      </c>
      <c r="H9050" t="s">
        <v>28</v>
      </c>
      <c r="I9050" t="s">
        <v>29</v>
      </c>
      <c r="J9050" t="s">
        <v>19764</v>
      </c>
      <c r="L9050" s="1">
        <v>0</v>
      </c>
      <c r="M9050" s="1">
        <v>0</v>
      </c>
      <c r="N9050" s="1">
        <v>0</v>
      </c>
      <c r="P9050" t="s">
        <v>31</v>
      </c>
      <c r="Q9050" t="s">
        <v>13617</v>
      </c>
      <c r="R9050" t="s">
        <v>13617</v>
      </c>
      <c r="T9050" t="s">
        <v>34</v>
      </c>
      <c r="U9050" t="s">
        <v>19569</v>
      </c>
      <c r="V9050" t="s">
        <v>350</v>
      </c>
    </row>
    <row r="9051" spans="1:22" x14ac:dyDescent="0.25">
      <c r="A9051" t="s">
        <v>21</v>
      </c>
      <c r="B9051" t="s">
        <v>19569</v>
      </c>
      <c r="C9051" t="s">
        <v>19799</v>
      </c>
      <c r="D9051" t="s">
        <v>19800</v>
      </c>
      <c r="E9051" t="s">
        <v>25</v>
      </c>
      <c r="F9051" t="s">
        <v>26</v>
      </c>
      <c r="G9051" t="s">
        <v>5570</v>
      </c>
      <c r="H9051" t="s">
        <v>28</v>
      </c>
      <c r="I9051" t="s">
        <v>29</v>
      </c>
      <c r="J9051" t="s">
        <v>19764</v>
      </c>
      <c r="L9051" s="1">
        <v>0</v>
      </c>
      <c r="M9051" s="1">
        <v>0</v>
      </c>
      <c r="N9051" s="1">
        <v>0</v>
      </c>
      <c r="P9051" t="s">
        <v>31</v>
      </c>
      <c r="Q9051" t="s">
        <v>13617</v>
      </c>
      <c r="R9051" t="s">
        <v>13617</v>
      </c>
      <c r="T9051" t="s">
        <v>34</v>
      </c>
      <c r="U9051" t="s">
        <v>19569</v>
      </c>
      <c r="V9051" t="s">
        <v>350</v>
      </c>
    </row>
    <row r="9052" spans="1:22" x14ac:dyDescent="0.25">
      <c r="A9052" t="s">
        <v>21</v>
      </c>
      <c r="B9052" t="s">
        <v>19569</v>
      </c>
      <c r="C9052" t="s">
        <v>19801</v>
      </c>
      <c r="D9052" t="s">
        <v>19802</v>
      </c>
      <c r="E9052" t="s">
        <v>25</v>
      </c>
      <c r="F9052" t="s">
        <v>26</v>
      </c>
      <c r="G9052" t="s">
        <v>5570</v>
      </c>
      <c r="H9052" t="s">
        <v>28</v>
      </c>
      <c r="I9052" t="s">
        <v>29</v>
      </c>
      <c r="J9052" t="s">
        <v>19764</v>
      </c>
      <c r="L9052" s="1">
        <v>0</v>
      </c>
      <c r="M9052" s="1">
        <v>0</v>
      </c>
      <c r="N9052" s="1">
        <v>0</v>
      </c>
      <c r="P9052" t="s">
        <v>31</v>
      </c>
      <c r="Q9052" t="s">
        <v>13617</v>
      </c>
      <c r="R9052" t="s">
        <v>13617</v>
      </c>
      <c r="T9052" t="s">
        <v>34</v>
      </c>
      <c r="U9052" t="s">
        <v>19569</v>
      </c>
      <c r="V9052" t="s">
        <v>350</v>
      </c>
    </row>
    <row r="9053" spans="1:22" x14ac:dyDescent="0.25">
      <c r="A9053" t="s">
        <v>21</v>
      </c>
      <c r="B9053" t="s">
        <v>19569</v>
      </c>
      <c r="C9053" t="s">
        <v>19803</v>
      </c>
      <c r="D9053" t="s">
        <v>19804</v>
      </c>
      <c r="E9053" t="s">
        <v>25</v>
      </c>
      <c r="F9053" t="s">
        <v>26</v>
      </c>
      <c r="G9053" t="s">
        <v>19805</v>
      </c>
      <c r="I9053" t="s">
        <v>29</v>
      </c>
      <c r="J9053" t="s">
        <v>19806</v>
      </c>
      <c r="P9053" t="s">
        <v>31</v>
      </c>
      <c r="Q9053" t="s">
        <v>13617</v>
      </c>
      <c r="R9053" t="s">
        <v>13617</v>
      </c>
      <c r="T9053" t="s">
        <v>34</v>
      </c>
      <c r="U9053" t="s">
        <v>19569</v>
      </c>
      <c r="V9053" t="s">
        <v>350</v>
      </c>
    </row>
    <row r="9054" spans="1:22" x14ac:dyDescent="0.25">
      <c r="A9054" t="s">
        <v>21</v>
      </c>
      <c r="B9054" t="s">
        <v>19569</v>
      </c>
      <c r="C9054" t="s">
        <v>19807</v>
      </c>
      <c r="D9054" t="s">
        <v>19808</v>
      </c>
      <c r="E9054" t="s">
        <v>25</v>
      </c>
      <c r="F9054" t="s">
        <v>26</v>
      </c>
      <c r="G9054" t="s">
        <v>7652</v>
      </c>
      <c r="H9054" t="s">
        <v>28</v>
      </c>
      <c r="I9054" t="s">
        <v>29</v>
      </c>
      <c r="J9054" t="s">
        <v>16780</v>
      </c>
      <c r="L9054" s="1">
        <v>0</v>
      </c>
      <c r="M9054" s="1">
        <v>2</v>
      </c>
      <c r="N9054" s="1">
        <v>3</v>
      </c>
      <c r="P9054" t="s">
        <v>31</v>
      </c>
      <c r="Q9054" t="s">
        <v>13617</v>
      </c>
      <c r="R9054" t="s">
        <v>13617</v>
      </c>
      <c r="T9054" t="s">
        <v>34</v>
      </c>
      <c r="U9054" t="s">
        <v>19569</v>
      </c>
      <c r="V9054" t="s">
        <v>350</v>
      </c>
    </row>
    <row r="9055" spans="1:22" x14ac:dyDescent="0.25">
      <c r="A9055" t="s">
        <v>21</v>
      </c>
      <c r="B9055" t="s">
        <v>19569</v>
      </c>
      <c r="C9055" t="s">
        <v>19809</v>
      </c>
      <c r="D9055" t="s">
        <v>19810</v>
      </c>
      <c r="E9055" t="s">
        <v>25</v>
      </c>
      <c r="F9055" t="s">
        <v>26</v>
      </c>
      <c r="G9055" t="s">
        <v>9014</v>
      </c>
      <c r="H9055" t="s">
        <v>28</v>
      </c>
      <c r="I9055" t="s">
        <v>29</v>
      </c>
      <c r="J9055" t="s">
        <v>19811</v>
      </c>
      <c r="L9055" s="1">
        <v>0</v>
      </c>
      <c r="M9055" s="1">
        <v>6</v>
      </c>
      <c r="N9055" s="1">
        <v>14</v>
      </c>
      <c r="P9055" t="s">
        <v>31</v>
      </c>
      <c r="Q9055" t="s">
        <v>13617</v>
      </c>
      <c r="R9055" t="s">
        <v>13617</v>
      </c>
      <c r="T9055" t="s">
        <v>34</v>
      </c>
      <c r="U9055" t="s">
        <v>19569</v>
      </c>
      <c r="V9055" t="s">
        <v>350</v>
      </c>
    </row>
    <row r="9056" spans="1:22" x14ac:dyDescent="0.25">
      <c r="A9056" t="s">
        <v>21</v>
      </c>
      <c r="B9056" t="s">
        <v>19569</v>
      </c>
      <c r="C9056" t="s">
        <v>19812</v>
      </c>
      <c r="D9056" t="s">
        <v>19813</v>
      </c>
      <c r="E9056" t="s">
        <v>25</v>
      </c>
      <c r="F9056" t="s">
        <v>26</v>
      </c>
      <c r="G9056" t="s">
        <v>9017</v>
      </c>
      <c r="H9056" t="s">
        <v>28</v>
      </c>
      <c r="I9056" t="s">
        <v>29</v>
      </c>
      <c r="J9056" t="s">
        <v>19814</v>
      </c>
      <c r="L9056" s="1">
        <v>0</v>
      </c>
      <c r="M9056" s="1">
        <v>0</v>
      </c>
      <c r="N9056" s="1">
        <v>0</v>
      </c>
      <c r="P9056" t="s">
        <v>31</v>
      </c>
      <c r="Q9056" t="s">
        <v>13617</v>
      </c>
      <c r="R9056" t="s">
        <v>13617</v>
      </c>
      <c r="T9056" t="s">
        <v>34</v>
      </c>
      <c r="U9056" t="s">
        <v>19569</v>
      </c>
      <c r="V9056" t="s">
        <v>350</v>
      </c>
    </row>
    <row r="9057" spans="1:22" x14ac:dyDescent="0.25">
      <c r="A9057" t="s">
        <v>21</v>
      </c>
      <c r="B9057" t="s">
        <v>19569</v>
      </c>
      <c r="C9057" t="s">
        <v>19815</v>
      </c>
      <c r="D9057" t="s">
        <v>19816</v>
      </c>
      <c r="E9057" t="s">
        <v>25</v>
      </c>
      <c r="F9057" t="s">
        <v>26</v>
      </c>
      <c r="G9057" t="s">
        <v>14556</v>
      </c>
      <c r="H9057" t="s">
        <v>28</v>
      </c>
      <c r="I9057" t="s">
        <v>29</v>
      </c>
      <c r="J9057" t="s">
        <v>19817</v>
      </c>
      <c r="L9057" s="1">
        <v>0</v>
      </c>
      <c r="M9057" s="1">
        <v>5</v>
      </c>
      <c r="N9057" s="1">
        <v>20</v>
      </c>
      <c r="P9057" t="s">
        <v>31</v>
      </c>
      <c r="Q9057" t="s">
        <v>13617</v>
      </c>
      <c r="R9057" t="s">
        <v>13617</v>
      </c>
      <c r="T9057" t="s">
        <v>34</v>
      </c>
      <c r="U9057" t="s">
        <v>19569</v>
      </c>
      <c r="V9057" t="s">
        <v>350</v>
      </c>
    </row>
    <row r="9058" spans="1:22" x14ac:dyDescent="0.25">
      <c r="A9058" t="s">
        <v>21</v>
      </c>
      <c r="B9058" t="s">
        <v>19569</v>
      </c>
      <c r="C9058" t="s">
        <v>19818</v>
      </c>
      <c r="D9058" t="s">
        <v>19819</v>
      </c>
      <c r="E9058" t="s">
        <v>25</v>
      </c>
      <c r="F9058" t="s">
        <v>26</v>
      </c>
      <c r="G9058" t="s">
        <v>8996</v>
      </c>
      <c r="I9058" t="s">
        <v>29</v>
      </c>
      <c r="J9058" t="s">
        <v>19820</v>
      </c>
      <c r="P9058" t="s">
        <v>31</v>
      </c>
      <c r="Q9058" t="s">
        <v>13617</v>
      </c>
      <c r="R9058" t="s">
        <v>13617</v>
      </c>
      <c r="T9058" t="s">
        <v>34</v>
      </c>
      <c r="U9058" t="s">
        <v>19569</v>
      </c>
      <c r="V9058" t="s">
        <v>350</v>
      </c>
    </row>
    <row r="9059" spans="1:22" x14ac:dyDescent="0.25">
      <c r="A9059" t="s">
        <v>21</v>
      </c>
      <c r="B9059" t="s">
        <v>19569</v>
      </c>
      <c r="C9059" t="s">
        <v>19821</v>
      </c>
      <c r="D9059" t="s">
        <v>19822</v>
      </c>
      <c r="E9059" t="s">
        <v>25</v>
      </c>
      <c r="F9059" t="s">
        <v>26</v>
      </c>
      <c r="G9059" t="s">
        <v>8996</v>
      </c>
      <c r="I9059" t="s">
        <v>29</v>
      </c>
      <c r="J9059" t="s">
        <v>19820</v>
      </c>
      <c r="P9059" t="s">
        <v>31</v>
      </c>
      <c r="Q9059" t="s">
        <v>13617</v>
      </c>
      <c r="R9059" t="s">
        <v>13617</v>
      </c>
      <c r="T9059" t="s">
        <v>34</v>
      </c>
      <c r="U9059" t="s">
        <v>19569</v>
      </c>
      <c r="V9059" t="s">
        <v>350</v>
      </c>
    </row>
    <row r="9060" spans="1:22" x14ac:dyDescent="0.25">
      <c r="A9060" t="s">
        <v>21</v>
      </c>
      <c r="B9060" t="s">
        <v>19569</v>
      </c>
      <c r="C9060" t="s">
        <v>19823</v>
      </c>
      <c r="D9060" t="s">
        <v>19824</v>
      </c>
      <c r="E9060" t="s">
        <v>25</v>
      </c>
      <c r="F9060" t="s">
        <v>26</v>
      </c>
      <c r="G9060" t="s">
        <v>7054</v>
      </c>
      <c r="I9060" t="s">
        <v>29</v>
      </c>
      <c r="J9060" t="s">
        <v>19825</v>
      </c>
      <c r="P9060" t="s">
        <v>31</v>
      </c>
      <c r="Q9060" t="s">
        <v>13617</v>
      </c>
      <c r="R9060" t="s">
        <v>13617</v>
      </c>
      <c r="T9060" t="s">
        <v>34</v>
      </c>
      <c r="U9060" t="s">
        <v>19569</v>
      </c>
      <c r="V9060" t="s">
        <v>350</v>
      </c>
    </row>
    <row r="9061" spans="1:22" x14ac:dyDescent="0.25">
      <c r="A9061" t="s">
        <v>21</v>
      </c>
      <c r="B9061" t="s">
        <v>19569</v>
      </c>
      <c r="C9061" t="s">
        <v>19826</v>
      </c>
      <c r="D9061" t="s">
        <v>19827</v>
      </c>
      <c r="E9061" t="s">
        <v>25</v>
      </c>
      <c r="F9061" t="s">
        <v>26</v>
      </c>
      <c r="G9061" t="s">
        <v>7054</v>
      </c>
      <c r="I9061" t="s">
        <v>29</v>
      </c>
      <c r="J9061" t="s">
        <v>19825</v>
      </c>
      <c r="P9061" t="s">
        <v>31</v>
      </c>
      <c r="Q9061" t="s">
        <v>13617</v>
      </c>
      <c r="R9061" t="s">
        <v>13617</v>
      </c>
      <c r="T9061" t="s">
        <v>34</v>
      </c>
      <c r="U9061" t="s">
        <v>19569</v>
      </c>
      <c r="V9061" t="s">
        <v>350</v>
      </c>
    </row>
    <row r="9062" spans="1:22" x14ac:dyDescent="0.25">
      <c r="A9062" t="s">
        <v>21</v>
      </c>
      <c r="B9062" t="s">
        <v>19569</v>
      </c>
      <c r="C9062" t="s">
        <v>19828</v>
      </c>
      <c r="D9062" t="s">
        <v>19829</v>
      </c>
      <c r="E9062" t="s">
        <v>25</v>
      </c>
      <c r="F9062" t="s">
        <v>26</v>
      </c>
      <c r="G9062" t="s">
        <v>7054</v>
      </c>
      <c r="I9062" t="s">
        <v>29</v>
      </c>
      <c r="J9062" t="s">
        <v>19825</v>
      </c>
      <c r="P9062" t="s">
        <v>31</v>
      </c>
      <c r="Q9062" t="s">
        <v>13617</v>
      </c>
      <c r="R9062" t="s">
        <v>13617</v>
      </c>
      <c r="T9062" t="s">
        <v>34</v>
      </c>
      <c r="U9062" t="s">
        <v>19569</v>
      </c>
      <c r="V9062" t="s">
        <v>350</v>
      </c>
    </row>
    <row r="9063" spans="1:22" x14ac:dyDescent="0.25">
      <c r="A9063" t="s">
        <v>21</v>
      </c>
      <c r="B9063" t="s">
        <v>19569</v>
      </c>
      <c r="C9063" t="s">
        <v>19830</v>
      </c>
      <c r="D9063" t="s">
        <v>19831</v>
      </c>
      <c r="E9063" t="s">
        <v>25</v>
      </c>
      <c r="F9063" t="s">
        <v>26</v>
      </c>
      <c r="G9063" t="s">
        <v>7054</v>
      </c>
      <c r="I9063" t="s">
        <v>29</v>
      </c>
      <c r="J9063" t="s">
        <v>19825</v>
      </c>
      <c r="P9063" t="s">
        <v>31</v>
      </c>
      <c r="Q9063" t="s">
        <v>13617</v>
      </c>
      <c r="R9063" t="s">
        <v>13617</v>
      </c>
      <c r="T9063" t="s">
        <v>34</v>
      </c>
      <c r="U9063" t="s">
        <v>19569</v>
      </c>
      <c r="V9063" t="s">
        <v>350</v>
      </c>
    </row>
    <row r="9064" spans="1:22" x14ac:dyDescent="0.25">
      <c r="A9064" t="s">
        <v>21</v>
      </c>
      <c r="B9064" t="s">
        <v>19569</v>
      </c>
      <c r="C9064" t="s">
        <v>19832</v>
      </c>
      <c r="D9064" t="s">
        <v>19833</v>
      </c>
      <c r="E9064" t="s">
        <v>25</v>
      </c>
      <c r="F9064" t="s">
        <v>26</v>
      </c>
      <c r="G9064" t="s">
        <v>7054</v>
      </c>
      <c r="I9064" t="s">
        <v>29</v>
      </c>
      <c r="J9064" t="s">
        <v>19825</v>
      </c>
      <c r="P9064" t="s">
        <v>31</v>
      </c>
      <c r="Q9064" t="s">
        <v>13617</v>
      </c>
      <c r="R9064" t="s">
        <v>13617</v>
      </c>
      <c r="T9064" t="s">
        <v>34</v>
      </c>
      <c r="U9064" t="s">
        <v>19569</v>
      </c>
      <c r="V9064" t="s">
        <v>350</v>
      </c>
    </row>
    <row r="9065" spans="1:22" x14ac:dyDescent="0.25">
      <c r="A9065" t="s">
        <v>21</v>
      </c>
      <c r="B9065" t="s">
        <v>19569</v>
      </c>
      <c r="C9065" t="s">
        <v>19834</v>
      </c>
      <c r="D9065" t="s">
        <v>19835</v>
      </c>
      <c r="E9065" t="s">
        <v>25</v>
      </c>
      <c r="F9065" t="s">
        <v>26</v>
      </c>
      <c r="G9065" t="s">
        <v>7054</v>
      </c>
      <c r="I9065" t="s">
        <v>29</v>
      </c>
      <c r="J9065" t="s">
        <v>19825</v>
      </c>
      <c r="P9065" t="s">
        <v>31</v>
      </c>
      <c r="Q9065" t="s">
        <v>13617</v>
      </c>
      <c r="R9065" t="s">
        <v>13617</v>
      </c>
      <c r="T9065" t="s">
        <v>34</v>
      </c>
      <c r="U9065" t="s">
        <v>19569</v>
      </c>
      <c r="V9065" t="s">
        <v>350</v>
      </c>
    </row>
    <row r="9066" spans="1:22" x14ac:dyDescent="0.25">
      <c r="A9066" t="s">
        <v>21</v>
      </c>
      <c r="B9066" t="s">
        <v>19569</v>
      </c>
      <c r="C9066" t="s">
        <v>19836</v>
      </c>
      <c r="D9066" t="s">
        <v>19837</v>
      </c>
      <c r="E9066" t="s">
        <v>25</v>
      </c>
      <c r="F9066" t="s">
        <v>26</v>
      </c>
      <c r="G9066" t="s">
        <v>7054</v>
      </c>
      <c r="I9066" t="s">
        <v>29</v>
      </c>
      <c r="J9066" t="s">
        <v>19825</v>
      </c>
      <c r="P9066" t="s">
        <v>31</v>
      </c>
      <c r="Q9066" t="s">
        <v>13617</v>
      </c>
      <c r="R9066" t="s">
        <v>13617</v>
      </c>
      <c r="T9066" t="s">
        <v>34</v>
      </c>
      <c r="U9066" t="s">
        <v>19569</v>
      </c>
      <c r="V9066" t="s">
        <v>350</v>
      </c>
    </row>
    <row r="9067" spans="1:22" x14ac:dyDescent="0.25">
      <c r="A9067" t="s">
        <v>21</v>
      </c>
      <c r="B9067" t="s">
        <v>19569</v>
      </c>
      <c r="C9067" t="s">
        <v>19838</v>
      </c>
      <c r="D9067" t="s">
        <v>19839</v>
      </c>
      <c r="E9067" t="s">
        <v>25</v>
      </c>
      <c r="F9067" t="s">
        <v>26</v>
      </c>
      <c r="G9067" t="s">
        <v>7054</v>
      </c>
      <c r="I9067" t="s">
        <v>29</v>
      </c>
      <c r="J9067" t="s">
        <v>19825</v>
      </c>
      <c r="P9067" t="s">
        <v>31</v>
      </c>
      <c r="Q9067" t="s">
        <v>13617</v>
      </c>
      <c r="R9067" t="s">
        <v>13617</v>
      </c>
      <c r="T9067" t="s">
        <v>34</v>
      </c>
      <c r="U9067" t="s">
        <v>19569</v>
      </c>
      <c r="V9067" t="s">
        <v>350</v>
      </c>
    </row>
    <row r="9068" spans="1:22" x14ac:dyDescent="0.25">
      <c r="A9068" t="s">
        <v>21</v>
      </c>
      <c r="B9068" t="s">
        <v>19569</v>
      </c>
      <c r="C9068" t="s">
        <v>19840</v>
      </c>
      <c r="D9068" t="s">
        <v>19841</v>
      </c>
      <c r="E9068" t="s">
        <v>25</v>
      </c>
      <c r="F9068" t="s">
        <v>26</v>
      </c>
      <c r="G9068" t="s">
        <v>7054</v>
      </c>
      <c r="I9068" t="s">
        <v>29</v>
      </c>
      <c r="J9068" t="s">
        <v>19825</v>
      </c>
      <c r="P9068" t="s">
        <v>31</v>
      </c>
      <c r="Q9068" t="s">
        <v>13617</v>
      </c>
      <c r="R9068" t="s">
        <v>13617</v>
      </c>
      <c r="T9068" t="s">
        <v>34</v>
      </c>
      <c r="U9068" t="s">
        <v>19569</v>
      </c>
      <c r="V9068" t="s">
        <v>350</v>
      </c>
    </row>
    <row r="9069" spans="1:22" x14ac:dyDescent="0.25">
      <c r="A9069" t="s">
        <v>21</v>
      </c>
      <c r="B9069" t="s">
        <v>19569</v>
      </c>
      <c r="C9069" t="s">
        <v>19842</v>
      </c>
      <c r="D9069" t="s">
        <v>19843</v>
      </c>
      <c r="E9069" t="s">
        <v>25</v>
      </c>
      <c r="F9069" t="s">
        <v>26</v>
      </c>
      <c r="G9069" t="s">
        <v>7108</v>
      </c>
      <c r="H9069" t="s">
        <v>28</v>
      </c>
      <c r="I9069" t="s">
        <v>29</v>
      </c>
      <c r="J9069" t="s">
        <v>19844</v>
      </c>
      <c r="L9069" s="1">
        <v>0</v>
      </c>
      <c r="M9069" s="1">
        <v>47</v>
      </c>
      <c r="N9069" s="1">
        <v>192</v>
      </c>
      <c r="P9069" t="s">
        <v>31</v>
      </c>
      <c r="Q9069" t="s">
        <v>13617</v>
      </c>
      <c r="R9069" t="s">
        <v>13617</v>
      </c>
      <c r="T9069" t="s">
        <v>34</v>
      </c>
      <c r="U9069" t="s">
        <v>19569</v>
      </c>
      <c r="V9069" t="s">
        <v>350</v>
      </c>
    </row>
    <row r="9070" spans="1:22" x14ac:dyDescent="0.25">
      <c r="A9070" t="s">
        <v>21</v>
      </c>
      <c r="B9070" t="s">
        <v>19569</v>
      </c>
      <c r="C9070" t="s">
        <v>19845</v>
      </c>
      <c r="D9070" t="s">
        <v>19846</v>
      </c>
      <c r="E9070" t="s">
        <v>25</v>
      </c>
      <c r="F9070" t="s">
        <v>26</v>
      </c>
      <c r="G9070" t="s">
        <v>5570</v>
      </c>
      <c r="H9070" t="s">
        <v>28</v>
      </c>
      <c r="I9070" t="s">
        <v>29</v>
      </c>
      <c r="J9070" t="s">
        <v>19847</v>
      </c>
      <c r="L9070" s="1">
        <v>0</v>
      </c>
      <c r="M9070" s="1">
        <v>0</v>
      </c>
      <c r="N9070" s="1">
        <v>0</v>
      </c>
      <c r="P9070" t="s">
        <v>31</v>
      </c>
      <c r="Q9070" t="s">
        <v>13617</v>
      </c>
      <c r="R9070" t="s">
        <v>13617</v>
      </c>
      <c r="T9070" t="s">
        <v>34</v>
      </c>
      <c r="U9070" t="s">
        <v>19569</v>
      </c>
      <c r="V9070" t="s">
        <v>350</v>
      </c>
    </row>
    <row r="9071" spans="1:22" x14ac:dyDescent="0.25">
      <c r="A9071" t="s">
        <v>21</v>
      </c>
      <c r="B9071" t="s">
        <v>19569</v>
      </c>
      <c r="C9071" t="s">
        <v>19848</v>
      </c>
      <c r="D9071" t="s">
        <v>19849</v>
      </c>
      <c r="E9071" t="s">
        <v>25</v>
      </c>
      <c r="F9071" t="s">
        <v>26</v>
      </c>
      <c r="G9071" t="s">
        <v>7112</v>
      </c>
      <c r="H9071" t="s">
        <v>28</v>
      </c>
      <c r="I9071" t="s">
        <v>29</v>
      </c>
      <c r="J9071" t="s">
        <v>19850</v>
      </c>
      <c r="L9071" s="1">
        <v>0</v>
      </c>
      <c r="M9071" s="1">
        <v>0</v>
      </c>
      <c r="N9071" s="1">
        <v>0</v>
      </c>
      <c r="P9071" t="s">
        <v>31</v>
      </c>
      <c r="Q9071" t="s">
        <v>13617</v>
      </c>
      <c r="R9071" t="s">
        <v>13617</v>
      </c>
      <c r="T9071" t="s">
        <v>34</v>
      </c>
      <c r="U9071" t="s">
        <v>19569</v>
      </c>
      <c r="V9071" t="s">
        <v>350</v>
      </c>
    </row>
    <row r="9072" spans="1:22" x14ac:dyDescent="0.25">
      <c r="A9072" t="s">
        <v>21</v>
      </c>
      <c r="B9072" t="s">
        <v>19569</v>
      </c>
      <c r="C9072" t="s">
        <v>19851</v>
      </c>
      <c r="D9072" t="s">
        <v>19852</v>
      </c>
      <c r="E9072" t="s">
        <v>25</v>
      </c>
      <c r="F9072" t="s">
        <v>26</v>
      </c>
      <c r="G9072" t="s">
        <v>8996</v>
      </c>
      <c r="I9072" t="s">
        <v>29</v>
      </c>
      <c r="J9072" t="s">
        <v>19820</v>
      </c>
      <c r="P9072" t="s">
        <v>31</v>
      </c>
      <c r="Q9072" t="s">
        <v>13617</v>
      </c>
      <c r="R9072" t="s">
        <v>13617</v>
      </c>
      <c r="T9072" t="s">
        <v>34</v>
      </c>
      <c r="U9072" t="s">
        <v>19569</v>
      </c>
      <c r="V9072" t="s">
        <v>350</v>
      </c>
    </row>
    <row r="9073" spans="1:22" x14ac:dyDescent="0.25">
      <c r="A9073" t="s">
        <v>21</v>
      </c>
      <c r="B9073" t="s">
        <v>19569</v>
      </c>
      <c r="C9073" t="s">
        <v>19853</v>
      </c>
      <c r="D9073" t="s">
        <v>19854</v>
      </c>
      <c r="E9073" t="s">
        <v>25</v>
      </c>
      <c r="F9073" t="s">
        <v>26</v>
      </c>
      <c r="G9073" t="s">
        <v>8996</v>
      </c>
      <c r="I9073" t="s">
        <v>29</v>
      </c>
      <c r="J9073" t="s">
        <v>19820</v>
      </c>
      <c r="P9073" t="s">
        <v>31</v>
      </c>
      <c r="Q9073" t="s">
        <v>13617</v>
      </c>
      <c r="R9073" t="s">
        <v>13617</v>
      </c>
      <c r="T9073" t="s">
        <v>34</v>
      </c>
      <c r="U9073" t="s">
        <v>19569</v>
      </c>
      <c r="V9073" t="s">
        <v>350</v>
      </c>
    </row>
    <row r="9074" spans="1:22" x14ac:dyDescent="0.25">
      <c r="A9074" t="s">
        <v>21</v>
      </c>
      <c r="B9074" t="s">
        <v>19569</v>
      </c>
      <c r="C9074" t="s">
        <v>19855</v>
      </c>
      <c r="D9074" t="s">
        <v>19856</v>
      </c>
      <c r="E9074" t="s">
        <v>25</v>
      </c>
      <c r="F9074" t="s">
        <v>26</v>
      </c>
      <c r="G9074" t="s">
        <v>9017</v>
      </c>
      <c r="H9074" t="s">
        <v>28</v>
      </c>
      <c r="I9074" t="s">
        <v>29</v>
      </c>
      <c r="J9074" t="s">
        <v>19857</v>
      </c>
      <c r="L9074" s="1">
        <v>0</v>
      </c>
      <c r="M9074" s="1">
        <v>0</v>
      </c>
      <c r="N9074" s="1">
        <v>0</v>
      </c>
      <c r="P9074" t="s">
        <v>31</v>
      </c>
      <c r="Q9074" t="s">
        <v>13617</v>
      </c>
      <c r="R9074" t="s">
        <v>13617</v>
      </c>
      <c r="T9074" t="s">
        <v>34</v>
      </c>
      <c r="U9074" t="s">
        <v>19569</v>
      </c>
      <c r="V9074" t="s">
        <v>350</v>
      </c>
    </row>
    <row r="9075" spans="1:22" x14ac:dyDescent="0.25">
      <c r="A9075" t="s">
        <v>21</v>
      </c>
      <c r="B9075" t="s">
        <v>19569</v>
      </c>
      <c r="C9075" t="s">
        <v>19858</v>
      </c>
      <c r="D9075" t="s">
        <v>19859</v>
      </c>
      <c r="E9075" t="s">
        <v>25</v>
      </c>
      <c r="F9075" t="s">
        <v>26</v>
      </c>
      <c r="G9075" t="s">
        <v>7440</v>
      </c>
      <c r="H9075" t="s">
        <v>28</v>
      </c>
      <c r="I9075" t="s">
        <v>29</v>
      </c>
      <c r="J9075" t="s">
        <v>19860</v>
      </c>
      <c r="L9075" s="1">
        <v>0</v>
      </c>
      <c r="M9075" s="1">
        <v>0</v>
      </c>
      <c r="N9075" s="1">
        <v>0</v>
      </c>
      <c r="P9075" t="s">
        <v>31</v>
      </c>
      <c r="Q9075" t="s">
        <v>13617</v>
      </c>
      <c r="R9075" t="s">
        <v>13617</v>
      </c>
      <c r="T9075" t="s">
        <v>34</v>
      </c>
      <c r="U9075" t="s">
        <v>19569</v>
      </c>
      <c r="V9075" t="s">
        <v>350</v>
      </c>
    </row>
    <row r="9076" spans="1:22" x14ac:dyDescent="0.25">
      <c r="A9076" t="s">
        <v>21</v>
      </c>
      <c r="B9076" t="s">
        <v>19569</v>
      </c>
      <c r="C9076" t="s">
        <v>19861</v>
      </c>
      <c r="D9076" t="s">
        <v>19862</v>
      </c>
      <c r="E9076" t="s">
        <v>25</v>
      </c>
      <c r="F9076" t="s">
        <v>26</v>
      </c>
      <c r="G9076" t="s">
        <v>7440</v>
      </c>
      <c r="H9076" t="s">
        <v>28</v>
      </c>
      <c r="I9076" t="s">
        <v>29</v>
      </c>
      <c r="J9076" t="s">
        <v>19860</v>
      </c>
      <c r="L9076" s="1">
        <v>0</v>
      </c>
      <c r="M9076" s="1">
        <v>0</v>
      </c>
      <c r="N9076" s="1">
        <v>0</v>
      </c>
      <c r="P9076" t="s">
        <v>31</v>
      </c>
      <c r="Q9076" t="s">
        <v>13617</v>
      </c>
      <c r="R9076" t="s">
        <v>13617</v>
      </c>
      <c r="T9076" t="s">
        <v>34</v>
      </c>
      <c r="U9076" t="s">
        <v>19569</v>
      </c>
      <c r="V9076" t="s">
        <v>350</v>
      </c>
    </row>
    <row r="9077" spans="1:22" x14ac:dyDescent="0.25">
      <c r="A9077" t="s">
        <v>21</v>
      </c>
      <c r="B9077" t="s">
        <v>19569</v>
      </c>
      <c r="C9077" t="s">
        <v>19863</v>
      </c>
      <c r="D9077" t="s">
        <v>19864</v>
      </c>
      <c r="E9077" t="s">
        <v>25</v>
      </c>
      <c r="F9077" t="s">
        <v>26</v>
      </c>
      <c r="G9077" t="s">
        <v>5570</v>
      </c>
      <c r="H9077" t="s">
        <v>28</v>
      </c>
      <c r="I9077" t="s">
        <v>29</v>
      </c>
      <c r="J9077" t="s">
        <v>19865</v>
      </c>
      <c r="L9077" s="1">
        <v>0</v>
      </c>
      <c r="M9077" s="1">
        <v>121</v>
      </c>
      <c r="N9077" s="1">
        <v>441</v>
      </c>
      <c r="P9077" t="s">
        <v>31</v>
      </c>
      <c r="Q9077" t="s">
        <v>13617</v>
      </c>
      <c r="R9077" t="s">
        <v>13617</v>
      </c>
      <c r="T9077" t="s">
        <v>34</v>
      </c>
      <c r="U9077" t="s">
        <v>19569</v>
      </c>
      <c r="V9077" t="s">
        <v>350</v>
      </c>
    </row>
    <row r="9078" spans="1:22" x14ac:dyDescent="0.25">
      <c r="A9078" t="s">
        <v>21</v>
      </c>
      <c r="B9078" t="s">
        <v>19569</v>
      </c>
      <c r="C9078" t="s">
        <v>19866</v>
      </c>
      <c r="D9078" t="s">
        <v>19867</v>
      </c>
      <c r="E9078" t="s">
        <v>25</v>
      </c>
      <c r="F9078" t="s">
        <v>26</v>
      </c>
      <c r="G9078" t="s">
        <v>7060</v>
      </c>
      <c r="H9078" t="s">
        <v>28</v>
      </c>
      <c r="I9078" t="s">
        <v>29</v>
      </c>
      <c r="J9078" t="s">
        <v>19868</v>
      </c>
      <c r="L9078" s="1">
        <v>0</v>
      </c>
      <c r="M9078" s="1">
        <v>0</v>
      </c>
      <c r="N9078" s="1">
        <v>0</v>
      </c>
      <c r="P9078" t="s">
        <v>31</v>
      </c>
      <c r="Q9078" t="s">
        <v>13617</v>
      </c>
      <c r="R9078" t="s">
        <v>13617</v>
      </c>
      <c r="T9078" t="s">
        <v>34</v>
      </c>
      <c r="U9078" t="s">
        <v>19569</v>
      </c>
      <c r="V9078" t="s">
        <v>350</v>
      </c>
    </row>
    <row r="9079" spans="1:22" x14ac:dyDescent="0.25">
      <c r="A9079" t="s">
        <v>21</v>
      </c>
      <c r="B9079" t="s">
        <v>19569</v>
      </c>
      <c r="C9079" t="s">
        <v>19869</v>
      </c>
      <c r="D9079" t="s">
        <v>19870</v>
      </c>
      <c r="E9079" t="s">
        <v>25</v>
      </c>
      <c r="F9079" t="s">
        <v>26</v>
      </c>
      <c r="G9079" t="s">
        <v>7060</v>
      </c>
      <c r="H9079" t="s">
        <v>28</v>
      </c>
      <c r="I9079" t="s">
        <v>29</v>
      </c>
      <c r="J9079" t="s">
        <v>19868</v>
      </c>
      <c r="L9079" s="1">
        <v>0</v>
      </c>
      <c r="M9079" s="1">
        <v>0</v>
      </c>
      <c r="N9079" s="1">
        <v>0</v>
      </c>
      <c r="P9079" t="s">
        <v>31</v>
      </c>
      <c r="Q9079" t="s">
        <v>13617</v>
      </c>
      <c r="R9079" t="s">
        <v>13617</v>
      </c>
      <c r="T9079" t="s">
        <v>34</v>
      </c>
      <c r="U9079" t="s">
        <v>19569</v>
      </c>
      <c r="V9079" t="s">
        <v>350</v>
      </c>
    </row>
    <row r="9080" spans="1:22" x14ac:dyDescent="0.25">
      <c r="A9080" t="s">
        <v>21</v>
      </c>
      <c r="B9080" t="s">
        <v>19569</v>
      </c>
      <c r="C9080" t="s">
        <v>19871</v>
      </c>
      <c r="D9080" t="s">
        <v>19872</v>
      </c>
      <c r="E9080" t="s">
        <v>25</v>
      </c>
      <c r="F9080" t="s">
        <v>26</v>
      </c>
      <c r="G9080" t="s">
        <v>7060</v>
      </c>
      <c r="H9080" t="s">
        <v>28</v>
      </c>
      <c r="I9080" t="s">
        <v>29</v>
      </c>
      <c r="J9080" t="s">
        <v>19868</v>
      </c>
      <c r="L9080" s="1">
        <v>0</v>
      </c>
      <c r="M9080" s="1">
        <v>0</v>
      </c>
      <c r="N9080" s="1">
        <v>0</v>
      </c>
      <c r="P9080" t="s">
        <v>31</v>
      </c>
      <c r="Q9080" t="s">
        <v>13617</v>
      </c>
      <c r="R9080" t="s">
        <v>13617</v>
      </c>
      <c r="T9080" t="s">
        <v>34</v>
      </c>
      <c r="U9080" t="s">
        <v>19569</v>
      </c>
      <c r="V9080" t="s">
        <v>350</v>
      </c>
    </row>
    <row r="9081" spans="1:22" x14ac:dyDescent="0.25">
      <c r="A9081" t="s">
        <v>21</v>
      </c>
      <c r="B9081" t="s">
        <v>19569</v>
      </c>
      <c r="C9081" t="s">
        <v>19873</v>
      </c>
      <c r="D9081" t="s">
        <v>19874</v>
      </c>
      <c r="E9081" t="s">
        <v>25</v>
      </c>
      <c r="F9081" t="s">
        <v>26</v>
      </c>
      <c r="G9081" t="s">
        <v>7060</v>
      </c>
      <c r="H9081" t="s">
        <v>28</v>
      </c>
      <c r="I9081" t="s">
        <v>29</v>
      </c>
      <c r="J9081" t="s">
        <v>19868</v>
      </c>
      <c r="L9081" s="1">
        <v>0</v>
      </c>
      <c r="M9081" s="1">
        <v>0</v>
      </c>
      <c r="N9081" s="1">
        <v>0</v>
      </c>
      <c r="P9081" t="s">
        <v>31</v>
      </c>
      <c r="Q9081" t="s">
        <v>13617</v>
      </c>
      <c r="R9081" t="s">
        <v>13617</v>
      </c>
      <c r="T9081" t="s">
        <v>34</v>
      </c>
      <c r="U9081" t="s">
        <v>19569</v>
      </c>
      <c r="V9081" t="s">
        <v>350</v>
      </c>
    </row>
    <row r="9082" spans="1:22" x14ac:dyDescent="0.25">
      <c r="A9082" t="s">
        <v>21</v>
      </c>
      <c r="B9082" t="s">
        <v>19569</v>
      </c>
      <c r="C9082" t="s">
        <v>19875</v>
      </c>
      <c r="D9082" t="s">
        <v>19876</v>
      </c>
      <c r="E9082" t="s">
        <v>25</v>
      </c>
      <c r="F9082" t="s">
        <v>26</v>
      </c>
      <c r="G9082" t="s">
        <v>7060</v>
      </c>
      <c r="H9082" t="s">
        <v>28</v>
      </c>
      <c r="I9082" t="s">
        <v>29</v>
      </c>
      <c r="J9082" t="s">
        <v>19868</v>
      </c>
      <c r="L9082" s="1">
        <v>0</v>
      </c>
      <c r="M9082" s="1">
        <v>0</v>
      </c>
      <c r="N9082" s="1">
        <v>0</v>
      </c>
      <c r="P9082" t="s">
        <v>31</v>
      </c>
      <c r="Q9082" t="s">
        <v>13617</v>
      </c>
      <c r="R9082" t="s">
        <v>13617</v>
      </c>
      <c r="T9082" t="s">
        <v>34</v>
      </c>
      <c r="U9082" t="s">
        <v>19569</v>
      </c>
      <c r="V9082" t="s">
        <v>350</v>
      </c>
    </row>
    <row r="9083" spans="1:22" x14ac:dyDescent="0.25">
      <c r="A9083" t="s">
        <v>21</v>
      </c>
      <c r="B9083" t="s">
        <v>19569</v>
      </c>
      <c r="C9083" t="s">
        <v>19877</v>
      </c>
      <c r="D9083" t="s">
        <v>19878</v>
      </c>
      <c r="E9083" t="s">
        <v>25</v>
      </c>
      <c r="F9083" t="s">
        <v>26</v>
      </c>
      <c r="G9083" t="s">
        <v>7060</v>
      </c>
      <c r="H9083" t="s">
        <v>28</v>
      </c>
      <c r="I9083" t="s">
        <v>29</v>
      </c>
      <c r="J9083" t="s">
        <v>19868</v>
      </c>
      <c r="L9083" s="1">
        <v>0</v>
      </c>
      <c r="M9083" s="1">
        <v>0</v>
      </c>
      <c r="N9083" s="1">
        <v>0</v>
      </c>
      <c r="P9083" t="s">
        <v>31</v>
      </c>
      <c r="Q9083" t="s">
        <v>13617</v>
      </c>
      <c r="R9083" t="s">
        <v>13617</v>
      </c>
      <c r="T9083" t="s">
        <v>34</v>
      </c>
      <c r="U9083" t="s">
        <v>19569</v>
      </c>
      <c r="V9083" t="s">
        <v>350</v>
      </c>
    </row>
    <row r="9084" spans="1:22" x14ac:dyDescent="0.25">
      <c r="A9084" t="s">
        <v>21</v>
      </c>
      <c r="B9084" t="s">
        <v>19569</v>
      </c>
      <c r="C9084" t="s">
        <v>19879</v>
      </c>
      <c r="D9084" t="s">
        <v>19880</v>
      </c>
      <c r="E9084" t="s">
        <v>25</v>
      </c>
      <c r="F9084" t="s">
        <v>26</v>
      </c>
      <c r="G9084" t="s">
        <v>7060</v>
      </c>
      <c r="H9084" t="s">
        <v>28</v>
      </c>
      <c r="I9084" t="s">
        <v>29</v>
      </c>
      <c r="J9084" t="s">
        <v>19868</v>
      </c>
      <c r="L9084" s="1">
        <v>0</v>
      </c>
      <c r="M9084" s="1">
        <v>0</v>
      </c>
      <c r="N9084" s="1">
        <v>0</v>
      </c>
      <c r="P9084" t="s">
        <v>31</v>
      </c>
      <c r="Q9084" t="s">
        <v>13617</v>
      </c>
      <c r="R9084" t="s">
        <v>13617</v>
      </c>
      <c r="T9084" t="s">
        <v>34</v>
      </c>
      <c r="U9084" t="s">
        <v>19569</v>
      </c>
      <c r="V9084" t="s">
        <v>350</v>
      </c>
    </row>
    <row r="9085" spans="1:22" x14ac:dyDescent="0.25">
      <c r="A9085" t="s">
        <v>21</v>
      </c>
      <c r="B9085" t="s">
        <v>19569</v>
      </c>
      <c r="C9085" t="s">
        <v>19881</v>
      </c>
      <c r="D9085" t="s">
        <v>19882</v>
      </c>
      <c r="E9085" t="s">
        <v>25</v>
      </c>
      <c r="F9085" t="s">
        <v>26</v>
      </c>
      <c r="G9085" t="s">
        <v>7060</v>
      </c>
      <c r="H9085" t="s">
        <v>28</v>
      </c>
      <c r="I9085" t="s">
        <v>29</v>
      </c>
      <c r="J9085" t="s">
        <v>19868</v>
      </c>
      <c r="L9085" s="1">
        <v>0</v>
      </c>
      <c r="M9085" s="1">
        <v>0</v>
      </c>
      <c r="N9085" s="1">
        <v>0</v>
      </c>
      <c r="P9085" t="s">
        <v>31</v>
      </c>
      <c r="Q9085" t="s">
        <v>13617</v>
      </c>
      <c r="R9085" t="s">
        <v>13617</v>
      </c>
      <c r="T9085" t="s">
        <v>34</v>
      </c>
      <c r="U9085" t="s">
        <v>19569</v>
      </c>
      <c r="V9085" t="s">
        <v>350</v>
      </c>
    </row>
    <row r="9086" spans="1:22" x14ac:dyDescent="0.25">
      <c r="A9086" t="s">
        <v>21</v>
      </c>
      <c r="B9086" t="s">
        <v>19569</v>
      </c>
      <c r="C9086" t="s">
        <v>19883</v>
      </c>
      <c r="D9086" t="s">
        <v>19884</v>
      </c>
      <c r="E9086" t="s">
        <v>25</v>
      </c>
      <c r="F9086" t="s">
        <v>26</v>
      </c>
      <c r="G9086" t="s">
        <v>7060</v>
      </c>
      <c r="H9086" t="s">
        <v>28</v>
      </c>
      <c r="I9086" t="s">
        <v>29</v>
      </c>
      <c r="J9086" t="s">
        <v>19868</v>
      </c>
      <c r="L9086" s="1">
        <v>0</v>
      </c>
      <c r="M9086" s="1">
        <v>0</v>
      </c>
      <c r="N9086" s="1">
        <v>0</v>
      </c>
      <c r="P9086" t="s">
        <v>31</v>
      </c>
      <c r="Q9086" t="s">
        <v>13617</v>
      </c>
      <c r="R9086" t="s">
        <v>13617</v>
      </c>
      <c r="T9086" t="s">
        <v>34</v>
      </c>
      <c r="U9086" t="s">
        <v>19569</v>
      </c>
      <c r="V9086" t="s">
        <v>350</v>
      </c>
    </row>
    <row r="9087" spans="1:22" x14ac:dyDescent="0.25">
      <c r="A9087" t="s">
        <v>21</v>
      </c>
      <c r="B9087" t="s">
        <v>19569</v>
      </c>
      <c r="C9087" t="s">
        <v>19885</v>
      </c>
      <c r="D9087" t="s">
        <v>19886</v>
      </c>
      <c r="E9087" t="s">
        <v>25</v>
      </c>
      <c r="F9087" t="s">
        <v>26</v>
      </c>
      <c r="G9087" t="s">
        <v>7060</v>
      </c>
      <c r="H9087" t="s">
        <v>28</v>
      </c>
      <c r="I9087" t="s">
        <v>29</v>
      </c>
      <c r="J9087" t="s">
        <v>19868</v>
      </c>
      <c r="L9087" s="1">
        <v>0</v>
      </c>
      <c r="M9087" s="1">
        <v>0</v>
      </c>
      <c r="N9087" s="1">
        <v>0</v>
      </c>
      <c r="P9087" t="s">
        <v>31</v>
      </c>
      <c r="Q9087" t="s">
        <v>13617</v>
      </c>
      <c r="R9087" t="s">
        <v>13617</v>
      </c>
      <c r="T9087" t="s">
        <v>34</v>
      </c>
      <c r="U9087" t="s">
        <v>19569</v>
      </c>
      <c r="V9087" t="s">
        <v>350</v>
      </c>
    </row>
    <row r="9088" spans="1:22" x14ac:dyDescent="0.25">
      <c r="A9088" t="s">
        <v>21</v>
      </c>
      <c r="B9088" t="s">
        <v>19569</v>
      </c>
      <c r="C9088" t="s">
        <v>19887</v>
      </c>
      <c r="D9088" t="s">
        <v>19888</v>
      </c>
      <c r="E9088" t="s">
        <v>25</v>
      </c>
      <c r="F9088" t="s">
        <v>26</v>
      </c>
      <c r="G9088" t="s">
        <v>7060</v>
      </c>
      <c r="H9088" t="s">
        <v>28</v>
      </c>
      <c r="I9088" t="s">
        <v>29</v>
      </c>
      <c r="J9088" t="s">
        <v>19868</v>
      </c>
      <c r="L9088" s="1">
        <v>0</v>
      </c>
      <c r="M9088" s="1">
        <v>0</v>
      </c>
      <c r="N9088" s="1">
        <v>0</v>
      </c>
      <c r="P9088" t="s">
        <v>31</v>
      </c>
      <c r="Q9088" t="s">
        <v>13617</v>
      </c>
      <c r="R9088" t="s">
        <v>13617</v>
      </c>
      <c r="T9088" t="s">
        <v>34</v>
      </c>
      <c r="U9088" t="s">
        <v>19569</v>
      </c>
      <c r="V9088" t="s">
        <v>350</v>
      </c>
    </row>
    <row r="9089" spans="1:22" x14ac:dyDescent="0.25">
      <c r="A9089" t="s">
        <v>21</v>
      </c>
      <c r="B9089" t="s">
        <v>19569</v>
      </c>
      <c r="C9089" t="s">
        <v>19889</v>
      </c>
      <c r="D9089" t="s">
        <v>19890</v>
      </c>
      <c r="E9089" t="s">
        <v>25</v>
      </c>
      <c r="F9089" t="s">
        <v>26</v>
      </c>
      <c r="G9089" t="s">
        <v>7060</v>
      </c>
      <c r="H9089" t="s">
        <v>28</v>
      </c>
      <c r="I9089" t="s">
        <v>29</v>
      </c>
      <c r="J9089" t="s">
        <v>19868</v>
      </c>
      <c r="L9089" s="1">
        <v>0</v>
      </c>
      <c r="M9089" s="1">
        <v>0</v>
      </c>
      <c r="N9089" s="1">
        <v>0</v>
      </c>
      <c r="P9089" t="s">
        <v>31</v>
      </c>
      <c r="Q9089" t="s">
        <v>13617</v>
      </c>
      <c r="R9089" t="s">
        <v>13617</v>
      </c>
      <c r="T9089" t="s">
        <v>34</v>
      </c>
      <c r="U9089" t="s">
        <v>19569</v>
      </c>
      <c r="V9089" t="s">
        <v>350</v>
      </c>
    </row>
    <row r="9090" spans="1:22" x14ac:dyDescent="0.25">
      <c r="A9090" t="s">
        <v>21</v>
      </c>
      <c r="B9090" t="s">
        <v>19569</v>
      </c>
      <c r="C9090" t="s">
        <v>19891</v>
      </c>
      <c r="D9090" t="s">
        <v>19892</v>
      </c>
      <c r="E9090" t="s">
        <v>25</v>
      </c>
      <c r="F9090" t="s">
        <v>26</v>
      </c>
      <c r="G9090" t="s">
        <v>7060</v>
      </c>
      <c r="H9090" t="s">
        <v>28</v>
      </c>
      <c r="I9090" t="s">
        <v>29</v>
      </c>
      <c r="J9090" t="s">
        <v>19868</v>
      </c>
      <c r="L9090" s="1">
        <v>0</v>
      </c>
      <c r="M9090" s="1">
        <v>0</v>
      </c>
      <c r="N9090" s="1">
        <v>0</v>
      </c>
      <c r="P9090" t="s">
        <v>31</v>
      </c>
      <c r="Q9090" t="s">
        <v>13617</v>
      </c>
      <c r="R9090" t="s">
        <v>13617</v>
      </c>
      <c r="T9090" t="s">
        <v>34</v>
      </c>
      <c r="U9090" t="s">
        <v>19569</v>
      </c>
      <c r="V9090" t="s">
        <v>350</v>
      </c>
    </row>
    <row r="9091" spans="1:22" x14ac:dyDescent="0.25">
      <c r="A9091" t="s">
        <v>21</v>
      </c>
      <c r="B9091" t="s">
        <v>19569</v>
      </c>
      <c r="C9091" t="s">
        <v>19893</v>
      </c>
      <c r="D9091" t="s">
        <v>19894</v>
      </c>
      <c r="E9091" t="s">
        <v>25</v>
      </c>
      <c r="F9091" t="s">
        <v>26</v>
      </c>
      <c r="G9091" t="s">
        <v>7060</v>
      </c>
      <c r="H9091" t="s">
        <v>28</v>
      </c>
      <c r="I9091" t="s">
        <v>29</v>
      </c>
      <c r="J9091" t="s">
        <v>19868</v>
      </c>
      <c r="L9091" s="1">
        <v>0</v>
      </c>
      <c r="M9091" s="1">
        <v>0</v>
      </c>
      <c r="N9091" s="1">
        <v>0</v>
      </c>
      <c r="P9091" t="s">
        <v>31</v>
      </c>
      <c r="Q9091" t="s">
        <v>13617</v>
      </c>
      <c r="R9091" t="s">
        <v>13617</v>
      </c>
      <c r="T9091" t="s">
        <v>34</v>
      </c>
      <c r="U9091" t="s">
        <v>19569</v>
      </c>
      <c r="V9091" t="s">
        <v>350</v>
      </c>
    </row>
    <row r="9092" spans="1:22" x14ac:dyDescent="0.25">
      <c r="A9092" t="s">
        <v>21</v>
      </c>
      <c r="B9092" t="s">
        <v>19569</v>
      </c>
      <c r="C9092" t="s">
        <v>19895</v>
      </c>
      <c r="D9092" t="s">
        <v>19896</v>
      </c>
      <c r="E9092" t="s">
        <v>25</v>
      </c>
      <c r="F9092" t="s">
        <v>26</v>
      </c>
      <c r="G9092" t="s">
        <v>7060</v>
      </c>
      <c r="H9092" t="s">
        <v>28</v>
      </c>
      <c r="I9092" t="s">
        <v>29</v>
      </c>
      <c r="J9092" t="s">
        <v>19868</v>
      </c>
      <c r="L9092" s="1">
        <v>0</v>
      </c>
      <c r="M9092" s="1">
        <v>0</v>
      </c>
      <c r="N9092" s="1">
        <v>0</v>
      </c>
      <c r="P9092" t="s">
        <v>31</v>
      </c>
      <c r="Q9092" t="s">
        <v>13617</v>
      </c>
      <c r="R9092" t="s">
        <v>13617</v>
      </c>
      <c r="T9092" t="s">
        <v>34</v>
      </c>
      <c r="U9092" t="s">
        <v>19569</v>
      </c>
      <c r="V9092" t="s">
        <v>350</v>
      </c>
    </row>
    <row r="9093" spans="1:22" x14ac:dyDescent="0.25">
      <c r="A9093" t="s">
        <v>21</v>
      </c>
      <c r="B9093" t="s">
        <v>19569</v>
      </c>
      <c r="C9093" t="s">
        <v>19897</v>
      </c>
      <c r="D9093" t="s">
        <v>19898</v>
      </c>
      <c r="E9093" t="s">
        <v>25</v>
      </c>
      <c r="F9093" t="s">
        <v>26</v>
      </c>
      <c r="G9093" t="s">
        <v>7060</v>
      </c>
      <c r="H9093" t="s">
        <v>28</v>
      </c>
      <c r="I9093" t="s">
        <v>29</v>
      </c>
      <c r="J9093" t="s">
        <v>19868</v>
      </c>
      <c r="L9093" s="1">
        <v>0</v>
      </c>
      <c r="M9093" s="1">
        <v>0</v>
      </c>
      <c r="N9093" s="1">
        <v>0</v>
      </c>
      <c r="P9093" t="s">
        <v>31</v>
      </c>
      <c r="Q9093" t="s">
        <v>13617</v>
      </c>
      <c r="R9093" t="s">
        <v>13617</v>
      </c>
      <c r="T9093" t="s">
        <v>34</v>
      </c>
      <c r="U9093" t="s">
        <v>19569</v>
      </c>
      <c r="V9093" t="s">
        <v>350</v>
      </c>
    </row>
    <row r="9094" spans="1:22" x14ac:dyDescent="0.25">
      <c r="A9094" t="s">
        <v>21</v>
      </c>
      <c r="B9094" t="s">
        <v>19569</v>
      </c>
      <c r="C9094" t="s">
        <v>19899</v>
      </c>
      <c r="D9094" t="s">
        <v>19900</v>
      </c>
      <c r="E9094" t="s">
        <v>25</v>
      </c>
      <c r="F9094" t="s">
        <v>26</v>
      </c>
      <c r="G9094" t="s">
        <v>7060</v>
      </c>
      <c r="H9094" t="s">
        <v>28</v>
      </c>
      <c r="I9094" t="s">
        <v>29</v>
      </c>
      <c r="J9094" t="s">
        <v>19868</v>
      </c>
      <c r="L9094" s="1">
        <v>0</v>
      </c>
      <c r="M9094" s="1">
        <v>0</v>
      </c>
      <c r="N9094" s="1">
        <v>0</v>
      </c>
      <c r="P9094" t="s">
        <v>31</v>
      </c>
      <c r="Q9094" t="s">
        <v>13617</v>
      </c>
      <c r="R9094" t="s">
        <v>13617</v>
      </c>
      <c r="T9094" t="s">
        <v>34</v>
      </c>
      <c r="U9094" t="s">
        <v>19569</v>
      </c>
      <c r="V9094" t="s">
        <v>350</v>
      </c>
    </row>
    <row r="9095" spans="1:22" x14ac:dyDescent="0.25">
      <c r="A9095" t="s">
        <v>21</v>
      </c>
      <c r="B9095" t="s">
        <v>19569</v>
      </c>
      <c r="C9095" t="s">
        <v>19901</v>
      </c>
      <c r="D9095" t="s">
        <v>19902</v>
      </c>
      <c r="E9095" t="s">
        <v>25</v>
      </c>
      <c r="F9095" t="s">
        <v>26</v>
      </c>
      <c r="G9095" t="s">
        <v>7060</v>
      </c>
      <c r="H9095" t="s">
        <v>28</v>
      </c>
      <c r="I9095" t="s">
        <v>29</v>
      </c>
      <c r="J9095" t="s">
        <v>19868</v>
      </c>
      <c r="L9095" s="1">
        <v>0</v>
      </c>
      <c r="M9095" s="1">
        <v>0</v>
      </c>
      <c r="N9095" s="1">
        <v>0</v>
      </c>
      <c r="P9095" t="s">
        <v>31</v>
      </c>
      <c r="Q9095" t="s">
        <v>13617</v>
      </c>
      <c r="R9095" t="s">
        <v>13617</v>
      </c>
      <c r="T9095" t="s">
        <v>34</v>
      </c>
      <c r="U9095" t="s">
        <v>19569</v>
      </c>
      <c r="V9095" t="s">
        <v>350</v>
      </c>
    </row>
    <row r="9096" spans="1:22" x14ac:dyDescent="0.25">
      <c r="A9096" t="s">
        <v>21</v>
      </c>
      <c r="B9096" t="s">
        <v>19569</v>
      </c>
      <c r="C9096" t="s">
        <v>19903</v>
      </c>
      <c r="D9096" t="s">
        <v>19904</v>
      </c>
      <c r="E9096" t="s">
        <v>25</v>
      </c>
      <c r="F9096" t="s">
        <v>26</v>
      </c>
      <c r="G9096" t="s">
        <v>7060</v>
      </c>
      <c r="H9096" t="s">
        <v>28</v>
      </c>
      <c r="I9096" t="s">
        <v>29</v>
      </c>
      <c r="J9096" t="s">
        <v>19868</v>
      </c>
      <c r="L9096" s="1">
        <v>0</v>
      </c>
      <c r="M9096" s="1">
        <v>0</v>
      </c>
      <c r="N9096" s="1">
        <v>0</v>
      </c>
      <c r="P9096" t="s">
        <v>31</v>
      </c>
      <c r="Q9096" t="s">
        <v>13617</v>
      </c>
      <c r="R9096" t="s">
        <v>13617</v>
      </c>
      <c r="T9096" t="s">
        <v>34</v>
      </c>
      <c r="U9096" t="s">
        <v>19569</v>
      </c>
      <c r="V9096" t="s">
        <v>350</v>
      </c>
    </row>
    <row r="9097" spans="1:22" x14ac:dyDescent="0.25">
      <c r="A9097" t="s">
        <v>21</v>
      </c>
      <c r="B9097" t="s">
        <v>19569</v>
      </c>
      <c r="C9097" t="s">
        <v>19905</v>
      </c>
      <c r="D9097" t="s">
        <v>19906</v>
      </c>
      <c r="E9097" t="s">
        <v>25</v>
      </c>
      <c r="F9097" t="s">
        <v>26</v>
      </c>
      <c r="G9097" t="s">
        <v>7060</v>
      </c>
      <c r="H9097" t="s">
        <v>28</v>
      </c>
      <c r="I9097" t="s">
        <v>29</v>
      </c>
      <c r="J9097" t="s">
        <v>19868</v>
      </c>
      <c r="L9097" s="1">
        <v>0</v>
      </c>
      <c r="M9097" s="1">
        <v>0</v>
      </c>
      <c r="N9097" s="1">
        <v>0</v>
      </c>
      <c r="P9097" t="s">
        <v>31</v>
      </c>
      <c r="Q9097" t="s">
        <v>13617</v>
      </c>
      <c r="R9097" t="s">
        <v>13617</v>
      </c>
      <c r="T9097" t="s">
        <v>34</v>
      </c>
      <c r="U9097" t="s">
        <v>19569</v>
      </c>
      <c r="V9097" t="s">
        <v>350</v>
      </c>
    </row>
    <row r="9098" spans="1:22" x14ac:dyDescent="0.25">
      <c r="A9098" t="s">
        <v>21</v>
      </c>
      <c r="B9098" t="s">
        <v>19569</v>
      </c>
      <c r="C9098" t="s">
        <v>19907</v>
      </c>
      <c r="D9098" t="s">
        <v>19908</v>
      </c>
      <c r="E9098" t="s">
        <v>25</v>
      </c>
      <c r="F9098" t="s">
        <v>26</v>
      </c>
      <c r="G9098" t="s">
        <v>7060</v>
      </c>
      <c r="H9098" t="s">
        <v>28</v>
      </c>
      <c r="I9098" t="s">
        <v>29</v>
      </c>
      <c r="J9098" t="s">
        <v>19868</v>
      </c>
      <c r="L9098" s="1">
        <v>0</v>
      </c>
      <c r="M9098" s="1">
        <v>0</v>
      </c>
      <c r="N9098" s="1">
        <v>0</v>
      </c>
      <c r="P9098" t="s">
        <v>31</v>
      </c>
      <c r="Q9098" t="s">
        <v>13617</v>
      </c>
      <c r="R9098" t="s">
        <v>13617</v>
      </c>
      <c r="T9098" t="s">
        <v>34</v>
      </c>
      <c r="U9098" t="s">
        <v>19569</v>
      </c>
      <c r="V9098" t="s">
        <v>350</v>
      </c>
    </row>
    <row r="9099" spans="1:22" x14ac:dyDescent="0.25">
      <c r="A9099" t="s">
        <v>21</v>
      </c>
      <c r="B9099" t="s">
        <v>19569</v>
      </c>
      <c r="C9099" t="s">
        <v>19909</v>
      </c>
      <c r="D9099" t="s">
        <v>19910</v>
      </c>
      <c r="E9099" t="s">
        <v>25</v>
      </c>
      <c r="F9099" t="s">
        <v>26</v>
      </c>
      <c r="G9099" t="s">
        <v>7060</v>
      </c>
      <c r="H9099" t="s">
        <v>28</v>
      </c>
      <c r="I9099" t="s">
        <v>29</v>
      </c>
      <c r="J9099" t="s">
        <v>19868</v>
      </c>
      <c r="L9099" s="1">
        <v>0</v>
      </c>
      <c r="M9099" s="1">
        <v>0</v>
      </c>
      <c r="N9099" s="1">
        <v>0</v>
      </c>
      <c r="P9099" t="s">
        <v>31</v>
      </c>
      <c r="Q9099" t="s">
        <v>13617</v>
      </c>
      <c r="R9099" t="s">
        <v>13617</v>
      </c>
      <c r="T9099" t="s">
        <v>34</v>
      </c>
      <c r="U9099" t="s">
        <v>19569</v>
      </c>
      <c r="V9099" t="s">
        <v>350</v>
      </c>
    </row>
    <row r="9100" spans="1:22" x14ac:dyDescent="0.25">
      <c r="A9100" t="s">
        <v>21</v>
      </c>
      <c r="B9100" t="s">
        <v>19569</v>
      </c>
      <c r="C9100" t="s">
        <v>19911</v>
      </c>
      <c r="D9100" t="s">
        <v>19912</v>
      </c>
      <c r="E9100" t="s">
        <v>25</v>
      </c>
      <c r="F9100" t="s">
        <v>26</v>
      </c>
      <c r="G9100" t="s">
        <v>7060</v>
      </c>
      <c r="H9100" t="s">
        <v>28</v>
      </c>
      <c r="I9100" t="s">
        <v>29</v>
      </c>
      <c r="J9100" t="s">
        <v>19868</v>
      </c>
      <c r="L9100" s="1">
        <v>0</v>
      </c>
      <c r="M9100" s="1">
        <v>0</v>
      </c>
      <c r="N9100" s="1">
        <v>0</v>
      </c>
      <c r="P9100" t="s">
        <v>31</v>
      </c>
      <c r="Q9100" t="s">
        <v>13617</v>
      </c>
      <c r="R9100" t="s">
        <v>13617</v>
      </c>
      <c r="T9100" t="s">
        <v>34</v>
      </c>
      <c r="U9100" t="s">
        <v>19569</v>
      </c>
      <c r="V9100" t="s">
        <v>350</v>
      </c>
    </row>
    <row r="9101" spans="1:22" x14ac:dyDescent="0.25">
      <c r="A9101" t="s">
        <v>21</v>
      </c>
      <c r="B9101" t="s">
        <v>19569</v>
      </c>
      <c r="C9101" t="s">
        <v>19913</v>
      </c>
      <c r="D9101" t="s">
        <v>19914</v>
      </c>
      <c r="E9101" t="s">
        <v>25</v>
      </c>
      <c r="F9101" t="s">
        <v>26</v>
      </c>
      <c r="G9101" t="s">
        <v>7060</v>
      </c>
      <c r="H9101" t="s">
        <v>28</v>
      </c>
      <c r="I9101" t="s">
        <v>29</v>
      </c>
      <c r="J9101" t="s">
        <v>19868</v>
      </c>
      <c r="L9101" s="1">
        <v>0</v>
      </c>
      <c r="M9101" s="1">
        <v>0</v>
      </c>
      <c r="N9101" s="1">
        <v>0</v>
      </c>
      <c r="P9101" t="s">
        <v>31</v>
      </c>
      <c r="Q9101" t="s">
        <v>13617</v>
      </c>
      <c r="R9101" t="s">
        <v>13617</v>
      </c>
      <c r="T9101" t="s">
        <v>34</v>
      </c>
      <c r="U9101" t="s">
        <v>19569</v>
      </c>
      <c r="V9101" t="s">
        <v>350</v>
      </c>
    </row>
    <row r="9102" spans="1:22" x14ac:dyDescent="0.25">
      <c r="A9102" t="s">
        <v>21</v>
      </c>
      <c r="B9102" t="s">
        <v>19569</v>
      </c>
      <c r="C9102" t="s">
        <v>19915</v>
      </c>
      <c r="D9102" t="s">
        <v>19916</v>
      </c>
      <c r="E9102" t="s">
        <v>25</v>
      </c>
      <c r="F9102" t="s">
        <v>26</v>
      </c>
      <c r="G9102" t="s">
        <v>7060</v>
      </c>
      <c r="H9102" t="s">
        <v>28</v>
      </c>
      <c r="I9102" t="s">
        <v>29</v>
      </c>
      <c r="J9102" t="s">
        <v>19868</v>
      </c>
      <c r="L9102" s="1">
        <v>0</v>
      </c>
      <c r="M9102" s="1">
        <v>0</v>
      </c>
      <c r="N9102" s="1">
        <v>0</v>
      </c>
      <c r="P9102" t="s">
        <v>31</v>
      </c>
      <c r="Q9102" t="s">
        <v>13617</v>
      </c>
      <c r="R9102" t="s">
        <v>13617</v>
      </c>
      <c r="T9102" t="s">
        <v>34</v>
      </c>
      <c r="U9102" t="s">
        <v>19569</v>
      </c>
      <c r="V9102" t="s">
        <v>350</v>
      </c>
    </row>
    <row r="9103" spans="1:22" x14ac:dyDescent="0.25">
      <c r="A9103" t="s">
        <v>21</v>
      </c>
      <c r="B9103" t="s">
        <v>19569</v>
      </c>
      <c r="C9103" t="s">
        <v>19917</v>
      </c>
      <c r="D9103" t="s">
        <v>19918</v>
      </c>
      <c r="E9103" t="s">
        <v>25</v>
      </c>
      <c r="F9103" t="s">
        <v>26</v>
      </c>
      <c r="G9103" t="s">
        <v>7060</v>
      </c>
      <c r="H9103" t="s">
        <v>28</v>
      </c>
      <c r="I9103" t="s">
        <v>29</v>
      </c>
      <c r="J9103" t="s">
        <v>19868</v>
      </c>
      <c r="L9103" s="1">
        <v>0</v>
      </c>
      <c r="M9103" s="1">
        <v>0</v>
      </c>
      <c r="N9103" s="1">
        <v>0</v>
      </c>
      <c r="P9103" t="s">
        <v>31</v>
      </c>
      <c r="Q9103" t="s">
        <v>13617</v>
      </c>
      <c r="R9103" t="s">
        <v>13617</v>
      </c>
      <c r="T9103" t="s">
        <v>34</v>
      </c>
      <c r="U9103" t="s">
        <v>19569</v>
      </c>
      <c r="V9103" t="s">
        <v>350</v>
      </c>
    </row>
    <row r="9104" spans="1:22" x14ac:dyDescent="0.25">
      <c r="A9104" t="s">
        <v>21</v>
      </c>
      <c r="B9104" t="s">
        <v>19569</v>
      </c>
      <c r="C9104" t="s">
        <v>19919</v>
      </c>
      <c r="D9104" t="s">
        <v>19920</v>
      </c>
      <c r="E9104" t="s">
        <v>25</v>
      </c>
      <c r="F9104" t="s">
        <v>26</v>
      </c>
      <c r="G9104" t="s">
        <v>7060</v>
      </c>
      <c r="H9104" t="s">
        <v>28</v>
      </c>
      <c r="I9104" t="s">
        <v>29</v>
      </c>
      <c r="J9104" t="s">
        <v>19868</v>
      </c>
      <c r="L9104" s="1">
        <v>0</v>
      </c>
      <c r="M9104" s="1">
        <v>0</v>
      </c>
      <c r="N9104" s="1">
        <v>0</v>
      </c>
      <c r="P9104" t="s">
        <v>31</v>
      </c>
      <c r="Q9104" t="s">
        <v>13617</v>
      </c>
      <c r="R9104" t="s">
        <v>13617</v>
      </c>
      <c r="T9104" t="s">
        <v>34</v>
      </c>
      <c r="U9104" t="s">
        <v>19569</v>
      </c>
      <c r="V9104" t="s">
        <v>350</v>
      </c>
    </row>
    <row r="9105" spans="1:22" x14ac:dyDescent="0.25">
      <c r="A9105" t="s">
        <v>21</v>
      </c>
      <c r="B9105" t="s">
        <v>19569</v>
      </c>
      <c r="C9105" t="s">
        <v>19921</v>
      </c>
      <c r="D9105" t="s">
        <v>19922</v>
      </c>
      <c r="E9105" t="s">
        <v>25</v>
      </c>
      <c r="F9105" t="s">
        <v>26</v>
      </c>
      <c r="G9105" t="s">
        <v>7060</v>
      </c>
      <c r="I9105" t="s">
        <v>29</v>
      </c>
      <c r="J9105" t="s">
        <v>19755</v>
      </c>
      <c r="P9105" t="s">
        <v>31</v>
      </c>
      <c r="Q9105" t="s">
        <v>13617</v>
      </c>
      <c r="R9105" t="s">
        <v>13617</v>
      </c>
      <c r="T9105" t="s">
        <v>34</v>
      </c>
      <c r="U9105" t="s">
        <v>19569</v>
      </c>
      <c r="V9105" t="s">
        <v>350</v>
      </c>
    </row>
    <row r="9106" spans="1:22" x14ac:dyDescent="0.25">
      <c r="A9106" t="s">
        <v>21</v>
      </c>
      <c r="B9106" t="s">
        <v>19569</v>
      </c>
      <c r="C9106" t="s">
        <v>19923</v>
      </c>
      <c r="D9106" t="s">
        <v>19924</v>
      </c>
      <c r="E9106" t="s">
        <v>25</v>
      </c>
      <c r="F9106" t="s">
        <v>26</v>
      </c>
      <c r="G9106" t="s">
        <v>7108</v>
      </c>
      <c r="H9106" t="s">
        <v>28</v>
      </c>
      <c r="I9106" t="s">
        <v>29</v>
      </c>
      <c r="J9106" t="s">
        <v>19599</v>
      </c>
      <c r="L9106" s="1">
        <v>0</v>
      </c>
      <c r="M9106" s="1">
        <v>0</v>
      </c>
      <c r="N9106" s="1">
        <v>0</v>
      </c>
      <c r="P9106" t="s">
        <v>31</v>
      </c>
      <c r="Q9106" t="s">
        <v>13617</v>
      </c>
      <c r="R9106" t="s">
        <v>13617</v>
      </c>
      <c r="T9106" t="s">
        <v>34</v>
      </c>
      <c r="U9106" t="s">
        <v>19569</v>
      </c>
      <c r="V9106" t="s">
        <v>350</v>
      </c>
    </row>
    <row r="9107" spans="1:22" x14ac:dyDescent="0.25">
      <c r="A9107" t="s">
        <v>21</v>
      </c>
      <c r="B9107" t="s">
        <v>19569</v>
      </c>
      <c r="C9107" t="s">
        <v>19925</v>
      </c>
      <c r="D9107" t="s">
        <v>19926</v>
      </c>
      <c r="E9107" t="s">
        <v>25</v>
      </c>
      <c r="F9107" t="s">
        <v>26</v>
      </c>
      <c r="G9107" t="s">
        <v>9003</v>
      </c>
      <c r="H9107" t="s">
        <v>28</v>
      </c>
      <c r="I9107" t="s">
        <v>29</v>
      </c>
      <c r="J9107" t="s">
        <v>19927</v>
      </c>
      <c r="L9107" s="1">
        <v>0</v>
      </c>
      <c r="M9107" s="1">
        <v>327</v>
      </c>
      <c r="N9107" s="1">
        <v>933</v>
      </c>
      <c r="P9107" t="s">
        <v>31</v>
      </c>
      <c r="Q9107" t="s">
        <v>13617</v>
      </c>
      <c r="R9107" t="s">
        <v>13617</v>
      </c>
      <c r="T9107" t="s">
        <v>34</v>
      </c>
      <c r="U9107" t="s">
        <v>19569</v>
      </c>
      <c r="V9107" t="s">
        <v>350</v>
      </c>
    </row>
    <row r="9108" spans="1:22" x14ac:dyDescent="0.25">
      <c r="A9108" t="s">
        <v>21</v>
      </c>
      <c r="B9108" t="s">
        <v>19569</v>
      </c>
      <c r="C9108" t="s">
        <v>19928</v>
      </c>
      <c r="D9108" t="s">
        <v>19929</v>
      </c>
      <c r="E9108" t="s">
        <v>25</v>
      </c>
      <c r="F9108" t="s">
        <v>26</v>
      </c>
      <c r="G9108" t="s">
        <v>7060</v>
      </c>
      <c r="H9108" t="s">
        <v>28</v>
      </c>
      <c r="I9108" t="s">
        <v>29</v>
      </c>
      <c r="J9108" t="s">
        <v>7513</v>
      </c>
      <c r="L9108" s="1">
        <v>0</v>
      </c>
      <c r="M9108" s="1">
        <v>0</v>
      </c>
      <c r="N9108" s="1">
        <v>0</v>
      </c>
      <c r="P9108" t="s">
        <v>31</v>
      </c>
      <c r="Q9108" t="s">
        <v>13617</v>
      </c>
      <c r="R9108" t="s">
        <v>13617</v>
      </c>
      <c r="T9108" t="s">
        <v>34</v>
      </c>
      <c r="U9108" t="s">
        <v>19569</v>
      </c>
      <c r="V9108" t="s">
        <v>350</v>
      </c>
    </row>
    <row r="9109" spans="1:22" x14ac:dyDescent="0.25">
      <c r="A9109" t="s">
        <v>21</v>
      </c>
      <c r="B9109" t="s">
        <v>19569</v>
      </c>
      <c r="C9109" t="s">
        <v>19930</v>
      </c>
      <c r="D9109" t="s">
        <v>19931</v>
      </c>
      <c r="E9109" t="s">
        <v>25</v>
      </c>
      <c r="F9109" t="s">
        <v>26</v>
      </c>
      <c r="G9109" t="s">
        <v>7108</v>
      </c>
      <c r="H9109" t="s">
        <v>28</v>
      </c>
      <c r="I9109" t="s">
        <v>29</v>
      </c>
      <c r="J9109" t="s">
        <v>19932</v>
      </c>
      <c r="L9109" s="1">
        <v>0</v>
      </c>
      <c r="M9109" s="1">
        <v>0</v>
      </c>
      <c r="N9109" s="1">
        <v>0</v>
      </c>
      <c r="P9109" t="s">
        <v>31</v>
      </c>
      <c r="Q9109" t="s">
        <v>13617</v>
      </c>
      <c r="R9109" t="s">
        <v>13617</v>
      </c>
      <c r="T9109" t="s">
        <v>34</v>
      </c>
      <c r="U9109" t="s">
        <v>19569</v>
      </c>
      <c r="V9109" t="s">
        <v>350</v>
      </c>
    </row>
    <row r="9110" spans="1:22" x14ac:dyDescent="0.25">
      <c r="A9110" t="s">
        <v>21</v>
      </c>
      <c r="B9110" t="s">
        <v>19569</v>
      </c>
      <c r="C9110" t="s">
        <v>19933</v>
      </c>
      <c r="D9110" t="s">
        <v>19934</v>
      </c>
      <c r="E9110" t="s">
        <v>25</v>
      </c>
      <c r="F9110" t="s">
        <v>26</v>
      </c>
      <c r="G9110" t="s">
        <v>10281</v>
      </c>
      <c r="H9110" t="s">
        <v>28</v>
      </c>
      <c r="I9110" t="s">
        <v>29</v>
      </c>
      <c r="J9110" t="s">
        <v>19935</v>
      </c>
      <c r="L9110" s="1">
        <v>0</v>
      </c>
      <c r="M9110" s="1">
        <v>29</v>
      </c>
      <c r="N9110" s="1">
        <v>72</v>
      </c>
      <c r="P9110" t="s">
        <v>31</v>
      </c>
      <c r="Q9110" t="s">
        <v>13617</v>
      </c>
      <c r="R9110" t="s">
        <v>13617</v>
      </c>
      <c r="T9110" t="s">
        <v>34</v>
      </c>
      <c r="U9110" t="s">
        <v>19569</v>
      </c>
      <c r="V9110" t="s">
        <v>350</v>
      </c>
    </row>
    <row r="9111" spans="1:22" x14ac:dyDescent="0.25">
      <c r="A9111" t="s">
        <v>21</v>
      </c>
      <c r="B9111" t="s">
        <v>19569</v>
      </c>
      <c r="C9111" t="s">
        <v>19936</v>
      </c>
      <c r="D9111" t="s">
        <v>19937</v>
      </c>
      <c r="E9111" t="s">
        <v>25</v>
      </c>
      <c r="F9111" t="s">
        <v>26</v>
      </c>
      <c r="G9111" t="s">
        <v>7054</v>
      </c>
      <c r="H9111" t="s">
        <v>28</v>
      </c>
      <c r="I9111" t="s">
        <v>29</v>
      </c>
      <c r="J9111" t="s">
        <v>19670</v>
      </c>
      <c r="L9111" s="1">
        <v>0</v>
      </c>
      <c r="M9111" s="1">
        <v>0</v>
      </c>
      <c r="N9111" s="1">
        <v>0</v>
      </c>
      <c r="P9111" t="s">
        <v>31</v>
      </c>
      <c r="Q9111" t="s">
        <v>13617</v>
      </c>
      <c r="R9111" t="s">
        <v>13617</v>
      </c>
      <c r="T9111" t="s">
        <v>34</v>
      </c>
      <c r="U9111" t="s">
        <v>19569</v>
      </c>
      <c r="V9111" t="s">
        <v>350</v>
      </c>
    </row>
    <row r="9112" spans="1:22" x14ac:dyDescent="0.25">
      <c r="A9112" t="s">
        <v>21</v>
      </c>
      <c r="B9112" t="s">
        <v>19569</v>
      </c>
      <c r="C9112" t="s">
        <v>19938</v>
      </c>
      <c r="D9112" t="s">
        <v>19939</v>
      </c>
      <c r="E9112" t="s">
        <v>25</v>
      </c>
      <c r="F9112" t="s">
        <v>26</v>
      </c>
      <c r="G9112" t="s">
        <v>19760</v>
      </c>
      <c r="I9112" t="s">
        <v>29</v>
      </c>
      <c r="J9112" t="s">
        <v>19940</v>
      </c>
      <c r="P9112" t="s">
        <v>31</v>
      </c>
      <c r="Q9112" t="s">
        <v>13617</v>
      </c>
      <c r="R9112" t="s">
        <v>13617</v>
      </c>
      <c r="T9112" t="s">
        <v>34</v>
      </c>
      <c r="U9112" t="s">
        <v>19569</v>
      </c>
      <c r="V9112" t="s">
        <v>350</v>
      </c>
    </row>
    <row r="9113" spans="1:22" x14ac:dyDescent="0.25">
      <c r="A9113" t="s">
        <v>21</v>
      </c>
      <c r="B9113" t="s">
        <v>19569</v>
      </c>
      <c r="C9113" t="s">
        <v>19941</v>
      </c>
      <c r="D9113" t="s">
        <v>19942</v>
      </c>
      <c r="E9113" t="s">
        <v>25</v>
      </c>
      <c r="F9113" t="s">
        <v>26</v>
      </c>
      <c r="G9113" t="s">
        <v>7108</v>
      </c>
      <c r="H9113" t="s">
        <v>28</v>
      </c>
      <c r="I9113" t="s">
        <v>29</v>
      </c>
      <c r="J9113" t="s">
        <v>19599</v>
      </c>
      <c r="L9113" s="1">
        <v>0</v>
      </c>
      <c r="M9113" s="1">
        <v>2</v>
      </c>
      <c r="N9113" s="1">
        <v>11</v>
      </c>
      <c r="P9113" t="s">
        <v>31</v>
      </c>
      <c r="Q9113" t="s">
        <v>13617</v>
      </c>
      <c r="R9113" t="s">
        <v>13617</v>
      </c>
      <c r="T9113" t="s">
        <v>34</v>
      </c>
      <c r="U9113" t="s">
        <v>19569</v>
      </c>
      <c r="V9113" t="s">
        <v>350</v>
      </c>
    </row>
    <row r="9114" spans="1:22" x14ac:dyDescent="0.25">
      <c r="A9114" t="s">
        <v>21</v>
      </c>
      <c r="B9114" t="s">
        <v>19569</v>
      </c>
      <c r="C9114" t="s">
        <v>19943</v>
      </c>
      <c r="D9114" t="s">
        <v>19944</v>
      </c>
      <c r="E9114" t="s">
        <v>25</v>
      </c>
      <c r="F9114" t="s">
        <v>26</v>
      </c>
      <c r="G9114" t="s">
        <v>7108</v>
      </c>
      <c r="H9114" t="s">
        <v>28</v>
      </c>
      <c r="I9114" t="s">
        <v>29</v>
      </c>
      <c r="J9114" t="s">
        <v>19599</v>
      </c>
      <c r="L9114" s="1">
        <v>0</v>
      </c>
      <c r="M9114" s="1">
        <v>224</v>
      </c>
      <c r="N9114" s="1">
        <v>711</v>
      </c>
      <c r="P9114" t="s">
        <v>31</v>
      </c>
      <c r="Q9114" t="s">
        <v>13617</v>
      </c>
      <c r="R9114" t="s">
        <v>13617</v>
      </c>
      <c r="T9114" t="s">
        <v>34</v>
      </c>
      <c r="U9114" t="s">
        <v>19569</v>
      </c>
      <c r="V9114" t="s">
        <v>350</v>
      </c>
    </row>
    <row r="9115" spans="1:22" x14ac:dyDescent="0.25">
      <c r="A9115" t="s">
        <v>21</v>
      </c>
      <c r="B9115" t="s">
        <v>19569</v>
      </c>
      <c r="C9115" t="s">
        <v>19945</v>
      </c>
      <c r="D9115" t="s">
        <v>19946</v>
      </c>
      <c r="E9115" t="s">
        <v>25</v>
      </c>
      <c r="F9115" t="s">
        <v>26</v>
      </c>
      <c r="G9115" t="s">
        <v>8604</v>
      </c>
      <c r="H9115" t="s">
        <v>28</v>
      </c>
      <c r="I9115" t="s">
        <v>29</v>
      </c>
      <c r="J9115" t="s">
        <v>19947</v>
      </c>
      <c r="L9115" s="1">
        <v>0</v>
      </c>
      <c r="M9115" s="1">
        <v>0</v>
      </c>
      <c r="N9115" s="1">
        <v>0</v>
      </c>
      <c r="P9115" t="s">
        <v>31</v>
      </c>
      <c r="Q9115" t="s">
        <v>13617</v>
      </c>
      <c r="R9115" t="s">
        <v>13617</v>
      </c>
      <c r="T9115" t="s">
        <v>34</v>
      </c>
      <c r="U9115" t="s">
        <v>19569</v>
      </c>
      <c r="V9115" t="s">
        <v>350</v>
      </c>
    </row>
    <row r="9116" spans="1:22" x14ac:dyDescent="0.25">
      <c r="A9116" t="s">
        <v>21</v>
      </c>
      <c r="B9116" t="s">
        <v>19569</v>
      </c>
      <c r="C9116" t="s">
        <v>19948</v>
      </c>
      <c r="D9116" t="s">
        <v>19949</v>
      </c>
      <c r="E9116" t="s">
        <v>25</v>
      </c>
      <c r="F9116" t="s">
        <v>26</v>
      </c>
      <c r="G9116" t="s">
        <v>8604</v>
      </c>
      <c r="H9116" t="s">
        <v>28</v>
      </c>
      <c r="I9116" t="s">
        <v>29</v>
      </c>
      <c r="J9116" t="s">
        <v>19947</v>
      </c>
      <c r="L9116" s="1">
        <v>0</v>
      </c>
      <c r="M9116" s="1">
        <v>0</v>
      </c>
      <c r="N9116" s="1">
        <v>0</v>
      </c>
      <c r="P9116" t="s">
        <v>31</v>
      </c>
      <c r="Q9116" t="s">
        <v>13617</v>
      </c>
      <c r="R9116" t="s">
        <v>13617</v>
      </c>
      <c r="T9116" t="s">
        <v>34</v>
      </c>
      <c r="U9116" t="s">
        <v>19569</v>
      </c>
      <c r="V9116" t="s">
        <v>350</v>
      </c>
    </row>
    <row r="9117" spans="1:22" x14ac:dyDescent="0.25">
      <c r="A9117" t="s">
        <v>21</v>
      </c>
      <c r="B9117" t="s">
        <v>19569</v>
      </c>
      <c r="C9117" t="s">
        <v>19950</v>
      </c>
      <c r="D9117" t="s">
        <v>19951</v>
      </c>
      <c r="E9117" t="s">
        <v>25</v>
      </c>
      <c r="F9117" t="s">
        <v>26</v>
      </c>
      <c r="G9117" t="s">
        <v>7060</v>
      </c>
      <c r="H9117" t="s">
        <v>28</v>
      </c>
      <c r="I9117" t="s">
        <v>29</v>
      </c>
      <c r="J9117" t="s">
        <v>14365</v>
      </c>
      <c r="L9117" s="1">
        <v>0</v>
      </c>
      <c r="M9117" s="1">
        <v>0</v>
      </c>
      <c r="N9117" s="1">
        <v>0</v>
      </c>
      <c r="P9117" t="s">
        <v>31</v>
      </c>
      <c r="Q9117" t="s">
        <v>13617</v>
      </c>
      <c r="R9117" t="s">
        <v>13617</v>
      </c>
      <c r="T9117" t="s">
        <v>34</v>
      </c>
      <c r="U9117" t="s">
        <v>19569</v>
      </c>
      <c r="V9117" t="s">
        <v>350</v>
      </c>
    </row>
    <row r="9118" spans="1:22" x14ac:dyDescent="0.25">
      <c r="A9118" t="s">
        <v>21</v>
      </c>
      <c r="B9118" t="s">
        <v>19569</v>
      </c>
      <c r="C9118" t="s">
        <v>19952</v>
      </c>
      <c r="D9118" t="s">
        <v>19953</v>
      </c>
      <c r="E9118" t="s">
        <v>25</v>
      </c>
      <c r="F9118" t="s">
        <v>26</v>
      </c>
      <c r="G9118" t="s">
        <v>7060</v>
      </c>
      <c r="H9118" t="s">
        <v>28</v>
      </c>
      <c r="I9118" t="s">
        <v>29</v>
      </c>
      <c r="J9118" t="s">
        <v>7061</v>
      </c>
      <c r="L9118" s="1">
        <v>0</v>
      </c>
      <c r="M9118" s="1">
        <v>5</v>
      </c>
      <c r="N9118" s="1">
        <v>18</v>
      </c>
      <c r="P9118" t="s">
        <v>31</v>
      </c>
      <c r="Q9118" t="s">
        <v>13617</v>
      </c>
      <c r="R9118" t="s">
        <v>13617</v>
      </c>
      <c r="T9118" t="s">
        <v>34</v>
      </c>
      <c r="U9118" t="s">
        <v>19569</v>
      </c>
      <c r="V9118" t="s">
        <v>350</v>
      </c>
    </row>
    <row r="9119" spans="1:22" x14ac:dyDescent="0.25">
      <c r="A9119" t="s">
        <v>21</v>
      </c>
      <c r="B9119" t="s">
        <v>19569</v>
      </c>
      <c r="C9119" t="s">
        <v>19954</v>
      </c>
      <c r="D9119" t="s">
        <v>19955</v>
      </c>
      <c r="E9119" t="s">
        <v>25</v>
      </c>
      <c r="F9119" t="s">
        <v>26</v>
      </c>
      <c r="G9119" t="s">
        <v>7652</v>
      </c>
      <c r="H9119" t="s">
        <v>28</v>
      </c>
      <c r="I9119" t="s">
        <v>29</v>
      </c>
      <c r="J9119" t="s">
        <v>19956</v>
      </c>
      <c r="L9119" s="1">
        <v>0</v>
      </c>
      <c r="M9119" s="1">
        <v>0</v>
      </c>
      <c r="N9119" s="1">
        <v>0</v>
      </c>
      <c r="P9119" t="s">
        <v>31</v>
      </c>
      <c r="Q9119" t="s">
        <v>13617</v>
      </c>
      <c r="R9119" t="s">
        <v>13617</v>
      </c>
      <c r="T9119" t="s">
        <v>34</v>
      </c>
      <c r="U9119" t="s">
        <v>19569</v>
      </c>
      <c r="V9119" t="s">
        <v>350</v>
      </c>
    </row>
    <row r="9120" spans="1:22" x14ac:dyDescent="0.25">
      <c r="A9120" t="s">
        <v>21</v>
      </c>
      <c r="B9120" t="s">
        <v>19569</v>
      </c>
      <c r="C9120" t="s">
        <v>19957</v>
      </c>
      <c r="D9120" t="s">
        <v>19958</v>
      </c>
      <c r="E9120" t="s">
        <v>25</v>
      </c>
      <c r="F9120" t="s">
        <v>26</v>
      </c>
      <c r="G9120" t="s">
        <v>9017</v>
      </c>
      <c r="H9120" t="s">
        <v>28</v>
      </c>
      <c r="I9120" t="s">
        <v>29</v>
      </c>
      <c r="J9120" t="s">
        <v>19959</v>
      </c>
      <c r="L9120" s="1">
        <v>0</v>
      </c>
      <c r="M9120" s="1">
        <v>24</v>
      </c>
      <c r="N9120" s="1">
        <v>74</v>
      </c>
      <c r="P9120" t="s">
        <v>31</v>
      </c>
      <c r="Q9120" t="s">
        <v>13617</v>
      </c>
      <c r="R9120" t="s">
        <v>13617</v>
      </c>
      <c r="T9120" t="s">
        <v>34</v>
      </c>
      <c r="U9120" t="s">
        <v>19569</v>
      </c>
      <c r="V9120" t="s">
        <v>350</v>
      </c>
    </row>
    <row r="9121" spans="1:22" x14ac:dyDescent="0.25">
      <c r="A9121" t="s">
        <v>21</v>
      </c>
      <c r="B9121" t="s">
        <v>19569</v>
      </c>
      <c r="C9121" t="s">
        <v>19960</v>
      </c>
      <c r="D9121" t="s">
        <v>19961</v>
      </c>
      <c r="E9121" t="s">
        <v>25</v>
      </c>
      <c r="F9121" t="s">
        <v>26</v>
      </c>
      <c r="G9121" t="s">
        <v>8990</v>
      </c>
      <c r="H9121" t="s">
        <v>28</v>
      </c>
      <c r="I9121" t="s">
        <v>29</v>
      </c>
      <c r="J9121" t="s">
        <v>19962</v>
      </c>
      <c r="L9121" s="1">
        <v>0</v>
      </c>
      <c r="M9121" s="1">
        <v>0</v>
      </c>
      <c r="N9121" s="1">
        <v>0</v>
      </c>
      <c r="P9121" t="s">
        <v>31</v>
      </c>
      <c r="Q9121" t="s">
        <v>13617</v>
      </c>
      <c r="R9121" t="s">
        <v>13617</v>
      </c>
      <c r="T9121" t="s">
        <v>34</v>
      </c>
      <c r="U9121" t="s">
        <v>19569</v>
      </c>
      <c r="V9121" t="s">
        <v>350</v>
      </c>
    </row>
    <row r="9122" spans="1:22" x14ac:dyDescent="0.25">
      <c r="A9122" t="s">
        <v>21</v>
      </c>
      <c r="B9122" t="s">
        <v>19569</v>
      </c>
      <c r="C9122" t="s">
        <v>19963</v>
      </c>
      <c r="D9122" t="s">
        <v>19964</v>
      </c>
      <c r="E9122" t="s">
        <v>25</v>
      </c>
      <c r="F9122" t="s">
        <v>26</v>
      </c>
      <c r="G9122" t="s">
        <v>7112</v>
      </c>
      <c r="H9122" t="s">
        <v>28</v>
      </c>
      <c r="I9122" t="s">
        <v>29</v>
      </c>
      <c r="J9122" t="s">
        <v>19965</v>
      </c>
      <c r="L9122" s="1">
        <v>0</v>
      </c>
      <c r="M9122" s="1">
        <v>0</v>
      </c>
      <c r="N9122" s="1">
        <v>0</v>
      </c>
      <c r="P9122" t="s">
        <v>31</v>
      </c>
      <c r="Q9122" t="s">
        <v>13617</v>
      </c>
      <c r="R9122" t="s">
        <v>13617</v>
      </c>
      <c r="T9122" t="s">
        <v>34</v>
      </c>
      <c r="U9122" t="s">
        <v>19569</v>
      </c>
      <c r="V9122" t="s">
        <v>350</v>
      </c>
    </row>
    <row r="9123" spans="1:22" x14ac:dyDescent="0.25">
      <c r="A9123" t="s">
        <v>21</v>
      </c>
      <c r="B9123" t="s">
        <v>19569</v>
      </c>
      <c r="C9123" t="s">
        <v>19966</v>
      </c>
      <c r="D9123" t="s">
        <v>19967</v>
      </c>
      <c r="E9123" t="s">
        <v>25</v>
      </c>
      <c r="F9123" t="s">
        <v>26</v>
      </c>
      <c r="G9123" t="s">
        <v>10281</v>
      </c>
      <c r="H9123" t="s">
        <v>28</v>
      </c>
      <c r="I9123" t="s">
        <v>29</v>
      </c>
      <c r="J9123" t="s">
        <v>19968</v>
      </c>
      <c r="L9123" s="1">
        <v>0</v>
      </c>
      <c r="M9123" s="1">
        <v>154</v>
      </c>
      <c r="N9123" s="1">
        <v>485</v>
      </c>
      <c r="P9123" t="s">
        <v>31</v>
      </c>
      <c r="Q9123" t="s">
        <v>13617</v>
      </c>
      <c r="R9123" t="s">
        <v>13617</v>
      </c>
      <c r="T9123" t="s">
        <v>34</v>
      </c>
      <c r="U9123" t="s">
        <v>19569</v>
      </c>
      <c r="V9123" t="s">
        <v>350</v>
      </c>
    </row>
    <row r="9124" spans="1:22" x14ac:dyDescent="0.25">
      <c r="A9124" t="s">
        <v>21</v>
      </c>
      <c r="B9124" t="s">
        <v>19569</v>
      </c>
      <c r="C9124" t="s">
        <v>19969</v>
      </c>
      <c r="D9124" t="s">
        <v>19970</v>
      </c>
      <c r="E9124" t="s">
        <v>25</v>
      </c>
      <c r="F9124" t="s">
        <v>26</v>
      </c>
      <c r="G9124" t="s">
        <v>9003</v>
      </c>
      <c r="H9124" t="s">
        <v>28</v>
      </c>
      <c r="I9124" t="s">
        <v>29</v>
      </c>
      <c r="J9124" t="s">
        <v>19927</v>
      </c>
      <c r="L9124" s="1">
        <v>0</v>
      </c>
      <c r="M9124" s="1">
        <v>16</v>
      </c>
      <c r="N9124" s="1">
        <v>39</v>
      </c>
      <c r="P9124" t="s">
        <v>31</v>
      </c>
      <c r="Q9124" t="s">
        <v>13617</v>
      </c>
      <c r="R9124" t="s">
        <v>13617</v>
      </c>
      <c r="T9124" t="s">
        <v>34</v>
      </c>
      <c r="U9124" t="s">
        <v>19569</v>
      </c>
      <c r="V9124" t="s">
        <v>350</v>
      </c>
    </row>
    <row r="9125" spans="1:22" x14ac:dyDescent="0.25">
      <c r="A9125" t="s">
        <v>21</v>
      </c>
      <c r="B9125" t="s">
        <v>19569</v>
      </c>
      <c r="C9125" t="s">
        <v>19971</v>
      </c>
      <c r="D9125" t="s">
        <v>19972</v>
      </c>
      <c r="E9125" t="s">
        <v>25</v>
      </c>
      <c r="F9125" t="s">
        <v>26</v>
      </c>
      <c r="G9125" t="s">
        <v>10281</v>
      </c>
      <c r="H9125" t="s">
        <v>28</v>
      </c>
      <c r="I9125" t="s">
        <v>29</v>
      </c>
      <c r="J9125" t="s">
        <v>19973</v>
      </c>
      <c r="L9125" s="1">
        <v>0</v>
      </c>
      <c r="M9125" s="1">
        <v>0</v>
      </c>
      <c r="N9125" s="1">
        <v>0</v>
      </c>
      <c r="P9125" t="s">
        <v>31</v>
      </c>
      <c r="Q9125" t="s">
        <v>13617</v>
      </c>
      <c r="R9125" t="s">
        <v>13617</v>
      </c>
      <c r="T9125" t="s">
        <v>34</v>
      </c>
      <c r="U9125" t="s">
        <v>19569</v>
      </c>
      <c r="V9125" t="s">
        <v>350</v>
      </c>
    </row>
    <row r="9126" spans="1:22" x14ac:dyDescent="0.25">
      <c r="A9126" t="s">
        <v>21</v>
      </c>
      <c r="B9126" t="s">
        <v>19569</v>
      </c>
      <c r="C9126" t="s">
        <v>19974</v>
      </c>
      <c r="D9126" t="s">
        <v>19975</v>
      </c>
      <c r="E9126" t="s">
        <v>25</v>
      </c>
      <c r="F9126" t="s">
        <v>26</v>
      </c>
      <c r="G9126" t="s">
        <v>10281</v>
      </c>
      <c r="H9126" t="s">
        <v>28</v>
      </c>
      <c r="I9126" t="s">
        <v>29</v>
      </c>
      <c r="J9126" t="s">
        <v>19973</v>
      </c>
      <c r="L9126" s="1">
        <v>0</v>
      </c>
      <c r="M9126" s="1">
        <v>0</v>
      </c>
      <c r="N9126" s="1">
        <v>0</v>
      </c>
      <c r="P9126" t="s">
        <v>31</v>
      </c>
      <c r="Q9126" t="s">
        <v>13617</v>
      </c>
      <c r="R9126" t="s">
        <v>13617</v>
      </c>
      <c r="T9126" t="s">
        <v>34</v>
      </c>
      <c r="U9126" t="s">
        <v>19569</v>
      </c>
      <c r="V9126" t="s">
        <v>350</v>
      </c>
    </row>
    <row r="9127" spans="1:22" x14ac:dyDescent="0.25">
      <c r="A9127" t="s">
        <v>21</v>
      </c>
      <c r="B9127" t="s">
        <v>19569</v>
      </c>
      <c r="C9127" t="s">
        <v>19976</v>
      </c>
      <c r="D9127" t="s">
        <v>19977</v>
      </c>
      <c r="E9127" t="s">
        <v>25</v>
      </c>
      <c r="F9127" t="s">
        <v>26</v>
      </c>
      <c r="G9127" t="s">
        <v>7655</v>
      </c>
      <c r="H9127" t="s">
        <v>28</v>
      </c>
      <c r="I9127" t="s">
        <v>29</v>
      </c>
      <c r="J9127" t="s">
        <v>19978</v>
      </c>
      <c r="L9127" s="1">
        <v>0</v>
      </c>
      <c r="M9127" s="1">
        <v>4</v>
      </c>
      <c r="N9127" s="1">
        <v>5</v>
      </c>
      <c r="P9127" t="s">
        <v>31</v>
      </c>
      <c r="Q9127" t="s">
        <v>13617</v>
      </c>
      <c r="R9127" t="s">
        <v>13617</v>
      </c>
      <c r="T9127" t="s">
        <v>34</v>
      </c>
      <c r="U9127" t="s">
        <v>19569</v>
      </c>
      <c r="V9127" t="s">
        <v>350</v>
      </c>
    </row>
    <row r="9128" spans="1:22" x14ac:dyDescent="0.25">
      <c r="A9128" t="s">
        <v>21</v>
      </c>
      <c r="B9128" t="s">
        <v>19569</v>
      </c>
      <c r="C9128" t="s">
        <v>19979</v>
      </c>
      <c r="D9128" t="s">
        <v>19980</v>
      </c>
      <c r="E9128" t="s">
        <v>25</v>
      </c>
      <c r="F9128" t="s">
        <v>26</v>
      </c>
      <c r="G9128" t="s">
        <v>7655</v>
      </c>
      <c r="I9128" t="s">
        <v>29</v>
      </c>
      <c r="J9128" t="s">
        <v>19978</v>
      </c>
      <c r="P9128" t="s">
        <v>31</v>
      </c>
      <c r="Q9128" t="s">
        <v>13617</v>
      </c>
      <c r="R9128" t="s">
        <v>13617</v>
      </c>
      <c r="T9128" t="s">
        <v>34</v>
      </c>
      <c r="U9128" t="s">
        <v>19569</v>
      </c>
      <c r="V9128" t="s">
        <v>350</v>
      </c>
    </row>
    <row r="9129" spans="1:22" x14ac:dyDescent="0.25">
      <c r="A9129" t="s">
        <v>21</v>
      </c>
      <c r="B9129" t="s">
        <v>19569</v>
      </c>
      <c r="C9129" t="s">
        <v>19981</v>
      </c>
      <c r="D9129" t="s">
        <v>19982</v>
      </c>
      <c r="E9129" t="s">
        <v>25</v>
      </c>
      <c r="F9129" t="s">
        <v>26</v>
      </c>
      <c r="G9129" t="s">
        <v>7655</v>
      </c>
      <c r="I9129" t="s">
        <v>29</v>
      </c>
      <c r="J9129" t="s">
        <v>19978</v>
      </c>
      <c r="P9129" t="s">
        <v>31</v>
      </c>
      <c r="Q9129" t="s">
        <v>13617</v>
      </c>
      <c r="R9129" t="s">
        <v>13617</v>
      </c>
      <c r="T9129" t="s">
        <v>34</v>
      </c>
      <c r="U9129" t="s">
        <v>19569</v>
      </c>
      <c r="V9129" t="s">
        <v>350</v>
      </c>
    </row>
    <row r="9130" spans="1:22" x14ac:dyDescent="0.25">
      <c r="A9130" t="s">
        <v>21</v>
      </c>
      <c r="B9130" t="s">
        <v>19569</v>
      </c>
      <c r="C9130" t="s">
        <v>19983</v>
      </c>
      <c r="D9130" t="s">
        <v>19984</v>
      </c>
      <c r="E9130" t="s">
        <v>25</v>
      </c>
      <c r="F9130" t="s">
        <v>26</v>
      </c>
      <c r="G9130" t="s">
        <v>7655</v>
      </c>
      <c r="I9130" t="s">
        <v>29</v>
      </c>
      <c r="J9130" t="s">
        <v>19978</v>
      </c>
      <c r="P9130" t="s">
        <v>31</v>
      </c>
      <c r="Q9130" t="s">
        <v>13617</v>
      </c>
      <c r="R9130" t="s">
        <v>13617</v>
      </c>
      <c r="T9130" t="s">
        <v>34</v>
      </c>
      <c r="U9130" t="s">
        <v>19569</v>
      </c>
      <c r="V9130" t="s">
        <v>350</v>
      </c>
    </row>
    <row r="9131" spans="1:22" x14ac:dyDescent="0.25">
      <c r="A9131" t="s">
        <v>21</v>
      </c>
      <c r="B9131" t="s">
        <v>19569</v>
      </c>
      <c r="C9131" t="s">
        <v>19985</v>
      </c>
      <c r="D9131" t="s">
        <v>19986</v>
      </c>
      <c r="E9131" t="s">
        <v>25</v>
      </c>
      <c r="F9131" t="s">
        <v>26</v>
      </c>
      <c r="G9131" t="s">
        <v>8993</v>
      </c>
      <c r="H9131" t="s">
        <v>28</v>
      </c>
      <c r="I9131" t="s">
        <v>29</v>
      </c>
      <c r="J9131" t="s">
        <v>19987</v>
      </c>
      <c r="L9131" s="1">
        <v>0</v>
      </c>
      <c r="M9131" s="1">
        <v>0</v>
      </c>
      <c r="N9131" s="1">
        <v>0</v>
      </c>
      <c r="P9131" t="s">
        <v>31</v>
      </c>
      <c r="Q9131" t="s">
        <v>13617</v>
      </c>
      <c r="R9131" t="s">
        <v>13617</v>
      </c>
      <c r="T9131" t="s">
        <v>34</v>
      </c>
      <c r="U9131" t="s">
        <v>19569</v>
      </c>
      <c r="V9131" t="s">
        <v>350</v>
      </c>
    </row>
    <row r="9132" spans="1:22" x14ac:dyDescent="0.25">
      <c r="A9132" t="s">
        <v>21</v>
      </c>
      <c r="B9132" t="s">
        <v>19569</v>
      </c>
      <c r="C9132" t="s">
        <v>19988</v>
      </c>
      <c r="D9132" t="s">
        <v>19989</v>
      </c>
      <c r="E9132" t="s">
        <v>25</v>
      </c>
      <c r="F9132" t="s">
        <v>26</v>
      </c>
      <c r="G9132" t="s">
        <v>9017</v>
      </c>
      <c r="H9132" t="s">
        <v>28</v>
      </c>
      <c r="I9132" t="s">
        <v>29</v>
      </c>
      <c r="J9132" t="s">
        <v>19857</v>
      </c>
      <c r="L9132" s="1">
        <v>0</v>
      </c>
      <c r="M9132" s="1">
        <v>2</v>
      </c>
      <c r="N9132" s="1">
        <v>12</v>
      </c>
      <c r="P9132" t="s">
        <v>31</v>
      </c>
      <c r="Q9132" t="s">
        <v>13617</v>
      </c>
      <c r="R9132" t="s">
        <v>13617</v>
      </c>
      <c r="T9132" t="s">
        <v>34</v>
      </c>
      <c r="U9132" t="s">
        <v>19569</v>
      </c>
      <c r="V9132" t="s">
        <v>350</v>
      </c>
    </row>
    <row r="9133" spans="1:22" x14ac:dyDescent="0.25">
      <c r="A9133" t="s">
        <v>21</v>
      </c>
      <c r="B9133" t="s">
        <v>19569</v>
      </c>
      <c r="C9133" t="s">
        <v>19990</v>
      </c>
      <c r="D9133" t="s">
        <v>19991</v>
      </c>
      <c r="E9133" t="s">
        <v>25</v>
      </c>
      <c r="F9133" t="s">
        <v>26</v>
      </c>
      <c r="G9133" t="s">
        <v>9017</v>
      </c>
      <c r="H9133" t="s">
        <v>28</v>
      </c>
      <c r="I9133" t="s">
        <v>29</v>
      </c>
      <c r="J9133" t="s">
        <v>19857</v>
      </c>
      <c r="L9133" s="1">
        <v>0</v>
      </c>
      <c r="M9133" s="1">
        <v>0</v>
      </c>
      <c r="N9133" s="1">
        <v>0</v>
      </c>
      <c r="P9133" t="s">
        <v>31</v>
      </c>
      <c r="Q9133" t="s">
        <v>13617</v>
      </c>
      <c r="R9133" t="s">
        <v>13617</v>
      </c>
      <c r="T9133" t="s">
        <v>34</v>
      </c>
      <c r="U9133" t="s">
        <v>19569</v>
      </c>
      <c r="V9133" t="s">
        <v>350</v>
      </c>
    </row>
    <row r="9134" spans="1:22" x14ac:dyDescent="0.25">
      <c r="A9134" t="s">
        <v>21</v>
      </c>
      <c r="B9134" t="s">
        <v>19569</v>
      </c>
      <c r="C9134" t="s">
        <v>19992</v>
      </c>
      <c r="D9134" t="s">
        <v>19993</v>
      </c>
      <c r="E9134" t="s">
        <v>25</v>
      </c>
      <c r="F9134" t="s">
        <v>26</v>
      </c>
      <c r="G9134" t="s">
        <v>9017</v>
      </c>
      <c r="H9134" t="s">
        <v>28</v>
      </c>
      <c r="I9134" t="s">
        <v>29</v>
      </c>
      <c r="J9134" t="s">
        <v>19857</v>
      </c>
      <c r="L9134" s="1">
        <v>0</v>
      </c>
      <c r="M9134" s="1">
        <v>0</v>
      </c>
      <c r="N9134" s="1">
        <v>0</v>
      </c>
      <c r="P9134" t="s">
        <v>31</v>
      </c>
      <c r="Q9134" t="s">
        <v>13617</v>
      </c>
      <c r="R9134" t="s">
        <v>13617</v>
      </c>
      <c r="T9134" t="s">
        <v>34</v>
      </c>
      <c r="U9134" t="s">
        <v>19569</v>
      </c>
      <c r="V9134" t="s">
        <v>350</v>
      </c>
    </row>
    <row r="9135" spans="1:22" x14ac:dyDescent="0.25">
      <c r="A9135" t="s">
        <v>21</v>
      </c>
      <c r="B9135" t="s">
        <v>19569</v>
      </c>
      <c r="C9135" t="s">
        <v>19994</v>
      </c>
      <c r="D9135" t="s">
        <v>19995</v>
      </c>
      <c r="E9135" t="s">
        <v>25</v>
      </c>
      <c r="F9135" t="s">
        <v>26</v>
      </c>
      <c r="G9135" t="s">
        <v>7440</v>
      </c>
      <c r="H9135" t="s">
        <v>28</v>
      </c>
      <c r="I9135" t="s">
        <v>29</v>
      </c>
      <c r="J9135" t="s">
        <v>19860</v>
      </c>
      <c r="L9135" s="1">
        <v>0</v>
      </c>
      <c r="M9135" s="1">
        <v>74</v>
      </c>
      <c r="N9135" s="1">
        <v>383</v>
      </c>
      <c r="P9135" t="s">
        <v>31</v>
      </c>
      <c r="Q9135" t="s">
        <v>13617</v>
      </c>
      <c r="R9135" t="s">
        <v>13617</v>
      </c>
      <c r="T9135" t="s">
        <v>34</v>
      </c>
      <c r="U9135" t="s">
        <v>19569</v>
      </c>
      <c r="V9135" t="s">
        <v>350</v>
      </c>
    </row>
    <row r="9136" spans="1:22" x14ac:dyDescent="0.25">
      <c r="A9136" t="s">
        <v>21</v>
      </c>
      <c r="B9136" t="s">
        <v>19569</v>
      </c>
      <c r="C9136" t="s">
        <v>19996</v>
      </c>
      <c r="D9136" t="s">
        <v>19997</v>
      </c>
      <c r="E9136" t="s">
        <v>25</v>
      </c>
      <c r="F9136" t="s">
        <v>26</v>
      </c>
      <c r="G9136" t="s">
        <v>7440</v>
      </c>
      <c r="H9136" t="s">
        <v>28</v>
      </c>
      <c r="I9136" t="s">
        <v>29</v>
      </c>
      <c r="J9136" t="s">
        <v>19860</v>
      </c>
      <c r="L9136" s="1">
        <v>0</v>
      </c>
      <c r="M9136" s="1">
        <v>72</v>
      </c>
      <c r="N9136" s="1">
        <v>261</v>
      </c>
      <c r="P9136" t="s">
        <v>31</v>
      </c>
      <c r="Q9136" t="s">
        <v>13617</v>
      </c>
      <c r="R9136" t="s">
        <v>13617</v>
      </c>
      <c r="T9136" t="s">
        <v>34</v>
      </c>
      <c r="U9136" t="s">
        <v>19569</v>
      </c>
      <c r="V9136" t="s">
        <v>350</v>
      </c>
    </row>
    <row r="9137" spans="1:22" x14ac:dyDescent="0.25">
      <c r="A9137" t="s">
        <v>21</v>
      </c>
      <c r="B9137" t="s">
        <v>19569</v>
      </c>
      <c r="C9137" t="s">
        <v>19998</v>
      </c>
      <c r="D9137" t="s">
        <v>19999</v>
      </c>
      <c r="E9137" t="s">
        <v>25</v>
      </c>
      <c r="F9137" t="s">
        <v>26</v>
      </c>
      <c r="G9137" t="s">
        <v>7060</v>
      </c>
      <c r="H9137" t="s">
        <v>28</v>
      </c>
      <c r="I9137" t="s">
        <v>29</v>
      </c>
      <c r="J9137" t="s">
        <v>20000</v>
      </c>
      <c r="L9137" s="1">
        <v>0</v>
      </c>
      <c r="M9137" s="1">
        <v>0</v>
      </c>
      <c r="N9137" s="1">
        <v>0</v>
      </c>
      <c r="P9137" t="s">
        <v>31</v>
      </c>
      <c r="Q9137" t="s">
        <v>13617</v>
      </c>
      <c r="R9137" t="s">
        <v>13617</v>
      </c>
      <c r="T9137" t="s">
        <v>34</v>
      </c>
      <c r="U9137" t="s">
        <v>19569</v>
      </c>
      <c r="V9137" t="s">
        <v>350</v>
      </c>
    </row>
    <row r="9138" spans="1:22" x14ac:dyDescent="0.25">
      <c r="A9138" t="s">
        <v>21</v>
      </c>
      <c r="B9138" t="s">
        <v>19569</v>
      </c>
      <c r="C9138" t="s">
        <v>20001</v>
      </c>
      <c r="D9138" t="s">
        <v>20002</v>
      </c>
      <c r="E9138" t="s">
        <v>25</v>
      </c>
      <c r="F9138" t="s">
        <v>26</v>
      </c>
      <c r="G9138" t="s">
        <v>7060</v>
      </c>
      <c r="H9138" t="s">
        <v>28</v>
      </c>
      <c r="I9138" t="s">
        <v>29</v>
      </c>
      <c r="J9138" t="s">
        <v>20000</v>
      </c>
      <c r="L9138" s="1">
        <v>0</v>
      </c>
      <c r="M9138" s="1">
        <v>0</v>
      </c>
      <c r="N9138" s="1">
        <v>0</v>
      </c>
      <c r="P9138" t="s">
        <v>31</v>
      </c>
      <c r="Q9138" t="s">
        <v>13617</v>
      </c>
      <c r="R9138" t="s">
        <v>13617</v>
      </c>
      <c r="T9138" t="s">
        <v>34</v>
      </c>
      <c r="U9138" t="s">
        <v>19569</v>
      </c>
      <c r="V9138" t="s">
        <v>350</v>
      </c>
    </row>
    <row r="9139" spans="1:22" x14ac:dyDescent="0.25">
      <c r="A9139" t="s">
        <v>21</v>
      </c>
      <c r="B9139" t="s">
        <v>19569</v>
      </c>
      <c r="C9139" t="s">
        <v>20003</v>
      </c>
      <c r="D9139" t="s">
        <v>20004</v>
      </c>
      <c r="E9139" t="s">
        <v>25</v>
      </c>
      <c r="F9139" t="s">
        <v>26</v>
      </c>
      <c r="G9139" t="s">
        <v>9017</v>
      </c>
      <c r="H9139" t="s">
        <v>28</v>
      </c>
      <c r="I9139" t="s">
        <v>29</v>
      </c>
      <c r="J9139" t="s">
        <v>20005</v>
      </c>
      <c r="L9139" s="1">
        <v>0</v>
      </c>
      <c r="M9139" s="1">
        <v>0</v>
      </c>
      <c r="N9139" s="1">
        <v>0</v>
      </c>
      <c r="P9139" t="s">
        <v>31</v>
      </c>
      <c r="Q9139" t="s">
        <v>13617</v>
      </c>
      <c r="R9139" t="s">
        <v>13617</v>
      </c>
      <c r="T9139" t="s">
        <v>34</v>
      </c>
      <c r="U9139" t="s">
        <v>19569</v>
      </c>
      <c r="V9139" t="s">
        <v>350</v>
      </c>
    </row>
    <row r="9140" spans="1:22" x14ac:dyDescent="0.25">
      <c r="A9140" t="s">
        <v>21</v>
      </c>
      <c r="B9140" t="s">
        <v>19569</v>
      </c>
      <c r="C9140" t="s">
        <v>20006</v>
      </c>
      <c r="D9140" t="s">
        <v>20007</v>
      </c>
      <c r="E9140" t="s">
        <v>25</v>
      </c>
      <c r="F9140" t="s">
        <v>26</v>
      </c>
      <c r="G9140" t="s">
        <v>9017</v>
      </c>
      <c r="H9140" t="s">
        <v>28</v>
      </c>
      <c r="I9140" t="s">
        <v>29</v>
      </c>
      <c r="J9140" t="s">
        <v>20005</v>
      </c>
      <c r="L9140" s="1">
        <v>0</v>
      </c>
      <c r="M9140" s="1">
        <v>0</v>
      </c>
      <c r="N9140" s="1">
        <v>0</v>
      </c>
      <c r="P9140" t="s">
        <v>31</v>
      </c>
      <c r="Q9140" t="s">
        <v>13617</v>
      </c>
      <c r="R9140" t="s">
        <v>13617</v>
      </c>
      <c r="T9140" t="s">
        <v>34</v>
      </c>
      <c r="U9140" t="s">
        <v>19569</v>
      </c>
      <c r="V9140" t="s">
        <v>350</v>
      </c>
    </row>
    <row r="9141" spans="1:22" x14ac:dyDescent="0.25">
      <c r="A9141" t="s">
        <v>21</v>
      </c>
      <c r="B9141" t="s">
        <v>19569</v>
      </c>
      <c r="C9141" t="s">
        <v>20008</v>
      </c>
      <c r="D9141" t="s">
        <v>20009</v>
      </c>
      <c r="E9141" t="s">
        <v>25</v>
      </c>
      <c r="F9141" t="s">
        <v>26</v>
      </c>
      <c r="G9141" t="s">
        <v>9017</v>
      </c>
      <c r="H9141" t="s">
        <v>28</v>
      </c>
      <c r="I9141" t="s">
        <v>29</v>
      </c>
      <c r="J9141" t="s">
        <v>20005</v>
      </c>
      <c r="L9141" s="1">
        <v>0</v>
      </c>
      <c r="M9141" s="1">
        <v>0</v>
      </c>
      <c r="N9141" s="1">
        <v>0</v>
      </c>
      <c r="P9141" t="s">
        <v>31</v>
      </c>
      <c r="Q9141" t="s">
        <v>13617</v>
      </c>
      <c r="R9141" t="s">
        <v>13617</v>
      </c>
      <c r="T9141" t="s">
        <v>34</v>
      </c>
      <c r="U9141" t="s">
        <v>19569</v>
      </c>
      <c r="V9141" t="s">
        <v>350</v>
      </c>
    </row>
    <row r="9142" spans="1:22" x14ac:dyDescent="0.25">
      <c r="A9142" t="s">
        <v>21</v>
      </c>
      <c r="B9142" t="s">
        <v>19569</v>
      </c>
      <c r="C9142" t="s">
        <v>20010</v>
      </c>
      <c r="D9142" t="s">
        <v>20011</v>
      </c>
      <c r="E9142" t="s">
        <v>25</v>
      </c>
      <c r="F9142" t="s">
        <v>26</v>
      </c>
      <c r="G9142" t="s">
        <v>9017</v>
      </c>
      <c r="H9142" t="s">
        <v>28</v>
      </c>
      <c r="I9142" t="s">
        <v>29</v>
      </c>
      <c r="J9142" t="s">
        <v>20005</v>
      </c>
      <c r="L9142" s="1">
        <v>0</v>
      </c>
      <c r="M9142" s="1">
        <v>0</v>
      </c>
      <c r="N9142" s="1">
        <v>0</v>
      </c>
      <c r="P9142" t="s">
        <v>31</v>
      </c>
      <c r="Q9142" t="s">
        <v>13617</v>
      </c>
      <c r="R9142" t="s">
        <v>13617</v>
      </c>
      <c r="T9142" t="s">
        <v>34</v>
      </c>
      <c r="U9142" t="s">
        <v>19569</v>
      </c>
      <c r="V9142" t="s">
        <v>350</v>
      </c>
    </row>
    <row r="9143" spans="1:22" x14ac:dyDescent="0.25">
      <c r="A9143" t="s">
        <v>21</v>
      </c>
      <c r="B9143" t="s">
        <v>19569</v>
      </c>
      <c r="C9143" t="s">
        <v>20012</v>
      </c>
      <c r="D9143" t="s">
        <v>20013</v>
      </c>
      <c r="E9143" t="s">
        <v>25</v>
      </c>
      <c r="F9143" t="s">
        <v>26</v>
      </c>
      <c r="G9143" t="s">
        <v>9017</v>
      </c>
      <c r="H9143" t="s">
        <v>28</v>
      </c>
      <c r="I9143" t="s">
        <v>29</v>
      </c>
      <c r="J9143" t="s">
        <v>20005</v>
      </c>
      <c r="L9143" s="1">
        <v>0</v>
      </c>
      <c r="M9143" s="1">
        <v>0</v>
      </c>
      <c r="N9143" s="1">
        <v>0</v>
      </c>
      <c r="P9143" t="s">
        <v>31</v>
      </c>
      <c r="Q9143" t="s">
        <v>13617</v>
      </c>
      <c r="R9143" t="s">
        <v>13617</v>
      </c>
      <c r="T9143" t="s">
        <v>34</v>
      </c>
      <c r="U9143" t="s">
        <v>19569</v>
      </c>
      <c r="V9143" t="s">
        <v>350</v>
      </c>
    </row>
    <row r="9144" spans="1:22" x14ac:dyDescent="0.25">
      <c r="A9144" t="s">
        <v>21</v>
      </c>
      <c r="B9144" t="s">
        <v>19569</v>
      </c>
      <c r="C9144" t="s">
        <v>20014</v>
      </c>
      <c r="D9144" t="s">
        <v>20015</v>
      </c>
      <c r="E9144" t="s">
        <v>25</v>
      </c>
      <c r="F9144" t="s">
        <v>26</v>
      </c>
      <c r="G9144" t="s">
        <v>7060</v>
      </c>
      <c r="H9144" t="s">
        <v>28</v>
      </c>
      <c r="I9144" t="s">
        <v>29</v>
      </c>
      <c r="J9144" t="s">
        <v>20016</v>
      </c>
      <c r="L9144" s="1">
        <v>0</v>
      </c>
      <c r="M9144" s="1">
        <v>477</v>
      </c>
      <c r="N9144" s="1">
        <v>1524</v>
      </c>
      <c r="P9144" t="s">
        <v>31</v>
      </c>
      <c r="Q9144" t="s">
        <v>13617</v>
      </c>
      <c r="R9144" t="s">
        <v>13617</v>
      </c>
      <c r="T9144" t="s">
        <v>34</v>
      </c>
      <c r="U9144" t="s">
        <v>19569</v>
      </c>
      <c r="V9144" t="s">
        <v>350</v>
      </c>
    </row>
    <row r="9145" spans="1:22" x14ac:dyDescent="0.25">
      <c r="A9145" t="s">
        <v>21</v>
      </c>
      <c r="B9145" t="s">
        <v>19569</v>
      </c>
      <c r="C9145" t="s">
        <v>20017</v>
      </c>
      <c r="D9145" t="s">
        <v>20018</v>
      </c>
      <c r="E9145" t="s">
        <v>25</v>
      </c>
      <c r="F9145" t="s">
        <v>26</v>
      </c>
      <c r="G9145" t="s">
        <v>7207</v>
      </c>
      <c r="H9145" t="s">
        <v>28</v>
      </c>
      <c r="I9145" t="s">
        <v>29</v>
      </c>
      <c r="J9145" t="s">
        <v>20019</v>
      </c>
      <c r="L9145" s="1">
        <v>0</v>
      </c>
      <c r="M9145" s="1">
        <v>0</v>
      </c>
      <c r="N9145" s="1">
        <v>0</v>
      </c>
      <c r="P9145" t="s">
        <v>31</v>
      </c>
      <c r="Q9145" t="s">
        <v>13617</v>
      </c>
      <c r="R9145" t="s">
        <v>13617</v>
      </c>
      <c r="T9145" t="s">
        <v>34</v>
      </c>
      <c r="U9145" t="s">
        <v>19569</v>
      </c>
      <c r="V9145" t="s">
        <v>350</v>
      </c>
    </row>
    <row r="9146" spans="1:22" x14ac:dyDescent="0.25">
      <c r="A9146" t="s">
        <v>21</v>
      </c>
      <c r="B9146" t="s">
        <v>19569</v>
      </c>
      <c r="C9146" t="s">
        <v>20020</v>
      </c>
      <c r="D9146" t="s">
        <v>20021</v>
      </c>
      <c r="E9146" t="s">
        <v>25</v>
      </c>
      <c r="F9146" t="s">
        <v>26</v>
      </c>
      <c r="G9146" t="s">
        <v>7207</v>
      </c>
      <c r="H9146" t="s">
        <v>28</v>
      </c>
      <c r="I9146" t="s">
        <v>29</v>
      </c>
      <c r="J9146" t="s">
        <v>20019</v>
      </c>
      <c r="L9146" s="1">
        <v>0</v>
      </c>
      <c r="M9146" s="1">
        <v>0</v>
      </c>
      <c r="N9146" s="1">
        <v>0</v>
      </c>
      <c r="P9146" t="s">
        <v>31</v>
      </c>
      <c r="Q9146" t="s">
        <v>13617</v>
      </c>
      <c r="R9146" t="s">
        <v>13617</v>
      </c>
      <c r="T9146" t="s">
        <v>34</v>
      </c>
      <c r="U9146" t="s">
        <v>19569</v>
      </c>
      <c r="V9146" t="s">
        <v>350</v>
      </c>
    </row>
    <row r="9147" spans="1:22" x14ac:dyDescent="0.25">
      <c r="A9147" t="s">
        <v>21</v>
      </c>
      <c r="B9147" t="s">
        <v>19569</v>
      </c>
      <c r="C9147" t="s">
        <v>20022</v>
      </c>
      <c r="D9147" t="s">
        <v>20023</v>
      </c>
      <c r="E9147" t="s">
        <v>25</v>
      </c>
      <c r="F9147" t="s">
        <v>26</v>
      </c>
      <c r="G9147" t="s">
        <v>8604</v>
      </c>
      <c r="H9147" t="s">
        <v>28</v>
      </c>
      <c r="I9147" t="s">
        <v>29</v>
      </c>
      <c r="J9147" t="s">
        <v>20024</v>
      </c>
      <c r="L9147" s="1">
        <v>0</v>
      </c>
      <c r="M9147" s="1">
        <v>377</v>
      </c>
      <c r="N9147" s="1">
        <v>1356</v>
      </c>
      <c r="P9147" t="s">
        <v>31</v>
      </c>
      <c r="Q9147" t="s">
        <v>13617</v>
      </c>
      <c r="R9147" t="s">
        <v>13617</v>
      </c>
      <c r="T9147" t="s">
        <v>34</v>
      </c>
      <c r="U9147" t="s">
        <v>19569</v>
      </c>
      <c r="V9147" t="s">
        <v>350</v>
      </c>
    </row>
    <row r="9148" spans="1:22" x14ac:dyDescent="0.25">
      <c r="A9148" t="s">
        <v>21</v>
      </c>
      <c r="B9148" t="s">
        <v>19569</v>
      </c>
      <c r="C9148" t="s">
        <v>20025</v>
      </c>
      <c r="D9148" t="s">
        <v>20026</v>
      </c>
      <c r="E9148" t="s">
        <v>25</v>
      </c>
      <c r="F9148" t="s">
        <v>26</v>
      </c>
      <c r="G9148" t="s">
        <v>19760</v>
      </c>
      <c r="H9148" t="s">
        <v>28</v>
      </c>
      <c r="I9148" t="s">
        <v>29</v>
      </c>
      <c r="J9148" t="s">
        <v>19761</v>
      </c>
      <c r="L9148" s="1">
        <v>0</v>
      </c>
      <c r="M9148" s="1">
        <v>408</v>
      </c>
      <c r="N9148" s="1">
        <v>1382</v>
      </c>
      <c r="P9148" t="s">
        <v>31</v>
      </c>
      <c r="Q9148" t="s">
        <v>13617</v>
      </c>
      <c r="R9148" t="s">
        <v>13617</v>
      </c>
      <c r="T9148" t="s">
        <v>34</v>
      </c>
      <c r="U9148" t="s">
        <v>19569</v>
      </c>
      <c r="V9148" t="s">
        <v>350</v>
      </c>
    </row>
    <row r="9149" spans="1:22" x14ac:dyDescent="0.25">
      <c r="A9149" t="s">
        <v>21</v>
      </c>
      <c r="B9149" t="s">
        <v>19569</v>
      </c>
      <c r="C9149" t="s">
        <v>20027</v>
      </c>
      <c r="D9149" t="s">
        <v>20028</v>
      </c>
      <c r="E9149" t="s">
        <v>25</v>
      </c>
      <c r="F9149" t="s">
        <v>26</v>
      </c>
      <c r="G9149" t="s">
        <v>7207</v>
      </c>
      <c r="H9149" t="s">
        <v>28</v>
      </c>
      <c r="I9149" t="s">
        <v>29</v>
      </c>
      <c r="J9149" t="s">
        <v>20029</v>
      </c>
      <c r="L9149" s="1">
        <v>0</v>
      </c>
      <c r="M9149" s="1">
        <v>0</v>
      </c>
      <c r="N9149" s="1">
        <v>0</v>
      </c>
      <c r="P9149" t="s">
        <v>31</v>
      </c>
      <c r="Q9149" t="s">
        <v>13617</v>
      </c>
      <c r="R9149" t="s">
        <v>13617</v>
      </c>
      <c r="T9149" t="s">
        <v>34</v>
      </c>
      <c r="U9149" t="s">
        <v>19569</v>
      </c>
      <c r="V9149" t="s">
        <v>350</v>
      </c>
    </row>
    <row r="9150" spans="1:22" x14ac:dyDescent="0.25">
      <c r="A9150" t="s">
        <v>21</v>
      </c>
      <c r="B9150" t="s">
        <v>19569</v>
      </c>
      <c r="C9150" t="s">
        <v>20030</v>
      </c>
      <c r="D9150" t="s">
        <v>20031</v>
      </c>
      <c r="E9150" t="s">
        <v>25</v>
      </c>
      <c r="F9150" t="s">
        <v>26</v>
      </c>
      <c r="G9150" t="s">
        <v>7060</v>
      </c>
      <c r="H9150" t="s">
        <v>28</v>
      </c>
      <c r="I9150" t="s">
        <v>29</v>
      </c>
      <c r="J9150" t="s">
        <v>13571</v>
      </c>
      <c r="L9150" s="1">
        <v>0</v>
      </c>
      <c r="M9150" s="1">
        <v>0</v>
      </c>
      <c r="N9150" s="1">
        <v>0</v>
      </c>
      <c r="P9150" t="s">
        <v>31</v>
      </c>
      <c r="Q9150" t="s">
        <v>13617</v>
      </c>
      <c r="R9150" t="s">
        <v>13617</v>
      </c>
      <c r="T9150" t="s">
        <v>34</v>
      </c>
      <c r="U9150" t="s">
        <v>19569</v>
      </c>
      <c r="V9150" t="s">
        <v>350</v>
      </c>
    </row>
    <row r="9151" spans="1:22" x14ac:dyDescent="0.25">
      <c r="A9151" t="s">
        <v>21</v>
      </c>
      <c r="B9151" t="s">
        <v>19569</v>
      </c>
      <c r="C9151" t="s">
        <v>20032</v>
      </c>
      <c r="D9151" t="s">
        <v>20033</v>
      </c>
      <c r="E9151" t="s">
        <v>25</v>
      </c>
      <c r="F9151" t="s">
        <v>26</v>
      </c>
      <c r="G9151" t="s">
        <v>7108</v>
      </c>
      <c r="H9151" t="s">
        <v>28</v>
      </c>
      <c r="I9151" t="s">
        <v>29</v>
      </c>
      <c r="J9151" t="s">
        <v>20034</v>
      </c>
      <c r="L9151" s="1">
        <v>0</v>
      </c>
      <c r="M9151" s="1">
        <v>0</v>
      </c>
      <c r="N9151" s="1">
        <v>0</v>
      </c>
      <c r="P9151" t="s">
        <v>31</v>
      </c>
      <c r="Q9151" t="s">
        <v>13617</v>
      </c>
      <c r="R9151" t="s">
        <v>13617</v>
      </c>
      <c r="T9151" t="s">
        <v>34</v>
      </c>
      <c r="U9151" t="s">
        <v>19569</v>
      </c>
      <c r="V9151" t="s">
        <v>350</v>
      </c>
    </row>
    <row r="9152" spans="1:22" x14ac:dyDescent="0.25">
      <c r="A9152" t="s">
        <v>21</v>
      </c>
      <c r="B9152" t="s">
        <v>19569</v>
      </c>
      <c r="C9152" t="s">
        <v>20035</v>
      </c>
      <c r="D9152" t="s">
        <v>20036</v>
      </c>
      <c r="E9152" t="s">
        <v>25</v>
      </c>
      <c r="F9152" t="s">
        <v>26</v>
      </c>
      <c r="G9152" t="s">
        <v>7108</v>
      </c>
      <c r="H9152" t="s">
        <v>28</v>
      </c>
      <c r="I9152" t="s">
        <v>29</v>
      </c>
      <c r="J9152" t="s">
        <v>20034</v>
      </c>
      <c r="L9152" s="1">
        <v>0</v>
      </c>
      <c r="M9152" s="1">
        <v>0</v>
      </c>
      <c r="N9152" s="1">
        <v>0</v>
      </c>
      <c r="P9152" t="s">
        <v>31</v>
      </c>
      <c r="Q9152" t="s">
        <v>13617</v>
      </c>
      <c r="R9152" t="s">
        <v>13617</v>
      </c>
      <c r="T9152" t="s">
        <v>34</v>
      </c>
      <c r="U9152" t="s">
        <v>19569</v>
      </c>
      <c r="V9152" t="s">
        <v>350</v>
      </c>
    </row>
    <row r="9153" spans="1:22" x14ac:dyDescent="0.25">
      <c r="A9153" t="s">
        <v>21</v>
      </c>
      <c r="B9153" t="s">
        <v>19569</v>
      </c>
      <c r="C9153" t="s">
        <v>20037</v>
      </c>
      <c r="D9153" t="s">
        <v>20038</v>
      </c>
      <c r="E9153" t="s">
        <v>25</v>
      </c>
      <c r="F9153" t="s">
        <v>26</v>
      </c>
      <c r="G9153" t="s">
        <v>7108</v>
      </c>
      <c r="H9153" t="s">
        <v>28</v>
      </c>
      <c r="I9153" t="s">
        <v>29</v>
      </c>
      <c r="J9153" t="s">
        <v>20034</v>
      </c>
      <c r="L9153" s="1">
        <v>0</v>
      </c>
      <c r="M9153" s="1">
        <v>0</v>
      </c>
      <c r="N9153" s="1">
        <v>0</v>
      </c>
      <c r="P9153" t="s">
        <v>31</v>
      </c>
      <c r="Q9153" t="s">
        <v>13617</v>
      </c>
      <c r="R9153" t="s">
        <v>13617</v>
      </c>
      <c r="T9153" t="s">
        <v>34</v>
      </c>
      <c r="U9153" t="s">
        <v>19569</v>
      </c>
      <c r="V9153" t="s">
        <v>350</v>
      </c>
    </row>
    <row r="9154" spans="1:22" x14ac:dyDescent="0.25">
      <c r="A9154" t="s">
        <v>21</v>
      </c>
      <c r="B9154" t="s">
        <v>19569</v>
      </c>
      <c r="C9154" t="s">
        <v>20039</v>
      </c>
      <c r="D9154" t="s">
        <v>20040</v>
      </c>
      <c r="E9154" t="s">
        <v>25</v>
      </c>
      <c r="F9154" t="s">
        <v>26</v>
      </c>
      <c r="G9154" t="s">
        <v>7108</v>
      </c>
      <c r="H9154" t="s">
        <v>28</v>
      </c>
      <c r="I9154" t="s">
        <v>29</v>
      </c>
      <c r="J9154" t="s">
        <v>20034</v>
      </c>
      <c r="L9154" s="1">
        <v>0</v>
      </c>
      <c r="M9154" s="1">
        <v>0</v>
      </c>
      <c r="N9154" s="1">
        <v>0</v>
      </c>
      <c r="P9154" t="s">
        <v>31</v>
      </c>
      <c r="Q9154" t="s">
        <v>13617</v>
      </c>
      <c r="R9154" t="s">
        <v>13617</v>
      </c>
      <c r="T9154" t="s">
        <v>34</v>
      </c>
      <c r="U9154" t="s">
        <v>19569</v>
      </c>
      <c r="V9154" t="s">
        <v>350</v>
      </c>
    </row>
    <row r="9155" spans="1:22" x14ac:dyDescent="0.25">
      <c r="A9155" t="s">
        <v>21</v>
      </c>
      <c r="B9155" t="s">
        <v>19569</v>
      </c>
      <c r="C9155" t="s">
        <v>20041</v>
      </c>
      <c r="D9155" t="s">
        <v>20042</v>
      </c>
      <c r="E9155" t="s">
        <v>25</v>
      </c>
      <c r="F9155" t="s">
        <v>26</v>
      </c>
      <c r="G9155" t="s">
        <v>7108</v>
      </c>
      <c r="H9155" t="s">
        <v>28</v>
      </c>
      <c r="I9155" t="s">
        <v>29</v>
      </c>
      <c r="J9155" t="s">
        <v>20034</v>
      </c>
      <c r="L9155" s="1">
        <v>0</v>
      </c>
      <c r="M9155" s="1">
        <v>0</v>
      </c>
      <c r="N9155" s="1">
        <v>0</v>
      </c>
      <c r="P9155" t="s">
        <v>31</v>
      </c>
      <c r="Q9155" t="s">
        <v>13617</v>
      </c>
      <c r="R9155" t="s">
        <v>13617</v>
      </c>
      <c r="T9155" t="s">
        <v>34</v>
      </c>
      <c r="U9155" t="s">
        <v>19569</v>
      </c>
      <c r="V9155" t="s">
        <v>350</v>
      </c>
    </row>
    <row r="9156" spans="1:22" x14ac:dyDescent="0.25">
      <c r="A9156" t="s">
        <v>21</v>
      </c>
      <c r="B9156" t="s">
        <v>19569</v>
      </c>
      <c r="C9156" t="s">
        <v>20043</v>
      </c>
      <c r="D9156" t="s">
        <v>20044</v>
      </c>
      <c r="E9156" t="s">
        <v>25</v>
      </c>
      <c r="F9156" t="s">
        <v>26</v>
      </c>
      <c r="G9156" t="s">
        <v>7108</v>
      </c>
      <c r="H9156" t="s">
        <v>28</v>
      </c>
      <c r="I9156" t="s">
        <v>29</v>
      </c>
      <c r="J9156" t="s">
        <v>20034</v>
      </c>
      <c r="L9156" s="1">
        <v>0</v>
      </c>
      <c r="M9156" s="1">
        <v>0</v>
      </c>
      <c r="N9156" s="1">
        <v>0</v>
      </c>
      <c r="P9156" t="s">
        <v>31</v>
      </c>
      <c r="Q9156" t="s">
        <v>13617</v>
      </c>
      <c r="R9156" t="s">
        <v>13617</v>
      </c>
      <c r="T9156" t="s">
        <v>34</v>
      </c>
      <c r="U9156" t="s">
        <v>19569</v>
      </c>
      <c r="V9156" t="s">
        <v>350</v>
      </c>
    </row>
    <row r="9157" spans="1:22" x14ac:dyDescent="0.25">
      <c r="A9157" t="s">
        <v>21</v>
      </c>
      <c r="B9157" t="s">
        <v>19569</v>
      </c>
      <c r="C9157" t="s">
        <v>20045</v>
      </c>
      <c r="D9157" t="s">
        <v>20046</v>
      </c>
      <c r="E9157" t="s">
        <v>25</v>
      </c>
      <c r="F9157" t="s">
        <v>26</v>
      </c>
      <c r="G9157" t="s">
        <v>7108</v>
      </c>
      <c r="H9157" t="s">
        <v>28</v>
      </c>
      <c r="I9157" t="s">
        <v>29</v>
      </c>
      <c r="J9157" t="s">
        <v>20034</v>
      </c>
      <c r="L9157" s="1">
        <v>0</v>
      </c>
      <c r="M9157" s="1">
        <v>187</v>
      </c>
      <c r="N9157" s="1">
        <v>576</v>
      </c>
      <c r="P9157" t="s">
        <v>31</v>
      </c>
      <c r="Q9157" t="s">
        <v>13617</v>
      </c>
      <c r="R9157" t="s">
        <v>13617</v>
      </c>
      <c r="T9157" t="s">
        <v>34</v>
      </c>
      <c r="U9157" t="s">
        <v>19569</v>
      </c>
      <c r="V9157" t="s">
        <v>350</v>
      </c>
    </row>
    <row r="9158" spans="1:22" x14ac:dyDescent="0.25">
      <c r="A9158" t="s">
        <v>21</v>
      </c>
      <c r="B9158" t="s">
        <v>19569</v>
      </c>
      <c r="C9158" t="s">
        <v>20047</v>
      </c>
      <c r="D9158" t="s">
        <v>20048</v>
      </c>
      <c r="E9158" t="s">
        <v>25</v>
      </c>
      <c r="F9158" t="s">
        <v>26</v>
      </c>
      <c r="G9158" t="s">
        <v>7108</v>
      </c>
      <c r="H9158" t="s">
        <v>28</v>
      </c>
      <c r="I9158" t="s">
        <v>29</v>
      </c>
      <c r="J9158" t="s">
        <v>20034</v>
      </c>
      <c r="L9158" s="1">
        <v>0</v>
      </c>
      <c r="M9158" s="1">
        <v>278</v>
      </c>
      <c r="N9158" s="1">
        <v>815</v>
      </c>
      <c r="P9158" t="s">
        <v>31</v>
      </c>
      <c r="Q9158" t="s">
        <v>13617</v>
      </c>
      <c r="R9158" t="s">
        <v>13617</v>
      </c>
      <c r="T9158" t="s">
        <v>34</v>
      </c>
      <c r="U9158" t="s">
        <v>19569</v>
      </c>
      <c r="V9158" t="s">
        <v>350</v>
      </c>
    </row>
    <row r="9159" spans="1:22" x14ac:dyDescent="0.25">
      <c r="A9159" t="s">
        <v>21</v>
      </c>
      <c r="B9159" t="s">
        <v>19569</v>
      </c>
      <c r="C9159" t="s">
        <v>20049</v>
      </c>
      <c r="D9159" t="s">
        <v>20050</v>
      </c>
      <c r="E9159" t="s">
        <v>25</v>
      </c>
      <c r="F9159" t="s">
        <v>26</v>
      </c>
      <c r="G9159" t="s">
        <v>7108</v>
      </c>
      <c r="H9159" t="s">
        <v>28</v>
      </c>
      <c r="I9159" t="s">
        <v>29</v>
      </c>
      <c r="J9159" t="s">
        <v>20034</v>
      </c>
      <c r="L9159" s="1">
        <v>0</v>
      </c>
      <c r="M9159" s="1">
        <v>0</v>
      </c>
      <c r="N9159" s="1">
        <v>0</v>
      </c>
      <c r="P9159" t="s">
        <v>31</v>
      </c>
      <c r="Q9159" t="s">
        <v>13617</v>
      </c>
      <c r="R9159" t="s">
        <v>13617</v>
      </c>
      <c r="T9159" t="s">
        <v>34</v>
      </c>
      <c r="U9159" t="s">
        <v>19569</v>
      </c>
      <c r="V9159" t="s">
        <v>350</v>
      </c>
    </row>
    <row r="9160" spans="1:22" x14ac:dyDescent="0.25">
      <c r="A9160" t="s">
        <v>21</v>
      </c>
      <c r="B9160" t="s">
        <v>19569</v>
      </c>
      <c r="C9160" t="s">
        <v>20051</v>
      </c>
      <c r="D9160" t="s">
        <v>20052</v>
      </c>
      <c r="E9160" t="s">
        <v>25</v>
      </c>
      <c r="F9160" t="s">
        <v>26</v>
      </c>
      <c r="G9160" t="s">
        <v>7108</v>
      </c>
      <c r="H9160" t="s">
        <v>28</v>
      </c>
      <c r="I9160" t="s">
        <v>29</v>
      </c>
      <c r="J9160" t="s">
        <v>20034</v>
      </c>
      <c r="L9160" s="1">
        <v>0</v>
      </c>
      <c r="M9160" s="1">
        <v>0</v>
      </c>
      <c r="N9160" s="1">
        <v>0</v>
      </c>
      <c r="P9160" t="s">
        <v>31</v>
      </c>
      <c r="Q9160" t="s">
        <v>13617</v>
      </c>
      <c r="R9160" t="s">
        <v>13617</v>
      </c>
      <c r="T9160" t="s">
        <v>34</v>
      </c>
      <c r="U9160" t="s">
        <v>19569</v>
      </c>
      <c r="V9160" t="s">
        <v>350</v>
      </c>
    </row>
    <row r="9161" spans="1:22" x14ac:dyDescent="0.25">
      <c r="A9161" t="s">
        <v>21</v>
      </c>
      <c r="B9161" t="s">
        <v>19569</v>
      </c>
      <c r="C9161" t="s">
        <v>20053</v>
      </c>
      <c r="D9161" t="s">
        <v>20054</v>
      </c>
      <c r="E9161" t="s">
        <v>25</v>
      </c>
      <c r="F9161" t="s">
        <v>26</v>
      </c>
      <c r="G9161" t="s">
        <v>7108</v>
      </c>
      <c r="H9161" t="s">
        <v>28</v>
      </c>
      <c r="I9161" t="s">
        <v>29</v>
      </c>
      <c r="J9161" t="s">
        <v>20034</v>
      </c>
      <c r="L9161" s="1">
        <v>0</v>
      </c>
      <c r="M9161" s="1">
        <v>0</v>
      </c>
      <c r="N9161" s="1">
        <v>0</v>
      </c>
      <c r="P9161" t="s">
        <v>31</v>
      </c>
      <c r="Q9161" t="s">
        <v>13617</v>
      </c>
      <c r="R9161" t="s">
        <v>13617</v>
      </c>
      <c r="T9161" t="s">
        <v>34</v>
      </c>
      <c r="U9161" t="s">
        <v>19569</v>
      </c>
      <c r="V9161" t="s">
        <v>350</v>
      </c>
    </row>
    <row r="9162" spans="1:22" x14ac:dyDescent="0.25">
      <c r="A9162" t="s">
        <v>21</v>
      </c>
      <c r="B9162" t="s">
        <v>19569</v>
      </c>
      <c r="C9162" t="s">
        <v>20055</v>
      </c>
      <c r="D9162" t="s">
        <v>20056</v>
      </c>
      <c r="E9162" t="s">
        <v>25</v>
      </c>
      <c r="F9162" t="s">
        <v>26</v>
      </c>
      <c r="G9162" t="s">
        <v>7108</v>
      </c>
      <c r="H9162" t="s">
        <v>28</v>
      </c>
      <c r="I9162" t="s">
        <v>29</v>
      </c>
      <c r="J9162" t="s">
        <v>20034</v>
      </c>
      <c r="L9162" s="1">
        <v>0</v>
      </c>
      <c r="M9162" s="1">
        <v>0</v>
      </c>
      <c r="N9162" s="1">
        <v>0</v>
      </c>
      <c r="P9162" t="s">
        <v>31</v>
      </c>
      <c r="Q9162" t="s">
        <v>13617</v>
      </c>
      <c r="R9162" t="s">
        <v>13617</v>
      </c>
      <c r="T9162" t="s">
        <v>34</v>
      </c>
      <c r="U9162" t="s">
        <v>19569</v>
      </c>
      <c r="V9162" t="s">
        <v>350</v>
      </c>
    </row>
    <row r="9163" spans="1:22" x14ac:dyDescent="0.25">
      <c r="A9163" t="s">
        <v>21</v>
      </c>
      <c r="B9163" t="s">
        <v>19569</v>
      </c>
      <c r="C9163" t="s">
        <v>20057</v>
      </c>
      <c r="D9163" t="s">
        <v>20058</v>
      </c>
      <c r="E9163" t="s">
        <v>25</v>
      </c>
      <c r="F9163" t="s">
        <v>26</v>
      </c>
      <c r="G9163" t="s">
        <v>7108</v>
      </c>
      <c r="H9163" t="s">
        <v>28</v>
      </c>
      <c r="I9163" t="s">
        <v>29</v>
      </c>
      <c r="J9163" t="s">
        <v>20034</v>
      </c>
      <c r="L9163" s="1">
        <v>0</v>
      </c>
      <c r="M9163" s="1">
        <v>0</v>
      </c>
      <c r="N9163" s="1">
        <v>0</v>
      </c>
      <c r="P9163" t="s">
        <v>31</v>
      </c>
      <c r="Q9163" t="s">
        <v>13617</v>
      </c>
      <c r="R9163" t="s">
        <v>13617</v>
      </c>
      <c r="T9163" t="s">
        <v>34</v>
      </c>
      <c r="U9163" t="s">
        <v>19569</v>
      </c>
      <c r="V9163" t="s">
        <v>350</v>
      </c>
    </row>
    <row r="9164" spans="1:22" x14ac:dyDescent="0.25">
      <c r="A9164" t="s">
        <v>21</v>
      </c>
      <c r="B9164" t="s">
        <v>19569</v>
      </c>
      <c r="C9164" t="s">
        <v>20059</v>
      </c>
      <c r="D9164" t="s">
        <v>20060</v>
      </c>
      <c r="E9164" t="s">
        <v>25</v>
      </c>
      <c r="F9164" t="s">
        <v>26</v>
      </c>
      <c r="G9164" t="s">
        <v>7108</v>
      </c>
      <c r="H9164" t="s">
        <v>28</v>
      </c>
      <c r="I9164" t="s">
        <v>29</v>
      </c>
      <c r="J9164" t="s">
        <v>20034</v>
      </c>
      <c r="L9164" s="1">
        <v>0</v>
      </c>
      <c r="M9164" s="1">
        <v>0</v>
      </c>
      <c r="N9164" s="1">
        <v>0</v>
      </c>
      <c r="P9164" t="s">
        <v>31</v>
      </c>
      <c r="Q9164" t="s">
        <v>13617</v>
      </c>
      <c r="R9164" t="s">
        <v>13617</v>
      </c>
      <c r="T9164" t="s">
        <v>34</v>
      </c>
      <c r="U9164" t="s">
        <v>19569</v>
      </c>
      <c r="V9164" t="s">
        <v>350</v>
      </c>
    </row>
    <row r="9165" spans="1:22" x14ac:dyDescent="0.25">
      <c r="A9165" t="s">
        <v>21</v>
      </c>
      <c r="B9165" t="s">
        <v>19569</v>
      </c>
      <c r="C9165" t="s">
        <v>20061</v>
      </c>
      <c r="D9165" t="s">
        <v>20062</v>
      </c>
      <c r="E9165" t="s">
        <v>25</v>
      </c>
      <c r="F9165" t="s">
        <v>26</v>
      </c>
      <c r="G9165" t="s">
        <v>7108</v>
      </c>
      <c r="H9165" t="s">
        <v>28</v>
      </c>
      <c r="I9165" t="s">
        <v>29</v>
      </c>
      <c r="J9165" t="s">
        <v>20034</v>
      </c>
      <c r="L9165" s="1">
        <v>0</v>
      </c>
      <c r="M9165" s="1">
        <v>0</v>
      </c>
      <c r="N9165" s="1">
        <v>0</v>
      </c>
      <c r="P9165" t="s">
        <v>31</v>
      </c>
      <c r="Q9165" t="s">
        <v>13617</v>
      </c>
      <c r="R9165" t="s">
        <v>13617</v>
      </c>
      <c r="T9165" t="s">
        <v>34</v>
      </c>
      <c r="U9165" t="s">
        <v>19569</v>
      </c>
      <c r="V9165" t="s">
        <v>350</v>
      </c>
    </row>
    <row r="9166" spans="1:22" x14ac:dyDescent="0.25">
      <c r="A9166" t="s">
        <v>21</v>
      </c>
      <c r="B9166" t="s">
        <v>19569</v>
      </c>
      <c r="C9166" t="s">
        <v>20063</v>
      </c>
      <c r="D9166" t="s">
        <v>20064</v>
      </c>
      <c r="E9166" t="s">
        <v>25</v>
      </c>
      <c r="F9166" t="s">
        <v>26</v>
      </c>
      <c r="G9166" t="s">
        <v>7108</v>
      </c>
      <c r="H9166" t="s">
        <v>28</v>
      </c>
      <c r="I9166" t="s">
        <v>29</v>
      </c>
      <c r="J9166" t="s">
        <v>20034</v>
      </c>
      <c r="L9166" s="1">
        <v>0</v>
      </c>
      <c r="M9166" s="1">
        <v>0</v>
      </c>
      <c r="N9166" s="1">
        <v>0</v>
      </c>
      <c r="P9166" t="s">
        <v>31</v>
      </c>
      <c r="Q9166" t="s">
        <v>13617</v>
      </c>
      <c r="R9166" t="s">
        <v>13617</v>
      </c>
      <c r="T9166" t="s">
        <v>34</v>
      </c>
      <c r="U9166" t="s">
        <v>19569</v>
      </c>
      <c r="V9166" t="s">
        <v>350</v>
      </c>
    </row>
    <row r="9167" spans="1:22" x14ac:dyDescent="0.25">
      <c r="A9167" t="s">
        <v>21</v>
      </c>
      <c r="B9167" t="s">
        <v>19569</v>
      </c>
      <c r="C9167" t="s">
        <v>20065</v>
      </c>
      <c r="D9167" t="s">
        <v>20066</v>
      </c>
      <c r="E9167" t="s">
        <v>25</v>
      </c>
      <c r="F9167" t="s">
        <v>26</v>
      </c>
      <c r="G9167" t="s">
        <v>7108</v>
      </c>
      <c r="H9167" t="s">
        <v>28</v>
      </c>
      <c r="I9167" t="s">
        <v>29</v>
      </c>
      <c r="J9167" t="s">
        <v>20034</v>
      </c>
      <c r="L9167" s="1">
        <v>0</v>
      </c>
      <c r="M9167" s="1">
        <v>0</v>
      </c>
      <c r="N9167" s="1">
        <v>0</v>
      </c>
      <c r="P9167" t="s">
        <v>31</v>
      </c>
      <c r="Q9167" t="s">
        <v>13617</v>
      </c>
      <c r="R9167" t="s">
        <v>13617</v>
      </c>
      <c r="T9167" t="s">
        <v>34</v>
      </c>
      <c r="U9167" t="s">
        <v>19569</v>
      </c>
      <c r="V9167" t="s">
        <v>350</v>
      </c>
    </row>
    <row r="9168" spans="1:22" x14ac:dyDescent="0.25">
      <c r="A9168" t="s">
        <v>21</v>
      </c>
      <c r="B9168" t="s">
        <v>19569</v>
      </c>
      <c r="C9168" t="s">
        <v>20067</v>
      </c>
      <c r="D9168" t="s">
        <v>20068</v>
      </c>
      <c r="E9168" t="s">
        <v>25</v>
      </c>
      <c r="F9168" t="s">
        <v>26</v>
      </c>
      <c r="G9168" t="s">
        <v>7108</v>
      </c>
      <c r="H9168" t="s">
        <v>28</v>
      </c>
      <c r="I9168" t="s">
        <v>29</v>
      </c>
      <c r="J9168" t="s">
        <v>20034</v>
      </c>
      <c r="L9168" s="1">
        <v>0</v>
      </c>
      <c r="M9168" s="1">
        <v>0</v>
      </c>
      <c r="N9168" s="1">
        <v>0</v>
      </c>
      <c r="P9168" t="s">
        <v>31</v>
      </c>
      <c r="Q9168" t="s">
        <v>13617</v>
      </c>
      <c r="R9168" t="s">
        <v>13617</v>
      </c>
      <c r="T9168" t="s">
        <v>34</v>
      </c>
      <c r="U9168" t="s">
        <v>19569</v>
      </c>
      <c r="V9168" t="s">
        <v>350</v>
      </c>
    </row>
    <row r="9169" spans="1:22" x14ac:dyDescent="0.25">
      <c r="A9169" t="s">
        <v>21</v>
      </c>
      <c r="B9169" t="s">
        <v>19569</v>
      </c>
      <c r="C9169" t="s">
        <v>20069</v>
      </c>
      <c r="D9169" t="s">
        <v>20070</v>
      </c>
      <c r="E9169" t="s">
        <v>25</v>
      </c>
      <c r="F9169" t="s">
        <v>26</v>
      </c>
      <c r="G9169" t="s">
        <v>7108</v>
      </c>
      <c r="H9169" t="s">
        <v>28</v>
      </c>
      <c r="I9169" t="s">
        <v>29</v>
      </c>
      <c r="J9169" t="s">
        <v>20034</v>
      </c>
      <c r="L9169" s="1">
        <v>0</v>
      </c>
      <c r="M9169" s="1">
        <v>0</v>
      </c>
      <c r="N9169" s="1">
        <v>0</v>
      </c>
      <c r="P9169" t="s">
        <v>31</v>
      </c>
      <c r="Q9169" t="s">
        <v>13617</v>
      </c>
      <c r="R9169" t="s">
        <v>13617</v>
      </c>
      <c r="T9169" t="s">
        <v>34</v>
      </c>
      <c r="U9169" t="s">
        <v>19569</v>
      </c>
      <c r="V9169" t="s">
        <v>350</v>
      </c>
    </row>
    <row r="9170" spans="1:22" x14ac:dyDescent="0.25">
      <c r="A9170" t="s">
        <v>21</v>
      </c>
      <c r="B9170" t="s">
        <v>19569</v>
      </c>
      <c r="C9170" t="s">
        <v>20071</v>
      </c>
      <c r="D9170" t="s">
        <v>20072</v>
      </c>
      <c r="E9170" t="s">
        <v>25</v>
      </c>
      <c r="F9170" t="s">
        <v>26</v>
      </c>
      <c r="G9170" t="s">
        <v>7108</v>
      </c>
      <c r="H9170" t="s">
        <v>28</v>
      </c>
      <c r="I9170" t="s">
        <v>29</v>
      </c>
      <c r="J9170" t="s">
        <v>20034</v>
      </c>
      <c r="L9170" s="1">
        <v>0</v>
      </c>
      <c r="M9170" s="1">
        <v>0</v>
      </c>
      <c r="N9170" s="1">
        <v>0</v>
      </c>
      <c r="P9170" t="s">
        <v>31</v>
      </c>
      <c r="Q9170" t="s">
        <v>13617</v>
      </c>
      <c r="R9170" t="s">
        <v>13617</v>
      </c>
      <c r="T9170" t="s">
        <v>34</v>
      </c>
      <c r="U9170" t="s">
        <v>19569</v>
      </c>
      <c r="V9170" t="s">
        <v>350</v>
      </c>
    </row>
    <row r="9171" spans="1:22" x14ac:dyDescent="0.25">
      <c r="A9171" t="s">
        <v>21</v>
      </c>
      <c r="B9171" t="s">
        <v>19569</v>
      </c>
      <c r="C9171" t="s">
        <v>20073</v>
      </c>
      <c r="D9171" t="s">
        <v>20074</v>
      </c>
      <c r="E9171" t="s">
        <v>25</v>
      </c>
      <c r="F9171" t="s">
        <v>26</v>
      </c>
      <c r="G9171" t="s">
        <v>7108</v>
      </c>
      <c r="H9171" t="s">
        <v>28</v>
      </c>
      <c r="I9171" t="s">
        <v>29</v>
      </c>
      <c r="J9171" t="s">
        <v>20034</v>
      </c>
      <c r="L9171" s="1">
        <v>0</v>
      </c>
      <c r="M9171" s="1">
        <v>0</v>
      </c>
      <c r="N9171" s="1">
        <v>0</v>
      </c>
      <c r="P9171" t="s">
        <v>31</v>
      </c>
      <c r="Q9171" t="s">
        <v>13617</v>
      </c>
      <c r="R9171" t="s">
        <v>13617</v>
      </c>
      <c r="T9171" t="s">
        <v>34</v>
      </c>
      <c r="U9171" t="s">
        <v>19569</v>
      </c>
      <c r="V9171" t="s">
        <v>350</v>
      </c>
    </row>
    <row r="9172" spans="1:22" x14ac:dyDescent="0.25">
      <c r="A9172" t="s">
        <v>21</v>
      </c>
      <c r="B9172" t="s">
        <v>19569</v>
      </c>
      <c r="C9172" t="s">
        <v>20075</v>
      </c>
      <c r="D9172" t="s">
        <v>20076</v>
      </c>
      <c r="E9172" t="s">
        <v>25</v>
      </c>
      <c r="F9172" t="s">
        <v>26</v>
      </c>
      <c r="G9172" t="s">
        <v>7108</v>
      </c>
      <c r="H9172" t="s">
        <v>28</v>
      </c>
      <c r="I9172" t="s">
        <v>29</v>
      </c>
      <c r="J9172" t="s">
        <v>20034</v>
      </c>
      <c r="L9172" s="1">
        <v>0</v>
      </c>
      <c r="M9172" s="1">
        <v>0</v>
      </c>
      <c r="N9172" s="1">
        <v>0</v>
      </c>
      <c r="P9172" t="s">
        <v>31</v>
      </c>
      <c r="Q9172" t="s">
        <v>13617</v>
      </c>
      <c r="R9172" t="s">
        <v>13617</v>
      </c>
      <c r="T9172" t="s">
        <v>34</v>
      </c>
      <c r="U9172" t="s">
        <v>19569</v>
      </c>
      <c r="V9172" t="s">
        <v>350</v>
      </c>
    </row>
    <row r="9173" spans="1:22" x14ac:dyDescent="0.25">
      <c r="A9173" t="s">
        <v>21</v>
      </c>
      <c r="B9173" t="s">
        <v>19569</v>
      </c>
      <c r="C9173" t="s">
        <v>20077</v>
      </c>
      <c r="D9173" t="s">
        <v>20078</v>
      </c>
      <c r="E9173" t="s">
        <v>25</v>
      </c>
      <c r="F9173" t="s">
        <v>26</v>
      </c>
      <c r="G9173" t="s">
        <v>7108</v>
      </c>
      <c r="H9173" t="s">
        <v>28</v>
      </c>
      <c r="I9173" t="s">
        <v>29</v>
      </c>
      <c r="J9173" t="s">
        <v>20034</v>
      </c>
      <c r="L9173" s="1">
        <v>0</v>
      </c>
      <c r="M9173" s="1">
        <v>0</v>
      </c>
      <c r="N9173" s="1">
        <v>0</v>
      </c>
      <c r="P9173" t="s">
        <v>31</v>
      </c>
      <c r="Q9173" t="s">
        <v>13617</v>
      </c>
      <c r="R9173" t="s">
        <v>13617</v>
      </c>
      <c r="T9173" t="s">
        <v>34</v>
      </c>
      <c r="U9173" t="s">
        <v>19569</v>
      </c>
      <c r="V9173" t="s">
        <v>350</v>
      </c>
    </row>
    <row r="9174" spans="1:22" x14ac:dyDescent="0.25">
      <c r="A9174" t="s">
        <v>21</v>
      </c>
      <c r="B9174" t="s">
        <v>19569</v>
      </c>
      <c r="C9174" t="s">
        <v>20079</v>
      </c>
      <c r="D9174" t="s">
        <v>20080</v>
      </c>
      <c r="E9174" t="s">
        <v>25</v>
      </c>
      <c r="F9174" t="s">
        <v>26</v>
      </c>
      <c r="G9174" t="s">
        <v>7108</v>
      </c>
      <c r="H9174" t="s">
        <v>28</v>
      </c>
      <c r="I9174" t="s">
        <v>29</v>
      </c>
      <c r="J9174" t="s">
        <v>20034</v>
      </c>
      <c r="L9174" s="1">
        <v>0</v>
      </c>
      <c r="M9174" s="1">
        <v>0</v>
      </c>
      <c r="N9174" s="1">
        <v>0</v>
      </c>
      <c r="P9174" t="s">
        <v>31</v>
      </c>
      <c r="Q9174" t="s">
        <v>13617</v>
      </c>
      <c r="R9174" t="s">
        <v>13617</v>
      </c>
      <c r="T9174" t="s">
        <v>34</v>
      </c>
      <c r="U9174" t="s">
        <v>19569</v>
      </c>
      <c r="V9174" t="s">
        <v>350</v>
      </c>
    </row>
    <row r="9175" spans="1:22" x14ac:dyDescent="0.25">
      <c r="A9175" t="s">
        <v>21</v>
      </c>
      <c r="B9175" t="s">
        <v>19569</v>
      </c>
      <c r="C9175" t="s">
        <v>20081</v>
      </c>
      <c r="D9175" t="s">
        <v>20082</v>
      </c>
      <c r="E9175" t="s">
        <v>25</v>
      </c>
      <c r="F9175" t="s">
        <v>26</v>
      </c>
      <c r="G9175" t="s">
        <v>7108</v>
      </c>
      <c r="H9175" t="s">
        <v>28</v>
      </c>
      <c r="I9175" t="s">
        <v>29</v>
      </c>
      <c r="J9175" t="s">
        <v>20034</v>
      </c>
      <c r="L9175" s="1">
        <v>0</v>
      </c>
      <c r="M9175" s="1">
        <v>0</v>
      </c>
      <c r="N9175" s="1">
        <v>0</v>
      </c>
      <c r="P9175" t="s">
        <v>31</v>
      </c>
      <c r="Q9175" t="s">
        <v>13617</v>
      </c>
      <c r="R9175" t="s">
        <v>13617</v>
      </c>
      <c r="T9175" t="s">
        <v>34</v>
      </c>
      <c r="U9175" t="s">
        <v>19569</v>
      </c>
      <c r="V9175" t="s">
        <v>350</v>
      </c>
    </row>
    <row r="9176" spans="1:22" x14ac:dyDescent="0.25">
      <c r="A9176" t="s">
        <v>21</v>
      </c>
      <c r="B9176" t="s">
        <v>19569</v>
      </c>
      <c r="C9176" t="s">
        <v>20083</v>
      </c>
      <c r="D9176" t="s">
        <v>20084</v>
      </c>
      <c r="E9176" t="s">
        <v>25</v>
      </c>
      <c r="F9176" t="s">
        <v>26</v>
      </c>
      <c r="G9176" t="s">
        <v>7108</v>
      </c>
      <c r="H9176" t="s">
        <v>28</v>
      </c>
      <c r="I9176" t="s">
        <v>29</v>
      </c>
      <c r="J9176" t="s">
        <v>20034</v>
      </c>
      <c r="L9176" s="1">
        <v>0</v>
      </c>
      <c r="M9176" s="1">
        <v>0</v>
      </c>
      <c r="N9176" s="1">
        <v>0</v>
      </c>
      <c r="P9176" t="s">
        <v>31</v>
      </c>
      <c r="Q9176" t="s">
        <v>13617</v>
      </c>
      <c r="R9176" t="s">
        <v>13617</v>
      </c>
      <c r="T9176" t="s">
        <v>34</v>
      </c>
      <c r="U9176" t="s">
        <v>19569</v>
      </c>
      <c r="V9176" t="s">
        <v>350</v>
      </c>
    </row>
    <row r="9177" spans="1:22" x14ac:dyDescent="0.25">
      <c r="A9177" t="s">
        <v>21</v>
      </c>
      <c r="B9177" t="s">
        <v>19569</v>
      </c>
      <c r="C9177" t="s">
        <v>20085</v>
      </c>
      <c r="D9177" t="s">
        <v>20086</v>
      </c>
      <c r="E9177" t="s">
        <v>25</v>
      </c>
      <c r="F9177" t="s">
        <v>26</v>
      </c>
      <c r="G9177" t="s">
        <v>7108</v>
      </c>
      <c r="H9177" t="s">
        <v>28</v>
      </c>
      <c r="I9177" t="s">
        <v>29</v>
      </c>
      <c r="J9177" t="s">
        <v>20034</v>
      </c>
      <c r="L9177" s="1">
        <v>0</v>
      </c>
      <c r="M9177" s="1">
        <v>0</v>
      </c>
      <c r="N9177" s="1">
        <v>0</v>
      </c>
      <c r="P9177" t="s">
        <v>31</v>
      </c>
      <c r="Q9177" t="s">
        <v>13617</v>
      </c>
      <c r="R9177" t="s">
        <v>13617</v>
      </c>
      <c r="T9177" t="s">
        <v>34</v>
      </c>
      <c r="U9177" t="s">
        <v>19569</v>
      </c>
      <c r="V9177" t="s">
        <v>350</v>
      </c>
    </row>
    <row r="9178" spans="1:22" x14ac:dyDescent="0.25">
      <c r="A9178" t="s">
        <v>21</v>
      </c>
      <c r="B9178" t="s">
        <v>19569</v>
      </c>
      <c r="C9178" t="s">
        <v>20087</v>
      </c>
      <c r="D9178" t="s">
        <v>20088</v>
      </c>
      <c r="E9178" t="s">
        <v>25</v>
      </c>
      <c r="F9178" t="s">
        <v>26</v>
      </c>
      <c r="G9178" t="s">
        <v>7108</v>
      </c>
      <c r="H9178" t="s">
        <v>28</v>
      </c>
      <c r="I9178" t="s">
        <v>29</v>
      </c>
      <c r="J9178" t="s">
        <v>20034</v>
      </c>
      <c r="L9178" s="1">
        <v>0</v>
      </c>
      <c r="M9178" s="1">
        <v>0</v>
      </c>
      <c r="N9178" s="1">
        <v>0</v>
      </c>
      <c r="P9178" t="s">
        <v>31</v>
      </c>
      <c r="Q9178" t="s">
        <v>13617</v>
      </c>
      <c r="R9178" t="s">
        <v>13617</v>
      </c>
      <c r="T9178" t="s">
        <v>34</v>
      </c>
      <c r="U9178" t="s">
        <v>19569</v>
      </c>
      <c r="V9178" t="s">
        <v>350</v>
      </c>
    </row>
    <row r="9179" spans="1:22" x14ac:dyDescent="0.25">
      <c r="A9179" t="s">
        <v>21</v>
      </c>
      <c r="B9179" t="s">
        <v>19569</v>
      </c>
      <c r="C9179" t="s">
        <v>20089</v>
      </c>
      <c r="D9179" t="s">
        <v>20090</v>
      </c>
      <c r="E9179" t="s">
        <v>25</v>
      </c>
      <c r="F9179" t="s">
        <v>26</v>
      </c>
      <c r="G9179" t="s">
        <v>7108</v>
      </c>
      <c r="H9179" t="s">
        <v>28</v>
      </c>
      <c r="I9179" t="s">
        <v>29</v>
      </c>
      <c r="J9179" t="s">
        <v>20034</v>
      </c>
      <c r="L9179" s="1">
        <v>0</v>
      </c>
      <c r="M9179" s="1">
        <v>128</v>
      </c>
      <c r="N9179" s="1">
        <v>345</v>
      </c>
      <c r="P9179" t="s">
        <v>31</v>
      </c>
      <c r="Q9179" t="s">
        <v>13617</v>
      </c>
      <c r="R9179" t="s">
        <v>13617</v>
      </c>
      <c r="T9179" t="s">
        <v>34</v>
      </c>
      <c r="U9179" t="s">
        <v>19569</v>
      </c>
      <c r="V9179" t="s">
        <v>350</v>
      </c>
    </row>
    <row r="9180" spans="1:22" x14ac:dyDescent="0.25">
      <c r="A9180" t="s">
        <v>21</v>
      </c>
      <c r="B9180" t="s">
        <v>19569</v>
      </c>
      <c r="C9180" t="s">
        <v>20091</v>
      </c>
      <c r="D9180" t="s">
        <v>20092</v>
      </c>
      <c r="E9180" t="s">
        <v>25</v>
      </c>
      <c r="F9180" t="s">
        <v>26</v>
      </c>
      <c r="G9180" t="s">
        <v>7108</v>
      </c>
      <c r="H9180" t="s">
        <v>28</v>
      </c>
      <c r="I9180" t="s">
        <v>29</v>
      </c>
      <c r="J9180" t="s">
        <v>20034</v>
      </c>
      <c r="L9180" s="1">
        <v>0</v>
      </c>
      <c r="M9180" s="1">
        <v>0</v>
      </c>
      <c r="N9180" s="1">
        <v>0</v>
      </c>
      <c r="P9180" t="s">
        <v>31</v>
      </c>
      <c r="Q9180" t="s">
        <v>13617</v>
      </c>
      <c r="R9180" t="s">
        <v>13617</v>
      </c>
      <c r="T9180" t="s">
        <v>34</v>
      </c>
      <c r="U9180" t="s">
        <v>19569</v>
      </c>
      <c r="V9180" t="s">
        <v>350</v>
      </c>
    </row>
    <row r="9181" spans="1:22" x14ac:dyDescent="0.25">
      <c r="A9181" t="s">
        <v>21</v>
      </c>
      <c r="B9181" t="s">
        <v>19569</v>
      </c>
      <c r="C9181" t="s">
        <v>20093</v>
      </c>
      <c r="D9181" t="s">
        <v>20094</v>
      </c>
      <c r="E9181" t="s">
        <v>25</v>
      </c>
      <c r="F9181" t="s">
        <v>26</v>
      </c>
      <c r="G9181" t="s">
        <v>7108</v>
      </c>
      <c r="H9181" t="s">
        <v>28</v>
      </c>
      <c r="I9181" t="s">
        <v>29</v>
      </c>
      <c r="J9181" t="s">
        <v>20034</v>
      </c>
      <c r="L9181" s="1">
        <v>0</v>
      </c>
      <c r="M9181" s="1">
        <v>0</v>
      </c>
      <c r="N9181" s="1">
        <v>0</v>
      </c>
      <c r="P9181" t="s">
        <v>31</v>
      </c>
      <c r="Q9181" t="s">
        <v>13617</v>
      </c>
      <c r="R9181" t="s">
        <v>13617</v>
      </c>
      <c r="T9181" t="s">
        <v>34</v>
      </c>
      <c r="U9181" t="s">
        <v>19569</v>
      </c>
      <c r="V9181" t="s">
        <v>350</v>
      </c>
    </row>
    <row r="9182" spans="1:22" x14ac:dyDescent="0.25">
      <c r="A9182" t="s">
        <v>21</v>
      </c>
      <c r="B9182" t="s">
        <v>19569</v>
      </c>
      <c r="C9182" t="s">
        <v>20095</v>
      </c>
      <c r="D9182" t="s">
        <v>20096</v>
      </c>
      <c r="E9182" t="s">
        <v>25</v>
      </c>
      <c r="F9182" t="s">
        <v>26</v>
      </c>
      <c r="G9182" t="s">
        <v>7108</v>
      </c>
      <c r="H9182" t="s">
        <v>28</v>
      </c>
      <c r="I9182" t="s">
        <v>29</v>
      </c>
      <c r="J9182" t="s">
        <v>20034</v>
      </c>
      <c r="L9182" s="1">
        <v>0</v>
      </c>
      <c r="M9182" s="1">
        <v>0</v>
      </c>
      <c r="N9182" s="1">
        <v>0</v>
      </c>
      <c r="P9182" t="s">
        <v>31</v>
      </c>
      <c r="Q9182" t="s">
        <v>13617</v>
      </c>
      <c r="R9182" t="s">
        <v>13617</v>
      </c>
      <c r="T9182" t="s">
        <v>34</v>
      </c>
      <c r="U9182" t="s">
        <v>19569</v>
      </c>
      <c r="V9182" t="s">
        <v>350</v>
      </c>
    </row>
    <row r="9183" spans="1:22" x14ac:dyDescent="0.25">
      <c r="A9183" t="s">
        <v>21</v>
      </c>
      <c r="B9183" t="s">
        <v>19569</v>
      </c>
      <c r="C9183" t="s">
        <v>20097</v>
      </c>
      <c r="D9183" t="s">
        <v>20098</v>
      </c>
      <c r="E9183" t="s">
        <v>25</v>
      </c>
      <c r="F9183" t="s">
        <v>26</v>
      </c>
      <c r="G9183" t="s">
        <v>7108</v>
      </c>
      <c r="H9183" t="s">
        <v>28</v>
      </c>
      <c r="I9183" t="s">
        <v>29</v>
      </c>
      <c r="J9183" t="s">
        <v>20034</v>
      </c>
      <c r="L9183" s="1">
        <v>0</v>
      </c>
      <c r="M9183" s="1">
        <v>0</v>
      </c>
      <c r="N9183" s="1">
        <v>0</v>
      </c>
      <c r="P9183" t="s">
        <v>31</v>
      </c>
      <c r="Q9183" t="s">
        <v>13617</v>
      </c>
      <c r="R9183" t="s">
        <v>13617</v>
      </c>
      <c r="T9183" t="s">
        <v>34</v>
      </c>
      <c r="U9183" t="s">
        <v>19569</v>
      </c>
      <c r="V9183" t="s">
        <v>350</v>
      </c>
    </row>
    <row r="9184" spans="1:22" x14ac:dyDescent="0.25">
      <c r="A9184" t="s">
        <v>21</v>
      </c>
      <c r="B9184" t="s">
        <v>19569</v>
      </c>
      <c r="C9184" t="s">
        <v>20099</v>
      </c>
      <c r="D9184" t="s">
        <v>20100</v>
      </c>
      <c r="E9184" t="s">
        <v>25</v>
      </c>
      <c r="F9184" t="s">
        <v>26</v>
      </c>
      <c r="G9184" t="s">
        <v>7108</v>
      </c>
      <c r="H9184" t="s">
        <v>28</v>
      </c>
      <c r="I9184" t="s">
        <v>29</v>
      </c>
      <c r="J9184" t="s">
        <v>20034</v>
      </c>
      <c r="L9184" s="1">
        <v>0</v>
      </c>
      <c r="M9184" s="1">
        <v>0</v>
      </c>
      <c r="N9184" s="1">
        <v>0</v>
      </c>
      <c r="P9184" t="s">
        <v>31</v>
      </c>
      <c r="Q9184" t="s">
        <v>13617</v>
      </c>
      <c r="R9184" t="s">
        <v>13617</v>
      </c>
      <c r="T9184" t="s">
        <v>34</v>
      </c>
      <c r="U9184" t="s">
        <v>19569</v>
      </c>
      <c r="V9184" t="s">
        <v>350</v>
      </c>
    </row>
    <row r="9185" spans="1:22" x14ac:dyDescent="0.25">
      <c r="A9185" t="s">
        <v>21</v>
      </c>
      <c r="B9185" t="s">
        <v>19569</v>
      </c>
      <c r="C9185" t="s">
        <v>20101</v>
      </c>
      <c r="D9185" t="s">
        <v>20102</v>
      </c>
      <c r="E9185" t="s">
        <v>25</v>
      </c>
      <c r="F9185" t="s">
        <v>26</v>
      </c>
      <c r="G9185" t="s">
        <v>7108</v>
      </c>
      <c r="H9185" t="s">
        <v>28</v>
      </c>
      <c r="I9185" t="s">
        <v>29</v>
      </c>
      <c r="J9185" t="s">
        <v>20034</v>
      </c>
      <c r="L9185" s="1">
        <v>0</v>
      </c>
      <c r="M9185" s="1">
        <v>0</v>
      </c>
      <c r="N9185" s="1">
        <v>0</v>
      </c>
      <c r="P9185" t="s">
        <v>31</v>
      </c>
      <c r="Q9185" t="s">
        <v>13617</v>
      </c>
      <c r="R9185" t="s">
        <v>13617</v>
      </c>
      <c r="T9185" t="s">
        <v>34</v>
      </c>
      <c r="U9185" t="s">
        <v>19569</v>
      </c>
      <c r="V9185" t="s">
        <v>350</v>
      </c>
    </row>
    <row r="9186" spans="1:22" x14ac:dyDescent="0.25">
      <c r="A9186" t="s">
        <v>21</v>
      </c>
      <c r="B9186" t="s">
        <v>19569</v>
      </c>
      <c r="C9186" t="s">
        <v>20103</v>
      </c>
      <c r="D9186" t="s">
        <v>20104</v>
      </c>
      <c r="E9186" t="s">
        <v>25</v>
      </c>
      <c r="F9186" t="s">
        <v>26</v>
      </c>
      <c r="G9186" t="s">
        <v>7108</v>
      </c>
      <c r="H9186" t="s">
        <v>28</v>
      </c>
      <c r="I9186" t="s">
        <v>29</v>
      </c>
      <c r="J9186" t="s">
        <v>20034</v>
      </c>
      <c r="L9186" s="1">
        <v>0</v>
      </c>
      <c r="M9186" s="1">
        <v>0</v>
      </c>
      <c r="N9186" s="1">
        <v>0</v>
      </c>
      <c r="P9186" t="s">
        <v>31</v>
      </c>
      <c r="Q9186" t="s">
        <v>13617</v>
      </c>
      <c r="R9186" t="s">
        <v>13617</v>
      </c>
      <c r="T9186" t="s">
        <v>34</v>
      </c>
      <c r="U9186" t="s">
        <v>19569</v>
      </c>
      <c r="V9186" t="s">
        <v>350</v>
      </c>
    </row>
    <row r="9187" spans="1:22" x14ac:dyDescent="0.25">
      <c r="A9187" t="s">
        <v>21</v>
      </c>
      <c r="B9187" t="s">
        <v>19569</v>
      </c>
      <c r="C9187" t="s">
        <v>20105</v>
      </c>
      <c r="D9187" t="s">
        <v>20106</v>
      </c>
      <c r="E9187" t="s">
        <v>25</v>
      </c>
      <c r="F9187" t="s">
        <v>26</v>
      </c>
      <c r="G9187" t="s">
        <v>7108</v>
      </c>
      <c r="H9187" t="s">
        <v>28</v>
      </c>
      <c r="I9187" t="s">
        <v>29</v>
      </c>
      <c r="J9187" t="s">
        <v>20034</v>
      </c>
      <c r="L9187" s="1">
        <v>0</v>
      </c>
      <c r="M9187" s="1">
        <v>0</v>
      </c>
      <c r="N9187" s="1">
        <v>0</v>
      </c>
      <c r="P9187" t="s">
        <v>31</v>
      </c>
      <c r="Q9187" t="s">
        <v>13617</v>
      </c>
      <c r="R9187" t="s">
        <v>13617</v>
      </c>
      <c r="T9187" t="s">
        <v>34</v>
      </c>
      <c r="U9187" t="s">
        <v>19569</v>
      </c>
      <c r="V9187" t="s">
        <v>350</v>
      </c>
    </row>
    <row r="9188" spans="1:22" x14ac:dyDescent="0.25">
      <c r="A9188" t="s">
        <v>21</v>
      </c>
      <c r="B9188" t="s">
        <v>19569</v>
      </c>
      <c r="C9188" t="s">
        <v>20107</v>
      </c>
      <c r="D9188" t="s">
        <v>20108</v>
      </c>
      <c r="E9188" t="s">
        <v>25</v>
      </c>
      <c r="F9188" t="s">
        <v>26</v>
      </c>
      <c r="G9188" t="s">
        <v>7108</v>
      </c>
      <c r="H9188" t="s">
        <v>28</v>
      </c>
      <c r="I9188" t="s">
        <v>29</v>
      </c>
      <c r="J9188" t="s">
        <v>20034</v>
      </c>
      <c r="L9188" s="1">
        <v>0</v>
      </c>
      <c r="M9188" s="1">
        <v>0</v>
      </c>
      <c r="N9188" s="1">
        <v>0</v>
      </c>
      <c r="P9188" t="s">
        <v>31</v>
      </c>
      <c r="Q9188" t="s">
        <v>13617</v>
      </c>
      <c r="R9188" t="s">
        <v>13617</v>
      </c>
      <c r="T9188" t="s">
        <v>34</v>
      </c>
      <c r="U9188" t="s">
        <v>19569</v>
      </c>
      <c r="V9188" t="s">
        <v>350</v>
      </c>
    </row>
    <row r="9189" spans="1:22" x14ac:dyDescent="0.25">
      <c r="A9189" t="s">
        <v>21</v>
      </c>
      <c r="B9189" t="s">
        <v>19569</v>
      </c>
      <c r="C9189" t="s">
        <v>20109</v>
      </c>
      <c r="D9189" t="s">
        <v>20110</v>
      </c>
      <c r="E9189" t="s">
        <v>25</v>
      </c>
      <c r="F9189" t="s">
        <v>26</v>
      </c>
      <c r="G9189" t="s">
        <v>7108</v>
      </c>
      <c r="H9189" t="s">
        <v>28</v>
      </c>
      <c r="I9189" t="s">
        <v>29</v>
      </c>
      <c r="J9189" t="s">
        <v>20034</v>
      </c>
      <c r="L9189" s="1">
        <v>0</v>
      </c>
      <c r="M9189" s="1">
        <v>0</v>
      </c>
      <c r="N9189" s="1">
        <v>0</v>
      </c>
      <c r="P9189" t="s">
        <v>31</v>
      </c>
      <c r="Q9189" t="s">
        <v>13617</v>
      </c>
      <c r="R9189" t="s">
        <v>13617</v>
      </c>
      <c r="T9189" t="s">
        <v>34</v>
      </c>
      <c r="U9189" t="s">
        <v>19569</v>
      </c>
      <c r="V9189" t="s">
        <v>350</v>
      </c>
    </row>
    <row r="9190" spans="1:22" x14ac:dyDescent="0.25">
      <c r="A9190" t="s">
        <v>21</v>
      </c>
      <c r="B9190" t="s">
        <v>19569</v>
      </c>
      <c r="C9190" t="s">
        <v>20111</v>
      </c>
      <c r="D9190" t="s">
        <v>20112</v>
      </c>
      <c r="E9190" t="s">
        <v>25</v>
      </c>
      <c r="F9190" t="s">
        <v>26</v>
      </c>
      <c r="G9190" t="s">
        <v>7108</v>
      </c>
      <c r="H9190" t="s">
        <v>28</v>
      </c>
      <c r="I9190" t="s">
        <v>29</v>
      </c>
      <c r="J9190" t="s">
        <v>20034</v>
      </c>
      <c r="L9190" s="1">
        <v>0</v>
      </c>
      <c r="M9190" s="1">
        <v>0</v>
      </c>
      <c r="N9190" s="1">
        <v>0</v>
      </c>
      <c r="P9190" t="s">
        <v>31</v>
      </c>
      <c r="Q9190" t="s">
        <v>13617</v>
      </c>
      <c r="R9190" t="s">
        <v>13617</v>
      </c>
      <c r="T9190" t="s">
        <v>34</v>
      </c>
      <c r="U9190" t="s">
        <v>19569</v>
      </c>
      <c r="V9190" t="s">
        <v>350</v>
      </c>
    </row>
    <row r="9191" spans="1:22" x14ac:dyDescent="0.25">
      <c r="A9191" t="s">
        <v>21</v>
      </c>
      <c r="B9191" t="s">
        <v>19569</v>
      </c>
      <c r="C9191" t="s">
        <v>20113</v>
      </c>
      <c r="D9191" t="s">
        <v>20114</v>
      </c>
      <c r="E9191" t="s">
        <v>25</v>
      </c>
      <c r="F9191" t="s">
        <v>26</v>
      </c>
      <c r="G9191" t="s">
        <v>7108</v>
      </c>
      <c r="H9191" t="s">
        <v>28</v>
      </c>
      <c r="I9191" t="s">
        <v>29</v>
      </c>
      <c r="J9191" t="s">
        <v>20034</v>
      </c>
      <c r="L9191" s="1">
        <v>0</v>
      </c>
      <c r="M9191" s="1">
        <v>0</v>
      </c>
      <c r="N9191" s="1">
        <v>0</v>
      </c>
      <c r="P9191" t="s">
        <v>31</v>
      </c>
      <c r="Q9191" t="s">
        <v>13617</v>
      </c>
      <c r="R9191" t="s">
        <v>13617</v>
      </c>
      <c r="T9191" t="s">
        <v>34</v>
      </c>
      <c r="U9191" t="s">
        <v>19569</v>
      </c>
      <c r="V9191" t="s">
        <v>350</v>
      </c>
    </row>
    <row r="9192" spans="1:22" x14ac:dyDescent="0.25">
      <c r="A9192" t="s">
        <v>21</v>
      </c>
      <c r="B9192" t="s">
        <v>19569</v>
      </c>
      <c r="C9192" t="s">
        <v>20115</v>
      </c>
      <c r="D9192" t="s">
        <v>20116</v>
      </c>
      <c r="E9192" t="s">
        <v>25</v>
      </c>
      <c r="F9192" t="s">
        <v>26</v>
      </c>
      <c r="G9192" t="s">
        <v>7108</v>
      </c>
      <c r="H9192" t="s">
        <v>28</v>
      </c>
      <c r="I9192" t="s">
        <v>29</v>
      </c>
      <c r="J9192" t="s">
        <v>20034</v>
      </c>
      <c r="L9192" s="1">
        <v>0</v>
      </c>
      <c r="M9192" s="1">
        <v>0</v>
      </c>
      <c r="N9192" s="1">
        <v>0</v>
      </c>
      <c r="P9192" t="s">
        <v>31</v>
      </c>
      <c r="Q9192" t="s">
        <v>13617</v>
      </c>
      <c r="R9192" t="s">
        <v>13617</v>
      </c>
      <c r="T9192" t="s">
        <v>34</v>
      </c>
      <c r="U9192" t="s">
        <v>19569</v>
      </c>
      <c r="V9192" t="s">
        <v>350</v>
      </c>
    </row>
    <row r="9193" spans="1:22" x14ac:dyDescent="0.25">
      <c r="A9193" t="s">
        <v>21</v>
      </c>
      <c r="B9193" t="s">
        <v>19569</v>
      </c>
      <c r="C9193" t="s">
        <v>20117</v>
      </c>
      <c r="D9193" t="s">
        <v>20118</v>
      </c>
      <c r="E9193" t="s">
        <v>25</v>
      </c>
      <c r="F9193" t="s">
        <v>26</v>
      </c>
      <c r="G9193" t="s">
        <v>7108</v>
      </c>
      <c r="H9193" t="s">
        <v>28</v>
      </c>
      <c r="I9193" t="s">
        <v>29</v>
      </c>
      <c r="J9193" t="s">
        <v>20034</v>
      </c>
      <c r="L9193" s="1">
        <v>0</v>
      </c>
      <c r="M9193" s="1">
        <v>0</v>
      </c>
      <c r="N9193" s="1">
        <v>0</v>
      </c>
      <c r="P9193" t="s">
        <v>31</v>
      </c>
      <c r="Q9193" t="s">
        <v>13617</v>
      </c>
      <c r="R9193" t="s">
        <v>13617</v>
      </c>
      <c r="T9193" t="s">
        <v>34</v>
      </c>
      <c r="U9193" t="s">
        <v>19569</v>
      </c>
      <c r="V9193" t="s">
        <v>350</v>
      </c>
    </row>
    <row r="9194" spans="1:22" x14ac:dyDescent="0.25">
      <c r="A9194" t="s">
        <v>21</v>
      </c>
      <c r="B9194" t="s">
        <v>19569</v>
      </c>
      <c r="C9194" t="s">
        <v>20119</v>
      </c>
      <c r="D9194" t="s">
        <v>20120</v>
      </c>
      <c r="E9194" t="s">
        <v>25</v>
      </c>
      <c r="F9194" t="s">
        <v>26</v>
      </c>
      <c r="G9194" t="s">
        <v>9017</v>
      </c>
      <c r="H9194" t="s">
        <v>28</v>
      </c>
      <c r="I9194" t="s">
        <v>29</v>
      </c>
      <c r="J9194" t="s">
        <v>20121</v>
      </c>
      <c r="L9194" s="1">
        <v>0</v>
      </c>
      <c r="M9194" s="1">
        <v>0</v>
      </c>
      <c r="N9194" s="1">
        <v>0</v>
      </c>
      <c r="P9194" t="s">
        <v>31</v>
      </c>
      <c r="Q9194" t="s">
        <v>13617</v>
      </c>
      <c r="R9194" t="s">
        <v>13617</v>
      </c>
      <c r="T9194" t="s">
        <v>34</v>
      </c>
      <c r="U9194" t="s">
        <v>19569</v>
      </c>
      <c r="V9194" t="s">
        <v>350</v>
      </c>
    </row>
    <row r="9195" spans="1:22" x14ac:dyDescent="0.25">
      <c r="A9195" t="s">
        <v>21</v>
      </c>
      <c r="B9195" t="s">
        <v>19569</v>
      </c>
      <c r="C9195" t="s">
        <v>20122</v>
      </c>
      <c r="D9195" t="s">
        <v>20123</v>
      </c>
      <c r="E9195" t="s">
        <v>25</v>
      </c>
      <c r="F9195" t="s">
        <v>26</v>
      </c>
      <c r="G9195" t="s">
        <v>9017</v>
      </c>
      <c r="H9195" t="s">
        <v>28</v>
      </c>
      <c r="I9195" t="s">
        <v>29</v>
      </c>
      <c r="J9195" t="s">
        <v>20121</v>
      </c>
      <c r="L9195" s="1">
        <v>0</v>
      </c>
      <c r="M9195" s="1">
        <v>0</v>
      </c>
      <c r="N9195" s="1">
        <v>0</v>
      </c>
      <c r="P9195" t="s">
        <v>31</v>
      </c>
      <c r="Q9195" t="s">
        <v>13617</v>
      </c>
      <c r="R9195" t="s">
        <v>13617</v>
      </c>
      <c r="T9195" t="s">
        <v>34</v>
      </c>
      <c r="U9195" t="s">
        <v>19569</v>
      </c>
      <c r="V9195" t="s">
        <v>350</v>
      </c>
    </row>
    <row r="9196" spans="1:22" x14ac:dyDescent="0.25">
      <c r="A9196" t="s">
        <v>21</v>
      </c>
      <c r="B9196" t="s">
        <v>19569</v>
      </c>
      <c r="C9196" t="s">
        <v>20124</v>
      </c>
      <c r="D9196" t="s">
        <v>20125</v>
      </c>
      <c r="E9196" t="s">
        <v>25</v>
      </c>
      <c r="F9196" t="s">
        <v>26</v>
      </c>
      <c r="G9196" t="s">
        <v>9017</v>
      </c>
      <c r="H9196" t="s">
        <v>28</v>
      </c>
      <c r="I9196" t="s">
        <v>29</v>
      </c>
      <c r="J9196" t="s">
        <v>20121</v>
      </c>
      <c r="L9196" s="1">
        <v>0</v>
      </c>
      <c r="M9196" s="1">
        <v>0</v>
      </c>
      <c r="N9196" s="1">
        <v>0</v>
      </c>
      <c r="P9196" t="s">
        <v>31</v>
      </c>
      <c r="Q9196" t="s">
        <v>13617</v>
      </c>
      <c r="R9196" t="s">
        <v>13617</v>
      </c>
      <c r="T9196" t="s">
        <v>34</v>
      </c>
      <c r="U9196" t="s">
        <v>19569</v>
      </c>
      <c r="V9196" t="s">
        <v>350</v>
      </c>
    </row>
    <row r="9197" spans="1:22" x14ac:dyDescent="0.25">
      <c r="A9197" t="s">
        <v>21</v>
      </c>
      <c r="B9197" t="s">
        <v>19569</v>
      </c>
      <c r="C9197" t="s">
        <v>20126</v>
      </c>
      <c r="D9197" t="s">
        <v>20127</v>
      </c>
      <c r="E9197" t="s">
        <v>25</v>
      </c>
      <c r="F9197" t="s">
        <v>26</v>
      </c>
      <c r="G9197" t="s">
        <v>7054</v>
      </c>
      <c r="H9197" t="s">
        <v>28</v>
      </c>
      <c r="I9197" t="s">
        <v>29</v>
      </c>
      <c r="J9197" t="s">
        <v>20128</v>
      </c>
      <c r="L9197" s="1">
        <v>0</v>
      </c>
      <c r="M9197" s="1">
        <v>0</v>
      </c>
      <c r="N9197" s="1">
        <v>0</v>
      </c>
      <c r="P9197" t="s">
        <v>31</v>
      </c>
      <c r="Q9197" t="s">
        <v>13617</v>
      </c>
      <c r="R9197" t="s">
        <v>13617</v>
      </c>
      <c r="T9197" t="s">
        <v>34</v>
      </c>
      <c r="U9197" t="s">
        <v>19569</v>
      </c>
      <c r="V9197" t="s">
        <v>350</v>
      </c>
    </row>
    <row r="9198" spans="1:22" x14ac:dyDescent="0.25">
      <c r="A9198" t="s">
        <v>21</v>
      </c>
      <c r="B9198" t="s">
        <v>19569</v>
      </c>
      <c r="C9198" t="s">
        <v>20129</v>
      </c>
      <c r="D9198" t="s">
        <v>20130</v>
      </c>
      <c r="E9198" t="s">
        <v>25</v>
      </c>
      <c r="F9198" t="s">
        <v>26</v>
      </c>
      <c r="G9198" t="s">
        <v>7054</v>
      </c>
      <c r="H9198" t="s">
        <v>28</v>
      </c>
      <c r="I9198" t="s">
        <v>29</v>
      </c>
      <c r="J9198" t="s">
        <v>20128</v>
      </c>
      <c r="L9198" s="1">
        <v>0</v>
      </c>
      <c r="M9198" s="1">
        <v>0</v>
      </c>
      <c r="N9198" s="1">
        <v>0</v>
      </c>
      <c r="P9198" t="s">
        <v>31</v>
      </c>
      <c r="Q9198" t="s">
        <v>13617</v>
      </c>
      <c r="R9198" t="s">
        <v>13617</v>
      </c>
      <c r="T9198" t="s">
        <v>34</v>
      </c>
      <c r="U9198" t="s">
        <v>19569</v>
      </c>
      <c r="V9198" t="s">
        <v>350</v>
      </c>
    </row>
    <row r="9199" spans="1:22" x14ac:dyDescent="0.25">
      <c r="A9199" t="s">
        <v>21</v>
      </c>
      <c r="B9199" t="s">
        <v>19569</v>
      </c>
      <c r="C9199" t="s">
        <v>20131</v>
      </c>
      <c r="D9199" t="s">
        <v>20132</v>
      </c>
      <c r="E9199" t="s">
        <v>25</v>
      </c>
      <c r="F9199" t="s">
        <v>26</v>
      </c>
      <c r="G9199" t="s">
        <v>7054</v>
      </c>
      <c r="H9199" t="s">
        <v>28</v>
      </c>
      <c r="I9199" t="s">
        <v>29</v>
      </c>
      <c r="J9199" t="s">
        <v>20133</v>
      </c>
      <c r="L9199" s="1">
        <v>0</v>
      </c>
      <c r="M9199" s="1">
        <v>15</v>
      </c>
      <c r="N9199" s="1">
        <v>34</v>
      </c>
      <c r="P9199" t="s">
        <v>31</v>
      </c>
      <c r="Q9199" t="s">
        <v>13617</v>
      </c>
      <c r="R9199" t="s">
        <v>13617</v>
      </c>
      <c r="T9199" t="s">
        <v>34</v>
      </c>
      <c r="U9199" t="s">
        <v>19569</v>
      </c>
      <c r="V9199" t="s">
        <v>350</v>
      </c>
    </row>
    <row r="9200" spans="1:22" x14ac:dyDescent="0.25">
      <c r="A9200" t="s">
        <v>21</v>
      </c>
      <c r="B9200" t="s">
        <v>19569</v>
      </c>
      <c r="C9200" t="s">
        <v>20134</v>
      </c>
      <c r="D9200" t="s">
        <v>20135</v>
      </c>
      <c r="E9200" t="s">
        <v>25</v>
      </c>
      <c r="F9200" t="s">
        <v>26</v>
      </c>
      <c r="G9200" t="s">
        <v>7054</v>
      </c>
      <c r="H9200" t="s">
        <v>28</v>
      </c>
      <c r="I9200" t="s">
        <v>29</v>
      </c>
      <c r="J9200" t="s">
        <v>19591</v>
      </c>
      <c r="L9200" s="1">
        <v>0</v>
      </c>
      <c r="M9200" s="1">
        <v>86</v>
      </c>
      <c r="N9200" s="1">
        <v>199</v>
      </c>
      <c r="P9200" t="s">
        <v>31</v>
      </c>
      <c r="Q9200" t="s">
        <v>13617</v>
      </c>
      <c r="R9200" t="s">
        <v>13617</v>
      </c>
      <c r="T9200" t="s">
        <v>34</v>
      </c>
      <c r="U9200" t="s">
        <v>19569</v>
      </c>
      <c r="V9200" t="s">
        <v>350</v>
      </c>
    </row>
    <row r="9201" spans="1:22" x14ac:dyDescent="0.25">
      <c r="A9201" t="s">
        <v>21</v>
      </c>
      <c r="B9201" t="s">
        <v>19569</v>
      </c>
      <c r="C9201" t="s">
        <v>20136</v>
      </c>
      <c r="D9201" t="s">
        <v>20137</v>
      </c>
      <c r="E9201" t="s">
        <v>25</v>
      </c>
      <c r="F9201" t="s">
        <v>26</v>
      </c>
      <c r="G9201" t="s">
        <v>9003</v>
      </c>
      <c r="H9201" t="s">
        <v>28</v>
      </c>
      <c r="I9201" t="s">
        <v>29</v>
      </c>
      <c r="J9201" t="s">
        <v>19572</v>
      </c>
      <c r="L9201" s="1">
        <v>0</v>
      </c>
      <c r="M9201" s="1">
        <v>1</v>
      </c>
      <c r="N9201" s="1">
        <v>2</v>
      </c>
      <c r="P9201" t="s">
        <v>31</v>
      </c>
      <c r="Q9201" t="s">
        <v>13617</v>
      </c>
      <c r="R9201" t="s">
        <v>13617</v>
      </c>
      <c r="T9201" t="s">
        <v>34</v>
      </c>
      <c r="U9201" t="s">
        <v>19569</v>
      </c>
      <c r="V9201" t="s">
        <v>350</v>
      </c>
    </row>
    <row r="9202" spans="1:22" x14ac:dyDescent="0.25">
      <c r="A9202" t="s">
        <v>21</v>
      </c>
      <c r="B9202" t="s">
        <v>19569</v>
      </c>
      <c r="C9202" t="s">
        <v>20138</v>
      </c>
      <c r="D9202" t="s">
        <v>20139</v>
      </c>
      <c r="E9202" t="s">
        <v>25</v>
      </c>
      <c r="F9202" t="s">
        <v>26</v>
      </c>
      <c r="G9202" t="s">
        <v>9003</v>
      </c>
      <c r="H9202" t="s">
        <v>28</v>
      </c>
      <c r="I9202" t="s">
        <v>29</v>
      </c>
      <c r="J9202" t="s">
        <v>19572</v>
      </c>
      <c r="L9202" s="1">
        <v>0</v>
      </c>
      <c r="M9202" s="1">
        <v>0</v>
      </c>
      <c r="N9202" s="1">
        <v>0</v>
      </c>
      <c r="P9202" t="s">
        <v>31</v>
      </c>
      <c r="Q9202" t="s">
        <v>13617</v>
      </c>
      <c r="R9202" t="s">
        <v>13617</v>
      </c>
      <c r="T9202" t="s">
        <v>34</v>
      </c>
      <c r="U9202" t="s">
        <v>19569</v>
      </c>
      <c r="V9202" t="s">
        <v>350</v>
      </c>
    </row>
    <row r="9203" spans="1:22" x14ac:dyDescent="0.25">
      <c r="A9203" t="s">
        <v>21</v>
      </c>
      <c r="B9203" t="s">
        <v>19569</v>
      </c>
      <c r="C9203" t="s">
        <v>20140</v>
      </c>
      <c r="D9203" t="s">
        <v>20141</v>
      </c>
      <c r="E9203" t="s">
        <v>25</v>
      </c>
      <c r="F9203" t="s">
        <v>26</v>
      </c>
      <c r="G9203" t="s">
        <v>8604</v>
      </c>
      <c r="H9203" t="s">
        <v>28</v>
      </c>
      <c r="I9203" t="s">
        <v>29</v>
      </c>
      <c r="J9203" t="s">
        <v>20142</v>
      </c>
      <c r="L9203" s="1">
        <v>0</v>
      </c>
      <c r="M9203" s="1">
        <v>98</v>
      </c>
      <c r="N9203" s="1">
        <v>391</v>
      </c>
      <c r="P9203" t="s">
        <v>31</v>
      </c>
      <c r="Q9203" t="s">
        <v>13617</v>
      </c>
      <c r="R9203" t="s">
        <v>13617</v>
      </c>
      <c r="T9203" t="s">
        <v>34</v>
      </c>
      <c r="U9203" t="s">
        <v>19569</v>
      </c>
      <c r="V9203" t="s">
        <v>350</v>
      </c>
    </row>
    <row r="9204" spans="1:22" x14ac:dyDescent="0.25">
      <c r="A9204" t="s">
        <v>21</v>
      </c>
      <c r="B9204" t="s">
        <v>19569</v>
      </c>
      <c r="C9204" t="s">
        <v>20143</v>
      </c>
      <c r="D9204" t="s">
        <v>20144</v>
      </c>
      <c r="E9204" t="s">
        <v>25</v>
      </c>
      <c r="F9204" t="s">
        <v>26</v>
      </c>
      <c r="G9204" t="s">
        <v>7060</v>
      </c>
      <c r="H9204" t="s">
        <v>28</v>
      </c>
      <c r="I9204" t="s">
        <v>29</v>
      </c>
      <c r="J9204" t="s">
        <v>19755</v>
      </c>
      <c r="L9204" s="1">
        <v>0</v>
      </c>
      <c r="M9204" s="1">
        <v>0</v>
      </c>
      <c r="N9204" s="1">
        <v>0</v>
      </c>
      <c r="P9204" t="s">
        <v>31</v>
      </c>
      <c r="Q9204" t="s">
        <v>13617</v>
      </c>
      <c r="R9204" t="s">
        <v>13617</v>
      </c>
      <c r="T9204" t="s">
        <v>34</v>
      </c>
      <c r="U9204" t="s">
        <v>19569</v>
      </c>
      <c r="V9204" t="s">
        <v>350</v>
      </c>
    </row>
    <row r="9205" spans="1:22" x14ac:dyDescent="0.25">
      <c r="A9205" t="s">
        <v>21</v>
      </c>
      <c r="B9205" t="s">
        <v>19569</v>
      </c>
      <c r="C9205" t="s">
        <v>20145</v>
      </c>
      <c r="D9205" t="s">
        <v>20146</v>
      </c>
      <c r="E9205" t="s">
        <v>25</v>
      </c>
      <c r="F9205" t="s">
        <v>26</v>
      </c>
      <c r="G9205" t="s">
        <v>7060</v>
      </c>
      <c r="H9205" t="s">
        <v>28</v>
      </c>
      <c r="I9205" t="s">
        <v>29</v>
      </c>
      <c r="J9205" t="s">
        <v>19755</v>
      </c>
      <c r="L9205" s="1">
        <v>0</v>
      </c>
      <c r="M9205" s="1">
        <v>0</v>
      </c>
      <c r="N9205" s="1">
        <v>0</v>
      </c>
      <c r="P9205" t="s">
        <v>31</v>
      </c>
      <c r="Q9205" t="s">
        <v>13617</v>
      </c>
      <c r="R9205" t="s">
        <v>13617</v>
      </c>
      <c r="T9205" t="s">
        <v>34</v>
      </c>
      <c r="U9205" t="s">
        <v>19569</v>
      </c>
      <c r="V9205" t="s">
        <v>350</v>
      </c>
    </row>
    <row r="9206" spans="1:22" x14ac:dyDescent="0.25">
      <c r="A9206" t="s">
        <v>21</v>
      </c>
      <c r="B9206" t="s">
        <v>19569</v>
      </c>
      <c r="C9206" t="s">
        <v>20147</v>
      </c>
      <c r="D9206" t="s">
        <v>20148</v>
      </c>
      <c r="E9206" t="s">
        <v>25</v>
      </c>
      <c r="F9206" t="s">
        <v>26</v>
      </c>
      <c r="G9206" t="s">
        <v>7060</v>
      </c>
      <c r="H9206" t="s">
        <v>28</v>
      </c>
      <c r="I9206" t="s">
        <v>29</v>
      </c>
      <c r="J9206" t="s">
        <v>19755</v>
      </c>
      <c r="L9206" s="1">
        <v>0</v>
      </c>
      <c r="M9206" s="1">
        <v>0</v>
      </c>
      <c r="N9206" s="1">
        <v>0</v>
      </c>
      <c r="P9206" t="s">
        <v>31</v>
      </c>
      <c r="Q9206" t="s">
        <v>13617</v>
      </c>
      <c r="R9206" t="s">
        <v>13617</v>
      </c>
      <c r="T9206" t="s">
        <v>34</v>
      </c>
      <c r="U9206" t="s">
        <v>19569</v>
      </c>
      <c r="V9206" t="s">
        <v>350</v>
      </c>
    </row>
    <row r="9207" spans="1:22" x14ac:dyDescent="0.25">
      <c r="A9207" t="s">
        <v>21</v>
      </c>
      <c r="B9207" t="s">
        <v>19569</v>
      </c>
      <c r="C9207" t="s">
        <v>20149</v>
      </c>
      <c r="D9207" t="s">
        <v>20150</v>
      </c>
      <c r="E9207" t="s">
        <v>25</v>
      </c>
      <c r="F9207" t="s">
        <v>26</v>
      </c>
      <c r="G9207" t="s">
        <v>7060</v>
      </c>
      <c r="H9207" t="s">
        <v>28</v>
      </c>
      <c r="I9207" t="s">
        <v>29</v>
      </c>
      <c r="J9207" t="s">
        <v>19755</v>
      </c>
      <c r="L9207" s="1">
        <v>0</v>
      </c>
      <c r="M9207" s="1">
        <v>0</v>
      </c>
      <c r="N9207" s="1">
        <v>0</v>
      </c>
      <c r="P9207" t="s">
        <v>31</v>
      </c>
      <c r="Q9207" t="s">
        <v>13617</v>
      </c>
      <c r="R9207" t="s">
        <v>13617</v>
      </c>
      <c r="T9207" t="s">
        <v>34</v>
      </c>
      <c r="U9207" t="s">
        <v>19569</v>
      </c>
      <c r="V9207" t="s">
        <v>350</v>
      </c>
    </row>
    <row r="9208" spans="1:22" x14ac:dyDescent="0.25">
      <c r="A9208" t="s">
        <v>21</v>
      </c>
      <c r="B9208" t="s">
        <v>19569</v>
      </c>
      <c r="C9208" t="s">
        <v>20151</v>
      </c>
      <c r="D9208" t="s">
        <v>20152</v>
      </c>
      <c r="E9208" t="s">
        <v>25</v>
      </c>
      <c r="F9208" t="s">
        <v>26</v>
      </c>
      <c r="G9208" t="s">
        <v>7060</v>
      </c>
      <c r="H9208" t="s">
        <v>28</v>
      </c>
      <c r="I9208" t="s">
        <v>29</v>
      </c>
      <c r="J9208" t="s">
        <v>19755</v>
      </c>
      <c r="L9208" s="1">
        <v>0</v>
      </c>
      <c r="M9208" s="1">
        <v>0</v>
      </c>
      <c r="N9208" s="1">
        <v>0</v>
      </c>
      <c r="P9208" t="s">
        <v>31</v>
      </c>
      <c r="Q9208" t="s">
        <v>13617</v>
      </c>
      <c r="R9208" t="s">
        <v>13617</v>
      </c>
      <c r="T9208" t="s">
        <v>34</v>
      </c>
      <c r="U9208" t="s">
        <v>19569</v>
      </c>
      <c r="V9208" t="s">
        <v>350</v>
      </c>
    </row>
    <row r="9209" spans="1:22" x14ac:dyDescent="0.25">
      <c r="A9209" t="s">
        <v>21</v>
      </c>
      <c r="B9209" t="s">
        <v>19569</v>
      </c>
      <c r="C9209" t="s">
        <v>20153</v>
      </c>
      <c r="D9209" t="s">
        <v>20154</v>
      </c>
      <c r="E9209" t="s">
        <v>25</v>
      </c>
      <c r="F9209" t="s">
        <v>26</v>
      </c>
      <c r="G9209" t="s">
        <v>7060</v>
      </c>
      <c r="H9209" t="s">
        <v>28</v>
      </c>
      <c r="I9209" t="s">
        <v>29</v>
      </c>
      <c r="J9209" t="s">
        <v>19755</v>
      </c>
      <c r="L9209" s="1">
        <v>0</v>
      </c>
      <c r="M9209" s="1">
        <v>0</v>
      </c>
      <c r="N9209" s="1">
        <v>0</v>
      </c>
      <c r="P9209" t="s">
        <v>31</v>
      </c>
      <c r="Q9209" t="s">
        <v>13617</v>
      </c>
      <c r="R9209" t="s">
        <v>13617</v>
      </c>
      <c r="T9209" t="s">
        <v>34</v>
      </c>
      <c r="U9209" t="s">
        <v>19569</v>
      </c>
      <c r="V9209" t="s">
        <v>350</v>
      </c>
    </row>
    <row r="9210" spans="1:22" x14ac:dyDescent="0.25">
      <c r="A9210" t="s">
        <v>21</v>
      </c>
      <c r="B9210" t="s">
        <v>19569</v>
      </c>
      <c r="C9210" t="s">
        <v>20155</v>
      </c>
      <c r="D9210" t="s">
        <v>20156</v>
      </c>
      <c r="E9210" t="s">
        <v>25</v>
      </c>
      <c r="F9210" t="s">
        <v>26</v>
      </c>
      <c r="G9210" t="s">
        <v>7060</v>
      </c>
      <c r="H9210" t="s">
        <v>28</v>
      </c>
      <c r="I9210" t="s">
        <v>29</v>
      </c>
      <c r="J9210" t="s">
        <v>19755</v>
      </c>
      <c r="L9210" s="1">
        <v>0</v>
      </c>
      <c r="M9210" s="1">
        <v>0</v>
      </c>
      <c r="N9210" s="1">
        <v>0</v>
      </c>
      <c r="P9210" t="s">
        <v>31</v>
      </c>
      <c r="Q9210" t="s">
        <v>13617</v>
      </c>
      <c r="R9210" t="s">
        <v>13617</v>
      </c>
      <c r="T9210" t="s">
        <v>34</v>
      </c>
      <c r="U9210" t="s">
        <v>19569</v>
      </c>
      <c r="V9210" t="s">
        <v>350</v>
      </c>
    </row>
    <row r="9211" spans="1:22" x14ac:dyDescent="0.25">
      <c r="A9211" t="s">
        <v>21</v>
      </c>
      <c r="B9211" t="s">
        <v>19569</v>
      </c>
      <c r="C9211" t="s">
        <v>20157</v>
      </c>
      <c r="D9211" t="s">
        <v>20158</v>
      </c>
      <c r="E9211" t="s">
        <v>25</v>
      </c>
      <c r="F9211" t="s">
        <v>26</v>
      </c>
      <c r="G9211" t="s">
        <v>7060</v>
      </c>
      <c r="H9211" t="s">
        <v>28</v>
      </c>
      <c r="I9211" t="s">
        <v>29</v>
      </c>
      <c r="J9211" t="s">
        <v>19755</v>
      </c>
      <c r="L9211" s="1">
        <v>0</v>
      </c>
      <c r="M9211" s="1">
        <v>0</v>
      </c>
      <c r="N9211" s="1">
        <v>0</v>
      </c>
      <c r="P9211" t="s">
        <v>31</v>
      </c>
      <c r="Q9211" t="s">
        <v>13617</v>
      </c>
      <c r="R9211" t="s">
        <v>13617</v>
      </c>
      <c r="T9211" t="s">
        <v>34</v>
      </c>
      <c r="U9211" t="s">
        <v>19569</v>
      </c>
      <c r="V9211" t="s">
        <v>350</v>
      </c>
    </row>
    <row r="9212" spans="1:22" x14ac:dyDescent="0.25">
      <c r="A9212" t="s">
        <v>21</v>
      </c>
      <c r="B9212" t="s">
        <v>19569</v>
      </c>
      <c r="C9212" t="s">
        <v>20159</v>
      </c>
      <c r="D9212" t="s">
        <v>20160</v>
      </c>
      <c r="E9212" t="s">
        <v>25</v>
      </c>
      <c r="F9212" t="s">
        <v>26</v>
      </c>
      <c r="G9212" t="s">
        <v>7060</v>
      </c>
      <c r="H9212" t="s">
        <v>28</v>
      </c>
      <c r="I9212" t="s">
        <v>29</v>
      </c>
      <c r="J9212" t="s">
        <v>19755</v>
      </c>
      <c r="L9212" s="1">
        <v>0</v>
      </c>
      <c r="M9212" s="1">
        <v>0</v>
      </c>
      <c r="N9212" s="1">
        <v>0</v>
      </c>
      <c r="P9212" t="s">
        <v>31</v>
      </c>
      <c r="Q9212" t="s">
        <v>13617</v>
      </c>
      <c r="R9212" t="s">
        <v>13617</v>
      </c>
      <c r="T9212" t="s">
        <v>34</v>
      </c>
      <c r="U9212" t="s">
        <v>19569</v>
      </c>
      <c r="V9212" t="s">
        <v>350</v>
      </c>
    </row>
    <row r="9213" spans="1:22" x14ac:dyDescent="0.25">
      <c r="A9213" t="s">
        <v>21</v>
      </c>
      <c r="B9213" t="s">
        <v>19569</v>
      </c>
      <c r="C9213" t="s">
        <v>20161</v>
      </c>
      <c r="D9213" t="s">
        <v>20162</v>
      </c>
      <c r="E9213" t="s">
        <v>25</v>
      </c>
      <c r="F9213" t="s">
        <v>26</v>
      </c>
      <c r="G9213" t="s">
        <v>7060</v>
      </c>
      <c r="H9213" t="s">
        <v>28</v>
      </c>
      <c r="I9213" t="s">
        <v>29</v>
      </c>
      <c r="J9213" t="s">
        <v>19755</v>
      </c>
      <c r="L9213" s="1">
        <v>0</v>
      </c>
      <c r="M9213" s="1">
        <v>0</v>
      </c>
      <c r="N9213" s="1">
        <v>0</v>
      </c>
      <c r="P9213" t="s">
        <v>31</v>
      </c>
      <c r="Q9213" t="s">
        <v>13617</v>
      </c>
      <c r="R9213" t="s">
        <v>13617</v>
      </c>
      <c r="T9213" t="s">
        <v>34</v>
      </c>
      <c r="U9213" t="s">
        <v>19569</v>
      </c>
      <c r="V9213" t="s">
        <v>350</v>
      </c>
    </row>
    <row r="9214" spans="1:22" x14ac:dyDescent="0.25">
      <c r="A9214" t="s">
        <v>21</v>
      </c>
      <c r="B9214" t="s">
        <v>19569</v>
      </c>
      <c r="C9214" t="s">
        <v>20163</v>
      </c>
      <c r="D9214" t="s">
        <v>20164</v>
      </c>
      <c r="E9214" t="s">
        <v>25</v>
      </c>
      <c r="F9214" t="s">
        <v>26</v>
      </c>
      <c r="G9214" t="s">
        <v>7112</v>
      </c>
      <c r="H9214" t="s">
        <v>28</v>
      </c>
      <c r="I9214" t="s">
        <v>29</v>
      </c>
      <c r="J9214" t="s">
        <v>20165</v>
      </c>
      <c r="L9214" s="1">
        <v>0</v>
      </c>
      <c r="M9214" s="1">
        <v>81</v>
      </c>
      <c r="N9214" s="1">
        <v>179</v>
      </c>
      <c r="P9214" t="s">
        <v>31</v>
      </c>
      <c r="Q9214" t="s">
        <v>13617</v>
      </c>
      <c r="R9214" t="s">
        <v>13617</v>
      </c>
      <c r="T9214" t="s">
        <v>34</v>
      </c>
      <c r="U9214" t="s">
        <v>19569</v>
      </c>
      <c r="V9214" t="s">
        <v>350</v>
      </c>
    </row>
    <row r="9215" spans="1:22" x14ac:dyDescent="0.25">
      <c r="A9215" t="s">
        <v>21</v>
      </c>
      <c r="B9215" t="s">
        <v>19569</v>
      </c>
      <c r="C9215" t="s">
        <v>20166</v>
      </c>
      <c r="D9215" t="s">
        <v>20167</v>
      </c>
      <c r="E9215" t="s">
        <v>25</v>
      </c>
      <c r="F9215" t="s">
        <v>26</v>
      </c>
      <c r="G9215" t="s">
        <v>7529</v>
      </c>
      <c r="H9215" t="s">
        <v>28</v>
      </c>
      <c r="I9215" t="s">
        <v>29</v>
      </c>
      <c r="J9215" t="s">
        <v>20168</v>
      </c>
      <c r="L9215" s="1">
        <v>0</v>
      </c>
      <c r="M9215" s="1">
        <v>3</v>
      </c>
      <c r="N9215" s="1">
        <v>4</v>
      </c>
      <c r="P9215" t="s">
        <v>31</v>
      </c>
      <c r="Q9215" t="s">
        <v>13617</v>
      </c>
      <c r="R9215" t="s">
        <v>13617</v>
      </c>
      <c r="T9215" t="s">
        <v>34</v>
      </c>
      <c r="U9215" t="s">
        <v>19569</v>
      </c>
      <c r="V9215" t="s">
        <v>350</v>
      </c>
    </row>
    <row r="9216" spans="1:22" x14ac:dyDescent="0.25">
      <c r="A9216" t="s">
        <v>21</v>
      </c>
      <c r="B9216" t="s">
        <v>19569</v>
      </c>
      <c r="C9216" t="s">
        <v>20169</v>
      </c>
      <c r="D9216" t="s">
        <v>20170</v>
      </c>
      <c r="E9216" t="s">
        <v>25</v>
      </c>
      <c r="F9216" t="s">
        <v>26</v>
      </c>
      <c r="G9216" t="s">
        <v>7529</v>
      </c>
      <c r="H9216" t="s">
        <v>28</v>
      </c>
      <c r="I9216" t="s">
        <v>29</v>
      </c>
      <c r="J9216" t="s">
        <v>20168</v>
      </c>
      <c r="L9216" s="1">
        <v>0</v>
      </c>
      <c r="M9216" s="1">
        <v>0</v>
      </c>
      <c r="N9216" s="1">
        <v>0</v>
      </c>
      <c r="P9216" t="s">
        <v>31</v>
      </c>
      <c r="Q9216" t="s">
        <v>13617</v>
      </c>
      <c r="R9216" t="s">
        <v>13617</v>
      </c>
      <c r="T9216" t="s">
        <v>34</v>
      </c>
      <c r="U9216" t="s">
        <v>19569</v>
      </c>
      <c r="V9216" t="s">
        <v>350</v>
      </c>
    </row>
    <row r="9217" spans="1:22" x14ac:dyDescent="0.25">
      <c r="A9217" t="s">
        <v>21</v>
      </c>
      <c r="B9217" t="s">
        <v>19569</v>
      </c>
      <c r="C9217" t="s">
        <v>20171</v>
      </c>
      <c r="D9217" t="s">
        <v>20172</v>
      </c>
      <c r="E9217" t="s">
        <v>25</v>
      </c>
      <c r="F9217" t="s">
        <v>26</v>
      </c>
      <c r="G9217" t="s">
        <v>5570</v>
      </c>
      <c r="H9217" t="s">
        <v>28</v>
      </c>
      <c r="I9217" t="s">
        <v>29</v>
      </c>
      <c r="J9217" t="s">
        <v>19764</v>
      </c>
      <c r="L9217" s="1">
        <v>0</v>
      </c>
      <c r="M9217" s="1">
        <v>0</v>
      </c>
      <c r="N9217" s="1">
        <v>0</v>
      </c>
      <c r="P9217" t="s">
        <v>31</v>
      </c>
      <c r="Q9217" t="s">
        <v>13617</v>
      </c>
      <c r="R9217" t="s">
        <v>13617</v>
      </c>
      <c r="T9217" t="s">
        <v>34</v>
      </c>
      <c r="U9217" t="s">
        <v>19569</v>
      </c>
      <c r="V9217" t="s">
        <v>350</v>
      </c>
    </row>
    <row r="9218" spans="1:22" x14ac:dyDescent="0.25">
      <c r="A9218" t="s">
        <v>21</v>
      </c>
      <c r="B9218" t="s">
        <v>19569</v>
      </c>
      <c r="C9218" t="s">
        <v>20173</v>
      </c>
      <c r="D9218" t="s">
        <v>20174</v>
      </c>
      <c r="E9218" t="s">
        <v>25</v>
      </c>
      <c r="F9218" t="s">
        <v>26</v>
      </c>
      <c r="G9218" t="s">
        <v>8027</v>
      </c>
      <c r="H9218" t="s">
        <v>28</v>
      </c>
      <c r="I9218" t="s">
        <v>29</v>
      </c>
      <c r="J9218" t="s">
        <v>20175</v>
      </c>
      <c r="L9218" s="1">
        <v>0</v>
      </c>
      <c r="M9218" s="1">
        <v>0</v>
      </c>
      <c r="N9218" s="1">
        <v>0</v>
      </c>
      <c r="P9218" t="s">
        <v>31</v>
      </c>
      <c r="Q9218" t="s">
        <v>13617</v>
      </c>
      <c r="R9218" t="s">
        <v>13617</v>
      </c>
      <c r="T9218" t="s">
        <v>34</v>
      </c>
      <c r="U9218" t="s">
        <v>19569</v>
      </c>
      <c r="V9218" t="s">
        <v>350</v>
      </c>
    </row>
    <row r="9219" spans="1:22" x14ac:dyDescent="0.25">
      <c r="A9219" t="s">
        <v>21</v>
      </c>
      <c r="B9219" t="s">
        <v>19569</v>
      </c>
      <c r="C9219" t="s">
        <v>20176</v>
      </c>
      <c r="D9219" t="s">
        <v>20177</v>
      </c>
      <c r="E9219" t="s">
        <v>25</v>
      </c>
      <c r="F9219" t="s">
        <v>26</v>
      </c>
      <c r="G9219" t="s">
        <v>8027</v>
      </c>
      <c r="H9219" t="s">
        <v>28</v>
      </c>
      <c r="I9219" t="s">
        <v>29</v>
      </c>
      <c r="J9219" t="s">
        <v>20175</v>
      </c>
      <c r="L9219" s="1">
        <v>0</v>
      </c>
      <c r="M9219" s="1">
        <v>0</v>
      </c>
      <c r="N9219" s="1">
        <v>0</v>
      </c>
      <c r="P9219" t="s">
        <v>31</v>
      </c>
      <c r="Q9219" t="s">
        <v>13617</v>
      </c>
      <c r="R9219" t="s">
        <v>13617</v>
      </c>
      <c r="T9219" t="s">
        <v>34</v>
      </c>
      <c r="U9219" t="s">
        <v>19569</v>
      </c>
      <c r="V9219" t="s">
        <v>350</v>
      </c>
    </row>
    <row r="9220" spans="1:22" x14ac:dyDescent="0.25">
      <c r="A9220" t="s">
        <v>21</v>
      </c>
      <c r="B9220" t="s">
        <v>19569</v>
      </c>
      <c r="C9220" t="s">
        <v>20178</v>
      </c>
      <c r="D9220" t="s">
        <v>20179</v>
      </c>
      <c r="E9220" t="s">
        <v>25</v>
      </c>
      <c r="F9220" t="s">
        <v>26</v>
      </c>
      <c r="G9220" t="s">
        <v>8027</v>
      </c>
      <c r="H9220" t="s">
        <v>28</v>
      </c>
      <c r="I9220" t="s">
        <v>29</v>
      </c>
      <c r="J9220" t="s">
        <v>20175</v>
      </c>
      <c r="L9220" s="1">
        <v>0</v>
      </c>
      <c r="M9220" s="1">
        <v>0</v>
      </c>
      <c r="N9220" s="1">
        <v>0</v>
      </c>
      <c r="P9220" t="s">
        <v>31</v>
      </c>
      <c r="Q9220" t="s">
        <v>13617</v>
      </c>
      <c r="R9220" t="s">
        <v>13617</v>
      </c>
      <c r="T9220" t="s">
        <v>34</v>
      </c>
      <c r="U9220" t="s">
        <v>19569</v>
      </c>
      <c r="V9220" t="s">
        <v>350</v>
      </c>
    </row>
    <row r="9221" spans="1:22" x14ac:dyDescent="0.25">
      <c r="A9221" t="s">
        <v>21</v>
      </c>
      <c r="B9221" t="s">
        <v>19569</v>
      </c>
      <c r="C9221" t="s">
        <v>20180</v>
      </c>
      <c r="D9221" t="s">
        <v>20181</v>
      </c>
      <c r="E9221" t="s">
        <v>25</v>
      </c>
      <c r="F9221" t="s">
        <v>26</v>
      </c>
      <c r="G9221" t="s">
        <v>7060</v>
      </c>
      <c r="H9221" t="s">
        <v>28</v>
      </c>
      <c r="I9221" t="s">
        <v>29</v>
      </c>
      <c r="J9221" t="s">
        <v>20182</v>
      </c>
      <c r="L9221" s="1">
        <v>0</v>
      </c>
      <c r="M9221" s="1">
        <v>30</v>
      </c>
      <c r="N9221" s="1">
        <v>88</v>
      </c>
      <c r="P9221" t="s">
        <v>31</v>
      </c>
      <c r="Q9221" t="s">
        <v>13617</v>
      </c>
      <c r="R9221" t="s">
        <v>13617</v>
      </c>
      <c r="T9221" t="s">
        <v>34</v>
      </c>
      <c r="U9221" t="s">
        <v>19569</v>
      </c>
      <c r="V9221" t="s">
        <v>350</v>
      </c>
    </row>
    <row r="9222" spans="1:22" x14ac:dyDescent="0.25">
      <c r="A9222" t="s">
        <v>21</v>
      </c>
      <c r="B9222" t="s">
        <v>19569</v>
      </c>
      <c r="C9222" t="s">
        <v>20183</v>
      </c>
      <c r="D9222" t="s">
        <v>20184</v>
      </c>
      <c r="E9222" t="s">
        <v>25</v>
      </c>
      <c r="F9222" t="s">
        <v>26</v>
      </c>
      <c r="G9222" t="s">
        <v>7060</v>
      </c>
      <c r="H9222" t="s">
        <v>28</v>
      </c>
      <c r="I9222" t="s">
        <v>29</v>
      </c>
      <c r="J9222" t="s">
        <v>7513</v>
      </c>
      <c r="L9222" s="1">
        <v>0</v>
      </c>
      <c r="M9222" s="1">
        <v>0</v>
      </c>
      <c r="N9222" s="1">
        <v>0</v>
      </c>
      <c r="P9222" t="s">
        <v>31</v>
      </c>
      <c r="Q9222" t="s">
        <v>13617</v>
      </c>
      <c r="R9222" t="s">
        <v>13617</v>
      </c>
      <c r="T9222" t="s">
        <v>34</v>
      </c>
      <c r="U9222" t="s">
        <v>19569</v>
      </c>
      <c r="V9222" t="s">
        <v>350</v>
      </c>
    </row>
    <row r="9223" spans="1:22" x14ac:dyDescent="0.25">
      <c r="A9223" t="s">
        <v>21</v>
      </c>
      <c r="B9223" t="s">
        <v>19569</v>
      </c>
      <c r="C9223" t="s">
        <v>20185</v>
      </c>
      <c r="D9223" t="s">
        <v>20186</v>
      </c>
      <c r="E9223" t="s">
        <v>25</v>
      </c>
      <c r="F9223" t="s">
        <v>26</v>
      </c>
      <c r="G9223" t="s">
        <v>7060</v>
      </c>
      <c r="H9223" t="s">
        <v>28</v>
      </c>
      <c r="I9223" t="s">
        <v>29</v>
      </c>
      <c r="J9223" t="s">
        <v>20016</v>
      </c>
      <c r="L9223" s="1">
        <v>0</v>
      </c>
      <c r="M9223" s="1">
        <v>0</v>
      </c>
      <c r="N9223" s="1">
        <v>0</v>
      </c>
      <c r="P9223" t="s">
        <v>31</v>
      </c>
      <c r="Q9223" t="s">
        <v>13617</v>
      </c>
      <c r="R9223" t="s">
        <v>13617</v>
      </c>
      <c r="T9223" t="s">
        <v>34</v>
      </c>
      <c r="U9223" t="s">
        <v>19569</v>
      </c>
      <c r="V9223" t="s">
        <v>350</v>
      </c>
    </row>
    <row r="9224" spans="1:22" x14ac:dyDescent="0.25">
      <c r="A9224" t="s">
        <v>21</v>
      </c>
      <c r="B9224" t="s">
        <v>19569</v>
      </c>
      <c r="C9224" t="s">
        <v>20187</v>
      </c>
      <c r="D9224" t="s">
        <v>20188</v>
      </c>
      <c r="E9224" t="s">
        <v>25</v>
      </c>
      <c r="F9224" t="s">
        <v>26</v>
      </c>
      <c r="G9224" t="s">
        <v>7060</v>
      </c>
      <c r="H9224" t="s">
        <v>28</v>
      </c>
      <c r="I9224" t="s">
        <v>29</v>
      </c>
      <c r="J9224" t="s">
        <v>20016</v>
      </c>
      <c r="L9224" s="1">
        <v>0</v>
      </c>
      <c r="M9224" s="1">
        <v>4</v>
      </c>
      <c r="N9224" s="1">
        <v>6</v>
      </c>
      <c r="P9224" t="s">
        <v>31</v>
      </c>
      <c r="Q9224" t="s">
        <v>13617</v>
      </c>
      <c r="R9224" t="s">
        <v>13617</v>
      </c>
      <c r="T9224" t="s">
        <v>34</v>
      </c>
      <c r="U9224" t="s">
        <v>19569</v>
      </c>
      <c r="V9224" t="s">
        <v>350</v>
      </c>
    </row>
    <row r="9225" spans="1:22" x14ac:dyDescent="0.25">
      <c r="A9225" t="s">
        <v>21</v>
      </c>
      <c r="B9225" t="s">
        <v>19569</v>
      </c>
      <c r="C9225" t="s">
        <v>20189</v>
      </c>
      <c r="D9225" t="s">
        <v>20190</v>
      </c>
      <c r="E9225" t="s">
        <v>25</v>
      </c>
      <c r="F9225" t="s">
        <v>26</v>
      </c>
      <c r="G9225" t="s">
        <v>8993</v>
      </c>
      <c r="H9225" t="s">
        <v>28</v>
      </c>
      <c r="I9225" t="s">
        <v>29</v>
      </c>
      <c r="J9225" t="s">
        <v>20191</v>
      </c>
      <c r="L9225" s="1">
        <v>0</v>
      </c>
      <c r="M9225" s="1">
        <v>0</v>
      </c>
      <c r="N9225" s="1">
        <v>0</v>
      </c>
      <c r="P9225" t="s">
        <v>31</v>
      </c>
      <c r="Q9225" t="s">
        <v>13617</v>
      </c>
      <c r="R9225" t="s">
        <v>13617</v>
      </c>
      <c r="T9225" t="s">
        <v>34</v>
      </c>
      <c r="U9225" t="s">
        <v>19569</v>
      </c>
      <c r="V9225" t="s">
        <v>350</v>
      </c>
    </row>
    <row r="9226" spans="1:22" x14ac:dyDescent="0.25">
      <c r="A9226" t="s">
        <v>21</v>
      </c>
      <c r="B9226" t="s">
        <v>19569</v>
      </c>
      <c r="C9226" t="s">
        <v>20192</v>
      </c>
      <c r="D9226" t="s">
        <v>20193</v>
      </c>
      <c r="E9226" t="s">
        <v>25</v>
      </c>
      <c r="F9226" t="s">
        <v>26</v>
      </c>
      <c r="G9226" t="s">
        <v>7112</v>
      </c>
      <c r="H9226" t="s">
        <v>28</v>
      </c>
      <c r="I9226" t="s">
        <v>29</v>
      </c>
      <c r="J9226" t="s">
        <v>20194</v>
      </c>
      <c r="L9226" s="1">
        <v>0</v>
      </c>
      <c r="M9226" s="1">
        <v>0</v>
      </c>
      <c r="N9226" s="1">
        <v>0</v>
      </c>
      <c r="P9226" t="s">
        <v>31</v>
      </c>
      <c r="Q9226" t="s">
        <v>13617</v>
      </c>
      <c r="R9226" t="s">
        <v>13617</v>
      </c>
      <c r="T9226" t="s">
        <v>34</v>
      </c>
      <c r="U9226" t="s">
        <v>19569</v>
      </c>
      <c r="V9226" t="s">
        <v>350</v>
      </c>
    </row>
    <row r="9227" spans="1:22" x14ac:dyDescent="0.25">
      <c r="A9227" t="s">
        <v>21</v>
      </c>
      <c r="B9227" t="s">
        <v>19569</v>
      </c>
      <c r="C9227" t="s">
        <v>20195</v>
      </c>
      <c r="D9227" t="s">
        <v>20196</v>
      </c>
      <c r="E9227" t="s">
        <v>25</v>
      </c>
      <c r="F9227" t="s">
        <v>26</v>
      </c>
      <c r="G9227" t="s">
        <v>7207</v>
      </c>
      <c r="H9227" t="s">
        <v>28</v>
      </c>
      <c r="I9227" t="s">
        <v>29</v>
      </c>
      <c r="J9227" t="s">
        <v>20197</v>
      </c>
      <c r="L9227" s="1">
        <v>0</v>
      </c>
      <c r="M9227" s="1">
        <v>11</v>
      </c>
      <c r="N9227" s="1">
        <v>30</v>
      </c>
      <c r="P9227" t="s">
        <v>31</v>
      </c>
      <c r="Q9227" t="s">
        <v>13617</v>
      </c>
      <c r="R9227" t="s">
        <v>13617</v>
      </c>
      <c r="T9227" t="s">
        <v>34</v>
      </c>
      <c r="U9227" t="s">
        <v>19569</v>
      </c>
      <c r="V9227" t="s">
        <v>350</v>
      </c>
    </row>
    <row r="9228" spans="1:22" x14ac:dyDescent="0.25">
      <c r="A9228" t="s">
        <v>21</v>
      </c>
      <c r="B9228" t="s">
        <v>19569</v>
      </c>
      <c r="C9228" t="s">
        <v>20198</v>
      </c>
      <c r="D9228" t="s">
        <v>20199</v>
      </c>
      <c r="E9228" t="s">
        <v>25</v>
      </c>
      <c r="F9228" t="s">
        <v>26</v>
      </c>
      <c r="G9228" t="s">
        <v>5570</v>
      </c>
      <c r="H9228" t="s">
        <v>28</v>
      </c>
      <c r="I9228" t="s">
        <v>29</v>
      </c>
      <c r="J9228" t="s">
        <v>20200</v>
      </c>
      <c r="L9228" s="1">
        <v>0</v>
      </c>
      <c r="M9228" s="1">
        <v>102</v>
      </c>
      <c r="N9228" s="1">
        <v>308</v>
      </c>
      <c r="P9228" t="s">
        <v>31</v>
      </c>
      <c r="Q9228" t="s">
        <v>13617</v>
      </c>
      <c r="R9228" t="s">
        <v>13617</v>
      </c>
      <c r="T9228" t="s">
        <v>34</v>
      </c>
      <c r="U9228" t="s">
        <v>19569</v>
      </c>
      <c r="V9228" t="s">
        <v>350</v>
      </c>
    </row>
    <row r="9229" spans="1:22" x14ac:dyDescent="0.25">
      <c r="A9229" t="s">
        <v>21</v>
      </c>
      <c r="B9229" t="s">
        <v>19569</v>
      </c>
      <c r="C9229" t="s">
        <v>20201</v>
      </c>
      <c r="D9229" t="s">
        <v>20202</v>
      </c>
      <c r="E9229" t="s">
        <v>25</v>
      </c>
      <c r="F9229" t="s">
        <v>26</v>
      </c>
      <c r="G9229" t="s">
        <v>7054</v>
      </c>
      <c r="H9229" t="s">
        <v>28</v>
      </c>
      <c r="I9229" t="s">
        <v>29</v>
      </c>
      <c r="J9229" t="s">
        <v>14609</v>
      </c>
      <c r="L9229" s="1">
        <v>0</v>
      </c>
      <c r="M9229" s="1">
        <v>0</v>
      </c>
      <c r="N9229" s="1">
        <v>0</v>
      </c>
      <c r="P9229" t="s">
        <v>31</v>
      </c>
      <c r="Q9229" t="s">
        <v>13617</v>
      </c>
      <c r="R9229" t="s">
        <v>13617</v>
      </c>
      <c r="T9229" t="s">
        <v>34</v>
      </c>
      <c r="U9229" t="s">
        <v>19569</v>
      </c>
      <c r="V9229" t="s">
        <v>350</v>
      </c>
    </row>
    <row r="9230" spans="1:22" x14ac:dyDescent="0.25">
      <c r="A9230" t="s">
        <v>21</v>
      </c>
      <c r="B9230" t="s">
        <v>19569</v>
      </c>
      <c r="C9230" t="s">
        <v>20203</v>
      </c>
      <c r="D9230" t="s">
        <v>20204</v>
      </c>
      <c r="E9230" t="s">
        <v>25</v>
      </c>
      <c r="F9230" t="s">
        <v>26</v>
      </c>
      <c r="G9230" t="s">
        <v>7054</v>
      </c>
      <c r="H9230" t="s">
        <v>28</v>
      </c>
      <c r="I9230" t="s">
        <v>29</v>
      </c>
      <c r="J9230" t="s">
        <v>14609</v>
      </c>
      <c r="L9230" s="1">
        <v>0</v>
      </c>
      <c r="M9230" s="1">
        <v>0</v>
      </c>
      <c r="N9230" s="1">
        <v>0</v>
      </c>
      <c r="P9230" t="s">
        <v>31</v>
      </c>
      <c r="Q9230" t="s">
        <v>13617</v>
      </c>
      <c r="R9230" t="s">
        <v>13617</v>
      </c>
      <c r="T9230" t="s">
        <v>34</v>
      </c>
      <c r="U9230" t="s">
        <v>19569</v>
      </c>
      <c r="V9230" t="s">
        <v>350</v>
      </c>
    </row>
    <row r="9231" spans="1:22" x14ac:dyDescent="0.25">
      <c r="A9231" t="s">
        <v>21</v>
      </c>
      <c r="B9231" t="s">
        <v>19569</v>
      </c>
      <c r="C9231" t="s">
        <v>20205</v>
      </c>
      <c r="D9231" t="s">
        <v>20206</v>
      </c>
      <c r="E9231" t="s">
        <v>25</v>
      </c>
      <c r="F9231" t="s">
        <v>26</v>
      </c>
      <c r="G9231" t="s">
        <v>7207</v>
      </c>
      <c r="H9231" t="s">
        <v>28</v>
      </c>
      <c r="I9231" t="s">
        <v>29</v>
      </c>
      <c r="J9231" t="s">
        <v>20207</v>
      </c>
      <c r="L9231" s="1">
        <v>0</v>
      </c>
      <c r="M9231" s="1">
        <v>7</v>
      </c>
      <c r="N9231" s="1">
        <v>18</v>
      </c>
      <c r="P9231" t="s">
        <v>31</v>
      </c>
      <c r="Q9231" t="s">
        <v>13617</v>
      </c>
      <c r="R9231" t="s">
        <v>13617</v>
      </c>
      <c r="T9231" t="s">
        <v>34</v>
      </c>
      <c r="U9231" t="s">
        <v>19569</v>
      </c>
      <c r="V9231" t="s">
        <v>350</v>
      </c>
    </row>
    <row r="9232" spans="1:22" x14ac:dyDescent="0.25">
      <c r="A9232" t="s">
        <v>21</v>
      </c>
      <c r="B9232" t="s">
        <v>19569</v>
      </c>
      <c r="C9232" t="s">
        <v>20208</v>
      </c>
      <c r="D9232" t="s">
        <v>20209</v>
      </c>
      <c r="E9232" t="s">
        <v>25</v>
      </c>
      <c r="F9232" t="s">
        <v>26</v>
      </c>
      <c r="G9232" t="s">
        <v>7207</v>
      </c>
      <c r="H9232" t="s">
        <v>28</v>
      </c>
      <c r="I9232" t="s">
        <v>29</v>
      </c>
      <c r="J9232" t="s">
        <v>20210</v>
      </c>
      <c r="L9232" s="1">
        <v>0</v>
      </c>
      <c r="M9232" s="1">
        <v>0</v>
      </c>
      <c r="N9232" s="1">
        <v>0</v>
      </c>
      <c r="P9232" t="s">
        <v>31</v>
      </c>
      <c r="Q9232" t="s">
        <v>13617</v>
      </c>
      <c r="R9232" t="s">
        <v>13617</v>
      </c>
      <c r="T9232" t="s">
        <v>34</v>
      </c>
      <c r="U9232" t="s">
        <v>19569</v>
      </c>
      <c r="V9232" t="s">
        <v>350</v>
      </c>
    </row>
    <row r="9233" spans="1:22" x14ac:dyDescent="0.25">
      <c r="A9233" t="s">
        <v>21</v>
      </c>
      <c r="B9233" t="s">
        <v>19569</v>
      </c>
      <c r="C9233" t="s">
        <v>20211</v>
      </c>
      <c r="D9233" t="s">
        <v>20212</v>
      </c>
      <c r="E9233" t="s">
        <v>25</v>
      </c>
      <c r="F9233" t="s">
        <v>26</v>
      </c>
      <c r="G9233" t="s">
        <v>7207</v>
      </c>
      <c r="H9233" t="s">
        <v>28</v>
      </c>
      <c r="I9233" t="s">
        <v>29</v>
      </c>
      <c r="J9233" t="s">
        <v>20210</v>
      </c>
      <c r="L9233" s="1">
        <v>0</v>
      </c>
      <c r="M9233" s="1">
        <v>0</v>
      </c>
      <c r="N9233" s="1">
        <v>0</v>
      </c>
      <c r="P9233" t="s">
        <v>31</v>
      </c>
      <c r="Q9233" t="s">
        <v>13617</v>
      </c>
      <c r="R9233" t="s">
        <v>13617</v>
      </c>
      <c r="T9233" t="s">
        <v>34</v>
      </c>
      <c r="U9233" t="s">
        <v>19569</v>
      </c>
      <c r="V9233" t="s">
        <v>350</v>
      </c>
    </row>
    <row r="9234" spans="1:22" x14ac:dyDescent="0.25">
      <c r="A9234" t="s">
        <v>21</v>
      </c>
      <c r="B9234" t="s">
        <v>19569</v>
      </c>
      <c r="C9234" t="s">
        <v>20213</v>
      </c>
      <c r="D9234" t="s">
        <v>20214</v>
      </c>
      <c r="E9234" t="s">
        <v>25</v>
      </c>
      <c r="F9234" t="s">
        <v>26</v>
      </c>
      <c r="G9234" t="s">
        <v>5570</v>
      </c>
      <c r="H9234" t="s">
        <v>28</v>
      </c>
      <c r="I9234" t="s">
        <v>29</v>
      </c>
      <c r="J9234" t="s">
        <v>20200</v>
      </c>
      <c r="L9234" s="1">
        <v>0</v>
      </c>
      <c r="M9234" s="1">
        <v>1</v>
      </c>
      <c r="N9234" s="1">
        <v>4</v>
      </c>
      <c r="P9234" t="s">
        <v>31</v>
      </c>
      <c r="Q9234" t="s">
        <v>13617</v>
      </c>
      <c r="R9234" t="s">
        <v>13617</v>
      </c>
      <c r="T9234" t="s">
        <v>34</v>
      </c>
      <c r="U9234" t="s">
        <v>19569</v>
      </c>
      <c r="V9234" t="s">
        <v>350</v>
      </c>
    </row>
    <row r="9235" spans="1:22" x14ac:dyDescent="0.25">
      <c r="A9235" t="s">
        <v>21</v>
      </c>
      <c r="B9235" t="s">
        <v>19569</v>
      </c>
      <c r="C9235" t="s">
        <v>20215</v>
      </c>
      <c r="D9235" t="s">
        <v>20216</v>
      </c>
      <c r="E9235" t="s">
        <v>25</v>
      </c>
      <c r="F9235" t="s">
        <v>26</v>
      </c>
      <c r="G9235" t="s">
        <v>7112</v>
      </c>
      <c r="H9235" t="s">
        <v>28</v>
      </c>
      <c r="I9235" t="s">
        <v>29</v>
      </c>
      <c r="J9235" t="s">
        <v>20165</v>
      </c>
      <c r="L9235" s="1">
        <v>0</v>
      </c>
      <c r="M9235" s="1">
        <v>41</v>
      </c>
      <c r="N9235" s="1">
        <v>125</v>
      </c>
      <c r="P9235" t="s">
        <v>31</v>
      </c>
      <c r="Q9235" t="s">
        <v>13617</v>
      </c>
      <c r="R9235" t="s">
        <v>13617</v>
      </c>
      <c r="T9235" t="s">
        <v>34</v>
      </c>
      <c r="U9235" t="s">
        <v>19569</v>
      </c>
      <c r="V9235" t="s">
        <v>350</v>
      </c>
    </row>
    <row r="9236" spans="1:22" x14ac:dyDescent="0.25">
      <c r="A9236" t="s">
        <v>21</v>
      </c>
      <c r="B9236" t="s">
        <v>19569</v>
      </c>
      <c r="C9236" t="s">
        <v>20217</v>
      </c>
      <c r="D9236" t="s">
        <v>20218</v>
      </c>
      <c r="E9236" t="s">
        <v>25</v>
      </c>
      <c r="F9236" t="s">
        <v>26</v>
      </c>
      <c r="G9236" t="s">
        <v>8604</v>
      </c>
      <c r="H9236" t="s">
        <v>28</v>
      </c>
      <c r="I9236" t="s">
        <v>29</v>
      </c>
      <c r="J9236" t="s">
        <v>19947</v>
      </c>
      <c r="L9236" s="1">
        <v>0</v>
      </c>
      <c r="M9236" s="1">
        <v>0</v>
      </c>
      <c r="N9236" s="1">
        <v>0</v>
      </c>
      <c r="P9236" t="s">
        <v>31</v>
      </c>
      <c r="Q9236" t="s">
        <v>13617</v>
      </c>
      <c r="R9236" t="s">
        <v>13617</v>
      </c>
      <c r="T9236" t="s">
        <v>34</v>
      </c>
      <c r="U9236" t="s">
        <v>19569</v>
      </c>
      <c r="V9236" t="s">
        <v>350</v>
      </c>
    </row>
    <row r="9237" spans="1:22" x14ac:dyDescent="0.25">
      <c r="A9237" t="s">
        <v>21</v>
      </c>
      <c r="B9237" t="s">
        <v>19569</v>
      </c>
      <c r="C9237" t="s">
        <v>20219</v>
      </c>
      <c r="D9237" t="s">
        <v>20220</v>
      </c>
      <c r="E9237" t="s">
        <v>25</v>
      </c>
      <c r="F9237" t="s">
        <v>26</v>
      </c>
      <c r="G9237" t="s">
        <v>8604</v>
      </c>
      <c r="H9237" t="s">
        <v>28</v>
      </c>
      <c r="I9237" t="s">
        <v>29</v>
      </c>
      <c r="J9237" t="s">
        <v>19947</v>
      </c>
      <c r="L9237" s="1">
        <v>0</v>
      </c>
      <c r="M9237" s="1">
        <v>0</v>
      </c>
      <c r="N9237" s="1">
        <v>0</v>
      </c>
      <c r="P9237" t="s">
        <v>31</v>
      </c>
      <c r="Q9237" t="s">
        <v>13617</v>
      </c>
      <c r="R9237" t="s">
        <v>13617</v>
      </c>
      <c r="T9237" t="s">
        <v>34</v>
      </c>
      <c r="U9237" t="s">
        <v>19569</v>
      </c>
      <c r="V9237" t="s">
        <v>350</v>
      </c>
    </row>
    <row r="9238" spans="1:22" x14ac:dyDescent="0.25">
      <c r="A9238" t="s">
        <v>21</v>
      </c>
      <c r="B9238" t="s">
        <v>19569</v>
      </c>
      <c r="C9238" t="s">
        <v>20221</v>
      </c>
      <c r="D9238" t="s">
        <v>20222</v>
      </c>
      <c r="E9238" t="s">
        <v>25</v>
      </c>
      <c r="F9238" t="s">
        <v>26</v>
      </c>
      <c r="G9238" t="s">
        <v>7440</v>
      </c>
      <c r="H9238" t="s">
        <v>28</v>
      </c>
      <c r="I9238" t="s">
        <v>29</v>
      </c>
      <c r="J9238" t="s">
        <v>20223</v>
      </c>
      <c r="L9238" s="1">
        <v>0</v>
      </c>
      <c r="M9238" s="1">
        <v>0</v>
      </c>
      <c r="N9238" s="1">
        <v>0</v>
      </c>
      <c r="P9238" t="s">
        <v>31</v>
      </c>
      <c r="Q9238" t="s">
        <v>13617</v>
      </c>
      <c r="R9238" t="s">
        <v>13617</v>
      </c>
      <c r="T9238" t="s">
        <v>34</v>
      </c>
      <c r="U9238" t="s">
        <v>19569</v>
      </c>
      <c r="V9238" t="s">
        <v>350</v>
      </c>
    </row>
    <row r="9239" spans="1:22" x14ac:dyDescent="0.25">
      <c r="A9239" t="s">
        <v>21</v>
      </c>
      <c r="B9239" t="s">
        <v>19569</v>
      </c>
      <c r="C9239" t="s">
        <v>20224</v>
      </c>
      <c r="D9239" t="s">
        <v>20225</v>
      </c>
      <c r="E9239" t="s">
        <v>25</v>
      </c>
      <c r="F9239" t="s">
        <v>26</v>
      </c>
      <c r="G9239" t="s">
        <v>9003</v>
      </c>
      <c r="H9239" t="s">
        <v>28</v>
      </c>
      <c r="I9239" t="s">
        <v>29</v>
      </c>
      <c r="J9239" t="s">
        <v>20226</v>
      </c>
      <c r="L9239" s="1">
        <v>0</v>
      </c>
      <c r="M9239" s="1">
        <v>2</v>
      </c>
      <c r="N9239" s="1">
        <v>3</v>
      </c>
      <c r="P9239" t="s">
        <v>31</v>
      </c>
      <c r="Q9239" t="s">
        <v>13617</v>
      </c>
      <c r="R9239" t="s">
        <v>13617</v>
      </c>
      <c r="T9239" t="s">
        <v>34</v>
      </c>
      <c r="U9239" t="s">
        <v>19569</v>
      </c>
      <c r="V9239" t="s">
        <v>350</v>
      </c>
    </row>
    <row r="9240" spans="1:22" x14ac:dyDescent="0.25">
      <c r="A9240" t="s">
        <v>21</v>
      </c>
      <c r="B9240" t="s">
        <v>19569</v>
      </c>
      <c r="C9240" t="s">
        <v>20227</v>
      </c>
      <c r="D9240" t="s">
        <v>20228</v>
      </c>
      <c r="E9240" t="s">
        <v>25</v>
      </c>
      <c r="F9240" t="s">
        <v>26</v>
      </c>
      <c r="G9240" t="s">
        <v>9003</v>
      </c>
      <c r="H9240" t="s">
        <v>28</v>
      </c>
      <c r="I9240" t="s">
        <v>29</v>
      </c>
      <c r="J9240" t="s">
        <v>20226</v>
      </c>
      <c r="L9240" s="1">
        <v>0</v>
      </c>
      <c r="M9240" s="1">
        <v>0</v>
      </c>
      <c r="N9240" s="1">
        <v>0</v>
      </c>
      <c r="P9240" t="s">
        <v>31</v>
      </c>
      <c r="Q9240" t="s">
        <v>13617</v>
      </c>
      <c r="R9240" t="s">
        <v>13617</v>
      </c>
      <c r="T9240" t="s">
        <v>34</v>
      </c>
      <c r="U9240" t="s">
        <v>19569</v>
      </c>
      <c r="V9240" t="s">
        <v>350</v>
      </c>
    </row>
    <row r="9241" spans="1:22" x14ac:dyDescent="0.25">
      <c r="A9241" t="s">
        <v>21</v>
      </c>
      <c r="B9241" t="s">
        <v>19569</v>
      </c>
      <c r="C9241" t="s">
        <v>20229</v>
      </c>
      <c r="D9241" t="s">
        <v>20230</v>
      </c>
      <c r="E9241" t="s">
        <v>25</v>
      </c>
      <c r="F9241" t="s">
        <v>26</v>
      </c>
      <c r="G9241" t="s">
        <v>9003</v>
      </c>
      <c r="H9241" t="s">
        <v>28</v>
      </c>
      <c r="I9241" t="s">
        <v>29</v>
      </c>
      <c r="J9241" t="s">
        <v>20226</v>
      </c>
      <c r="L9241" s="1">
        <v>0</v>
      </c>
      <c r="M9241" s="1">
        <v>0</v>
      </c>
      <c r="N9241" s="1">
        <v>0</v>
      </c>
      <c r="P9241" t="s">
        <v>31</v>
      </c>
      <c r="Q9241" t="s">
        <v>13617</v>
      </c>
      <c r="R9241" t="s">
        <v>13617</v>
      </c>
      <c r="T9241" t="s">
        <v>34</v>
      </c>
      <c r="U9241" t="s">
        <v>19569</v>
      </c>
      <c r="V9241" t="s">
        <v>350</v>
      </c>
    </row>
    <row r="9242" spans="1:22" x14ac:dyDescent="0.25">
      <c r="A9242" t="s">
        <v>21</v>
      </c>
      <c r="B9242" t="s">
        <v>19569</v>
      </c>
      <c r="C9242" t="s">
        <v>20231</v>
      </c>
      <c r="D9242" t="s">
        <v>20232</v>
      </c>
      <c r="E9242" t="s">
        <v>25</v>
      </c>
      <c r="F9242" t="s">
        <v>26</v>
      </c>
      <c r="G9242" t="s">
        <v>9003</v>
      </c>
      <c r="H9242" t="s">
        <v>28</v>
      </c>
      <c r="I9242" t="s">
        <v>29</v>
      </c>
      <c r="J9242" t="s">
        <v>20226</v>
      </c>
      <c r="L9242" s="1">
        <v>0</v>
      </c>
      <c r="M9242" s="1">
        <v>0</v>
      </c>
      <c r="N9242" s="1">
        <v>0</v>
      </c>
      <c r="P9242" t="s">
        <v>31</v>
      </c>
      <c r="Q9242" t="s">
        <v>13617</v>
      </c>
      <c r="R9242" t="s">
        <v>13617</v>
      </c>
      <c r="T9242" t="s">
        <v>34</v>
      </c>
      <c r="U9242" t="s">
        <v>19569</v>
      </c>
      <c r="V9242" t="s">
        <v>350</v>
      </c>
    </row>
    <row r="9243" spans="1:22" x14ac:dyDescent="0.25">
      <c r="A9243" t="s">
        <v>21</v>
      </c>
      <c r="B9243" t="s">
        <v>19569</v>
      </c>
      <c r="C9243" t="s">
        <v>20233</v>
      </c>
      <c r="D9243" t="s">
        <v>20234</v>
      </c>
      <c r="E9243" t="s">
        <v>25</v>
      </c>
      <c r="F9243" t="s">
        <v>26</v>
      </c>
      <c r="G9243" t="s">
        <v>9003</v>
      </c>
      <c r="H9243" t="s">
        <v>28</v>
      </c>
      <c r="I9243" t="s">
        <v>29</v>
      </c>
      <c r="J9243" t="s">
        <v>20226</v>
      </c>
      <c r="L9243" s="1">
        <v>0</v>
      </c>
      <c r="M9243" s="1">
        <v>0</v>
      </c>
      <c r="N9243" s="1">
        <v>0</v>
      </c>
      <c r="P9243" t="s">
        <v>31</v>
      </c>
      <c r="Q9243" t="s">
        <v>13617</v>
      </c>
      <c r="R9243" t="s">
        <v>13617</v>
      </c>
      <c r="T9243" t="s">
        <v>34</v>
      </c>
      <c r="U9243" t="s">
        <v>19569</v>
      </c>
      <c r="V9243" t="s">
        <v>350</v>
      </c>
    </row>
    <row r="9244" spans="1:22" x14ac:dyDescent="0.25">
      <c r="A9244" t="s">
        <v>21</v>
      </c>
      <c r="B9244" t="s">
        <v>19569</v>
      </c>
      <c r="C9244" t="s">
        <v>20235</v>
      </c>
      <c r="D9244" t="s">
        <v>20236</v>
      </c>
      <c r="E9244" t="s">
        <v>25</v>
      </c>
      <c r="F9244" t="s">
        <v>26</v>
      </c>
      <c r="G9244" t="s">
        <v>9003</v>
      </c>
      <c r="H9244" t="s">
        <v>28</v>
      </c>
      <c r="I9244" t="s">
        <v>29</v>
      </c>
      <c r="J9244" t="s">
        <v>20226</v>
      </c>
      <c r="L9244" s="1">
        <v>0</v>
      </c>
      <c r="M9244" s="1">
        <v>0</v>
      </c>
      <c r="N9244" s="1">
        <v>0</v>
      </c>
      <c r="P9244" t="s">
        <v>31</v>
      </c>
      <c r="Q9244" t="s">
        <v>13617</v>
      </c>
      <c r="R9244" t="s">
        <v>13617</v>
      </c>
      <c r="T9244" t="s">
        <v>34</v>
      </c>
      <c r="U9244" t="s">
        <v>19569</v>
      </c>
      <c r="V9244" t="s">
        <v>350</v>
      </c>
    </row>
    <row r="9245" spans="1:22" x14ac:dyDescent="0.25">
      <c r="A9245" t="s">
        <v>21</v>
      </c>
      <c r="B9245" t="s">
        <v>19569</v>
      </c>
      <c r="C9245" t="s">
        <v>20237</v>
      </c>
      <c r="D9245" t="s">
        <v>20238</v>
      </c>
      <c r="E9245" t="s">
        <v>25</v>
      </c>
      <c r="F9245" t="s">
        <v>26</v>
      </c>
      <c r="G9245" t="s">
        <v>9003</v>
      </c>
      <c r="H9245" t="s">
        <v>28</v>
      </c>
      <c r="I9245" t="s">
        <v>29</v>
      </c>
      <c r="J9245" t="s">
        <v>20226</v>
      </c>
      <c r="L9245" s="1">
        <v>0</v>
      </c>
      <c r="M9245" s="1">
        <v>0</v>
      </c>
      <c r="N9245" s="1">
        <v>0</v>
      </c>
      <c r="P9245" t="s">
        <v>31</v>
      </c>
      <c r="Q9245" t="s">
        <v>13617</v>
      </c>
      <c r="R9245" t="s">
        <v>13617</v>
      </c>
      <c r="T9245" t="s">
        <v>34</v>
      </c>
      <c r="U9245" t="s">
        <v>19569</v>
      </c>
      <c r="V9245" t="s">
        <v>350</v>
      </c>
    </row>
    <row r="9246" spans="1:22" x14ac:dyDescent="0.25">
      <c r="A9246" t="s">
        <v>21</v>
      </c>
      <c r="B9246" t="s">
        <v>19569</v>
      </c>
      <c r="C9246" t="s">
        <v>20239</v>
      </c>
      <c r="D9246" t="s">
        <v>20240</v>
      </c>
      <c r="E9246" t="s">
        <v>25</v>
      </c>
      <c r="F9246" t="s">
        <v>26</v>
      </c>
      <c r="G9246" t="s">
        <v>9003</v>
      </c>
      <c r="H9246" t="s">
        <v>28</v>
      </c>
      <c r="I9246" t="s">
        <v>29</v>
      </c>
      <c r="J9246" t="s">
        <v>20226</v>
      </c>
      <c r="L9246" s="1">
        <v>0</v>
      </c>
      <c r="M9246" s="1">
        <v>0</v>
      </c>
      <c r="N9246" s="1">
        <v>0</v>
      </c>
      <c r="P9246" t="s">
        <v>31</v>
      </c>
      <c r="Q9246" t="s">
        <v>13617</v>
      </c>
      <c r="R9246" t="s">
        <v>13617</v>
      </c>
      <c r="T9246" t="s">
        <v>34</v>
      </c>
      <c r="U9246" t="s">
        <v>19569</v>
      </c>
      <c r="V9246" t="s">
        <v>350</v>
      </c>
    </row>
    <row r="9247" spans="1:22" x14ac:dyDescent="0.25">
      <c r="A9247" t="s">
        <v>21</v>
      </c>
      <c r="B9247" t="s">
        <v>19569</v>
      </c>
      <c r="C9247" t="s">
        <v>20241</v>
      </c>
      <c r="D9247" t="s">
        <v>20242</v>
      </c>
      <c r="E9247" t="s">
        <v>25</v>
      </c>
      <c r="F9247" t="s">
        <v>26</v>
      </c>
      <c r="G9247" t="s">
        <v>9003</v>
      </c>
      <c r="H9247" t="s">
        <v>28</v>
      </c>
      <c r="I9247" t="s">
        <v>29</v>
      </c>
      <c r="J9247" t="s">
        <v>20226</v>
      </c>
      <c r="L9247" s="1">
        <v>0</v>
      </c>
      <c r="M9247" s="1">
        <v>0</v>
      </c>
      <c r="N9247" s="1">
        <v>0</v>
      </c>
      <c r="P9247" t="s">
        <v>31</v>
      </c>
      <c r="Q9247" t="s">
        <v>13617</v>
      </c>
      <c r="R9247" t="s">
        <v>13617</v>
      </c>
      <c r="T9247" t="s">
        <v>34</v>
      </c>
      <c r="U9247" t="s">
        <v>19569</v>
      </c>
      <c r="V9247" t="s">
        <v>350</v>
      </c>
    </row>
    <row r="9248" spans="1:22" x14ac:dyDescent="0.25">
      <c r="A9248" t="s">
        <v>21</v>
      </c>
      <c r="B9248" t="s">
        <v>19569</v>
      </c>
      <c r="C9248" t="s">
        <v>20243</v>
      </c>
      <c r="D9248" t="s">
        <v>20244</v>
      </c>
      <c r="E9248" t="s">
        <v>25</v>
      </c>
      <c r="F9248" t="s">
        <v>26</v>
      </c>
      <c r="G9248" t="s">
        <v>9003</v>
      </c>
      <c r="H9248" t="s">
        <v>28</v>
      </c>
      <c r="I9248" t="s">
        <v>29</v>
      </c>
      <c r="J9248" t="s">
        <v>20226</v>
      </c>
      <c r="L9248" s="1">
        <v>0</v>
      </c>
      <c r="M9248" s="1">
        <v>0</v>
      </c>
      <c r="N9248" s="1">
        <v>0</v>
      </c>
      <c r="P9248" t="s">
        <v>31</v>
      </c>
      <c r="Q9248" t="s">
        <v>13617</v>
      </c>
      <c r="R9248" t="s">
        <v>13617</v>
      </c>
      <c r="T9248" t="s">
        <v>34</v>
      </c>
      <c r="U9248" t="s">
        <v>19569</v>
      </c>
      <c r="V9248" t="s">
        <v>350</v>
      </c>
    </row>
    <row r="9249" spans="1:22" x14ac:dyDescent="0.25">
      <c r="A9249" t="s">
        <v>21</v>
      </c>
      <c r="B9249" t="s">
        <v>19569</v>
      </c>
      <c r="C9249" t="s">
        <v>20245</v>
      </c>
      <c r="D9249" t="s">
        <v>20246</v>
      </c>
      <c r="E9249" t="s">
        <v>25</v>
      </c>
      <c r="F9249" t="s">
        <v>26</v>
      </c>
      <c r="G9249" t="s">
        <v>9003</v>
      </c>
      <c r="H9249" t="s">
        <v>28</v>
      </c>
      <c r="I9249" t="s">
        <v>29</v>
      </c>
      <c r="J9249" t="s">
        <v>20226</v>
      </c>
      <c r="L9249" s="1">
        <v>0</v>
      </c>
      <c r="M9249" s="1">
        <v>0</v>
      </c>
      <c r="N9249" s="1">
        <v>0</v>
      </c>
      <c r="P9249" t="s">
        <v>31</v>
      </c>
      <c r="Q9249" t="s">
        <v>13617</v>
      </c>
      <c r="R9249" t="s">
        <v>13617</v>
      </c>
      <c r="T9249" t="s">
        <v>34</v>
      </c>
      <c r="U9249" t="s">
        <v>19569</v>
      </c>
      <c r="V9249" t="s">
        <v>350</v>
      </c>
    </row>
    <row r="9250" spans="1:22" x14ac:dyDescent="0.25">
      <c r="A9250" t="s">
        <v>21</v>
      </c>
      <c r="B9250" t="s">
        <v>19569</v>
      </c>
      <c r="C9250" t="s">
        <v>20247</v>
      </c>
      <c r="D9250" t="s">
        <v>20248</v>
      </c>
      <c r="E9250" t="s">
        <v>25</v>
      </c>
      <c r="F9250" t="s">
        <v>26</v>
      </c>
      <c r="G9250" t="s">
        <v>9003</v>
      </c>
      <c r="H9250" t="s">
        <v>28</v>
      </c>
      <c r="I9250" t="s">
        <v>29</v>
      </c>
      <c r="J9250" t="s">
        <v>20226</v>
      </c>
      <c r="L9250" s="1">
        <v>0</v>
      </c>
      <c r="M9250" s="1">
        <v>0</v>
      </c>
      <c r="N9250" s="1">
        <v>0</v>
      </c>
      <c r="P9250" t="s">
        <v>31</v>
      </c>
      <c r="Q9250" t="s">
        <v>13617</v>
      </c>
      <c r="R9250" t="s">
        <v>13617</v>
      </c>
      <c r="T9250" t="s">
        <v>34</v>
      </c>
      <c r="U9250" t="s">
        <v>19569</v>
      </c>
      <c r="V9250" t="s">
        <v>350</v>
      </c>
    </row>
    <row r="9251" spans="1:22" x14ac:dyDescent="0.25">
      <c r="A9251" t="s">
        <v>21</v>
      </c>
      <c r="B9251" t="s">
        <v>19569</v>
      </c>
      <c r="C9251" t="s">
        <v>20249</v>
      </c>
      <c r="D9251" t="s">
        <v>20250</v>
      </c>
      <c r="E9251" t="s">
        <v>25</v>
      </c>
      <c r="F9251" t="s">
        <v>26</v>
      </c>
      <c r="G9251" t="s">
        <v>9003</v>
      </c>
      <c r="H9251" t="s">
        <v>28</v>
      </c>
      <c r="I9251" t="s">
        <v>29</v>
      </c>
      <c r="J9251" t="s">
        <v>20226</v>
      </c>
      <c r="L9251" s="1">
        <v>0</v>
      </c>
      <c r="M9251" s="1">
        <v>0</v>
      </c>
      <c r="N9251" s="1">
        <v>0</v>
      </c>
      <c r="P9251" t="s">
        <v>31</v>
      </c>
      <c r="Q9251" t="s">
        <v>13617</v>
      </c>
      <c r="R9251" t="s">
        <v>13617</v>
      </c>
      <c r="T9251" t="s">
        <v>34</v>
      </c>
      <c r="U9251" t="s">
        <v>19569</v>
      </c>
      <c r="V9251" t="s">
        <v>350</v>
      </c>
    </row>
    <row r="9252" spans="1:22" x14ac:dyDescent="0.25">
      <c r="A9252" t="s">
        <v>21</v>
      </c>
      <c r="B9252" t="s">
        <v>19569</v>
      </c>
      <c r="C9252" t="s">
        <v>20251</v>
      </c>
      <c r="D9252" t="s">
        <v>20252</v>
      </c>
      <c r="E9252" t="s">
        <v>25</v>
      </c>
      <c r="F9252" t="s">
        <v>26</v>
      </c>
      <c r="G9252" t="s">
        <v>9003</v>
      </c>
      <c r="H9252" t="s">
        <v>28</v>
      </c>
      <c r="I9252" t="s">
        <v>29</v>
      </c>
      <c r="J9252" t="s">
        <v>20226</v>
      </c>
      <c r="L9252" s="1">
        <v>0</v>
      </c>
      <c r="M9252" s="1">
        <v>0</v>
      </c>
      <c r="N9252" s="1">
        <v>0</v>
      </c>
      <c r="P9252" t="s">
        <v>31</v>
      </c>
      <c r="Q9252" t="s">
        <v>13617</v>
      </c>
      <c r="R9252" t="s">
        <v>13617</v>
      </c>
      <c r="T9252" t="s">
        <v>34</v>
      </c>
      <c r="U9252" t="s">
        <v>19569</v>
      </c>
      <c r="V9252" t="s">
        <v>350</v>
      </c>
    </row>
    <row r="9253" spans="1:22" x14ac:dyDescent="0.25">
      <c r="A9253" t="s">
        <v>21</v>
      </c>
      <c r="B9253" t="s">
        <v>19569</v>
      </c>
      <c r="C9253" t="s">
        <v>20253</v>
      </c>
      <c r="D9253" t="s">
        <v>20254</v>
      </c>
      <c r="E9253" t="s">
        <v>25</v>
      </c>
      <c r="F9253" t="s">
        <v>26</v>
      </c>
      <c r="G9253" t="s">
        <v>9003</v>
      </c>
      <c r="H9253" t="s">
        <v>28</v>
      </c>
      <c r="I9253" t="s">
        <v>29</v>
      </c>
      <c r="J9253" t="s">
        <v>20226</v>
      </c>
      <c r="L9253" s="1">
        <v>0</v>
      </c>
      <c r="M9253" s="1">
        <v>0</v>
      </c>
      <c r="N9253" s="1">
        <v>0</v>
      </c>
      <c r="P9253" t="s">
        <v>31</v>
      </c>
      <c r="Q9253" t="s">
        <v>13617</v>
      </c>
      <c r="R9253" t="s">
        <v>13617</v>
      </c>
      <c r="T9253" t="s">
        <v>34</v>
      </c>
      <c r="U9253" t="s">
        <v>19569</v>
      </c>
      <c r="V9253" t="s">
        <v>350</v>
      </c>
    </row>
    <row r="9254" spans="1:22" x14ac:dyDescent="0.25">
      <c r="A9254" t="s">
        <v>21</v>
      </c>
      <c r="B9254" t="s">
        <v>19569</v>
      </c>
      <c r="C9254" t="s">
        <v>20255</v>
      </c>
      <c r="D9254" t="s">
        <v>20256</v>
      </c>
      <c r="E9254" t="s">
        <v>25</v>
      </c>
      <c r="F9254" t="s">
        <v>26</v>
      </c>
      <c r="G9254" t="s">
        <v>9003</v>
      </c>
      <c r="H9254" t="s">
        <v>28</v>
      </c>
      <c r="I9254" t="s">
        <v>29</v>
      </c>
      <c r="J9254" t="s">
        <v>20226</v>
      </c>
      <c r="L9254" s="1">
        <v>0</v>
      </c>
      <c r="M9254" s="1">
        <v>0</v>
      </c>
      <c r="N9254" s="1">
        <v>0</v>
      </c>
      <c r="P9254" t="s">
        <v>31</v>
      </c>
      <c r="Q9254" t="s">
        <v>13617</v>
      </c>
      <c r="R9254" t="s">
        <v>13617</v>
      </c>
      <c r="T9254" t="s">
        <v>34</v>
      </c>
      <c r="U9254" t="s">
        <v>19569</v>
      </c>
      <c r="V9254" t="s">
        <v>350</v>
      </c>
    </row>
    <row r="9255" spans="1:22" x14ac:dyDescent="0.25">
      <c r="A9255" t="s">
        <v>21</v>
      </c>
      <c r="B9255" t="s">
        <v>19569</v>
      </c>
      <c r="C9255" t="s">
        <v>20257</v>
      </c>
      <c r="D9255" t="s">
        <v>20258</v>
      </c>
      <c r="E9255" t="s">
        <v>25</v>
      </c>
      <c r="F9255" t="s">
        <v>26</v>
      </c>
      <c r="G9255" t="s">
        <v>9003</v>
      </c>
      <c r="H9255" t="s">
        <v>28</v>
      </c>
      <c r="I9255" t="s">
        <v>29</v>
      </c>
      <c r="J9255" t="s">
        <v>20226</v>
      </c>
      <c r="L9255" s="1">
        <v>0</v>
      </c>
      <c r="M9255" s="1">
        <v>0</v>
      </c>
      <c r="N9255" s="1">
        <v>0</v>
      </c>
      <c r="P9255" t="s">
        <v>31</v>
      </c>
      <c r="Q9255" t="s">
        <v>13617</v>
      </c>
      <c r="R9255" t="s">
        <v>13617</v>
      </c>
      <c r="T9255" t="s">
        <v>34</v>
      </c>
      <c r="U9255" t="s">
        <v>19569</v>
      </c>
      <c r="V9255" t="s">
        <v>350</v>
      </c>
    </row>
    <row r="9256" spans="1:22" x14ac:dyDescent="0.25">
      <c r="A9256" t="s">
        <v>21</v>
      </c>
      <c r="B9256" t="s">
        <v>19569</v>
      </c>
      <c r="C9256" t="s">
        <v>20259</v>
      </c>
      <c r="D9256" t="s">
        <v>20260</v>
      </c>
      <c r="E9256" t="s">
        <v>25</v>
      </c>
      <c r="F9256" t="s">
        <v>26</v>
      </c>
      <c r="G9256" t="s">
        <v>9003</v>
      </c>
      <c r="H9256" t="s">
        <v>28</v>
      </c>
      <c r="I9256" t="s">
        <v>29</v>
      </c>
      <c r="J9256" t="s">
        <v>20226</v>
      </c>
      <c r="L9256" s="1">
        <v>0</v>
      </c>
      <c r="M9256" s="1">
        <v>0</v>
      </c>
      <c r="N9256" s="1">
        <v>0</v>
      </c>
      <c r="P9256" t="s">
        <v>31</v>
      </c>
      <c r="Q9256" t="s">
        <v>13617</v>
      </c>
      <c r="R9256" t="s">
        <v>13617</v>
      </c>
      <c r="T9256" t="s">
        <v>34</v>
      </c>
      <c r="U9256" t="s">
        <v>19569</v>
      </c>
      <c r="V9256" t="s">
        <v>350</v>
      </c>
    </row>
    <row r="9257" spans="1:22" x14ac:dyDescent="0.25">
      <c r="A9257" t="s">
        <v>21</v>
      </c>
      <c r="B9257" t="s">
        <v>19569</v>
      </c>
      <c r="C9257" t="s">
        <v>20261</v>
      </c>
      <c r="D9257" t="s">
        <v>20262</v>
      </c>
      <c r="E9257" t="s">
        <v>25</v>
      </c>
      <c r="F9257" t="s">
        <v>26</v>
      </c>
      <c r="G9257" t="s">
        <v>9003</v>
      </c>
      <c r="H9257" t="s">
        <v>28</v>
      </c>
      <c r="I9257" t="s">
        <v>29</v>
      </c>
      <c r="J9257" t="s">
        <v>20226</v>
      </c>
      <c r="L9257" s="1">
        <v>0</v>
      </c>
      <c r="M9257" s="1">
        <v>0</v>
      </c>
      <c r="N9257" s="1">
        <v>0</v>
      </c>
      <c r="P9257" t="s">
        <v>31</v>
      </c>
      <c r="Q9257" t="s">
        <v>13617</v>
      </c>
      <c r="R9257" t="s">
        <v>13617</v>
      </c>
      <c r="T9257" t="s">
        <v>34</v>
      </c>
      <c r="U9257" t="s">
        <v>19569</v>
      </c>
      <c r="V9257" t="s">
        <v>350</v>
      </c>
    </row>
    <row r="9258" spans="1:22" x14ac:dyDescent="0.25">
      <c r="A9258" t="s">
        <v>21</v>
      </c>
      <c r="B9258" t="s">
        <v>19569</v>
      </c>
      <c r="C9258" t="s">
        <v>20263</v>
      </c>
      <c r="D9258" t="s">
        <v>20264</v>
      </c>
      <c r="E9258" t="s">
        <v>25</v>
      </c>
      <c r="F9258" t="s">
        <v>26</v>
      </c>
      <c r="G9258" t="s">
        <v>10281</v>
      </c>
      <c r="H9258" t="s">
        <v>28</v>
      </c>
      <c r="I9258" t="s">
        <v>29</v>
      </c>
      <c r="J9258" t="s">
        <v>20265</v>
      </c>
      <c r="L9258" s="1">
        <v>0</v>
      </c>
      <c r="M9258" s="1">
        <v>0</v>
      </c>
      <c r="N9258" s="1">
        <v>0</v>
      </c>
      <c r="P9258" t="s">
        <v>31</v>
      </c>
      <c r="Q9258" t="s">
        <v>13617</v>
      </c>
      <c r="R9258" t="s">
        <v>13617</v>
      </c>
      <c r="T9258" t="s">
        <v>34</v>
      </c>
      <c r="U9258" t="s">
        <v>19569</v>
      </c>
      <c r="V9258" t="s">
        <v>350</v>
      </c>
    </row>
    <row r="9259" spans="1:22" x14ac:dyDescent="0.25">
      <c r="A9259" t="s">
        <v>21</v>
      </c>
      <c r="B9259" t="s">
        <v>19569</v>
      </c>
      <c r="C9259" t="s">
        <v>20266</v>
      </c>
      <c r="D9259" t="s">
        <v>20267</v>
      </c>
      <c r="E9259" t="s">
        <v>25</v>
      </c>
      <c r="F9259" t="s">
        <v>26</v>
      </c>
      <c r="G9259" t="s">
        <v>10281</v>
      </c>
      <c r="H9259" t="s">
        <v>28</v>
      </c>
      <c r="I9259" t="s">
        <v>29</v>
      </c>
      <c r="J9259" t="s">
        <v>20265</v>
      </c>
      <c r="L9259" s="1">
        <v>0</v>
      </c>
      <c r="M9259" s="1">
        <v>0</v>
      </c>
      <c r="N9259" s="1">
        <v>0</v>
      </c>
      <c r="P9259" t="s">
        <v>31</v>
      </c>
      <c r="Q9259" t="s">
        <v>13617</v>
      </c>
      <c r="R9259" t="s">
        <v>13617</v>
      </c>
      <c r="T9259" t="s">
        <v>34</v>
      </c>
      <c r="U9259" t="s">
        <v>19569</v>
      </c>
      <c r="V9259" t="s">
        <v>350</v>
      </c>
    </row>
    <row r="9260" spans="1:22" x14ac:dyDescent="0.25">
      <c r="A9260" t="s">
        <v>21</v>
      </c>
      <c r="B9260" t="s">
        <v>19569</v>
      </c>
      <c r="C9260" t="s">
        <v>20268</v>
      </c>
      <c r="D9260" t="s">
        <v>20269</v>
      </c>
      <c r="E9260" t="s">
        <v>25</v>
      </c>
      <c r="F9260" t="s">
        <v>26</v>
      </c>
      <c r="G9260" t="s">
        <v>7060</v>
      </c>
      <c r="H9260" t="s">
        <v>28</v>
      </c>
      <c r="I9260" t="s">
        <v>29</v>
      </c>
      <c r="J9260" t="s">
        <v>20016</v>
      </c>
      <c r="L9260" s="1">
        <v>0</v>
      </c>
      <c r="M9260" s="1">
        <v>0</v>
      </c>
      <c r="N9260" s="1">
        <v>0</v>
      </c>
      <c r="P9260" t="s">
        <v>31</v>
      </c>
      <c r="Q9260" t="s">
        <v>13617</v>
      </c>
      <c r="R9260" t="s">
        <v>13617</v>
      </c>
      <c r="T9260" t="s">
        <v>34</v>
      </c>
      <c r="U9260" t="s">
        <v>19569</v>
      </c>
      <c r="V9260" t="s">
        <v>350</v>
      </c>
    </row>
    <row r="9261" spans="1:22" x14ac:dyDescent="0.25">
      <c r="A9261" t="s">
        <v>21</v>
      </c>
      <c r="B9261" t="s">
        <v>19569</v>
      </c>
      <c r="C9261" t="s">
        <v>20270</v>
      </c>
      <c r="D9261" t="s">
        <v>20271</v>
      </c>
      <c r="E9261" t="s">
        <v>25</v>
      </c>
      <c r="F9261" t="s">
        <v>26</v>
      </c>
      <c r="G9261" t="s">
        <v>7060</v>
      </c>
      <c r="H9261" t="s">
        <v>28</v>
      </c>
      <c r="I9261" t="s">
        <v>29</v>
      </c>
      <c r="J9261" t="s">
        <v>20016</v>
      </c>
      <c r="L9261" s="1">
        <v>0</v>
      </c>
      <c r="M9261" s="1">
        <v>0</v>
      </c>
      <c r="N9261" s="1">
        <v>0</v>
      </c>
      <c r="P9261" t="s">
        <v>31</v>
      </c>
      <c r="Q9261" t="s">
        <v>13617</v>
      </c>
      <c r="R9261" t="s">
        <v>13617</v>
      </c>
      <c r="T9261" t="s">
        <v>34</v>
      </c>
      <c r="U9261" t="s">
        <v>19569</v>
      </c>
      <c r="V9261" t="s">
        <v>350</v>
      </c>
    </row>
    <row r="9262" spans="1:22" x14ac:dyDescent="0.25">
      <c r="A9262" t="s">
        <v>21</v>
      </c>
      <c r="B9262" t="s">
        <v>19569</v>
      </c>
      <c r="C9262" t="s">
        <v>20272</v>
      </c>
      <c r="D9262" t="s">
        <v>20273</v>
      </c>
      <c r="E9262" t="s">
        <v>25</v>
      </c>
      <c r="F9262" t="s">
        <v>26</v>
      </c>
      <c r="G9262" t="s">
        <v>7060</v>
      </c>
      <c r="H9262" t="s">
        <v>28</v>
      </c>
      <c r="I9262" t="s">
        <v>29</v>
      </c>
      <c r="J9262" t="s">
        <v>20016</v>
      </c>
      <c r="L9262" s="1">
        <v>0</v>
      </c>
      <c r="M9262" s="1">
        <v>0</v>
      </c>
      <c r="N9262" s="1">
        <v>0</v>
      </c>
      <c r="P9262" t="s">
        <v>31</v>
      </c>
      <c r="Q9262" t="s">
        <v>13617</v>
      </c>
      <c r="R9262" t="s">
        <v>13617</v>
      </c>
      <c r="T9262" t="s">
        <v>34</v>
      </c>
      <c r="U9262" t="s">
        <v>19569</v>
      </c>
      <c r="V9262" t="s">
        <v>350</v>
      </c>
    </row>
    <row r="9263" spans="1:22" x14ac:dyDescent="0.25">
      <c r="A9263" t="s">
        <v>21</v>
      </c>
      <c r="B9263" t="s">
        <v>19569</v>
      </c>
      <c r="C9263" t="s">
        <v>20274</v>
      </c>
      <c r="D9263" t="s">
        <v>20275</v>
      </c>
      <c r="E9263" t="s">
        <v>25</v>
      </c>
      <c r="F9263" t="s">
        <v>26</v>
      </c>
      <c r="G9263" t="s">
        <v>7060</v>
      </c>
      <c r="H9263" t="s">
        <v>28</v>
      </c>
      <c r="I9263" t="s">
        <v>29</v>
      </c>
      <c r="J9263" t="s">
        <v>20016</v>
      </c>
      <c r="L9263" s="1">
        <v>0</v>
      </c>
      <c r="M9263" s="1">
        <v>0</v>
      </c>
      <c r="N9263" s="1">
        <v>0</v>
      </c>
      <c r="P9263" t="s">
        <v>31</v>
      </c>
      <c r="Q9263" t="s">
        <v>13617</v>
      </c>
      <c r="R9263" t="s">
        <v>13617</v>
      </c>
      <c r="T9263" t="s">
        <v>34</v>
      </c>
      <c r="U9263" t="s">
        <v>19569</v>
      </c>
      <c r="V9263" t="s">
        <v>350</v>
      </c>
    </row>
    <row r="9264" spans="1:22" x14ac:dyDescent="0.25">
      <c r="A9264" t="s">
        <v>21</v>
      </c>
      <c r="B9264" t="s">
        <v>19569</v>
      </c>
      <c r="C9264" t="s">
        <v>20276</v>
      </c>
      <c r="D9264" t="s">
        <v>20277</v>
      </c>
      <c r="E9264" t="s">
        <v>25</v>
      </c>
      <c r="F9264" t="s">
        <v>26</v>
      </c>
      <c r="G9264" t="s">
        <v>7060</v>
      </c>
      <c r="H9264" t="s">
        <v>28</v>
      </c>
      <c r="I9264" t="s">
        <v>29</v>
      </c>
      <c r="J9264" t="s">
        <v>20016</v>
      </c>
      <c r="L9264" s="1">
        <v>0</v>
      </c>
      <c r="M9264" s="1">
        <v>0</v>
      </c>
      <c r="N9264" s="1">
        <v>0</v>
      </c>
      <c r="P9264" t="s">
        <v>31</v>
      </c>
      <c r="Q9264" t="s">
        <v>13617</v>
      </c>
      <c r="R9264" t="s">
        <v>13617</v>
      </c>
      <c r="T9264" t="s">
        <v>34</v>
      </c>
      <c r="U9264" t="s">
        <v>19569</v>
      </c>
      <c r="V9264" t="s">
        <v>350</v>
      </c>
    </row>
    <row r="9265" spans="1:22" x14ac:dyDescent="0.25">
      <c r="A9265" t="s">
        <v>21</v>
      </c>
      <c r="B9265" t="s">
        <v>19569</v>
      </c>
      <c r="C9265" t="s">
        <v>20278</v>
      </c>
      <c r="D9265" t="s">
        <v>20279</v>
      </c>
      <c r="E9265" t="s">
        <v>25</v>
      </c>
      <c r="F9265" t="s">
        <v>26</v>
      </c>
      <c r="G9265" t="s">
        <v>7060</v>
      </c>
      <c r="H9265" t="s">
        <v>28</v>
      </c>
      <c r="I9265" t="s">
        <v>29</v>
      </c>
      <c r="J9265" t="s">
        <v>20016</v>
      </c>
      <c r="L9265" s="1">
        <v>0</v>
      </c>
      <c r="M9265" s="1">
        <v>0</v>
      </c>
      <c r="N9265" s="1">
        <v>0</v>
      </c>
      <c r="P9265" t="s">
        <v>31</v>
      </c>
      <c r="Q9265" t="s">
        <v>13617</v>
      </c>
      <c r="R9265" t="s">
        <v>13617</v>
      </c>
      <c r="T9265" t="s">
        <v>34</v>
      </c>
      <c r="U9265" t="s">
        <v>19569</v>
      </c>
      <c r="V9265" t="s">
        <v>350</v>
      </c>
    </row>
    <row r="9266" spans="1:22" x14ac:dyDescent="0.25">
      <c r="A9266" t="s">
        <v>21</v>
      </c>
      <c r="B9266" t="s">
        <v>19569</v>
      </c>
      <c r="C9266" t="s">
        <v>20280</v>
      </c>
      <c r="D9266" t="s">
        <v>20281</v>
      </c>
      <c r="E9266" t="s">
        <v>25</v>
      </c>
      <c r="F9266" t="s">
        <v>26</v>
      </c>
      <c r="G9266" t="s">
        <v>7060</v>
      </c>
      <c r="H9266" t="s">
        <v>28</v>
      </c>
      <c r="I9266" t="s">
        <v>29</v>
      </c>
      <c r="J9266" t="s">
        <v>20016</v>
      </c>
      <c r="L9266" s="1">
        <v>0</v>
      </c>
      <c r="M9266" s="1">
        <v>0</v>
      </c>
      <c r="N9266" s="1">
        <v>0</v>
      </c>
      <c r="P9266" t="s">
        <v>31</v>
      </c>
      <c r="Q9266" t="s">
        <v>13617</v>
      </c>
      <c r="R9266" t="s">
        <v>13617</v>
      </c>
      <c r="T9266" t="s">
        <v>34</v>
      </c>
      <c r="U9266" t="s">
        <v>19569</v>
      </c>
      <c r="V9266" t="s">
        <v>350</v>
      </c>
    </row>
    <row r="9267" spans="1:22" x14ac:dyDescent="0.25">
      <c r="A9267" t="s">
        <v>21</v>
      </c>
      <c r="B9267" t="s">
        <v>19569</v>
      </c>
      <c r="C9267" t="s">
        <v>20282</v>
      </c>
      <c r="D9267" t="s">
        <v>20283</v>
      </c>
      <c r="E9267" t="s">
        <v>25</v>
      </c>
      <c r="F9267" t="s">
        <v>26</v>
      </c>
      <c r="G9267" t="s">
        <v>7060</v>
      </c>
      <c r="H9267" t="s">
        <v>28</v>
      </c>
      <c r="I9267" t="s">
        <v>29</v>
      </c>
      <c r="J9267" t="s">
        <v>20016</v>
      </c>
      <c r="L9267" s="1">
        <v>0</v>
      </c>
      <c r="M9267" s="1">
        <v>0</v>
      </c>
      <c r="N9267" s="1">
        <v>0</v>
      </c>
      <c r="P9267" t="s">
        <v>31</v>
      </c>
      <c r="Q9267" t="s">
        <v>13617</v>
      </c>
      <c r="R9267" t="s">
        <v>13617</v>
      </c>
      <c r="T9267" t="s">
        <v>34</v>
      </c>
      <c r="U9267" t="s">
        <v>19569</v>
      </c>
      <c r="V9267" t="s">
        <v>350</v>
      </c>
    </row>
    <row r="9268" spans="1:22" x14ac:dyDescent="0.25">
      <c r="A9268" t="s">
        <v>21</v>
      </c>
      <c r="B9268" t="s">
        <v>19569</v>
      </c>
      <c r="C9268" t="s">
        <v>20284</v>
      </c>
      <c r="D9268" t="s">
        <v>20285</v>
      </c>
      <c r="E9268" t="s">
        <v>25</v>
      </c>
      <c r="F9268" t="s">
        <v>26</v>
      </c>
      <c r="G9268" t="s">
        <v>7060</v>
      </c>
      <c r="H9268" t="s">
        <v>28</v>
      </c>
      <c r="I9268" t="s">
        <v>29</v>
      </c>
      <c r="J9268" t="s">
        <v>20016</v>
      </c>
      <c r="L9268" s="1">
        <v>0</v>
      </c>
      <c r="M9268" s="1">
        <v>0</v>
      </c>
      <c r="N9268" s="1">
        <v>0</v>
      </c>
      <c r="P9268" t="s">
        <v>31</v>
      </c>
      <c r="Q9268" t="s">
        <v>13617</v>
      </c>
      <c r="R9268" t="s">
        <v>13617</v>
      </c>
      <c r="T9268" t="s">
        <v>34</v>
      </c>
      <c r="U9268" t="s">
        <v>19569</v>
      </c>
      <c r="V9268" t="s">
        <v>350</v>
      </c>
    </row>
    <row r="9269" spans="1:22" x14ac:dyDescent="0.25">
      <c r="A9269" t="s">
        <v>21</v>
      </c>
      <c r="B9269" t="s">
        <v>19569</v>
      </c>
      <c r="C9269" t="s">
        <v>20286</v>
      </c>
      <c r="D9269" t="s">
        <v>20287</v>
      </c>
      <c r="E9269" t="s">
        <v>25</v>
      </c>
      <c r="F9269" t="s">
        <v>26</v>
      </c>
      <c r="G9269" t="s">
        <v>7060</v>
      </c>
      <c r="H9269" t="s">
        <v>28</v>
      </c>
      <c r="I9269" t="s">
        <v>29</v>
      </c>
      <c r="J9269" t="s">
        <v>20016</v>
      </c>
      <c r="L9269" s="1">
        <v>0</v>
      </c>
      <c r="M9269" s="1">
        <v>0</v>
      </c>
      <c r="N9269" s="1">
        <v>0</v>
      </c>
      <c r="P9269" t="s">
        <v>31</v>
      </c>
      <c r="Q9269" t="s">
        <v>13617</v>
      </c>
      <c r="R9269" t="s">
        <v>13617</v>
      </c>
      <c r="T9269" t="s">
        <v>34</v>
      </c>
      <c r="U9269" t="s">
        <v>19569</v>
      </c>
      <c r="V9269" t="s">
        <v>350</v>
      </c>
    </row>
    <row r="9270" spans="1:22" x14ac:dyDescent="0.25">
      <c r="A9270" t="s">
        <v>21</v>
      </c>
      <c r="B9270" t="s">
        <v>19569</v>
      </c>
      <c r="C9270" t="s">
        <v>20288</v>
      </c>
      <c r="D9270" t="s">
        <v>20289</v>
      </c>
      <c r="E9270" t="s">
        <v>25</v>
      </c>
      <c r="F9270" t="s">
        <v>26</v>
      </c>
      <c r="G9270" t="s">
        <v>7060</v>
      </c>
      <c r="H9270" t="s">
        <v>28</v>
      </c>
      <c r="I9270" t="s">
        <v>29</v>
      </c>
      <c r="J9270" t="s">
        <v>20016</v>
      </c>
      <c r="L9270" s="1">
        <v>0</v>
      </c>
      <c r="M9270" s="1">
        <v>0</v>
      </c>
      <c r="N9270" s="1">
        <v>0</v>
      </c>
      <c r="P9270" t="s">
        <v>31</v>
      </c>
      <c r="Q9270" t="s">
        <v>13617</v>
      </c>
      <c r="R9270" t="s">
        <v>13617</v>
      </c>
      <c r="T9270" t="s">
        <v>34</v>
      </c>
      <c r="U9270" t="s">
        <v>19569</v>
      </c>
      <c r="V9270" t="s">
        <v>350</v>
      </c>
    </row>
    <row r="9271" spans="1:22" x14ac:dyDescent="0.25">
      <c r="A9271" t="s">
        <v>21</v>
      </c>
      <c r="B9271" t="s">
        <v>19569</v>
      </c>
      <c r="C9271" t="s">
        <v>20290</v>
      </c>
      <c r="D9271" t="s">
        <v>20291</v>
      </c>
      <c r="E9271" t="s">
        <v>25</v>
      </c>
      <c r="F9271" t="s">
        <v>26</v>
      </c>
      <c r="G9271" t="s">
        <v>7060</v>
      </c>
      <c r="H9271" t="s">
        <v>28</v>
      </c>
      <c r="I9271" t="s">
        <v>29</v>
      </c>
      <c r="J9271" t="s">
        <v>20016</v>
      </c>
      <c r="L9271" s="1">
        <v>0</v>
      </c>
      <c r="M9271" s="1">
        <v>0</v>
      </c>
      <c r="N9271" s="1">
        <v>0</v>
      </c>
      <c r="P9271" t="s">
        <v>31</v>
      </c>
      <c r="Q9271" t="s">
        <v>13617</v>
      </c>
      <c r="R9271" t="s">
        <v>13617</v>
      </c>
      <c r="T9271" t="s">
        <v>34</v>
      </c>
      <c r="U9271" t="s">
        <v>19569</v>
      </c>
      <c r="V9271" t="s">
        <v>350</v>
      </c>
    </row>
    <row r="9272" spans="1:22" x14ac:dyDescent="0.25">
      <c r="A9272" t="s">
        <v>21</v>
      </c>
      <c r="B9272" t="s">
        <v>19569</v>
      </c>
      <c r="C9272" t="s">
        <v>20292</v>
      </c>
      <c r="D9272" t="s">
        <v>20293</v>
      </c>
      <c r="E9272" t="s">
        <v>25</v>
      </c>
      <c r="F9272" t="s">
        <v>26</v>
      </c>
      <c r="G9272" t="s">
        <v>7060</v>
      </c>
      <c r="H9272" t="s">
        <v>28</v>
      </c>
      <c r="I9272" t="s">
        <v>29</v>
      </c>
      <c r="J9272" t="s">
        <v>20016</v>
      </c>
      <c r="L9272" s="1">
        <v>0</v>
      </c>
      <c r="M9272" s="1">
        <v>0</v>
      </c>
      <c r="N9272" s="1">
        <v>0</v>
      </c>
      <c r="P9272" t="s">
        <v>31</v>
      </c>
      <c r="Q9272" t="s">
        <v>13617</v>
      </c>
      <c r="R9272" t="s">
        <v>13617</v>
      </c>
      <c r="T9272" t="s">
        <v>34</v>
      </c>
      <c r="U9272" t="s">
        <v>19569</v>
      </c>
      <c r="V9272" t="s">
        <v>350</v>
      </c>
    </row>
    <row r="9273" spans="1:22" x14ac:dyDescent="0.25">
      <c r="A9273" t="s">
        <v>21</v>
      </c>
      <c r="B9273" t="s">
        <v>19569</v>
      </c>
      <c r="C9273" t="s">
        <v>20294</v>
      </c>
      <c r="D9273" t="s">
        <v>20295</v>
      </c>
      <c r="E9273" t="s">
        <v>25</v>
      </c>
      <c r="F9273" t="s">
        <v>26</v>
      </c>
      <c r="G9273" t="s">
        <v>7060</v>
      </c>
      <c r="H9273" t="s">
        <v>28</v>
      </c>
      <c r="I9273" t="s">
        <v>29</v>
      </c>
      <c r="J9273" t="s">
        <v>20016</v>
      </c>
      <c r="L9273" s="1">
        <v>0</v>
      </c>
      <c r="M9273" s="1">
        <v>0</v>
      </c>
      <c r="N9273" s="1">
        <v>0</v>
      </c>
      <c r="P9273" t="s">
        <v>31</v>
      </c>
      <c r="Q9273" t="s">
        <v>13617</v>
      </c>
      <c r="R9273" t="s">
        <v>13617</v>
      </c>
      <c r="T9273" t="s">
        <v>34</v>
      </c>
      <c r="U9273" t="s">
        <v>19569</v>
      </c>
      <c r="V9273" t="s">
        <v>350</v>
      </c>
    </row>
    <row r="9274" spans="1:22" x14ac:dyDescent="0.25">
      <c r="A9274" t="s">
        <v>21</v>
      </c>
      <c r="B9274" t="s">
        <v>19569</v>
      </c>
      <c r="C9274" t="s">
        <v>20296</v>
      </c>
      <c r="D9274" t="s">
        <v>20297</v>
      </c>
      <c r="E9274" t="s">
        <v>25</v>
      </c>
      <c r="F9274" t="s">
        <v>26</v>
      </c>
      <c r="G9274" t="s">
        <v>7060</v>
      </c>
      <c r="H9274" t="s">
        <v>28</v>
      </c>
      <c r="I9274" t="s">
        <v>29</v>
      </c>
      <c r="J9274" t="s">
        <v>20016</v>
      </c>
      <c r="L9274" s="1">
        <v>0</v>
      </c>
      <c r="M9274" s="1">
        <v>0</v>
      </c>
      <c r="N9274" s="1">
        <v>0</v>
      </c>
      <c r="P9274" t="s">
        <v>31</v>
      </c>
      <c r="Q9274" t="s">
        <v>13617</v>
      </c>
      <c r="R9274" t="s">
        <v>13617</v>
      </c>
      <c r="T9274" t="s">
        <v>34</v>
      </c>
      <c r="U9274" t="s">
        <v>19569</v>
      </c>
      <c r="V9274" t="s">
        <v>350</v>
      </c>
    </row>
    <row r="9275" spans="1:22" x14ac:dyDescent="0.25">
      <c r="A9275" t="s">
        <v>21</v>
      </c>
      <c r="B9275" t="s">
        <v>19569</v>
      </c>
      <c r="C9275" t="s">
        <v>20298</v>
      </c>
      <c r="D9275" t="s">
        <v>20299</v>
      </c>
      <c r="E9275" t="s">
        <v>25</v>
      </c>
      <c r="F9275" t="s">
        <v>26</v>
      </c>
      <c r="G9275" t="s">
        <v>7054</v>
      </c>
      <c r="H9275" t="s">
        <v>28</v>
      </c>
      <c r="I9275" t="s">
        <v>29</v>
      </c>
      <c r="J9275" t="s">
        <v>14609</v>
      </c>
      <c r="L9275" s="1">
        <v>0</v>
      </c>
      <c r="M9275" s="1">
        <v>0</v>
      </c>
      <c r="N9275" s="1">
        <v>0</v>
      </c>
      <c r="P9275" t="s">
        <v>31</v>
      </c>
      <c r="Q9275" t="s">
        <v>13617</v>
      </c>
      <c r="R9275" t="s">
        <v>13617</v>
      </c>
      <c r="T9275" t="s">
        <v>34</v>
      </c>
      <c r="U9275" t="s">
        <v>19569</v>
      </c>
      <c r="V9275" t="s">
        <v>350</v>
      </c>
    </row>
    <row r="9276" spans="1:22" x14ac:dyDescent="0.25">
      <c r="A9276" t="s">
        <v>21</v>
      </c>
      <c r="B9276" t="s">
        <v>19569</v>
      </c>
      <c r="C9276" t="s">
        <v>20300</v>
      </c>
      <c r="D9276" t="s">
        <v>20301</v>
      </c>
      <c r="E9276" t="s">
        <v>25</v>
      </c>
      <c r="F9276" t="s">
        <v>26</v>
      </c>
      <c r="G9276" t="s">
        <v>7054</v>
      </c>
      <c r="H9276" t="s">
        <v>28</v>
      </c>
      <c r="I9276" t="s">
        <v>29</v>
      </c>
      <c r="J9276" t="s">
        <v>14609</v>
      </c>
      <c r="L9276" s="1">
        <v>0</v>
      </c>
      <c r="M9276" s="1">
        <v>0</v>
      </c>
      <c r="N9276" s="1">
        <v>0</v>
      </c>
      <c r="P9276" t="s">
        <v>31</v>
      </c>
      <c r="Q9276" t="s">
        <v>13617</v>
      </c>
      <c r="R9276" t="s">
        <v>13617</v>
      </c>
      <c r="T9276" t="s">
        <v>34</v>
      </c>
      <c r="U9276" t="s">
        <v>19569</v>
      </c>
      <c r="V9276" t="s">
        <v>350</v>
      </c>
    </row>
    <row r="9277" spans="1:22" x14ac:dyDescent="0.25">
      <c r="A9277" t="s">
        <v>21</v>
      </c>
      <c r="B9277" t="s">
        <v>19569</v>
      </c>
      <c r="C9277" t="s">
        <v>20302</v>
      </c>
      <c r="D9277" t="s">
        <v>20303</v>
      </c>
      <c r="E9277" t="s">
        <v>25</v>
      </c>
      <c r="F9277" t="s">
        <v>26</v>
      </c>
      <c r="G9277" t="s">
        <v>7108</v>
      </c>
      <c r="H9277" t="s">
        <v>28</v>
      </c>
      <c r="I9277" t="s">
        <v>29</v>
      </c>
      <c r="J9277" t="s">
        <v>19585</v>
      </c>
      <c r="L9277" s="1">
        <v>0</v>
      </c>
      <c r="M9277" s="1">
        <v>32</v>
      </c>
      <c r="N9277" s="1">
        <v>80</v>
      </c>
      <c r="P9277" t="s">
        <v>31</v>
      </c>
      <c r="Q9277" t="s">
        <v>13617</v>
      </c>
      <c r="R9277" t="s">
        <v>13617</v>
      </c>
      <c r="T9277" t="s">
        <v>34</v>
      </c>
      <c r="U9277" t="s">
        <v>19569</v>
      </c>
      <c r="V9277" t="s">
        <v>350</v>
      </c>
    </row>
    <row r="9278" spans="1:22" x14ac:dyDescent="0.25">
      <c r="A9278" t="s">
        <v>21</v>
      </c>
      <c r="B9278" t="s">
        <v>19569</v>
      </c>
      <c r="C9278" t="s">
        <v>20304</v>
      </c>
      <c r="D9278" t="s">
        <v>20305</v>
      </c>
      <c r="E9278" t="s">
        <v>25</v>
      </c>
      <c r="F9278" t="s">
        <v>26</v>
      </c>
      <c r="G9278" t="s">
        <v>7112</v>
      </c>
      <c r="H9278" t="s">
        <v>28</v>
      </c>
      <c r="I9278" t="s">
        <v>29</v>
      </c>
      <c r="J9278" t="s">
        <v>20306</v>
      </c>
      <c r="L9278" s="1">
        <v>0</v>
      </c>
      <c r="M9278" s="1">
        <v>0</v>
      </c>
      <c r="N9278" s="1">
        <v>0</v>
      </c>
      <c r="P9278" t="s">
        <v>31</v>
      </c>
      <c r="Q9278" t="s">
        <v>13617</v>
      </c>
      <c r="R9278" t="s">
        <v>13617</v>
      </c>
      <c r="T9278" t="s">
        <v>34</v>
      </c>
      <c r="U9278" t="s">
        <v>19569</v>
      </c>
      <c r="V9278" t="s">
        <v>350</v>
      </c>
    </row>
    <row r="9279" spans="1:22" x14ac:dyDescent="0.25">
      <c r="A9279" t="s">
        <v>21</v>
      </c>
      <c r="B9279" t="s">
        <v>19569</v>
      </c>
      <c r="C9279" t="s">
        <v>20307</v>
      </c>
      <c r="D9279" t="s">
        <v>20308</v>
      </c>
      <c r="E9279" t="s">
        <v>25</v>
      </c>
      <c r="F9279" t="s">
        <v>26</v>
      </c>
      <c r="G9279" t="s">
        <v>7112</v>
      </c>
      <c r="H9279" t="s">
        <v>28</v>
      </c>
      <c r="I9279" t="s">
        <v>29</v>
      </c>
      <c r="J9279" t="s">
        <v>20306</v>
      </c>
      <c r="L9279" s="1">
        <v>0</v>
      </c>
      <c r="M9279" s="1">
        <v>0</v>
      </c>
      <c r="N9279" s="1">
        <v>0</v>
      </c>
      <c r="P9279" t="s">
        <v>31</v>
      </c>
      <c r="Q9279" t="s">
        <v>13617</v>
      </c>
      <c r="R9279" t="s">
        <v>13617</v>
      </c>
      <c r="T9279" t="s">
        <v>34</v>
      </c>
      <c r="U9279" t="s">
        <v>19569</v>
      </c>
      <c r="V9279" t="s">
        <v>350</v>
      </c>
    </row>
    <row r="9280" spans="1:22" x14ac:dyDescent="0.25">
      <c r="A9280" t="s">
        <v>21</v>
      </c>
      <c r="B9280" t="s">
        <v>19569</v>
      </c>
      <c r="C9280" t="s">
        <v>20309</v>
      </c>
      <c r="D9280" t="s">
        <v>20310</v>
      </c>
      <c r="E9280" t="s">
        <v>25</v>
      </c>
      <c r="F9280" t="s">
        <v>26</v>
      </c>
      <c r="G9280" t="s">
        <v>7112</v>
      </c>
      <c r="H9280" t="s">
        <v>28</v>
      </c>
      <c r="I9280" t="s">
        <v>29</v>
      </c>
      <c r="J9280" t="s">
        <v>20306</v>
      </c>
      <c r="L9280" s="1">
        <v>0</v>
      </c>
      <c r="M9280" s="1">
        <v>0</v>
      </c>
      <c r="N9280" s="1">
        <v>0</v>
      </c>
      <c r="P9280" t="s">
        <v>31</v>
      </c>
      <c r="Q9280" t="s">
        <v>13617</v>
      </c>
      <c r="R9280" t="s">
        <v>13617</v>
      </c>
      <c r="T9280" t="s">
        <v>34</v>
      </c>
      <c r="U9280" t="s">
        <v>19569</v>
      </c>
      <c r="V9280" t="s">
        <v>350</v>
      </c>
    </row>
    <row r="9281" spans="1:22" x14ac:dyDescent="0.25">
      <c r="A9281" t="s">
        <v>21</v>
      </c>
      <c r="B9281" t="s">
        <v>19569</v>
      </c>
      <c r="C9281" t="s">
        <v>20311</v>
      </c>
      <c r="D9281" t="s">
        <v>20312</v>
      </c>
      <c r="E9281" t="s">
        <v>25</v>
      </c>
      <c r="F9281" t="s">
        <v>26</v>
      </c>
      <c r="G9281" t="s">
        <v>7112</v>
      </c>
      <c r="H9281" t="s">
        <v>28</v>
      </c>
      <c r="I9281" t="s">
        <v>29</v>
      </c>
      <c r="J9281" t="s">
        <v>20306</v>
      </c>
      <c r="L9281" s="1">
        <v>0</v>
      </c>
      <c r="M9281" s="1">
        <v>0</v>
      </c>
      <c r="N9281" s="1">
        <v>0</v>
      </c>
      <c r="P9281" t="s">
        <v>31</v>
      </c>
      <c r="Q9281" t="s">
        <v>13617</v>
      </c>
      <c r="R9281" t="s">
        <v>13617</v>
      </c>
      <c r="T9281" t="s">
        <v>34</v>
      </c>
      <c r="U9281" t="s">
        <v>19569</v>
      </c>
      <c r="V9281" t="s">
        <v>350</v>
      </c>
    </row>
    <row r="9282" spans="1:22" x14ac:dyDescent="0.25">
      <c r="A9282" t="s">
        <v>21</v>
      </c>
      <c r="B9282" t="s">
        <v>19569</v>
      </c>
      <c r="C9282" t="s">
        <v>20313</v>
      </c>
      <c r="D9282" t="s">
        <v>20314</v>
      </c>
      <c r="E9282" t="s">
        <v>25</v>
      </c>
      <c r="F9282" t="s">
        <v>26</v>
      </c>
      <c r="G9282" t="s">
        <v>7112</v>
      </c>
      <c r="H9282" t="s">
        <v>28</v>
      </c>
      <c r="I9282" t="s">
        <v>29</v>
      </c>
      <c r="J9282" t="s">
        <v>20306</v>
      </c>
      <c r="L9282" s="1">
        <v>0</v>
      </c>
      <c r="M9282" s="1">
        <v>0</v>
      </c>
      <c r="N9282" s="1">
        <v>0</v>
      </c>
      <c r="P9282" t="s">
        <v>31</v>
      </c>
      <c r="Q9282" t="s">
        <v>13617</v>
      </c>
      <c r="R9282" t="s">
        <v>13617</v>
      </c>
      <c r="T9282" t="s">
        <v>34</v>
      </c>
      <c r="U9282" t="s">
        <v>19569</v>
      </c>
      <c r="V9282" t="s">
        <v>350</v>
      </c>
    </row>
    <row r="9283" spans="1:22" x14ac:dyDescent="0.25">
      <c r="A9283" t="s">
        <v>21</v>
      </c>
      <c r="B9283" t="s">
        <v>19569</v>
      </c>
      <c r="C9283" t="s">
        <v>20315</v>
      </c>
      <c r="D9283" t="s">
        <v>20316</v>
      </c>
      <c r="E9283" t="s">
        <v>25</v>
      </c>
      <c r="F9283" t="s">
        <v>26</v>
      </c>
      <c r="G9283" t="s">
        <v>7112</v>
      </c>
      <c r="H9283" t="s">
        <v>28</v>
      </c>
      <c r="I9283" t="s">
        <v>29</v>
      </c>
      <c r="J9283" t="s">
        <v>20306</v>
      </c>
      <c r="L9283" s="1">
        <v>0</v>
      </c>
      <c r="M9283" s="1">
        <v>0</v>
      </c>
      <c r="N9283" s="1">
        <v>0</v>
      </c>
      <c r="P9283" t="s">
        <v>31</v>
      </c>
      <c r="Q9283" t="s">
        <v>13617</v>
      </c>
      <c r="R9283" t="s">
        <v>13617</v>
      </c>
      <c r="T9283" t="s">
        <v>34</v>
      </c>
      <c r="U9283" t="s">
        <v>19569</v>
      </c>
      <c r="V9283" t="s">
        <v>350</v>
      </c>
    </row>
    <row r="9284" spans="1:22" x14ac:dyDescent="0.25">
      <c r="A9284" t="s">
        <v>21</v>
      </c>
      <c r="B9284" t="s">
        <v>19569</v>
      </c>
      <c r="C9284" t="s">
        <v>20317</v>
      </c>
      <c r="D9284" t="s">
        <v>20318</v>
      </c>
      <c r="E9284" t="s">
        <v>25</v>
      </c>
      <c r="F9284" t="s">
        <v>26</v>
      </c>
      <c r="G9284" t="s">
        <v>7112</v>
      </c>
      <c r="H9284" t="s">
        <v>28</v>
      </c>
      <c r="I9284" t="s">
        <v>29</v>
      </c>
      <c r="J9284" t="s">
        <v>20306</v>
      </c>
      <c r="L9284" s="1">
        <v>0</v>
      </c>
      <c r="M9284" s="1">
        <v>0</v>
      </c>
      <c r="N9284" s="1">
        <v>0</v>
      </c>
      <c r="P9284" t="s">
        <v>31</v>
      </c>
      <c r="Q9284" t="s">
        <v>13617</v>
      </c>
      <c r="R9284" t="s">
        <v>13617</v>
      </c>
      <c r="T9284" t="s">
        <v>34</v>
      </c>
      <c r="U9284" t="s">
        <v>19569</v>
      </c>
      <c r="V9284" t="s">
        <v>350</v>
      </c>
    </row>
    <row r="9285" spans="1:22" x14ac:dyDescent="0.25">
      <c r="A9285" t="s">
        <v>21</v>
      </c>
      <c r="B9285" t="s">
        <v>19569</v>
      </c>
      <c r="C9285" t="s">
        <v>20319</v>
      </c>
      <c r="D9285" t="s">
        <v>20320</v>
      </c>
      <c r="E9285" t="s">
        <v>25</v>
      </c>
      <c r="F9285" t="s">
        <v>26</v>
      </c>
      <c r="G9285" t="s">
        <v>7112</v>
      </c>
      <c r="H9285" t="s">
        <v>28</v>
      </c>
      <c r="I9285" t="s">
        <v>29</v>
      </c>
      <c r="J9285" t="s">
        <v>20306</v>
      </c>
      <c r="L9285" s="1">
        <v>0</v>
      </c>
      <c r="M9285" s="1">
        <v>0</v>
      </c>
      <c r="N9285" s="1">
        <v>0</v>
      </c>
      <c r="P9285" t="s">
        <v>31</v>
      </c>
      <c r="Q9285" t="s">
        <v>13617</v>
      </c>
      <c r="R9285" t="s">
        <v>13617</v>
      </c>
      <c r="T9285" t="s">
        <v>34</v>
      </c>
      <c r="U9285" t="s">
        <v>19569</v>
      </c>
      <c r="V9285" t="s">
        <v>350</v>
      </c>
    </row>
    <row r="9286" spans="1:22" x14ac:dyDescent="0.25">
      <c r="A9286" t="s">
        <v>21</v>
      </c>
      <c r="B9286" t="s">
        <v>19569</v>
      </c>
      <c r="C9286" t="s">
        <v>20321</v>
      </c>
      <c r="D9286" t="s">
        <v>20322</v>
      </c>
      <c r="E9286" t="s">
        <v>25</v>
      </c>
      <c r="F9286" t="s">
        <v>26</v>
      </c>
      <c r="G9286" t="s">
        <v>7112</v>
      </c>
      <c r="H9286" t="s">
        <v>28</v>
      </c>
      <c r="I9286" t="s">
        <v>29</v>
      </c>
      <c r="J9286" t="s">
        <v>20306</v>
      </c>
      <c r="L9286" s="1">
        <v>0</v>
      </c>
      <c r="M9286" s="1">
        <v>0</v>
      </c>
      <c r="N9286" s="1">
        <v>0</v>
      </c>
      <c r="P9286" t="s">
        <v>31</v>
      </c>
      <c r="Q9286" t="s">
        <v>13617</v>
      </c>
      <c r="R9286" t="s">
        <v>13617</v>
      </c>
      <c r="T9286" t="s">
        <v>34</v>
      </c>
      <c r="U9286" t="s">
        <v>19569</v>
      </c>
      <c r="V9286" t="s">
        <v>350</v>
      </c>
    </row>
    <row r="9287" spans="1:22" x14ac:dyDescent="0.25">
      <c r="A9287" t="s">
        <v>21</v>
      </c>
      <c r="B9287" t="s">
        <v>19569</v>
      </c>
      <c r="C9287" t="s">
        <v>20323</v>
      </c>
      <c r="D9287" t="s">
        <v>20324</v>
      </c>
      <c r="E9287" t="s">
        <v>25</v>
      </c>
      <c r="F9287" t="s">
        <v>26</v>
      </c>
      <c r="G9287" t="s">
        <v>7112</v>
      </c>
      <c r="H9287" t="s">
        <v>28</v>
      </c>
      <c r="I9287" t="s">
        <v>29</v>
      </c>
      <c r="J9287" t="s">
        <v>20306</v>
      </c>
      <c r="L9287" s="1">
        <v>0</v>
      </c>
      <c r="M9287" s="1">
        <v>0</v>
      </c>
      <c r="N9287" s="1">
        <v>0</v>
      </c>
      <c r="P9287" t="s">
        <v>31</v>
      </c>
      <c r="Q9287" t="s">
        <v>13617</v>
      </c>
      <c r="R9287" t="s">
        <v>13617</v>
      </c>
      <c r="T9287" t="s">
        <v>34</v>
      </c>
      <c r="U9287" t="s">
        <v>19569</v>
      </c>
      <c r="V9287" t="s">
        <v>350</v>
      </c>
    </row>
    <row r="9288" spans="1:22" x14ac:dyDescent="0.25">
      <c r="A9288" t="s">
        <v>21</v>
      </c>
      <c r="B9288" t="s">
        <v>19569</v>
      </c>
      <c r="C9288" t="s">
        <v>20325</v>
      </c>
      <c r="D9288" t="s">
        <v>20326</v>
      </c>
      <c r="E9288" t="s">
        <v>25</v>
      </c>
      <c r="F9288" t="s">
        <v>26</v>
      </c>
      <c r="G9288" t="s">
        <v>7112</v>
      </c>
      <c r="H9288" t="s">
        <v>28</v>
      </c>
      <c r="I9288" t="s">
        <v>29</v>
      </c>
      <c r="J9288" t="s">
        <v>20306</v>
      </c>
      <c r="L9288" s="1">
        <v>0</v>
      </c>
      <c r="M9288" s="1">
        <v>0</v>
      </c>
      <c r="N9288" s="1">
        <v>0</v>
      </c>
      <c r="P9288" t="s">
        <v>31</v>
      </c>
      <c r="Q9288" t="s">
        <v>13617</v>
      </c>
      <c r="R9288" t="s">
        <v>13617</v>
      </c>
      <c r="T9288" t="s">
        <v>34</v>
      </c>
      <c r="U9288" t="s">
        <v>19569</v>
      </c>
      <c r="V9288" t="s">
        <v>350</v>
      </c>
    </row>
    <row r="9289" spans="1:22" x14ac:dyDescent="0.25">
      <c r="A9289" t="s">
        <v>21</v>
      </c>
      <c r="B9289" t="s">
        <v>19569</v>
      </c>
      <c r="C9289" t="s">
        <v>20327</v>
      </c>
      <c r="D9289" t="s">
        <v>20328</v>
      </c>
      <c r="E9289" t="s">
        <v>25</v>
      </c>
      <c r="F9289" t="s">
        <v>26</v>
      </c>
      <c r="G9289" t="s">
        <v>7112</v>
      </c>
      <c r="H9289" t="s">
        <v>28</v>
      </c>
      <c r="I9289" t="s">
        <v>29</v>
      </c>
      <c r="J9289" t="s">
        <v>20306</v>
      </c>
      <c r="L9289" s="1">
        <v>0</v>
      </c>
      <c r="M9289" s="1">
        <v>0</v>
      </c>
      <c r="N9289" s="1">
        <v>0</v>
      </c>
      <c r="P9289" t="s">
        <v>31</v>
      </c>
      <c r="Q9289" t="s">
        <v>13617</v>
      </c>
      <c r="R9289" t="s">
        <v>13617</v>
      </c>
      <c r="T9289" t="s">
        <v>34</v>
      </c>
      <c r="U9289" t="s">
        <v>19569</v>
      </c>
      <c r="V9289" t="s">
        <v>350</v>
      </c>
    </row>
    <row r="9290" spans="1:22" x14ac:dyDescent="0.25">
      <c r="A9290" t="s">
        <v>21</v>
      </c>
      <c r="B9290" t="s">
        <v>19569</v>
      </c>
      <c r="C9290" t="s">
        <v>20329</v>
      </c>
      <c r="D9290" t="s">
        <v>20330</v>
      </c>
      <c r="E9290" t="s">
        <v>25</v>
      </c>
      <c r="F9290" t="s">
        <v>26</v>
      </c>
      <c r="G9290" t="s">
        <v>7112</v>
      </c>
      <c r="H9290" t="s">
        <v>28</v>
      </c>
      <c r="I9290" t="s">
        <v>29</v>
      </c>
      <c r="J9290" t="s">
        <v>20306</v>
      </c>
      <c r="L9290" s="1">
        <v>0</v>
      </c>
      <c r="M9290" s="1">
        <v>0</v>
      </c>
      <c r="N9290" s="1">
        <v>0</v>
      </c>
      <c r="P9290" t="s">
        <v>31</v>
      </c>
      <c r="Q9290" t="s">
        <v>13617</v>
      </c>
      <c r="R9290" t="s">
        <v>13617</v>
      </c>
      <c r="T9290" t="s">
        <v>34</v>
      </c>
      <c r="U9290" t="s">
        <v>19569</v>
      </c>
      <c r="V9290" t="s">
        <v>350</v>
      </c>
    </row>
    <row r="9291" spans="1:22" x14ac:dyDescent="0.25">
      <c r="A9291" t="s">
        <v>21</v>
      </c>
      <c r="B9291" t="s">
        <v>19569</v>
      </c>
      <c r="C9291" t="s">
        <v>20331</v>
      </c>
      <c r="D9291" t="s">
        <v>20332</v>
      </c>
      <c r="E9291" t="s">
        <v>25</v>
      </c>
      <c r="F9291" t="s">
        <v>26</v>
      </c>
      <c r="G9291" t="s">
        <v>7112</v>
      </c>
      <c r="H9291" t="s">
        <v>28</v>
      </c>
      <c r="I9291" t="s">
        <v>29</v>
      </c>
      <c r="J9291" t="s">
        <v>20306</v>
      </c>
      <c r="L9291" s="1">
        <v>0</v>
      </c>
      <c r="M9291" s="1">
        <v>0</v>
      </c>
      <c r="N9291" s="1">
        <v>0</v>
      </c>
      <c r="P9291" t="s">
        <v>31</v>
      </c>
      <c r="Q9291" t="s">
        <v>13617</v>
      </c>
      <c r="R9291" t="s">
        <v>13617</v>
      </c>
      <c r="T9291" t="s">
        <v>34</v>
      </c>
      <c r="U9291" t="s">
        <v>19569</v>
      </c>
      <c r="V9291" t="s">
        <v>350</v>
      </c>
    </row>
    <row r="9292" spans="1:22" x14ac:dyDescent="0.25">
      <c r="A9292" t="s">
        <v>21</v>
      </c>
      <c r="B9292" t="s">
        <v>19569</v>
      </c>
      <c r="C9292" t="s">
        <v>20333</v>
      </c>
      <c r="D9292" t="s">
        <v>20334</v>
      </c>
      <c r="E9292" t="s">
        <v>25</v>
      </c>
      <c r="F9292" t="s">
        <v>26</v>
      </c>
      <c r="G9292" t="s">
        <v>7112</v>
      </c>
      <c r="H9292" t="s">
        <v>28</v>
      </c>
      <c r="I9292" t="s">
        <v>29</v>
      </c>
      <c r="J9292" t="s">
        <v>20306</v>
      </c>
      <c r="L9292" s="1">
        <v>0</v>
      </c>
      <c r="M9292" s="1">
        <v>0</v>
      </c>
      <c r="N9292" s="1">
        <v>0</v>
      </c>
      <c r="P9292" t="s">
        <v>31</v>
      </c>
      <c r="Q9292" t="s">
        <v>13617</v>
      </c>
      <c r="R9292" t="s">
        <v>13617</v>
      </c>
      <c r="T9292" t="s">
        <v>34</v>
      </c>
      <c r="U9292" t="s">
        <v>19569</v>
      </c>
      <c r="V9292" t="s">
        <v>350</v>
      </c>
    </row>
    <row r="9293" spans="1:22" x14ac:dyDescent="0.25">
      <c r="A9293" t="s">
        <v>21</v>
      </c>
      <c r="B9293" t="s">
        <v>19569</v>
      </c>
      <c r="C9293" t="s">
        <v>20335</v>
      </c>
      <c r="D9293" t="s">
        <v>20336</v>
      </c>
      <c r="E9293" t="s">
        <v>25</v>
      </c>
      <c r="F9293" t="s">
        <v>26</v>
      </c>
      <c r="G9293" t="s">
        <v>7112</v>
      </c>
      <c r="H9293" t="s">
        <v>28</v>
      </c>
      <c r="I9293" t="s">
        <v>29</v>
      </c>
      <c r="J9293" t="s">
        <v>20306</v>
      </c>
      <c r="L9293" s="1">
        <v>0</v>
      </c>
      <c r="M9293" s="1">
        <v>0</v>
      </c>
      <c r="N9293" s="1">
        <v>0</v>
      </c>
      <c r="P9293" t="s">
        <v>31</v>
      </c>
      <c r="Q9293" t="s">
        <v>13617</v>
      </c>
      <c r="R9293" t="s">
        <v>13617</v>
      </c>
      <c r="T9293" t="s">
        <v>34</v>
      </c>
      <c r="U9293" t="s">
        <v>19569</v>
      </c>
      <c r="V9293" t="s">
        <v>350</v>
      </c>
    </row>
    <row r="9294" spans="1:22" x14ac:dyDescent="0.25">
      <c r="A9294" t="s">
        <v>21</v>
      </c>
      <c r="B9294" t="s">
        <v>19569</v>
      </c>
      <c r="C9294" t="s">
        <v>20337</v>
      </c>
      <c r="D9294" t="s">
        <v>20338</v>
      </c>
      <c r="E9294" t="s">
        <v>25</v>
      </c>
      <c r="F9294" t="s">
        <v>26</v>
      </c>
      <c r="G9294" t="s">
        <v>7112</v>
      </c>
      <c r="H9294" t="s">
        <v>28</v>
      </c>
      <c r="I9294" t="s">
        <v>29</v>
      </c>
      <c r="J9294" t="s">
        <v>20306</v>
      </c>
      <c r="L9294" s="1">
        <v>0</v>
      </c>
      <c r="M9294" s="1">
        <v>0</v>
      </c>
      <c r="N9294" s="1">
        <v>0</v>
      </c>
      <c r="P9294" t="s">
        <v>31</v>
      </c>
      <c r="Q9294" t="s">
        <v>13617</v>
      </c>
      <c r="R9294" t="s">
        <v>13617</v>
      </c>
      <c r="T9294" t="s">
        <v>34</v>
      </c>
      <c r="U9294" t="s">
        <v>19569</v>
      </c>
      <c r="V9294" t="s">
        <v>350</v>
      </c>
    </row>
    <row r="9295" spans="1:22" x14ac:dyDescent="0.25">
      <c r="A9295" t="s">
        <v>21</v>
      </c>
      <c r="B9295" t="s">
        <v>19569</v>
      </c>
      <c r="C9295" t="s">
        <v>20339</v>
      </c>
      <c r="D9295" t="s">
        <v>20340</v>
      </c>
      <c r="E9295" t="s">
        <v>25</v>
      </c>
      <c r="F9295" t="s">
        <v>26</v>
      </c>
      <c r="G9295" t="s">
        <v>7112</v>
      </c>
      <c r="H9295" t="s">
        <v>28</v>
      </c>
      <c r="I9295" t="s">
        <v>29</v>
      </c>
      <c r="J9295" t="s">
        <v>20306</v>
      </c>
      <c r="L9295" s="1">
        <v>0</v>
      </c>
      <c r="M9295" s="1">
        <v>0</v>
      </c>
      <c r="N9295" s="1">
        <v>0</v>
      </c>
      <c r="P9295" t="s">
        <v>31</v>
      </c>
      <c r="Q9295" t="s">
        <v>13617</v>
      </c>
      <c r="R9295" t="s">
        <v>13617</v>
      </c>
      <c r="T9295" t="s">
        <v>34</v>
      </c>
      <c r="U9295" t="s">
        <v>19569</v>
      </c>
      <c r="V9295" t="s">
        <v>350</v>
      </c>
    </row>
    <row r="9296" spans="1:22" x14ac:dyDescent="0.25">
      <c r="A9296" t="s">
        <v>21</v>
      </c>
      <c r="B9296" t="s">
        <v>19569</v>
      </c>
      <c r="C9296" t="s">
        <v>20341</v>
      </c>
      <c r="D9296" t="s">
        <v>20342</v>
      </c>
      <c r="E9296" t="s">
        <v>25</v>
      </c>
      <c r="F9296" t="s">
        <v>26</v>
      </c>
      <c r="G9296" t="s">
        <v>7112</v>
      </c>
      <c r="H9296" t="s">
        <v>28</v>
      </c>
      <c r="I9296" t="s">
        <v>29</v>
      </c>
      <c r="J9296" t="s">
        <v>20306</v>
      </c>
      <c r="L9296" s="1">
        <v>0</v>
      </c>
      <c r="M9296" s="1">
        <v>0</v>
      </c>
      <c r="N9296" s="1">
        <v>0</v>
      </c>
      <c r="P9296" t="s">
        <v>31</v>
      </c>
      <c r="Q9296" t="s">
        <v>13617</v>
      </c>
      <c r="R9296" t="s">
        <v>13617</v>
      </c>
      <c r="T9296" t="s">
        <v>34</v>
      </c>
      <c r="U9296" t="s">
        <v>19569</v>
      </c>
      <c r="V9296" t="s">
        <v>350</v>
      </c>
    </row>
    <row r="9297" spans="1:22" x14ac:dyDescent="0.25">
      <c r="A9297" t="s">
        <v>21</v>
      </c>
      <c r="B9297" t="s">
        <v>19569</v>
      </c>
      <c r="C9297" t="s">
        <v>20343</v>
      </c>
      <c r="D9297" t="s">
        <v>20344</v>
      </c>
      <c r="E9297" t="s">
        <v>25</v>
      </c>
      <c r="F9297" t="s">
        <v>26</v>
      </c>
      <c r="G9297" t="s">
        <v>7112</v>
      </c>
      <c r="H9297" t="s">
        <v>28</v>
      </c>
      <c r="I9297" t="s">
        <v>29</v>
      </c>
      <c r="J9297" t="s">
        <v>20306</v>
      </c>
      <c r="L9297" s="1">
        <v>0</v>
      </c>
      <c r="M9297" s="1">
        <v>0</v>
      </c>
      <c r="N9297" s="1">
        <v>0</v>
      </c>
      <c r="P9297" t="s">
        <v>31</v>
      </c>
      <c r="Q9297" t="s">
        <v>13617</v>
      </c>
      <c r="R9297" t="s">
        <v>13617</v>
      </c>
      <c r="T9297" t="s">
        <v>34</v>
      </c>
      <c r="U9297" t="s">
        <v>19569</v>
      </c>
      <c r="V9297" t="s">
        <v>350</v>
      </c>
    </row>
    <row r="9298" spans="1:22" x14ac:dyDescent="0.25">
      <c r="A9298" t="s">
        <v>21</v>
      </c>
      <c r="B9298" t="s">
        <v>19569</v>
      </c>
      <c r="C9298" t="s">
        <v>20345</v>
      </c>
      <c r="D9298" t="s">
        <v>20346</v>
      </c>
      <c r="E9298" t="s">
        <v>25</v>
      </c>
      <c r="F9298" t="s">
        <v>26</v>
      </c>
      <c r="G9298" t="s">
        <v>7112</v>
      </c>
      <c r="H9298" t="s">
        <v>28</v>
      </c>
      <c r="I9298" t="s">
        <v>29</v>
      </c>
      <c r="J9298" t="s">
        <v>20306</v>
      </c>
      <c r="L9298" s="1">
        <v>0</v>
      </c>
      <c r="M9298" s="1">
        <v>0</v>
      </c>
      <c r="N9298" s="1">
        <v>0</v>
      </c>
      <c r="P9298" t="s">
        <v>31</v>
      </c>
      <c r="Q9298" t="s">
        <v>13617</v>
      </c>
      <c r="R9298" t="s">
        <v>13617</v>
      </c>
      <c r="T9298" t="s">
        <v>34</v>
      </c>
      <c r="U9298" t="s">
        <v>19569</v>
      </c>
      <c r="V9298" t="s">
        <v>350</v>
      </c>
    </row>
    <row r="9299" spans="1:22" x14ac:dyDescent="0.25">
      <c r="A9299" t="s">
        <v>21</v>
      </c>
      <c r="B9299" t="s">
        <v>19569</v>
      </c>
      <c r="C9299" t="s">
        <v>20347</v>
      </c>
      <c r="D9299" t="s">
        <v>20348</v>
      </c>
      <c r="E9299" t="s">
        <v>25</v>
      </c>
      <c r="F9299" t="s">
        <v>26</v>
      </c>
      <c r="G9299" t="s">
        <v>8980</v>
      </c>
      <c r="H9299" t="s">
        <v>28</v>
      </c>
      <c r="I9299" t="s">
        <v>29</v>
      </c>
      <c r="J9299" t="s">
        <v>20349</v>
      </c>
      <c r="L9299" s="1">
        <v>0</v>
      </c>
      <c r="M9299" s="1">
        <v>0</v>
      </c>
      <c r="N9299" s="1">
        <v>0</v>
      </c>
      <c r="P9299" t="s">
        <v>31</v>
      </c>
      <c r="Q9299" t="s">
        <v>13617</v>
      </c>
      <c r="R9299" t="s">
        <v>13617</v>
      </c>
      <c r="T9299" t="s">
        <v>34</v>
      </c>
      <c r="U9299" t="s">
        <v>19569</v>
      </c>
      <c r="V9299" t="s">
        <v>350</v>
      </c>
    </row>
    <row r="9300" spans="1:22" x14ac:dyDescent="0.25">
      <c r="A9300" t="s">
        <v>21</v>
      </c>
      <c r="B9300" t="s">
        <v>19569</v>
      </c>
      <c r="C9300" t="s">
        <v>20350</v>
      </c>
      <c r="D9300" t="s">
        <v>20351</v>
      </c>
      <c r="E9300" t="s">
        <v>25</v>
      </c>
      <c r="F9300" t="s">
        <v>26</v>
      </c>
      <c r="G9300" t="s">
        <v>7652</v>
      </c>
      <c r="H9300" t="s">
        <v>28</v>
      </c>
      <c r="I9300" t="s">
        <v>29</v>
      </c>
      <c r="J9300" t="s">
        <v>20352</v>
      </c>
      <c r="L9300" s="1">
        <v>0</v>
      </c>
      <c r="M9300" s="1">
        <v>0</v>
      </c>
      <c r="N9300" s="1">
        <v>0</v>
      </c>
      <c r="P9300" t="s">
        <v>31</v>
      </c>
      <c r="Q9300" t="s">
        <v>13617</v>
      </c>
      <c r="R9300" t="s">
        <v>13617</v>
      </c>
      <c r="T9300" t="s">
        <v>34</v>
      </c>
      <c r="U9300" t="s">
        <v>19569</v>
      </c>
      <c r="V9300" t="s">
        <v>350</v>
      </c>
    </row>
    <row r="9301" spans="1:22" x14ac:dyDescent="0.25">
      <c r="A9301" t="s">
        <v>21</v>
      </c>
      <c r="B9301" t="s">
        <v>19569</v>
      </c>
      <c r="C9301" t="s">
        <v>20353</v>
      </c>
      <c r="D9301" t="s">
        <v>20354</v>
      </c>
      <c r="E9301" t="s">
        <v>25</v>
      </c>
      <c r="F9301" t="s">
        <v>26</v>
      </c>
      <c r="G9301" t="s">
        <v>8990</v>
      </c>
      <c r="H9301" t="s">
        <v>28</v>
      </c>
      <c r="I9301" t="s">
        <v>29</v>
      </c>
      <c r="J9301" t="s">
        <v>19962</v>
      </c>
      <c r="L9301" s="1">
        <v>0</v>
      </c>
      <c r="M9301" s="1">
        <v>0</v>
      </c>
      <c r="N9301" s="1">
        <v>0</v>
      </c>
      <c r="P9301" t="s">
        <v>31</v>
      </c>
      <c r="Q9301" t="s">
        <v>13617</v>
      </c>
      <c r="R9301" t="s">
        <v>13617</v>
      </c>
      <c r="T9301" t="s">
        <v>34</v>
      </c>
      <c r="U9301" t="s">
        <v>19569</v>
      </c>
      <c r="V9301" t="s">
        <v>350</v>
      </c>
    </row>
    <row r="9302" spans="1:22" x14ac:dyDescent="0.25">
      <c r="A9302" t="s">
        <v>21</v>
      </c>
      <c r="B9302" t="s">
        <v>19569</v>
      </c>
      <c r="C9302" t="s">
        <v>20355</v>
      </c>
      <c r="D9302" t="s">
        <v>20356</v>
      </c>
      <c r="E9302" t="s">
        <v>25</v>
      </c>
      <c r="F9302" t="s">
        <v>26</v>
      </c>
      <c r="G9302" t="s">
        <v>8993</v>
      </c>
      <c r="H9302" t="s">
        <v>28</v>
      </c>
      <c r="I9302" t="s">
        <v>29</v>
      </c>
      <c r="J9302" t="s">
        <v>20357</v>
      </c>
      <c r="L9302" s="1">
        <v>0</v>
      </c>
      <c r="M9302" s="1">
        <v>0</v>
      </c>
      <c r="N9302" s="1">
        <v>0</v>
      </c>
      <c r="P9302" t="s">
        <v>31</v>
      </c>
      <c r="Q9302" t="s">
        <v>13617</v>
      </c>
      <c r="R9302" t="s">
        <v>13617</v>
      </c>
      <c r="T9302" t="s">
        <v>34</v>
      </c>
      <c r="U9302" t="s">
        <v>19569</v>
      </c>
      <c r="V9302" t="s">
        <v>350</v>
      </c>
    </row>
    <row r="9303" spans="1:22" x14ac:dyDescent="0.25">
      <c r="A9303" t="s">
        <v>21</v>
      </c>
      <c r="B9303" t="s">
        <v>19569</v>
      </c>
      <c r="C9303" t="s">
        <v>20358</v>
      </c>
      <c r="D9303" t="s">
        <v>20359</v>
      </c>
      <c r="E9303" t="s">
        <v>25</v>
      </c>
      <c r="F9303" t="s">
        <v>26</v>
      </c>
      <c r="G9303" t="s">
        <v>9017</v>
      </c>
      <c r="H9303" t="s">
        <v>28</v>
      </c>
      <c r="I9303" t="s">
        <v>29</v>
      </c>
      <c r="J9303" t="s">
        <v>20360</v>
      </c>
      <c r="L9303" s="1">
        <v>0</v>
      </c>
      <c r="M9303" s="1">
        <v>0</v>
      </c>
      <c r="N9303" s="1">
        <v>0</v>
      </c>
      <c r="P9303" t="s">
        <v>31</v>
      </c>
      <c r="Q9303" t="s">
        <v>13617</v>
      </c>
      <c r="R9303" t="s">
        <v>13617</v>
      </c>
      <c r="T9303" t="s">
        <v>34</v>
      </c>
      <c r="U9303" t="s">
        <v>19569</v>
      </c>
      <c r="V9303" t="s">
        <v>350</v>
      </c>
    </row>
    <row r="9304" spans="1:22" x14ac:dyDescent="0.25">
      <c r="A9304" t="s">
        <v>21</v>
      </c>
      <c r="B9304" t="s">
        <v>19569</v>
      </c>
      <c r="C9304" t="s">
        <v>20361</v>
      </c>
      <c r="D9304" t="s">
        <v>20362</v>
      </c>
      <c r="E9304" t="s">
        <v>25</v>
      </c>
      <c r="F9304" t="s">
        <v>26</v>
      </c>
      <c r="G9304" t="s">
        <v>9017</v>
      </c>
      <c r="H9304" t="s">
        <v>28</v>
      </c>
      <c r="I9304" t="s">
        <v>29</v>
      </c>
      <c r="J9304" t="s">
        <v>20360</v>
      </c>
      <c r="L9304" s="1">
        <v>0</v>
      </c>
      <c r="M9304" s="1">
        <v>0</v>
      </c>
      <c r="N9304" s="1">
        <v>0</v>
      </c>
      <c r="P9304" t="s">
        <v>31</v>
      </c>
      <c r="Q9304" t="s">
        <v>13617</v>
      </c>
      <c r="R9304" t="s">
        <v>13617</v>
      </c>
      <c r="T9304" t="s">
        <v>34</v>
      </c>
      <c r="U9304" t="s">
        <v>19569</v>
      </c>
      <c r="V9304" t="s">
        <v>350</v>
      </c>
    </row>
    <row r="9305" spans="1:22" x14ac:dyDescent="0.25">
      <c r="A9305" t="s">
        <v>21</v>
      </c>
      <c r="B9305" t="s">
        <v>19569</v>
      </c>
      <c r="C9305" t="s">
        <v>20363</v>
      </c>
      <c r="D9305" t="s">
        <v>20364</v>
      </c>
      <c r="E9305" t="s">
        <v>25</v>
      </c>
      <c r="F9305" t="s">
        <v>26</v>
      </c>
      <c r="G9305" t="s">
        <v>7207</v>
      </c>
      <c r="H9305" t="s">
        <v>28</v>
      </c>
      <c r="I9305" t="s">
        <v>29</v>
      </c>
      <c r="J9305" t="s">
        <v>20365</v>
      </c>
      <c r="L9305" s="1">
        <v>0</v>
      </c>
      <c r="M9305" s="1">
        <v>0</v>
      </c>
      <c r="N9305" s="1">
        <v>0</v>
      </c>
      <c r="P9305" t="s">
        <v>31</v>
      </c>
      <c r="Q9305" t="s">
        <v>13617</v>
      </c>
      <c r="R9305" t="s">
        <v>13617</v>
      </c>
      <c r="T9305" t="s">
        <v>34</v>
      </c>
      <c r="U9305" t="s">
        <v>19569</v>
      </c>
      <c r="V9305" t="s">
        <v>350</v>
      </c>
    </row>
    <row r="9306" spans="1:22" x14ac:dyDescent="0.25">
      <c r="A9306" t="s">
        <v>21</v>
      </c>
      <c r="B9306" t="s">
        <v>19569</v>
      </c>
      <c r="C9306" t="s">
        <v>20366</v>
      </c>
      <c r="D9306" t="s">
        <v>20367</v>
      </c>
      <c r="E9306" t="s">
        <v>25</v>
      </c>
      <c r="F9306" t="s">
        <v>26</v>
      </c>
      <c r="G9306" t="s">
        <v>9025</v>
      </c>
      <c r="H9306" t="s">
        <v>28</v>
      </c>
      <c r="I9306" t="s">
        <v>29</v>
      </c>
      <c r="J9306" t="s">
        <v>20368</v>
      </c>
      <c r="L9306" s="1">
        <v>0</v>
      </c>
      <c r="M9306" s="1">
        <v>0</v>
      </c>
      <c r="N9306" s="1">
        <v>0</v>
      </c>
      <c r="P9306" t="s">
        <v>31</v>
      </c>
      <c r="Q9306" t="s">
        <v>13617</v>
      </c>
      <c r="R9306" t="s">
        <v>13617</v>
      </c>
      <c r="T9306" t="s">
        <v>34</v>
      </c>
      <c r="U9306" t="s">
        <v>19569</v>
      </c>
      <c r="V9306" t="s">
        <v>350</v>
      </c>
    </row>
    <row r="9307" spans="1:22" x14ac:dyDescent="0.25">
      <c r="A9307" t="s">
        <v>21</v>
      </c>
      <c r="B9307" t="s">
        <v>19569</v>
      </c>
      <c r="C9307" t="s">
        <v>20369</v>
      </c>
      <c r="D9307" t="s">
        <v>20370</v>
      </c>
      <c r="E9307" t="s">
        <v>25</v>
      </c>
      <c r="F9307" t="s">
        <v>26</v>
      </c>
      <c r="G9307" t="s">
        <v>9014</v>
      </c>
      <c r="H9307" t="s">
        <v>28</v>
      </c>
      <c r="I9307" t="s">
        <v>29</v>
      </c>
      <c r="J9307" t="s">
        <v>20371</v>
      </c>
      <c r="L9307" s="1">
        <v>0</v>
      </c>
      <c r="M9307" s="1">
        <v>0</v>
      </c>
      <c r="N9307" s="1">
        <v>0</v>
      </c>
      <c r="P9307" t="s">
        <v>31</v>
      </c>
      <c r="Q9307" t="s">
        <v>13617</v>
      </c>
      <c r="R9307" t="s">
        <v>13617</v>
      </c>
      <c r="T9307" t="s">
        <v>34</v>
      </c>
      <c r="U9307" t="s">
        <v>19569</v>
      </c>
      <c r="V9307" t="s">
        <v>350</v>
      </c>
    </row>
    <row r="9308" spans="1:22" x14ac:dyDescent="0.25">
      <c r="A9308" t="s">
        <v>21</v>
      </c>
      <c r="B9308" t="s">
        <v>19569</v>
      </c>
      <c r="C9308" t="s">
        <v>20372</v>
      </c>
      <c r="D9308" t="s">
        <v>20373</v>
      </c>
      <c r="E9308" t="s">
        <v>25</v>
      </c>
      <c r="F9308" t="s">
        <v>26</v>
      </c>
      <c r="G9308" t="s">
        <v>7054</v>
      </c>
      <c r="H9308" t="s">
        <v>28</v>
      </c>
      <c r="I9308" t="s">
        <v>29</v>
      </c>
      <c r="J9308" t="s">
        <v>20374</v>
      </c>
      <c r="L9308" s="1">
        <v>0</v>
      </c>
      <c r="M9308" s="1">
        <v>0</v>
      </c>
      <c r="N9308" s="1">
        <v>0</v>
      </c>
      <c r="P9308" t="s">
        <v>31</v>
      </c>
      <c r="Q9308" t="s">
        <v>13617</v>
      </c>
      <c r="R9308" t="s">
        <v>13617</v>
      </c>
      <c r="T9308" t="s">
        <v>34</v>
      </c>
      <c r="U9308" t="s">
        <v>19569</v>
      </c>
      <c r="V9308" t="s">
        <v>350</v>
      </c>
    </row>
    <row r="9309" spans="1:22" x14ac:dyDescent="0.25">
      <c r="A9309" t="s">
        <v>21</v>
      </c>
      <c r="B9309" t="s">
        <v>19569</v>
      </c>
      <c r="C9309" t="s">
        <v>20375</v>
      </c>
      <c r="D9309" t="s">
        <v>20376</v>
      </c>
      <c r="E9309" t="s">
        <v>25</v>
      </c>
      <c r="F9309" t="s">
        <v>26</v>
      </c>
      <c r="G9309" t="s">
        <v>7060</v>
      </c>
      <c r="H9309" t="s">
        <v>28</v>
      </c>
      <c r="I9309" t="s">
        <v>29</v>
      </c>
      <c r="J9309" t="s">
        <v>20377</v>
      </c>
      <c r="L9309" s="1">
        <v>0</v>
      </c>
      <c r="M9309" s="1">
        <v>4</v>
      </c>
      <c r="N9309" s="1">
        <v>4</v>
      </c>
      <c r="P9309" t="s">
        <v>31</v>
      </c>
      <c r="Q9309" t="s">
        <v>13617</v>
      </c>
      <c r="R9309" t="s">
        <v>13617</v>
      </c>
      <c r="T9309" t="s">
        <v>34</v>
      </c>
      <c r="U9309" t="s">
        <v>19569</v>
      </c>
      <c r="V9309" t="s">
        <v>350</v>
      </c>
    </row>
    <row r="9310" spans="1:22" x14ac:dyDescent="0.25">
      <c r="A9310" t="s">
        <v>21</v>
      </c>
      <c r="B9310" t="s">
        <v>20378</v>
      </c>
      <c r="C9310" t="s">
        <v>20379</v>
      </c>
      <c r="D9310" t="s">
        <v>20380</v>
      </c>
      <c r="E9310" t="s">
        <v>25</v>
      </c>
      <c r="F9310" t="s">
        <v>26</v>
      </c>
      <c r="G9310" t="s">
        <v>7060</v>
      </c>
      <c r="H9310" t="s">
        <v>28</v>
      </c>
      <c r="I9310" t="s">
        <v>29</v>
      </c>
      <c r="J9310" t="s">
        <v>20381</v>
      </c>
      <c r="L9310" s="1">
        <v>0</v>
      </c>
      <c r="M9310" s="1">
        <v>2</v>
      </c>
      <c r="N9310" s="1">
        <v>2</v>
      </c>
      <c r="P9310" t="s">
        <v>31</v>
      </c>
      <c r="Q9310" t="s">
        <v>13617</v>
      </c>
      <c r="R9310" t="s">
        <v>13617</v>
      </c>
      <c r="T9310" t="s">
        <v>34</v>
      </c>
      <c r="U9310" t="s">
        <v>20378</v>
      </c>
      <c r="V9310" t="s">
        <v>12883</v>
      </c>
    </row>
    <row r="9311" spans="1:22" x14ac:dyDescent="0.25">
      <c r="A9311" t="s">
        <v>21</v>
      </c>
      <c r="B9311" t="s">
        <v>20378</v>
      </c>
      <c r="C9311" t="s">
        <v>20382</v>
      </c>
      <c r="D9311" t="s">
        <v>20383</v>
      </c>
      <c r="E9311" t="s">
        <v>25</v>
      </c>
      <c r="F9311" t="s">
        <v>26</v>
      </c>
      <c r="G9311" t="s">
        <v>19760</v>
      </c>
      <c r="I9311" t="s">
        <v>29</v>
      </c>
      <c r="J9311" t="s">
        <v>20384</v>
      </c>
      <c r="P9311" t="s">
        <v>31</v>
      </c>
      <c r="Q9311" t="s">
        <v>13617</v>
      </c>
      <c r="R9311" t="s">
        <v>13617</v>
      </c>
      <c r="T9311" t="s">
        <v>34</v>
      </c>
      <c r="U9311" t="s">
        <v>20378</v>
      </c>
      <c r="V9311" t="s">
        <v>12883</v>
      </c>
    </row>
    <row r="9312" spans="1:22" x14ac:dyDescent="0.25">
      <c r="A9312" t="s">
        <v>21</v>
      </c>
      <c r="B9312" t="s">
        <v>20378</v>
      </c>
      <c r="C9312" t="s">
        <v>20385</v>
      </c>
      <c r="D9312" t="s">
        <v>20386</v>
      </c>
      <c r="E9312" t="s">
        <v>25</v>
      </c>
      <c r="F9312" t="s">
        <v>26</v>
      </c>
      <c r="G9312" t="s">
        <v>7108</v>
      </c>
      <c r="H9312" t="s">
        <v>28</v>
      </c>
      <c r="I9312" t="s">
        <v>29</v>
      </c>
      <c r="J9312" t="s">
        <v>19599</v>
      </c>
      <c r="L9312" s="1">
        <v>0</v>
      </c>
      <c r="M9312" s="1">
        <v>0</v>
      </c>
      <c r="N9312" s="1">
        <v>0</v>
      </c>
      <c r="P9312" t="s">
        <v>31</v>
      </c>
      <c r="Q9312" t="s">
        <v>13617</v>
      </c>
      <c r="R9312" t="s">
        <v>13617</v>
      </c>
      <c r="T9312" t="s">
        <v>34</v>
      </c>
      <c r="U9312" t="s">
        <v>20378</v>
      </c>
      <c r="V9312" t="s">
        <v>12883</v>
      </c>
    </row>
    <row r="9313" spans="1:22" x14ac:dyDescent="0.25">
      <c r="A9313" t="s">
        <v>21</v>
      </c>
      <c r="B9313" t="s">
        <v>20378</v>
      </c>
      <c r="C9313" t="s">
        <v>20387</v>
      </c>
      <c r="D9313" t="s">
        <v>20388</v>
      </c>
      <c r="E9313" t="s">
        <v>25</v>
      </c>
      <c r="F9313" t="s">
        <v>26</v>
      </c>
      <c r="G9313" t="s">
        <v>9022</v>
      </c>
      <c r="H9313" t="s">
        <v>28</v>
      </c>
      <c r="I9313" t="s">
        <v>29</v>
      </c>
      <c r="J9313" t="s">
        <v>20389</v>
      </c>
      <c r="L9313" s="1">
        <v>0</v>
      </c>
      <c r="M9313" s="1">
        <v>0</v>
      </c>
      <c r="N9313" s="1">
        <v>0</v>
      </c>
      <c r="P9313" t="s">
        <v>31</v>
      </c>
      <c r="Q9313" t="s">
        <v>13617</v>
      </c>
      <c r="R9313" t="s">
        <v>13617</v>
      </c>
      <c r="T9313" t="s">
        <v>34</v>
      </c>
      <c r="U9313" t="s">
        <v>20378</v>
      </c>
      <c r="V9313" t="s">
        <v>12883</v>
      </c>
    </row>
    <row r="9314" spans="1:22" x14ac:dyDescent="0.25">
      <c r="A9314" t="s">
        <v>21</v>
      </c>
      <c r="B9314" t="s">
        <v>20378</v>
      </c>
      <c r="C9314" t="s">
        <v>20390</v>
      </c>
      <c r="D9314" t="s">
        <v>20391</v>
      </c>
      <c r="E9314" t="s">
        <v>25</v>
      </c>
      <c r="F9314" t="s">
        <v>26</v>
      </c>
      <c r="G9314" t="s">
        <v>7054</v>
      </c>
      <c r="H9314" t="s">
        <v>28</v>
      </c>
      <c r="I9314" t="s">
        <v>29</v>
      </c>
      <c r="J9314" t="s">
        <v>7087</v>
      </c>
      <c r="L9314" s="1">
        <v>0</v>
      </c>
      <c r="M9314" s="1">
        <v>47</v>
      </c>
      <c r="N9314" s="1">
        <v>123</v>
      </c>
      <c r="P9314" t="s">
        <v>31</v>
      </c>
      <c r="Q9314" t="s">
        <v>13617</v>
      </c>
      <c r="R9314" t="s">
        <v>13617</v>
      </c>
      <c r="T9314" t="s">
        <v>34</v>
      </c>
      <c r="U9314" t="s">
        <v>20378</v>
      </c>
      <c r="V9314" t="s">
        <v>12883</v>
      </c>
    </row>
    <row r="9315" spans="1:22" x14ac:dyDescent="0.25">
      <c r="A9315" t="s">
        <v>21</v>
      </c>
      <c r="B9315" t="s">
        <v>20378</v>
      </c>
      <c r="C9315" t="s">
        <v>20392</v>
      </c>
      <c r="D9315" t="s">
        <v>20393</v>
      </c>
      <c r="E9315" t="s">
        <v>25</v>
      </c>
      <c r="F9315" t="s">
        <v>26</v>
      </c>
      <c r="G9315" t="s">
        <v>7054</v>
      </c>
      <c r="H9315" t="s">
        <v>28</v>
      </c>
      <c r="I9315" t="s">
        <v>29</v>
      </c>
      <c r="J9315" t="s">
        <v>7087</v>
      </c>
      <c r="L9315" s="1">
        <v>0</v>
      </c>
      <c r="M9315" s="1">
        <v>0</v>
      </c>
      <c r="N9315" s="1">
        <v>0</v>
      </c>
      <c r="P9315" t="s">
        <v>31</v>
      </c>
      <c r="Q9315" t="s">
        <v>13617</v>
      </c>
      <c r="R9315" t="s">
        <v>13617</v>
      </c>
      <c r="T9315" t="s">
        <v>34</v>
      </c>
      <c r="U9315" t="s">
        <v>20378</v>
      </c>
      <c r="V9315" t="s">
        <v>12883</v>
      </c>
    </row>
    <row r="9316" spans="1:22" x14ac:dyDescent="0.25">
      <c r="A9316" t="s">
        <v>21</v>
      </c>
      <c r="B9316" t="s">
        <v>20378</v>
      </c>
      <c r="C9316" t="s">
        <v>20394</v>
      </c>
      <c r="D9316" t="s">
        <v>20395</v>
      </c>
      <c r="E9316" t="s">
        <v>25</v>
      </c>
      <c r="F9316" t="s">
        <v>26</v>
      </c>
      <c r="G9316" t="s">
        <v>7054</v>
      </c>
      <c r="H9316" t="s">
        <v>28</v>
      </c>
      <c r="I9316" t="s">
        <v>29</v>
      </c>
      <c r="J9316" t="s">
        <v>19670</v>
      </c>
      <c r="L9316" s="1">
        <v>0</v>
      </c>
      <c r="M9316" s="1">
        <v>0</v>
      </c>
      <c r="N9316" s="1">
        <v>0</v>
      </c>
      <c r="P9316" t="s">
        <v>31</v>
      </c>
      <c r="Q9316" t="s">
        <v>13617</v>
      </c>
      <c r="R9316" t="s">
        <v>13617</v>
      </c>
      <c r="T9316" t="s">
        <v>34</v>
      </c>
      <c r="U9316" t="s">
        <v>20378</v>
      </c>
      <c r="V9316" t="s">
        <v>12883</v>
      </c>
    </row>
    <row r="9317" spans="1:22" x14ac:dyDescent="0.25">
      <c r="A9317" t="s">
        <v>21</v>
      </c>
      <c r="B9317" t="s">
        <v>20378</v>
      </c>
      <c r="C9317" t="s">
        <v>20396</v>
      </c>
      <c r="D9317" t="s">
        <v>20397</v>
      </c>
      <c r="E9317" t="s">
        <v>25</v>
      </c>
      <c r="F9317" t="s">
        <v>26</v>
      </c>
      <c r="G9317" t="s">
        <v>7054</v>
      </c>
      <c r="H9317" t="s">
        <v>28</v>
      </c>
      <c r="I9317" t="s">
        <v>29</v>
      </c>
      <c r="J9317" t="s">
        <v>19670</v>
      </c>
      <c r="L9317" s="1">
        <v>0</v>
      </c>
      <c r="M9317" s="1">
        <v>0</v>
      </c>
      <c r="N9317" s="1">
        <v>0</v>
      </c>
      <c r="P9317" t="s">
        <v>31</v>
      </c>
      <c r="Q9317" t="s">
        <v>13617</v>
      </c>
      <c r="R9317" t="s">
        <v>13617</v>
      </c>
      <c r="T9317" t="s">
        <v>34</v>
      </c>
      <c r="U9317" t="s">
        <v>20378</v>
      </c>
      <c r="V9317" t="s">
        <v>12883</v>
      </c>
    </row>
    <row r="9318" spans="1:22" x14ac:dyDescent="0.25">
      <c r="A9318" t="s">
        <v>21</v>
      </c>
      <c r="B9318" t="s">
        <v>20378</v>
      </c>
      <c r="C9318" t="s">
        <v>20398</v>
      </c>
      <c r="D9318" t="s">
        <v>20399</v>
      </c>
      <c r="E9318" t="s">
        <v>25</v>
      </c>
      <c r="F9318" t="s">
        <v>26</v>
      </c>
      <c r="G9318" t="s">
        <v>8027</v>
      </c>
      <c r="H9318" t="s">
        <v>28</v>
      </c>
      <c r="I9318" t="s">
        <v>29</v>
      </c>
      <c r="J9318" t="s">
        <v>20400</v>
      </c>
      <c r="L9318" s="1">
        <v>0</v>
      </c>
      <c r="M9318" s="1">
        <v>268</v>
      </c>
      <c r="N9318" s="1">
        <v>514</v>
      </c>
      <c r="P9318" t="s">
        <v>31</v>
      </c>
      <c r="Q9318" t="s">
        <v>13617</v>
      </c>
      <c r="R9318" t="s">
        <v>13617</v>
      </c>
      <c r="T9318" t="s">
        <v>34</v>
      </c>
      <c r="U9318" t="s">
        <v>20378</v>
      </c>
      <c r="V9318" t="s">
        <v>12883</v>
      </c>
    </row>
    <row r="9319" spans="1:22" x14ac:dyDescent="0.25">
      <c r="A9319" t="s">
        <v>21</v>
      </c>
      <c r="B9319" t="s">
        <v>20378</v>
      </c>
      <c r="C9319" t="s">
        <v>20401</v>
      </c>
      <c r="D9319" t="s">
        <v>20402</v>
      </c>
      <c r="E9319" t="s">
        <v>25</v>
      </c>
      <c r="F9319" t="s">
        <v>26</v>
      </c>
      <c r="G9319" t="s">
        <v>7060</v>
      </c>
      <c r="H9319" t="s">
        <v>28</v>
      </c>
      <c r="I9319" t="s">
        <v>29</v>
      </c>
      <c r="J9319" t="s">
        <v>13571</v>
      </c>
      <c r="L9319" s="1">
        <v>0</v>
      </c>
      <c r="M9319" s="1">
        <v>0</v>
      </c>
      <c r="N9319" s="1">
        <v>0</v>
      </c>
      <c r="P9319" t="s">
        <v>31</v>
      </c>
      <c r="Q9319" t="s">
        <v>13617</v>
      </c>
      <c r="R9319" t="s">
        <v>13617</v>
      </c>
      <c r="T9319" t="s">
        <v>34</v>
      </c>
      <c r="U9319" t="s">
        <v>20378</v>
      </c>
      <c r="V9319" t="s">
        <v>12883</v>
      </c>
    </row>
    <row r="9320" spans="1:22" x14ac:dyDescent="0.25">
      <c r="A9320" t="s">
        <v>21</v>
      </c>
      <c r="B9320" t="s">
        <v>20378</v>
      </c>
      <c r="C9320" t="s">
        <v>20403</v>
      </c>
      <c r="D9320" t="s">
        <v>20404</v>
      </c>
      <c r="E9320" t="s">
        <v>25</v>
      </c>
      <c r="F9320" t="s">
        <v>26</v>
      </c>
      <c r="G9320" t="s">
        <v>7060</v>
      </c>
      <c r="H9320" t="s">
        <v>28</v>
      </c>
      <c r="I9320" t="s">
        <v>29</v>
      </c>
      <c r="J9320" t="s">
        <v>13571</v>
      </c>
      <c r="L9320" s="1">
        <v>0</v>
      </c>
      <c r="M9320" s="1">
        <v>0</v>
      </c>
      <c r="N9320" s="1">
        <v>0</v>
      </c>
      <c r="P9320" t="s">
        <v>31</v>
      </c>
      <c r="Q9320" t="s">
        <v>13617</v>
      </c>
      <c r="R9320" t="s">
        <v>13617</v>
      </c>
      <c r="T9320" t="s">
        <v>34</v>
      </c>
      <c r="U9320" t="s">
        <v>20378</v>
      </c>
      <c r="V9320" t="s">
        <v>12883</v>
      </c>
    </row>
    <row r="9321" spans="1:22" x14ac:dyDescent="0.25">
      <c r="A9321" t="s">
        <v>21</v>
      </c>
      <c r="B9321" t="s">
        <v>20378</v>
      </c>
      <c r="C9321" t="s">
        <v>20405</v>
      </c>
      <c r="D9321" t="s">
        <v>20406</v>
      </c>
      <c r="E9321" t="s">
        <v>25</v>
      </c>
      <c r="F9321" t="s">
        <v>26</v>
      </c>
      <c r="G9321" t="s">
        <v>7060</v>
      </c>
      <c r="H9321" t="s">
        <v>28</v>
      </c>
      <c r="I9321" t="s">
        <v>29</v>
      </c>
      <c r="J9321" t="s">
        <v>13571</v>
      </c>
      <c r="L9321" s="1">
        <v>0</v>
      </c>
      <c r="M9321" s="1">
        <v>0</v>
      </c>
      <c r="N9321" s="1">
        <v>0</v>
      </c>
      <c r="P9321" t="s">
        <v>31</v>
      </c>
      <c r="Q9321" t="s">
        <v>13617</v>
      </c>
      <c r="R9321" t="s">
        <v>13617</v>
      </c>
      <c r="T9321" t="s">
        <v>34</v>
      </c>
      <c r="U9321" t="s">
        <v>20378</v>
      </c>
      <c r="V9321" t="s">
        <v>12883</v>
      </c>
    </row>
    <row r="9322" spans="1:22" x14ac:dyDescent="0.25">
      <c r="A9322" t="s">
        <v>21</v>
      </c>
      <c r="B9322" t="s">
        <v>20378</v>
      </c>
      <c r="C9322" t="s">
        <v>20407</v>
      </c>
      <c r="D9322" t="s">
        <v>20408</v>
      </c>
      <c r="E9322" t="s">
        <v>25</v>
      </c>
      <c r="F9322" t="s">
        <v>26</v>
      </c>
      <c r="G9322" t="s">
        <v>7060</v>
      </c>
      <c r="H9322" t="s">
        <v>28</v>
      </c>
      <c r="I9322" t="s">
        <v>29</v>
      </c>
      <c r="J9322" t="s">
        <v>13571</v>
      </c>
      <c r="L9322" s="1">
        <v>0</v>
      </c>
      <c r="M9322" s="1">
        <v>0</v>
      </c>
      <c r="N9322" s="1">
        <v>0</v>
      </c>
      <c r="P9322" t="s">
        <v>31</v>
      </c>
      <c r="Q9322" t="s">
        <v>13617</v>
      </c>
      <c r="R9322" t="s">
        <v>13617</v>
      </c>
      <c r="T9322" t="s">
        <v>34</v>
      </c>
      <c r="U9322" t="s">
        <v>20378</v>
      </c>
      <c r="V9322" t="s">
        <v>12883</v>
      </c>
    </row>
    <row r="9323" spans="1:22" x14ac:dyDescent="0.25">
      <c r="A9323" t="s">
        <v>21</v>
      </c>
      <c r="B9323" t="s">
        <v>20378</v>
      </c>
      <c r="C9323" t="s">
        <v>20409</v>
      </c>
      <c r="D9323" t="s">
        <v>20410</v>
      </c>
      <c r="E9323" t="s">
        <v>25</v>
      </c>
      <c r="F9323" t="s">
        <v>26</v>
      </c>
      <c r="G9323" t="s">
        <v>7060</v>
      </c>
      <c r="H9323" t="s">
        <v>28</v>
      </c>
      <c r="I9323" t="s">
        <v>29</v>
      </c>
      <c r="J9323" t="s">
        <v>13571</v>
      </c>
      <c r="L9323" s="1">
        <v>0</v>
      </c>
      <c r="M9323" s="1">
        <v>0</v>
      </c>
      <c r="N9323" s="1">
        <v>0</v>
      </c>
      <c r="P9323" t="s">
        <v>31</v>
      </c>
      <c r="Q9323" t="s">
        <v>13617</v>
      </c>
      <c r="R9323" t="s">
        <v>13617</v>
      </c>
      <c r="T9323" t="s">
        <v>34</v>
      </c>
      <c r="U9323" t="s">
        <v>20378</v>
      </c>
      <c r="V9323" t="s">
        <v>12883</v>
      </c>
    </row>
    <row r="9324" spans="1:22" x14ac:dyDescent="0.25">
      <c r="A9324" t="s">
        <v>21</v>
      </c>
      <c r="B9324" t="s">
        <v>20378</v>
      </c>
      <c r="C9324" t="s">
        <v>20411</v>
      </c>
      <c r="D9324" t="s">
        <v>20412</v>
      </c>
      <c r="E9324" t="s">
        <v>25</v>
      </c>
      <c r="F9324" t="s">
        <v>26</v>
      </c>
      <c r="G9324" t="s">
        <v>7060</v>
      </c>
      <c r="H9324" t="s">
        <v>28</v>
      </c>
      <c r="I9324" t="s">
        <v>29</v>
      </c>
      <c r="J9324" t="s">
        <v>13571</v>
      </c>
      <c r="L9324" s="1">
        <v>0</v>
      </c>
      <c r="M9324" s="1">
        <v>0</v>
      </c>
      <c r="N9324" s="1">
        <v>0</v>
      </c>
      <c r="P9324" t="s">
        <v>31</v>
      </c>
      <c r="Q9324" t="s">
        <v>13617</v>
      </c>
      <c r="R9324" t="s">
        <v>13617</v>
      </c>
      <c r="T9324" t="s">
        <v>34</v>
      </c>
      <c r="U9324" t="s">
        <v>20378</v>
      </c>
      <c r="V9324" t="s">
        <v>12883</v>
      </c>
    </row>
    <row r="9325" spans="1:22" x14ac:dyDescent="0.25">
      <c r="A9325" t="s">
        <v>21</v>
      </c>
      <c r="B9325" t="s">
        <v>20378</v>
      </c>
      <c r="C9325" t="s">
        <v>20413</v>
      </c>
      <c r="D9325" t="s">
        <v>20414</v>
      </c>
      <c r="E9325" t="s">
        <v>25</v>
      </c>
      <c r="F9325" t="s">
        <v>26</v>
      </c>
      <c r="G9325" t="s">
        <v>7060</v>
      </c>
      <c r="H9325" t="s">
        <v>28</v>
      </c>
      <c r="I9325" t="s">
        <v>29</v>
      </c>
      <c r="J9325" t="s">
        <v>13571</v>
      </c>
      <c r="L9325" s="1">
        <v>0</v>
      </c>
      <c r="M9325" s="1">
        <v>0</v>
      </c>
      <c r="N9325" s="1">
        <v>0</v>
      </c>
      <c r="P9325" t="s">
        <v>31</v>
      </c>
      <c r="Q9325" t="s">
        <v>13617</v>
      </c>
      <c r="R9325" t="s">
        <v>13617</v>
      </c>
      <c r="T9325" t="s">
        <v>34</v>
      </c>
      <c r="U9325" t="s">
        <v>20378</v>
      </c>
      <c r="V9325" t="s">
        <v>12883</v>
      </c>
    </row>
    <row r="9326" spans="1:22" x14ac:dyDescent="0.25">
      <c r="A9326" t="s">
        <v>21</v>
      </c>
      <c r="B9326" t="s">
        <v>20378</v>
      </c>
      <c r="C9326" t="s">
        <v>20415</v>
      </c>
      <c r="D9326" t="s">
        <v>20416</v>
      </c>
      <c r="E9326" t="s">
        <v>25</v>
      </c>
      <c r="F9326" t="s">
        <v>26</v>
      </c>
      <c r="G9326" t="s">
        <v>7060</v>
      </c>
      <c r="H9326" t="s">
        <v>28</v>
      </c>
      <c r="I9326" t="s">
        <v>29</v>
      </c>
      <c r="J9326" t="s">
        <v>13571</v>
      </c>
      <c r="L9326" s="1">
        <v>0</v>
      </c>
      <c r="M9326" s="1">
        <v>0</v>
      </c>
      <c r="N9326" s="1">
        <v>0</v>
      </c>
      <c r="P9326" t="s">
        <v>31</v>
      </c>
      <c r="Q9326" t="s">
        <v>13617</v>
      </c>
      <c r="R9326" t="s">
        <v>13617</v>
      </c>
      <c r="T9326" t="s">
        <v>34</v>
      </c>
      <c r="U9326" t="s">
        <v>20378</v>
      </c>
      <c r="V9326" t="s">
        <v>12883</v>
      </c>
    </row>
    <row r="9327" spans="1:22" x14ac:dyDescent="0.25">
      <c r="A9327" t="s">
        <v>21</v>
      </c>
      <c r="B9327" t="s">
        <v>20378</v>
      </c>
      <c r="C9327" t="s">
        <v>20417</v>
      </c>
      <c r="D9327" t="s">
        <v>20418</v>
      </c>
      <c r="E9327" t="s">
        <v>25</v>
      </c>
      <c r="F9327" t="s">
        <v>26</v>
      </c>
      <c r="G9327" t="s">
        <v>7060</v>
      </c>
      <c r="H9327" t="s">
        <v>28</v>
      </c>
      <c r="I9327" t="s">
        <v>29</v>
      </c>
      <c r="J9327" t="s">
        <v>13571</v>
      </c>
      <c r="L9327" s="1">
        <v>0</v>
      </c>
      <c r="M9327" s="1">
        <v>0</v>
      </c>
      <c r="N9327" s="1">
        <v>0</v>
      </c>
      <c r="P9327" t="s">
        <v>31</v>
      </c>
      <c r="Q9327" t="s">
        <v>13617</v>
      </c>
      <c r="R9327" t="s">
        <v>13617</v>
      </c>
      <c r="T9327" t="s">
        <v>34</v>
      </c>
      <c r="U9327" t="s">
        <v>20378</v>
      </c>
      <c r="V9327" t="s">
        <v>12883</v>
      </c>
    </row>
    <row r="9328" spans="1:22" x14ac:dyDescent="0.25">
      <c r="A9328" t="s">
        <v>21</v>
      </c>
      <c r="B9328" t="s">
        <v>20378</v>
      </c>
      <c r="C9328" t="s">
        <v>20419</v>
      </c>
      <c r="D9328" t="s">
        <v>20420</v>
      </c>
      <c r="E9328" t="s">
        <v>25</v>
      </c>
      <c r="F9328" t="s">
        <v>26</v>
      </c>
      <c r="G9328" t="s">
        <v>7060</v>
      </c>
      <c r="H9328" t="s">
        <v>28</v>
      </c>
      <c r="I9328" t="s">
        <v>29</v>
      </c>
      <c r="J9328" t="s">
        <v>13571</v>
      </c>
      <c r="L9328" s="1">
        <v>0</v>
      </c>
      <c r="M9328" s="1">
        <v>0</v>
      </c>
      <c r="N9328" s="1">
        <v>0</v>
      </c>
      <c r="P9328" t="s">
        <v>31</v>
      </c>
      <c r="Q9328" t="s">
        <v>13617</v>
      </c>
      <c r="R9328" t="s">
        <v>13617</v>
      </c>
      <c r="T9328" t="s">
        <v>34</v>
      </c>
      <c r="U9328" t="s">
        <v>20378</v>
      </c>
      <c r="V9328" t="s">
        <v>12883</v>
      </c>
    </row>
    <row r="9329" spans="1:22" x14ac:dyDescent="0.25">
      <c r="A9329" t="s">
        <v>21</v>
      </c>
      <c r="B9329" t="s">
        <v>20378</v>
      </c>
      <c r="C9329" t="s">
        <v>20421</v>
      </c>
      <c r="D9329" t="s">
        <v>20422</v>
      </c>
      <c r="E9329" t="s">
        <v>25</v>
      </c>
      <c r="F9329" t="s">
        <v>26</v>
      </c>
      <c r="G9329" t="s">
        <v>7060</v>
      </c>
      <c r="H9329" t="s">
        <v>28</v>
      </c>
      <c r="I9329" t="s">
        <v>29</v>
      </c>
      <c r="J9329" t="s">
        <v>13571</v>
      </c>
      <c r="L9329" s="1">
        <v>0</v>
      </c>
      <c r="M9329" s="1">
        <v>0</v>
      </c>
      <c r="N9329" s="1">
        <v>0</v>
      </c>
      <c r="P9329" t="s">
        <v>31</v>
      </c>
      <c r="Q9329" t="s">
        <v>13617</v>
      </c>
      <c r="R9329" t="s">
        <v>13617</v>
      </c>
      <c r="T9329" t="s">
        <v>34</v>
      </c>
      <c r="U9329" t="s">
        <v>20378</v>
      </c>
      <c r="V9329" t="s">
        <v>12883</v>
      </c>
    </row>
    <row r="9330" spans="1:22" x14ac:dyDescent="0.25">
      <c r="A9330" t="s">
        <v>21</v>
      </c>
      <c r="B9330" t="s">
        <v>20378</v>
      </c>
      <c r="C9330" t="s">
        <v>20423</v>
      </c>
      <c r="D9330" t="s">
        <v>20424</v>
      </c>
      <c r="E9330" t="s">
        <v>25</v>
      </c>
      <c r="F9330" t="s">
        <v>26</v>
      </c>
      <c r="G9330" t="s">
        <v>7060</v>
      </c>
      <c r="H9330" t="s">
        <v>28</v>
      </c>
      <c r="I9330" t="s">
        <v>29</v>
      </c>
      <c r="J9330" t="s">
        <v>13571</v>
      </c>
      <c r="L9330" s="1">
        <v>0</v>
      </c>
      <c r="M9330" s="1">
        <v>0</v>
      </c>
      <c r="N9330" s="1">
        <v>0</v>
      </c>
      <c r="P9330" t="s">
        <v>31</v>
      </c>
      <c r="Q9330" t="s">
        <v>13617</v>
      </c>
      <c r="R9330" t="s">
        <v>13617</v>
      </c>
      <c r="T9330" t="s">
        <v>34</v>
      </c>
      <c r="U9330" t="s">
        <v>20378</v>
      </c>
      <c r="V9330" t="s">
        <v>12883</v>
      </c>
    </row>
    <row r="9331" spans="1:22" x14ac:dyDescent="0.25">
      <c r="A9331" t="s">
        <v>21</v>
      </c>
      <c r="B9331" t="s">
        <v>20378</v>
      </c>
      <c r="C9331" t="s">
        <v>20425</v>
      </c>
      <c r="D9331" t="s">
        <v>20426</v>
      </c>
      <c r="E9331" t="s">
        <v>25</v>
      </c>
      <c r="F9331" t="s">
        <v>26</v>
      </c>
      <c r="G9331" t="s">
        <v>7060</v>
      </c>
      <c r="H9331" t="s">
        <v>28</v>
      </c>
      <c r="I9331" t="s">
        <v>29</v>
      </c>
      <c r="J9331" t="s">
        <v>13571</v>
      </c>
      <c r="L9331" s="1">
        <v>0</v>
      </c>
      <c r="M9331" s="1">
        <v>0</v>
      </c>
      <c r="N9331" s="1">
        <v>0</v>
      </c>
      <c r="P9331" t="s">
        <v>31</v>
      </c>
      <c r="Q9331" t="s">
        <v>13617</v>
      </c>
      <c r="R9331" t="s">
        <v>13617</v>
      </c>
      <c r="T9331" t="s">
        <v>34</v>
      </c>
      <c r="U9331" t="s">
        <v>20378</v>
      </c>
      <c r="V9331" t="s">
        <v>12883</v>
      </c>
    </row>
    <row r="9332" spans="1:22" x14ac:dyDescent="0.25">
      <c r="A9332" t="s">
        <v>21</v>
      </c>
      <c r="B9332" t="s">
        <v>20378</v>
      </c>
      <c r="C9332" t="s">
        <v>20427</v>
      </c>
      <c r="D9332" t="s">
        <v>20428</v>
      </c>
      <c r="E9332" t="s">
        <v>25</v>
      </c>
      <c r="F9332" t="s">
        <v>26</v>
      </c>
      <c r="G9332" t="s">
        <v>7060</v>
      </c>
      <c r="H9332" t="s">
        <v>28</v>
      </c>
      <c r="I9332" t="s">
        <v>29</v>
      </c>
      <c r="J9332" t="s">
        <v>13571</v>
      </c>
      <c r="L9332" s="1">
        <v>0</v>
      </c>
      <c r="M9332" s="1">
        <v>0</v>
      </c>
      <c r="N9332" s="1">
        <v>0</v>
      </c>
      <c r="P9332" t="s">
        <v>31</v>
      </c>
      <c r="Q9332" t="s">
        <v>13617</v>
      </c>
      <c r="R9332" t="s">
        <v>13617</v>
      </c>
      <c r="T9332" t="s">
        <v>34</v>
      </c>
      <c r="U9332" t="s">
        <v>20378</v>
      </c>
      <c r="V9332" t="s">
        <v>12883</v>
      </c>
    </row>
    <row r="9333" spans="1:22" x14ac:dyDescent="0.25">
      <c r="A9333" t="s">
        <v>21</v>
      </c>
      <c r="B9333" t="s">
        <v>20378</v>
      </c>
      <c r="C9333" t="s">
        <v>20429</v>
      </c>
      <c r="D9333" t="s">
        <v>20430</v>
      </c>
      <c r="E9333" t="s">
        <v>25</v>
      </c>
      <c r="F9333" t="s">
        <v>26</v>
      </c>
      <c r="G9333" t="s">
        <v>7060</v>
      </c>
      <c r="H9333" t="s">
        <v>28</v>
      </c>
      <c r="I9333" t="s">
        <v>29</v>
      </c>
      <c r="J9333" t="s">
        <v>13571</v>
      </c>
      <c r="L9333" s="1">
        <v>0</v>
      </c>
      <c r="M9333" s="1">
        <v>0</v>
      </c>
      <c r="N9333" s="1">
        <v>0</v>
      </c>
      <c r="P9333" t="s">
        <v>31</v>
      </c>
      <c r="Q9333" t="s">
        <v>13617</v>
      </c>
      <c r="R9333" t="s">
        <v>13617</v>
      </c>
      <c r="T9333" t="s">
        <v>34</v>
      </c>
      <c r="U9333" t="s">
        <v>20378</v>
      </c>
      <c r="V9333" t="s">
        <v>12883</v>
      </c>
    </row>
    <row r="9334" spans="1:22" x14ac:dyDescent="0.25">
      <c r="A9334" t="s">
        <v>21</v>
      </c>
      <c r="B9334" t="s">
        <v>20378</v>
      </c>
      <c r="C9334" t="s">
        <v>20431</v>
      </c>
      <c r="D9334" t="s">
        <v>20432</v>
      </c>
      <c r="E9334" t="s">
        <v>25</v>
      </c>
      <c r="F9334" t="s">
        <v>26</v>
      </c>
      <c r="G9334" t="s">
        <v>7060</v>
      </c>
      <c r="H9334" t="s">
        <v>28</v>
      </c>
      <c r="I9334" t="s">
        <v>29</v>
      </c>
      <c r="J9334" t="s">
        <v>13571</v>
      </c>
      <c r="L9334" s="1">
        <v>0</v>
      </c>
      <c r="M9334" s="1">
        <v>0</v>
      </c>
      <c r="N9334" s="1">
        <v>0</v>
      </c>
      <c r="P9334" t="s">
        <v>31</v>
      </c>
      <c r="Q9334" t="s">
        <v>13617</v>
      </c>
      <c r="R9334" t="s">
        <v>13617</v>
      </c>
      <c r="T9334" t="s">
        <v>34</v>
      </c>
      <c r="U9334" t="s">
        <v>20378</v>
      </c>
      <c r="V9334" t="s">
        <v>12883</v>
      </c>
    </row>
    <row r="9335" spans="1:22" x14ac:dyDescent="0.25">
      <c r="A9335" t="s">
        <v>21</v>
      </c>
      <c r="B9335" t="s">
        <v>20378</v>
      </c>
      <c r="C9335" t="s">
        <v>20433</v>
      </c>
      <c r="D9335" t="s">
        <v>20434</v>
      </c>
      <c r="E9335" t="s">
        <v>25</v>
      </c>
      <c r="F9335" t="s">
        <v>26</v>
      </c>
      <c r="G9335" t="s">
        <v>7060</v>
      </c>
      <c r="H9335" t="s">
        <v>28</v>
      </c>
      <c r="I9335" t="s">
        <v>29</v>
      </c>
      <c r="J9335" t="s">
        <v>13571</v>
      </c>
      <c r="L9335" s="1">
        <v>0</v>
      </c>
      <c r="M9335" s="1">
        <v>0</v>
      </c>
      <c r="N9335" s="1">
        <v>0</v>
      </c>
      <c r="P9335" t="s">
        <v>31</v>
      </c>
      <c r="Q9335" t="s">
        <v>13617</v>
      </c>
      <c r="R9335" t="s">
        <v>13617</v>
      </c>
      <c r="T9335" t="s">
        <v>34</v>
      </c>
      <c r="U9335" t="s">
        <v>20378</v>
      </c>
      <c r="V9335" t="s">
        <v>12883</v>
      </c>
    </row>
    <row r="9336" spans="1:22" x14ac:dyDescent="0.25">
      <c r="A9336" t="s">
        <v>21</v>
      </c>
      <c r="B9336" t="s">
        <v>20378</v>
      </c>
      <c r="C9336" t="s">
        <v>20435</v>
      </c>
      <c r="D9336" t="s">
        <v>20436</v>
      </c>
      <c r="E9336" t="s">
        <v>25</v>
      </c>
      <c r="F9336" t="s">
        <v>26</v>
      </c>
      <c r="G9336" t="s">
        <v>7060</v>
      </c>
      <c r="H9336" t="s">
        <v>28</v>
      </c>
      <c r="I9336" t="s">
        <v>29</v>
      </c>
      <c r="J9336" t="s">
        <v>13571</v>
      </c>
      <c r="L9336" s="1">
        <v>0</v>
      </c>
      <c r="M9336" s="1">
        <v>0</v>
      </c>
      <c r="N9336" s="1">
        <v>0</v>
      </c>
      <c r="P9336" t="s">
        <v>31</v>
      </c>
      <c r="Q9336" t="s">
        <v>13617</v>
      </c>
      <c r="R9336" t="s">
        <v>13617</v>
      </c>
      <c r="T9336" t="s">
        <v>34</v>
      </c>
      <c r="U9336" t="s">
        <v>20378</v>
      </c>
      <c r="V9336" t="s">
        <v>12883</v>
      </c>
    </row>
    <row r="9337" spans="1:22" x14ac:dyDescent="0.25">
      <c r="A9337" t="s">
        <v>21</v>
      </c>
      <c r="B9337" t="s">
        <v>20378</v>
      </c>
      <c r="C9337" t="s">
        <v>20437</v>
      </c>
      <c r="D9337" t="s">
        <v>20438</v>
      </c>
      <c r="E9337" t="s">
        <v>25</v>
      </c>
      <c r="F9337" t="s">
        <v>26</v>
      </c>
      <c r="G9337" t="s">
        <v>7060</v>
      </c>
      <c r="H9337" t="s">
        <v>28</v>
      </c>
      <c r="I9337" t="s">
        <v>29</v>
      </c>
      <c r="J9337" t="s">
        <v>13571</v>
      </c>
      <c r="L9337" s="1">
        <v>0</v>
      </c>
      <c r="M9337" s="1">
        <v>0</v>
      </c>
      <c r="N9337" s="1">
        <v>0</v>
      </c>
      <c r="P9337" t="s">
        <v>31</v>
      </c>
      <c r="Q9337" t="s">
        <v>13617</v>
      </c>
      <c r="R9337" t="s">
        <v>13617</v>
      </c>
      <c r="T9337" t="s">
        <v>34</v>
      </c>
      <c r="U9337" t="s">
        <v>20378</v>
      </c>
      <c r="V9337" t="s">
        <v>12883</v>
      </c>
    </row>
    <row r="9338" spans="1:22" x14ac:dyDescent="0.25">
      <c r="A9338" t="s">
        <v>21</v>
      </c>
      <c r="B9338" t="s">
        <v>20378</v>
      </c>
      <c r="C9338" t="s">
        <v>20439</v>
      </c>
      <c r="D9338" t="s">
        <v>20440</v>
      </c>
      <c r="E9338" t="s">
        <v>25</v>
      </c>
      <c r="F9338" t="s">
        <v>26</v>
      </c>
      <c r="G9338" t="s">
        <v>7060</v>
      </c>
      <c r="H9338" t="s">
        <v>28</v>
      </c>
      <c r="I9338" t="s">
        <v>29</v>
      </c>
      <c r="J9338" t="s">
        <v>13571</v>
      </c>
      <c r="L9338" s="1">
        <v>0</v>
      </c>
      <c r="M9338" s="1">
        <v>0</v>
      </c>
      <c r="N9338" s="1">
        <v>0</v>
      </c>
      <c r="P9338" t="s">
        <v>31</v>
      </c>
      <c r="Q9338" t="s">
        <v>13617</v>
      </c>
      <c r="R9338" t="s">
        <v>13617</v>
      </c>
      <c r="T9338" t="s">
        <v>34</v>
      </c>
      <c r="U9338" t="s">
        <v>20378</v>
      </c>
      <c r="V9338" t="s">
        <v>12883</v>
      </c>
    </row>
    <row r="9339" spans="1:22" x14ac:dyDescent="0.25">
      <c r="A9339" t="s">
        <v>21</v>
      </c>
      <c r="B9339" t="s">
        <v>20378</v>
      </c>
      <c r="C9339" t="s">
        <v>20441</v>
      </c>
      <c r="D9339" t="s">
        <v>20442</v>
      </c>
      <c r="E9339" t="s">
        <v>25</v>
      </c>
      <c r="F9339" t="s">
        <v>26</v>
      </c>
      <c r="G9339" t="s">
        <v>7060</v>
      </c>
      <c r="H9339" t="s">
        <v>28</v>
      </c>
      <c r="I9339" t="s">
        <v>29</v>
      </c>
      <c r="J9339" t="s">
        <v>13571</v>
      </c>
      <c r="L9339" s="1">
        <v>0</v>
      </c>
      <c r="M9339" s="1">
        <v>4</v>
      </c>
      <c r="N9339" s="1">
        <v>7</v>
      </c>
      <c r="P9339" t="s">
        <v>31</v>
      </c>
      <c r="Q9339" t="s">
        <v>13617</v>
      </c>
      <c r="R9339" t="s">
        <v>13617</v>
      </c>
      <c r="T9339" t="s">
        <v>34</v>
      </c>
      <c r="U9339" t="s">
        <v>20378</v>
      </c>
      <c r="V9339" t="s">
        <v>12883</v>
      </c>
    </row>
    <row r="9340" spans="1:22" x14ac:dyDescent="0.25">
      <c r="A9340" t="s">
        <v>21</v>
      </c>
      <c r="B9340" t="s">
        <v>20378</v>
      </c>
      <c r="C9340" t="s">
        <v>20443</v>
      </c>
      <c r="D9340" t="s">
        <v>20444</v>
      </c>
      <c r="E9340" t="s">
        <v>25</v>
      </c>
      <c r="F9340" t="s">
        <v>26</v>
      </c>
      <c r="G9340" t="s">
        <v>7060</v>
      </c>
      <c r="H9340" t="s">
        <v>28</v>
      </c>
      <c r="I9340" t="s">
        <v>29</v>
      </c>
      <c r="J9340" t="s">
        <v>13571</v>
      </c>
      <c r="L9340" s="1">
        <v>0</v>
      </c>
      <c r="M9340" s="1">
        <v>0</v>
      </c>
      <c r="N9340" s="1">
        <v>0</v>
      </c>
      <c r="P9340" t="s">
        <v>31</v>
      </c>
      <c r="Q9340" t="s">
        <v>13617</v>
      </c>
      <c r="R9340" t="s">
        <v>13617</v>
      </c>
      <c r="T9340" t="s">
        <v>34</v>
      </c>
      <c r="U9340" t="s">
        <v>20378</v>
      </c>
      <c r="V9340" t="s">
        <v>12883</v>
      </c>
    </row>
    <row r="9341" spans="1:22" x14ac:dyDescent="0.25">
      <c r="A9341" t="s">
        <v>21</v>
      </c>
      <c r="B9341" t="s">
        <v>20378</v>
      </c>
      <c r="C9341" t="s">
        <v>20445</v>
      </c>
      <c r="D9341" t="s">
        <v>20446</v>
      </c>
      <c r="E9341" t="s">
        <v>25</v>
      </c>
      <c r="F9341" t="s">
        <v>26</v>
      </c>
      <c r="G9341" t="s">
        <v>7060</v>
      </c>
      <c r="H9341" t="s">
        <v>28</v>
      </c>
      <c r="I9341" t="s">
        <v>29</v>
      </c>
      <c r="J9341" t="s">
        <v>13571</v>
      </c>
      <c r="L9341" s="1">
        <v>0</v>
      </c>
      <c r="M9341" s="1">
        <v>0</v>
      </c>
      <c r="N9341" s="1">
        <v>0</v>
      </c>
      <c r="P9341" t="s">
        <v>31</v>
      </c>
      <c r="Q9341" t="s">
        <v>13617</v>
      </c>
      <c r="R9341" t="s">
        <v>13617</v>
      </c>
      <c r="T9341" t="s">
        <v>34</v>
      </c>
      <c r="U9341" t="s">
        <v>20378</v>
      </c>
      <c r="V9341" t="s">
        <v>12883</v>
      </c>
    </row>
    <row r="9342" spans="1:22" x14ac:dyDescent="0.25">
      <c r="A9342" t="s">
        <v>21</v>
      </c>
      <c r="B9342" t="s">
        <v>20378</v>
      </c>
      <c r="C9342" t="s">
        <v>20447</v>
      </c>
      <c r="D9342" t="s">
        <v>20448</v>
      </c>
      <c r="E9342" t="s">
        <v>25</v>
      </c>
      <c r="F9342" t="s">
        <v>26</v>
      </c>
      <c r="G9342" t="s">
        <v>7060</v>
      </c>
      <c r="H9342" t="s">
        <v>28</v>
      </c>
      <c r="I9342" t="s">
        <v>29</v>
      </c>
      <c r="J9342" t="s">
        <v>13571</v>
      </c>
      <c r="L9342" s="1">
        <v>0</v>
      </c>
      <c r="M9342" s="1">
        <v>0</v>
      </c>
      <c r="N9342" s="1">
        <v>0</v>
      </c>
      <c r="P9342" t="s">
        <v>31</v>
      </c>
      <c r="Q9342" t="s">
        <v>13617</v>
      </c>
      <c r="R9342" t="s">
        <v>13617</v>
      </c>
      <c r="T9342" t="s">
        <v>34</v>
      </c>
      <c r="U9342" t="s">
        <v>20378</v>
      </c>
      <c r="V9342" t="s">
        <v>12883</v>
      </c>
    </row>
    <row r="9343" spans="1:22" x14ac:dyDescent="0.25">
      <c r="A9343" t="s">
        <v>21</v>
      </c>
      <c r="B9343" t="s">
        <v>20378</v>
      </c>
      <c r="C9343" t="s">
        <v>20449</v>
      </c>
      <c r="D9343" t="s">
        <v>20450</v>
      </c>
      <c r="E9343" t="s">
        <v>25</v>
      </c>
      <c r="F9343" t="s">
        <v>26</v>
      </c>
      <c r="G9343" t="s">
        <v>7440</v>
      </c>
      <c r="H9343" t="s">
        <v>28</v>
      </c>
      <c r="I9343" t="s">
        <v>29</v>
      </c>
      <c r="J9343" t="s">
        <v>20223</v>
      </c>
      <c r="L9343" s="1">
        <v>0</v>
      </c>
      <c r="M9343" s="1">
        <v>0</v>
      </c>
      <c r="N9343" s="1">
        <v>0</v>
      </c>
      <c r="P9343" t="s">
        <v>31</v>
      </c>
      <c r="Q9343" t="s">
        <v>13617</v>
      </c>
      <c r="R9343" t="s">
        <v>13617</v>
      </c>
      <c r="T9343" t="s">
        <v>34</v>
      </c>
      <c r="U9343" t="s">
        <v>20378</v>
      </c>
      <c r="V9343" t="s">
        <v>12883</v>
      </c>
    </row>
    <row r="9344" spans="1:22" x14ac:dyDescent="0.25">
      <c r="A9344" t="s">
        <v>21</v>
      </c>
      <c r="B9344" t="s">
        <v>20378</v>
      </c>
      <c r="C9344" t="s">
        <v>20451</v>
      </c>
      <c r="D9344" t="s">
        <v>20452</v>
      </c>
      <c r="E9344" t="s">
        <v>25</v>
      </c>
      <c r="F9344" t="s">
        <v>26</v>
      </c>
      <c r="G9344" t="s">
        <v>5570</v>
      </c>
      <c r="H9344" t="s">
        <v>28</v>
      </c>
      <c r="I9344" t="s">
        <v>29</v>
      </c>
      <c r="J9344" t="s">
        <v>19764</v>
      </c>
      <c r="L9344" s="1">
        <v>0</v>
      </c>
      <c r="M9344" s="1">
        <v>0</v>
      </c>
      <c r="N9344" s="1">
        <v>0</v>
      </c>
      <c r="P9344" t="s">
        <v>31</v>
      </c>
      <c r="Q9344" t="s">
        <v>13617</v>
      </c>
      <c r="R9344" t="s">
        <v>13617</v>
      </c>
      <c r="T9344" t="s">
        <v>34</v>
      </c>
      <c r="U9344" t="s">
        <v>20378</v>
      </c>
      <c r="V9344" t="s">
        <v>12883</v>
      </c>
    </row>
    <row r="9345" spans="1:22" x14ac:dyDescent="0.25">
      <c r="A9345" t="s">
        <v>21</v>
      </c>
      <c r="B9345" t="s">
        <v>20378</v>
      </c>
      <c r="C9345" t="s">
        <v>20453</v>
      </c>
      <c r="D9345" t="s">
        <v>20454</v>
      </c>
      <c r="E9345" t="s">
        <v>25</v>
      </c>
      <c r="F9345" t="s">
        <v>26</v>
      </c>
      <c r="G9345" t="s">
        <v>5570</v>
      </c>
      <c r="H9345" t="s">
        <v>28</v>
      </c>
      <c r="I9345" t="s">
        <v>29</v>
      </c>
      <c r="J9345" t="s">
        <v>19764</v>
      </c>
      <c r="L9345" s="1">
        <v>0</v>
      </c>
      <c r="M9345" s="1">
        <v>0</v>
      </c>
      <c r="N9345" s="1">
        <v>0</v>
      </c>
      <c r="P9345" t="s">
        <v>31</v>
      </c>
      <c r="Q9345" t="s">
        <v>13617</v>
      </c>
      <c r="R9345" t="s">
        <v>13617</v>
      </c>
      <c r="T9345" t="s">
        <v>34</v>
      </c>
      <c r="U9345" t="s">
        <v>20378</v>
      </c>
      <c r="V9345" t="s">
        <v>12883</v>
      </c>
    </row>
    <row r="9346" spans="1:22" x14ac:dyDescent="0.25">
      <c r="A9346" t="s">
        <v>21</v>
      </c>
      <c r="B9346" t="s">
        <v>20378</v>
      </c>
      <c r="C9346" t="s">
        <v>20455</v>
      </c>
      <c r="D9346" t="s">
        <v>20456</v>
      </c>
      <c r="E9346" t="s">
        <v>25</v>
      </c>
      <c r="F9346" t="s">
        <v>26</v>
      </c>
      <c r="G9346" t="s">
        <v>7529</v>
      </c>
      <c r="H9346" t="s">
        <v>28</v>
      </c>
      <c r="I9346" t="s">
        <v>29</v>
      </c>
      <c r="J9346" t="s">
        <v>20457</v>
      </c>
      <c r="K9346" t="s">
        <v>75</v>
      </c>
      <c r="L9346" s="1">
        <v>0</v>
      </c>
      <c r="M9346" s="1">
        <v>0</v>
      </c>
      <c r="N9346" s="1">
        <v>0</v>
      </c>
      <c r="P9346" t="s">
        <v>31</v>
      </c>
      <c r="Q9346" t="s">
        <v>13617</v>
      </c>
      <c r="R9346" t="s">
        <v>13617</v>
      </c>
      <c r="T9346" t="s">
        <v>34</v>
      </c>
      <c r="U9346" t="s">
        <v>20378</v>
      </c>
      <c r="V9346" t="s">
        <v>12883</v>
      </c>
    </row>
    <row r="9347" spans="1:22" x14ac:dyDescent="0.25">
      <c r="A9347" t="s">
        <v>21</v>
      </c>
      <c r="B9347" t="s">
        <v>20378</v>
      </c>
      <c r="C9347" t="s">
        <v>20458</v>
      </c>
      <c r="D9347" t="s">
        <v>20459</v>
      </c>
      <c r="E9347" t="s">
        <v>25</v>
      </c>
      <c r="F9347" t="s">
        <v>26</v>
      </c>
      <c r="G9347" t="s">
        <v>8996</v>
      </c>
      <c r="I9347" t="s">
        <v>29</v>
      </c>
      <c r="J9347" t="s">
        <v>19820</v>
      </c>
      <c r="P9347" t="s">
        <v>31</v>
      </c>
      <c r="Q9347" t="s">
        <v>13617</v>
      </c>
      <c r="R9347" t="s">
        <v>13617</v>
      </c>
      <c r="T9347" t="s">
        <v>34</v>
      </c>
      <c r="U9347" t="s">
        <v>20378</v>
      </c>
      <c r="V9347" t="s">
        <v>12883</v>
      </c>
    </row>
    <row r="9348" spans="1:22" x14ac:dyDescent="0.25">
      <c r="A9348" t="s">
        <v>21</v>
      </c>
      <c r="B9348" t="s">
        <v>20378</v>
      </c>
      <c r="C9348" t="s">
        <v>20460</v>
      </c>
      <c r="D9348" t="s">
        <v>20461</v>
      </c>
      <c r="E9348" t="s">
        <v>25</v>
      </c>
      <c r="F9348" t="s">
        <v>26</v>
      </c>
      <c r="G9348" t="s">
        <v>8996</v>
      </c>
      <c r="I9348" t="s">
        <v>29</v>
      </c>
      <c r="J9348" t="s">
        <v>19820</v>
      </c>
      <c r="P9348" t="s">
        <v>31</v>
      </c>
      <c r="Q9348" t="s">
        <v>13617</v>
      </c>
      <c r="R9348" t="s">
        <v>13617</v>
      </c>
      <c r="T9348" t="s">
        <v>34</v>
      </c>
      <c r="U9348" t="s">
        <v>20378</v>
      </c>
      <c r="V9348" t="s">
        <v>12883</v>
      </c>
    </row>
    <row r="9349" spans="1:22" x14ac:dyDescent="0.25">
      <c r="A9349" t="s">
        <v>21</v>
      </c>
      <c r="B9349" t="s">
        <v>20378</v>
      </c>
      <c r="C9349" t="s">
        <v>20462</v>
      </c>
      <c r="D9349" t="s">
        <v>20463</v>
      </c>
      <c r="E9349" t="s">
        <v>25</v>
      </c>
      <c r="F9349" t="s">
        <v>26</v>
      </c>
      <c r="G9349" t="s">
        <v>7060</v>
      </c>
      <c r="H9349" t="s">
        <v>28</v>
      </c>
      <c r="I9349" t="s">
        <v>29</v>
      </c>
      <c r="J9349" t="s">
        <v>19755</v>
      </c>
      <c r="L9349" s="1">
        <v>0</v>
      </c>
      <c r="M9349" s="1">
        <v>602</v>
      </c>
      <c r="N9349" s="1">
        <v>1948</v>
      </c>
      <c r="P9349" t="s">
        <v>31</v>
      </c>
      <c r="Q9349" t="s">
        <v>13617</v>
      </c>
      <c r="R9349" t="s">
        <v>13617</v>
      </c>
      <c r="T9349" t="s">
        <v>34</v>
      </c>
      <c r="U9349" t="s">
        <v>20378</v>
      </c>
      <c r="V9349" t="s">
        <v>12883</v>
      </c>
    </row>
    <row r="9350" spans="1:22" x14ac:dyDescent="0.25">
      <c r="A9350" t="s">
        <v>21</v>
      </c>
      <c r="B9350" t="s">
        <v>20378</v>
      </c>
      <c r="C9350" t="s">
        <v>20464</v>
      </c>
      <c r="D9350" t="s">
        <v>20465</v>
      </c>
      <c r="E9350" t="s">
        <v>25</v>
      </c>
      <c r="F9350" t="s">
        <v>26</v>
      </c>
      <c r="G9350" t="s">
        <v>7060</v>
      </c>
      <c r="H9350" t="s">
        <v>28</v>
      </c>
      <c r="I9350" t="s">
        <v>29</v>
      </c>
      <c r="J9350" t="s">
        <v>19755</v>
      </c>
      <c r="L9350" s="1">
        <v>0</v>
      </c>
      <c r="M9350" s="1">
        <v>131</v>
      </c>
      <c r="N9350" s="1">
        <v>354</v>
      </c>
      <c r="P9350" t="s">
        <v>31</v>
      </c>
      <c r="Q9350" t="s">
        <v>13617</v>
      </c>
      <c r="R9350" t="s">
        <v>13617</v>
      </c>
      <c r="T9350" t="s">
        <v>34</v>
      </c>
      <c r="U9350" t="s">
        <v>20378</v>
      </c>
      <c r="V9350" t="s">
        <v>12883</v>
      </c>
    </row>
    <row r="9351" spans="1:22" x14ac:dyDescent="0.25">
      <c r="A9351" t="s">
        <v>21</v>
      </c>
      <c r="B9351" t="s">
        <v>20378</v>
      </c>
      <c r="C9351" t="s">
        <v>20466</v>
      </c>
      <c r="D9351" t="s">
        <v>20467</v>
      </c>
      <c r="E9351" t="s">
        <v>25</v>
      </c>
      <c r="F9351" t="s">
        <v>26</v>
      </c>
      <c r="G9351" t="s">
        <v>7112</v>
      </c>
      <c r="H9351" t="s">
        <v>28</v>
      </c>
      <c r="I9351" t="s">
        <v>29</v>
      </c>
      <c r="J9351" t="s">
        <v>19850</v>
      </c>
      <c r="L9351" s="1">
        <v>0</v>
      </c>
      <c r="M9351" s="1">
        <v>0</v>
      </c>
      <c r="N9351" s="1">
        <v>0</v>
      </c>
      <c r="P9351" t="s">
        <v>31</v>
      </c>
      <c r="Q9351" t="s">
        <v>13617</v>
      </c>
      <c r="R9351" t="s">
        <v>13617</v>
      </c>
      <c r="T9351" t="s">
        <v>34</v>
      </c>
      <c r="U9351" t="s">
        <v>20378</v>
      </c>
      <c r="V9351" t="s">
        <v>12883</v>
      </c>
    </row>
    <row r="9352" spans="1:22" x14ac:dyDescent="0.25">
      <c r="A9352" t="s">
        <v>21</v>
      </c>
      <c r="B9352" t="s">
        <v>20378</v>
      </c>
      <c r="C9352" t="s">
        <v>20468</v>
      </c>
      <c r="D9352" t="s">
        <v>20469</v>
      </c>
      <c r="E9352" t="s">
        <v>25</v>
      </c>
      <c r="F9352" t="s">
        <v>26</v>
      </c>
      <c r="G9352" t="s">
        <v>8996</v>
      </c>
      <c r="I9352" t="s">
        <v>29</v>
      </c>
      <c r="J9352" t="s">
        <v>19820</v>
      </c>
      <c r="P9352" t="s">
        <v>31</v>
      </c>
      <c r="Q9352" t="s">
        <v>13617</v>
      </c>
      <c r="R9352" t="s">
        <v>13617</v>
      </c>
      <c r="T9352" t="s">
        <v>34</v>
      </c>
      <c r="U9352" t="s">
        <v>20378</v>
      </c>
      <c r="V9352" t="s">
        <v>12883</v>
      </c>
    </row>
    <row r="9353" spans="1:22" x14ac:dyDescent="0.25">
      <c r="A9353" t="s">
        <v>21</v>
      </c>
      <c r="B9353" t="s">
        <v>20378</v>
      </c>
      <c r="C9353" t="s">
        <v>20470</v>
      </c>
      <c r="D9353" t="s">
        <v>20471</v>
      </c>
      <c r="E9353" t="s">
        <v>25</v>
      </c>
      <c r="F9353" t="s">
        <v>26</v>
      </c>
      <c r="G9353" t="s">
        <v>8996</v>
      </c>
      <c r="I9353" t="s">
        <v>29</v>
      </c>
      <c r="J9353" t="s">
        <v>19820</v>
      </c>
      <c r="P9353" t="s">
        <v>31</v>
      </c>
      <c r="Q9353" t="s">
        <v>13617</v>
      </c>
      <c r="R9353" t="s">
        <v>13617</v>
      </c>
      <c r="T9353" t="s">
        <v>34</v>
      </c>
      <c r="U9353" t="s">
        <v>20378</v>
      </c>
      <c r="V9353" t="s">
        <v>12883</v>
      </c>
    </row>
    <row r="9354" spans="1:22" x14ac:dyDescent="0.25">
      <c r="A9354" t="s">
        <v>21</v>
      </c>
      <c r="B9354" t="s">
        <v>20378</v>
      </c>
      <c r="C9354" t="s">
        <v>20472</v>
      </c>
      <c r="D9354" t="s">
        <v>20473</v>
      </c>
      <c r="E9354" t="s">
        <v>25</v>
      </c>
      <c r="F9354" t="s">
        <v>26</v>
      </c>
      <c r="G9354" t="s">
        <v>7440</v>
      </c>
      <c r="H9354" t="s">
        <v>28</v>
      </c>
      <c r="I9354" t="s">
        <v>29</v>
      </c>
      <c r="J9354" t="s">
        <v>19860</v>
      </c>
      <c r="L9354" s="1">
        <v>0</v>
      </c>
      <c r="M9354" s="1">
        <v>0</v>
      </c>
      <c r="N9354" s="1">
        <v>0</v>
      </c>
      <c r="P9354" t="s">
        <v>31</v>
      </c>
      <c r="Q9354" t="s">
        <v>13617</v>
      </c>
      <c r="R9354" t="s">
        <v>13617</v>
      </c>
      <c r="T9354" t="s">
        <v>34</v>
      </c>
      <c r="U9354" t="s">
        <v>20378</v>
      </c>
      <c r="V9354" t="s">
        <v>12883</v>
      </c>
    </row>
    <row r="9355" spans="1:22" x14ac:dyDescent="0.25">
      <c r="A9355" t="s">
        <v>21</v>
      </c>
      <c r="B9355" t="s">
        <v>20378</v>
      </c>
      <c r="C9355" t="s">
        <v>20474</v>
      </c>
      <c r="D9355" t="s">
        <v>20475</v>
      </c>
      <c r="E9355" t="s">
        <v>25</v>
      </c>
      <c r="F9355" t="s">
        <v>26</v>
      </c>
      <c r="G9355" t="s">
        <v>7440</v>
      </c>
      <c r="H9355" t="s">
        <v>28</v>
      </c>
      <c r="I9355" t="s">
        <v>29</v>
      </c>
      <c r="J9355" t="s">
        <v>19860</v>
      </c>
      <c r="L9355" s="1">
        <v>0</v>
      </c>
      <c r="M9355" s="1">
        <v>0</v>
      </c>
      <c r="N9355" s="1">
        <v>0</v>
      </c>
      <c r="P9355" t="s">
        <v>31</v>
      </c>
      <c r="Q9355" t="s">
        <v>13617</v>
      </c>
      <c r="R9355" t="s">
        <v>13617</v>
      </c>
      <c r="T9355" t="s">
        <v>34</v>
      </c>
      <c r="U9355" t="s">
        <v>20378</v>
      </c>
      <c r="V9355" t="s">
        <v>12883</v>
      </c>
    </row>
    <row r="9356" spans="1:22" x14ac:dyDescent="0.25">
      <c r="A9356" t="s">
        <v>21</v>
      </c>
      <c r="B9356" t="s">
        <v>20378</v>
      </c>
      <c r="C9356" t="s">
        <v>20476</v>
      </c>
      <c r="D9356" t="s">
        <v>20477</v>
      </c>
      <c r="E9356" t="s">
        <v>25</v>
      </c>
      <c r="F9356" t="s">
        <v>26</v>
      </c>
      <c r="G9356" t="s">
        <v>7060</v>
      </c>
      <c r="H9356" t="s">
        <v>28</v>
      </c>
      <c r="I9356" t="s">
        <v>29</v>
      </c>
      <c r="J9356" t="s">
        <v>19868</v>
      </c>
      <c r="L9356" s="1">
        <v>0</v>
      </c>
      <c r="M9356" s="1">
        <v>0</v>
      </c>
      <c r="N9356" s="1">
        <v>0</v>
      </c>
      <c r="P9356" t="s">
        <v>31</v>
      </c>
      <c r="Q9356" t="s">
        <v>13617</v>
      </c>
      <c r="R9356" t="s">
        <v>13617</v>
      </c>
      <c r="T9356" t="s">
        <v>34</v>
      </c>
      <c r="U9356" t="s">
        <v>20378</v>
      </c>
      <c r="V9356" t="s">
        <v>12883</v>
      </c>
    </row>
    <row r="9357" spans="1:22" x14ac:dyDescent="0.25">
      <c r="A9357" t="s">
        <v>21</v>
      </c>
      <c r="B9357" t="s">
        <v>20378</v>
      </c>
      <c r="C9357" t="s">
        <v>20478</v>
      </c>
      <c r="D9357" t="s">
        <v>20479</v>
      </c>
      <c r="E9357" t="s">
        <v>25</v>
      </c>
      <c r="F9357" t="s">
        <v>26</v>
      </c>
      <c r="G9357" t="s">
        <v>7529</v>
      </c>
      <c r="H9357" t="s">
        <v>28</v>
      </c>
      <c r="I9357" t="s">
        <v>29</v>
      </c>
      <c r="J9357" t="s">
        <v>20480</v>
      </c>
      <c r="L9357" s="1">
        <v>0</v>
      </c>
      <c r="M9357" s="1">
        <v>8</v>
      </c>
      <c r="N9357" s="1">
        <v>19</v>
      </c>
      <c r="P9357" t="s">
        <v>31</v>
      </c>
      <c r="Q9357" t="s">
        <v>13617</v>
      </c>
      <c r="R9357" t="s">
        <v>13617</v>
      </c>
      <c r="T9357" t="s">
        <v>34</v>
      </c>
      <c r="U9357" t="s">
        <v>20378</v>
      </c>
      <c r="V9357" t="s">
        <v>12883</v>
      </c>
    </row>
    <row r="9358" spans="1:22" x14ac:dyDescent="0.25">
      <c r="A9358" t="s">
        <v>21</v>
      </c>
      <c r="B9358" t="s">
        <v>20378</v>
      </c>
      <c r="C9358" t="s">
        <v>20481</v>
      </c>
      <c r="D9358" t="s">
        <v>20482</v>
      </c>
      <c r="E9358" t="s">
        <v>25</v>
      </c>
      <c r="F9358" t="s">
        <v>26</v>
      </c>
      <c r="G9358" t="s">
        <v>7108</v>
      </c>
      <c r="H9358" t="s">
        <v>28</v>
      </c>
      <c r="I9358" t="s">
        <v>29</v>
      </c>
      <c r="J9358" t="s">
        <v>19599</v>
      </c>
      <c r="L9358" s="1">
        <v>0</v>
      </c>
      <c r="M9358" s="1">
        <v>0</v>
      </c>
      <c r="N9358" s="1">
        <v>0</v>
      </c>
      <c r="P9358" t="s">
        <v>31</v>
      </c>
      <c r="Q9358" t="s">
        <v>13617</v>
      </c>
      <c r="R9358" t="s">
        <v>13617</v>
      </c>
      <c r="T9358" t="s">
        <v>34</v>
      </c>
      <c r="U9358" t="s">
        <v>20378</v>
      </c>
      <c r="V9358" t="s">
        <v>12883</v>
      </c>
    </row>
    <row r="9359" spans="1:22" x14ac:dyDescent="0.25">
      <c r="A9359" t="s">
        <v>21</v>
      </c>
      <c r="B9359" t="s">
        <v>20378</v>
      </c>
      <c r="C9359" t="s">
        <v>20483</v>
      </c>
      <c r="D9359" t="s">
        <v>20484</v>
      </c>
      <c r="E9359" t="s">
        <v>25</v>
      </c>
      <c r="F9359" t="s">
        <v>26</v>
      </c>
      <c r="G9359" t="s">
        <v>9022</v>
      </c>
      <c r="H9359" t="s">
        <v>28</v>
      </c>
      <c r="I9359" t="s">
        <v>29</v>
      </c>
      <c r="J9359" t="s">
        <v>20389</v>
      </c>
      <c r="L9359" s="1">
        <v>0</v>
      </c>
      <c r="M9359" s="1">
        <v>0</v>
      </c>
      <c r="N9359" s="1">
        <v>0</v>
      </c>
      <c r="P9359" t="s">
        <v>31</v>
      </c>
      <c r="Q9359" t="s">
        <v>13617</v>
      </c>
      <c r="R9359" t="s">
        <v>13617</v>
      </c>
      <c r="T9359" t="s">
        <v>34</v>
      </c>
      <c r="U9359" t="s">
        <v>20378</v>
      </c>
      <c r="V9359" t="s">
        <v>12883</v>
      </c>
    </row>
    <row r="9360" spans="1:22" x14ac:dyDescent="0.25">
      <c r="A9360" t="s">
        <v>21</v>
      </c>
      <c r="B9360" t="s">
        <v>20378</v>
      </c>
      <c r="C9360" t="s">
        <v>20485</v>
      </c>
      <c r="D9360" t="s">
        <v>20486</v>
      </c>
      <c r="E9360" t="s">
        <v>25</v>
      </c>
      <c r="F9360" t="s">
        <v>26</v>
      </c>
      <c r="G9360" t="s">
        <v>9022</v>
      </c>
      <c r="H9360" t="s">
        <v>28</v>
      </c>
      <c r="I9360" t="s">
        <v>29</v>
      </c>
      <c r="J9360" t="s">
        <v>20389</v>
      </c>
      <c r="L9360" s="1">
        <v>0</v>
      </c>
      <c r="M9360" s="1">
        <v>0</v>
      </c>
      <c r="N9360" s="1">
        <v>0</v>
      </c>
      <c r="P9360" t="s">
        <v>31</v>
      </c>
      <c r="Q9360" t="s">
        <v>13617</v>
      </c>
      <c r="R9360" t="s">
        <v>13617</v>
      </c>
      <c r="T9360" t="s">
        <v>34</v>
      </c>
      <c r="U9360" t="s">
        <v>20378</v>
      </c>
      <c r="V9360" t="s">
        <v>12883</v>
      </c>
    </row>
    <row r="9361" spans="1:22" x14ac:dyDescent="0.25">
      <c r="A9361" t="s">
        <v>21</v>
      </c>
      <c r="B9361" t="s">
        <v>20378</v>
      </c>
      <c r="C9361" t="s">
        <v>20487</v>
      </c>
      <c r="D9361" t="s">
        <v>20488</v>
      </c>
      <c r="E9361" t="s">
        <v>25</v>
      </c>
      <c r="F9361" t="s">
        <v>26</v>
      </c>
      <c r="G9361" t="s">
        <v>8838</v>
      </c>
      <c r="H9361" t="s">
        <v>28</v>
      </c>
      <c r="I9361" t="s">
        <v>29</v>
      </c>
      <c r="J9361" t="s">
        <v>20489</v>
      </c>
      <c r="L9361" s="1">
        <v>0</v>
      </c>
      <c r="M9361" s="1">
        <v>0</v>
      </c>
      <c r="N9361" s="1">
        <v>0</v>
      </c>
      <c r="P9361" t="s">
        <v>31</v>
      </c>
      <c r="Q9361" t="s">
        <v>13617</v>
      </c>
      <c r="R9361" t="s">
        <v>13617</v>
      </c>
      <c r="T9361" t="s">
        <v>34</v>
      </c>
      <c r="U9361" t="s">
        <v>20378</v>
      </c>
      <c r="V9361" t="s">
        <v>12883</v>
      </c>
    </row>
    <row r="9362" spans="1:22" x14ac:dyDescent="0.25">
      <c r="A9362" t="s">
        <v>21</v>
      </c>
      <c r="B9362" t="s">
        <v>20378</v>
      </c>
      <c r="C9362" t="s">
        <v>20490</v>
      </c>
      <c r="D9362" t="s">
        <v>20491</v>
      </c>
      <c r="E9362" t="s">
        <v>25</v>
      </c>
      <c r="F9362" t="s">
        <v>26</v>
      </c>
      <c r="G9362" t="s">
        <v>20492</v>
      </c>
      <c r="H9362" t="s">
        <v>28</v>
      </c>
      <c r="I9362" t="s">
        <v>29</v>
      </c>
      <c r="J9362" t="s">
        <v>20493</v>
      </c>
      <c r="L9362" s="1">
        <v>0</v>
      </c>
      <c r="M9362" s="1">
        <v>0</v>
      </c>
      <c r="N9362" s="1">
        <v>0</v>
      </c>
      <c r="P9362" t="s">
        <v>31</v>
      </c>
      <c r="Q9362" t="s">
        <v>13617</v>
      </c>
      <c r="R9362" t="s">
        <v>13617</v>
      </c>
      <c r="T9362" t="s">
        <v>34</v>
      </c>
      <c r="U9362" t="s">
        <v>20378</v>
      </c>
      <c r="V9362" t="s">
        <v>12883</v>
      </c>
    </row>
    <row r="9363" spans="1:22" x14ac:dyDescent="0.25">
      <c r="A9363" t="s">
        <v>21</v>
      </c>
      <c r="B9363" t="s">
        <v>20378</v>
      </c>
      <c r="C9363" t="s">
        <v>20494</v>
      </c>
      <c r="D9363" t="s">
        <v>20495</v>
      </c>
      <c r="E9363" t="s">
        <v>25</v>
      </c>
      <c r="F9363" t="s">
        <v>26</v>
      </c>
      <c r="G9363" t="s">
        <v>20492</v>
      </c>
      <c r="H9363" t="s">
        <v>28</v>
      </c>
      <c r="I9363" t="s">
        <v>29</v>
      </c>
      <c r="J9363" t="s">
        <v>20493</v>
      </c>
      <c r="L9363" s="1">
        <v>0</v>
      </c>
      <c r="M9363" s="1">
        <v>0</v>
      </c>
      <c r="N9363" s="1">
        <v>0</v>
      </c>
      <c r="P9363" t="s">
        <v>31</v>
      </c>
      <c r="Q9363" t="s">
        <v>13617</v>
      </c>
      <c r="R9363" t="s">
        <v>13617</v>
      </c>
      <c r="T9363" t="s">
        <v>34</v>
      </c>
      <c r="U9363" t="s">
        <v>20378</v>
      </c>
      <c r="V9363" t="s">
        <v>12883</v>
      </c>
    </row>
    <row r="9364" spans="1:22" x14ac:dyDescent="0.25">
      <c r="A9364" t="s">
        <v>21</v>
      </c>
      <c r="B9364" t="s">
        <v>20378</v>
      </c>
      <c r="C9364" t="s">
        <v>20496</v>
      </c>
      <c r="D9364" t="s">
        <v>20497</v>
      </c>
      <c r="E9364" t="s">
        <v>25</v>
      </c>
      <c r="F9364" t="s">
        <v>26</v>
      </c>
      <c r="G9364" t="s">
        <v>20492</v>
      </c>
      <c r="H9364" t="s">
        <v>28</v>
      </c>
      <c r="I9364" t="s">
        <v>29</v>
      </c>
      <c r="J9364" t="s">
        <v>20493</v>
      </c>
      <c r="L9364" s="1">
        <v>0</v>
      </c>
      <c r="M9364" s="1">
        <v>0</v>
      </c>
      <c r="N9364" s="1">
        <v>0</v>
      </c>
      <c r="P9364" t="s">
        <v>31</v>
      </c>
      <c r="Q9364" t="s">
        <v>13617</v>
      </c>
      <c r="R9364" t="s">
        <v>13617</v>
      </c>
      <c r="T9364" t="s">
        <v>34</v>
      </c>
      <c r="U9364" t="s">
        <v>20378</v>
      </c>
      <c r="V9364" t="s">
        <v>12883</v>
      </c>
    </row>
    <row r="9365" spans="1:22" x14ac:dyDescent="0.25">
      <c r="A9365" t="s">
        <v>21</v>
      </c>
      <c r="B9365" t="s">
        <v>20378</v>
      </c>
      <c r="C9365" t="s">
        <v>20498</v>
      </c>
      <c r="D9365" t="s">
        <v>20499</v>
      </c>
      <c r="E9365" t="s">
        <v>25</v>
      </c>
      <c r="F9365" t="s">
        <v>26</v>
      </c>
      <c r="G9365" t="s">
        <v>20492</v>
      </c>
      <c r="H9365" t="s">
        <v>28</v>
      </c>
      <c r="I9365" t="s">
        <v>29</v>
      </c>
      <c r="J9365" t="s">
        <v>20493</v>
      </c>
      <c r="L9365" s="1">
        <v>0</v>
      </c>
      <c r="M9365" s="1">
        <v>0</v>
      </c>
      <c r="N9365" s="1">
        <v>0</v>
      </c>
      <c r="P9365" t="s">
        <v>31</v>
      </c>
      <c r="Q9365" t="s">
        <v>13617</v>
      </c>
      <c r="R9365" t="s">
        <v>13617</v>
      </c>
      <c r="T9365" t="s">
        <v>34</v>
      </c>
      <c r="U9365" t="s">
        <v>20378</v>
      </c>
      <c r="V9365" t="s">
        <v>12883</v>
      </c>
    </row>
    <row r="9366" spans="1:22" x14ac:dyDescent="0.25">
      <c r="A9366" t="s">
        <v>21</v>
      </c>
      <c r="B9366" t="s">
        <v>20378</v>
      </c>
      <c r="C9366" t="s">
        <v>20500</v>
      </c>
      <c r="D9366" t="s">
        <v>20501</v>
      </c>
      <c r="E9366" t="s">
        <v>25</v>
      </c>
      <c r="F9366" t="s">
        <v>26</v>
      </c>
      <c r="G9366" t="s">
        <v>20492</v>
      </c>
      <c r="H9366" t="s">
        <v>28</v>
      </c>
      <c r="I9366" t="s">
        <v>29</v>
      </c>
      <c r="J9366" t="s">
        <v>20493</v>
      </c>
      <c r="L9366" s="1">
        <v>0</v>
      </c>
      <c r="M9366" s="1">
        <v>0</v>
      </c>
      <c r="N9366" s="1">
        <v>0</v>
      </c>
      <c r="P9366" t="s">
        <v>31</v>
      </c>
      <c r="Q9366" t="s">
        <v>13617</v>
      </c>
      <c r="R9366" t="s">
        <v>13617</v>
      </c>
      <c r="T9366" t="s">
        <v>34</v>
      </c>
      <c r="U9366" t="s">
        <v>20378</v>
      </c>
      <c r="V9366" t="s">
        <v>12883</v>
      </c>
    </row>
    <row r="9367" spans="1:22" x14ac:dyDescent="0.25">
      <c r="A9367" t="s">
        <v>21</v>
      </c>
      <c r="B9367" t="s">
        <v>20378</v>
      </c>
      <c r="C9367" t="s">
        <v>20502</v>
      </c>
      <c r="D9367" t="s">
        <v>20503</v>
      </c>
      <c r="E9367" t="s">
        <v>25</v>
      </c>
      <c r="F9367" t="s">
        <v>26</v>
      </c>
      <c r="G9367" t="s">
        <v>20492</v>
      </c>
      <c r="H9367" t="s">
        <v>28</v>
      </c>
      <c r="I9367" t="s">
        <v>29</v>
      </c>
      <c r="J9367" t="s">
        <v>20493</v>
      </c>
      <c r="L9367" s="1">
        <v>0</v>
      </c>
      <c r="M9367" s="1">
        <v>0</v>
      </c>
      <c r="N9367" s="1">
        <v>0</v>
      </c>
      <c r="P9367" t="s">
        <v>31</v>
      </c>
      <c r="Q9367" t="s">
        <v>13617</v>
      </c>
      <c r="R9367" t="s">
        <v>13617</v>
      </c>
      <c r="T9367" t="s">
        <v>34</v>
      </c>
      <c r="U9367" t="s">
        <v>20378</v>
      </c>
      <c r="V9367" t="s">
        <v>12883</v>
      </c>
    </row>
    <row r="9368" spans="1:22" x14ac:dyDescent="0.25">
      <c r="A9368" t="s">
        <v>21</v>
      </c>
      <c r="B9368" t="s">
        <v>20378</v>
      </c>
      <c r="C9368" t="s">
        <v>20504</v>
      </c>
      <c r="D9368" t="s">
        <v>20505</v>
      </c>
      <c r="E9368" t="s">
        <v>25</v>
      </c>
      <c r="F9368" t="s">
        <v>26</v>
      </c>
      <c r="G9368" t="s">
        <v>20492</v>
      </c>
      <c r="H9368" t="s">
        <v>28</v>
      </c>
      <c r="I9368" t="s">
        <v>29</v>
      </c>
      <c r="J9368" t="s">
        <v>20493</v>
      </c>
      <c r="L9368" s="1">
        <v>0</v>
      </c>
      <c r="M9368" s="1">
        <v>0</v>
      </c>
      <c r="N9368" s="1">
        <v>0</v>
      </c>
      <c r="P9368" t="s">
        <v>31</v>
      </c>
      <c r="Q9368" t="s">
        <v>13617</v>
      </c>
      <c r="R9368" t="s">
        <v>13617</v>
      </c>
      <c r="T9368" t="s">
        <v>34</v>
      </c>
      <c r="U9368" t="s">
        <v>20378</v>
      </c>
      <c r="V9368" t="s">
        <v>12883</v>
      </c>
    </row>
    <row r="9369" spans="1:22" x14ac:dyDescent="0.25">
      <c r="A9369" t="s">
        <v>21</v>
      </c>
      <c r="B9369" t="s">
        <v>20378</v>
      </c>
      <c r="C9369" t="s">
        <v>20506</v>
      </c>
      <c r="D9369" t="s">
        <v>20507</v>
      </c>
      <c r="E9369" t="s">
        <v>25</v>
      </c>
      <c r="F9369" t="s">
        <v>26</v>
      </c>
      <c r="G9369" t="s">
        <v>20492</v>
      </c>
      <c r="H9369" t="s">
        <v>28</v>
      </c>
      <c r="I9369" t="s">
        <v>29</v>
      </c>
      <c r="J9369" t="s">
        <v>20493</v>
      </c>
      <c r="L9369" s="1">
        <v>0</v>
      </c>
      <c r="M9369" s="1">
        <v>0</v>
      </c>
      <c r="N9369" s="1">
        <v>0</v>
      </c>
      <c r="P9369" t="s">
        <v>31</v>
      </c>
      <c r="Q9369" t="s">
        <v>13617</v>
      </c>
      <c r="R9369" t="s">
        <v>13617</v>
      </c>
      <c r="T9369" t="s">
        <v>34</v>
      </c>
      <c r="U9369" t="s">
        <v>20378</v>
      </c>
      <c r="V9369" t="s">
        <v>12883</v>
      </c>
    </row>
    <row r="9370" spans="1:22" x14ac:dyDescent="0.25">
      <c r="A9370" t="s">
        <v>21</v>
      </c>
      <c r="B9370" t="s">
        <v>20378</v>
      </c>
      <c r="C9370" t="s">
        <v>20508</v>
      </c>
      <c r="D9370" t="s">
        <v>20509</v>
      </c>
      <c r="E9370" t="s">
        <v>25</v>
      </c>
      <c r="F9370" t="s">
        <v>26</v>
      </c>
      <c r="G9370" t="s">
        <v>20492</v>
      </c>
      <c r="H9370" t="s">
        <v>28</v>
      </c>
      <c r="I9370" t="s">
        <v>29</v>
      </c>
      <c r="J9370" t="s">
        <v>20493</v>
      </c>
      <c r="L9370" s="1">
        <v>0</v>
      </c>
      <c r="M9370" s="1">
        <v>0</v>
      </c>
      <c r="N9370" s="1">
        <v>0</v>
      </c>
      <c r="P9370" t="s">
        <v>31</v>
      </c>
      <c r="Q9370" t="s">
        <v>13617</v>
      </c>
      <c r="R9370" t="s">
        <v>13617</v>
      </c>
      <c r="T9370" t="s">
        <v>34</v>
      </c>
      <c r="U9370" t="s">
        <v>20378</v>
      </c>
      <c r="V9370" t="s">
        <v>12883</v>
      </c>
    </row>
    <row r="9371" spans="1:22" x14ac:dyDescent="0.25">
      <c r="A9371" t="s">
        <v>21</v>
      </c>
      <c r="B9371" t="s">
        <v>20378</v>
      </c>
      <c r="C9371" t="s">
        <v>20510</v>
      </c>
      <c r="D9371" t="s">
        <v>20511</v>
      </c>
      <c r="E9371" t="s">
        <v>25</v>
      </c>
      <c r="F9371" t="s">
        <v>26</v>
      </c>
      <c r="G9371" t="s">
        <v>20492</v>
      </c>
      <c r="H9371" t="s">
        <v>28</v>
      </c>
      <c r="I9371" t="s">
        <v>29</v>
      </c>
      <c r="J9371" t="s">
        <v>20493</v>
      </c>
      <c r="L9371" s="1">
        <v>0</v>
      </c>
      <c r="M9371" s="1">
        <v>0</v>
      </c>
      <c r="N9371" s="1">
        <v>0</v>
      </c>
      <c r="P9371" t="s">
        <v>31</v>
      </c>
      <c r="Q9371" t="s">
        <v>13617</v>
      </c>
      <c r="R9371" t="s">
        <v>13617</v>
      </c>
      <c r="T9371" t="s">
        <v>34</v>
      </c>
      <c r="U9371" t="s">
        <v>20378</v>
      </c>
      <c r="V9371" t="s">
        <v>12883</v>
      </c>
    </row>
    <row r="9372" spans="1:22" x14ac:dyDescent="0.25">
      <c r="A9372" t="s">
        <v>21</v>
      </c>
      <c r="B9372" t="s">
        <v>20378</v>
      </c>
      <c r="C9372" t="s">
        <v>20512</v>
      </c>
      <c r="D9372" t="s">
        <v>20513</v>
      </c>
      <c r="E9372" t="s">
        <v>25</v>
      </c>
      <c r="F9372" t="s">
        <v>26</v>
      </c>
      <c r="G9372" t="s">
        <v>20492</v>
      </c>
      <c r="H9372" t="s">
        <v>28</v>
      </c>
      <c r="I9372" t="s">
        <v>29</v>
      </c>
      <c r="J9372" t="s">
        <v>20493</v>
      </c>
      <c r="L9372" s="1">
        <v>0</v>
      </c>
      <c r="M9372" s="1">
        <v>0</v>
      </c>
      <c r="N9372" s="1">
        <v>0</v>
      </c>
      <c r="P9372" t="s">
        <v>31</v>
      </c>
      <c r="Q9372" t="s">
        <v>13617</v>
      </c>
      <c r="R9372" t="s">
        <v>13617</v>
      </c>
      <c r="T9372" t="s">
        <v>34</v>
      </c>
      <c r="U9372" t="s">
        <v>20378</v>
      </c>
      <c r="V9372" t="s">
        <v>12883</v>
      </c>
    </row>
    <row r="9373" spans="1:22" x14ac:dyDescent="0.25">
      <c r="A9373" t="s">
        <v>21</v>
      </c>
      <c r="B9373" t="s">
        <v>20378</v>
      </c>
      <c r="C9373" t="s">
        <v>20514</v>
      </c>
      <c r="D9373" t="s">
        <v>20515</v>
      </c>
      <c r="E9373" t="s">
        <v>25</v>
      </c>
      <c r="F9373" t="s">
        <v>26</v>
      </c>
      <c r="G9373" t="s">
        <v>20492</v>
      </c>
      <c r="H9373" t="s">
        <v>28</v>
      </c>
      <c r="I9373" t="s">
        <v>29</v>
      </c>
      <c r="J9373" t="s">
        <v>20493</v>
      </c>
      <c r="L9373" s="1">
        <v>0</v>
      </c>
      <c r="M9373" s="1">
        <v>0</v>
      </c>
      <c r="N9373" s="1">
        <v>0</v>
      </c>
      <c r="P9373" t="s">
        <v>31</v>
      </c>
      <c r="Q9373" t="s">
        <v>13617</v>
      </c>
      <c r="R9373" t="s">
        <v>13617</v>
      </c>
      <c r="T9373" t="s">
        <v>34</v>
      </c>
      <c r="U9373" t="s">
        <v>20378</v>
      </c>
      <c r="V9373" t="s">
        <v>12883</v>
      </c>
    </row>
    <row r="9374" spans="1:22" x14ac:dyDescent="0.25">
      <c r="A9374" t="s">
        <v>21</v>
      </c>
      <c r="B9374" t="s">
        <v>20378</v>
      </c>
      <c r="C9374" t="s">
        <v>20516</v>
      </c>
      <c r="D9374" t="s">
        <v>20517</v>
      </c>
      <c r="E9374" t="s">
        <v>25</v>
      </c>
      <c r="F9374" t="s">
        <v>26</v>
      </c>
      <c r="G9374" t="s">
        <v>20492</v>
      </c>
      <c r="H9374" t="s">
        <v>28</v>
      </c>
      <c r="I9374" t="s">
        <v>29</v>
      </c>
      <c r="J9374" t="s">
        <v>20493</v>
      </c>
      <c r="L9374" s="1">
        <v>0</v>
      </c>
      <c r="M9374" s="1">
        <v>0</v>
      </c>
      <c r="N9374" s="1">
        <v>0</v>
      </c>
      <c r="P9374" t="s">
        <v>31</v>
      </c>
      <c r="Q9374" t="s">
        <v>13617</v>
      </c>
      <c r="R9374" t="s">
        <v>13617</v>
      </c>
      <c r="T9374" t="s">
        <v>34</v>
      </c>
      <c r="U9374" t="s">
        <v>20378</v>
      </c>
      <c r="V9374" t="s">
        <v>12883</v>
      </c>
    </row>
    <row r="9375" spans="1:22" x14ac:dyDescent="0.25">
      <c r="A9375" t="s">
        <v>21</v>
      </c>
      <c r="B9375" t="s">
        <v>20378</v>
      </c>
      <c r="C9375" t="s">
        <v>20518</v>
      </c>
      <c r="D9375" t="s">
        <v>20519</v>
      </c>
      <c r="E9375" t="s">
        <v>25</v>
      </c>
      <c r="F9375" t="s">
        <v>26</v>
      </c>
      <c r="G9375" t="s">
        <v>20492</v>
      </c>
      <c r="H9375" t="s">
        <v>28</v>
      </c>
      <c r="I9375" t="s">
        <v>29</v>
      </c>
      <c r="J9375" t="s">
        <v>20493</v>
      </c>
      <c r="L9375" s="1">
        <v>0</v>
      </c>
      <c r="M9375" s="1">
        <v>0</v>
      </c>
      <c r="N9375" s="1">
        <v>0</v>
      </c>
      <c r="P9375" t="s">
        <v>31</v>
      </c>
      <c r="Q9375" t="s">
        <v>13617</v>
      </c>
      <c r="R9375" t="s">
        <v>13617</v>
      </c>
      <c r="T9375" t="s">
        <v>34</v>
      </c>
      <c r="U9375" t="s">
        <v>20378</v>
      </c>
      <c r="V9375" t="s">
        <v>12883</v>
      </c>
    </row>
    <row r="9376" spans="1:22" x14ac:dyDescent="0.25">
      <c r="A9376" t="s">
        <v>21</v>
      </c>
      <c r="B9376" t="s">
        <v>20378</v>
      </c>
      <c r="C9376" t="s">
        <v>20520</v>
      </c>
      <c r="D9376" t="s">
        <v>20521</v>
      </c>
      <c r="E9376" t="s">
        <v>25</v>
      </c>
      <c r="F9376" t="s">
        <v>26</v>
      </c>
      <c r="G9376" t="s">
        <v>20492</v>
      </c>
      <c r="H9376" t="s">
        <v>28</v>
      </c>
      <c r="I9376" t="s">
        <v>29</v>
      </c>
      <c r="J9376" t="s">
        <v>20493</v>
      </c>
      <c r="L9376" s="1">
        <v>0</v>
      </c>
      <c r="M9376" s="1">
        <v>0</v>
      </c>
      <c r="N9376" s="1">
        <v>0</v>
      </c>
      <c r="P9376" t="s">
        <v>31</v>
      </c>
      <c r="Q9376" t="s">
        <v>13617</v>
      </c>
      <c r="R9376" t="s">
        <v>13617</v>
      </c>
      <c r="T9376" t="s">
        <v>34</v>
      </c>
      <c r="U9376" t="s">
        <v>20378</v>
      </c>
      <c r="V9376" t="s">
        <v>12883</v>
      </c>
    </row>
    <row r="9377" spans="1:22" x14ac:dyDescent="0.25">
      <c r="A9377" t="s">
        <v>21</v>
      </c>
      <c r="B9377" t="s">
        <v>20378</v>
      </c>
      <c r="C9377" t="s">
        <v>20522</v>
      </c>
      <c r="D9377" t="s">
        <v>20523</v>
      </c>
      <c r="E9377" t="s">
        <v>25</v>
      </c>
      <c r="F9377" t="s">
        <v>26</v>
      </c>
      <c r="G9377" t="s">
        <v>20492</v>
      </c>
      <c r="H9377" t="s">
        <v>28</v>
      </c>
      <c r="I9377" t="s">
        <v>29</v>
      </c>
      <c r="J9377" t="s">
        <v>20493</v>
      </c>
      <c r="L9377" s="1">
        <v>0</v>
      </c>
      <c r="M9377" s="1">
        <v>0</v>
      </c>
      <c r="N9377" s="1">
        <v>0</v>
      </c>
      <c r="P9377" t="s">
        <v>31</v>
      </c>
      <c r="Q9377" t="s">
        <v>13617</v>
      </c>
      <c r="R9377" t="s">
        <v>13617</v>
      </c>
      <c r="T9377" t="s">
        <v>34</v>
      </c>
      <c r="U9377" t="s">
        <v>20378</v>
      </c>
      <c r="V9377" t="s">
        <v>12883</v>
      </c>
    </row>
    <row r="9378" spans="1:22" x14ac:dyDescent="0.25">
      <c r="A9378" t="s">
        <v>21</v>
      </c>
      <c r="B9378" t="s">
        <v>20378</v>
      </c>
      <c r="C9378" t="s">
        <v>20524</v>
      </c>
      <c r="D9378" t="s">
        <v>20525</v>
      </c>
      <c r="E9378" t="s">
        <v>25</v>
      </c>
      <c r="F9378" t="s">
        <v>26</v>
      </c>
      <c r="G9378" t="s">
        <v>20492</v>
      </c>
      <c r="H9378" t="s">
        <v>28</v>
      </c>
      <c r="I9378" t="s">
        <v>29</v>
      </c>
      <c r="J9378" t="s">
        <v>20493</v>
      </c>
      <c r="L9378" s="1">
        <v>0</v>
      </c>
      <c r="M9378" s="1">
        <v>0</v>
      </c>
      <c r="N9378" s="1">
        <v>0</v>
      </c>
      <c r="P9378" t="s">
        <v>31</v>
      </c>
      <c r="Q9378" t="s">
        <v>13617</v>
      </c>
      <c r="R9378" t="s">
        <v>13617</v>
      </c>
      <c r="T9378" t="s">
        <v>34</v>
      </c>
      <c r="U9378" t="s">
        <v>20378</v>
      </c>
      <c r="V9378" t="s">
        <v>12883</v>
      </c>
    </row>
    <row r="9379" spans="1:22" x14ac:dyDescent="0.25">
      <c r="A9379" t="s">
        <v>21</v>
      </c>
      <c r="B9379" t="s">
        <v>20378</v>
      </c>
      <c r="C9379" t="s">
        <v>20526</v>
      </c>
      <c r="D9379" t="s">
        <v>20527</v>
      </c>
      <c r="E9379" t="s">
        <v>25</v>
      </c>
      <c r="F9379" t="s">
        <v>26</v>
      </c>
      <c r="G9379" t="s">
        <v>20492</v>
      </c>
      <c r="H9379" t="s">
        <v>28</v>
      </c>
      <c r="I9379" t="s">
        <v>29</v>
      </c>
      <c r="J9379" t="s">
        <v>20493</v>
      </c>
      <c r="L9379" s="1">
        <v>0</v>
      </c>
      <c r="M9379" s="1">
        <v>0</v>
      </c>
      <c r="N9379" s="1">
        <v>0</v>
      </c>
      <c r="P9379" t="s">
        <v>31</v>
      </c>
      <c r="Q9379" t="s">
        <v>13617</v>
      </c>
      <c r="R9379" t="s">
        <v>13617</v>
      </c>
      <c r="T9379" t="s">
        <v>34</v>
      </c>
      <c r="U9379" t="s">
        <v>20378</v>
      </c>
      <c r="V9379" t="s">
        <v>12883</v>
      </c>
    </row>
    <row r="9380" spans="1:22" x14ac:dyDescent="0.25">
      <c r="A9380" t="s">
        <v>21</v>
      </c>
      <c r="B9380" t="s">
        <v>20378</v>
      </c>
      <c r="C9380" t="s">
        <v>20528</v>
      </c>
      <c r="D9380" t="s">
        <v>20529</v>
      </c>
      <c r="E9380" t="s">
        <v>25</v>
      </c>
      <c r="F9380" t="s">
        <v>26</v>
      </c>
      <c r="G9380" t="s">
        <v>7054</v>
      </c>
      <c r="H9380" t="s">
        <v>28</v>
      </c>
      <c r="I9380" t="s">
        <v>29</v>
      </c>
      <c r="J9380" t="s">
        <v>19670</v>
      </c>
      <c r="L9380" s="1">
        <v>0</v>
      </c>
      <c r="M9380" s="1">
        <v>0</v>
      </c>
      <c r="N9380" s="1">
        <v>0</v>
      </c>
      <c r="P9380" t="s">
        <v>31</v>
      </c>
      <c r="Q9380" t="s">
        <v>13617</v>
      </c>
      <c r="R9380" t="s">
        <v>13617</v>
      </c>
      <c r="T9380" t="s">
        <v>34</v>
      </c>
      <c r="U9380" t="s">
        <v>20378</v>
      </c>
      <c r="V9380" t="s">
        <v>12883</v>
      </c>
    </row>
    <row r="9381" spans="1:22" x14ac:dyDescent="0.25">
      <c r="A9381" t="s">
        <v>21</v>
      </c>
      <c r="B9381" t="s">
        <v>20378</v>
      </c>
      <c r="C9381" t="s">
        <v>20530</v>
      </c>
      <c r="D9381" t="s">
        <v>20531</v>
      </c>
      <c r="E9381" t="s">
        <v>25</v>
      </c>
      <c r="F9381" t="s">
        <v>26</v>
      </c>
      <c r="G9381" t="s">
        <v>7054</v>
      </c>
      <c r="H9381" t="s">
        <v>28</v>
      </c>
      <c r="I9381" t="s">
        <v>29</v>
      </c>
      <c r="J9381" t="s">
        <v>19670</v>
      </c>
      <c r="L9381" s="1">
        <v>0</v>
      </c>
      <c r="M9381" s="1">
        <v>0</v>
      </c>
      <c r="N9381" s="1">
        <v>0</v>
      </c>
      <c r="P9381" t="s">
        <v>31</v>
      </c>
      <c r="Q9381" t="s">
        <v>13617</v>
      </c>
      <c r="R9381" t="s">
        <v>13617</v>
      </c>
      <c r="T9381" t="s">
        <v>34</v>
      </c>
      <c r="U9381" t="s">
        <v>20378</v>
      </c>
      <c r="V9381" t="s">
        <v>12883</v>
      </c>
    </row>
    <row r="9382" spans="1:22" x14ac:dyDescent="0.25">
      <c r="A9382" t="s">
        <v>21</v>
      </c>
      <c r="B9382" t="s">
        <v>20378</v>
      </c>
      <c r="C9382" t="s">
        <v>20532</v>
      </c>
      <c r="D9382" t="s">
        <v>20533</v>
      </c>
      <c r="E9382" t="s">
        <v>25</v>
      </c>
      <c r="F9382" t="s">
        <v>26</v>
      </c>
      <c r="G9382" t="s">
        <v>19760</v>
      </c>
      <c r="I9382" t="s">
        <v>29</v>
      </c>
      <c r="J9382" t="s">
        <v>19940</v>
      </c>
      <c r="P9382" t="s">
        <v>31</v>
      </c>
      <c r="Q9382" t="s">
        <v>13617</v>
      </c>
      <c r="R9382" t="s">
        <v>13617</v>
      </c>
      <c r="T9382" t="s">
        <v>34</v>
      </c>
      <c r="U9382" t="s">
        <v>20378</v>
      </c>
      <c r="V9382" t="s">
        <v>12883</v>
      </c>
    </row>
    <row r="9383" spans="1:22" x14ac:dyDescent="0.25">
      <c r="A9383" t="s">
        <v>21</v>
      </c>
      <c r="B9383" t="s">
        <v>20378</v>
      </c>
      <c r="C9383" t="s">
        <v>20534</v>
      </c>
      <c r="D9383" t="s">
        <v>20535</v>
      </c>
      <c r="E9383" t="s">
        <v>25</v>
      </c>
      <c r="F9383" t="s">
        <v>26</v>
      </c>
      <c r="G9383" t="s">
        <v>19760</v>
      </c>
      <c r="I9383" t="s">
        <v>29</v>
      </c>
      <c r="J9383" t="s">
        <v>19940</v>
      </c>
      <c r="P9383" t="s">
        <v>31</v>
      </c>
      <c r="Q9383" t="s">
        <v>13617</v>
      </c>
      <c r="R9383" t="s">
        <v>13617</v>
      </c>
      <c r="T9383" t="s">
        <v>34</v>
      </c>
      <c r="U9383" t="s">
        <v>20378</v>
      </c>
      <c r="V9383" t="s">
        <v>12883</v>
      </c>
    </row>
    <row r="9384" spans="1:22" x14ac:dyDescent="0.25">
      <c r="A9384" t="s">
        <v>21</v>
      </c>
      <c r="B9384" t="s">
        <v>20378</v>
      </c>
      <c r="C9384" t="s">
        <v>20536</v>
      </c>
      <c r="D9384" t="s">
        <v>20537</v>
      </c>
      <c r="E9384" t="s">
        <v>25</v>
      </c>
      <c r="F9384" t="s">
        <v>26</v>
      </c>
      <c r="G9384" t="s">
        <v>7108</v>
      </c>
      <c r="H9384" t="s">
        <v>28</v>
      </c>
      <c r="I9384" t="s">
        <v>29</v>
      </c>
      <c r="J9384" t="s">
        <v>19599</v>
      </c>
      <c r="L9384" s="1">
        <v>0</v>
      </c>
      <c r="M9384" s="1">
        <v>198</v>
      </c>
      <c r="N9384" s="1">
        <v>536</v>
      </c>
      <c r="P9384" t="s">
        <v>31</v>
      </c>
      <c r="Q9384" t="s">
        <v>13617</v>
      </c>
      <c r="R9384" t="s">
        <v>13617</v>
      </c>
      <c r="T9384" t="s">
        <v>34</v>
      </c>
      <c r="U9384" t="s">
        <v>20378</v>
      </c>
      <c r="V9384" t="s">
        <v>12883</v>
      </c>
    </row>
    <row r="9385" spans="1:22" x14ac:dyDescent="0.25">
      <c r="A9385" t="s">
        <v>21</v>
      </c>
      <c r="B9385" t="s">
        <v>20378</v>
      </c>
      <c r="C9385" t="s">
        <v>20538</v>
      </c>
      <c r="D9385" t="s">
        <v>20539</v>
      </c>
      <c r="E9385" t="s">
        <v>25</v>
      </c>
      <c r="F9385" t="s">
        <v>26</v>
      </c>
      <c r="G9385" t="s">
        <v>7108</v>
      </c>
      <c r="H9385" t="s">
        <v>28</v>
      </c>
      <c r="I9385" t="s">
        <v>29</v>
      </c>
      <c r="J9385" t="s">
        <v>19599</v>
      </c>
      <c r="L9385" s="1">
        <v>0</v>
      </c>
      <c r="M9385" s="1">
        <v>0</v>
      </c>
      <c r="N9385" s="1">
        <v>0</v>
      </c>
      <c r="P9385" t="s">
        <v>31</v>
      </c>
      <c r="Q9385" t="s">
        <v>13617</v>
      </c>
      <c r="R9385" t="s">
        <v>13617</v>
      </c>
      <c r="T9385" t="s">
        <v>34</v>
      </c>
      <c r="U9385" t="s">
        <v>20378</v>
      </c>
      <c r="V9385" t="s">
        <v>12883</v>
      </c>
    </row>
    <row r="9386" spans="1:22" x14ac:dyDescent="0.25">
      <c r="A9386" t="s">
        <v>21</v>
      </c>
      <c r="B9386" t="s">
        <v>20378</v>
      </c>
      <c r="C9386" t="s">
        <v>20540</v>
      </c>
      <c r="D9386" t="s">
        <v>20541</v>
      </c>
      <c r="E9386" t="s">
        <v>25</v>
      </c>
      <c r="F9386" t="s">
        <v>26</v>
      </c>
      <c r="G9386" t="s">
        <v>7108</v>
      </c>
      <c r="H9386" t="s">
        <v>28</v>
      </c>
      <c r="I9386" t="s">
        <v>29</v>
      </c>
      <c r="J9386" t="s">
        <v>19599</v>
      </c>
      <c r="L9386" s="1">
        <v>0</v>
      </c>
      <c r="M9386" s="1">
        <v>1391</v>
      </c>
      <c r="N9386" s="1">
        <v>3489</v>
      </c>
      <c r="P9386" t="s">
        <v>31</v>
      </c>
      <c r="Q9386" t="s">
        <v>13617</v>
      </c>
      <c r="R9386" t="s">
        <v>13617</v>
      </c>
      <c r="T9386" t="s">
        <v>34</v>
      </c>
      <c r="U9386" t="s">
        <v>20378</v>
      </c>
      <c r="V9386" t="s">
        <v>12883</v>
      </c>
    </row>
    <row r="9387" spans="1:22" x14ac:dyDescent="0.25">
      <c r="A9387" t="s">
        <v>21</v>
      </c>
      <c r="B9387" t="s">
        <v>20378</v>
      </c>
      <c r="C9387" t="s">
        <v>20542</v>
      </c>
      <c r="D9387" t="s">
        <v>20543</v>
      </c>
      <c r="E9387" t="s">
        <v>25</v>
      </c>
      <c r="F9387" t="s">
        <v>26</v>
      </c>
      <c r="G9387" t="s">
        <v>7108</v>
      </c>
      <c r="H9387" t="s">
        <v>28</v>
      </c>
      <c r="I9387" t="s">
        <v>29</v>
      </c>
      <c r="J9387" t="s">
        <v>19599</v>
      </c>
      <c r="L9387" s="1">
        <v>0</v>
      </c>
      <c r="M9387" s="1">
        <v>0</v>
      </c>
      <c r="N9387" s="1">
        <v>0</v>
      </c>
      <c r="P9387" t="s">
        <v>31</v>
      </c>
      <c r="Q9387" t="s">
        <v>13617</v>
      </c>
      <c r="R9387" t="s">
        <v>13617</v>
      </c>
      <c r="T9387" t="s">
        <v>34</v>
      </c>
      <c r="U9387" t="s">
        <v>20378</v>
      </c>
      <c r="V9387" t="s">
        <v>12883</v>
      </c>
    </row>
    <row r="9388" spans="1:22" x14ac:dyDescent="0.25">
      <c r="A9388" t="s">
        <v>21</v>
      </c>
      <c r="B9388" t="s">
        <v>20378</v>
      </c>
      <c r="C9388" t="s">
        <v>20544</v>
      </c>
      <c r="D9388" t="s">
        <v>20545</v>
      </c>
      <c r="E9388" t="s">
        <v>25</v>
      </c>
      <c r="F9388" t="s">
        <v>26</v>
      </c>
      <c r="G9388" t="s">
        <v>7108</v>
      </c>
      <c r="H9388" t="s">
        <v>28</v>
      </c>
      <c r="I9388" t="s">
        <v>29</v>
      </c>
      <c r="J9388" t="s">
        <v>19599</v>
      </c>
      <c r="L9388" s="1">
        <v>0</v>
      </c>
      <c r="M9388" s="1">
        <v>0</v>
      </c>
      <c r="N9388" s="1">
        <v>0</v>
      </c>
      <c r="P9388" t="s">
        <v>31</v>
      </c>
      <c r="Q9388" t="s">
        <v>13617</v>
      </c>
      <c r="R9388" t="s">
        <v>13617</v>
      </c>
      <c r="T9388" t="s">
        <v>34</v>
      </c>
      <c r="U9388" t="s">
        <v>20378</v>
      </c>
      <c r="V9388" t="s">
        <v>12883</v>
      </c>
    </row>
    <row r="9389" spans="1:22" x14ac:dyDescent="0.25">
      <c r="A9389" t="s">
        <v>21</v>
      </c>
      <c r="B9389" t="s">
        <v>20378</v>
      </c>
      <c r="C9389" t="s">
        <v>20546</v>
      </c>
      <c r="D9389" t="s">
        <v>20547</v>
      </c>
      <c r="E9389" t="s">
        <v>25</v>
      </c>
      <c r="F9389" t="s">
        <v>26</v>
      </c>
      <c r="G9389" t="s">
        <v>7108</v>
      </c>
      <c r="H9389" t="s">
        <v>28</v>
      </c>
      <c r="I9389" t="s">
        <v>29</v>
      </c>
      <c r="J9389" t="s">
        <v>19599</v>
      </c>
      <c r="L9389" s="1">
        <v>0</v>
      </c>
      <c r="M9389" s="1">
        <v>0</v>
      </c>
      <c r="N9389" s="1">
        <v>0</v>
      </c>
      <c r="P9389" t="s">
        <v>31</v>
      </c>
      <c r="Q9389" t="s">
        <v>13617</v>
      </c>
      <c r="R9389" t="s">
        <v>13617</v>
      </c>
      <c r="T9389" t="s">
        <v>34</v>
      </c>
      <c r="U9389" t="s">
        <v>20378</v>
      </c>
      <c r="V9389" t="s">
        <v>12883</v>
      </c>
    </row>
    <row r="9390" spans="1:22" x14ac:dyDescent="0.25">
      <c r="A9390" t="s">
        <v>21</v>
      </c>
      <c r="B9390" t="s">
        <v>20378</v>
      </c>
      <c r="C9390" t="s">
        <v>20548</v>
      </c>
      <c r="D9390" t="s">
        <v>20549</v>
      </c>
      <c r="E9390" t="s">
        <v>25</v>
      </c>
      <c r="F9390" t="s">
        <v>26</v>
      </c>
      <c r="G9390" t="s">
        <v>7108</v>
      </c>
      <c r="H9390" t="s">
        <v>28</v>
      </c>
      <c r="I9390" t="s">
        <v>29</v>
      </c>
      <c r="J9390" t="s">
        <v>19599</v>
      </c>
      <c r="L9390" s="1">
        <v>0</v>
      </c>
      <c r="M9390" s="1">
        <v>0</v>
      </c>
      <c r="N9390" s="1">
        <v>0</v>
      </c>
      <c r="P9390" t="s">
        <v>31</v>
      </c>
      <c r="Q9390" t="s">
        <v>13617</v>
      </c>
      <c r="R9390" t="s">
        <v>13617</v>
      </c>
      <c r="T9390" t="s">
        <v>34</v>
      </c>
      <c r="U9390" t="s">
        <v>20378</v>
      </c>
      <c r="V9390" t="s">
        <v>12883</v>
      </c>
    </row>
    <row r="9391" spans="1:22" x14ac:dyDescent="0.25">
      <c r="A9391" t="s">
        <v>21</v>
      </c>
      <c r="B9391" t="s">
        <v>20378</v>
      </c>
      <c r="C9391" t="s">
        <v>20550</v>
      </c>
      <c r="D9391" t="s">
        <v>20551</v>
      </c>
      <c r="E9391" t="s">
        <v>25</v>
      </c>
      <c r="F9391" t="s">
        <v>26</v>
      </c>
      <c r="G9391" t="s">
        <v>7108</v>
      </c>
      <c r="H9391" t="s">
        <v>28</v>
      </c>
      <c r="I9391" t="s">
        <v>29</v>
      </c>
      <c r="J9391" t="s">
        <v>19599</v>
      </c>
      <c r="L9391" s="1">
        <v>0</v>
      </c>
      <c r="M9391" s="1">
        <v>0</v>
      </c>
      <c r="N9391" s="1">
        <v>0</v>
      </c>
      <c r="P9391" t="s">
        <v>31</v>
      </c>
      <c r="Q9391" t="s">
        <v>13617</v>
      </c>
      <c r="R9391" t="s">
        <v>13617</v>
      </c>
      <c r="T9391" t="s">
        <v>34</v>
      </c>
      <c r="U9391" t="s">
        <v>20378</v>
      </c>
      <c r="V9391" t="s">
        <v>12883</v>
      </c>
    </row>
    <row r="9392" spans="1:22" x14ac:dyDescent="0.25">
      <c r="A9392" t="s">
        <v>21</v>
      </c>
      <c r="B9392" t="s">
        <v>20378</v>
      </c>
      <c r="C9392" t="s">
        <v>20552</v>
      </c>
      <c r="D9392" t="s">
        <v>20553</v>
      </c>
      <c r="E9392" t="s">
        <v>25</v>
      </c>
      <c r="F9392" t="s">
        <v>26</v>
      </c>
      <c r="G9392" t="s">
        <v>7108</v>
      </c>
      <c r="H9392" t="s">
        <v>28</v>
      </c>
      <c r="I9392" t="s">
        <v>29</v>
      </c>
      <c r="J9392" t="s">
        <v>19599</v>
      </c>
      <c r="L9392" s="1">
        <v>0</v>
      </c>
      <c r="M9392" s="1">
        <v>0</v>
      </c>
      <c r="N9392" s="1">
        <v>0</v>
      </c>
      <c r="P9392" t="s">
        <v>31</v>
      </c>
      <c r="Q9392" t="s">
        <v>13617</v>
      </c>
      <c r="R9392" t="s">
        <v>13617</v>
      </c>
      <c r="T9392" t="s">
        <v>34</v>
      </c>
      <c r="U9392" t="s">
        <v>20378</v>
      </c>
      <c r="V9392" t="s">
        <v>12883</v>
      </c>
    </row>
    <row r="9393" spans="1:22" x14ac:dyDescent="0.25">
      <c r="A9393" t="s">
        <v>21</v>
      </c>
      <c r="B9393" t="s">
        <v>20378</v>
      </c>
      <c r="C9393" t="s">
        <v>20554</v>
      </c>
      <c r="D9393" t="s">
        <v>20555</v>
      </c>
      <c r="E9393" t="s">
        <v>25</v>
      </c>
      <c r="F9393" t="s">
        <v>26</v>
      </c>
      <c r="G9393" t="s">
        <v>7108</v>
      </c>
      <c r="H9393" t="s">
        <v>28</v>
      </c>
      <c r="I9393" t="s">
        <v>29</v>
      </c>
      <c r="J9393" t="s">
        <v>19599</v>
      </c>
      <c r="L9393" s="1">
        <v>0</v>
      </c>
      <c r="M9393" s="1">
        <v>0</v>
      </c>
      <c r="N9393" s="1">
        <v>0</v>
      </c>
      <c r="P9393" t="s">
        <v>31</v>
      </c>
      <c r="Q9393" t="s">
        <v>13617</v>
      </c>
      <c r="R9393" t="s">
        <v>13617</v>
      </c>
      <c r="T9393" t="s">
        <v>34</v>
      </c>
      <c r="U9393" t="s">
        <v>20378</v>
      </c>
      <c r="V9393" t="s">
        <v>12883</v>
      </c>
    </row>
    <row r="9394" spans="1:22" x14ac:dyDescent="0.25">
      <c r="A9394" t="s">
        <v>21</v>
      </c>
      <c r="B9394" t="s">
        <v>20378</v>
      </c>
      <c r="C9394" t="s">
        <v>20556</v>
      </c>
      <c r="D9394" t="s">
        <v>20557</v>
      </c>
      <c r="E9394" t="s">
        <v>25</v>
      </c>
      <c r="F9394" t="s">
        <v>26</v>
      </c>
      <c r="G9394" t="s">
        <v>7108</v>
      </c>
      <c r="H9394" t="s">
        <v>28</v>
      </c>
      <c r="I9394" t="s">
        <v>29</v>
      </c>
      <c r="J9394" t="s">
        <v>19599</v>
      </c>
      <c r="L9394" s="1">
        <v>0</v>
      </c>
      <c r="M9394" s="1">
        <v>0</v>
      </c>
      <c r="N9394" s="1">
        <v>0</v>
      </c>
      <c r="P9394" t="s">
        <v>31</v>
      </c>
      <c r="Q9394" t="s">
        <v>13617</v>
      </c>
      <c r="R9394" t="s">
        <v>13617</v>
      </c>
      <c r="T9394" t="s">
        <v>34</v>
      </c>
      <c r="U9394" t="s">
        <v>20378</v>
      </c>
      <c r="V9394" t="s">
        <v>12883</v>
      </c>
    </row>
    <row r="9395" spans="1:22" x14ac:dyDescent="0.25">
      <c r="A9395" t="s">
        <v>21</v>
      </c>
      <c r="B9395" t="s">
        <v>20378</v>
      </c>
      <c r="C9395" t="s">
        <v>20558</v>
      </c>
      <c r="D9395" t="s">
        <v>20559</v>
      </c>
      <c r="E9395" t="s">
        <v>25</v>
      </c>
      <c r="F9395" t="s">
        <v>26</v>
      </c>
      <c r="G9395" t="s">
        <v>7108</v>
      </c>
      <c r="H9395" t="s">
        <v>28</v>
      </c>
      <c r="I9395" t="s">
        <v>29</v>
      </c>
      <c r="J9395" t="s">
        <v>19599</v>
      </c>
      <c r="L9395" s="1">
        <v>0</v>
      </c>
      <c r="M9395" s="1">
        <v>0</v>
      </c>
      <c r="N9395" s="1">
        <v>0</v>
      </c>
      <c r="P9395" t="s">
        <v>31</v>
      </c>
      <c r="Q9395" t="s">
        <v>13617</v>
      </c>
      <c r="R9395" t="s">
        <v>13617</v>
      </c>
      <c r="T9395" t="s">
        <v>34</v>
      </c>
      <c r="U9395" t="s">
        <v>20378</v>
      </c>
      <c r="V9395" t="s">
        <v>12883</v>
      </c>
    </row>
    <row r="9396" spans="1:22" x14ac:dyDescent="0.25">
      <c r="A9396" t="s">
        <v>21</v>
      </c>
      <c r="B9396" t="s">
        <v>20378</v>
      </c>
      <c r="C9396" t="s">
        <v>20560</v>
      </c>
      <c r="D9396" t="s">
        <v>20561</v>
      </c>
      <c r="E9396" t="s">
        <v>25</v>
      </c>
      <c r="F9396" t="s">
        <v>26</v>
      </c>
      <c r="G9396" t="s">
        <v>7108</v>
      </c>
      <c r="H9396" t="s">
        <v>28</v>
      </c>
      <c r="I9396" t="s">
        <v>29</v>
      </c>
      <c r="J9396" t="s">
        <v>19599</v>
      </c>
      <c r="L9396" s="1">
        <v>0</v>
      </c>
      <c r="M9396" s="1">
        <v>0</v>
      </c>
      <c r="N9396" s="1">
        <v>0</v>
      </c>
      <c r="P9396" t="s">
        <v>31</v>
      </c>
      <c r="Q9396" t="s">
        <v>13617</v>
      </c>
      <c r="R9396" t="s">
        <v>13617</v>
      </c>
      <c r="T9396" t="s">
        <v>34</v>
      </c>
      <c r="U9396" t="s">
        <v>20378</v>
      </c>
      <c r="V9396" t="s">
        <v>12883</v>
      </c>
    </row>
    <row r="9397" spans="1:22" x14ac:dyDescent="0.25">
      <c r="A9397" t="s">
        <v>21</v>
      </c>
      <c r="B9397" t="s">
        <v>20378</v>
      </c>
      <c r="C9397" t="s">
        <v>20562</v>
      </c>
      <c r="D9397" t="s">
        <v>20563</v>
      </c>
      <c r="E9397" t="s">
        <v>25</v>
      </c>
      <c r="F9397" t="s">
        <v>26</v>
      </c>
      <c r="G9397" t="s">
        <v>7108</v>
      </c>
      <c r="H9397" t="s">
        <v>28</v>
      </c>
      <c r="I9397" t="s">
        <v>29</v>
      </c>
      <c r="J9397" t="s">
        <v>19599</v>
      </c>
      <c r="L9397" s="1">
        <v>0</v>
      </c>
      <c r="M9397" s="1">
        <v>0</v>
      </c>
      <c r="N9397" s="1">
        <v>0</v>
      </c>
      <c r="P9397" t="s">
        <v>31</v>
      </c>
      <c r="Q9397" t="s">
        <v>13617</v>
      </c>
      <c r="R9397" t="s">
        <v>13617</v>
      </c>
      <c r="T9397" t="s">
        <v>34</v>
      </c>
      <c r="U9397" t="s">
        <v>20378</v>
      </c>
      <c r="V9397" t="s">
        <v>12883</v>
      </c>
    </row>
    <row r="9398" spans="1:22" x14ac:dyDescent="0.25">
      <c r="A9398" t="s">
        <v>21</v>
      </c>
      <c r="B9398" t="s">
        <v>20378</v>
      </c>
      <c r="C9398" t="s">
        <v>20564</v>
      </c>
      <c r="D9398" t="s">
        <v>20565</v>
      </c>
      <c r="E9398" t="s">
        <v>25</v>
      </c>
      <c r="F9398" t="s">
        <v>26</v>
      </c>
      <c r="G9398" t="s">
        <v>7108</v>
      </c>
      <c r="H9398" t="s">
        <v>28</v>
      </c>
      <c r="I9398" t="s">
        <v>29</v>
      </c>
      <c r="J9398" t="s">
        <v>19599</v>
      </c>
      <c r="L9398" s="1">
        <v>0</v>
      </c>
      <c r="M9398" s="1">
        <v>0</v>
      </c>
      <c r="N9398" s="1">
        <v>0</v>
      </c>
      <c r="P9398" t="s">
        <v>31</v>
      </c>
      <c r="Q9398" t="s">
        <v>13617</v>
      </c>
      <c r="R9398" t="s">
        <v>13617</v>
      </c>
      <c r="T9398" t="s">
        <v>34</v>
      </c>
      <c r="U9398" t="s">
        <v>20378</v>
      </c>
      <c r="V9398" t="s">
        <v>12883</v>
      </c>
    </row>
    <row r="9399" spans="1:22" x14ac:dyDescent="0.25">
      <c r="A9399" t="s">
        <v>21</v>
      </c>
      <c r="B9399" t="s">
        <v>20378</v>
      </c>
      <c r="C9399" t="s">
        <v>20566</v>
      </c>
      <c r="D9399" t="s">
        <v>20567</v>
      </c>
      <c r="E9399" t="s">
        <v>25</v>
      </c>
      <c r="F9399" t="s">
        <v>26</v>
      </c>
      <c r="G9399" t="s">
        <v>7108</v>
      </c>
      <c r="H9399" t="s">
        <v>28</v>
      </c>
      <c r="I9399" t="s">
        <v>29</v>
      </c>
      <c r="J9399" t="s">
        <v>19599</v>
      </c>
      <c r="L9399" s="1">
        <v>0</v>
      </c>
      <c r="M9399" s="1">
        <v>0</v>
      </c>
      <c r="N9399" s="1">
        <v>0</v>
      </c>
      <c r="P9399" t="s">
        <v>31</v>
      </c>
      <c r="Q9399" t="s">
        <v>13617</v>
      </c>
      <c r="R9399" t="s">
        <v>13617</v>
      </c>
      <c r="T9399" t="s">
        <v>34</v>
      </c>
      <c r="U9399" t="s">
        <v>20378</v>
      </c>
      <c r="V9399" t="s">
        <v>12883</v>
      </c>
    </row>
    <row r="9400" spans="1:22" x14ac:dyDescent="0.25">
      <c r="A9400" t="s">
        <v>21</v>
      </c>
      <c r="B9400" t="s">
        <v>20378</v>
      </c>
      <c r="C9400" t="s">
        <v>20568</v>
      </c>
      <c r="D9400" t="s">
        <v>20569</v>
      </c>
      <c r="E9400" t="s">
        <v>25</v>
      </c>
      <c r="F9400" t="s">
        <v>26</v>
      </c>
      <c r="G9400" t="s">
        <v>7108</v>
      </c>
      <c r="H9400" t="s">
        <v>28</v>
      </c>
      <c r="I9400" t="s">
        <v>29</v>
      </c>
      <c r="J9400" t="s">
        <v>19599</v>
      </c>
      <c r="L9400" s="1">
        <v>0</v>
      </c>
      <c r="M9400" s="1">
        <v>0</v>
      </c>
      <c r="N9400" s="1">
        <v>0</v>
      </c>
      <c r="P9400" t="s">
        <v>31</v>
      </c>
      <c r="Q9400" t="s">
        <v>13617</v>
      </c>
      <c r="R9400" t="s">
        <v>13617</v>
      </c>
      <c r="T9400" t="s">
        <v>34</v>
      </c>
      <c r="U9400" t="s">
        <v>20378</v>
      </c>
      <c r="V9400" t="s">
        <v>12883</v>
      </c>
    </row>
    <row r="9401" spans="1:22" x14ac:dyDescent="0.25">
      <c r="A9401" t="s">
        <v>21</v>
      </c>
      <c r="B9401" t="s">
        <v>20378</v>
      </c>
      <c r="C9401" t="s">
        <v>20570</v>
      </c>
      <c r="D9401" t="s">
        <v>20571</v>
      </c>
      <c r="E9401" t="s">
        <v>25</v>
      </c>
      <c r="F9401" t="s">
        <v>26</v>
      </c>
      <c r="G9401" t="s">
        <v>7108</v>
      </c>
      <c r="H9401" t="s">
        <v>28</v>
      </c>
      <c r="I9401" t="s">
        <v>29</v>
      </c>
      <c r="J9401" t="s">
        <v>19599</v>
      </c>
      <c r="L9401" s="1">
        <v>0</v>
      </c>
      <c r="M9401" s="1">
        <v>0</v>
      </c>
      <c r="N9401" s="1">
        <v>0</v>
      </c>
      <c r="P9401" t="s">
        <v>31</v>
      </c>
      <c r="Q9401" t="s">
        <v>13617</v>
      </c>
      <c r="R9401" t="s">
        <v>13617</v>
      </c>
      <c r="T9401" t="s">
        <v>34</v>
      </c>
      <c r="U9401" t="s">
        <v>20378</v>
      </c>
      <c r="V9401" t="s">
        <v>12883</v>
      </c>
    </row>
    <row r="9402" spans="1:22" x14ac:dyDescent="0.25">
      <c r="A9402" t="s">
        <v>21</v>
      </c>
      <c r="B9402" t="s">
        <v>20378</v>
      </c>
      <c r="C9402" t="s">
        <v>20572</v>
      </c>
      <c r="D9402" t="s">
        <v>20573</v>
      </c>
      <c r="E9402" t="s">
        <v>25</v>
      </c>
      <c r="F9402" t="s">
        <v>26</v>
      </c>
      <c r="G9402" t="s">
        <v>7108</v>
      </c>
      <c r="H9402" t="s">
        <v>28</v>
      </c>
      <c r="I9402" t="s">
        <v>29</v>
      </c>
      <c r="J9402" t="s">
        <v>19599</v>
      </c>
      <c r="L9402" s="1">
        <v>0</v>
      </c>
      <c r="M9402" s="1">
        <v>0</v>
      </c>
      <c r="N9402" s="1">
        <v>0</v>
      </c>
      <c r="P9402" t="s">
        <v>31</v>
      </c>
      <c r="Q9402" t="s">
        <v>13617</v>
      </c>
      <c r="R9402" t="s">
        <v>13617</v>
      </c>
      <c r="T9402" t="s">
        <v>34</v>
      </c>
      <c r="U9402" t="s">
        <v>20378</v>
      </c>
      <c r="V9402" t="s">
        <v>12883</v>
      </c>
    </row>
    <row r="9403" spans="1:22" x14ac:dyDescent="0.25">
      <c r="A9403" t="s">
        <v>21</v>
      </c>
      <c r="B9403" t="s">
        <v>20378</v>
      </c>
      <c r="C9403" t="s">
        <v>20574</v>
      </c>
      <c r="D9403" t="s">
        <v>20575</v>
      </c>
      <c r="E9403" t="s">
        <v>25</v>
      </c>
      <c r="F9403" t="s">
        <v>26</v>
      </c>
      <c r="G9403" t="s">
        <v>7108</v>
      </c>
      <c r="H9403" t="s">
        <v>28</v>
      </c>
      <c r="I9403" t="s">
        <v>29</v>
      </c>
      <c r="J9403" t="s">
        <v>19599</v>
      </c>
      <c r="L9403" s="1">
        <v>0</v>
      </c>
      <c r="M9403" s="1">
        <v>0</v>
      </c>
      <c r="N9403" s="1">
        <v>0</v>
      </c>
      <c r="P9403" t="s">
        <v>31</v>
      </c>
      <c r="Q9403" t="s">
        <v>13617</v>
      </c>
      <c r="R9403" t="s">
        <v>13617</v>
      </c>
      <c r="T9403" t="s">
        <v>34</v>
      </c>
      <c r="U9403" t="s">
        <v>20378</v>
      </c>
      <c r="V9403" t="s">
        <v>12883</v>
      </c>
    </row>
    <row r="9404" spans="1:22" x14ac:dyDescent="0.25">
      <c r="A9404" t="s">
        <v>21</v>
      </c>
      <c r="B9404" t="s">
        <v>20378</v>
      </c>
      <c r="C9404" t="s">
        <v>20576</v>
      </c>
      <c r="D9404" t="s">
        <v>20577</v>
      </c>
      <c r="E9404" t="s">
        <v>25</v>
      </c>
      <c r="F9404" t="s">
        <v>26</v>
      </c>
      <c r="G9404" t="s">
        <v>7108</v>
      </c>
      <c r="H9404" t="s">
        <v>28</v>
      </c>
      <c r="I9404" t="s">
        <v>29</v>
      </c>
      <c r="J9404" t="s">
        <v>19599</v>
      </c>
      <c r="L9404" s="1">
        <v>0</v>
      </c>
      <c r="M9404" s="1">
        <v>0</v>
      </c>
      <c r="N9404" s="1">
        <v>0</v>
      </c>
      <c r="P9404" t="s">
        <v>31</v>
      </c>
      <c r="Q9404" t="s">
        <v>13617</v>
      </c>
      <c r="R9404" t="s">
        <v>13617</v>
      </c>
      <c r="T9404" t="s">
        <v>34</v>
      </c>
      <c r="U9404" t="s">
        <v>20378</v>
      </c>
      <c r="V9404" t="s">
        <v>12883</v>
      </c>
    </row>
    <row r="9405" spans="1:22" x14ac:dyDescent="0.25">
      <c r="A9405" t="s">
        <v>21</v>
      </c>
      <c r="B9405" t="s">
        <v>20378</v>
      </c>
      <c r="C9405" t="s">
        <v>20578</v>
      </c>
      <c r="D9405" t="s">
        <v>20579</v>
      </c>
      <c r="E9405" t="s">
        <v>25</v>
      </c>
      <c r="F9405" t="s">
        <v>26</v>
      </c>
      <c r="G9405" t="s">
        <v>7108</v>
      </c>
      <c r="H9405" t="s">
        <v>28</v>
      </c>
      <c r="I9405" t="s">
        <v>29</v>
      </c>
      <c r="J9405" t="s">
        <v>19599</v>
      </c>
      <c r="L9405" s="1">
        <v>0</v>
      </c>
      <c r="M9405" s="1">
        <v>0</v>
      </c>
      <c r="N9405" s="1">
        <v>0</v>
      </c>
      <c r="P9405" t="s">
        <v>31</v>
      </c>
      <c r="Q9405" t="s">
        <v>13617</v>
      </c>
      <c r="R9405" t="s">
        <v>13617</v>
      </c>
      <c r="T9405" t="s">
        <v>34</v>
      </c>
      <c r="U9405" t="s">
        <v>20378</v>
      </c>
      <c r="V9405" t="s">
        <v>12883</v>
      </c>
    </row>
    <row r="9406" spans="1:22" x14ac:dyDescent="0.25">
      <c r="A9406" t="s">
        <v>21</v>
      </c>
      <c r="B9406" t="s">
        <v>20378</v>
      </c>
      <c r="C9406" t="s">
        <v>20580</v>
      </c>
      <c r="D9406" t="s">
        <v>20581</v>
      </c>
      <c r="E9406" t="s">
        <v>25</v>
      </c>
      <c r="F9406" t="s">
        <v>26</v>
      </c>
      <c r="G9406" t="s">
        <v>7108</v>
      </c>
      <c r="H9406" t="s">
        <v>28</v>
      </c>
      <c r="I9406" t="s">
        <v>29</v>
      </c>
      <c r="J9406" t="s">
        <v>19599</v>
      </c>
      <c r="L9406" s="1">
        <v>0</v>
      </c>
      <c r="M9406" s="1">
        <v>0</v>
      </c>
      <c r="N9406" s="1">
        <v>0</v>
      </c>
      <c r="P9406" t="s">
        <v>31</v>
      </c>
      <c r="Q9406" t="s">
        <v>13617</v>
      </c>
      <c r="R9406" t="s">
        <v>13617</v>
      </c>
      <c r="T9406" t="s">
        <v>34</v>
      </c>
      <c r="U9406" t="s">
        <v>20378</v>
      </c>
      <c r="V9406" t="s">
        <v>12883</v>
      </c>
    </row>
    <row r="9407" spans="1:22" x14ac:dyDescent="0.25">
      <c r="A9407" t="s">
        <v>21</v>
      </c>
      <c r="B9407" t="s">
        <v>20378</v>
      </c>
      <c r="C9407" t="s">
        <v>20582</v>
      </c>
      <c r="D9407" t="s">
        <v>20583</v>
      </c>
      <c r="E9407" t="s">
        <v>25</v>
      </c>
      <c r="F9407" t="s">
        <v>26</v>
      </c>
      <c r="G9407" t="s">
        <v>7529</v>
      </c>
      <c r="H9407" t="s">
        <v>28</v>
      </c>
      <c r="I9407" t="s">
        <v>29</v>
      </c>
      <c r="J9407" t="s">
        <v>20584</v>
      </c>
      <c r="L9407" s="1">
        <v>0</v>
      </c>
      <c r="M9407" s="1">
        <v>0</v>
      </c>
      <c r="N9407" s="1">
        <v>0</v>
      </c>
      <c r="P9407" t="s">
        <v>31</v>
      </c>
      <c r="Q9407" t="s">
        <v>13617</v>
      </c>
      <c r="R9407" t="s">
        <v>13617</v>
      </c>
      <c r="T9407" t="s">
        <v>34</v>
      </c>
      <c r="U9407" t="s">
        <v>20378</v>
      </c>
      <c r="V9407" t="s">
        <v>12883</v>
      </c>
    </row>
    <row r="9408" spans="1:22" x14ac:dyDescent="0.25">
      <c r="A9408" t="s">
        <v>21</v>
      </c>
      <c r="B9408" t="s">
        <v>20378</v>
      </c>
      <c r="C9408" t="s">
        <v>20585</v>
      </c>
      <c r="D9408" t="s">
        <v>20586</v>
      </c>
      <c r="E9408" t="s">
        <v>25</v>
      </c>
      <c r="F9408" t="s">
        <v>26</v>
      </c>
      <c r="G9408" t="s">
        <v>8604</v>
      </c>
      <c r="H9408" t="s">
        <v>28</v>
      </c>
      <c r="I9408" t="s">
        <v>29</v>
      </c>
      <c r="J9408" t="s">
        <v>19947</v>
      </c>
      <c r="L9408" s="1">
        <v>0</v>
      </c>
      <c r="M9408" s="1">
        <v>0</v>
      </c>
      <c r="N9408" s="1">
        <v>0</v>
      </c>
      <c r="P9408" t="s">
        <v>31</v>
      </c>
      <c r="Q9408" t="s">
        <v>13617</v>
      </c>
      <c r="R9408" t="s">
        <v>13617</v>
      </c>
      <c r="T9408" t="s">
        <v>34</v>
      </c>
      <c r="U9408" t="s">
        <v>20378</v>
      </c>
      <c r="V9408" t="s">
        <v>12883</v>
      </c>
    </row>
    <row r="9409" spans="1:22" x14ac:dyDescent="0.25">
      <c r="A9409" t="s">
        <v>21</v>
      </c>
      <c r="B9409" t="s">
        <v>20378</v>
      </c>
      <c r="C9409" t="s">
        <v>20587</v>
      </c>
      <c r="D9409" t="s">
        <v>20588</v>
      </c>
      <c r="E9409" t="s">
        <v>25</v>
      </c>
      <c r="F9409" t="s">
        <v>26</v>
      </c>
      <c r="G9409" t="s">
        <v>8604</v>
      </c>
      <c r="H9409" t="s">
        <v>28</v>
      </c>
      <c r="I9409" t="s">
        <v>29</v>
      </c>
      <c r="J9409" t="s">
        <v>19947</v>
      </c>
      <c r="L9409" s="1">
        <v>0</v>
      </c>
      <c r="M9409" s="1">
        <v>0</v>
      </c>
      <c r="N9409" s="1">
        <v>0</v>
      </c>
      <c r="P9409" t="s">
        <v>31</v>
      </c>
      <c r="Q9409" t="s">
        <v>13617</v>
      </c>
      <c r="R9409" t="s">
        <v>13617</v>
      </c>
      <c r="T9409" t="s">
        <v>34</v>
      </c>
      <c r="U9409" t="s">
        <v>20378</v>
      </c>
      <c r="V9409" t="s">
        <v>12883</v>
      </c>
    </row>
    <row r="9410" spans="1:22" x14ac:dyDescent="0.25">
      <c r="A9410" t="s">
        <v>21</v>
      </c>
      <c r="B9410" t="s">
        <v>20378</v>
      </c>
      <c r="C9410" t="s">
        <v>20589</v>
      </c>
      <c r="D9410" t="s">
        <v>20590</v>
      </c>
      <c r="E9410" t="s">
        <v>25</v>
      </c>
      <c r="F9410" t="s">
        <v>26</v>
      </c>
      <c r="G9410" t="s">
        <v>7060</v>
      </c>
      <c r="H9410" t="s">
        <v>28</v>
      </c>
      <c r="I9410" t="s">
        <v>29</v>
      </c>
      <c r="J9410" t="s">
        <v>20591</v>
      </c>
      <c r="L9410" s="1">
        <v>0</v>
      </c>
      <c r="M9410" s="1">
        <v>0</v>
      </c>
      <c r="N9410" s="1">
        <v>0</v>
      </c>
      <c r="P9410" t="s">
        <v>31</v>
      </c>
      <c r="Q9410" t="s">
        <v>13617</v>
      </c>
      <c r="R9410" t="s">
        <v>13617</v>
      </c>
      <c r="T9410" t="s">
        <v>34</v>
      </c>
      <c r="U9410" t="s">
        <v>20378</v>
      </c>
      <c r="V9410" t="s">
        <v>12883</v>
      </c>
    </row>
    <row r="9411" spans="1:22" x14ac:dyDescent="0.25">
      <c r="A9411" t="s">
        <v>21</v>
      </c>
      <c r="B9411" t="s">
        <v>20378</v>
      </c>
      <c r="C9411" t="s">
        <v>20592</v>
      </c>
      <c r="D9411" t="s">
        <v>20593</v>
      </c>
      <c r="E9411" t="s">
        <v>25</v>
      </c>
      <c r="F9411" t="s">
        <v>26</v>
      </c>
      <c r="G9411" t="s">
        <v>7060</v>
      </c>
      <c r="H9411" t="s">
        <v>28</v>
      </c>
      <c r="I9411" t="s">
        <v>29</v>
      </c>
      <c r="J9411" t="s">
        <v>20591</v>
      </c>
      <c r="L9411" s="1">
        <v>0</v>
      </c>
      <c r="M9411" s="1">
        <v>0</v>
      </c>
      <c r="N9411" s="1">
        <v>0</v>
      </c>
      <c r="P9411" t="s">
        <v>31</v>
      </c>
      <c r="Q9411" t="s">
        <v>13617</v>
      </c>
      <c r="R9411" t="s">
        <v>13617</v>
      </c>
      <c r="T9411" t="s">
        <v>34</v>
      </c>
      <c r="U9411" t="s">
        <v>20378</v>
      </c>
      <c r="V9411" t="s">
        <v>12883</v>
      </c>
    </row>
    <row r="9412" spans="1:22" x14ac:dyDescent="0.25">
      <c r="A9412" t="s">
        <v>21</v>
      </c>
      <c r="B9412" t="s">
        <v>20378</v>
      </c>
      <c r="C9412" t="s">
        <v>20594</v>
      </c>
      <c r="D9412" t="s">
        <v>20595</v>
      </c>
      <c r="E9412" t="s">
        <v>25</v>
      </c>
      <c r="F9412" t="s">
        <v>26</v>
      </c>
      <c r="G9412" t="s">
        <v>7060</v>
      </c>
      <c r="H9412" t="s">
        <v>28</v>
      </c>
      <c r="I9412" t="s">
        <v>29</v>
      </c>
      <c r="J9412" t="s">
        <v>20591</v>
      </c>
      <c r="L9412" s="1">
        <v>0</v>
      </c>
      <c r="M9412" s="1">
        <v>0</v>
      </c>
      <c r="N9412" s="1">
        <v>0</v>
      </c>
      <c r="P9412" t="s">
        <v>31</v>
      </c>
      <c r="Q9412" t="s">
        <v>13617</v>
      </c>
      <c r="R9412" t="s">
        <v>13617</v>
      </c>
      <c r="T9412" t="s">
        <v>34</v>
      </c>
      <c r="U9412" t="s">
        <v>20378</v>
      </c>
      <c r="V9412" t="s">
        <v>12883</v>
      </c>
    </row>
    <row r="9413" spans="1:22" x14ac:dyDescent="0.25">
      <c r="A9413" t="s">
        <v>21</v>
      </c>
      <c r="B9413" t="s">
        <v>20378</v>
      </c>
      <c r="C9413" t="s">
        <v>20596</v>
      </c>
      <c r="D9413" t="s">
        <v>20597</v>
      </c>
      <c r="E9413" t="s">
        <v>25</v>
      </c>
      <c r="F9413" t="s">
        <v>26</v>
      </c>
      <c r="G9413" t="s">
        <v>7060</v>
      </c>
      <c r="H9413" t="s">
        <v>28</v>
      </c>
      <c r="I9413" t="s">
        <v>29</v>
      </c>
      <c r="J9413" t="s">
        <v>20591</v>
      </c>
      <c r="L9413" s="1">
        <v>0</v>
      </c>
      <c r="M9413" s="1">
        <v>0</v>
      </c>
      <c r="N9413" s="1">
        <v>0</v>
      </c>
      <c r="P9413" t="s">
        <v>31</v>
      </c>
      <c r="Q9413" t="s">
        <v>13617</v>
      </c>
      <c r="R9413" t="s">
        <v>13617</v>
      </c>
      <c r="T9413" t="s">
        <v>34</v>
      </c>
      <c r="U9413" t="s">
        <v>20378</v>
      </c>
      <c r="V9413" t="s">
        <v>12883</v>
      </c>
    </row>
    <row r="9414" spans="1:22" x14ac:dyDescent="0.25">
      <c r="A9414" t="s">
        <v>21</v>
      </c>
      <c r="B9414" t="s">
        <v>20378</v>
      </c>
      <c r="C9414" t="s">
        <v>20598</v>
      </c>
      <c r="D9414" t="s">
        <v>20599</v>
      </c>
      <c r="E9414" t="s">
        <v>25</v>
      </c>
      <c r="F9414" t="s">
        <v>26</v>
      </c>
      <c r="G9414" t="s">
        <v>7060</v>
      </c>
      <c r="H9414" t="s">
        <v>28</v>
      </c>
      <c r="I9414" t="s">
        <v>29</v>
      </c>
      <c r="J9414" t="s">
        <v>20591</v>
      </c>
      <c r="L9414" s="1">
        <v>0</v>
      </c>
      <c r="M9414" s="1">
        <v>0</v>
      </c>
      <c r="N9414" s="1">
        <v>0</v>
      </c>
      <c r="P9414" t="s">
        <v>31</v>
      </c>
      <c r="Q9414" t="s">
        <v>13617</v>
      </c>
      <c r="R9414" t="s">
        <v>13617</v>
      </c>
      <c r="T9414" t="s">
        <v>34</v>
      </c>
      <c r="U9414" t="s">
        <v>20378</v>
      </c>
      <c r="V9414" t="s">
        <v>12883</v>
      </c>
    </row>
    <row r="9415" spans="1:22" x14ac:dyDescent="0.25">
      <c r="A9415" t="s">
        <v>21</v>
      </c>
      <c r="B9415" t="s">
        <v>20378</v>
      </c>
      <c r="C9415" t="s">
        <v>20600</v>
      </c>
      <c r="D9415" t="s">
        <v>20601</v>
      </c>
      <c r="E9415" t="s">
        <v>25</v>
      </c>
      <c r="F9415" t="s">
        <v>26</v>
      </c>
      <c r="G9415" t="s">
        <v>7060</v>
      </c>
      <c r="H9415" t="s">
        <v>28</v>
      </c>
      <c r="I9415" t="s">
        <v>29</v>
      </c>
      <c r="J9415" t="s">
        <v>20591</v>
      </c>
      <c r="L9415" s="1">
        <v>0</v>
      </c>
      <c r="M9415" s="1">
        <v>0</v>
      </c>
      <c r="N9415" s="1">
        <v>0</v>
      </c>
      <c r="P9415" t="s">
        <v>31</v>
      </c>
      <c r="Q9415" t="s">
        <v>13617</v>
      </c>
      <c r="R9415" t="s">
        <v>13617</v>
      </c>
      <c r="T9415" t="s">
        <v>34</v>
      </c>
      <c r="U9415" t="s">
        <v>20378</v>
      </c>
      <c r="V9415" t="s">
        <v>12883</v>
      </c>
    </row>
    <row r="9416" spans="1:22" x14ac:dyDescent="0.25">
      <c r="A9416" t="s">
        <v>21</v>
      </c>
      <c r="B9416" t="s">
        <v>20378</v>
      </c>
      <c r="C9416" t="s">
        <v>20602</v>
      </c>
      <c r="D9416" t="s">
        <v>20603</v>
      </c>
      <c r="E9416" t="s">
        <v>25</v>
      </c>
      <c r="F9416" t="s">
        <v>26</v>
      </c>
      <c r="G9416" t="s">
        <v>7060</v>
      </c>
      <c r="H9416" t="s">
        <v>28</v>
      </c>
      <c r="I9416" t="s">
        <v>29</v>
      </c>
      <c r="J9416" t="s">
        <v>20591</v>
      </c>
      <c r="L9416" s="1">
        <v>0</v>
      </c>
      <c r="M9416" s="1">
        <v>0</v>
      </c>
      <c r="N9416" s="1">
        <v>0</v>
      </c>
      <c r="P9416" t="s">
        <v>31</v>
      </c>
      <c r="Q9416" t="s">
        <v>13617</v>
      </c>
      <c r="R9416" t="s">
        <v>13617</v>
      </c>
      <c r="T9416" t="s">
        <v>34</v>
      </c>
      <c r="U9416" t="s">
        <v>20378</v>
      </c>
      <c r="V9416" t="s">
        <v>12883</v>
      </c>
    </row>
    <row r="9417" spans="1:22" x14ac:dyDescent="0.25">
      <c r="A9417" t="s">
        <v>21</v>
      </c>
      <c r="B9417" t="s">
        <v>20378</v>
      </c>
      <c r="C9417" t="s">
        <v>20604</v>
      </c>
      <c r="D9417" t="s">
        <v>20605</v>
      </c>
      <c r="E9417" t="s">
        <v>25</v>
      </c>
      <c r="F9417" t="s">
        <v>26</v>
      </c>
      <c r="G9417" t="s">
        <v>7060</v>
      </c>
      <c r="H9417" t="s">
        <v>28</v>
      </c>
      <c r="I9417" t="s">
        <v>29</v>
      </c>
      <c r="J9417" t="s">
        <v>20591</v>
      </c>
      <c r="L9417" s="1">
        <v>0</v>
      </c>
      <c r="M9417" s="1">
        <v>0</v>
      </c>
      <c r="N9417" s="1">
        <v>0</v>
      </c>
      <c r="P9417" t="s">
        <v>31</v>
      </c>
      <c r="Q9417" t="s">
        <v>13617</v>
      </c>
      <c r="R9417" t="s">
        <v>13617</v>
      </c>
      <c r="T9417" t="s">
        <v>34</v>
      </c>
      <c r="U9417" t="s">
        <v>20378</v>
      </c>
      <c r="V9417" t="s">
        <v>12883</v>
      </c>
    </row>
    <row r="9418" spans="1:22" x14ac:dyDescent="0.25">
      <c r="A9418" t="s">
        <v>21</v>
      </c>
      <c r="B9418" t="s">
        <v>20378</v>
      </c>
      <c r="C9418" t="s">
        <v>20606</v>
      </c>
      <c r="D9418" t="s">
        <v>20607</v>
      </c>
      <c r="E9418" t="s">
        <v>25</v>
      </c>
      <c r="F9418" t="s">
        <v>26</v>
      </c>
      <c r="G9418" t="s">
        <v>7060</v>
      </c>
      <c r="H9418" t="s">
        <v>28</v>
      </c>
      <c r="I9418" t="s">
        <v>29</v>
      </c>
      <c r="J9418" t="s">
        <v>20591</v>
      </c>
      <c r="L9418" s="1">
        <v>0</v>
      </c>
      <c r="M9418" s="1">
        <v>0</v>
      </c>
      <c r="N9418" s="1">
        <v>0</v>
      </c>
      <c r="P9418" t="s">
        <v>31</v>
      </c>
      <c r="Q9418" t="s">
        <v>13617</v>
      </c>
      <c r="R9418" t="s">
        <v>13617</v>
      </c>
      <c r="T9418" t="s">
        <v>34</v>
      </c>
      <c r="U9418" t="s">
        <v>20378</v>
      </c>
      <c r="V9418" t="s">
        <v>12883</v>
      </c>
    </row>
    <row r="9419" spans="1:22" x14ac:dyDescent="0.25">
      <c r="A9419" t="s">
        <v>21</v>
      </c>
      <c r="B9419" t="s">
        <v>20378</v>
      </c>
      <c r="C9419" t="s">
        <v>20608</v>
      </c>
      <c r="D9419" t="s">
        <v>20609</v>
      </c>
      <c r="E9419" t="s">
        <v>25</v>
      </c>
      <c r="F9419" t="s">
        <v>26</v>
      </c>
      <c r="G9419" t="s">
        <v>7054</v>
      </c>
      <c r="H9419" t="s">
        <v>28</v>
      </c>
      <c r="I9419" t="s">
        <v>29</v>
      </c>
      <c r="J9419" t="s">
        <v>12793</v>
      </c>
      <c r="L9419" s="1">
        <v>0</v>
      </c>
      <c r="M9419" s="1">
        <v>4</v>
      </c>
      <c r="N9419" s="1">
        <v>5</v>
      </c>
      <c r="P9419" t="s">
        <v>31</v>
      </c>
      <c r="Q9419" t="s">
        <v>13617</v>
      </c>
      <c r="R9419" t="s">
        <v>13617</v>
      </c>
      <c r="T9419" t="s">
        <v>34</v>
      </c>
      <c r="U9419" t="s">
        <v>20378</v>
      </c>
      <c r="V9419" t="s">
        <v>12883</v>
      </c>
    </row>
    <row r="9420" spans="1:22" x14ac:dyDescent="0.25">
      <c r="A9420" t="s">
        <v>21</v>
      </c>
      <c r="B9420" t="s">
        <v>20378</v>
      </c>
      <c r="C9420" t="s">
        <v>20610</v>
      </c>
      <c r="D9420" t="s">
        <v>20611</v>
      </c>
      <c r="E9420" t="s">
        <v>25</v>
      </c>
      <c r="F9420" t="s">
        <v>26</v>
      </c>
      <c r="G9420" t="s">
        <v>7054</v>
      </c>
      <c r="H9420" t="s">
        <v>28</v>
      </c>
      <c r="I9420" t="s">
        <v>29</v>
      </c>
      <c r="J9420" t="s">
        <v>12793</v>
      </c>
      <c r="L9420" s="1">
        <v>0</v>
      </c>
      <c r="M9420" s="1">
        <v>0</v>
      </c>
      <c r="N9420" s="1">
        <v>0</v>
      </c>
      <c r="P9420" t="s">
        <v>31</v>
      </c>
      <c r="Q9420" t="s">
        <v>13617</v>
      </c>
      <c r="R9420" t="s">
        <v>13617</v>
      </c>
      <c r="T9420" t="s">
        <v>34</v>
      </c>
      <c r="U9420" t="s">
        <v>20378</v>
      </c>
      <c r="V9420" t="s">
        <v>12883</v>
      </c>
    </row>
    <row r="9421" spans="1:22" x14ac:dyDescent="0.25">
      <c r="A9421" t="s">
        <v>21</v>
      </c>
      <c r="B9421" t="s">
        <v>20378</v>
      </c>
      <c r="C9421" t="s">
        <v>20612</v>
      </c>
      <c r="D9421" t="s">
        <v>20613</v>
      </c>
      <c r="E9421" t="s">
        <v>25</v>
      </c>
      <c r="F9421" t="s">
        <v>26</v>
      </c>
      <c r="G9421" t="s">
        <v>7054</v>
      </c>
      <c r="H9421" t="s">
        <v>28</v>
      </c>
      <c r="I9421" t="s">
        <v>29</v>
      </c>
      <c r="J9421" t="s">
        <v>12793</v>
      </c>
      <c r="L9421" s="1">
        <v>0</v>
      </c>
      <c r="M9421" s="1">
        <v>0</v>
      </c>
      <c r="N9421" s="1">
        <v>0</v>
      </c>
      <c r="P9421" t="s">
        <v>31</v>
      </c>
      <c r="Q9421" t="s">
        <v>13617</v>
      </c>
      <c r="R9421" t="s">
        <v>13617</v>
      </c>
      <c r="T9421" t="s">
        <v>34</v>
      </c>
      <c r="U9421" t="s">
        <v>20378</v>
      </c>
      <c r="V9421" t="s">
        <v>12883</v>
      </c>
    </row>
    <row r="9422" spans="1:22" x14ac:dyDescent="0.25">
      <c r="A9422" t="s">
        <v>21</v>
      </c>
      <c r="B9422" t="s">
        <v>20378</v>
      </c>
      <c r="C9422" t="s">
        <v>20614</v>
      </c>
      <c r="D9422" t="s">
        <v>20615</v>
      </c>
      <c r="E9422" t="s">
        <v>25</v>
      </c>
      <c r="F9422" t="s">
        <v>26</v>
      </c>
      <c r="G9422" t="s">
        <v>7054</v>
      </c>
      <c r="H9422" t="s">
        <v>28</v>
      </c>
      <c r="I9422" t="s">
        <v>29</v>
      </c>
      <c r="J9422" t="s">
        <v>12793</v>
      </c>
      <c r="L9422" s="1">
        <v>0</v>
      </c>
      <c r="M9422" s="1">
        <v>0</v>
      </c>
      <c r="N9422" s="1">
        <v>0</v>
      </c>
      <c r="P9422" t="s">
        <v>31</v>
      </c>
      <c r="Q9422" t="s">
        <v>13617</v>
      </c>
      <c r="R9422" t="s">
        <v>13617</v>
      </c>
      <c r="T9422" t="s">
        <v>34</v>
      </c>
      <c r="U9422" t="s">
        <v>20378</v>
      </c>
      <c r="V9422" t="s">
        <v>12883</v>
      </c>
    </row>
    <row r="9423" spans="1:22" x14ac:dyDescent="0.25">
      <c r="A9423" t="s">
        <v>21</v>
      </c>
      <c r="B9423" t="s">
        <v>20378</v>
      </c>
      <c r="C9423" t="s">
        <v>20616</v>
      </c>
      <c r="D9423" t="s">
        <v>20617</v>
      </c>
      <c r="E9423" t="s">
        <v>25</v>
      </c>
      <c r="F9423" t="s">
        <v>26</v>
      </c>
      <c r="G9423" t="s">
        <v>7054</v>
      </c>
      <c r="H9423" t="s">
        <v>28</v>
      </c>
      <c r="I9423" t="s">
        <v>29</v>
      </c>
      <c r="J9423" t="s">
        <v>12793</v>
      </c>
      <c r="L9423" s="1">
        <v>0</v>
      </c>
      <c r="M9423" s="1">
        <v>0</v>
      </c>
      <c r="N9423" s="1">
        <v>0</v>
      </c>
      <c r="P9423" t="s">
        <v>31</v>
      </c>
      <c r="Q9423" t="s">
        <v>13617</v>
      </c>
      <c r="R9423" t="s">
        <v>13617</v>
      </c>
      <c r="T9423" t="s">
        <v>34</v>
      </c>
      <c r="U9423" t="s">
        <v>20378</v>
      </c>
      <c r="V9423" t="s">
        <v>12883</v>
      </c>
    </row>
    <row r="9424" spans="1:22" x14ac:dyDescent="0.25">
      <c r="A9424" t="s">
        <v>21</v>
      </c>
      <c r="B9424" t="s">
        <v>20378</v>
      </c>
      <c r="C9424" t="s">
        <v>20618</v>
      </c>
      <c r="D9424" t="s">
        <v>20619</v>
      </c>
      <c r="E9424" t="s">
        <v>25</v>
      </c>
      <c r="F9424" t="s">
        <v>26</v>
      </c>
      <c r="G9424" t="s">
        <v>7054</v>
      </c>
      <c r="H9424" t="s">
        <v>28</v>
      </c>
      <c r="I9424" t="s">
        <v>29</v>
      </c>
      <c r="J9424" t="s">
        <v>12793</v>
      </c>
      <c r="L9424" s="1">
        <v>0</v>
      </c>
      <c r="M9424" s="1">
        <v>0</v>
      </c>
      <c r="N9424" s="1">
        <v>0</v>
      </c>
      <c r="P9424" t="s">
        <v>31</v>
      </c>
      <c r="Q9424" t="s">
        <v>13617</v>
      </c>
      <c r="R9424" t="s">
        <v>13617</v>
      </c>
      <c r="T9424" t="s">
        <v>34</v>
      </c>
      <c r="U9424" t="s">
        <v>20378</v>
      </c>
      <c r="V9424" t="s">
        <v>12883</v>
      </c>
    </row>
    <row r="9425" spans="1:22" x14ac:dyDescent="0.25">
      <c r="A9425" t="s">
        <v>21</v>
      </c>
      <c r="B9425" t="s">
        <v>20378</v>
      </c>
      <c r="C9425" t="s">
        <v>20620</v>
      </c>
      <c r="D9425" t="s">
        <v>20621</v>
      </c>
      <c r="E9425" t="s">
        <v>25</v>
      </c>
      <c r="F9425" t="s">
        <v>26</v>
      </c>
      <c r="G9425" t="s">
        <v>7054</v>
      </c>
      <c r="H9425" t="s">
        <v>28</v>
      </c>
      <c r="I9425" t="s">
        <v>29</v>
      </c>
      <c r="J9425" t="s">
        <v>12793</v>
      </c>
      <c r="L9425" s="1">
        <v>0</v>
      </c>
      <c r="M9425" s="1">
        <v>0</v>
      </c>
      <c r="N9425" s="1">
        <v>0</v>
      </c>
      <c r="P9425" t="s">
        <v>31</v>
      </c>
      <c r="Q9425" t="s">
        <v>13617</v>
      </c>
      <c r="R9425" t="s">
        <v>13617</v>
      </c>
      <c r="T9425" t="s">
        <v>34</v>
      </c>
      <c r="U9425" t="s">
        <v>20378</v>
      </c>
      <c r="V9425" t="s">
        <v>12883</v>
      </c>
    </row>
    <row r="9426" spans="1:22" x14ac:dyDescent="0.25">
      <c r="A9426" t="s">
        <v>21</v>
      </c>
      <c r="B9426" t="s">
        <v>20378</v>
      </c>
      <c r="C9426" t="s">
        <v>20622</v>
      </c>
      <c r="D9426" t="s">
        <v>20623</v>
      </c>
      <c r="E9426" t="s">
        <v>25</v>
      </c>
      <c r="F9426" t="s">
        <v>26</v>
      </c>
      <c r="G9426" t="s">
        <v>7054</v>
      </c>
      <c r="H9426" t="s">
        <v>28</v>
      </c>
      <c r="I9426" t="s">
        <v>29</v>
      </c>
      <c r="J9426" t="s">
        <v>12793</v>
      </c>
      <c r="L9426" s="1">
        <v>0</v>
      </c>
      <c r="M9426" s="1">
        <v>0</v>
      </c>
      <c r="N9426" s="1">
        <v>0</v>
      </c>
      <c r="P9426" t="s">
        <v>31</v>
      </c>
      <c r="Q9426" t="s">
        <v>13617</v>
      </c>
      <c r="R9426" t="s">
        <v>13617</v>
      </c>
      <c r="T9426" t="s">
        <v>34</v>
      </c>
      <c r="U9426" t="s">
        <v>20378</v>
      </c>
      <c r="V9426" t="s">
        <v>12883</v>
      </c>
    </row>
    <row r="9427" spans="1:22" x14ac:dyDescent="0.25">
      <c r="A9427" t="s">
        <v>21</v>
      </c>
      <c r="B9427" t="s">
        <v>20378</v>
      </c>
      <c r="C9427" t="s">
        <v>20624</v>
      </c>
      <c r="D9427" t="s">
        <v>20625</v>
      </c>
      <c r="E9427" t="s">
        <v>25</v>
      </c>
      <c r="F9427" t="s">
        <v>26</v>
      </c>
      <c r="G9427" t="s">
        <v>7054</v>
      </c>
      <c r="H9427" t="s">
        <v>28</v>
      </c>
      <c r="I9427" t="s">
        <v>29</v>
      </c>
      <c r="J9427" t="s">
        <v>12793</v>
      </c>
      <c r="L9427" s="1">
        <v>0</v>
      </c>
      <c r="M9427" s="1">
        <v>0</v>
      </c>
      <c r="N9427" s="1">
        <v>0</v>
      </c>
      <c r="P9427" t="s">
        <v>31</v>
      </c>
      <c r="Q9427" t="s">
        <v>13617</v>
      </c>
      <c r="R9427" t="s">
        <v>13617</v>
      </c>
      <c r="T9427" t="s">
        <v>34</v>
      </c>
      <c r="U9427" t="s">
        <v>20378</v>
      </c>
      <c r="V9427" t="s">
        <v>12883</v>
      </c>
    </row>
    <row r="9428" spans="1:22" x14ac:dyDescent="0.25">
      <c r="A9428" t="s">
        <v>21</v>
      </c>
      <c r="B9428" t="s">
        <v>20378</v>
      </c>
      <c r="C9428" t="s">
        <v>20626</v>
      </c>
      <c r="D9428" t="s">
        <v>20627</v>
      </c>
      <c r="E9428" t="s">
        <v>25</v>
      </c>
      <c r="F9428" t="s">
        <v>26</v>
      </c>
      <c r="G9428" t="s">
        <v>7112</v>
      </c>
      <c r="H9428" t="s">
        <v>28</v>
      </c>
      <c r="I9428" t="s">
        <v>29</v>
      </c>
      <c r="J9428" t="s">
        <v>19575</v>
      </c>
      <c r="L9428" s="1">
        <v>0</v>
      </c>
      <c r="M9428" s="1">
        <v>109</v>
      </c>
      <c r="N9428" s="1">
        <v>231</v>
      </c>
      <c r="P9428" t="s">
        <v>31</v>
      </c>
      <c r="Q9428" t="s">
        <v>13617</v>
      </c>
      <c r="R9428" t="s">
        <v>13617</v>
      </c>
      <c r="T9428" t="s">
        <v>34</v>
      </c>
      <c r="U9428" t="s">
        <v>20378</v>
      </c>
      <c r="V9428" t="s">
        <v>12883</v>
      </c>
    </row>
    <row r="9429" spans="1:22" x14ac:dyDescent="0.25">
      <c r="A9429" t="s">
        <v>21</v>
      </c>
      <c r="B9429" t="s">
        <v>20378</v>
      </c>
      <c r="C9429" t="s">
        <v>20628</v>
      </c>
      <c r="D9429" t="s">
        <v>20629</v>
      </c>
      <c r="E9429" t="s">
        <v>25</v>
      </c>
      <c r="F9429" t="s">
        <v>26</v>
      </c>
      <c r="G9429" t="s">
        <v>7440</v>
      </c>
      <c r="H9429" t="s">
        <v>28</v>
      </c>
      <c r="I9429" t="s">
        <v>29</v>
      </c>
      <c r="J9429" t="s">
        <v>19860</v>
      </c>
      <c r="L9429" s="1">
        <v>0</v>
      </c>
      <c r="M9429" s="1">
        <v>9</v>
      </c>
      <c r="N9429" s="1">
        <v>30</v>
      </c>
      <c r="P9429" t="s">
        <v>31</v>
      </c>
      <c r="Q9429" t="s">
        <v>13617</v>
      </c>
      <c r="R9429" t="s">
        <v>13617</v>
      </c>
      <c r="T9429" t="s">
        <v>34</v>
      </c>
      <c r="U9429" t="s">
        <v>20378</v>
      </c>
      <c r="V9429" t="s">
        <v>12883</v>
      </c>
    </row>
    <row r="9430" spans="1:22" x14ac:dyDescent="0.25">
      <c r="A9430" t="s">
        <v>21</v>
      </c>
      <c r="B9430" t="s">
        <v>20378</v>
      </c>
      <c r="C9430" t="s">
        <v>20630</v>
      </c>
      <c r="D9430" t="s">
        <v>20631</v>
      </c>
      <c r="E9430" t="s">
        <v>25</v>
      </c>
      <c r="F9430" t="s">
        <v>26</v>
      </c>
      <c r="G9430" t="s">
        <v>7440</v>
      </c>
      <c r="H9430" t="s">
        <v>28</v>
      </c>
      <c r="I9430" t="s">
        <v>29</v>
      </c>
      <c r="J9430" t="s">
        <v>19860</v>
      </c>
      <c r="L9430" s="1">
        <v>0</v>
      </c>
      <c r="M9430" s="1">
        <v>5</v>
      </c>
      <c r="N9430" s="1">
        <v>7</v>
      </c>
      <c r="P9430" t="s">
        <v>31</v>
      </c>
      <c r="Q9430" t="s">
        <v>13617</v>
      </c>
      <c r="R9430" t="s">
        <v>13617</v>
      </c>
      <c r="T9430" t="s">
        <v>34</v>
      </c>
      <c r="U9430" t="s">
        <v>20378</v>
      </c>
      <c r="V9430" t="s">
        <v>12883</v>
      </c>
    </row>
    <row r="9431" spans="1:22" x14ac:dyDescent="0.25">
      <c r="A9431" t="s">
        <v>21</v>
      </c>
      <c r="B9431" t="s">
        <v>20378</v>
      </c>
      <c r="C9431" t="s">
        <v>20632</v>
      </c>
      <c r="D9431" t="s">
        <v>20633</v>
      </c>
      <c r="E9431" t="s">
        <v>25</v>
      </c>
      <c r="F9431" t="s">
        <v>26</v>
      </c>
      <c r="G9431" t="s">
        <v>7060</v>
      </c>
      <c r="H9431" t="s">
        <v>28</v>
      </c>
      <c r="I9431" t="s">
        <v>29</v>
      </c>
      <c r="J9431" t="s">
        <v>20634</v>
      </c>
      <c r="L9431" s="1">
        <v>0</v>
      </c>
      <c r="M9431" s="1">
        <v>0</v>
      </c>
      <c r="N9431" s="1">
        <v>0</v>
      </c>
      <c r="P9431" t="s">
        <v>31</v>
      </c>
      <c r="Q9431" t="s">
        <v>13617</v>
      </c>
      <c r="R9431" t="s">
        <v>13617</v>
      </c>
      <c r="T9431" t="s">
        <v>34</v>
      </c>
      <c r="U9431" t="s">
        <v>20378</v>
      </c>
      <c r="V9431" t="s">
        <v>12883</v>
      </c>
    </row>
    <row r="9432" spans="1:22" x14ac:dyDescent="0.25">
      <c r="A9432" t="s">
        <v>21</v>
      </c>
      <c r="B9432" t="s">
        <v>20378</v>
      </c>
      <c r="C9432" t="s">
        <v>20635</v>
      </c>
      <c r="D9432" t="s">
        <v>20636</v>
      </c>
      <c r="E9432" t="s">
        <v>25</v>
      </c>
      <c r="F9432" t="s">
        <v>26</v>
      </c>
      <c r="G9432" t="s">
        <v>7060</v>
      </c>
      <c r="H9432" t="s">
        <v>28</v>
      </c>
      <c r="I9432" t="s">
        <v>29</v>
      </c>
      <c r="J9432" t="s">
        <v>20634</v>
      </c>
      <c r="L9432" s="1">
        <v>0</v>
      </c>
      <c r="M9432" s="1">
        <v>0</v>
      </c>
      <c r="N9432" s="1">
        <v>0</v>
      </c>
      <c r="P9432" t="s">
        <v>31</v>
      </c>
      <c r="Q9432" t="s">
        <v>13617</v>
      </c>
      <c r="R9432" t="s">
        <v>13617</v>
      </c>
      <c r="T9432" t="s">
        <v>34</v>
      </c>
      <c r="U9432" t="s">
        <v>20378</v>
      </c>
      <c r="V9432" t="s">
        <v>12883</v>
      </c>
    </row>
    <row r="9433" spans="1:22" x14ac:dyDescent="0.25">
      <c r="A9433" t="s">
        <v>21</v>
      </c>
      <c r="B9433" t="s">
        <v>20378</v>
      </c>
      <c r="C9433" t="s">
        <v>20637</v>
      </c>
      <c r="D9433" t="s">
        <v>20638</v>
      </c>
      <c r="E9433" t="s">
        <v>25</v>
      </c>
      <c r="F9433" t="s">
        <v>26</v>
      </c>
      <c r="G9433" t="s">
        <v>7060</v>
      </c>
      <c r="H9433" t="s">
        <v>28</v>
      </c>
      <c r="I9433" t="s">
        <v>29</v>
      </c>
      <c r="J9433" t="s">
        <v>20634</v>
      </c>
      <c r="L9433" s="1">
        <v>0</v>
      </c>
      <c r="M9433" s="1">
        <v>0</v>
      </c>
      <c r="N9433" s="1">
        <v>0</v>
      </c>
      <c r="P9433" t="s">
        <v>31</v>
      </c>
      <c r="Q9433" t="s">
        <v>13617</v>
      </c>
      <c r="R9433" t="s">
        <v>13617</v>
      </c>
      <c r="T9433" t="s">
        <v>34</v>
      </c>
      <c r="U9433" t="s">
        <v>20378</v>
      </c>
      <c r="V9433" t="s">
        <v>12883</v>
      </c>
    </row>
    <row r="9434" spans="1:22" x14ac:dyDescent="0.25">
      <c r="A9434" t="s">
        <v>21</v>
      </c>
      <c r="B9434" t="s">
        <v>20378</v>
      </c>
      <c r="C9434" t="s">
        <v>20639</v>
      </c>
      <c r="D9434" t="s">
        <v>20640</v>
      </c>
      <c r="E9434" t="s">
        <v>25</v>
      </c>
      <c r="F9434" t="s">
        <v>26</v>
      </c>
      <c r="G9434" t="s">
        <v>9022</v>
      </c>
      <c r="H9434" t="s">
        <v>28</v>
      </c>
      <c r="I9434" t="s">
        <v>29</v>
      </c>
      <c r="J9434" t="s">
        <v>20641</v>
      </c>
      <c r="L9434" s="1">
        <v>0</v>
      </c>
      <c r="M9434" s="1">
        <v>1</v>
      </c>
      <c r="N9434" s="1">
        <v>2</v>
      </c>
      <c r="P9434" t="s">
        <v>31</v>
      </c>
      <c r="Q9434" t="s">
        <v>13617</v>
      </c>
      <c r="R9434" t="s">
        <v>13617</v>
      </c>
      <c r="T9434" t="s">
        <v>34</v>
      </c>
      <c r="U9434" t="s">
        <v>20378</v>
      </c>
      <c r="V9434" t="s">
        <v>12883</v>
      </c>
    </row>
    <row r="9435" spans="1:22" x14ac:dyDescent="0.25">
      <c r="A9435" t="s">
        <v>21</v>
      </c>
      <c r="B9435" t="s">
        <v>20378</v>
      </c>
      <c r="C9435" t="s">
        <v>20642</v>
      </c>
      <c r="D9435" t="s">
        <v>20643</v>
      </c>
      <c r="E9435" t="s">
        <v>25</v>
      </c>
      <c r="F9435" t="s">
        <v>26</v>
      </c>
      <c r="G9435" t="s">
        <v>9022</v>
      </c>
      <c r="H9435" t="s">
        <v>28</v>
      </c>
      <c r="I9435" t="s">
        <v>29</v>
      </c>
      <c r="J9435" t="s">
        <v>20641</v>
      </c>
      <c r="L9435" s="1">
        <v>0</v>
      </c>
      <c r="M9435" s="1">
        <v>0</v>
      </c>
      <c r="N9435" s="1">
        <v>0</v>
      </c>
      <c r="P9435" t="s">
        <v>31</v>
      </c>
      <c r="Q9435" t="s">
        <v>13617</v>
      </c>
      <c r="R9435" t="s">
        <v>13617</v>
      </c>
      <c r="T9435" t="s">
        <v>34</v>
      </c>
      <c r="U9435" t="s">
        <v>20378</v>
      </c>
      <c r="V9435" t="s">
        <v>12883</v>
      </c>
    </row>
    <row r="9436" spans="1:22" x14ac:dyDescent="0.25">
      <c r="A9436" t="s">
        <v>21</v>
      </c>
      <c r="B9436" t="s">
        <v>20378</v>
      </c>
      <c r="C9436" t="s">
        <v>20644</v>
      </c>
      <c r="D9436" t="s">
        <v>20645</v>
      </c>
      <c r="E9436" t="s">
        <v>25</v>
      </c>
      <c r="F9436" t="s">
        <v>26</v>
      </c>
      <c r="G9436" t="s">
        <v>9022</v>
      </c>
      <c r="H9436" t="s">
        <v>28</v>
      </c>
      <c r="I9436" t="s">
        <v>29</v>
      </c>
      <c r="J9436" t="s">
        <v>20641</v>
      </c>
      <c r="L9436" s="1">
        <v>0</v>
      </c>
      <c r="M9436" s="1">
        <v>0</v>
      </c>
      <c r="N9436" s="1">
        <v>0</v>
      </c>
      <c r="P9436" t="s">
        <v>31</v>
      </c>
      <c r="Q9436" t="s">
        <v>13617</v>
      </c>
      <c r="R9436" t="s">
        <v>13617</v>
      </c>
      <c r="T9436" t="s">
        <v>34</v>
      </c>
      <c r="U9436" t="s">
        <v>20378</v>
      </c>
      <c r="V9436" t="s">
        <v>12883</v>
      </c>
    </row>
    <row r="9437" spans="1:22" x14ac:dyDescent="0.25">
      <c r="A9437" t="s">
        <v>21</v>
      </c>
      <c r="B9437" t="s">
        <v>20378</v>
      </c>
      <c r="C9437" t="s">
        <v>20646</v>
      </c>
      <c r="D9437" t="s">
        <v>20647</v>
      </c>
      <c r="E9437" t="s">
        <v>25</v>
      </c>
      <c r="F9437" t="s">
        <v>26</v>
      </c>
      <c r="G9437" t="s">
        <v>7207</v>
      </c>
      <c r="H9437" t="s">
        <v>28</v>
      </c>
      <c r="I9437" t="s">
        <v>29</v>
      </c>
      <c r="J9437" t="s">
        <v>20019</v>
      </c>
      <c r="L9437" s="1">
        <v>0</v>
      </c>
      <c r="M9437" s="1">
        <v>0</v>
      </c>
      <c r="N9437" s="1">
        <v>0</v>
      </c>
      <c r="P9437" t="s">
        <v>31</v>
      </c>
      <c r="Q9437" t="s">
        <v>13617</v>
      </c>
      <c r="R9437" t="s">
        <v>13617</v>
      </c>
      <c r="T9437" t="s">
        <v>34</v>
      </c>
      <c r="U9437" t="s">
        <v>20378</v>
      </c>
      <c r="V9437" t="s">
        <v>12883</v>
      </c>
    </row>
    <row r="9438" spans="1:22" x14ac:dyDescent="0.25">
      <c r="A9438" t="s">
        <v>21</v>
      </c>
      <c r="B9438" t="s">
        <v>20378</v>
      </c>
      <c r="C9438" t="s">
        <v>20648</v>
      </c>
      <c r="D9438" t="s">
        <v>20649</v>
      </c>
      <c r="E9438" t="s">
        <v>25</v>
      </c>
      <c r="F9438" t="s">
        <v>26</v>
      </c>
      <c r="G9438" t="s">
        <v>7207</v>
      </c>
      <c r="H9438" t="s">
        <v>28</v>
      </c>
      <c r="I9438" t="s">
        <v>29</v>
      </c>
      <c r="J9438" t="s">
        <v>20019</v>
      </c>
      <c r="L9438" s="1">
        <v>0</v>
      </c>
      <c r="M9438" s="1">
        <v>0</v>
      </c>
      <c r="N9438" s="1">
        <v>0</v>
      </c>
      <c r="P9438" t="s">
        <v>31</v>
      </c>
      <c r="Q9438" t="s">
        <v>13617</v>
      </c>
      <c r="R9438" t="s">
        <v>13617</v>
      </c>
      <c r="T9438" t="s">
        <v>34</v>
      </c>
      <c r="U9438" t="s">
        <v>20378</v>
      </c>
      <c r="V9438" t="s">
        <v>12883</v>
      </c>
    </row>
    <row r="9439" spans="1:22" x14ac:dyDescent="0.25">
      <c r="A9439" t="s">
        <v>21</v>
      </c>
      <c r="B9439" t="s">
        <v>20378</v>
      </c>
      <c r="C9439" t="s">
        <v>20650</v>
      </c>
      <c r="D9439" t="s">
        <v>20651</v>
      </c>
      <c r="E9439" t="s">
        <v>25</v>
      </c>
      <c r="F9439" t="s">
        <v>26</v>
      </c>
      <c r="G9439" t="s">
        <v>7112</v>
      </c>
      <c r="H9439" t="s">
        <v>28</v>
      </c>
      <c r="I9439" t="s">
        <v>29</v>
      </c>
      <c r="J9439" t="s">
        <v>19575</v>
      </c>
      <c r="L9439" s="1">
        <v>0</v>
      </c>
      <c r="M9439" s="1">
        <v>2</v>
      </c>
      <c r="N9439" s="1">
        <v>3</v>
      </c>
      <c r="P9439" t="s">
        <v>31</v>
      </c>
      <c r="Q9439" t="s">
        <v>13617</v>
      </c>
      <c r="R9439" t="s">
        <v>13617</v>
      </c>
      <c r="T9439" t="s">
        <v>34</v>
      </c>
      <c r="U9439" t="s">
        <v>20378</v>
      </c>
      <c r="V9439" t="s">
        <v>12883</v>
      </c>
    </row>
    <row r="9440" spans="1:22" x14ac:dyDescent="0.25">
      <c r="A9440" t="s">
        <v>21</v>
      </c>
      <c r="B9440" t="s">
        <v>20378</v>
      </c>
      <c r="C9440" t="s">
        <v>20652</v>
      </c>
      <c r="D9440" t="s">
        <v>20653</v>
      </c>
      <c r="E9440" t="s">
        <v>25</v>
      </c>
      <c r="F9440" t="s">
        <v>26</v>
      </c>
      <c r="G9440" t="s">
        <v>7060</v>
      </c>
      <c r="H9440" t="s">
        <v>28</v>
      </c>
      <c r="I9440" t="s">
        <v>29</v>
      </c>
      <c r="J9440" t="s">
        <v>7061</v>
      </c>
      <c r="L9440" s="1">
        <v>0</v>
      </c>
      <c r="M9440" s="1">
        <v>5</v>
      </c>
      <c r="N9440" s="1">
        <v>19</v>
      </c>
      <c r="P9440" t="s">
        <v>31</v>
      </c>
      <c r="Q9440" t="s">
        <v>13617</v>
      </c>
      <c r="R9440" t="s">
        <v>13617</v>
      </c>
      <c r="T9440" t="s">
        <v>34</v>
      </c>
      <c r="U9440" t="s">
        <v>20378</v>
      </c>
      <c r="V9440" t="s">
        <v>12883</v>
      </c>
    </row>
    <row r="9441" spans="1:22" x14ac:dyDescent="0.25">
      <c r="A9441" t="s">
        <v>21</v>
      </c>
      <c r="B9441" t="s">
        <v>20378</v>
      </c>
      <c r="C9441" t="s">
        <v>20654</v>
      </c>
      <c r="D9441" t="s">
        <v>20655</v>
      </c>
      <c r="E9441" t="s">
        <v>25</v>
      </c>
      <c r="F9441" t="s">
        <v>26</v>
      </c>
      <c r="G9441" t="s">
        <v>9003</v>
      </c>
      <c r="H9441" t="s">
        <v>28</v>
      </c>
      <c r="I9441" t="s">
        <v>29</v>
      </c>
      <c r="J9441" t="s">
        <v>20656</v>
      </c>
      <c r="L9441" s="1">
        <v>0</v>
      </c>
      <c r="M9441" s="1">
        <v>4</v>
      </c>
      <c r="N9441" s="1">
        <v>13</v>
      </c>
      <c r="P9441" t="s">
        <v>31</v>
      </c>
      <c r="Q9441" t="s">
        <v>13617</v>
      </c>
      <c r="R9441" t="s">
        <v>13617</v>
      </c>
      <c r="T9441" t="s">
        <v>34</v>
      </c>
      <c r="U9441" t="s">
        <v>20378</v>
      </c>
      <c r="V9441" t="s">
        <v>12883</v>
      </c>
    </row>
    <row r="9442" spans="1:22" x14ac:dyDescent="0.25">
      <c r="A9442" t="s">
        <v>21</v>
      </c>
      <c r="B9442" t="s">
        <v>20378</v>
      </c>
      <c r="C9442" t="s">
        <v>20657</v>
      </c>
      <c r="D9442" t="s">
        <v>20658</v>
      </c>
      <c r="E9442" t="s">
        <v>25</v>
      </c>
      <c r="F9442" t="s">
        <v>26</v>
      </c>
      <c r="G9442" t="s">
        <v>7054</v>
      </c>
      <c r="I9442" t="s">
        <v>29</v>
      </c>
      <c r="J9442" t="s">
        <v>20659</v>
      </c>
      <c r="P9442" t="s">
        <v>31</v>
      </c>
      <c r="Q9442" t="s">
        <v>13617</v>
      </c>
      <c r="R9442" t="s">
        <v>13617</v>
      </c>
      <c r="T9442" t="s">
        <v>34</v>
      </c>
      <c r="U9442" t="s">
        <v>20378</v>
      </c>
      <c r="V9442" t="s">
        <v>12883</v>
      </c>
    </row>
    <row r="9443" spans="1:22" x14ac:dyDescent="0.25">
      <c r="A9443" t="s">
        <v>21</v>
      </c>
      <c r="B9443" t="s">
        <v>20378</v>
      </c>
      <c r="C9443" t="s">
        <v>20660</v>
      </c>
      <c r="D9443" t="s">
        <v>20661</v>
      </c>
      <c r="E9443" t="s">
        <v>25</v>
      </c>
      <c r="F9443" t="s">
        <v>26</v>
      </c>
      <c r="G9443" t="s">
        <v>7054</v>
      </c>
      <c r="I9443" t="s">
        <v>29</v>
      </c>
      <c r="J9443" t="s">
        <v>20659</v>
      </c>
      <c r="P9443" t="s">
        <v>31</v>
      </c>
      <c r="Q9443" t="s">
        <v>13617</v>
      </c>
      <c r="R9443" t="s">
        <v>13617</v>
      </c>
      <c r="T9443" t="s">
        <v>34</v>
      </c>
      <c r="U9443" t="s">
        <v>20378</v>
      </c>
      <c r="V9443" t="s">
        <v>12883</v>
      </c>
    </row>
    <row r="9444" spans="1:22" x14ac:dyDescent="0.25">
      <c r="A9444" t="s">
        <v>21</v>
      </c>
      <c r="B9444" t="s">
        <v>20378</v>
      </c>
      <c r="C9444" t="s">
        <v>20662</v>
      </c>
      <c r="D9444" t="s">
        <v>20663</v>
      </c>
      <c r="E9444" t="s">
        <v>25</v>
      </c>
      <c r="F9444" t="s">
        <v>26</v>
      </c>
      <c r="G9444" t="s">
        <v>7054</v>
      </c>
      <c r="I9444" t="s">
        <v>29</v>
      </c>
      <c r="J9444" t="s">
        <v>20659</v>
      </c>
      <c r="P9444" t="s">
        <v>31</v>
      </c>
      <c r="Q9444" t="s">
        <v>13617</v>
      </c>
      <c r="R9444" t="s">
        <v>13617</v>
      </c>
      <c r="T9444" t="s">
        <v>34</v>
      </c>
      <c r="U9444" t="s">
        <v>20378</v>
      </c>
      <c r="V9444" t="s">
        <v>12883</v>
      </c>
    </row>
    <row r="9445" spans="1:22" x14ac:dyDescent="0.25">
      <c r="A9445" t="s">
        <v>21</v>
      </c>
      <c r="B9445" t="s">
        <v>20378</v>
      </c>
      <c r="C9445" t="s">
        <v>20664</v>
      </c>
      <c r="D9445" t="s">
        <v>20665</v>
      </c>
      <c r="E9445" t="s">
        <v>25</v>
      </c>
      <c r="F9445" t="s">
        <v>26</v>
      </c>
      <c r="G9445" t="s">
        <v>7054</v>
      </c>
      <c r="I9445" t="s">
        <v>29</v>
      </c>
      <c r="J9445" t="s">
        <v>20659</v>
      </c>
      <c r="P9445" t="s">
        <v>31</v>
      </c>
      <c r="Q9445" t="s">
        <v>13617</v>
      </c>
      <c r="R9445" t="s">
        <v>13617</v>
      </c>
      <c r="T9445" t="s">
        <v>34</v>
      </c>
      <c r="U9445" t="s">
        <v>20378</v>
      </c>
      <c r="V9445" t="s">
        <v>12883</v>
      </c>
    </row>
    <row r="9446" spans="1:22" x14ac:dyDescent="0.25">
      <c r="A9446" t="s">
        <v>21</v>
      </c>
      <c r="B9446" t="s">
        <v>20378</v>
      </c>
      <c r="C9446" t="s">
        <v>20666</v>
      </c>
      <c r="D9446" t="s">
        <v>20667</v>
      </c>
      <c r="E9446" t="s">
        <v>25</v>
      </c>
      <c r="F9446" t="s">
        <v>26</v>
      </c>
      <c r="G9446" t="s">
        <v>7054</v>
      </c>
      <c r="I9446" t="s">
        <v>29</v>
      </c>
      <c r="J9446" t="s">
        <v>20659</v>
      </c>
      <c r="P9446" t="s">
        <v>31</v>
      </c>
      <c r="Q9446" t="s">
        <v>13617</v>
      </c>
      <c r="R9446" t="s">
        <v>13617</v>
      </c>
      <c r="T9446" t="s">
        <v>34</v>
      </c>
      <c r="U9446" t="s">
        <v>20378</v>
      </c>
      <c r="V9446" t="s">
        <v>12883</v>
      </c>
    </row>
    <row r="9447" spans="1:22" x14ac:dyDescent="0.25">
      <c r="A9447" t="s">
        <v>21</v>
      </c>
      <c r="B9447" t="s">
        <v>20378</v>
      </c>
      <c r="C9447" t="s">
        <v>20668</v>
      </c>
      <c r="D9447" t="s">
        <v>20669</v>
      </c>
      <c r="E9447" t="s">
        <v>25</v>
      </c>
      <c r="F9447" t="s">
        <v>26</v>
      </c>
      <c r="G9447" t="s">
        <v>7054</v>
      </c>
      <c r="I9447" t="s">
        <v>29</v>
      </c>
      <c r="J9447" t="s">
        <v>20659</v>
      </c>
      <c r="P9447" t="s">
        <v>31</v>
      </c>
      <c r="Q9447" t="s">
        <v>13617</v>
      </c>
      <c r="R9447" t="s">
        <v>13617</v>
      </c>
      <c r="T9447" t="s">
        <v>34</v>
      </c>
      <c r="U9447" t="s">
        <v>20378</v>
      </c>
      <c r="V9447" t="s">
        <v>12883</v>
      </c>
    </row>
    <row r="9448" spans="1:22" x14ac:dyDescent="0.25">
      <c r="A9448" t="s">
        <v>21</v>
      </c>
      <c r="B9448" t="s">
        <v>20378</v>
      </c>
      <c r="C9448" t="s">
        <v>20670</v>
      </c>
      <c r="D9448" t="s">
        <v>20671</v>
      </c>
      <c r="E9448" t="s">
        <v>25</v>
      </c>
      <c r="F9448" t="s">
        <v>26</v>
      </c>
      <c r="G9448" t="s">
        <v>7054</v>
      </c>
      <c r="I9448" t="s">
        <v>29</v>
      </c>
      <c r="J9448" t="s">
        <v>20659</v>
      </c>
      <c r="P9448" t="s">
        <v>31</v>
      </c>
      <c r="Q9448" t="s">
        <v>13617</v>
      </c>
      <c r="R9448" t="s">
        <v>13617</v>
      </c>
      <c r="T9448" t="s">
        <v>34</v>
      </c>
      <c r="U9448" t="s">
        <v>20378</v>
      </c>
      <c r="V9448" t="s">
        <v>12883</v>
      </c>
    </row>
    <row r="9449" spans="1:22" x14ac:dyDescent="0.25">
      <c r="A9449" t="s">
        <v>21</v>
      </c>
      <c r="B9449" t="s">
        <v>20378</v>
      </c>
      <c r="C9449" t="s">
        <v>20672</v>
      </c>
      <c r="D9449" t="s">
        <v>20673</v>
      </c>
      <c r="E9449" t="s">
        <v>25</v>
      </c>
      <c r="F9449" t="s">
        <v>26</v>
      </c>
      <c r="G9449" t="s">
        <v>7054</v>
      </c>
      <c r="I9449" t="s">
        <v>29</v>
      </c>
      <c r="J9449" t="s">
        <v>20659</v>
      </c>
      <c r="P9449" t="s">
        <v>31</v>
      </c>
      <c r="Q9449" t="s">
        <v>13617</v>
      </c>
      <c r="R9449" t="s">
        <v>13617</v>
      </c>
      <c r="T9449" t="s">
        <v>34</v>
      </c>
      <c r="U9449" t="s">
        <v>20378</v>
      </c>
      <c r="V9449" t="s">
        <v>12883</v>
      </c>
    </row>
    <row r="9450" spans="1:22" x14ac:dyDescent="0.25">
      <c r="A9450" t="s">
        <v>21</v>
      </c>
      <c r="B9450" t="s">
        <v>20378</v>
      </c>
      <c r="C9450" t="s">
        <v>20674</v>
      </c>
      <c r="D9450" t="s">
        <v>20675</v>
      </c>
      <c r="E9450" t="s">
        <v>25</v>
      </c>
      <c r="F9450" t="s">
        <v>26</v>
      </c>
      <c r="G9450" t="s">
        <v>7054</v>
      </c>
      <c r="I9450" t="s">
        <v>29</v>
      </c>
      <c r="J9450" t="s">
        <v>20659</v>
      </c>
      <c r="P9450" t="s">
        <v>31</v>
      </c>
      <c r="Q9450" t="s">
        <v>13617</v>
      </c>
      <c r="R9450" t="s">
        <v>13617</v>
      </c>
      <c r="T9450" t="s">
        <v>34</v>
      </c>
      <c r="U9450" t="s">
        <v>20378</v>
      </c>
      <c r="V9450" t="s">
        <v>12883</v>
      </c>
    </row>
    <row r="9451" spans="1:22" x14ac:dyDescent="0.25">
      <c r="A9451" t="s">
        <v>21</v>
      </c>
      <c r="B9451" t="s">
        <v>20378</v>
      </c>
      <c r="C9451" t="s">
        <v>20676</v>
      </c>
      <c r="D9451" t="s">
        <v>20677</v>
      </c>
      <c r="E9451" t="s">
        <v>25</v>
      </c>
      <c r="F9451" t="s">
        <v>26</v>
      </c>
      <c r="G9451" t="s">
        <v>7054</v>
      </c>
      <c r="I9451" t="s">
        <v>29</v>
      </c>
      <c r="J9451" t="s">
        <v>20659</v>
      </c>
      <c r="P9451" t="s">
        <v>31</v>
      </c>
      <c r="Q9451" t="s">
        <v>13617</v>
      </c>
      <c r="R9451" t="s">
        <v>13617</v>
      </c>
      <c r="T9451" t="s">
        <v>34</v>
      </c>
      <c r="U9451" t="s">
        <v>20378</v>
      </c>
      <c r="V9451" t="s">
        <v>12883</v>
      </c>
    </row>
    <row r="9452" spans="1:22" x14ac:dyDescent="0.25">
      <c r="A9452" t="s">
        <v>21</v>
      </c>
      <c r="B9452" t="s">
        <v>20378</v>
      </c>
      <c r="C9452" t="s">
        <v>20678</v>
      </c>
      <c r="D9452" t="s">
        <v>20679</v>
      </c>
      <c r="E9452" t="s">
        <v>25</v>
      </c>
      <c r="F9452" t="s">
        <v>26</v>
      </c>
      <c r="G9452" t="s">
        <v>7054</v>
      </c>
      <c r="I9452" t="s">
        <v>29</v>
      </c>
      <c r="J9452" t="s">
        <v>20659</v>
      </c>
      <c r="P9452" t="s">
        <v>31</v>
      </c>
      <c r="Q9452" t="s">
        <v>13617</v>
      </c>
      <c r="R9452" t="s">
        <v>13617</v>
      </c>
      <c r="T9452" t="s">
        <v>34</v>
      </c>
      <c r="U9452" t="s">
        <v>20378</v>
      </c>
      <c r="V9452" t="s">
        <v>12883</v>
      </c>
    </row>
    <row r="9453" spans="1:22" x14ac:dyDescent="0.25">
      <c r="A9453" t="s">
        <v>21</v>
      </c>
      <c r="B9453" t="s">
        <v>20378</v>
      </c>
      <c r="C9453" t="s">
        <v>20680</v>
      </c>
      <c r="D9453" t="s">
        <v>20681</v>
      </c>
      <c r="E9453" t="s">
        <v>25</v>
      </c>
      <c r="F9453" t="s">
        <v>26</v>
      </c>
      <c r="G9453" t="s">
        <v>7054</v>
      </c>
      <c r="I9453" t="s">
        <v>29</v>
      </c>
      <c r="J9453" t="s">
        <v>20659</v>
      </c>
      <c r="P9453" t="s">
        <v>31</v>
      </c>
      <c r="Q9453" t="s">
        <v>13617</v>
      </c>
      <c r="R9453" t="s">
        <v>13617</v>
      </c>
      <c r="T9453" t="s">
        <v>34</v>
      </c>
      <c r="U9453" t="s">
        <v>20378</v>
      </c>
      <c r="V9453" t="s">
        <v>12883</v>
      </c>
    </row>
    <row r="9454" spans="1:22" x14ac:dyDescent="0.25">
      <c r="A9454" t="s">
        <v>21</v>
      </c>
      <c r="B9454" t="s">
        <v>20378</v>
      </c>
      <c r="C9454" t="s">
        <v>20682</v>
      </c>
      <c r="D9454" t="s">
        <v>20683</v>
      </c>
      <c r="E9454" t="s">
        <v>25</v>
      </c>
      <c r="F9454" t="s">
        <v>26</v>
      </c>
      <c r="G9454" t="s">
        <v>7054</v>
      </c>
      <c r="I9454" t="s">
        <v>29</v>
      </c>
      <c r="J9454" t="s">
        <v>20659</v>
      </c>
      <c r="P9454" t="s">
        <v>31</v>
      </c>
      <c r="Q9454" t="s">
        <v>13617</v>
      </c>
      <c r="R9454" t="s">
        <v>13617</v>
      </c>
      <c r="T9454" t="s">
        <v>34</v>
      </c>
      <c r="U9454" t="s">
        <v>20378</v>
      </c>
      <c r="V9454" t="s">
        <v>12883</v>
      </c>
    </row>
    <row r="9455" spans="1:22" x14ac:dyDescent="0.25">
      <c r="A9455" t="s">
        <v>21</v>
      </c>
      <c r="B9455" t="s">
        <v>20378</v>
      </c>
      <c r="C9455" t="s">
        <v>20684</v>
      </c>
      <c r="D9455" t="s">
        <v>20685</v>
      </c>
      <c r="E9455" t="s">
        <v>25</v>
      </c>
      <c r="F9455" t="s">
        <v>26</v>
      </c>
      <c r="G9455" t="s">
        <v>7054</v>
      </c>
      <c r="I9455" t="s">
        <v>29</v>
      </c>
      <c r="J9455" t="s">
        <v>20659</v>
      </c>
      <c r="P9455" t="s">
        <v>31</v>
      </c>
      <c r="Q9455" t="s">
        <v>13617</v>
      </c>
      <c r="R9455" t="s">
        <v>13617</v>
      </c>
      <c r="T9455" t="s">
        <v>34</v>
      </c>
      <c r="U9455" t="s">
        <v>20378</v>
      </c>
      <c r="V9455" t="s">
        <v>12883</v>
      </c>
    </row>
    <row r="9456" spans="1:22" x14ac:dyDescent="0.25">
      <c r="A9456" t="s">
        <v>21</v>
      </c>
      <c r="B9456" t="s">
        <v>20378</v>
      </c>
      <c r="C9456" t="s">
        <v>20686</v>
      </c>
      <c r="D9456" t="s">
        <v>20687</v>
      </c>
      <c r="E9456" t="s">
        <v>25</v>
      </c>
      <c r="F9456" t="s">
        <v>26</v>
      </c>
      <c r="G9456" t="s">
        <v>7054</v>
      </c>
      <c r="I9456" t="s">
        <v>29</v>
      </c>
      <c r="J9456" t="s">
        <v>20659</v>
      </c>
      <c r="P9456" t="s">
        <v>31</v>
      </c>
      <c r="Q9456" t="s">
        <v>13617</v>
      </c>
      <c r="R9456" t="s">
        <v>13617</v>
      </c>
      <c r="T9456" t="s">
        <v>34</v>
      </c>
      <c r="U9456" t="s">
        <v>20378</v>
      </c>
      <c r="V9456" t="s">
        <v>12883</v>
      </c>
    </row>
    <row r="9457" spans="1:22" x14ac:dyDescent="0.25">
      <c r="A9457" t="s">
        <v>21</v>
      </c>
      <c r="B9457" t="s">
        <v>20378</v>
      </c>
      <c r="C9457" t="s">
        <v>20688</v>
      </c>
      <c r="D9457" t="s">
        <v>20689</v>
      </c>
      <c r="E9457" t="s">
        <v>25</v>
      </c>
      <c r="F9457" t="s">
        <v>26</v>
      </c>
      <c r="G9457" t="s">
        <v>7054</v>
      </c>
      <c r="I9457" t="s">
        <v>29</v>
      </c>
      <c r="J9457" t="s">
        <v>20659</v>
      </c>
      <c r="P9457" t="s">
        <v>31</v>
      </c>
      <c r="Q9457" t="s">
        <v>13617</v>
      </c>
      <c r="R9457" t="s">
        <v>13617</v>
      </c>
      <c r="T9457" t="s">
        <v>34</v>
      </c>
      <c r="U9457" t="s">
        <v>20378</v>
      </c>
      <c r="V9457" t="s">
        <v>12883</v>
      </c>
    </row>
    <row r="9458" spans="1:22" x14ac:dyDescent="0.25">
      <c r="A9458" t="s">
        <v>21</v>
      </c>
      <c r="B9458" t="s">
        <v>20378</v>
      </c>
      <c r="C9458" t="s">
        <v>20690</v>
      </c>
      <c r="D9458" t="s">
        <v>20691</v>
      </c>
      <c r="E9458" t="s">
        <v>25</v>
      </c>
      <c r="F9458" t="s">
        <v>26</v>
      </c>
      <c r="G9458" t="s">
        <v>7054</v>
      </c>
      <c r="I9458" t="s">
        <v>29</v>
      </c>
      <c r="J9458" t="s">
        <v>20659</v>
      </c>
      <c r="P9458" t="s">
        <v>31</v>
      </c>
      <c r="Q9458" t="s">
        <v>13617</v>
      </c>
      <c r="R9458" t="s">
        <v>13617</v>
      </c>
      <c r="T9458" t="s">
        <v>34</v>
      </c>
      <c r="U9458" t="s">
        <v>20378</v>
      </c>
      <c r="V9458" t="s">
        <v>12883</v>
      </c>
    </row>
    <row r="9459" spans="1:22" x14ac:dyDescent="0.25">
      <c r="A9459" t="s">
        <v>21</v>
      </c>
      <c r="B9459" t="s">
        <v>20378</v>
      </c>
      <c r="C9459" t="s">
        <v>20692</v>
      </c>
      <c r="D9459" t="s">
        <v>20693</v>
      </c>
      <c r="E9459" t="s">
        <v>25</v>
      </c>
      <c r="F9459" t="s">
        <v>26</v>
      </c>
      <c r="G9459" t="s">
        <v>7054</v>
      </c>
      <c r="I9459" t="s">
        <v>29</v>
      </c>
      <c r="J9459" t="s">
        <v>20659</v>
      </c>
      <c r="P9459" t="s">
        <v>31</v>
      </c>
      <c r="Q9459" t="s">
        <v>13617</v>
      </c>
      <c r="R9459" t="s">
        <v>13617</v>
      </c>
      <c r="T9459" t="s">
        <v>34</v>
      </c>
      <c r="U9459" t="s">
        <v>20378</v>
      </c>
      <c r="V9459" t="s">
        <v>12883</v>
      </c>
    </row>
    <row r="9460" spans="1:22" x14ac:dyDescent="0.25">
      <c r="A9460" t="s">
        <v>21</v>
      </c>
      <c r="B9460" t="s">
        <v>20378</v>
      </c>
      <c r="C9460" t="s">
        <v>20694</v>
      </c>
      <c r="D9460" t="s">
        <v>20695</v>
      </c>
      <c r="E9460" t="s">
        <v>25</v>
      </c>
      <c r="F9460" t="s">
        <v>26</v>
      </c>
      <c r="G9460" t="s">
        <v>7054</v>
      </c>
      <c r="I9460" t="s">
        <v>29</v>
      </c>
      <c r="J9460" t="s">
        <v>20659</v>
      </c>
      <c r="P9460" t="s">
        <v>31</v>
      </c>
      <c r="Q9460" t="s">
        <v>13617</v>
      </c>
      <c r="R9460" t="s">
        <v>13617</v>
      </c>
      <c r="T9460" t="s">
        <v>34</v>
      </c>
      <c r="U9460" t="s">
        <v>20378</v>
      </c>
      <c r="V9460" t="s">
        <v>12883</v>
      </c>
    </row>
    <row r="9461" spans="1:22" x14ac:dyDescent="0.25">
      <c r="A9461" t="s">
        <v>21</v>
      </c>
      <c r="B9461" t="s">
        <v>20378</v>
      </c>
      <c r="C9461" t="s">
        <v>20696</v>
      </c>
      <c r="D9461" t="s">
        <v>20697</v>
      </c>
      <c r="E9461" t="s">
        <v>25</v>
      </c>
      <c r="F9461" t="s">
        <v>26</v>
      </c>
      <c r="G9461" t="s">
        <v>7054</v>
      </c>
      <c r="I9461" t="s">
        <v>29</v>
      </c>
      <c r="J9461" t="s">
        <v>20659</v>
      </c>
      <c r="P9461" t="s">
        <v>31</v>
      </c>
      <c r="Q9461" t="s">
        <v>13617</v>
      </c>
      <c r="R9461" t="s">
        <v>13617</v>
      </c>
      <c r="T9461" t="s">
        <v>34</v>
      </c>
      <c r="U9461" t="s">
        <v>20378</v>
      </c>
      <c r="V9461" t="s">
        <v>12883</v>
      </c>
    </row>
    <row r="9462" spans="1:22" x14ac:dyDescent="0.25">
      <c r="A9462" t="s">
        <v>21</v>
      </c>
      <c r="B9462" t="s">
        <v>20378</v>
      </c>
      <c r="C9462" t="s">
        <v>20698</v>
      </c>
      <c r="D9462" t="s">
        <v>20699</v>
      </c>
      <c r="E9462" t="s">
        <v>25</v>
      </c>
      <c r="F9462" t="s">
        <v>26</v>
      </c>
      <c r="G9462" t="s">
        <v>7054</v>
      </c>
      <c r="H9462" t="s">
        <v>28</v>
      </c>
      <c r="I9462" t="s">
        <v>29</v>
      </c>
      <c r="J9462" t="s">
        <v>20128</v>
      </c>
      <c r="L9462" s="1">
        <v>0</v>
      </c>
      <c r="M9462" s="1">
        <v>0</v>
      </c>
      <c r="N9462" s="1">
        <v>0</v>
      </c>
      <c r="P9462" t="s">
        <v>31</v>
      </c>
      <c r="Q9462" t="s">
        <v>13617</v>
      </c>
      <c r="R9462" t="s">
        <v>13617</v>
      </c>
      <c r="T9462" t="s">
        <v>34</v>
      </c>
      <c r="U9462" t="s">
        <v>20378</v>
      </c>
      <c r="V9462" t="s">
        <v>12883</v>
      </c>
    </row>
    <row r="9463" spans="1:22" x14ac:dyDescent="0.25">
      <c r="A9463" t="s">
        <v>21</v>
      </c>
      <c r="B9463" t="s">
        <v>20378</v>
      </c>
      <c r="C9463" t="s">
        <v>20700</v>
      </c>
      <c r="D9463" t="s">
        <v>20701</v>
      </c>
      <c r="E9463" t="s">
        <v>25</v>
      </c>
      <c r="F9463" t="s">
        <v>26</v>
      </c>
      <c r="G9463" t="s">
        <v>7054</v>
      </c>
      <c r="H9463" t="s">
        <v>28</v>
      </c>
      <c r="I9463" t="s">
        <v>29</v>
      </c>
      <c r="J9463" t="s">
        <v>20128</v>
      </c>
      <c r="L9463" s="1">
        <v>0</v>
      </c>
      <c r="M9463" s="1">
        <v>0</v>
      </c>
      <c r="N9463" s="1">
        <v>0</v>
      </c>
      <c r="P9463" t="s">
        <v>31</v>
      </c>
      <c r="Q9463" t="s">
        <v>13617</v>
      </c>
      <c r="R9463" t="s">
        <v>13617</v>
      </c>
      <c r="T9463" t="s">
        <v>34</v>
      </c>
      <c r="U9463" t="s">
        <v>20378</v>
      </c>
      <c r="V9463" t="s">
        <v>12883</v>
      </c>
    </row>
    <row r="9464" spans="1:22" x14ac:dyDescent="0.25">
      <c r="A9464" t="s">
        <v>21</v>
      </c>
      <c r="B9464" t="s">
        <v>20378</v>
      </c>
      <c r="C9464" t="s">
        <v>20702</v>
      </c>
      <c r="D9464" t="s">
        <v>20703</v>
      </c>
      <c r="E9464" t="s">
        <v>25</v>
      </c>
      <c r="F9464" t="s">
        <v>26</v>
      </c>
      <c r="G9464" t="s">
        <v>7060</v>
      </c>
      <c r="H9464" t="s">
        <v>28</v>
      </c>
      <c r="I9464" t="s">
        <v>29</v>
      </c>
      <c r="J9464" t="s">
        <v>19755</v>
      </c>
      <c r="L9464" s="1">
        <v>0</v>
      </c>
      <c r="M9464" s="1">
        <v>827</v>
      </c>
      <c r="N9464" s="1">
        <v>2628</v>
      </c>
      <c r="P9464" t="s">
        <v>31</v>
      </c>
      <c r="Q9464" t="s">
        <v>13617</v>
      </c>
      <c r="R9464" t="s">
        <v>13617</v>
      </c>
      <c r="T9464" t="s">
        <v>34</v>
      </c>
      <c r="U9464" t="s">
        <v>20378</v>
      </c>
      <c r="V9464" t="s">
        <v>12883</v>
      </c>
    </row>
    <row r="9465" spans="1:22" x14ac:dyDescent="0.25">
      <c r="A9465" t="s">
        <v>21</v>
      </c>
      <c r="B9465" t="s">
        <v>20378</v>
      </c>
      <c r="C9465" t="s">
        <v>20704</v>
      </c>
      <c r="D9465" t="s">
        <v>20705</v>
      </c>
      <c r="E9465" t="s">
        <v>25</v>
      </c>
      <c r="F9465" t="s">
        <v>26</v>
      </c>
      <c r="G9465" t="s">
        <v>7060</v>
      </c>
      <c r="H9465" t="s">
        <v>28</v>
      </c>
      <c r="I9465" t="s">
        <v>29</v>
      </c>
      <c r="J9465" t="s">
        <v>19755</v>
      </c>
      <c r="L9465" s="1">
        <v>0</v>
      </c>
      <c r="M9465" s="1">
        <v>0</v>
      </c>
      <c r="N9465" s="1">
        <v>0</v>
      </c>
      <c r="P9465" t="s">
        <v>31</v>
      </c>
      <c r="Q9465" t="s">
        <v>13617</v>
      </c>
      <c r="R9465" t="s">
        <v>13617</v>
      </c>
      <c r="T9465" t="s">
        <v>34</v>
      </c>
      <c r="U9465" t="s">
        <v>20378</v>
      </c>
      <c r="V9465" t="s">
        <v>12883</v>
      </c>
    </row>
    <row r="9466" spans="1:22" x14ac:dyDescent="0.25">
      <c r="A9466" t="s">
        <v>21</v>
      </c>
      <c r="B9466" t="s">
        <v>20378</v>
      </c>
      <c r="C9466" t="s">
        <v>20706</v>
      </c>
      <c r="D9466" t="s">
        <v>20707</v>
      </c>
      <c r="E9466" t="s">
        <v>25</v>
      </c>
      <c r="F9466" t="s">
        <v>26</v>
      </c>
      <c r="G9466" t="s">
        <v>7060</v>
      </c>
      <c r="H9466" t="s">
        <v>28</v>
      </c>
      <c r="I9466" t="s">
        <v>29</v>
      </c>
      <c r="J9466" t="s">
        <v>19755</v>
      </c>
      <c r="L9466" s="1">
        <v>0</v>
      </c>
      <c r="M9466" s="1">
        <v>0</v>
      </c>
      <c r="N9466" s="1">
        <v>0</v>
      </c>
      <c r="P9466" t="s">
        <v>31</v>
      </c>
      <c r="Q9466" t="s">
        <v>13617</v>
      </c>
      <c r="R9466" t="s">
        <v>13617</v>
      </c>
      <c r="T9466" t="s">
        <v>34</v>
      </c>
      <c r="U9466" t="s">
        <v>20378</v>
      </c>
      <c r="V9466" t="s">
        <v>12883</v>
      </c>
    </row>
    <row r="9467" spans="1:22" x14ac:dyDescent="0.25">
      <c r="A9467" t="s">
        <v>21</v>
      </c>
      <c r="B9467" t="s">
        <v>20378</v>
      </c>
      <c r="C9467" t="s">
        <v>20708</v>
      </c>
      <c r="D9467" t="s">
        <v>20709</v>
      </c>
      <c r="E9467" t="s">
        <v>25</v>
      </c>
      <c r="F9467" t="s">
        <v>26</v>
      </c>
      <c r="G9467" t="s">
        <v>7060</v>
      </c>
      <c r="H9467" t="s">
        <v>28</v>
      </c>
      <c r="I9467" t="s">
        <v>29</v>
      </c>
      <c r="J9467" t="s">
        <v>19755</v>
      </c>
      <c r="L9467" s="1">
        <v>0</v>
      </c>
      <c r="M9467" s="1">
        <v>0</v>
      </c>
      <c r="N9467" s="1">
        <v>0</v>
      </c>
      <c r="P9467" t="s">
        <v>31</v>
      </c>
      <c r="Q9467" t="s">
        <v>13617</v>
      </c>
      <c r="R9467" t="s">
        <v>13617</v>
      </c>
      <c r="T9467" t="s">
        <v>34</v>
      </c>
      <c r="U9467" t="s">
        <v>20378</v>
      </c>
      <c r="V9467" t="s">
        <v>12883</v>
      </c>
    </row>
    <row r="9468" spans="1:22" x14ac:dyDescent="0.25">
      <c r="A9468" t="s">
        <v>21</v>
      </c>
      <c r="B9468" t="s">
        <v>20378</v>
      </c>
      <c r="C9468" t="s">
        <v>20710</v>
      </c>
      <c r="D9468" t="s">
        <v>20711</v>
      </c>
      <c r="E9468" t="s">
        <v>25</v>
      </c>
      <c r="F9468" t="s">
        <v>26</v>
      </c>
      <c r="G9468" t="s">
        <v>7060</v>
      </c>
      <c r="H9468" t="s">
        <v>28</v>
      </c>
      <c r="I9468" t="s">
        <v>29</v>
      </c>
      <c r="J9468" t="s">
        <v>19755</v>
      </c>
      <c r="L9468" s="1">
        <v>0</v>
      </c>
      <c r="M9468" s="1">
        <v>0</v>
      </c>
      <c r="N9468" s="1">
        <v>0</v>
      </c>
      <c r="P9468" t="s">
        <v>31</v>
      </c>
      <c r="Q9468" t="s">
        <v>13617</v>
      </c>
      <c r="R9468" t="s">
        <v>13617</v>
      </c>
      <c r="T9468" t="s">
        <v>34</v>
      </c>
      <c r="U9468" t="s">
        <v>20378</v>
      </c>
      <c r="V9468" t="s">
        <v>12883</v>
      </c>
    </row>
    <row r="9469" spans="1:22" x14ac:dyDescent="0.25">
      <c r="A9469" t="s">
        <v>21</v>
      </c>
      <c r="B9469" t="s">
        <v>20378</v>
      </c>
      <c r="C9469" t="s">
        <v>20712</v>
      </c>
      <c r="D9469" t="s">
        <v>20713</v>
      </c>
      <c r="E9469" t="s">
        <v>25</v>
      </c>
      <c r="F9469" t="s">
        <v>26</v>
      </c>
      <c r="G9469" t="s">
        <v>7060</v>
      </c>
      <c r="H9469" t="s">
        <v>28</v>
      </c>
      <c r="I9469" t="s">
        <v>29</v>
      </c>
      <c r="J9469" t="s">
        <v>19755</v>
      </c>
      <c r="L9469" s="1">
        <v>0</v>
      </c>
      <c r="M9469" s="1">
        <v>0</v>
      </c>
      <c r="N9469" s="1">
        <v>0</v>
      </c>
      <c r="P9469" t="s">
        <v>31</v>
      </c>
      <c r="Q9469" t="s">
        <v>13617</v>
      </c>
      <c r="R9469" t="s">
        <v>13617</v>
      </c>
      <c r="T9469" t="s">
        <v>34</v>
      </c>
      <c r="U9469" t="s">
        <v>20378</v>
      </c>
      <c r="V9469" t="s">
        <v>12883</v>
      </c>
    </row>
    <row r="9470" spans="1:22" x14ac:dyDescent="0.25">
      <c r="A9470" t="s">
        <v>21</v>
      </c>
      <c r="B9470" t="s">
        <v>20378</v>
      </c>
      <c r="C9470" t="s">
        <v>20714</v>
      </c>
      <c r="D9470" t="s">
        <v>20715</v>
      </c>
      <c r="E9470" t="s">
        <v>25</v>
      </c>
      <c r="F9470" t="s">
        <v>26</v>
      </c>
      <c r="G9470" t="s">
        <v>7060</v>
      </c>
      <c r="H9470" t="s">
        <v>28</v>
      </c>
      <c r="I9470" t="s">
        <v>29</v>
      </c>
      <c r="J9470" t="s">
        <v>19755</v>
      </c>
      <c r="L9470" s="1">
        <v>0</v>
      </c>
      <c r="M9470" s="1">
        <v>0</v>
      </c>
      <c r="N9470" s="1">
        <v>0</v>
      </c>
      <c r="P9470" t="s">
        <v>31</v>
      </c>
      <c r="Q9470" t="s">
        <v>13617</v>
      </c>
      <c r="R9470" t="s">
        <v>13617</v>
      </c>
      <c r="T9470" t="s">
        <v>34</v>
      </c>
      <c r="U9470" t="s">
        <v>20378</v>
      </c>
      <c r="V9470" t="s">
        <v>12883</v>
      </c>
    </row>
    <row r="9471" spans="1:22" x14ac:dyDescent="0.25">
      <c r="A9471" t="s">
        <v>21</v>
      </c>
      <c r="B9471" t="s">
        <v>20378</v>
      </c>
      <c r="C9471" t="s">
        <v>20716</v>
      </c>
      <c r="D9471" t="s">
        <v>20717</v>
      </c>
      <c r="E9471" t="s">
        <v>25</v>
      </c>
      <c r="F9471" t="s">
        <v>26</v>
      </c>
      <c r="G9471" t="s">
        <v>7060</v>
      </c>
      <c r="H9471" t="s">
        <v>28</v>
      </c>
      <c r="I9471" t="s">
        <v>29</v>
      </c>
      <c r="J9471" t="s">
        <v>19755</v>
      </c>
      <c r="L9471" s="1">
        <v>0</v>
      </c>
      <c r="M9471" s="1">
        <v>0</v>
      </c>
      <c r="N9471" s="1">
        <v>0</v>
      </c>
      <c r="P9471" t="s">
        <v>31</v>
      </c>
      <c r="Q9471" t="s">
        <v>13617</v>
      </c>
      <c r="R9471" t="s">
        <v>13617</v>
      </c>
      <c r="T9471" t="s">
        <v>34</v>
      </c>
      <c r="U9471" t="s">
        <v>20378</v>
      </c>
      <c r="V9471" t="s">
        <v>12883</v>
      </c>
    </row>
    <row r="9472" spans="1:22" x14ac:dyDescent="0.25">
      <c r="A9472" t="s">
        <v>21</v>
      </c>
      <c r="B9472" t="s">
        <v>20378</v>
      </c>
      <c r="C9472" t="s">
        <v>20718</v>
      </c>
      <c r="D9472" t="s">
        <v>20719</v>
      </c>
      <c r="E9472" t="s">
        <v>25</v>
      </c>
      <c r="F9472" t="s">
        <v>26</v>
      </c>
      <c r="G9472" t="s">
        <v>7060</v>
      </c>
      <c r="H9472" t="s">
        <v>28</v>
      </c>
      <c r="I9472" t="s">
        <v>29</v>
      </c>
      <c r="J9472" t="s">
        <v>19755</v>
      </c>
      <c r="L9472" s="1">
        <v>0</v>
      </c>
      <c r="M9472" s="1">
        <v>0</v>
      </c>
      <c r="N9472" s="1">
        <v>0</v>
      </c>
      <c r="P9472" t="s">
        <v>31</v>
      </c>
      <c r="Q9472" t="s">
        <v>13617</v>
      </c>
      <c r="R9472" t="s">
        <v>13617</v>
      </c>
      <c r="T9472" t="s">
        <v>34</v>
      </c>
      <c r="U9472" t="s">
        <v>20378</v>
      </c>
      <c r="V9472" t="s">
        <v>12883</v>
      </c>
    </row>
    <row r="9473" spans="1:22" x14ac:dyDescent="0.25">
      <c r="A9473" t="s">
        <v>21</v>
      </c>
      <c r="B9473" t="s">
        <v>20378</v>
      </c>
      <c r="C9473" t="s">
        <v>20720</v>
      </c>
      <c r="D9473" t="s">
        <v>20721</v>
      </c>
      <c r="E9473" t="s">
        <v>25</v>
      </c>
      <c r="F9473" t="s">
        <v>26</v>
      </c>
      <c r="G9473" t="s">
        <v>7060</v>
      </c>
      <c r="H9473" t="s">
        <v>28</v>
      </c>
      <c r="I9473" t="s">
        <v>29</v>
      </c>
      <c r="J9473" t="s">
        <v>19755</v>
      </c>
      <c r="L9473" s="1">
        <v>0</v>
      </c>
      <c r="M9473" s="1">
        <v>0</v>
      </c>
      <c r="N9473" s="1">
        <v>0</v>
      </c>
      <c r="P9473" t="s">
        <v>31</v>
      </c>
      <c r="Q9473" t="s">
        <v>13617</v>
      </c>
      <c r="R9473" t="s">
        <v>13617</v>
      </c>
      <c r="T9473" t="s">
        <v>34</v>
      </c>
      <c r="U9473" t="s">
        <v>20378</v>
      </c>
      <c r="V9473" t="s">
        <v>12883</v>
      </c>
    </row>
    <row r="9474" spans="1:22" x14ac:dyDescent="0.25">
      <c r="A9474" t="s">
        <v>21</v>
      </c>
      <c r="B9474" t="s">
        <v>20378</v>
      </c>
      <c r="C9474" t="s">
        <v>20722</v>
      </c>
      <c r="D9474" t="s">
        <v>20723</v>
      </c>
      <c r="E9474" t="s">
        <v>25</v>
      </c>
      <c r="F9474" t="s">
        <v>26</v>
      </c>
      <c r="G9474" t="s">
        <v>7060</v>
      </c>
      <c r="H9474" t="s">
        <v>28</v>
      </c>
      <c r="I9474" t="s">
        <v>29</v>
      </c>
      <c r="J9474" t="s">
        <v>19755</v>
      </c>
      <c r="L9474" s="1">
        <v>0</v>
      </c>
      <c r="M9474" s="1">
        <v>0</v>
      </c>
      <c r="N9474" s="1">
        <v>0</v>
      </c>
      <c r="P9474" t="s">
        <v>31</v>
      </c>
      <c r="Q9474" t="s">
        <v>13617</v>
      </c>
      <c r="R9474" t="s">
        <v>13617</v>
      </c>
      <c r="T9474" t="s">
        <v>34</v>
      </c>
      <c r="U9474" t="s">
        <v>20378</v>
      </c>
      <c r="V9474" t="s">
        <v>12883</v>
      </c>
    </row>
    <row r="9475" spans="1:22" x14ac:dyDescent="0.25">
      <c r="A9475" t="s">
        <v>21</v>
      </c>
      <c r="B9475" t="s">
        <v>20378</v>
      </c>
      <c r="C9475" t="s">
        <v>20724</v>
      </c>
      <c r="D9475" t="s">
        <v>20725</v>
      </c>
      <c r="E9475" t="s">
        <v>25</v>
      </c>
      <c r="F9475" t="s">
        <v>26</v>
      </c>
      <c r="G9475" t="s">
        <v>7060</v>
      </c>
      <c r="H9475" t="s">
        <v>28</v>
      </c>
      <c r="I9475" t="s">
        <v>29</v>
      </c>
      <c r="J9475" t="s">
        <v>19755</v>
      </c>
      <c r="L9475" s="1">
        <v>0</v>
      </c>
      <c r="M9475" s="1">
        <v>0</v>
      </c>
      <c r="N9475" s="1">
        <v>0</v>
      </c>
      <c r="P9475" t="s">
        <v>31</v>
      </c>
      <c r="Q9475" t="s">
        <v>13617</v>
      </c>
      <c r="R9475" t="s">
        <v>13617</v>
      </c>
      <c r="T9475" t="s">
        <v>34</v>
      </c>
      <c r="U9475" t="s">
        <v>20378</v>
      </c>
      <c r="V9475" t="s">
        <v>12883</v>
      </c>
    </row>
    <row r="9476" spans="1:22" x14ac:dyDescent="0.25">
      <c r="A9476" t="s">
        <v>21</v>
      </c>
      <c r="B9476" t="s">
        <v>20378</v>
      </c>
      <c r="C9476" t="s">
        <v>20726</v>
      </c>
      <c r="D9476" t="s">
        <v>20727</v>
      </c>
      <c r="E9476" t="s">
        <v>25</v>
      </c>
      <c r="F9476" t="s">
        <v>26</v>
      </c>
      <c r="G9476" t="s">
        <v>7060</v>
      </c>
      <c r="H9476" t="s">
        <v>28</v>
      </c>
      <c r="I9476" t="s">
        <v>29</v>
      </c>
      <c r="J9476" t="s">
        <v>19755</v>
      </c>
      <c r="L9476" s="1">
        <v>0</v>
      </c>
      <c r="M9476" s="1">
        <v>0</v>
      </c>
      <c r="N9476" s="1">
        <v>0</v>
      </c>
      <c r="P9476" t="s">
        <v>31</v>
      </c>
      <c r="Q9476" t="s">
        <v>13617</v>
      </c>
      <c r="R9476" t="s">
        <v>13617</v>
      </c>
      <c r="T9476" t="s">
        <v>34</v>
      </c>
      <c r="U9476" t="s">
        <v>20378</v>
      </c>
      <c r="V9476" t="s">
        <v>12883</v>
      </c>
    </row>
    <row r="9477" spans="1:22" x14ac:dyDescent="0.25">
      <c r="A9477" t="s">
        <v>21</v>
      </c>
      <c r="B9477" t="s">
        <v>20378</v>
      </c>
      <c r="C9477" t="s">
        <v>20728</v>
      </c>
      <c r="D9477" t="s">
        <v>20729</v>
      </c>
      <c r="E9477" t="s">
        <v>25</v>
      </c>
      <c r="F9477" t="s">
        <v>26</v>
      </c>
      <c r="G9477" t="s">
        <v>7112</v>
      </c>
      <c r="H9477" t="s">
        <v>28</v>
      </c>
      <c r="I9477" t="s">
        <v>29</v>
      </c>
      <c r="J9477" t="s">
        <v>20730</v>
      </c>
      <c r="L9477" s="1">
        <v>0</v>
      </c>
      <c r="M9477" s="1">
        <v>3</v>
      </c>
      <c r="N9477" s="1">
        <v>11</v>
      </c>
      <c r="P9477" t="s">
        <v>31</v>
      </c>
      <c r="Q9477" t="s">
        <v>13617</v>
      </c>
      <c r="R9477" t="s">
        <v>13617</v>
      </c>
      <c r="T9477" t="s">
        <v>34</v>
      </c>
      <c r="U9477" t="s">
        <v>20378</v>
      </c>
      <c r="V9477" t="s">
        <v>12883</v>
      </c>
    </row>
    <row r="9478" spans="1:22" x14ac:dyDescent="0.25">
      <c r="A9478" t="s">
        <v>21</v>
      </c>
      <c r="B9478" t="s">
        <v>20378</v>
      </c>
      <c r="C9478" t="s">
        <v>20731</v>
      </c>
      <c r="D9478" t="s">
        <v>20732</v>
      </c>
      <c r="E9478" t="s">
        <v>25</v>
      </c>
      <c r="F9478" t="s">
        <v>26</v>
      </c>
      <c r="G9478" t="s">
        <v>5570</v>
      </c>
      <c r="H9478" t="s">
        <v>28</v>
      </c>
      <c r="I9478" t="s">
        <v>29</v>
      </c>
      <c r="J9478" t="s">
        <v>19764</v>
      </c>
      <c r="L9478" s="1">
        <v>0</v>
      </c>
      <c r="M9478" s="1">
        <v>0</v>
      </c>
      <c r="N9478" s="1">
        <v>0</v>
      </c>
      <c r="P9478" t="s">
        <v>31</v>
      </c>
      <c r="Q9478" t="s">
        <v>13617</v>
      </c>
      <c r="R9478" t="s">
        <v>13617</v>
      </c>
      <c r="T9478" t="s">
        <v>34</v>
      </c>
      <c r="U9478" t="s">
        <v>20378</v>
      </c>
      <c r="V9478" t="s">
        <v>12883</v>
      </c>
    </row>
    <row r="9479" spans="1:22" x14ac:dyDescent="0.25">
      <c r="A9479" t="s">
        <v>21</v>
      </c>
      <c r="B9479" t="s">
        <v>20378</v>
      </c>
      <c r="C9479" t="s">
        <v>20733</v>
      </c>
      <c r="D9479" t="s">
        <v>20734</v>
      </c>
      <c r="E9479" t="s">
        <v>25</v>
      </c>
      <c r="F9479" t="s">
        <v>26</v>
      </c>
      <c r="G9479" t="s">
        <v>7112</v>
      </c>
      <c r="H9479" t="s">
        <v>28</v>
      </c>
      <c r="I9479" t="s">
        <v>29</v>
      </c>
      <c r="J9479" t="s">
        <v>20735</v>
      </c>
      <c r="L9479" s="1">
        <v>0</v>
      </c>
      <c r="M9479" s="1">
        <v>0</v>
      </c>
      <c r="N9479" s="1">
        <v>0</v>
      </c>
      <c r="P9479" t="s">
        <v>31</v>
      </c>
      <c r="Q9479" t="s">
        <v>13617</v>
      </c>
      <c r="R9479" t="s">
        <v>13617</v>
      </c>
      <c r="T9479" t="s">
        <v>34</v>
      </c>
      <c r="U9479" t="s">
        <v>20378</v>
      </c>
      <c r="V9479" t="s">
        <v>12883</v>
      </c>
    </row>
    <row r="9480" spans="1:22" x14ac:dyDescent="0.25">
      <c r="A9480" t="s">
        <v>21</v>
      </c>
      <c r="B9480" t="s">
        <v>20378</v>
      </c>
      <c r="C9480" t="s">
        <v>20736</v>
      </c>
      <c r="D9480" t="s">
        <v>20737</v>
      </c>
      <c r="E9480" t="s">
        <v>25</v>
      </c>
      <c r="F9480" t="s">
        <v>26</v>
      </c>
      <c r="G9480" t="s">
        <v>7060</v>
      </c>
      <c r="H9480" t="s">
        <v>28</v>
      </c>
      <c r="I9480" t="s">
        <v>29</v>
      </c>
      <c r="J9480" t="s">
        <v>19755</v>
      </c>
      <c r="L9480" s="1">
        <v>0</v>
      </c>
      <c r="M9480" s="1">
        <v>0</v>
      </c>
      <c r="N9480" s="1">
        <v>0</v>
      </c>
      <c r="P9480" t="s">
        <v>31</v>
      </c>
      <c r="Q9480" t="s">
        <v>13617</v>
      </c>
      <c r="R9480" t="s">
        <v>13617</v>
      </c>
      <c r="T9480" t="s">
        <v>34</v>
      </c>
      <c r="U9480" t="s">
        <v>20378</v>
      </c>
      <c r="V9480" t="s">
        <v>12883</v>
      </c>
    </row>
    <row r="9481" spans="1:22" x14ac:dyDescent="0.25">
      <c r="A9481" t="s">
        <v>21</v>
      </c>
      <c r="B9481" t="s">
        <v>20378</v>
      </c>
      <c r="C9481" t="s">
        <v>20738</v>
      </c>
      <c r="D9481" t="s">
        <v>20739</v>
      </c>
      <c r="E9481" t="s">
        <v>25</v>
      </c>
      <c r="F9481" t="s">
        <v>26</v>
      </c>
      <c r="G9481" t="s">
        <v>7060</v>
      </c>
      <c r="H9481" t="s">
        <v>28</v>
      </c>
      <c r="I9481" t="s">
        <v>29</v>
      </c>
      <c r="J9481" t="s">
        <v>19755</v>
      </c>
      <c r="L9481" s="1">
        <v>0</v>
      </c>
      <c r="M9481" s="1">
        <v>0</v>
      </c>
      <c r="N9481" s="1">
        <v>0</v>
      </c>
      <c r="P9481" t="s">
        <v>31</v>
      </c>
      <c r="Q9481" t="s">
        <v>13617</v>
      </c>
      <c r="R9481" t="s">
        <v>13617</v>
      </c>
      <c r="T9481" t="s">
        <v>34</v>
      </c>
      <c r="U9481" t="s">
        <v>20378</v>
      </c>
      <c r="V9481" t="s">
        <v>12883</v>
      </c>
    </row>
    <row r="9482" spans="1:22" x14ac:dyDescent="0.25">
      <c r="A9482" t="s">
        <v>21</v>
      </c>
      <c r="B9482" t="s">
        <v>20378</v>
      </c>
      <c r="C9482" t="s">
        <v>20740</v>
      </c>
      <c r="D9482" t="s">
        <v>20741</v>
      </c>
      <c r="E9482" t="s">
        <v>25</v>
      </c>
      <c r="F9482" t="s">
        <v>26</v>
      </c>
      <c r="G9482" t="s">
        <v>7060</v>
      </c>
      <c r="H9482" t="s">
        <v>28</v>
      </c>
      <c r="I9482" t="s">
        <v>29</v>
      </c>
      <c r="J9482" t="s">
        <v>19755</v>
      </c>
      <c r="L9482" s="1">
        <v>0</v>
      </c>
      <c r="M9482" s="1">
        <v>0</v>
      </c>
      <c r="N9482" s="1">
        <v>0</v>
      </c>
      <c r="P9482" t="s">
        <v>31</v>
      </c>
      <c r="Q9482" t="s">
        <v>13617</v>
      </c>
      <c r="R9482" t="s">
        <v>13617</v>
      </c>
      <c r="T9482" t="s">
        <v>34</v>
      </c>
      <c r="U9482" t="s">
        <v>20378</v>
      </c>
      <c r="V9482" t="s">
        <v>12883</v>
      </c>
    </row>
    <row r="9483" spans="1:22" x14ac:dyDescent="0.25">
      <c r="A9483" t="s">
        <v>21</v>
      </c>
      <c r="B9483" t="s">
        <v>20378</v>
      </c>
      <c r="C9483" t="s">
        <v>20742</v>
      </c>
      <c r="D9483" t="s">
        <v>20743</v>
      </c>
      <c r="E9483" t="s">
        <v>25</v>
      </c>
      <c r="F9483" t="s">
        <v>26</v>
      </c>
      <c r="G9483" t="s">
        <v>7060</v>
      </c>
      <c r="H9483" t="s">
        <v>28</v>
      </c>
      <c r="I9483" t="s">
        <v>29</v>
      </c>
      <c r="J9483" t="s">
        <v>19755</v>
      </c>
      <c r="L9483" s="1">
        <v>0</v>
      </c>
      <c r="M9483" s="1">
        <v>0</v>
      </c>
      <c r="N9483" s="1">
        <v>0</v>
      </c>
      <c r="P9483" t="s">
        <v>31</v>
      </c>
      <c r="Q9483" t="s">
        <v>13617</v>
      </c>
      <c r="R9483" t="s">
        <v>13617</v>
      </c>
      <c r="T9483" t="s">
        <v>34</v>
      </c>
      <c r="U9483" t="s">
        <v>20378</v>
      </c>
      <c r="V9483" t="s">
        <v>12883</v>
      </c>
    </row>
    <row r="9484" spans="1:22" x14ac:dyDescent="0.25">
      <c r="A9484" t="s">
        <v>21</v>
      </c>
      <c r="B9484" t="s">
        <v>20378</v>
      </c>
      <c r="C9484" t="s">
        <v>20744</v>
      </c>
      <c r="D9484" t="s">
        <v>20745</v>
      </c>
      <c r="E9484" t="s">
        <v>25</v>
      </c>
      <c r="F9484" t="s">
        <v>26</v>
      </c>
      <c r="G9484" t="s">
        <v>7060</v>
      </c>
      <c r="H9484" t="s">
        <v>28</v>
      </c>
      <c r="I9484" t="s">
        <v>29</v>
      </c>
      <c r="J9484" t="s">
        <v>19755</v>
      </c>
      <c r="L9484" s="1">
        <v>0</v>
      </c>
      <c r="M9484" s="1">
        <v>0</v>
      </c>
      <c r="N9484" s="1">
        <v>0</v>
      </c>
      <c r="P9484" t="s">
        <v>31</v>
      </c>
      <c r="Q9484" t="s">
        <v>13617</v>
      </c>
      <c r="R9484" t="s">
        <v>13617</v>
      </c>
      <c r="T9484" t="s">
        <v>34</v>
      </c>
      <c r="U9484" t="s">
        <v>20378</v>
      </c>
      <c r="V9484" t="s">
        <v>12883</v>
      </c>
    </row>
    <row r="9485" spans="1:22" x14ac:dyDescent="0.25">
      <c r="A9485" t="s">
        <v>21</v>
      </c>
      <c r="B9485" t="s">
        <v>20378</v>
      </c>
      <c r="C9485" t="s">
        <v>20746</v>
      </c>
      <c r="D9485" t="s">
        <v>20747</v>
      </c>
      <c r="E9485" t="s">
        <v>25</v>
      </c>
      <c r="F9485" t="s">
        <v>26</v>
      </c>
      <c r="G9485" t="s">
        <v>7060</v>
      </c>
      <c r="H9485" t="s">
        <v>28</v>
      </c>
      <c r="I9485" t="s">
        <v>29</v>
      </c>
      <c r="J9485" t="s">
        <v>19755</v>
      </c>
      <c r="L9485" s="1">
        <v>0</v>
      </c>
      <c r="M9485" s="1">
        <v>0</v>
      </c>
      <c r="N9485" s="1">
        <v>0</v>
      </c>
      <c r="P9485" t="s">
        <v>31</v>
      </c>
      <c r="Q9485" t="s">
        <v>13617</v>
      </c>
      <c r="R9485" t="s">
        <v>13617</v>
      </c>
      <c r="T9485" t="s">
        <v>34</v>
      </c>
      <c r="U9485" t="s">
        <v>20378</v>
      </c>
      <c r="V9485" t="s">
        <v>12883</v>
      </c>
    </row>
    <row r="9486" spans="1:22" x14ac:dyDescent="0.25">
      <c r="A9486" t="s">
        <v>21</v>
      </c>
      <c r="B9486" t="s">
        <v>20378</v>
      </c>
      <c r="C9486" t="s">
        <v>20748</v>
      </c>
      <c r="D9486" t="s">
        <v>20749</v>
      </c>
      <c r="E9486" t="s">
        <v>25</v>
      </c>
      <c r="F9486" t="s">
        <v>26</v>
      </c>
      <c r="G9486" t="s">
        <v>7060</v>
      </c>
      <c r="H9486" t="s">
        <v>28</v>
      </c>
      <c r="I9486" t="s">
        <v>29</v>
      </c>
      <c r="J9486" t="s">
        <v>19755</v>
      </c>
      <c r="L9486" s="1">
        <v>0</v>
      </c>
      <c r="M9486" s="1">
        <v>0</v>
      </c>
      <c r="N9486" s="1">
        <v>0</v>
      </c>
      <c r="P9486" t="s">
        <v>31</v>
      </c>
      <c r="Q9486" t="s">
        <v>13617</v>
      </c>
      <c r="R9486" t="s">
        <v>13617</v>
      </c>
      <c r="T9486" t="s">
        <v>34</v>
      </c>
      <c r="U9486" t="s">
        <v>20378</v>
      </c>
      <c r="V9486" t="s">
        <v>12883</v>
      </c>
    </row>
    <row r="9487" spans="1:22" x14ac:dyDescent="0.25">
      <c r="A9487" t="s">
        <v>21</v>
      </c>
      <c r="B9487" t="s">
        <v>20378</v>
      </c>
      <c r="C9487" t="s">
        <v>20750</v>
      </c>
      <c r="D9487" t="s">
        <v>20751</v>
      </c>
      <c r="E9487" t="s">
        <v>25</v>
      </c>
      <c r="F9487" t="s">
        <v>26</v>
      </c>
      <c r="G9487" t="s">
        <v>7060</v>
      </c>
      <c r="H9487" t="s">
        <v>28</v>
      </c>
      <c r="I9487" t="s">
        <v>29</v>
      </c>
      <c r="J9487" t="s">
        <v>19755</v>
      </c>
      <c r="L9487" s="1">
        <v>0</v>
      </c>
      <c r="M9487" s="1">
        <v>0</v>
      </c>
      <c r="N9487" s="1">
        <v>0</v>
      </c>
      <c r="P9487" t="s">
        <v>31</v>
      </c>
      <c r="Q9487" t="s">
        <v>13617</v>
      </c>
      <c r="R9487" t="s">
        <v>13617</v>
      </c>
      <c r="T9487" t="s">
        <v>34</v>
      </c>
      <c r="U9487" t="s">
        <v>20378</v>
      </c>
      <c r="V9487" t="s">
        <v>12883</v>
      </c>
    </row>
    <row r="9488" spans="1:22" x14ac:dyDescent="0.25">
      <c r="A9488" t="s">
        <v>21</v>
      </c>
      <c r="B9488" t="s">
        <v>20378</v>
      </c>
      <c r="C9488" t="s">
        <v>20752</v>
      </c>
      <c r="D9488" t="s">
        <v>20753</v>
      </c>
      <c r="E9488" t="s">
        <v>25</v>
      </c>
      <c r="F9488" t="s">
        <v>26</v>
      </c>
      <c r="G9488" t="s">
        <v>7060</v>
      </c>
      <c r="H9488" t="s">
        <v>28</v>
      </c>
      <c r="I9488" t="s">
        <v>29</v>
      </c>
      <c r="J9488" t="s">
        <v>19755</v>
      </c>
      <c r="L9488" s="1">
        <v>0</v>
      </c>
      <c r="M9488" s="1">
        <v>0</v>
      </c>
      <c r="N9488" s="1">
        <v>0</v>
      </c>
      <c r="P9488" t="s">
        <v>31</v>
      </c>
      <c r="Q9488" t="s">
        <v>13617</v>
      </c>
      <c r="R9488" t="s">
        <v>13617</v>
      </c>
      <c r="T9488" t="s">
        <v>34</v>
      </c>
      <c r="U9488" t="s">
        <v>20378</v>
      </c>
      <c r="V9488" t="s">
        <v>12883</v>
      </c>
    </row>
    <row r="9489" spans="1:22" x14ac:dyDescent="0.25">
      <c r="A9489" t="s">
        <v>21</v>
      </c>
      <c r="B9489" t="s">
        <v>20378</v>
      </c>
      <c r="C9489" t="s">
        <v>20754</v>
      </c>
      <c r="D9489" t="s">
        <v>20755</v>
      </c>
      <c r="E9489" t="s">
        <v>25</v>
      </c>
      <c r="F9489" t="s">
        <v>26</v>
      </c>
      <c r="G9489" t="s">
        <v>7060</v>
      </c>
      <c r="H9489" t="s">
        <v>28</v>
      </c>
      <c r="I9489" t="s">
        <v>29</v>
      </c>
      <c r="J9489" t="s">
        <v>19755</v>
      </c>
      <c r="L9489" s="1">
        <v>0</v>
      </c>
      <c r="M9489" s="1">
        <v>0</v>
      </c>
      <c r="N9489" s="1">
        <v>0</v>
      </c>
      <c r="P9489" t="s">
        <v>31</v>
      </c>
      <c r="Q9489" t="s">
        <v>13617</v>
      </c>
      <c r="R9489" t="s">
        <v>13617</v>
      </c>
      <c r="T9489" t="s">
        <v>34</v>
      </c>
      <c r="U9489" t="s">
        <v>20378</v>
      </c>
      <c r="V9489" t="s">
        <v>12883</v>
      </c>
    </row>
    <row r="9490" spans="1:22" x14ac:dyDescent="0.25">
      <c r="A9490" t="s">
        <v>21</v>
      </c>
      <c r="B9490" t="s">
        <v>20378</v>
      </c>
      <c r="C9490" t="s">
        <v>20756</v>
      </c>
      <c r="D9490" t="s">
        <v>20757</v>
      </c>
      <c r="E9490" t="s">
        <v>25</v>
      </c>
      <c r="F9490" t="s">
        <v>26</v>
      </c>
      <c r="G9490" t="s">
        <v>7060</v>
      </c>
      <c r="H9490" t="s">
        <v>28</v>
      </c>
      <c r="I9490" t="s">
        <v>29</v>
      </c>
      <c r="J9490" t="s">
        <v>19755</v>
      </c>
      <c r="L9490" s="1">
        <v>0</v>
      </c>
      <c r="M9490" s="1">
        <v>0</v>
      </c>
      <c r="N9490" s="1">
        <v>0</v>
      </c>
      <c r="P9490" t="s">
        <v>31</v>
      </c>
      <c r="Q9490" t="s">
        <v>13617</v>
      </c>
      <c r="R9490" t="s">
        <v>13617</v>
      </c>
      <c r="T9490" t="s">
        <v>34</v>
      </c>
      <c r="U9490" t="s">
        <v>20378</v>
      </c>
      <c r="V9490" t="s">
        <v>12883</v>
      </c>
    </row>
    <row r="9491" spans="1:22" x14ac:dyDescent="0.25">
      <c r="A9491" t="s">
        <v>21</v>
      </c>
      <c r="B9491" t="s">
        <v>20378</v>
      </c>
      <c r="C9491" t="s">
        <v>20758</v>
      </c>
      <c r="D9491" t="s">
        <v>20759</v>
      </c>
      <c r="E9491" t="s">
        <v>25</v>
      </c>
      <c r="F9491" t="s">
        <v>26</v>
      </c>
      <c r="G9491" t="s">
        <v>7060</v>
      </c>
      <c r="H9491" t="s">
        <v>28</v>
      </c>
      <c r="I9491" t="s">
        <v>29</v>
      </c>
      <c r="J9491" t="s">
        <v>19755</v>
      </c>
      <c r="L9491" s="1">
        <v>0</v>
      </c>
      <c r="M9491" s="1">
        <v>0</v>
      </c>
      <c r="N9491" s="1">
        <v>0</v>
      </c>
      <c r="P9491" t="s">
        <v>31</v>
      </c>
      <c r="Q9491" t="s">
        <v>13617</v>
      </c>
      <c r="R9491" t="s">
        <v>13617</v>
      </c>
      <c r="T9491" t="s">
        <v>34</v>
      </c>
      <c r="U9491" t="s">
        <v>20378</v>
      </c>
      <c r="V9491" t="s">
        <v>12883</v>
      </c>
    </row>
    <row r="9492" spans="1:22" x14ac:dyDescent="0.25">
      <c r="A9492" t="s">
        <v>21</v>
      </c>
      <c r="B9492" t="s">
        <v>20378</v>
      </c>
      <c r="C9492" t="s">
        <v>20760</v>
      </c>
      <c r="D9492" t="s">
        <v>20761</v>
      </c>
      <c r="E9492" t="s">
        <v>25</v>
      </c>
      <c r="F9492" t="s">
        <v>26</v>
      </c>
      <c r="G9492" t="s">
        <v>7060</v>
      </c>
      <c r="H9492" t="s">
        <v>28</v>
      </c>
      <c r="I9492" t="s">
        <v>29</v>
      </c>
      <c r="J9492" t="s">
        <v>19755</v>
      </c>
      <c r="L9492" s="1">
        <v>0</v>
      </c>
      <c r="M9492" s="1">
        <v>0</v>
      </c>
      <c r="N9492" s="1">
        <v>0</v>
      </c>
      <c r="P9492" t="s">
        <v>31</v>
      </c>
      <c r="Q9492" t="s">
        <v>13617</v>
      </c>
      <c r="R9492" t="s">
        <v>13617</v>
      </c>
      <c r="T9492" t="s">
        <v>34</v>
      </c>
      <c r="U9492" t="s">
        <v>20378</v>
      </c>
      <c r="V9492" t="s">
        <v>12883</v>
      </c>
    </row>
    <row r="9493" spans="1:22" x14ac:dyDescent="0.25">
      <c r="A9493" t="s">
        <v>21</v>
      </c>
      <c r="B9493" t="s">
        <v>20378</v>
      </c>
      <c r="C9493" t="s">
        <v>20762</v>
      </c>
      <c r="D9493" t="s">
        <v>20763</v>
      </c>
      <c r="E9493" t="s">
        <v>25</v>
      </c>
      <c r="F9493" t="s">
        <v>26</v>
      </c>
      <c r="G9493" t="s">
        <v>7060</v>
      </c>
      <c r="H9493" t="s">
        <v>28</v>
      </c>
      <c r="I9493" t="s">
        <v>29</v>
      </c>
      <c r="J9493" t="s">
        <v>19755</v>
      </c>
      <c r="L9493" s="1">
        <v>0</v>
      </c>
      <c r="M9493" s="1">
        <v>0</v>
      </c>
      <c r="N9493" s="1">
        <v>0</v>
      </c>
      <c r="P9493" t="s">
        <v>31</v>
      </c>
      <c r="Q9493" t="s">
        <v>13617</v>
      </c>
      <c r="R9493" t="s">
        <v>13617</v>
      </c>
      <c r="T9493" t="s">
        <v>34</v>
      </c>
      <c r="U9493" t="s">
        <v>20378</v>
      </c>
      <c r="V9493" t="s">
        <v>12883</v>
      </c>
    </row>
    <row r="9494" spans="1:22" x14ac:dyDescent="0.25">
      <c r="A9494" t="s">
        <v>21</v>
      </c>
      <c r="B9494" t="s">
        <v>20378</v>
      </c>
      <c r="C9494" t="s">
        <v>20764</v>
      </c>
      <c r="D9494" t="s">
        <v>20765</v>
      </c>
      <c r="E9494" t="s">
        <v>25</v>
      </c>
      <c r="F9494" t="s">
        <v>26</v>
      </c>
      <c r="G9494" t="s">
        <v>7060</v>
      </c>
      <c r="H9494" t="s">
        <v>28</v>
      </c>
      <c r="I9494" t="s">
        <v>29</v>
      </c>
      <c r="J9494" t="s">
        <v>19755</v>
      </c>
      <c r="L9494" s="1">
        <v>0</v>
      </c>
      <c r="M9494" s="1">
        <v>0</v>
      </c>
      <c r="N9494" s="1">
        <v>0</v>
      </c>
      <c r="P9494" t="s">
        <v>31</v>
      </c>
      <c r="Q9494" t="s">
        <v>13617</v>
      </c>
      <c r="R9494" t="s">
        <v>13617</v>
      </c>
      <c r="T9494" t="s">
        <v>34</v>
      </c>
      <c r="U9494" t="s">
        <v>20378</v>
      </c>
      <c r="V9494" t="s">
        <v>12883</v>
      </c>
    </row>
    <row r="9495" spans="1:22" x14ac:dyDescent="0.25">
      <c r="A9495" t="s">
        <v>21</v>
      </c>
      <c r="B9495" t="s">
        <v>20378</v>
      </c>
      <c r="C9495" t="s">
        <v>20766</v>
      </c>
      <c r="D9495" t="s">
        <v>20767</v>
      </c>
      <c r="E9495" t="s">
        <v>25</v>
      </c>
      <c r="F9495" t="s">
        <v>26</v>
      </c>
      <c r="G9495" t="s">
        <v>7060</v>
      </c>
      <c r="H9495" t="s">
        <v>28</v>
      </c>
      <c r="I9495" t="s">
        <v>29</v>
      </c>
      <c r="J9495" t="s">
        <v>19755</v>
      </c>
      <c r="L9495" s="1">
        <v>0</v>
      </c>
      <c r="M9495" s="1">
        <v>0</v>
      </c>
      <c r="N9495" s="1">
        <v>0</v>
      </c>
      <c r="P9495" t="s">
        <v>31</v>
      </c>
      <c r="Q9495" t="s">
        <v>13617</v>
      </c>
      <c r="R9495" t="s">
        <v>13617</v>
      </c>
      <c r="T9495" t="s">
        <v>34</v>
      </c>
      <c r="U9495" t="s">
        <v>20378</v>
      </c>
      <c r="V9495" t="s">
        <v>12883</v>
      </c>
    </row>
    <row r="9496" spans="1:22" x14ac:dyDescent="0.25">
      <c r="A9496" t="s">
        <v>21</v>
      </c>
      <c r="B9496" t="s">
        <v>20378</v>
      </c>
      <c r="C9496" t="s">
        <v>20768</v>
      </c>
      <c r="D9496" t="s">
        <v>20769</v>
      </c>
      <c r="E9496" t="s">
        <v>25</v>
      </c>
      <c r="F9496" t="s">
        <v>26</v>
      </c>
      <c r="G9496" t="s">
        <v>7060</v>
      </c>
      <c r="H9496" t="s">
        <v>28</v>
      </c>
      <c r="I9496" t="s">
        <v>29</v>
      </c>
      <c r="J9496" t="s">
        <v>19755</v>
      </c>
      <c r="L9496" s="1">
        <v>0</v>
      </c>
      <c r="M9496" s="1">
        <v>0</v>
      </c>
      <c r="N9496" s="1">
        <v>0</v>
      </c>
      <c r="P9496" t="s">
        <v>31</v>
      </c>
      <c r="Q9496" t="s">
        <v>13617</v>
      </c>
      <c r="R9496" t="s">
        <v>13617</v>
      </c>
      <c r="T9496" t="s">
        <v>34</v>
      </c>
      <c r="U9496" t="s">
        <v>20378</v>
      </c>
      <c r="V9496" t="s">
        <v>12883</v>
      </c>
    </row>
    <row r="9497" spans="1:22" x14ac:dyDescent="0.25">
      <c r="A9497" t="s">
        <v>21</v>
      </c>
      <c r="B9497" t="s">
        <v>20378</v>
      </c>
      <c r="C9497" t="s">
        <v>20770</v>
      </c>
      <c r="D9497" t="s">
        <v>20771</v>
      </c>
      <c r="E9497" t="s">
        <v>25</v>
      </c>
      <c r="F9497" t="s">
        <v>26</v>
      </c>
      <c r="G9497" t="s">
        <v>7060</v>
      </c>
      <c r="H9497" t="s">
        <v>28</v>
      </c>
      <c r="I9497" t="s">
        <v>29</v>
      </c>
      <c r="J9497" t="s">
        <v>19755</v>
      </c>
      <c r="L9497" s="1">
        <v>0</v>
      </c>
      <c r="M9497" s="1">
        <v>0</v>
      </c>
      <c r="N9497" s="1">
        <v>0</v>
      </c>
      <c r="P9497" t="s">
        <v>31</v>
      </c>
      <c r="Q9497" t="s">
        <v>13617</v>
      </c>
      <c r="R9497" t="s">
        <v>13617</v>
      </c>
      <c r="T9497" t="s">
        <v>34</v>
      </c>
      <c r="U9497" t="s">
        <v>20378</v>
      </c>
      <c r="V9497" t="s">
        <v>12883</v>
      </c>
    </row>
    <row r="9498" spans="1:22" x14ac:dyDescent="0.25">
      <c r="A9498" t="s">
        <v>21</v>
      </c>
      <c r="B9498" t="s">
        <v>20378</v>
      </c>
      <c r="C9498" t="s">
        <v>20772</v>
      </c>
      <c r="D9498" t="s">
        <v>20773</v>
      </c>
      <c r="E9498" t="s">
        <v>25</v>
      </c>
      <c r="F9498" t="s">
        <v>26</v>
      </c>
      <c r="G9498" t="s">
        <v>7060</v>
      </c>
      <c r="H9498" t="s">
        <v>28</v>
      </c>
      <c r="I9498" t="s">
        <v>29</v>
      </c>
      <c r="J9498" t="s">
        <v>19755</v>
      </c>
      <c r="L9498" s="1">
        <v>0</v>
      </c>
      <c r="M9498" s="1">
        <v>0</v>
      </c>
      <c r="N9498" s="1">
        <v>0</v>
      </c>
      <c r="P9498" t="s">
        <v>31</v>
      </c>
      <c r="Q9498" t="s">
        <v>13617</v>
      </c>
      <c r="R9498" t="s">
        <v>13617</v>
      </c>
      <c r="T9498" t="s">
        <v>34</v>
      </c>
      <c r="U9498" t="s">
        <v>20378</v>
      </c>
      <c r="V9498" t="s">
        <v>12883</v>
      </c>
    </row>
    <row r="9499" spans="1:22" x14ac:dyDescent="0.25">
      <c r="A9499" t="s">
        <v>21</v>
      </c>
      <c r="B9499" t="s">
        <v>20378</v>
      </c>
      <c r="C9499" t="s">
        <v>20774</v>
      </c>
      <c r="D9499" t="s">
        <v>20775</v>
      </c>
      <c r="E9499" t="s">
        <v>25</v>
      </c>
      <c r="F9499" t="s">
        <v>26</v>
      </c>
      <c r="G9499" t="s">
        <v>7060</v>
      </c>
      <c r="H9499" t="s">
        <v>28</v>
      </c>
      <c r="I9499" t="s">
        <v>29</v>
      </c>
      <c r="J9499" t="s">
        <v>19755</v>
      </c>
      <c r="L9499" s="1">
        <v>0</v>
      </c>
      <c r="M9499" s="1">
        <v>0</v>
      </c>
      <c r="N9499" s="1">
        <v>0</v>
      </c>
      <c r="P9499" t="s">
        <v>31</v>
      </c>
      <c r="Q9499" t="s">
        <v>13617</v>
      </c>
      <c r="R9499" t="s">
        <v>13617</v>
      </c>
      <c r="T9499" t="s">
        <v>34</v>
      </c>
      <c r="U9499" t="s">
        <v>20378</v>
      </c>
      <c r="V9499" t="s">
        <v>12883</v>
      </c>
    </row>
    <row r="9500" spans="1:22" x14ac:dyDescent="0.25">
      <c r="A9500" t="s">
        <v>21</v>
      </c>
      <c r="B9500" t="s">
        <v>20378</v>
      </c>
      <c r="C9500" t="s">
        <v>20776</v>
      </c>
      <c r="D9500" t="s">
        <v>20777</v>
      </c>
      <c r="E9500" t="s">
        <v>25</v>
      </c>
      <c r="F9500" t="s">
        <v>26</v>
      </c>
      <c r="G9500" t="s">
        <v>7060</v>
      </c>
      <c r="H9500" t="s">
        <v>28</v>
      </c>
      <c r="I9500" t="s">
        <v>29</v>
      </c>
      <c r="J9500" t="s">
        <v>19755</v>
      </c>
      <c r="L9500" s="1">
        <v>0</v>
      </c>
      <c r="M9500" s="1">
        <v>0</v>
      </c>
      <c r="N9500" s="1">
        <v>0</v>
      </c>
      <c r="P9500" t="s">
        <v>31</v>
      </c>
      <c r="Q9500" t="s">
        <v>13617</v>
      </c>
      <c r="R9500" t="s">
        <v>13617</v>
      </c>
      <c r="T9500" t="s">
        <v>34</v>
      </c>
      <c r="U9500" t="s">
        <v>20378</v>
      </c>
      <c r="V9500" t="s">
        <v>12883</v>
      </c>
    </row>
    <row r="9501" spans="1:22" x14ac:dyDescent="0.25">
      <c r="A9501" t="s">
        <v>21</v>
      </c>
      <c r="B9501" t="s">
        <v>20378</v>
      </c>
      <c r="C9501" t="s">
        <v>20778</v>
      </c>
      <c r="D9501" t="s">
        <v>20779</v>
      </c>
      <c r="E9501" t="s">
        <v>25</v>
      </c>
      <c r="F9501" t="s">
        <v>26</v>
      </c>
      <c r="G9501" t="s">
        <v>7060</v>
      </c>
      <c r="H9501" t="s">
        <v>28</v>
      </c>
      <c r="I9501" t="s">
        <v>29</v>
      </c>
      <c r="J9501" t="s">
        <v>19755</v>
      </c>
      <c r="L9501" s="1">
        <v>0</v>
      </c>
      <c r="M9501" s="1">
        <v>0</v>
      </c>
      <c r="N9501" s="1">
        <v>0</v>
      </c>
      <c r="P9501" t="s">
        <v>31</v>
      </c>
      <c r="Q9501" t="s">
        <v>13617</v>
      </c>
      <c r="R9501" t="s">
        <v>13617</v>
      </c>
      <c r="T9501" t="s">
        <v>34</v>
      </c>
      <c r="U9501" t="s">
        <v>20378</v>
      </c>
      <c r="V9501" t="s">
        <v>12883</v>
      </c>
    </row>
    <row r="9502" spans="1:22" x14ac:dyDescent="0.25">
      <c r="A9502" t="s">
        <v>21</v>
      </c>
      <c r="B9502" t="s">
        <v>20378</v>
      </c>
      <c r="C9502" t="s">
        <v>20780</v>
      </c>
      <c r="D9502" t="s">
        <v>20781</v>
      </c>
      <c r="E9502" t="s">
        <v>25</v>
      </c>
      <c r="F9502" t="s">
        <v>26</v>
      </c>
      <c r="G9502" t="s">
        <v>7060</v>
      </c>
      <c r="H9502" t="s">
        <v>28</v>
      </c>
      <c r="I9502" t="s">
        <v>29</v>
      </c>
      <c r="J9502" t="s">
        <v>19755</v>
      </c>
      <c r="L9502" s="1">
        <v>0</v>
      </c>
      <c r="M9502" s="1">
        <v>0</v>
      </c>
      <c r="N9502" s="1">
        <v>0</v>
      </c>
      <c r="P9502" t="s">
        <v>31</v>
      </c>
      <c r="Q9502" t="s">
        <v>13617</v>
      </c>
      <c r="R9502" t="s">
        <v>13617</v>
      </c>
      <c r="T9502" t="s">
        <v>34</v>
      </c>
      <c r="U9502" t="s">
        <v>20378</v>
      </c>
      <c r="V9502" t="s">
        <v>12883</v>
      </c>
    </row>
    <row r="9503" spans="1:22" x14ac:dyDescent="0.25">
      <c r="A9503" t="s">
        <v>21</v>
      </c>
      <c r="B9503" t="s">
        <v>20378</v>
      </c>
      <c r="C9503" t="s">
        <v>20782</v>
      </c>
      <c r="D9503" t="s">
        <v>20783</v>
      </c>
      <c r="E9503" t="s">
        <v>25</v>
      </c>
      <c r="F9503" t="s">
        <v>26</v>
      </c>
      <c r="G9503" t="s">
        <v>7060</v>
      </c>
      <c r="H9503" t="s">
        <v>28</v>
      </c>
      <c r="I9503" t="s">
        <v>29</v>
      </c>
      <c r="J9503" t="s">
        <v>19755</v>
      </c>
      <c r="L9503" s="1">
        <v>0</v>
      </c>
      <c r="M9503" s="1">
        <v>0</v>
      </c>
      <c r="N9503" s="1">
        <v>0</v>
      </c>
      <c r="P9503" t="s">
        <v>31</v>
      </c>
      <c r="Q9503" t="s">
        <v>13617</v>
      </c>
      <c r="R9503" t="s">
        <v>13617</v>
      </c>
      <c r="T9503" t="s">
        <v>34</v>
      </c>
      <c r="U9503" t="s">
        <v>20378</v>
      </c>
      <c r="V9503" t="s">
        <v>12883</v>
      </c>
    </row>
    <row r="9504" spans="1:22" x14ac:dyDescent="0.25">
      <c r="A9504" t="s">
        <v>21</v>
      </c>
      <c r="B9504" t="s">
        <v>20378</v>
      </c>
      <c r="C9504" t="s">
        <v>20784</v>
      </c>
      <c r="D9504" t="s">
        <v>20785</v>
      </c>
      <c r="E9504" t="s">
        <v>25</v>
      </c>
      <c r="F9504" t="s">
        <v>26</v>
      </c>
      <c r="G9504" t="s">
        <v>7060</v>
      </c>
      <c r="H9504" t="s">
        <v>28</v>
      </c>
      <c r="I9504" t="s">
        <v>29</v>
      </c>
      <c r="J9504" t="s">
        <v>19755</v>
      </c>
      <c r="L9504" s="1">
        <v>0</v>
      </c>
      <c r="M9504" s="1">
        <v>0</v>
      </c>
      <c r="N9504" s="1">
        <v>0</v>
      </c>
      <c r="P9504" t="s">
        <v>31</v>
      </c>
      <c r="Q9504" t="s">
        <v>13617</v>
      </c>
      <c r="R9504" t="s">
        <v>13617</v>
      </c>
      <c r="T9504" t="s">
        <v>34</v>
      </c>
      <c r="U9504" t="s">
        <v>20378</v>
      </c>
      <c r="V9504" t="s">
        <v>12883</v>
      </c>
    </row>
    <row r="9505" spans="1:22" x14ac:dyDescent="0.25">
      <c r="A9505" t="s">
        <v>21</v>
      </c>
      <c r="B9505" t="s">
        <v>20378</v>
      </c>
      <c r="C9505" t="s">
        <v>20786</v>
      </c>
      <c r="D9505" t="s">
        <v>20787</v>
      </c>
      <c r="E9505" t="s">
        <v>25</v>
      </c>
      <c r="F9505" t="s">
        <v>26</v>
      </c>
      <c r="G9505" t="s">
        <v>7054</v>
      </c>
      <c r="H9505" t="s">
        <v>28</v>
      </c>
      <c r="I9505" t="s">
        <v>29</v>
      </c>
      <c r="J9505" t="s">
        <v>14609</v>
      </c>
      <c r="L9505" s="1">
        <v>0</v>
      </c>
      <c r="M9505" s="1">
        <v>0</v>
      </c>
      <c r="N9505" s="1">
        <v>0</v>
      </c>
      <c r="P9505" t="s">
        <v>31</v>
      </c>
      <c r="Q9505" t="s">
        <v>13617</v>
      </c>
      <c r="R9505" t="s">
        <v>13617</v>
      </c>
      <c r="T9505" t="s">
        <v>34</v>
      </c>
      <c r="U9505" t="s">
        <v>20378</v>
      </c>
      <c r="V9505" t="s">
        <v>12883</v>
      </c>
    </row>
    <row r="9506" spans="1:22" x14ac:dyDescent="0.25">
      <c r="A9506" t="s">
        <v>21</v>
      </c>
      <c r="B9506" t="s">
        <v>20378</v>
      </c>
      <c r="C9506" t="s">
        <v>20788</v>
      </c>
      <c r="D9506" t="s">
        <v>20789</v>
      </c>
      <c r="E9506" t="s">
        <v>25</v>
      </c>
      <c r="F9506" t="s">
        <v>26</v>
      </c>
      <c r="G9506" t="s">
        <v>7054</v>
      </c>
      <c r="H9506" t="s">
        <v>28</v>
      </c>
      <c r="I9506" t="s">
        <v>29</v>
      </c>
      <c r="J9506" t="s">
        <v>14609</v>
      </c>
      <c r="L9506" s="1">
        <v>0</v>
      </c>
      <c r="M9506" s="1">
        <v>0</v>
      </c>
      <c r="N9506" s="1">
        <v>0</v>
      </c>
      <c r="P9506" t="s">
        <v>31</v>
      </c>
      <c r="Q9506" t="s">
        <v>13617</v>
      </c>
      <c r="R9506" t="s">
        <v>13617</v>
      </c>
      <c r="T9506" t="s">
        <v>34</v>
      </c>
      <c r="U9506" t="s">
        <v>20378</v>
      </c>
      <c r="V9506" t="s">
        <v>12883</v>
      </c>
    </row>
    <row r="9507" spans="1:22" x14ac:dyDescent="0.25">
      <c r="A9507" t="s">
        <v>21</v>
      </c>
      <c r="B9507" t="s">
        <v>20378</v>
      </c>
      <c r="C9507" t="s">
        <v>20790</v>
      </c>
      <c r="D9507" t="s">
        <v>20791</v>
      </c>
      <c r="E9507" t="s">
        <v>25</v>
      </c>
      <c r="F9507" t="s">
        <v>26</v>
      </c>
      <c r="G9507" t="s">
        <v>7108</v>
      </c>
      <c r="H9507" t="s">
        <v>28</v>
      </c>
      <c r="I9507" t="s">
        <v>29</v>
      </c>
      <c r="J9507" t="s">
        <v>19585</v>
      </c>
      <c r="L9507" s="1">
        <v>0</v>
      </c>
      <c r="M9507" s="1">
        <v>1647</v>
      </c>
      <c r="N9507" s="1">
        <v>3984</v>
      </c>
      <c r="P9507" t="s">
        <v>31</v>
      </c>
      <c r="Q9507" t="s">
        <v>13617</v>
      </c>
      <c r="R9507" t="s">
        <v>13617</v>
      </c>
      <c r="T9507" t="s">
        <v>34</v>
      </c>
      <c r="U9507" t="s">
        <v>20378</v>
      </c>
      <c r="V9507" t="s">
        <v>12883</v>
      </c>
    </row>
    <row r="9508" spans="1:22" x14ac:dyDescent="0.25">
      <c r="A9508" t="s">
        <v>21</v>
      </c>
      <c r="B9508" t="s">
        <v>20378</v>
      </c>
      <c r="C9508" t="s">
        <v>20792</v>
      </c>
      <c r="D9508" t="s">
        <v>20793</v>
      </c>
      <c r="E9508" t="s">
        <v>25</v>
      </c>
      <c r="F9508" t="s">
        <v>26</v>
      </c>
      <c r="G9508" t="s">
        <v>9022</v>
      </c>
      <c r="H9508" t="s">
        <v>28</v>
      </c>
      <c r="I9508" t="s">
        <v>29</v>
      </c>
      <c r="J9508" t="s">
        <v>20641</v>
      </c>
      <c r="L9508" s="1">
        <v>0</v>
      </c>
      <c r="M9508" s="1">
        <v>0</v>
      </c>
      <c r="N9508" s="1">
        <v>0</v>
      </c>
      <c r="P9508" t="s">
        <v>31</v>
      </c>
      <c r="Q9508" t="s">
        <v>13617</v>
      </c>
      <c r="R9508" t="s">
        <v>13617</v>
      </c>
      <c r="T9508" t="s">
        <v>34</v>
      </c>
      <c r="U9508" t="s">
        <v>20378</v>
      </c>
      <c r="V9508" t="s">
        <v>12883</v>
      </c>
    </row>
    <row r="9509" spans="1:22" x14ac:dyDescent="0.25">
      <c r="A9509" t="s">
        <v>21</v>
      </c>
      <c r="B9509" t="s">
        <v>20378</v>
      </c>
      <c r="C9509" t="s">
        <v>20794</v>
      </c>
      <c r="D9509" t="s">
        <v>20795</v>
      </c>
      <c r="E9509" t="s">
        <v>25</v>
      </c>
      <c r="F9509" t="s">
        <v>26</v>
      </c>
      <c r="G9509" t="s">
        <v>9022</v>
      </c>
      <c r="H9509" t="s">
        <v>28</v>
      </c>
      <c r="I9509" t="s">
        <v>29</v>
      </c>
      <c r="J9509" t="s">
        <v>20641</v>
      </c>
      <c r="L9509" s="1">
        <v>0</v>
      </c>
      <c r="M9509" s="1">
        <v>0</v>
      </c>
      <c r="N9509" s="1">
        <v>0</v>
      </c>
      <c r="P9509" t="s">
        <v>31</v>
      </c>
      <c r="Q9509" t="s">
        <v>13617</v>
      </c>
      <c r="R9509" t="s">
        <v>13617</v>
      </c>
      <c r="T9509" t="s">
        <v>34</v>
      </c>
      <c r="U9509" t="s">
        <v>20378</v>
      </c>
      <c r="V9509" t="s">
        <v>12883</v>
      </c>
    </row>
    <row r="9510" spans="1:22" x14ac:dyDescent="0.25">
      <c r="A9510" t="s">
        <v>21</v>
      </c>
      <c r="B9510" t="s">
        <v>20378</v>
      </c>
      <c r="C9510" t="s">
        <v>20796</v>
      </c>
      <c r="D9510" t="s">
        <v>20797</v>
      </c>
      <c r="E9510" t="s">
        <v>25</v>
      </c>
      <c r="F9510" t="s">
        <v>26</v>
      </c>
      <c r="G9510" t="s">
        <v>9022</v>
      </c>
      <c r="H9510" t="s">
        <v>28</v>
      </c>
      <c r="I9510" t="s">
        <v>29</v>
      </c>
      <c r="J9510" t="s">
        <v>20641</v>
      </c>
      <c r="L9510" s="1">
        <v>0</v>
      </c>
      <c r="M9510" s="1">
        <v>0</v>
      </c>
      <c r="N9510" s="1">
        <v>0</v>
      </c>
      <c r="P9510" t="s">
        <v>31</v>
      </c>
      <c r="Q9510" t="s">
        <v>13617</v>
      </c>
      <c r="R9510" t="s">
        <v>13617</v>
      </c>
      <c r="T9510" t="s">
        <v>34</v>
      </c>
      <c r="U9510" t="s">
        <v>20378</v>
      </c>
      <c r="V9510" t="s">
        <v>12883</v>
      </c>
    </row>
    <row r="9511" spans="1:22" x14ac:dyDescent="0.25">
      <c r="A9511" t="s">
        <v>21</v>
      </c>
      <c r="B9511" t="s">
        <v>20378</v>
      </c>
      <c r="C9511" t="s">
        <v>20798</v>
      </c>
      <c r="D9511" t="s">
        <v>20799</v>
      </c>
      <c r="E9511" t="s">
        <v>25</v>
      </c>
      <c r="F9511" t="s">
        <v>26</v>
      </c>
      <c r="G9511" t="s">
        <v>8604</v>
      </c>
      <c r="H9511" t="s">
        <v>28</v>
      </c>
      <c r="I9511" t="s">
        <v>29</v>
      </c>
      <c r="J9511" t="s">
        <v>19947</v>
      </c>
      <c r="L9511" s="1">
        <v>0</v>
      </c>
      <c r="M9511" s="1">
        <v>0</v>
      </c>
      <c r="N9511" s="1">
        <v>0</v>
      </c>
      <c r="P9511" t="s">
        <v>31</v>
      </c>
      <c r="Q9511" t="s">
        <v>13617</v>
      </c>
      <c r="R9511" t="s">
        <v>13617</v>
      </c>
      <c r="T9511" t="s">
        <v>34</v>
      </c>
      <c r="U9511" t="s">
        <v>20378</v>
      </c>
      <c r="V9511" t="s">
        <v>12883</v>
      </c>
    </row>
    <row r="9512" spans="1:22" x14ac:dyDescent="0.25">
      <c r="A9512" t="s">
        <v>21</v>
      </c>
      <c r="B9512" t="s">
        <v>20378</v>
      </c>
      <c r="C9512" t="s">
        <v>20800</v>
      </c>
      <c r="D9512" t="s">
        <v>20801</v>
      </c>
      <c r="E9512" t="s">
        <v>25</v>
      </c>
      <c r="F9512" t="s">
        <v>26</v>
      </c>
      <c r="G9512" t="s">
        <v>8604</v>
      </c>
      <c r="H9512" t="s">
        <v>28</v>
      </c>
      <c r="I9512" t="s">
        <v>29</v>
      </c>
      <c r="J9512" t="s">
        <v>19947</v>
      </c>
      <c r="L9512" s="1">
        <v>0</v>
      </c>
      <c r="M9512" s="1">
        <v>0</v>
      </c>
      <c r="N9512" s="1">
        <v>0</v>
      </c>
      <c r="P9512" t="s">
        <v>31</v>
      </c>
      <c r="Q9512" t="s">
        <v>13617</v>
      </c>
      <c r="R9512" t="s">
        <v>13617</v>
      </c>
      <c r="T9512" t="s">
        <v>34</v>
      </c>
      <c r="U9512" t="s">
        <v>20378</v>
      </c>
      <c r="V9512" t="s">
        <v>12883</v>
      </c>
    </row>
    <row r="9513" spans="1:22" x14ac:dyDescent="0.25">
      <c r="A9513" t="s">
        <v>21</v>
      </c>
      <c r="B9513" t="s">
        <v>20378</v>
      </c>
      <c r="C9513" t="s">
        <v>20802</v>
      </c>
      <c r="D9513" t="s">
        <v>20803</v>
      </c>
      <c r="E9513" t="s">
        <v>25</v>
      </c>
      <c r="F9513" t="s">
        <v>26</v>
      </c>
      <c r="G9513" t="s">
        <v>10281</v>
      </c>
      <c r="H9513" t="s">
        <v>28</v>
      </c>
      <c r="I9513" t="s">
        <v>29</v>
      </c>
      <c r="J9513" t="s">
        <v>20265</v>
      </c>
      <c r="L9513" s="1">
        <v>0</v>
      </c>
      <c r="M9513" s="1">
        <v>0</v>
      </c>
      <c r="N9513" s="1">
        <v>0</v>
      </c>
      <c r="P9513" t="s">
        <v>31</v>
      </c>
      <c r="Q9513" t="s">
        <v>13617</v>
      </c>
      <c r="R9513" t="s">
        <v>13617</v>
      </c>
      <c r="T9513" t="s">
        <v>34</v>
      </c>
      <c r="U9513" t="s">
        <v>20378</v>
      </c>
      <c r="V9513" t="s">
        <v>12883</v>
      </c>
    </row>
    <row r="9514" spans="1:22" x14ac:dyDescent="0.25">
      <c r="A9514" t="s">
        <v>21</v>
      </c>
      <c r="B9514" t="s">
        <v>20378</v>
      </c>
      <c r="C9514" t="s">
        <v>20804</v>
      </c>
      <c r="D9514" t="s">
        <v>20805</v>
      </c>
      <c r="E9514" t="s">
        <v>25</v>
      </c>
      <c r="F9514" t="s">
        <v>26</v>
      </c>
      <c r="G9514" t="s">
        <v>10281</v>
      </c>
      <c r="H9514" t="s">
        <v>28</v>
      </c>
      <c r="I9514" t="s">
        <v>29</v>
      </c>
      <c r="J9514" t="s">
        <v>20265</v>
      </c>
      <c r="L9514" s="1">
        <v>0</v>
      </c>
      <c r="M9514" s="1">
        <v>0</v>
      </c>
      <c r="N9514" s="1">
        <v>0</v>
      </c>
      <c r="P9514" t="s">
        <v>31</v>
      </c>
      <c r="Q9514" t="s">
        <v>13617</v>
      </c>
      <c r="R9514" t="s">
        <v>13617</v>
      </c>
      <c r="T9514" t="s">
        <v>34</v>
      </c>
      <c r="U9514" t="s">
        <v>20378</v>
      </c>
      <c r="V9514" t="s">
        <v>12883</v>
      </c>
    </row>
    <row r="9515" spans="1:22" x14ac:dyDescent="0.25">
      <c r="A9515" t="s">
        <v>21</v>
      </c>
      <c r="B9515" t="s">
        <v>20378</v>
      </c>
      <c r="C9515" t="s">
        <v>20806</v>
      </c>
      <c r="D9515" t="s">
        <v>20807</v>
      </c>
      <c r="E9515" t="s">
        <v>25</v>
      </c>
      <c r="F9515" t="s">
        <v>26</v>
      </c>
      <c r="G9515" t="s">
        <v>7060</v>
      </c>
      <c r="H9515" t="s">
        <v>28</v>
      </c>
      <c r="I9515" t="s">
        <v>29</v>
      </c>
      <c r="J9515" t="s">
        <v>20016</v>
      </c>
      <c r="L9515" s="1">
        <v>0</v>
      </c>
      <c r="M9515" s="1">
        <v>0</v>
      </c>
      <c r="N9515" s="1">
        <v>0</v>
      </c>
      <c r="P9515" t="s">
        <v>31</v>
      </c>
      <c r="Q9515" t="s">
        <v>13617</v>
      </c>
      <c r="R9515" t="s">
        <v>13617</v>
      </c>
      <c r="T9515" t="s">
        <v>34</v>
      </c>
      <c r="U9515" t="s">
        <v>20378</v>
      </c>
      <c r="V9515" t="s">
        <v>12883</v>
      </c>
    </row>
    <row r="9516" spans="1:22" x14ac:dyDescent="0.25">
      <c r="A9516" t="s">
        <v>21</v>
      </c>
      <c r="B9516" t="s">
        <v>20378</v>
      </c>
      <c r="C9516" t="s">
        <v>20808</v>
      </c>
      <c r="D9516" t="s">
        <v>20809</v>
      </c>
      <c r="E9516" t="s">
        <v>25</v>
      </c>
      <c r="F9516" t="s">
        <v>26</v>
      </c>
      <c r="G9516" t="s">
        <v>7060</v>
      </c>
      <c r="H9516" t="s">
        <v>28</v>
      </c>
      <c r="I9516" t="s">
        <v>29</v>
      </c>
      <c r="J9516" t="s">
        <v>20016</v>
      </c>
      <c r="L9516" s="1">
        <v>0</v>
      </c>
      <c r="M9516" s="1">
        <v>0</v>
      </c>
      <c r="N9516" s="1">
        <v>0</v>
      </c>
      <c r="P9516" t="s">
        <v>31</v>
      </c>
      <c r="Q9516" t="s">
        <v>13617</v>
      </c>
      <c r="R9516" t="s">
        <v>13617</v>
      </c>
      <c r="T9516" t="s">
        <v>34</v>
      </c>
      <c r="U9516" t="s">
        <v>20378</v>
      </c>
      <c r="V9516" t="s">
        <v>12883</v>
      </c>
    </row>
    <row r="9517" spans="1:22" x14ac:dyDescent="0.25">
      <c r="A9517" t="s">
        <v>21</v>
      </c>
      <c r="B9517" t="s">
        <v>20378</v>
      </c>
      <c r="C9517" t="s">
        <v>20810</v>
      </c>
      <c r="D9517" t="s">
        <v>20811</v>
      </c>
      <c r="E9517" t="s">
        <v>25</v>
      </c>
      <c r="F9517" t="s">
        <v>26</v>
      </c>
      <c r="G9517" t="s">
        <v>7060</v>
      </c>
      <c r="H9517" t="s">
        <v>28</v>
      </c>
      <c r="I9517" t="s">
        <v>29</v>
      </c>
      <c r="J9517" t="s">
        <v>20016</v>
      </c>
      <c r="L9517" s="1">
        <v>0</v>
      </c>
      <c r="M9517" s="1">
        <v>0</v>
      </c>
      <c r="N9517" s="1">
        <v>0</v>
      </c>
      <c r="P9517" t="s">
        <v>31</v>
      </c>
      <c r="Q9517" t="s">
        <v>13617</v>
      </c>
      <c r="R9517" t="s">
        <v>13617</v>
      </c>
      <c r="T9517" t="s">
        <v>34</v>
      </c>
      <c r="U9517" t="s">
        <v>20378</v>
      </c>
      <c r="V9517" t="s">
        <v>12883</v>
      </c>
    </row>
    <row r="9518" spans="1:22" x14ac:dyDescent="0.25">
      <c r="A9518" t="s">
        <v>21</v>
      </c>
      <c r="B9518" t="s">
        <v>20378</v>
      </c>
      <c r="C9518" t="s">
        <v>20812</v>
      </c>
      <c r="D9518" t="s">
        <v>20813</v>
      </c>
      <c r="E9518" t="s">
        <v>25</v>
      </c>
      <c r="F9518" t="s">
        <v>26</v>
      </c>
      <c r="G9518" t="s">
        <v>7060</v>
      </c>
      <c r="H9518" t="s">
        <v>28</v>
      </c>
      <c r="I9518" t="s">
        <v>29</v>
      </c>
      <c r="J9518" t="s">
        <v>20016</v>
      </c>
      <c r="L9518" s="1">
        <v>0</v>
      </c>
      <c r="M9518" s="1">
        <v>0</v>
      </c>
      <c r="N9518" s="1">
        <v>0</v>
      </c>
      <c r="P9518" t="s">
        <v>31</v>
      </c>
      <c r="Q9518" t="s">
        <v>13617</v>
      </c>
      <c r="R9518" t="s">
        <v>13617</v>
      </c>
      <c r="T9518" t="s">
        <v>34</v>
      </c>
      <c r="U9518" t="s">
        <v>20378</v>
      </c>
      <c r="V9518" t="s">
        <v>12883</v>
      </c>
    </row>
    <row r="9519" spans="1:22" x14ac:dyDescent="0.25">
      <c r="A9519" t="s">
        <v>21</v>
      </c>
      <c r="B9519" t="s">
        <v>20378</v>
      </c>
      <c r="C9519" t="s">
        <v>20814</v>
      </c>
      <c r="D9519" t="s">
        <v>20815</v>
      </c>
      <c r="E9519" t="s">
        <v>25</v>
      </c>
      <c r="F9519" t="s">
        <v>26</v>
      </c>
      <c r="G9519" t="s">
        <v>7060</v>
      </c>
      <c r="H9519" t="s">
        <v>28</v>
      </c>
      <c r="I9519" t="s">
        <v>29</v>
      </c>
      <c r="J9519" t="s">
        <v>20016</v>
      </c>
      <c r="L9519" s="1">
        <v>0</v>
      </c>
      <c r="M9519" s="1">
        <v>0</v>
      </c>
      <c r="N9519" s="1">
        <v>0</v>
      </c>
      <c r="P9519" t="s">
        <v>31</v>
      </c>
      <c r="Q9519" t="s">
        <v>13617</v>
      </c>
      <c r="R9519" t="s">
        <v>13617</v>
      </c>
      <c r="T9519" t="s">
        <v>34</v>
      </c>
      <c r="U9519" t="s">
        <v>20378</v>
      </c>
      <c r="V9519" t="s">
        <v>12883</v>
      </c>
    </row>
    <row r="9520" spans="1:22" x14ac:dyDescent="0.25">
      <c r="A9520" t="s">
        <v>21</v>
      </c>
      <c r="B9520" t="s">
        <v>20378</v>
      </c>
      <c r="C9520" t="s">
        <v>20816</v>
      </c>
      <c r="D9520" t="s">
        <v>20817</v>
      </c>
      <c r="E9520" t="s">
        <v>25</v>
      </c>
      <c r="F9520" t="s">
        <v>26</v>
      </c>
      <c r="G9520" t="s">
        <v>7060</v>
      </c>
      <c r="H9520" t="s">
        <v>28</v>
      </c>
      <c r="I9520" t="s">
        <v>29</v>
      </c>
      <c r="J9520" t="s">
        <v>20016</v>
      </c>
      <c r="L9520" s="1">
        <v>0</v>
      </c>
      <c r="M9520" s="1">
        <v>0</v>
      </c>
      <c r="N9520" s="1">
        <v>0</v>
      </c>
      <c r="P9520" t="s">
        <v>31</v>
      </c>
      <c r="Q9520" t="s">
        <v>13617</v>
      </c>
      <c r="R9520" t="s">
        <v>13617</v>
      </c>
      <c r="T9520" t="s">
        <v>34</v>
      </c>
      <c r="U9520" t="s">
        <v>20378</v>
      </c>
      <c r="V9520" t="s">
        <v>12883</v>
      </c>
    </row>
    <row r="9521" spans="1:22" x14ac:dyDescent="0.25">
      <c r="A9521" t="s">
        <v>21</v>
      </c>
      <c r="B9521" t="s">
        <v>20378</v>
      </c>
      <c r="C9521" t="s">
        <v>20818</v>
      </c>
      <c r="D9521" t="s">
        <v>20819</v>
      </c>
      <c r="E9521" t="s">
        <v>25</v>
      </c>
      <c r="F9521" t="s">
        <v>26</v>
      </c>
      <c r="G9521" t="s">
        <v>7060</v>
      </c>
      <c r="H9521" t="s">
        <v>28</v>
      </c>
      <c r="I9521" t="s">
        <v>29</v>
      </c>
      <c r="J9521" t="s">
        <v>20016</v>
      </c>
      <c r="L9521" s="1">
        <v>0</v>
      </c>
      <c r="M9521" s="1">
        <v>0</v>
      </c>
      <c r="N9521" s="1">
        <v>0</v>
      </c>
      <c r="P9521" t="s">
        <v>31</v>
      </c>
      <c r="Q9521" t="s">
        <v>13617</v>
      </c>
      <c r="R9521" t="s">
        <v>13617</v>
      </c>
      <c r="T9521" t="s">
        <v>34</v>
      </c>
      <c r="U9521" t="s">
        <v>20378</v>
      </c>
      <c r="V9521" t="s">
        <v>12883</v>
      </c>
    </row>
    <row r="9522" spans="1:22" x14ac:dyDescent="0.25">
      <c r="A9522" t="s">
        <v>21</v>
      </c>
      <c r="B9522" t="s">
        <v>20378</v>
      </c>
      <c r="C9522" t="s">
        <v>20820</v>
      </c>
      <c r="D9522" t="s">
        <v>20821</v>
      </c>
      <c r="E9522" t="s">
        <v>25</v>
      </c>
      <c r="F9522" t="s">
        <v>26</v>
      </c>
      <c r="G9522" t="s">
        <v>7060</v>
      </c>
      <c r="H9522" t="s">
        <v>28</v>
      </c>
      <c r="I9522" t="s">
        <v>29</v>
      </c>
      <c r="J9522" t="s">
        <v>20016</v>
      </c>
      <c r="L9522" s="1">
        <v>0</v>
      </c>
      <c r="M9522" s="1">
        <v>0</v>
      </c>
      <c r="N9522" s="1">
        <v>0</v>
      </c>
      <c r="P9522" t="s">
        <v>31</v>
      </c>
      <c r="Q9522" t="s">
        <v>13617</v>
      </c>
      <c r="R9522" t="s">
        <v>13617</v>
      </c>
      <c r="T9522" t="s">
        <v>34</v>
      </c>
      <c r="U9522" t="s">
        <v>20378</v>
      </c>
      <c r="V9522" t="s">
        <v>12883</v>
      </c>
    </row>
    <row r="9523" spans="1:22" x14ac:dyDescent="0.25">
      <c r="A9523" t="s">
        <v>21</v>
      </c>
      <c r="B9523" t="s">
        <v>20378</v>
      </c>
      <c r="C9523" t="s">
        <v>20822</v>
      </c>
      <c r="D9523" t="s">
        <v>20823</v>
      </c>
      <c r="E9523" t="s">
        <v>25</v>
      </c>
      <c r="F9523" t="s">
        <v>26</v>
      </c>
      <c r="G9523" t="s">
        <v>7060</v>
      </c>
      <c r="H9523" t="s">
        <v>28</v>
      </c>
      <c r="I9523" t="s">
        <v>29</v>
      </c>
      <c r="J9523" t="s">
        <v>20016</v>
      </c>
      <c r="L9523" s="1">
        <v>0</v>
      </c>
      <c r="M9523" s="1">
        <v>0</v>
      </c>
      <c r="N9523" s="1">
        <v>0</v>
      </c>
      <c r="P9523" t="s">
        <v>31</v>
      </c>
      <c r="Q9523" t="s">
        <v>13617</v>
      </c>
      <c r="R9523" t="s">
        <v>13617</v>
      </c>
      <c r="T9523" t="s">
        <v>34</v>
      </c>
      <c r="U9523" t="s">
        <v>20378</v>
      </c>
      <c r="V9523" t="s">
        <v>12883</v>
      </c>
    </row>
    <row r="9524" spans="1:22" x14ac:dyDescent="0.25">
      <c r="A9524" t="s">
        <v>21</v>
      </c>
      <c r="B9524" t="s">
        <v>20378</v>
      </c>
      <c r="C9524" t="s">
        <v>20824</v>
      </c>
      <c r="D9524" t="s">
        <v>20825</v>
      </c>
      <c r="E9524" t="s">
        <v>25</v>
      </c>
      <c r="F9524" t="s">
        <v>26</v>
      </c>
      <c r="G9524" t="s">
        <v>7060</v>
      </c>
      <c r="H9524" t="s">
        <v>28</v>
      </c>
      <c r="I9524" t="s">
        <v>29</v>
      </c>
      <c r="J9524" t="s">
        <v>20016</v>
      </c>
      <c r="L9524" s="1">
        <v>0</v>
      </c>
      <c r="M9524" s="1">
        <v>0</v>
      </c>
      <c r="N9524" s="1">
        <v>0</v>
      </c>
      <c r="P9524" t="s">
        <v>31</v>
      </c>
      <c r="Q9524" t="s">
        <v>13617</v>
      </c>
      <c r="R9524" t="s">
        <v>13617</v>
      </c>
      <c r="T9524" t="s">
        <v>34</v>
      </c>
      <c r="U9524" t="s">
        <v>20378</v>
      </c>
      <c r="V9524" t="s">
        <v>12883</v>
      </c>
    </row>
    <row r="9525" spans="1:22" x14ac:dyDescent="0.25">
      <c r="A9525" t="s">
        <v>21</v>
      </c>
      <c r="B9525" t="s">
        <v>20378</v>
      </c>
      <c r="C9525" t="s">
        <v>20826</v>
      </c>
      <c r="D9525" t="s">
        <v>20827</v>
      </c>
      <c r="E9525" t="s">
        <v>25</v>
      </c>
      <c r="F9525" t="s">
        <v>26</v>
      </c>
      <c r="G9525" t="s">
        <v>7060</v>
      </c>
      <c r="H9525" t="s">
        <v>28</v>
      </c>
      <c r="I9525" t="s">
        <v>29</v>
      </c>
      <c r="J9525" t="s">
        <v>20016</v>
      </c>
      <c r="L9525" s="1">
        <v>0</v>
      </c>
      <c r="M9525" s="1">
        <v>0</v>
      </c>
      <c r="N9525" s="1">
        <v>0</v>
      </c>
      <c r="P9525" t="s">
        <v>31</v>
      </c>
      <c r="Q9525" t="s">
        <v>13617</v>
      </c>
      <c r="R9525" t="s">
        <v>13617</v>
      </c>
      <c r="T9525" t="s">
        <v>34</v>
      </c>
      <c r="U9525" t="s">
        <v>20378</v>
      </c>
      <c r="V9525" t="s">
        <v>12883</v>
      </c>
    </row>
    <row r="9526" spans="1:22" x14ac:dyDescent="0.25">
      <c r="A9526" t="s">
        <v>21</v>
      </c>
      <c r="B9526" t="s">
        <v>20378</v>
      </c>
      <c r="C9526" t="s">
        <v>20828</v>
      </c>
      <c r="D9526" t="s">
        <v>20829</v>
      </c>
      <c r="E9526" t="s">
        <v>25</v>
      </c>
      <c r="F9526" t="s">
        <v>26</v>
      </c>
      <c r="G9526" t="s">
        <v>7060</v>
      </c>
      <c r="H9526" t="s">
        <v>28</v>
      </c>
      <c r="I9526" t="s">
        <v>29</v>
      </c>
      <c r="J9526" t="s">
        <v>20016</v>
      </c>
      <c r="L9526" s="1">
        <v>0</v>
      </c>
      <c r="M9526" s="1">
        <v>0</v>
      </c>
      <c r="N9526" s="1">
        <v>0</v>
      </c>
      <c r="P9526" t="s">
        <v>31</v>
      </c>
      <c r="Q9526" t="s">
        <v>13617</v>
      </c>
      <c r="R9526" t="s">
        <v>13617</v>
      </c>
      <c r="T9526" t="s">
        <v>34</v>
      </c>
      <c r="U9526" t="s">
        <v>20378</v>
      </c>
      <c r="V9526" t="s">
        <v>12883</v>
      </c>
    </row>
    <row r="9527" spans="1:22" x14ac:dyDescent="0.25">
      <c r="A9527" t="s">
        <v>21</v>
      </c>
      <c r="B9527" t="s">
        <v>20378</v>
      </c>
      <c r="C9527" t="s">
        <v>20830</v>
      </c>
      <c r="D9527" t="s">
        <v>20831</v>
      </c>
      <c r="E9527" t="s">
        <v>25</v>
      </c>
      <c r="F9527" t="s">
        <v>26</v>
      </c>
      <c r="G9527" t="s">
        <v>7060</v>
      </c>
      <c r="H9527" t="s">
        <v>28</v>
      </c>
      <c r="I9527" t="s">
        <v>29</v>
      </c>
      <c r="J9527" t="s">
        <v>20016</v>
      </c>
      <c r="L9527" s="1">
        <v>0</v>
      </c>
      <c r="M9527" s="1">
        <v>0</v>
      </c>
      <c r="N9527" s="1">
        <v>0</v>
      </c>
      <c r="P9527" t="s">
        <v>31</v>
      </c>
      <c r="Q9527" t="s">
        <v>13617</v>
      </c>
      <c r="R9527" t="s">
        <v>13617</v>
      </c>
      <c r="T9527" t="s">
        <v>34</v>
      </c>
      <c r="U9527" t="s">
        <v>20378</v>
      </c>
      <c r="V9527" t="s">
        <v>12883</v>
      </c>
    </row>
    <row r="9528" spans="1:22" x14ac:dyDescent="0.25">
      <c r="A9528" t="s">
        <v>21</v>
      </c>
      <c r="B9528" t="s">
        <v>20378</v>
      </c>
      <c r="C9528" t="s">
        <v>20832</v>
      </c>
      <c r="D9528" t="s">
        <v>20833</v>
      </c>
      <c r="E9528" t="s">
        <v>25</v>
      </c>
      <c r="F9528" t="s">
        <v>26</v>
      </c>
      <c r="G9528" t="s">
        <v>7060</v>
      </c>
      <c r="H9528" t="s">
        <v>28</v>
      </c>
      <c r="I9528" t="s">
        <v>29</v>
      </c>
      <c r="J9528" t="s">
        <v>20016</v>
      </c>
      <c r="L9528" s="1">
        <v>0</v>
      </c>
      <c r="M9528" s="1">
        <v>0</v>
      </c>
      <c r="N9528" s="1">
        <v>0</v>
      </c>
      <c r="P9528" t="s">
        <v>31</v>
      </c>
      <c r="Q9528" t="s">
        <v>13617</v>
      </c>
      <c r="R9528" t="s">
        <v>13617</v>
      </c>
      <c r="T9528" t="s">
        <v>34</v>
      </c>
      <c r="U9528" t="s">
        <v>20378</v>
      </c>
      <c r="V9528" t="s">
        <v>12883</v>
      </c>
    </row>
    <row r="9529" spans="1:22" x14ac:dyDescent="0.25">
      <c r="A9529" t="s">
        <v>21</v>
      </c>
      <c r="B9529" t="s">
        <v>20378</v>
      </c>
      <c r="C9529" t="s">
        <v>20834</v>
      </c>
      <c r="D9529" t="s">
        <v>20835</v>
      </c>
      <c r="E9529" t="s">
        <v>25</v>
      </c>
      <c r="F9529" t="s">
        <v>26</v>
      </c>
      <c r="G9529" t="s">
        <v>7060</v>
      </c>
      <c r="H9529" t="s">
        <v>28</v>
      </c>
      <c r="I9529" t="s">
        <v>29</v>
      </c>
      <c r="J9529" t="s">
        <v>20016</v>
      </c>
      <c r="L9529" s="1">
        <v>0</v>
      </c>
      <c r="M9529" s="1">
        <v>0</v>
      </c>
      <c r="N9529" s="1">
        <v>0</v>
      </c>
      <c r="P9529" t="s">
        <v>31</v>
      </c>
      <c r="Q9529" t="s">
        <v>13617</v>
      </c>
      <c r="R9529" t="s">
        <v>13617</v>
      </c>
      <c r="T9529" t="s">
        <v>34</v>
      </c>
      <c r="U9529" t="s">
        <v>20378</v>
      </c>
      <c r="V9529" t="s">
        <v>12883</v>
      </c>
    </row>
    <row r="9530" spans="1:22" x14ac:dyDescent="0.25">
      <c r="A9530" t="s">
        <v>21</v>
      </c>
      <c r="B9530" t="s">
        <v>20378</v>
      </c>
      <c r="C9530" t="s">
        <v>20836</v>
      </c>
      <c r="D9530" t="s">
        <v>20837</v>
      </c>
      <c r="E9530" t="s">
        <v>25</v>
      </c>
      <c r="F9530" t="s">
        <v>26</v>
      </c>
      <c r="G9530" t="s">
        <v>7060</v>
      </c>
      <c r="H9530" t="s">
        <v>28</v>
      </c>
      <c r="I9530" t="s">
        <v>29</v>
      </c>
      <c r="J9530" t="s">
        <v>20016</v>
      </c>
      <c r="L9530" s="1">
        <v>0</v>
      </c>
      <c r="M9530" s="1">
        <v>0</v>
      </c>
      <c r="N9530" s="1">
        <v>0</v>
      </c>
      <c r="P9530" t="s">
        <v>31</v>
      </c>
      <c r="Q9530" t="s">
        <v>13617</v>
      </c>
      <c r="R9530" t="s">
        <v>13617</v>
      </c>
      <c r="T9530" t="s">
        <v>34</v>
      </c>
      <c r="U9530" t="s">
        <v>20378</v>
      </c>
      <c r="V9530" t="s">
        <v>12883</v>
      </c>
    </row>
    <row r="9531" spans="1:22" x14ac:dyDescent="0.25">
      <c r="A9531" t="s">
        <v>21</v>
      </c>
      <c r="B9531" t="s">
        <v>20378</v>
      </c>
      <c r="C9531" t="s">
        <v>20838</v>
      </c>
      <c r="D9531" t="s">
        <v>20839</v>
      </c>
      <c r="E9531" t="s">
        <v>25</v>
      </c>
      <c r="F9531" t="s">
        <v>26</v>
      </c>
      <c r="G9531" t="s">
        <v>7060</v>
      </c>
      <c r="H9531" t="s">
        <v>28</v>
      </c>
      <c r="I9531" t="s">
        <v>29</v>
      </c>
      <c r="J9531" t="s">
        <v>20016</v>
      </c>
      <c r="L9531" s="1">
        <v>0</v>
      </c>
      <c r="M9531" s="1">
        <v>0</v>
      </c>
      <c r="N9531" s="1">
        <v>0</v>
      </c>
      <c r="P9531" t="s">
        <v>31</v>
      </c>
      <c r="Q9531" t="s">
        <v>13617</v>
      </c>
      <c r="R9531" t="s">
        <v>13617</v>
      </c>
      <c r="T9531" t="s">
        <v>34</v>
      </c>
      <c r="U9531" t="s">
        <v>20378</v>
      </c>
      <c r="V9531" t="s">
        <v>12883</v>
      </c>
    </row>
    <row r="9532" spans="1:22" x14ac:dyDescent="0.25">
      <c r="A9532" t="s">
        <v>21</v>
      </c>
      <c r="B9532" t="s">
        <v>20378</v>
      </c>
      <c r="C9532" t="s">
        <v>20840</v>
      </c>
      <c r="D9532" t="s">
        <v>20841</v>
      </c>
      <c r="E9532" t="s">
        <v>25</v>
      </c>
      <c r="F9532" t="s">
        <v>26</v>
      </c>
      <c r="G9532" t="s">
        <v>7060</v>
      </c>
      <c r="H9532" t="s">
        <v>28</v>
      </c>
      <c r="I9532" t="s">
        <v>29</v>
      </c>
      <c r="J9532" t="s">
        <v>20016</v>
      </c>
      <c r="L9532" s="1">
        <v>0</v>
      </c>
      <c r="M9532" s="1">
        <v>0</v>
      </c>
      <c r="N9532" s="1">
        <v>0</v>
      </c>
      <c r="P9532" t="s">
        <v>31</v>
      </c>
      <c r="Q9532" t="s">
        <v>13617</v>
      </c>
      <c r="R9532" t="s">
        <v>13617</v>
      </c>
      <c r="T9532" t="s">
        <v>34</v>
      </c>
      <c r="U9532" t="s">
        <v>20378</v>
      </c>
      <c r="V9532" t="s">
        <v>12883</v>
      </c>
    </row>
    <row r="9533" spans="1:22" x14ac:dyDescent="0.25">
      <c r="A9533" t="s">
        <v>21</v>
      </c>
      <c r="B9533" t="s">
        <v>20378</v>
      </c>
      <c r="C9533" t="s">
        <v>20842</v>
      </c>
      <c r="D9533" t="s">
        <v>20843</v>
      </c>
      <c r="E9533" t="s">
        <v>25</v>
      </c>
      <c r="F9533" t="s">
        <v>26</v>
      </c>
      <c r="G9533" t="s">
        <v>7060</v>
      </c>
      <c r="H9533" t="s">
        <v>28</v>
      </c>
      <c r="I9533" t="s">
        <v>29</v>
      </c>
      <c r="J9533" t="s">
        <v>20016</v>
      </c>
      <c r="L9533" s="1">
        <v>0</v>
      </c>
      <c r="M9533" s="1">
        <v>0</v>
      </c>
      <c r="N9533" s="1">
        <v>0</v>
      </c>
      <c r="P9533" t="s">
        <v>31</v>
      </c>
      <c r="Q9533" t="s">
        <v>13617</v>
      </c>
      <c r="R9533" t="s">
        <v>13617</v>
      </c>
      <c r="T9533" t="s">
        <v>34</v>
      </c>
      <c r="U9533" t="s">
        <v>20378</v>
      </c>
      <c r="V9533" t="s">
        <v>12883</v>
      </c>
    </row>
    <row r="9534" spans="1:22" x14ac:dyDescent="0.25">
      <c r="A9534" t="s">
        <v>21</v>
      </c>
      <c r="B9534" t="s">
        <v>20378</v>
      </c>
      <c r="C9534" t="s">
        <v>20844</v>
      </c>
      <c r="D9534" t="s">
        <v>20845</v>
      </c>
      <c r="E9534" t="s">
        <v>25</v>
      </c>
      <c r="F9534" t="s">
        <v>26</v>
      </c>
      <c r="G9534" t="s">
        <v>7060</v>
      </c>
      <c r="H9534" t="s">
        <v>28</v>
      </c>
      <c r="I9534" t="s">
        <v>29</v>
      </c>
      <c r="J9534" t="s">
        <v>20016</v>
      </c>
      <c r="L9534" s="1">
        <v>0</v>
      </c>
      <c r="M9534" s="1">
        <v>0</v>
      </c>
      <c r="N9534" s="1">
        <v>0</v>
      </c>
      <c r="P9534" t="s">
        <v>31</v>
      </c>
      <c r="Q9534" t="s">
        <v>13617</v>
      </c>
      <c r="R9534" t="s">
        <v>13617</v>
      </c>
      <c r="T9534" t="s">
        <v>34</v>
      </c>
      <c r="U9534" t="s">
        <v>20378</v>
      </c>
      <c r="V9534" t="s">
        <v>12883</v>
      </c>
    </row>
    <row r="9535" spans="1:22" x14ac:dyDescent="0.25">
      <c r="A9535" t="s">
        <v>21</v>
      </c>
      <c r="B9535" t="s">
        <v>20378</v>
      </c>
      <c r="C9535" t="s">
        <v>20846</v>
      </c>
      <c r="D9535" t="s">
        <v>20847</v>
      </c>
      <c r="E9535" t="s">
        <v>25</v>
      </c>
      <c r="F9535" t="s">
        <v>26</v>
      </c>
      <c r="G9535" t="s">
        <v>7060</v>
      </c>
      <c r="H9535" t="s">
        <v>28</v>
      </c>
      <c r="I9535" t="s">
        <v>29</v>
      </c>
      <c r="J9535" t="s">
        <v>20016</v>
      </c>
      <c r="L9535" s="1">
        <v>0</v>
      </c>
      <c r="M9535" s="1">
        <v>0</v>
      </c>
      <c r="N9535" s="1">
        <v>0</v>
      </c>
      <c r="P9535" t="s">
        <v>31</v>
      </c>
      <c r="Q9535" t="s">
        <v>13617</v>
      </c>
      <c r="R9535" t="s">
        <v>13617</v>
      </c>
      <c r="T9535" t="s">
        <v>34</v>
      </c>
      <c r="U9535" t="s">
        <v>20378</v>
      </c>
      <c r="V9535" t="s">
        <v>12883</v>
      </c>
    </row>
    <row r="9536" spans="1:22" x14ac:dyDescent="0.25">
      <c r="A9536" t="s">
        <v>21</v>
      </c>
      <c r="B9536" t="s">
        <v>20378</v>
      </c>
      <c r="C9536" t="s">
        <v>20848</v>
      </c>
      <c r="D9536" t="s">
        <v>20849</v>
      </c>
      <c r="E9536" t="s">
        <v>25</v>
      </c>
      <c r="F9536" t="s">
        <v>26</v>
      </c>
      <c r="G9536" t="s">
        <v>7060</v>
      </c>
      <c r="H9536" t="s">
        <v>28</v>
      </c>
      <c r="I9536" t="s">
        <v>29</v>
      </c>
      <c r="J9536" t="s">
        <v>20016</v>
      </c>
      <c r="L9536" s="1">
        <v>0</v>
      </c>
      <c r="M9536" s="1">
        <v>0</v>
      </c>
      <c r="N9536" s="1">
        <v>0</v>
      </c>
      <c r="P9536" t="s">
        <v>31</v>
      </c>
      <c r="Q9536" t="s">
        <v>13617</v>
      </c>
      <c r="R9536" t="s">
        <v>13617</v>
      </c>
      <c r="T9536" t="s">
        <v>34</v>
      </c>
      <c r="U9536" t="s">
        <v>20378</v>
      </c>
      <c r="V9536" t="s">
        <v>12883</v>
      </c>
    </row>
    <row r="9537" spans="1:22" x14ac:dyDescent="0.25">
      <c r="A9537" t="s">
        <v>21</v>
      </c>
      <c r="B9537" t="s">
        <v>20378</v>
      </c>
      <c r="C9537" t="s">
        <v>20850</v>
      </c>
      <c r="D9537" t="s">
        <v>20851</v>
      </c>
      <c r="E9537" t="s">
        <v>25</v>
      </c>
      <c r="F9537" t="s">
        <v>26</v>
      </c>
      <c r="G9537" t="s">
        <v>7060</v>
      </c>
      <c r="H9537" t="s">
        <v>28</v>
      </c>
      <c r="I9537" t="s">
        <v>29</v>
      </c>
      <c r="J9537" t="s">
        <v>20016</v>
      </c>
      <c r="L9537" s="1">
        <v>0</v>
      </c>
      <c r="M9537" s="1">
        <v>0</v>
      </c>
      <c r="N9537" s="1">
        <v>0</v>
      </c>
      <c r="P9537" t="s">
        <v>31</v>
      </c>
      <c r="Q9537" t="s">
        <v>13617</v>
      </c>
      <c r="R9537" t="s">
        <v>13617</v>
      </c>
      <c r="T9537" t="s">
        <v>34</v>
      </c>
      <c r="U9537" t="s">
        <v>20378</v>
      </c>
      <c r="V9537" t="s">
        <v>12883</v>
      </c>
    </row>
    <row r="9538" spans="1:22" x14ac:dyDescent="0.25">
      <c r="A9538" t="s">
        <v>21</v>
      </c>
      <c r="B9538" t="s">
        <v>20378</v>
      </c>
      <c r="C9538" t="s">
        <v>20852</v>
      </c>
      <c r="D9538" t="s">
        <v>20853</v>
      </c>
      <c r="E9538" t="s">
        <v>25</v>
      </c>
      <c r="F9538" t="s">
        <v>26</v>
      </c>
      <c r="G9538" t="s">
        <v>7060</v>
      </c>
      <c r="H9538" t="s">
        <v>28</v>
      </c>
      <c r="I9538" t="s">
        <v>29</v>
      </c>
      <c r="J9538" t="s">
        <v>20016</v>
      </c>
      <c r="L9538" s="1">
        <v>0</v>
      </c>
      <c r="M9538" s="1">
        <v>0</v>
      </c>
      <c r="N9538" s="1">
        <v>0</v>
      </c>
      <c r="P9538" t="s">
        <v>31</v>
      </c>
      <c r="Q9538" t="s">
        <v>13617</v>
      </c>
      <c r="R9538" t="s">
        <v>13617</v>
      </c>
      <c r="T9538" t="s">
        <v>34</v>
      </c>
      <c r="U9538" t="s">
        <v>20378</v>
      </c>
      <c r="V9538" t="s">
        <v>12883</v>
      </c>
    </row>
    <row r="9539" spans="1:22" x14ac:dyDescent="0.25">
      <c r="A9539" t="s">
        <v>21</v>
      </c>
      <c r="B9539" t="s">
        <v>20378</v>
      </c>
      <c r="C9539" t="s">
        <v>20854</v>
      </c>
      <c r="D9539" t="s">
        <v>20855</v>
      </c>
      <c r="E9539" t="s">
        <v>25</v>
      </c>
      <c r="F9539" t="s">
        <v>26</v>
      </c>
      <c r="G9539" t="s">
        <v>7060</v>
      </c>
      <c r="H9539" t="s">
        <v>28</v>
      </c>
      <c r="I9539" t="s">
        <v>29</v>
      </c>
      <c r="J9539" t="s">
        <v>20016</v>
      </c>
      <c r="L9539" s="1">
        <v>0</v>
      </c>
      <c r="M9539" s="1">
        <v>0</v>
      </c>
      <c r="N9539" s="1">
        <v>0</v>
      </c>
      <c r="P9539" t="s">
        <v>31</v>
      </c>
      <c r="Q9539" t="s">
        <v>13617</v>
      </c>
      <c r="R9539" t="s">
        <v>13617</v>
      </c>
      <c r="T9539" t="s">
        <v>34</v>
      </c>
      <c r="U9539" t="s">
        <v>20378</v>
      </c>
      <c r="V9539" t="s">
        <v>12883</v>
      </c>
    </row>
    <row r="9540" spans="1:22" x14ac:dyDescent="0.25">
      <c r="A9540" t="s">
        <v>21</v>
      </c>
      <c r="B9540" t="s">
        <v>20378</v>
      </c>
      <c r="C9540" t="s">
        <v>20856</v>
      </c>
      <c r="D9540" t="s">
        <v>20857</v>
      </c>
      <c r="E9540" t="s">
        <v>25</v>
      </c>
      <c r="F9540" t="s">
        <v>26</v>
      </c>
      <c r="G9540" t="s">
        <v>7054</v>
      </c>
      <c r="H9540" t="s">
        <v>28</v>
      </c>
      <c r="I9540" t="s">
        <v>29</v>
      </c>
      <c r="J9540" t="s">
        <v>14609</v>
      </c>
      <c r="L9540" s="1">
        <v>0</v>
      </c>
      <c r="M9540" s="1">
        <v>0</v>
      </c>
      <c r="N9540" s="1">
        <v>0</v>
      </c>
      <c r="P9540" t="s">
        <v>31</v>
      </c>
      <c r="Q9540" t="s">
        <v>13617</v>
      </c>
      <c r="R9540" t="s">
        <v>13617</v>
      </c>
      <c r="T9540" t="s">
        <v>34</v>
      </c>
      <c r="U9540" t="s">
        <v>20378</v>
      </c>
      <c r="V9540" t="s">
        <v>12883</v>
      </c>
    </row>
    <row r="9541" spans="1:22" x14ac:dyDescent="0.25">
      <c r="A9541" t="s">
        <v>21</v>
      </c>
      <c r="B9541" t="s">
        <v>20378</v>
      </c>
      <c r="C9541" t="s">
        <v>20858</v>
      </c>
      <c r="D9541" t="s">
        <v>20859</v>
      </c>
      <c r="E9541" t="s">
        <v>25</v>
      </c>
      <c r="F9541" t="s">
        <v>26</v>
      </c>
      <c r="G9541" t="s">
        <v>7054</v>
      </c>
      <c r="H9541" t="s">
        <v>28</v>
      </c>
      <c r="I9541" t="s">
        <v>29</v>
      </c>
      <c r="J9541" t="s">
        <v>14609</v>
      </c>
      <c r="L9541" s="1">
        <v>0</v>
      </c>
      <c r="M9541" s="1">
        <v>0</v>
      </c>
      <c r="N9541" s="1">
        <v>0</v>
      </c>
      <c r="P9541" t="s">
        <v>31</v>
      </c>
      <c r="Q9541" t="s">
        <v>13617</v>
      </c>
      <c r="R9541" t="s">
        <v>13617</v>
      </c>
      <c r="T9541" t="s">
        <v>34</v>
      </c>
      <c r="U9541" t="s">
        <v>20378</v>
      </c>
      <c r="V9541" t="s">
        <v>12883</v>
      </c>
    </row>
    <row r="9542" spans="1:22" x14ac:dyDescent="0.25">
      <c r="A9542" t="s">
        <v>21</v>
      </c>
      <c r="B9542" t="s">
        <v>20378</v>
      </c>
      <c r="C9542" t="s">
        <v>20860</v>
      </c>
      <c r="D9542" t="s">
        <v>20861</v>
      </c>
      <c r="E9542" t="s">
        <v>25</v>
      </c>
      <c r="F9542" t="s">
        <v>26</v>
      </c>
      <c r="G9542" t="s">
        <v>7112</v>
      </c>
      <c r="H9542" t="s">
        <v>28</v>
      </c>
      <c r="I9542" t="s">
        <v>29</v>
      </c>
      <c r="J9542" t="s">
        <v>20735</v>
      </c>
      <c r="L9542" s="1">
        <v>0</v>
      </c>
      <c r="M9542" s="1">
        <v>0</v>
      </c>
      <c r="N9542" s="1">
        <v>0</v>
      </c>
      <c r="P9542" t="s">
        <v>31</v>
      </c>
      <c r="Q9542" t="s">
        <v>13617</v>
      </c>
      <c r="R9542" t="s">
        <v>13617</v>
      </c>
      <c r="T9542" t="s">
        <v>34</v>
      </c>
      <c r="U9542" t="s">
        <v>20378</v>
      </c>
      <c r="V9542" t="s">
        <v>12883</v>
      </c>
    </row>
    <row r="9543" spans="1:22" x14ac:dyDescent="0.25">
      <c r="A9543" t="s">
        <v>21</v>
      </c>
      <c r="B9543" t="s">
        <v>20862</v>
      </c>
      <c r="C9543" t="s">
        <v>20863</v>
      </c>
      <c r="D9543" t="s">
        <v>20864</v>
      </c>
      <c r="E9543" t="s">
        <v>25</v>
      </c>
      <c r="F9543" t="s">
        <v>26</v>
      </c>
      <c r="G9543" t="s">
        <v>7108</v>
      </c>
      <c r="H9543" t="s">
        <v>28</v>
      </c>
      <c r="I9543" t="s">
        <v>29</v>
      </c>
      <c r="J9543" t="s">
        <v>13616</v>
      </c>
      <c r="L9543" s="1">
        <v>0</v>
      </c>
      <c r="M9543" s="1">
        <v>0</v>
      </c>
      <c r="N9543" s="1">
        <v>0</v>
      </c>
      <c r="P9543" t="s">
        <v>31</v>
      </c>
      <c r="Q9543" t="s">
        <v>13617</v>
      </c>
      <c r="R9543" t="s">
        <v>13617</v>
      </c>
      <c r="T9543" t="s">
        <v>34</v>
      </c>
      <c r="U9543" t="s">
        <v>20862</v>
      </c>
      <c r="V9543" t="s">
        <v>20865</v>
      </c>
    </row>
    <row r="9544" spans="1:22" x14ac:dyDescent="0.25">
      <c r="A9544" t="s">
        <v>21</v>
      </c>
      <c r="B9544" t="s">
        <v>20862</v>
      </c>
      <c r="C9544" t="s">
        <v>20866</v>
      </c>
      <c r="D9544" t="s">
        <v>20867</v>
      </c>
      <c r="E9544" t="s">
        <v>25</v>
      </c>
      <c r="F9544" t="s">
        <v>26</v>
      </c>
      <c r="G9544" t="s">
        <v>7108</v>
      </c>
      <c r="H9544" t="s">
        <v>28</v>
      </c>
      <c r="I9544" t="s">
        <v>29</v>
      </c>
      <c r="J9544" t="s">
        <v>13616</v>
      </c>
      <c r="L9544" s="1">
        <v>0</v>
      </c>
      <c r="M9544" s="1">
        <v>0</v>
      </c>
      <c r="N9544" s="1">
        <v>0</v>
      </c>
      <c r="P9544" t="s">
        <v>31</v>
      </c>
      <c r="Q9544" t="s">
        <v>13617</v>
      </c>
      <c r="R9544" t="s">
        <v>13617</v>
      </c>
      <c r="T9544" t="s">
        <v>34</v>
      </c>
      <c r="U9544" t="s">
        <v>20862</v>
      </c>
      <c r="V9544" t="s">
        <v>20865</v>
      </c>
    </row>
    <row r="9545" spans="1:22" x14ac:dyDescent="0.25">
      <c r="A9545" t="s">
        <v>21</v>
      </c>
      <c r="B9545" t="s">
        <v>20862</v>
      </c>
      <c r="C9545" t="s">
        <v>20868</v>
      </c>
      <c r="D9545" t="s">
        <v>20869</v>
      </c>
      <c r="E9545" t="s">
        <v>25</v>
      </c>
      <c r="F9545" t="s">
        <v>26</v>
      </c>
      <c r="G9545" t="s">
        <v>7108</v>
      </c>
      <c r="H9545" t="s">
        <v>28</v>
      </c>
      <c r="I9545" t="s">
        <v>29</v>
      </c>
      <c r="J9545" t="s">
        <v>13616</v>
      </c>
      <c r="L9545" s="1">
        <v>0</v>
      </c>
      <c r="M9545" s="1">
        <v>0</v>
      </c>
      <c r="N9545" s="1">
        <v>0</v>
      </c>
      <c r="P9545" t="s">
        <v>31</v>
      </c>
      <c r="Q9545" t="s">
        <v>13617</v>
      </c>
      <c r="R9545" t="s">
        <v>13617</v>
      </c>
      <c r="T9545" t="s">
        <v>34</v>
      </c>
      <c r="U9545" t="s">
        <v>20862</v>
      </c>
      <c r="V9545" t="s">
        <v>20865</v>
      </c>
    </row>
    <row r="9546" spans="1:22" x14ac:dyDescent="0.25">
      <c r="A9546" t="s">
        <v>21</v>
      </c>
      <c r="B9546" t="s">
        <v>20862</v>
      </c>
      <c r="C9546" t="s">
        <v>20870</v>
      </c>
      <c r="D9546" t="s">
        <v>20871</v>
      </c>
      <c r="E9546" t="s">
        <v>25</v>
      </c>
      <c r="F9546" t="s">
        <v>26</v>
      </c>
      <c r="G9546" t="s">
        <v>7108</v>
      </c>
      <c r="H9546" t="s">
        <v>28</v>
      </c>
      <c r="I9546" t="s">
        <v>29</v>
      </c>
      <c r="J9546" t="s">
        <v>13616</v>
      </c>
      <c r="L9546" s="1">
        <v>0</v>
      </c>
      <c r="M9546" s="1">
        <v>0</v>
      </c>
      <c r="N9546" s="1">
        <v>0</v>
      </c>
      <c r="P9546" t="s">
        <v>31</v>
      </c>
      <c r="Q9546" t="s">
        <v>13617</v>
      </c>
      <c r="R9546" t="s">
        <v>13617</v>
      </c>
      <c r="T9546" t="s">
        <v>34</v>
      </c>
      <c r="U9546" t="s">
        <v>20862</v>
      </c>
      <c r="V9546" t="s">
        <v>20865</v>
      </c>
    </row>
    <row r="9547" spans="1:22" x14ac:dyDescent="0.25">
      <c r="A9547" t="s">
        <v>21</v>
      </c>
      <c r="B9547" t="s">
        <v>20862</v>
      </c>
      <c r="C9547" t="s">
        <v>20872</v>
      </c>
      <c r="D9547" t="s">
        <v>20873</v>
      </c>
      <c r="E9547" t="s">
        <v>25</v>
      </c>
      <c r="F9547" t="s">
        <v>26</v>
      </c>
      <c r="G9547" t="s">
        <v>7108</v>
      </c>
      <c r="H9547" t="s">
        <v>28</v>
      </c>
      <c r="I9547" t="s">
        <v>29</v>
      </c>
      <c r="J9547" t="s">
        <v>13616</v>
      </c>
      <c r="L9547" s="1">
        <v>0</v>
      </c>
      <c r="M9547" s="1">
        <v>0</v>
      </c>
      <c r="N9547" s="1">
        <v>0</v>
      </c>
      <c r="P9547" t="s">
        <v>31</v>
      </c>
      <c r="Q9547" t="s">
        <v>13617</v>
      </c>
      <c r="R9547" t="s">
        <v>13617</v>
      </c>
      <c r="T9547" t="s">
        <v>34</v>
      </c>
      <c r="U9547" t="s">
        <v>20862</v>
      </c>
      <c r="V9547" t="s">
        <v>20865</v>
      </c>
    </row>
    <row r="9548" spans="1:22" x14ac:dyDescent="0.25">
      <c r="A9548" t="s">
        <v>21</v>
      </c>
      <c r="B9548" t="s">
        <v>20862</v>
      </c>
      <c r="C9548" t="s">
        <v>20874</v>
      </c>
      <c r="D9548" t="s">
        <v>20875</v>
      </c>
      <c r="E9548" t="s">
        <v>25</v>
      </c>
      <c r="F9548" t="s">
        <v>26</v>
      </c>
      <c r="G9548" t="s">
        <v>7108</v>
      </c>
      <c r="H9548" t="s">
        <v>28</v>
      </c>
      <c r="I9548" t="s">
        <v>29</v>
      </c>
      <c r="J9548" t="s">
        <v>13616</v>
      </c>
      <c r="L9548" s="1">
        <v>0</v>
      </c>
      <c r="M9548" s="1">
        <v>0</v>
      </c>
      <c r="N9548" s="1">
        <v>0</v>
      </c>
      <c r="P9548" t="s">
        <v>31</v>
      </c>
      <c r="Q9548" t="s">
        <v>13617</v>
      </c>
      <c r="R9548" t="s">
        <v>13617</v>
      </c>
      <c r="T9548" t="s">
        <v>34</v>
      </c>
      <c r="U9548" t="s">
        <v>20862</v>
      </c>
      <c r="V9548" t="s">
        <v>20865</v>
      </c>
    </row>
    <row r="9549" spans="1:22" x14ac:dyDescent="0.25">
      <c r="A9549" t="s">
        <v>21</v>
      </c>
      <c r="B9549" t="s">
        <v>20862</v>
      </c>
      <c r="C9549" t="s">
        <v>20876</v>
      </c>
      <c r="D9549" t="s">
        <v>20877</v>
      </c>
      <c r="E9549" t="s">
        <v>25</v>
      </c>
      <c r="F9549" t="s">
        <v>26</v>
      </c>
      <c r="G9549" t="s">
        <v>7108</v>
      </c>
      <c r="H9549" t="s">
        <v>28</v>
      </c>
      <c r="I9549" t="s">
        <v>29</v>
      </c>
      <c r="J9549" t="s">
        <v>13616</v>
      </c>
      <c r="L9549" s="1">
        <v>0</v>
      </c>
      <c r="M9549" s="1">
        <v>0</v>
      </c>
      <c r="N9549" s="1">
        <v>0</v>
      </c>
      <c r="P9549" t="s">
        <v>31</v>
      </c>
      <c r="Q9549" t="s">
        <v>13617</v>
      </c>
      <c r="R9549" t="s">
        <v>13617</v>
      </c>
      <c r="T9549" t="s">
        <v>34</v>
      </c>
      <c r="U9549" t="s">
        <v>20862</v>
      </c>
      <c r="V9549" t="s">
        <v>20865</v>
      </c>
    </row>
    <row r="9550" spans="1:22" x14ac:dyDescent="0.25">
      <c r="A9550" t="s">
        <v>21</v>
      </c>
      <c r="B9550" t="s">
        <v>20862</v>
      </c>
      <c r="C9550" t="s">
        <v>20878</v>
      </c>
      <c r="D9550" t="s">
        <v>20879</v>
      </c>
      <c r="E9550" t="s">
        <v>25</v>
      </c>
      <c r="F9550" t="s">
        <v>26</v>
      </c>
      <c r="G9550" t="s">
        <v>7108</v>
      </c>
      <c r="H9550" t="s">
        <v>28</v>
      </c>
      <c r="I9550" t="s">
        <v>29</v>
      </c>
      <c r="J9550" t="s">
        <v>13616</v>
      </c>
      <c r="L9550" s="1">
        <v>0</v>
      </c>
      <c r="M9550" s="1">
        <v>0</v>
      </c>
      <c r="N9550" s="1">
        <v>0</v>
      </c>
      <c r="P9550" t="s">
        <v>31</v>
      </c>
      <c r="Q9550" t="s">
        <v>13617</v>
      </c>
      <c r="R9550" t="s">
        <v>13617</v>
      </c>
      <c r="T9550" t="s">
        <v>34</v>
      </c>
      <c r="U9550" t="s">
        <v>20862</v>
      </c>
      <c r="V9550" t="s">
        <v>20865</v>
      </c>
    </row>
    <row r="9551" spans="1:22" x14ac:dyDescent="0.25">
      <c r="A9551" t="s">
        <v>21</v>
      </c>
      <c r="B9551" t="s">
        <v>20862</v>
      </c>
      <c r="C9551" t="s">
        <v>20880</v>
      </c>
      <c r="D9551" t="s">
        <v>20881</v>
      </c>
      <c r="E9551" t="s">
        <v>25</v>
      </c>
      <c r="F9551" t="s">
        <v>26</v>
      </c>
      <c r="G9551" t="s">
        <v>7108</v>
      </c>
      <c r="H9551" t="s">
        <v>28</v>
      </c>
      <c r="I9551" t="s">
        <v>29</v>
      </c>
      <c r="J9551" t="s">
        <v>13616</v>
      </c>
      <c r="L9551" s="1">
        <v>0</v>
      </c>
      <c r="M9551" s="1">
        <v>0</v>
      </c>
      <c r="N9551" s="1">
        <v>0</v>
      </c>
      <c r="P9551" t="s">
        <v>31</v>
      </c>
      <c r="Q9551" t="s">
        <v>13617</v>
      </c>
      <c r="R9551" t="s">
        <v>13617</v>
      </c>
      <c r="T9551" t="s">
        <v>34</v>
      </c>
      <c r="U9551" t="s">
        <v>20862</v>
      </c>
      <c r="V9551" t="s">
        <v>20865</v>
      </c>
    </row>
    <row r="9552" spans="1:22" x14ac:dyDescent="0.25">
      <c r="A9552" t="s">
        <v>21</v>
      </c>
      <c r="B9552" t="s">
        <v>20862</v>
      </c>
      <c r="C9552" t="s">
        <v>20882</v>
      </c>
      <c r="D9552" t="s">
        <v>20883</v>
      </c>
      <c r="E9552" t="s">
        <v>25</v>
      </c>
      <c r="F9552" t="s">
        <v>26</v>
      </c>
      <c r="G9552" t="s">
        <v>7108</v>
      </c>
      <c r="H9552" t="s">
        <v>28</v>
      </c>
      <c r="I9552" t="s">
        <v>29</v>
      </c>
      <c r="J9552" t="s">
        <v>13616</v>
      </c>
      <c r="L9552" s="1">
        <v>0</v>
      </c>
      <c r="M9552" s="1">
        <v>0</v>
      </c>
      <c r="N9552" s="1">
        <v>0</v>
      </c>
      <c r="P9552" t="s">
        <v>31</v>
      </c>
      <c r="Q9552" t="s">
        <v>13617</v>
      </c>
      <c r="R9552" t="s">
        <v>13617</v>
      </c>
      <c r="T9552" t="s">
        <v>34</v>
      </c>
      <c r="U9552" t="s">
        <v>20862</v>
      </c>
      <c r="V9552" t="s">
        <v>20865</v>
      </c>
    </row>
    <row r="9553" spans="1:22" x14ac:dyDescent="0.25">
      <c r="A9553" t="s">
        <v>21</v>
      </c>
      <c r="B9553" t="s">
        <v>20862</v>
      </c>
      <c r="C9553" t="s">
        <v>20884</v>
      </c>
      <c r="D9553" t="s">
        <v>20885</v>
      </c>
      <c r="E9553" t="s">
        <v>25</v>
      </c>
      <c r="F9553" t="s">
        <v>26</v>
      </c>
      <c r="G9553" t="s">
        <v>7108</v>
      </c>
      <c r="H9553" t="s">
        <v>28</v>
      </c>
      <c r="I9553" t="s">
        <v>29</v>
      </c>
      <c r="J9553" t="s">
        <v>13616</v>
      </c>
      <c r="L9553" s="1">
        <v>0</v>
      </c>
      <c r="M9553" s="1">
        <v>0</v>
      </c>
      <c r="N9553" s="1">
        <v>0</v>
      </c>
      <c r="P9553" t="s">
        <v>31</v>
      </c>
      <c r="Q9553" t="s">
        <v>13617</v>
      </c>
      <c r="R9553" t="s">
        <v>13617</v>
      </c>
      <c r="T9553" t="s">
        <v>34</v>
      </c>
      <c r="U9553" t="s">
        <v>20862</v>
      </c>
      <c r="V9553" t="s">
        <v>20865</v>
      </c>
    </row>
    <row r="9554" spans="1:22" x14ac:dyDescent="0.25">
      <c r="A9554" t="s">
        <v>21</v>
      </c>
      <c r="B9554" t="s">
        <v>20862</v>
      </c>
      <c r="C9554" t="s">
        <v>20886</v>
      </c>
      <c r="D9554" t="s">
        <v>20887</v>
      </c>
      <c r="E9554" t="s">
        <v>25</v>
      </c>
      <c r="F9554" t="s">
        <v>26</v>
      </c>
      <c r="G9554" t="s">
        <v>7108</v>
      </c>
      <c r="H9554" t="s">
        <v>28</v>
      </c>
      <c r="I9554" t="s">
        <v>29</v>
      </c>
      <c r="J9554" t="s">
        <v>13616</v>
      </c>
      <c r="L9554" s="1">
        <v>0</v>
      </c>
      <c r="M9554" s="1">
        <v>0</v>
      </c>
      <c r="N9554" s="1">
        <v>0</v>
      </c>
      <c r="P9554" t="s">
        <v>31</v>
      </c>
      <c r="Q9554" t="s">
        <v>13617</v>
      </c>
      <c r="R9554" t="s">
        <v>13617</v>
      </c>
      <c r="T9554" t="s">
        <v>34</v>
      </c>
      <c r="U9554" t="s">
        <v>20862</v>
      </c>
      <c r="V9554" t="s">
        <v>20865</v>
      </c>
    </row>
    <row r="9555" spans="1:22" x14ac:dyDescent="0.25">
      <c r="A9555" t="s">
        <v>21</v>
      </c>
      <c r="B9555" t="s">
        <v>20862</v>
      </c>
      <c r="C9555" t="s">
        <v>20888</v>
      </c>
      <c r="D9555" t="s">
        <v>20889</v>
      </c>
      <c r="E9555" t="s">
        <v>25</v>
      </c>
      <c r="F9555" t="s">
        <v>26</v>
      </c>
      <c r="G9555" t="s">
        <v>7108</v>
      </c>
      <c r="H9555" t="s">
        <v>28</v>
      </c>
      <c r="I9555" t="s">
        <v>29</v>
      </c>
      <c r="J9555" t="s">
        <v>13616</v>
      </c>
      <c r="L9555" s="1">
        <v>0</v>
      </c>
      <c r="M9555" s="1">
        <v>0</v>
      </c>
      <c r="N9555" s="1">
        <v>0</v>
      </c>
      <c r="P9555" t="s">
        <v>31</v>
      </c>
      <c r="Q9555" t="s">
        <v>13617</v>
      </c>
      <c r="R9555" t="s">
        <v>13617</v>
      </c>
      <c r="T9555" t="s">
        <v>34</v>
      </c>
      <c r="U9555" t="s">
        <v>20862</v>
      </c>
      <c r="V9555" t="s">
        <v>20865</v>
      </c>
    </row>
    <row r="9556" spans="1:22" x14ac:dyDescent="0.25">
      <c r="A9556" t="s">
        <v>21</v>
      </c>
      <c r="B9556" t="s">
        <v>20862</v>
      </c>
      <c r="C9556" t="s">
        <v>20890</v>
      </c>
      <c r="D9556" t="s">
        <v>20891</v>
      </c>
      <c r="E9556" t="s">
        <v>25</v>
      </c>
      <c r="F9556" t="s">
        <v>26</v>
      </c>
      <c r="G9556" t="s">
        <v>7108</v>
      </c>
      <c r="H9556" t="s">
        <v>28</v>
      </c>
      <c r="I9556" t="s">
        <v>29</v>
      </c>
      <c r="J9556" t="s">
        <v>13616</v>
      </c>
      <c r="L9556" s="1">
        <v>0</v>
      </c>
      <c r="M9556" s="1">
        <v>0</v>
      </c>
      <c r="N9556" s="1">
        <v>0</v>
      </c>
      <c r="P9556" t="s">
        <v>31</v>
      </c>
      <c r="Q9556" t="s">
        <v>13617</v>
      </c>
      <c r="R9556" t="s">
        <v>13617</v>
      </c>
      <c r="T9556" t="s">
        <v>34</v>
      </c>
      <c r="U9556" t="s">
        <v>20862</v>
      </c>
      <c r="V9556" t="s">
        <v>20865</v>
      </c>
    </row>
    <row r="9557" spans="1:22" x14ac:dyDescent="0.25">
      <c r="A9557" t="s">
        <v>21</v>
      </c>
      <c r="B9557" t="s">
        <v>20862</v>
      </c>
      <c r="C9557" t="s">
        <v>20892</v>
      </c>
      <c r="D9557" t="s">
        <v>20893</v>
      </c>
      <c r="E9557" t="s">
        <v>25</v>
      </c>
      <c r="F9557" t="s">
        <v>26</v>
      </c>
      <c r="G9557" t="s">
        <v>7108</v>
      </c>
      <c r="H9557" t="s">
        <v>28</v>
      </c>
      <c r="I9557" t="s">
        <v>29</v>
      </c>
      <c r="J9557" t="s">
        <v>13616</v>
      </c>
      <c r="L9557" s="1">
        <v>0</v>
      </c>
      <c r="M9557" s="1">
        <v>0</v>
      </c>
      <c r="N9557" s="1">
        <v>0</v>
      </c>
      <c r="P9557" t="s">
        <v>31</v>
      </c>
      <c r="Q9557" t="s">
        <v>13617</v>
      </c>
      <c r="R9557" t="s">
        <v>13617</v>
      </c>
      <c r="T9557" t="s">
        <v>34</v>
      </c>
      <c r="U9557" t="s">
        <v>20862</v>
      </c>
      <c r="V9557" t="s">
        <v>20865</v>
      </c>
    </row>
    <row r="9558" spans="1:22" x14ac:dyDescent="0.25">
      <c r="A9558" t="s">
        <v>21</v>
      </c>
      <c r="B9558" t="s">
        <v>20862</v>
      </c>
      <c r="C9558" t="s">
        <v>20894</v>
      </c>
      <c r="D9558" t="s">
        <v>20895</v>
      </c>
      <c r="E9558" t="s">
        <v>25</v>
      </c>
      <c r="F9558" t="s">
        <v>26</v>
      </c>
      <c r="G9558" t="s">
        <v>7108</v>
      </c>
      <c r="H9558" t="s">
        <v>28</v>
      </c>
      <c r="I9558" t="s">
        <v>29</v>
      </c>
      <c r="J9558" t="s">
        <v>13616</v>
      </c>
      <c r="L9558" s="1">
        <v>0</v>
      </c>
      <c r="M9558" s="1">
        <v>5213</v>
      </c>
      <c r="N9558" s="1">
        <v>14512</v>
      </c>
      <c r="P9558" t="s">
        <v>31</v>
      </c>
      <c r="Q9558" t="s">
        <v>13617</v>
      </c>
      <c r="R9558" t="s">
        <v>13617</v>
      </c>
      <c r="T9558" t="s">
        <v>34</v>
      </c>
      <c r="U9558" t="s">
        <v>20862</v>
      </c>
      <c r="V9558" t="s">
        <v>20865</v>
      </c>
    </row>
    <row r="9559" spans="1:22" x14ac:dyDescent="0.25">
      <c r="A9559" t="s">
        <v>21</v>
      </c>
      <c r="B9559" t="s">
        <v>20862</v>
      </c>
      <c r="C9559" t="s">
        <v>20896</v>
      </c>
      <c r="D9559" t="s">
        <v>20897</v>
      </c>
      <c r="E9559" t="s">
        <v>25</v>
      </c>
      <c r="F9559" t="s">
        <v>26</v>
      </c>
      <c r="G9559" t="s">
        <v>7108</v>
      </c>
      <c r="H9559" t="s">
        <v>28</v>
      </c>
      <c r="I9559" t="s">
        <v>29</v>
      </c>
      <c r="J9559" t="s">
        <v>20034</v>
      </c>
      <c r="L9559" s="1">
        <v>0</v>
      </c>
      <c r="M9559" s="1">
        <v>0</v>
      </c>
      <c r="N9559" s="1">
        <v>0</v>
      </c>
      <c r="P9559" t="s">
        <v>31</v>
      </c>
      <c r="Q9559" t="s">
        <v>13617</v>
      </c>
      <c r="R9559" t="s">
        <v>13617</v>
      </c>
      <c r="T9559" t="s">
        <v>34</v>
      </c>
      <c r="U9559" t="s">
        <v>20862</v>
      </c>
      <c r="V9559" t="s">
        <v>20865</v>
      </c>
    </row>
    <row r="9560" spans="1:22" x14ac:dyDescent="0.25">
      <c r="A9560" t="s">
        <v>21</v>
      </c>
      <c r="B9560" t="s">
        <v>20862</v>
      </c>
      <c r="C9560" t="s">
        <v>20898</v>
      </c>
      <c r="D9560" t="s">
        <v>20899</v>
      </c>
      <c r="E9560" t="s">
        <v>25</v>
      </c>
      <c r="F9560" t="s">
        <v>26</v>
      </c>
      <c r="G9560" t="s">
        <v>7108</v>
      </c>
      <c r="H9560" t="s">
        <v>28</v>
      </c>
      <c r="I9560" t="s">
        <v>29</v>
      </c>
      <c r="J9560" t="s">
        <v>20034</v>
      </c>
      <c r="L9560" s="1">
        <v>0</v>
      </c>
      <c r="M9560" s="1">
        <v>0</v>
      </c>
      <c r="N9560" s="1">
        <v>0</v>
      </c>
      <c r="P9560" t="s">
        <v>31</v>
      </c>
      <c r="Q9560" t="s">
        <v>13617</v>
      </c>
      <c r="R9560" t="s">
        <v>13617</v>
      </c>
      <c r="T9560" t="s">
        <v>34</v>
      </c>
      <c r="U9560" t="s">
        <v>20862</v>
      </c>
      <c r="V9560" t="s">
        <v>20865</v>
      </c>
    </row>
    <row r="9561" spans="1:22" x14ac:dyDescent="0.25">
      <c r="A9561" t="s">
        <v>21</v>
      </c>
      <c r="B9561" t="s">
        <v>20862</v>
      </c>
      <c r="C9561" t="s">
        <v>20900</v>
      </c>
      <c r="D9561" t="s">
        <v>20901</v>
      </c>
      <c r="E9561" t="s">
        <v>25</v>
      </c>
      <c r="F9561" t="s">
        <v>26</v>
      </c>
      <c r="G9561" t="s">
        <v>7108</v>
      </c>
      <c r="H9561" t="s">
        <v>28</v>
      </c>
      <c r="I9561" t="s">
        <v>29</v>
      </c>
      <c r="J9561" t="s">
        <v>20034</v>
      </c>
      <c r="L9561" s="1">
        <v>0</v>
      </c>
      <c r="M9561" s="1">
        <v>0</v>
      </c>
      <c r="N9561" s="1">
        <v>0</v>
      </c>
      <c r="P9561" t="s">
        <v>31</v>
      </c>
      <c r="Q9561" t="s">
        <v>13617</v>
      </c>
      <c r="R9561" t="s">
        <v>13617</v>
      </c>
      <c r="T9561" t="s">
        <v>34</v>
      </c>
      <c r="U9561" t="s">
        <v>20862</v>
      </c>
      <c r="V9561" t="s">
        <v>20865</v>
      </c>
    </row>
    <row r="9562" spans="1:22" x14ac:dyDescent="0.25">
      <c r="A9562" t="s">
        <v>21</v>
      </c>
      <c r="B9562" t="s">
        <v>20862</v>
      </c>
      <c r="C9562" t="s">
        <v>20902</v>
      </c>
      <c r="D9562" t="s">
        <v>20903</v>
      </c>
      <c r="E9562" t="s">
        <v>25</v>
      </c>
      <c r="F9562" t="s">
        <v>26</v>
      </c>
      <c r="G9562" t="s">
        <v>7108</v>
      </c>
      <c r="H9562" t="s">
        <v>28</v>
      </c>
      <c r="I9562" t="s">
        <v>29</v>
      </c>
      <c r="J9562" t="s">
        <v>20034</v>
      </c>
      <c r="L9562" s="1">
        <v>0</v>
      </c>
      <c r="M9562" s="1">
        <v>0</v>
      </c>
      <c r="N9562" s="1">
        <v>0</v>
      </c>
      <c r="P9562" t="s">
        <v>31</v>
      </c>
      <c r="Q9562" t="s">
        <v>13617</v>
      </c>
      <c r="R9562" t="s">
        <v>13617</v>
      </c>
      <c r="T9562" t="s">
        <v>34</v>
      </c>
      <c r="U9562" t="s">
        <v>20862</v>
      </c>
      <c r="V9562" t="s">
        <v>20865</v>
      </c>
    </row>
    <row r="9563" spans="1:22" x14ac:dyDescent="0.25">
      <c r="A9563" t="s">
        <v>21</v>
      </c>
      <c r="B9563" t="s">
        <v>20862</v>
      </c>
      <c r="C9563" t="s">
        <v>20904</v>
      </c>
      <c r="D9563" t="s">
        <v>20905</v>
      </c>
      <c r="E9563" t="s">
        <v>25</v>
      </c>
      <c r="F9563" t="s">
        <v>26</v>
      </c>
      <c r="G9563" t="s">
        <v>7108</v>
      </c>
      <c r="H9563" t="s">
        <v>28</v>
      </c>
      <c r="I9563" t="s">
        <v>29</v>
      </c>
      <c r="J9563" t="s">
        <v>20034</v>
      </c>
      <c r="L9563" s="1">
        <v>0</v>
      </c>
      <c r="M9563" s="1">
        <v>604</v>
      </c>
      <c r="N9563" s="1">
        <v>1489</v>
      </c>
      <c r="P9563" t="s">
        <v>31</v>
      </c>
      <c r="Q9563" t="s">
        <v>13617</v>
      </c>
      <c r="R9563" t="s">
        <v>13617</v>
      </c>
      <c r="T9563" t="s">
        <v>34</v>
      </c>
      <c r="U9563" t="s">
        <v>20862</v>
      </c>
      <c r="V9563" t="s">
        <v>20865</v>
      </c>
    </row>
    <row r="9564" spans="1:22" x14ac:dyDescent="0.25">
      <c r="A9564" t="s">
        <v>21</v>
      </c>
      <c r="B9564" t="s">
        <v>20862</v>
      </c>
      <c r="C9564" t="s">
        <v>20906</v>
      </c>
      <c r="D9564" t="s">
        <v>20907</v>
      </c>
      <c r="E9564" t="s">
        <v>25</v>
      </c>
      <c r="F9564" t="s">
        <v>26</v>
      </c>
      <c r="G9564" t="s">
        <v>7108</v>
      </c>
      <c r="H9564" t="s">
        <v>28</v>
      </c>
      <c r="I9564" t="s">
        <v>29</v>
      </c>
      <c r="J9564" t="s">
        <v>20034</v>
      </c>
      <c r="L9564" s="1">
        <v>0</v>
      </c>
      <c r="M9564" s="1">
        <v>92</v>
      </c>
      <c r="N9564" s="1">
        <v>225</v>
      </c>
      <c r="P9564" t="s">
        <v>31</v>
      </c>
      <c r="Q9564" t="s">
        <v>13617</v>
      </c>
      <c r="R9564" t="s">
        <v>13617</v>
      </c>
      <c r="T9564" t="s">
        <v>34</v>
      </c>
      <c r="U9564" t="s">
        <v>20862</v>
      </c>
      <c r="V9564" t="s">
        <v>20865</v>
      </c>
    </row>
    <row r="9565" spans="1:22" x14ac:dyDescent="0.25">
      <c r="A9565" t="s">
        <v>21</v>
      </c>
      <c r="B9565" t="s">
        <v>20862</v>
      </c>
      <c r="C9565" t="s">
        <v>20908</v>
      </c>
      <c r="D9565" t="s">
        <v>20909</v>
      </c>
      <c r="E9565" t="s">
        <v>25</v>
      </c>
      <c r="F9565" t="s">
        <v>26</v>
      </c>
      <c r="G9565" t="s">
        <v>7108</v>
      </c>
      <c r="H9565" t="s">
        <v>28</v>
      </c>
      <c r="I9565" t="s">
        <v>29</v>
      </c>
      <c r="J9565" t="s">
        <v>20034</v>
      </c>
      <c r="L9565" s="1">
        <v>0</v>
      </c>
      <c r="M9565" s="1">
        <v>0</v>
      </c>
      <c r="N9565" s="1">
        <v>0</v>
      </c>
      <c r="P9565" t="s">
        <v>31</v>
      </c>
      <c r="Q9565" t="s">
        <v>13617</v>
      </c>
      <c r="R9565" t="s">
        <v>13617</v>
      </c>
      <c r="T9565" t="s">
        <v>34</v>
      </c>
      <c r="U9565" t="s">
        <v>20862</v>
      </c>
      <c r="V9565" t="s">
        <v>20865</v>
      </c>
    </row>
    <row r="9566" spans="1:22" x14ac:dyDescent="0.25">
      <c r="A9566" t="s">
        <v>21</v>
      </c>
      <c r="B9566" t="s">
        <v>20862</v>
      </c>
      <c r="C9566" t="s">
        <v>20910</v>
      </c>
      <c r="D9566" t="s">
        <v>20911</v>
      </c>
      <c r="E9566" t="s">
        <v>25</v>
      </c>
      <c r="F9566" t="s">
        <v>26</v>
      </c>
      <c r="G9566" t="s">
        <v>7108</v>
      </c>
      <c r="H9566" t="s">
        <v>28</v>
      </c>
      <c r="I9566" t="s">
        <v>29</v>
      </c>
      <c r="J9566" t="s">
        <v>20034</v>
      </c>
      <c r="L9566" s="1">
        <v>0</v>
      </c>
      <c r="M9566" s="1">
        <v>0</v>
      </c>
      <c r="N9566" s="1">
        <v>0</v>
      </c>
      <c r="P9566" t="s">
        <v>31</v>
      </c>
      <c r="Q9566" t="s">
        <v>13617</v>
      </c>
      <c r="R9566" t="s">
        <v>13617</v>
      </c>
      <c r="T9566" t="s">
        <v>34</v>
      </c>
      <c r="U9566" t="s">
        <v>20862</v>
      </c>
      <c r="V9566" t="s">
        <v>20865</v>
      </c>
    </row>
    <row r="9567" spans="1:22" x14ac:dyDescent="0.25">
      <c r="A9567" t="s">
        <v>21</v>
      </c>
      <c r="B9567" t="s">
        <v>20862</v>
      </c>
      <c r="C9567" t="s">
        <v>20912</v>
      </c>
      <c r="D9567" t="s">
        <v>20913</v>
      </c>
      <c r="E9567" t="s">
        <v>25</v>
      </c>
      <c r="F9567" t="s">
        <v>26</v>
      </c>
      <c r="G9567" t="s">
        <v>7108</v>
      </c>
      <c r="H9567" t="s">
        <v>28</v>
      </c>
      <c r="I9567" t="s">
        <v>29</v>
      </c>
      <c r="J9567" t="s">
        <v>20034</v>
      </c>
      <c r="L9567" s="1">
        <v>0</v>
      </c>
      <c r="M9567" s="1">
        <v>0</v>
      </c>
      <c r="N9567" s="1">
        <v>0</v>
      </c>
      <c r="P9567" t="s">
        <v>31</v>
      </c>
      <c r="Q9567" t="s">
        <v>13617</v>
      </c>
      <c r="R9567" t="s">
        <v>13617</v>
      </c>
      <c r="T9567" t="s">
        <v>34</v>
      </c>
      <c r="U9567" t="s">
        <v>20862</v>
      </c>
      <c r="V9567" t="s">
        <v>20865</v>
      </c>
    </row>
    <row r="9568" spans="1:22" x14ac:dyDescent="0.25">
      <c r="A9568" t="s">
        <v>21</v>
      </c>
      <c r="B9568" t="s">
        <v>20862</v>
      </c>
      <c r="C9568" t="s">
        <v>20914</v>
      </c>
      <c r="D9568" t="s">
        <v>20915</v>
      </c>
      <c r="E9568" t="s">
        <v>25</v>
      </c>
      <c r="F9568" t="s">
        <v>26</v>
      </c>
      <c r="G9568" t="s">
        <v>7108</v>
      </c>
      <c r="H9568" t="s">
        <v>28</v>
      </c>
      <c r="I9568" t="s">
        <v>29</v>
      </c>
      <c r="J9568" t="s">
        <v>20034</v>
      </c>
      <c r="L9568" s="1">
        <v>0</v>
      </c>
      <c r="M9568" s="1">
        <v>0</v>
      </c>
      <c r="N9568" s="1">
        <v>0</v>
      </c>
      <c r="P9568" t="s">
        <v>31</v>
      </c>
      <c r="Q9568" t="s">
        <v>13617</v>
      </c>
      <c r="R9568" t="s">
        <v>13617</v>
      </c>
      <c r="T9568" t="s">
        <v>34</v>
      </c>
      <c r="U9568" t="s">
        <v>20862</v>
      </c>
      <c r="V9568" t="s">
        <v>20865</v>
      </c>
    </row>
    <row r="9569" spans="1:22" x14ac:dyDescent="0.25">
      <c r="A9569" t="s">
        <v>21</v>
      </c>
      <c r="B9569" t="s">
        <v>20862</v>
      </c>
      <c r="C9569" t="s">
        <v>20916</v>
      </c>
      <c r="D9569" t="s">
        <v>20917</v>
      </c>
      <c r="E9569" t="s">
        <v>25</v>
      </c>
      <c r="F9569" t="s">
        <v>26</v>
      </c>
      <c r="G9569" t="s">
        <v>7108</v>
      </c>
      <c r="H9569" t="s">
        <v>28</v>
      </c>
      <c r="I9569" t="s">
        <v>29</v>
      </c>
      <c r="J9569" t="s">
        <v>20034</v>
      </c>
      <c r="L9569" s="1">
        <v>0</v>
      </c>
      <c r="M9569" s="1">
        <v>769</v>
      </c>
      <c r="N9569" s="1">
        <v>1910</v>
      </c>
      <c r="P9569" t="s">
        <v>31</v>
      </c>
      <c r="Q9569" t="s">
        <v>13617</v>
      </c>
      <c r="R9569" t="s">
        <v>13617</v>
      </c>
      <c r="T9569" t="s">
        <v>34</v>
      </c>
      <c r="U9569" t="s">
        <v>20862</v>
      </c>
      <c r="V9569" t="s">
        <v>20865</v>
      </c>
    </row>
    <row r="9570" spans="1:22" x14ac:dyDescent="0.25">
      <c r="A9570" t="s">
        <v>21</v>
      </c>
      <c r="B9570" t="s">
        <v>20918</v>
      </c>
      <c r="C9570" t="s">
        <v>20919</v>
      </c>
      <c r="D9570" t="s">
        <v>20920</v>
      </c>
      <c r="E9570" t="s">
        <v>25</v>
      </c>
      <c r="F9570" t="s">
        <v>26</v>
      </c>
      <c r="G9570" t="s">
        <v>19760</v>
      </c>
      <c r="H9570" t="s">
        <v>28</v>
      </c>
      <c r="I9570" t="s">
        <v>29</v>
      </c>
      <c r="J9570" t="s">
        <v>20921</v>
      </c>
      <c r="L9570" s="1">
        <v>115</v>
      </c>
      <c r="M9570" s="1">
        <v>0</v>
      </c>
      <c r="N9570" s="1">
        <v>0</v>
      </c>
      <c r="P9570" t="s">
        <v>31</v>
      </c>
      <c r="S9570" t="s">
        <v>33</v>
      </c>
      <c r="T9570" t="s">
        <v>34</v>
      </c>
      <c r="U9570" t="s">
        <v>20918</v>
      </c>
      <c r="V9570" t="s">
        <v>7967</v>
      </c>
    </row>
    <row r="9571" spans="1:22" x14ac:dyDescent="0.25">
      <c r="A9571" t="s">
        <v>21</v>
      </c>
      <c r="B9571" t="s">
        <v>20922</v>
      </c>
      <c r="C9571" t="s">
        <v>20923</v>
      </c>
      <c r="D9571" t="s">
        <v>20924</v>
      </c>
      <c r="E9571" t="s">
        <v>25</v>
      </c>
      <c r="F9571" t="s">
        <v>26</v>
      </c>
      <c r="G9571" t="s">
        <v>19760</v>
      </c>
      <c r="H9571" t="s">
        <v>28</v>
      </c>
      <c r="I9571" t="s">
        <v>29</v>
      </c>
      <c r="J9571" t="s">
        <v>20921</v>
      </c>
      <c r="L9571" s="1">
        <v>1640</v>
      </c>
      <c r="M9571" s="1">
        <v>5</v>
      </c>
      <c r="N9571" s="1">
        <v>6</v>
      </c>
      <c r="P9571" t="s">
        <v>31</v>
      </c>
      <c r="S9571" t="s">
        <v>33</v>
      </c>
      <c r="T9571" t="s">
        <v>34</v>
      </c>
      <c r="U9571" t="s">
        <v>20922</v>
      </c>
      <c r="V9571" t="s">
        <v>6912</v>
      </c>
    </row>
    <row r="9572" spans="1:22" x14ac:dyDescent="0.25">
      <c r="A9572" t="s">
        <v>21</v>
      </c>
      <c r="B9572" t="s">
        <v>20925</v>
      </c>
      <c r="C9572" t="s">
        <v>20926</v>
      </c>
      <c r="D9572" t="s">
        <v>20927</v>
      </c>
      <c r="E9572" t="s">
        <v>25</v>
      </c>
      <c r="F9572" t="s">
        <v>26</v>
      </c>
      <c r="G9572" t="s">
        <v>7242</v>
      </c>
      <c r="H9572" t="s">
        <v>28</v>
      </c>
      <c r="I9572" t="s">
        <v>29</v>
      </c>
      <c r="J9572" t="s">
        <v>20928</v>
      </c>
      <c r="L9572" s="1">
        <v>500</v>
      </c>
      <c r="M9572" s="1">
        <v>11</v>
      </c>
      <c r="N9572" s="1">
        <v>24</v>
      </c>
      <c r="P9572" t="s">
        <v>31</v>
      </c>
      <c r="S9572" t="s">
        <v>33</v>
      </c>
      <c r="T9572" t="s">
        <v>34</v>
      </c>
      <c r="U9572" t="s">
        <v>20925</v>
      </c>
      <c r="V9572" t="s">
        <v>7928</v>
      </c>
    </row>
    <row r="9573" spans="1:22" x14ac:dyDescent="0.25">
      <c r="A9573" t="s">
        <v>21</v>
      </c>
      <c r="B9573" t="s">
        <v>20929</v>
      </c>
      <c r="C9573" t="s">
        <v>20930</v>
      </c>
      <c r="D9573" t="s">
        <v>20931</v>
      </c>
      <c r="E9573" t="s">
        <v>25</v>
      </c>
      <c r="F9573" t="s">
        <v>26</v>
      </c>
      <c r="G9573" t="s">
        <v>19760</v>
      </c>
      <c r="H9573" t="s">
        <v>28</v>
      </c>
      <c r="I9573" t="s">
        <v>29</v>
      </c>
      <c r="J9573" t="s">
        <v>20921</v>
      </c>
      <c r="L9573" s="1">
        <v>883</v>
      </c>
      <c r="M9573" s="1">
        <v>79</v>
      </c>
      <c r="N9573" s="1">
        <v>148</v>
      </c>
      <c r="P9573" t="s">
        <v>31</v>
      </c>
      <c r="S9573" t="s">
        <v>33</v>
      </c>
      <c r="T9573" t="s">
        <v>34</v>
      </c>
      <c r="U9573" t="s">
        <v>20929</v>
      </c>
      <c r="V9573" t="s">
        <v>7967</v>
      </c>
    </row>
    <row r="9574" spans="1:22" x14ac:dyDescent="0.25">
      <c r="A9574" t="s">
        <v>21</v>
      </c>
      <c r="B9574" t="s">
        <v>20932</v>
      </c>
      <c r="C9574" t="s">
        <v>20933</v>
      </c>
      <c r="D9574" t="s">
        <v>20934</v>
      </c>
      <c r="E9574" t="s">
        <v>25</v>
      </c>
      <c r="F9574" t="s">
        <v>26</v>
      </c>
      <c r="G9574" t="s">
        <v>9022</v>
      </c>
      <c r="H9574" t="s">
        <v>28</v>
      </c>
      <c r="I9574" t="s">
        <v>29</v>
      </c>
      <c r="J9574" t="s">
        <v>20935</v>
      </c>
      <c r="L9574" s="1">
        <v>1375</v>
      </c>
      <c r="M9574" s="1">
        <v>20</v>
      </c>
      <c r="N9574" s="1">
        <v>36</v>
      </c>
      <c r="P9574" t="s">
        <v>31</v>
      </c>
      <c r="Q9574" t="s">
        <v>32</v>
      </c>
      <c r="R9574" t="s">
        <v>32</v>
      </c>
      <c r="S9574" t="s">
        <v>33</v>
      </c>
      <c r="T9574" t="s">
        <v>34</v>
      </c>
      <c r="U9574" t="s">
        <v>20932</v>
      </c>
      <c r="V9574" t="s">
        <v>8830</v>
      </c>
    </row>
    <row r="9575" spans="1:22" x14ac:dyDescent="0.25">
      <c r="A9575" t="s">
        <v>21</v>
      </c>
      <c r="B9575" t="s">
        <v>20936</v>
      </c>
      <c r="C9575" t="s">
        <v>20937</v>
      </c>
      <c r="D9575" t="s">
        <v>20938</v>
      </c>
      <c r="E9575" t="s">
        <v>25</v>
      </c>
      <c r="F9575" t="s">
        <v>26</v>
      </c>
      <c r="G9575" t="s">
        <v>5570</v>
      </c>
      <c r="H9575" t="s">
        <v>28</v>
      </c>
      <c r="I9575" t="s">
        <v>29</v>
      </c>
      <c r="J9575" t="s">
        <v>8032</v>
      </c>
      <c r="L9575" s="1">
        <v>0</v>
      </c>
      <c r="M9575" s="1">
        <v>0</v>
      </c>
      <c r="N9575" s="1">
        <v>0</v>
      </c>
      <c r="P9575" t="s">
        <v>31</v>
      </c>
      <c r="Q9575" t="s">
        <v>32</v>
      </c>
      <c r="R9575" t="s">
        <v>32</v>
      </c>
      <c r="S9575" t="s">
        <v>33</v>
      </c>
      <c r="T9575" t="s">
        <v>34</v>
      </c>
      <c r="U9575" t="s">
        <v>20936</v>
      </c>
      <c r="V9575" t="s">
        <v>7922</v>
      </c>
    </row>
    <row r="9576" spans="1:22" x14ac:dyDescent="0.25">
      <c r="A9576" t="s">
        <v>21</v>
      </c>
      <c r="B9576" t="s">
        <v>20939</v>
      </c>
      <c r="C9576" t="s">
        <v>20940</v>
      </c>
      <c r="D9576" t="s">
        <v>20941</v>
      </c>
      <c r="E9576" t="s">
        <v>25</v>
      </c>
      <c r="F9576" t="s">
        <v>26</v>
      </c>
      <c r="G9576" t="s">
        <v>8604</v>
      </c>
      <c r="H9576" t="s">
        <v>28</v>
      </c>
      <c r="I9576" t="s">
        <v>29</v>
      </c>
      <c r="J9576" t="s">
        <v>20942</v>
      </c>
      <c r="L9576" s="1">
        <v>4214</v>
      </c>
      <c r="M9576" s="1">
        <v>45</v>
      </c>
      <c r="N9576" s="1">
        <v>97</v>
      </c>
      <c r="P9576" t="s">
        <v>31</v>
      </c>
      <c r="Q9576" t="s">
        <v>32</v>
      </c>
      <c r="R9576" t="s">
        <v>32</v>
      </c>
      <c r="S9576" t="s">
        <v>33</v>
      </c>
      <c r="T9576" t="s">
        <v>34</v>
      </c>
      <c r="U9576" t="s">
        <v>20939</v>
      </c>
      <c r="V9576" t="s">
        <v>152</v>
      </c>
    </row>
    <row r="9577" spans="1:22" x14ac:dyDescent="0.25">
      <c r="A9577" t="s">
        <v>78</v>
      </c>
      <c r="B9577" t="s">
        <v>20943</v>
      </c>
      <c r="C9577" t="s">
        <v>20944</v>
      </c>
      <c r="D9577" t="s">
        <v>20945</v>
      </c>
      <c r="E9577" t="s">
        <v>25</v>
      </c>
      <c r="F9577" t="s">
        <v>26</v>
      </c>
      <c r="G9577" t="s">
        <v>8576</v>
      </c>
      <c r="H9577" t="s">
        <v>28</v>
      </c>
      <c r="I9577" t="s">
        <v>10444</v>
      </c>
      <c r="J9577" t="s">
        <v>20946</v>
      </c>
      <c r="K9577" t="s">
        <v>75</v>
      </c>
      <c r="L9577" s="1">
        <v>0</v>
      </c>
      <c r="M9577" s="1">
        <v>113</v>
      </c>
      <c r="N9577" s="1">
        <v>267</v>
      </c>
      <c r="P9577" t="s">
        <v>31</v>
      </c>
      <c r="Q9577" t="s">
        <v>32</v>
      </c>
      <c r="R9577" t="s">
        <v>32</v>
      </c>
      <c r="S9577" t="s">
        <v>33</v>
      </c>
      <c r="T9577" t="s">
        <v>5758</v>
      </c>
      <c r="U9577" t="s">
        <v>20943</v>
      </c>
      <c r="V9577" t="s">
        <v>7676</v>
      </c>
    </row>
    <row r="9578" spans="1:22" x14ac:dyDescent="0.25">
      <c r="A9578" t="s">
        <v>78</v>
      </c>
      <c r="B9578" t="s">
        <v>20947</v>
      </c>
      <c r="C9578" t="s">
        <v>20948</v>
      </c>
      <c r="D9578" t="s">
        <v>20949</v>
      </c>
      <c r="E9578" t="s">
        <v>25</v>
      </c>
      <c r="F9578" t="s">
        <v>26</v>
      </c>
      <c r="G9578" t="s">
        <v>8576</v>
      </c>
      <c r="H9578" t="s">
        <v>28</v>
      </c>
      <c r="I9578" t="s">
        <v>10444</v>
      </c>
      <c r="J9578" t="s">
        <v>20946</v>
      </c>
      <c r="K9578" t="s">
        <v>75</v>
      </c>
      <c r="L9578" s="1">
        <v>0</v>
      </c>
      <c r="M9578" s="1">
        <v>15</v>
      </c>
      <c r="N9578" s="1">
        <v>29</v>
      </c>
      <c r="P9578" t="s">
        <v>31</v>
      </c>
      <c r="Q9578" t="s">
        <v>32</v>
      </c>
      <c r="R9578" t="s">
        <v>32</v>
      </c>
      <c r="S9578" t="s">
        <v>48</v>
      </c>
      <c r="T9578" t="s">
        <v>5758</v>
      </c>
      <c r="U9578" t="s">
        <v>20947</v>
      </c>
      <c r="V9578" t="s">
        <v>7676</v>
      </c>
    </row>
    <row r="9579" spans="1:22" x14ac:dyDescent="0.25">
      <c r="A9579" t="s">
        <v>78</v>
      </c>
      <c r="B9579" t="s">
        <v>20950</v>
      </c>
      <c r="C9579" t="s">
        <v>20951</v>
      </c>
      <c r="D9579" t="s">
        <v>20952</v>
      </c>
      <c r="E9579" t="s">
        <v>25</v>
      </c>
      <c r="F9579" t="s">
        <v>26</v>
      </c>
      <c r="G9579" t="s">
        <v>8576</v>
      </c>
      <c r="H9579" t="s">
        <v>28</v>
      </c>
      <c r="I9579" t="s">
        <v>12786</v>
      </c>
      <c r="J9579" t="s">
        <v>20946</v>
      </c>
      <c r="K9579" t="s">
        <v>75</v>
      </c>
      <c r="L9579" s="1">
        <v>0</v>
      </c>
      <c r="M9579" s="1">
        <v>183</v>
      </c>
      <c r="N9579" s="1">
        <v>379</v>
      </c>
      <c r="P9579" t="s">
        <v>31</v>
      </c>
      <c r="Q9579" t="s">
        <v>32</v>
      </c>
      <c r="R9579" t="s">
        <v>32</v>
      </c>
      <c r="S9579" t="s">
        <v>33</v>
      </c>
      <c r="T9579" t="s">
        <v>5758</v>
      </c>
      <c r="U9579" t="s">
        <v>20950</v>
      </c>
      <c r="V9579" t="s">
        <v>7676</v>
      </c>
    </row>
    <row r="9580" spans="1:22" x14ac:dyDescent="0.25">
      <c r="A9580" t="s">
        <v>21</v>
      </c>
      <c r="B9580" t="s">
        <v>20953</v>
      </c>
      <c r="C9580" t="s">
        <v>20954</v>
      </c>
      <c r="D9580" t="s">
        <v>20955</v>
      </c>
      <c r="E9580" t="s">
        <v>5564</v>
      </c>
      <c r="F9580" t="s">
        <v>26</v>
      </c>
      <c r="G9580" t="s">
        <v>8911</v>
      </c>
      <c r="I9580" t="s">
        <v>29</v>
      </c>
      <c r="J9580" t="s">
        <v>20956</v>
      </c>
      <c r="K9580" t="s">
        <v>14509</v>
      </c>
      <c r="P9580" t="s">
        <v>31</v>
      </c>
      <c r="Q9580" t="s">
        <v>12872</v>
      </c>
      <c r="R9580" t="s">
        <v>12872</v>
      </c>
      <c r="S9580" t="s">
        <v>5606</v>
      </c>
      <c r="T9580" t="s">
        <v>34</v>
      </c>
      <c r="U9580" t="s">
        <v>20953</v>
      </c>
      <c r="V9580" t="s">
        <v>16497</v>
      </c>
    </row>
    <row r="9581" spans="1:22" x14ac:dyDescent="0.25">
      <c r="A9581" t="s">
        <v>363</v>
      </c>
      <c r="B9581" t="s">
        <v>20957</v>
      </c>
      <c r="C9581" t="s">
        <v>20958</v>
      </c>
      <c r="D9581" t="s">
        <v>20959</v>
      </c>
      <c r="E9581" t="s">
        <v>25</v>
      </c>
      <c r="F9581" t="s">
        <v>26</v>
      </c>
      <c r="G9581" t="s">
        <v>416</v>
      </c>
      <c r="H9581" t="s">
        <v>28</v>
      </c>
      <c r="I9581" t="s">
        <v>29</v>
      </c>
      <c r="J9581" t="s">
        <v>9888</v>
      </c>
      <c r="K9581" t="s">
        <v>75</v>
      </c>
      <c r="L9581" s="1">
        <v>0</v>
      </c>
      <c r="M9581" s="1">
        <v>0</v>
      </c>
      <c r="N9581" s="1">
        <v>0</v>
      </c>
      <c r="P9581" t="s">
        <v>31</v>
      </c>
      <c r="Q9581" t="s">
        <v>65</v>
      </c>
      <c r="R9581" t="s">
        <v>65</v>
      </c>
      <c r="S9581" t="s">
        <v>66</v>
      </c>
      <c r="T9581" t="s">
        <v>34</v>
      </c>
      <c r="U9581" t="s">
        <v>20957</v>
      </c>
      <c r="V9581" t="s">
        <v>350</v>
      </c>
    </row>
    <row r="9582" spans="1:22" x14ac:dyDescent="0.25">
      <c r="A9582" t="s">
        <v>21</v>
      </c>
      <c r="B9582" t="s">
        <v>20960</v>
      </c>
      <c r="C9582" t="s">
        <v>20961</v>
      </c>
      <c r="D9582" t="s">
        <v>20962</v>
      </c>
      <c r="E9582" t="s">
        <v>25</v>
      </c>
      <c r="F9582" t="s">
        <v>26</v>
      </c>
      <c r="G9582" t="s">
        <v>9165</v>
      </c>
      <c r="H9582" t="s">
        <v>28</v>
      </c>
      <c r="I9582" t="s">
        <v>29</v>
      </c>
      <c r="J9582" t="s">
        <v>20963</v>
      </c>
      <c r="L9582" s="1">
        <v>2661</v>
      </c>
      <c r="M9582" s="1">
        <v>4</v>
      </c>
      <c r="N9582" s="1">
        <v>12</v>
      </c>
      <c r="P9582" t="s">
        <v>31</v>
      </c>
      <c r="Q9582" t="s">
        <v>32</v>
      </c>
      <c r="R9582" t="s">
        <v>32</v>
      </c>
      <c r="S9582" t="s">
        <v>48</v>
      </c>
      <c r="T9582" t="s">
        <v>34</v>
      </c>
      <c r="U9582" t="s">
        <v>20960</v>
      </c>
      <c r="V9582" t="s">
        <v>369</v>
      </c>
    </row>
    <row r="9583" spans="1:22" x14ac:dyDescent="0.25">
      <c r="A9583" t="s">
        <v>363</v>
      </c>
      <c r="B9583" t="s">
        <v>20964</v>
      </c>
      <c r="C9583" t="s">
        <v>20965</v>
      </c>
      <c r="D9583" t="s">
        <v>20966</v>
      </c>
      <c r="E9583" t="s">
        <v>25</v>
      </c>
      <c r="F9583" t="s">
        <v>26</v>
      </c>
      <c r="G9583" t="s">
        <v>7803</v>
      </c>
      <c r="H9583" t="s">
        <v>59</v>
      </c>
      <c r="I9583" t="s">
        <v>29</v>
      </c>
      <c r="J9583" t="s">
        <v>20967</v>
      </c>
      <c r="K9583" t="s">
        <v>75</v>
      </c>
      <c r="L9583" s="1">
        <v>0</v>
      </c>
      <c r="M9583" s="1">
        <v>6</v>
      </c>
      <c r="N9583" s="1">
        <v>9</v>
      </c>
      <c r="P9583" t="s">
        <v>31</v>
      </c>
      <c r="Q9583" t="s">
        <v>65</v>
      </c>
      <c r="R9583" t="s">
        <v>65</v>
      </c>
      <c r="S9583" t="s">
        <v>382</v>
      </c>
      <c r="T9583" t="s">
        <v>34</v>
      </c>
      <c r="U9583" t="s">
        <v>20964</v>
      </c>
      <c r="V9583" t="s">
        <v>7922</v>
      </c>
    </row>
    <row r="9584" spans="1:22" x14ac:dyDescent="0.25">
      <c r="A9584" t="s">
        <v>363</v>
      </c>
      <c r="B9584" t="s">
        <v>20964</v>
      </c>
      <c r="C9584" t="s">
        <v>20968</v>
      </c>
      <c r="D9584" t="s">
        <v>20969</v>
      </c>
      <c r="E9584" t="s">
        <v>25</v>
      </c>
      <c r="F9584" t="s">
        <v>26</v>
      </c>
      <c r="G9584" t="s">
        <v>7803</v>
      </c>
      <c r="I9584" t="s">
        <v>29</v>
      </c>
      <c r="J9584" t="s">
        <v>20967</v>
      </c>
      <c r="K9584" t="s">
        <v>75</v>
      </c>
      <c r="P9584" t="s">
        <v>31</v>
      </c>
      <c r="Q9584" t="s">
        <v>65</v>
      </c>
      <c r="R9584" t="s">
        <v>65</v>
      </c>
      <c r="S9584" t="s">
        <v>382</v>
      </c>
      <c r="T9584" t="s">
        <v>34</v>
      </c>
      <c r="U9584" t="s">
        <v>20964</v>
      </c>
      <c r="V9584" t="s">
        <v>7922</v>
      </c>
    </row>
    <row r="9585" spans="1:22" x14ac:dyDescent="0.25">
      <c r="A9585" t="s">
        <v>21</v>
      </c>
      <c r="B9585" t="s">
        <v>20970</v>
      </c>
      <c r="C9585" t="s">
        <v>20971</v>
      </c>
      <c r="D9585" t="s">
        <v>20972</v>
      </c>
      <c r="E9585" t="s">
        <v>25</v>
      </c>
      <c r="F9585" t="s">
        <v>26</v>
      </c>
      <c r="G9585" t="s">
        <v>916</v>
      </c>
      <c r="H9585" t="s">
        <v>28</v>
      </c>
      <c r="I9585" t="s">
        <v>29</v>
      </c>
      <c r="J9585" t="s">
        <v>20973</v>
      </c>
      <c r="K9585" t="s">
        <v>14509</v>
      </c>
      <c r="L9585" s="1">
        <v>0</v>
      </c>
      <c r="M9585" s="1">
        <v>0</v>
      </c>
      <c r="N9585" s="1">
        <v>0</v>
      </c>
      <c r="P9585" t="s">
        <v>31</v>
      </c>
      <c r="Q9585" t="s">
        <v>85</v>
      </c>
      <c r="R9585" t="s">
        <v>85</v>
      </c>
      <c r="S9585" t="s">
        <v>486</v>
      </c>
      <c r="T9585" t="s">
        <v>34</v>
      </c>
      <c r="U9585" t="s">
        <v>20970</v>
      </c>
      <c r="V9585" t="s">
        <v>369</v>
      </c>
    </row>
    <row r="9586" spans="1:22" x14ac:dyDescent="0.25">
      <c r="A9586" t="s">
        <v>21</v>
      </c>
      <c r="B9586" t="s">
        <v>20970</v>
      </c>
      <c r="C9586" t="s">
        <v>20974</v>
      </c>
      <c r="D9586" t="s">
        <v>20975</v>
      </c>
      <c r="E9586" t="s">
        <v>25</v>
      </c>
      <c r="F9586" t="s">
        <v>26</v>
      </c>
      <c r="G9586" t="s">
        <v>916</v>
      </c>
      <c r="I9586" t="s">
        <v>29</v>
      </c>
      <c r="J9586" t="s">
        <v>20973</v>
      </c>
      <c r="K9586" t="s">
        <v>14509</v>
      </c>
      <c r="P9586" t="s">
        <v>31</v>
      </c>
      <c r="Q9586" t="s">
        <v>85</v>
      </c>
      <c r="R9586" t="s">
        <v>85</v>
      </c>
      <c r="S9586" t="s">
        <v>486</v>
      </c>
      <c r="T9586" t="s">
        <v>34</v>
      </c>
      <c r="U9586" t="s">
        <v>20970</v>
      </c>
      <c r="V9586" t="s">
        <v>369</v>
      </c>
    </row>
    <row r="9587" spans="1:22" x14ac:dyDescent="0.25">
      <c r="A9587" t="s">
        <v>21</v>
      </c>
      <c r="B9587" t="s">
        <v>20976</v>
      </c>
      <c r="C9587" t="s">
        <v>20977</v>
      </c>
      <c r="D9587" t="s">
        <v>20978</v>
      </c>
      <c r="E9587" t="s">
        <v>25</v>
      </c>
      <c r="F9587" t="s">
        <v>26</v>
      </c>
      <c r="G9587" t="s">
        <v>916</v>
      </c>
      <c r="H9587" t="s">
        <v>28</v>
      </c>
      <c r="I9587" t="s">
        <v>29</v>
      </c>
      <c r="J9587" t="s">
        <v>20973</v>
      </c>
      <c r="K9587" t="s">
        <v>14509</v>
      </c>
      <c r="L9587" s="1">
        <v>0</v>
      </c>
      <c r="M9587" s="1">
        <v>0</v>
      </c>
      <c r="N9587" s="1">
        <v>0</v>
      </c>
      <c r="P9587" t="s">
        <v>31</v>
      </c>
      <c r="Q9587" t="s">
        <v>85</v>
      </c>
      <c r="R9587" t="s">
        <v>85</v>
      </c>
      <c r="S9587" t="s">
        <v>486</v>
      </c>
      <c r="T9587" t="s">
        <v>34</v>
      </c>
      <c r="U9587" t="s">
        <v>20976</v>
      </c>
      <c r="V9587" t="s">
        <v>13012</v>
      </c>
    </row>
    <row r="9588" spans="1:22" x14ac:dyDescent="0.25">
      <c r="A9588" t="s">
        <v>21</v>
      </c>
      <c r="B9588" t="s">
        <v>20976</v>
      </c>
      <c r="C9588" t="s">
        <v>20979</v>
      </c>
      <c r="D9588" t="s">
        <v>20980</v>
      </c>
      <c r="E9588" t="s">
        <v>25</v>
      </c>
      <c r="F9588" t="s">
        <v>26</v>
      </c>
      <c r="G9588" t="s">
        <v>916</v>
      </c>
      <c r="H9588" t="s">
        <v>28</v>
      </c>
      <c r="I9588" t="s">
        <v>29</v>
      </c>
      <c r="J9588" t="s">
        <v>20973</v>
      </c>
      <c r="K9588" t="s">
        <v>14509</v>
      </c>
      <c r="L9588" s="1">
        <v>0</v>
      </c>
      <c r="M9588" s="1">
        <v>0</v>
      </c>
      <c r="N9588" s="1">
        <v>0</v>
      </c>
      <c r="P9588" t="s">
        <v>31</v>
      </c>
      <c r="Q9588" t="s">
        <v>85</v>
      </c>
      <c r="R9588" t="s">
        <v>85</v>
      </c>
      <c r="S9588" t="s">
        <v>486</v>
      </c>
      <c r="T9588" t="s">
        <v>34</v>
      </c>
      <c r="U9588" t="s">
        <v>20976</v>
      </c>
      <c r="V9588" t="s">
        <v>13012</v>
      </c>
    </row>
    <row r="9589" spans="1:22" x14ac:dyDescent="0.25">
      <c r="A9589" t="s">
        <v>21</v>
      </c>
      <c r="B9589" t="s">
        <v>20981</v>
      </c>
      <c r="C9589" t="s">
        <v>20982</v>
      </c>
      <c r="D9589" t="s">
        <v>20983</v>
      </c>
      <c r="E9589" t="s">
        <v>25</v>
      </c>
      <c r="F9589" t="s">
        <v>26</v>
      </c>
      <c r="G9589" t="s">
        <v>916</v>
      </c>
      <c r="H9589" t="s">
        <v>28</v>
      </c>
      <c r="I9589" t="s">
        <v>29</v>
      </c>
      <c r="J9589" t="s">
        <v>20973</v>
      </c>
      <c r="K9589" t="s">
        <v>14509</v>
      </c>
      <c r="L9589" s="1">
        <v>0</v>
      </c>
      <c r="M9589" s="1">
        <v>0</v>
      </c>
      <c r="N9589" s="1">
        <v>0</v>
      </c>
      <c r="P9589" t="s">
        <v>31</v>
      </c>
      <c r="Q9589" t="s">
        <v>85</v>
      </c>
      <c r="R9589" t="s">
        <v>85</v>
      </c>
      <c r="S9589" t="s">
        <v>486</v>
      </c>
      <c r="T9589" t="s">
        <v>34</v>
      </c>
      <c r="U9589" t="s">
        <v>20981</v>
      </c>
      <c r="V9589" t="s">
        <v>20984</v>
      </c>
    </row>
    <row r="9590" spans="1:22" x14ac:dyDescent="0.25">
      <c r="A9590" t="s">
        <v>78</v>
      </c>
      <c r="B9590" t="s">
        <v>20985</v>
      </c>
      <c r="C9590" t="s">
        <v>20986</v>
      </c>
      <c r="D9590" t="s">
        <v>20987</v>
      </c>
      <c r="E9590" t="s">
        <v>25</v>
      </c>
      <c r="F9590" t="s">
        <v>26</v>
      </c>
      <c r="G9590" t="s">
        <v>82</v>
      </c>
      <c r="H9590" t="s">
        <v>28</v>
      </c>
      <c r="I9590" t="s">
        <v>10444</v>
      </c>
      <c r="J9590" t="s">
        <v>20988</v>
      </c>
      <c r="K9590" t="s">
        <v>75</v>
      </c>
      <c r="L9590" s="1">
        <v>0</v>
      </c>
      <c r="M9590" s="1">
        <v>7</v>
      </c>
      <c r="N9590" s="1">
        <v>20</v>
      </c>
      <c r="P9590" t="s">
        <v>31</v>
      </c>
      <c r="Q9590" t="s">
        <v>85</v>
      </c>
      <c r="R9590" t="s">
        <v>85</v>
      </c>
      <c r="S9590" t="s">
        <v>5606</v>
      </c>
      <c r="T9590" t="s">
        <v>5758</v>
      </c>
      <c r="U9590" t="s">
        <v>20985</v>
      </c>
      <c r="V9590" t="s">
        <v>350</v>
      </c>
    </row>
    <row r="9591" spans="1:22" x14ac:dyDescent="0.25">
      <c r="A9591" t="s">
        <v>363</v>
      </c>
      <c r="B9591" t="s">
        <v>20989</v>
      </c>
      <c r="C9591" t="s">
        <v>20990</v>
      </c>
      <c r="D9591" t="s">
        <v>20991</v>
      </c>
      <c r="E9591" t="s">
        <v>25</v>
      </c>
      <c r="F9591" t="s">
        <v>26</v>
      </c>
      <c r="G9591" t="s">
        <v>7735</v>
      </c>
      <c r="H9591" t="s">
        <v>59</v>
      </c>
      <c r="I9591" t="s">
        <v>29</v>
      </c>
      <c r="J9591" t="s">
        <v>20992</v>
      </c>
      <c r="K9591" t="s">
        <v>75</v>
      </c>
      <c r="L9591" s="1">
        <v>177</v>
      </c>
      <c r="M9591" s="1">
        <v>37</v>
      </c>
      <c r="N9591" s="1">
        <v>160</v>
      </c>
      <c r="P9591" t="s">
        <v>31</v>
      </c>
      <c r="Q9591" t="s">
        <v>32</v>
      </c>
      <c r="R9591" t="s">
        <v>32</v>
      </c>
      <c r="S9591" t="s">
        <v>388</v>
      </c>
      <c r="T9591" t="s">
        <v>34</v>
      </c>
      <c r="U9591" t="s">
        <v>20989</v>
      </c>
      <c r="V9591" t="s">
        <v>369</v>
      </c>
    </row>
    <row r="9592" spans="1:22" x14ac:dyDescent="0.25">
      <c r="A9592" t="s">
        <v>21</v>
      </c>
      <c r="B9592" t="s">
        <v>20993</v>
      </c>
      <c r="C9592" t="s">
        <v>20994</v>
      </c>
      <c r="D9592" t="s">
        <v>20995</v>
      </c>
      <c r="E9592" t="s">
        <v>25</v>
      </c>
      <c r="F9592" t="s">
        <v>26</v>
      </c>
      <c r="G9592" t="s">
        <v>916</v>
      </c>
      <c r="H9592" t="s">
        <v>28</v>
      </c>
      <c r="I9592" t="s">
        <v>29</v>
      </c>
      <c r="J9592" t="s">
        <v>20996</v>
      </c>
      <c r="L9592" s="1">
        <v>3891</v>
      </c>
      <c r="M9592" s="1">
        <v>800</v>
      </c>
      <c r="N9592" s="1">
        <v>2378</v>
      </c>
      <c r="P9592" t="s">
        <v>31</v>
      </c>
      <c r="Q9592" t="s">
        <v>85</v>
      </c>
      <c r="R9592" t="s">
        <v>85</v>
      </c>
      <c r="S9592" t="s">
        <v>48</v>
      </c>
      <c r="T9592" t="s">
        <v>34</v>
      </c>
      <c r="U9592" t="s">
        <v>20993</v>
      </c>
      <c r="V9592" t="s">
        <v>369</v>
      </c>
    </row>
    <row r="9593" spans="1:22" x14ac:dyDescent="0.25">
      <c r="A9593" t="s">
        <v>21</v>
      </c>
      <c r="B9593" t="s">
        <v>20993</v>
      </c>
      <c r="C9593" t="s">
        <v>20997</v>
      </c>
      <c r="D9593" t="s">
        <v>20998</v>
      </c>
      <c r="E9593" t="s">
        <v>7144</v>
      </c>
      <c r="F9593" t="s">
        <v>26</v>
      </c>
      <c r="G9593" t="s">
        <v>916</v>
      </c>
      <c r="H9593" t="s">
        <v>28</v>
      </c>
      <c r="I9593" t="s">
        <v>29</v>
      </c>
      <c r="J9593" t="s">
        <v>20996</v>
      </c>
      <c r="L9593" s="1">
        <v>3890</v>
      </c>
      <c r="M9593" s="1">
        <v>648</v>
      </c>
      <c r="N9593" s="1">
        <v>1980</v>
      </c>
      <c r="P9593" t="s">
        <v>31</v>
      </c>
      <c r="Q9593" t="s">
        <v>85</v>
      </c>
      <c r="R9593" t="s">
        <v>85</v>
      </c>
      <c r="S9593" t="s">
        <v>48</v>
      </c>
      <c r="T9593" t="s">
        <v>34</v>
      </c>
      <c r="U9593" t="s">
        <v>20993</v>
      </c>
      <c r="V9593" t="s">
        <v>369</v>
      </c>
    </row>
    <row r="9594" spans="1:22" x14ac:dyDescent="0.25">
      <c r="A9594" t="s">
        <v>21</v>
      </c>
      <c r="B9594" t="s">
        <v>20999</v>
      </c>
      <c r="C9594" t="s">
        <v>21000</v>
      </c>
      <c r="D9594" t="s">
        <v>21001</v>
      </c>
      <c r="E9594" t="s">
        <v>25</v>
      </c>
      <c r="F9594" t="s">
        <v>26</v>
      </c>
      <c r="G9594" t="s">
        <v>916</v>
      </c>
      <c r="H9594" t="s">
        <v>28</v>
      </c>
      <c r="I9594" t="s">
        <v>29</v>
      </c>
      <c r="J9594" t="s">
        <v>20992</v>
      </c>
      <c r="K9594" t="s">
        <v>75</v>
      </c>
      <c r="L9594" s="1">
        <v>0</v>
      </c>
      <c r="M9594" s="1">
        <v>0</v>
      </c>
      <c r="N9594" s="1">
        <v>0</v>
      </c>
      <c r="P9594" t="s">
        <v>31</v>
      </c>
      <c r="Q9594" t="s">
        <v>85</v>
      </c>
      <c r="R9594" t="s">
        <v>85</v>
      </c>
      <c r="S9594" t="s">
        <v>486</v>
      </c>
      <c r="T9594" t="s">
        <v>34</v>
      </c>
      <c r="U9594" t="s">
        <v>20999</v>
      </c>
      <c r="V9594" t="s">
        <v>8023</v>
      </c>
    </row>
    <row r="9595" spans="1:22" x14ac:dyDescent="0.25">
      <c r="A9595" t="s">
        <v>363</v>
      </c>
      <c r="B9595" t="s">
        <v>21002</v>
      </c>
      <c r="C9595" t="s">
        <v>21003</v>
      </c>
      <c r="D9595" t="s">
        <v>21004</v>
      </c>
      <c r="E9595" t="s">
        <v>25</v>
      </c>
      <c r="F9595" t="s">
        <v>26</v>
      </c>
      <c r="G9595" t="s">
        <v>7803</v>
      </c>
      <c r="I9595" t="s">
        <v>29</v>
      </c>
      <c r="J9595" t="s">
        <v>21005</v>
      </c>
      <c r="K9595" t="s">
        <v>75</v>
      </c>
      <c r="P9595" t="s">
        <v>31</v>
      </c>
      <c r="Q9595" t="s">
        <v>65</v>
      </c>
      <c r="R9595" t="s">
        <v>65</v>
      </c>
      <c r="S9595" t="s">
        <v>382</v>
      </c>
      <c r="T9595" t="s">
        <v>34</v>
      </c>
      <c r="U9595" t="s">
        <v>21002</v>
      </c>
      <c r="V9595" t="s">
        <v>152</v>
      </c>
    </row>
    <row r="9596" spans="1:22" x14ac:dyDescent="0.25">
      <c r="A9596" t="s">
        <v>363</v>
      </c>
      <c r="B9596" t="s">
        <v>21002</v>
      </c>
      <c r="C9596" t="s">
        <v>21006</v>
      </c>
      <c r="D9596" t="s">
        <v>21007</v>
      </c>
      <c r="E9596" t="s">
        <v>25</v>
      </c>
      <c r="F9596" t="s">
        <v>26</v>
      </c>
      <c r="G9596" t="s">
        <v>7803</v>
      </c>
      <c r="I9596" t="s">
        <v>29</v>
      </c>
      <c r="J9596" t="s">
        <v>21005</v>
      </c>
      <c r="K9596" t="s">
        <v>75</v>
      </c>
      <c r="P9596" t="s">
        <v>31</v>
      </c>
      <c r="Q9596" t="s">
        <v>65</v>
      </c>
      <c r="R9596" t="s">
        <v>65</v>
      </c>
      <c r="S9596" t="s">
        <v>382</v>
      </c>
      <c r="T9596" t="s">
        <v>34</v>
      </c>
      <c r="U9596" t="s">
        <v>21002</v>
      </c>
      <c r="V9596" t="s">
        <v>152</v>
      </c>
    </row>
    <row r="9597" spans="1:22" x14ac:dyDescent="0.25">
      <c r="A9597" t="s">
        <v>21</v>
      </c>
      <c r="B9597" t="s">
        <v>21008</v>
      </c>
      <c r="C9597" t="s">
        <v>21009</v>
      </c>
      <c r="D9597" t="s">
        <v>21010</v>
      </c>
      <c r="E9597" t="s">
        <v>25</v>
      </c>
      <c r="F9597" t="s">
        <v>26</v>
      </c>
      <c r="G9597" t="s">
        <v>916</v>
      </c>
      <c r="H9597" t="s">
        <v>28</v>
      </c>
      <c r="I9597" t="s">
        <v>29</v>
      </c>
      <c r="J9597" t="s">
        <v>21011</v>
      </c>
      <c r="K9597" t="s">
        <v>14509</v>
      </c>
      <c r="L9597" s="1">
        <v>0</v>
      </c>
      <c r="M9597" s="1">
        <v>0</v>
      </c>
      <c r="N9597" s="1">
        <v>0</v>
      </c>
      <c r="P9597" t="s">
        <v>31</v>
      </c>
      <c r="Q9597" t="s">
        <v>32</v>
      </c>
      <c r="R9597" t="s">
        <v>32</v>
      </c>
      <c r="S9597" t="s">
        <v>48</v>
      </c>
      <c r="T9597" t="s">
        <v>34</v>
      </c>
      <c r="U9597" t="s">
        <v>21008</v>
      </c>
      <c r="V9597" t="s">
        <v>369</v>
      </c>
    </row>
    <row r="9598" spans="1:22" x14ac:dyDescent="0.25">
      <c r="A9598" t="s">
        <v>21</v>
      </c>
      <c r="B9598" t="s">
        <v>21012</v>
      </c>
      <c r="C9598" t="s">
        <v>21013</v>
      </c>
      <c r="D9598" t="s">
        <v>21014</v>
      </c>
      <c r="E9598" t="s">
        <v>25</v>
      </c>
      <c r="F9598" t="s">
        <v>26</v>
      </c>
      <c r="G9598" t="s">
        <v>6996</v>
      </c>
      <c r="H9598" t="s">
        <v>28</v>
      </c>
      <c r="I9598" t="s">
        <v>29</v>
      </c>
      <c r="J9598" t="s">
        <v>21015</v>
      </c>
      <c r="L9598" s="1">
        <v>0</v>
      </c>
      <c r="M9598" s="1">
        <v>0</v>
      </c>
      <c r="N9598" s="1">
        <v>0</v>
      </c>
      <c r="P9598" t="s">
        <v>31</v>
      </c>
      <c r="Q9598" t="s">
        <v>21016</v>
      </c>
      <c r="R9598" t="s">
        <v>21016</v>
      </c>
      <c r="T9598" t="s">
        <v>34</v>
      </c>
      <c r="U9598" t="s">
        <v>21012</v>
      </c>
      <c r="V9598" t="s">
        <v>152</v>
      </c>
    </row>
    <row r="9599" spans="1:22" x14ac:dyDescent="0.25">
      <c r="A9599" t="s">
        <v>21</v>
      </c>
      <c r="B9599" t="s">
        <v>21012</v>
      </c>
      <c r="C9599" t="s">
        <v>21017</v>
      </c>
      <c r="D9599" t="s">
        <v>21018</v>
      </c>
      <c r="E9599" t="s">
        <v>25</v>
      </c>
      <c r="F9599" t="s">
        <v>26</v>
      </c>
      <c r="G9599" t="s">
        <v>6996</v>
      </c>
      <c r="H9599" t="s">
        <v>28</v>
      </c>
      <c r="I9599" t="s">
        <v>29</v>
      </c>
      <c r="J9599" t="s">
        <v>21019</v>
      </c>
      <c r="L9599" s="1">
        <v>0</v>
      </c>
      <c r="M9599" s="1">
        <v>2</v>
      </c>
      <c r="N9599" s="1">
        <v>3</v>
      </c>
      <c r="P9599" t="s">
        <v>31</v>
      </c>
      <c r="Q9599" t="s">
        <v>21016</v>
      </c>
      <c r="R9599" t="s">
        <v>21016</v>
      </c>
      <c r="T9599" t="s">
        <v>34</v>
      </c>
      <c r="U9599" t="s">
        <v>21012</v>
      </c>
      <c r="V9599" t="s">
        <v>152</v>
      </c>
    </row>
    <row r="9600" spans="1:22" x14ac:dyDescent="0.25">
      <c r="A9600" t="s">
        <v>21</v>
      </c>
      <c r="B9600" t="s">
        <v>21012</v>
      </c>
      <c r="C9600" t="s">
        <v>21020</v>
      </c>
      <c r="D9600" t="s">
        <v>21021</v>
      </c>
      <c r="E9600" t="s">
        <v>25</v>
      </c>
      <c r="F9600" t="s">
        <v>26</v>
      </c>
      <c r="G9600" t="s">
        <v>6996</v>
      </c>
      <c r="H9600" t="s">
        <v>28</v>
      </c>
      <c r="I9600" t="s">
        <v>29</v>
      </c>
      <c r="J9600" t="s">
        <v>21022</v>
      </c>
      <c r="L9600" s="1">
        <v>0</v>
      </c>
      <c r="M9600" s="1">
        <v>1</v>
      </c>
      <c r="N9600" s="1">
        <v>2</v>
      </c>
      <c r="P9600" t="s">
        <v>31</v>
      </c>
      <c r="Q9600" t="s">
        <v>21016</v>
      </c>
      <c r="R9600" t="s">
        <v>21016</v>
      </c>
      <c r="T9600" t="s">
        <v>34</v>
      </c>
      <c r="U9600" t="s">
        <v>21012</v>
      </c>
      <c r="V9600" t="s">
        <v>152</v>
      </c>
    </row>
    <row r="9601" spans="1:22" x14ac:dyDescent="0.25">
      <c r="A9601" t="s">
        <v>21</v>
      </c>
      <c r="B9601" t="s">
        <v>21012</v>
      </c>
      <c r="C9601" t="s">
        <v>21023</v>
      </c>
      <c r="D9601" t="s">
        <v>21024</v>
      </c>
      <c r="E9601" t="s">
        <v>25</v>
      </c>
      <c r="F9601" t="s">
        <v>26</v>
      </c>
      <c r="G9601" t="s">
        <v>6996</v>
      </c>
      <c r="H9601" t="s">
        <v>28</v>
      </c>
      <c r="I9601" t="s">
        <v>29</v>
      </c>
      <c r="J9601" t="s">
        <v>21025</v>
      </c>
      <c r="L9601" s="1">
        <v>0</v>
      </c>
      <c r="M9601" s="1">
        <v>60</v>
      </c>
      <c r="N9601" s="1">
        <v>107</v>
      </c>
      <c r="P9601" t="s">
        <v>31</v>
      </c>
      <c r="Q9601" t="s">
        <v>21016</v>
      </c>
      <c r="R9601" t="s">
        <v>21016</v>
      </c>
      <c r="T9601" t="s">
        <v>34</v>
      </c>
      <c r="U9601" t="s">
        <v>21012</v>
      </c>
      <c r="V9601" t="s">
        <v>152</v>
      </c>
    </row>
    <row r="9602" spans="1:22" x14ac:dyDescent="0.25">
      <c r="A9602" t="s">
        <v>21</v>
      </c>
      <c r="B9602" t="s">
        <v>21012</v>
      </c>
      <c r="C9602" t="s">
        <v>21026</v>
      </c>
      <c r="D9602" t="s">
        <v>21027</v>
      </c>
      <c r="E9602" t="s">
        <v>25</v>
      </c>
      <c r="F9602" t="s">
        <v>26</v>
      </c>
      <c r="G9602" t="s">
        <v>6996</v>
      </c>
      <c r="H9602" t="s">
        <v>28</v>
      </c>
      <c r="I9602" t="s">
        <v>29</v>
      </c>
      <c r="J9602" t="s">
        <v>21028</v>
      </c>
      <c r="L9602" s="1">
        <v>0</v>
      </c>
      <c r="M9602" s="1">
        <v>6</v>
      </c>
      <c r="N9602" s="1">
        <v>7</v>
      </c>
      <c r="P9602" t="s">
        <v>31</v>
      </c>
      <c r="Q9602" t="s">
        <v>21016</v>
      </c>
      <c r="R9602" t="s">
        <v>21016</v>
      </c>
      <c r="T9602" t="s">
        <v>34</v>
      </c>
      <c r="U9602" t="s">
        <v>21012</v>
      </c>
      <c r="V9602" t="s">
        <v>152</v>
      </c>
    </row>
    <row r="9603" spans="1:22" x14ac:dyDescent="0.25">
      <c r="A9603" t="s">
        <v>21</v>
      </c>
      <c r="B9603" t="s">
        <v>21012</v>
      </c>
      <c r="C9603" t="s">
        <v>21029</v>
      </c>
      <c r="D9603" t="s">
        <v>21030</v>
      </c>
      <c r="E9603" t="s">
        <v>25</v>
      </c>
      <c r="F9603" t="s">
        <v>26</v>
      </c>
      <c r="G9603" t="s">
        <v>6996</v>
      </c>
      <c r="H9603" t="s">
        <v>28</v>
      </c>
      <c r="I9603" t="s">
        <v>29</v>
      </c>
      <c r="J9603" t="s">
        <v>21028</v>
      </c>
      <c r="L9603" s="1">
        <v>0</v>
      </c>
      <c r="M9603" s="1">
        <v>0</v>
      </c>
      <c r="N9603" s="1">
        <v>0</v>
      </c>
      <c r="P9603" t="s">
        <v>31</v>
      </c>
      <c r="Q9603" t="s">
        <v>21016</v>
      </c>
      <c r="R9603" t="s">
        <v>21016</v>
      </c>
      <c r="T9603" t="s">
        <v>34</v>
      </c>
      <c r="U9603" t="s">
        <v>21012</v>
      </c>
      <c r="V9603" t="s">
        <v>152</v>
      </c>
    </row>
    <row r="9604" spans="1:22" x14ac:dyDescent="0.25">
      <c r="A9604" t="s">
        <v>21</v>
      </c>
      <c r="B9604" t="s">
        <v>21012</v>
      </c>
      <c r="C9604" t="s">
        <v>21031</v>
      </c>
      <c r="D9604" t="s">
        <v>21032</v>
      </c>
      <c r="E9604" t="s">
        <v>25</v>
      </c>
      <c r="F9604" t="s">
        <v>26</v>
      </c>
      <c r="G9604" t="s">
        <v>6996</v>
      </c>
      <c r="H9604" t="s">
        <v>28</v>
      </c>
      <c r="I9604" t="s">
        <v>29</v>
      </c>
      <c r="J9604" t="s">
        <v>21028</v>
      </c>
      <c r="L9604" s="1">
        <v>0</v>
      </c>
      <c r="M9604" s="1">
        <v>0</v>
      </c>
      <c r="N9604" s="1">
        <v>0</v>
      </c>
      <c r="P9604" t="s">
        <v>31</v>
      </c>
      <c r="Q9604" t="s">
        <v>21016</v>
      </c>
      <c r="R9604" t="s">
        <v>21016</v>
      </c>
      <c r="T9604" t="s">
        <v>34</v>
      </c>
      <c r="U9604" t="s">
        <v>21012</v>
      </c>
      <c r="V9604" t="s">
        <v>152</v>
      </c>
    </row>
    <row r="9605" spans="1:22" x14ac:dyDescent="0.25">
      <c r="A9605" t="s">
        <v>21</v>
      </c>
      <c r="B9605" t="s">
        <v>21012</v>
      </c>
      <c r="C9605" t="s">
        <v>21033</v>
      </c>
      <c r="D9605" t="s">
        <v>21034</v>
      </c>
      <c r="E9605" t="s">
        <v>25</v>
      </c>
      <c r="F9605" t="s">
        <v>26</v>
      </c>
      <c r="G9605" t="s">
        <v>6996</v>
      </c>
      <c r="H9605" t="s">
        <v>28</v>
      </c>
      <c r="I9605" t="s">
        <v>29</v>
      </c>
      <c r="J9605" t="s">
        <v>21028</v>
      </c>
      <c r="L9605" s="1">
        <v>0</v>
      </c>
      <c r="M9605" s="1">
        <v>0</v>
      </c>
      <c r="N9605" s="1">
        <v>0</v>
      </c>
      <c r="P9605" t="s">
        <v>31</v>
      </c>
      <c r="Q9605" t="s">
        <v>21016</v>
      </c>
      <c r="R9605" t="s">
        <v>21016</v>
      </c>
      <c r="T9605" t="s">
        <v>34</v>
      </c>
      <c r="U9605" t="s">
        <v>21012</v>
      </c>
      <c r="V9605" t="s">
        <v>152</v>
      </c>
    </row>
    <row r="9606" spans="1:22" x14ac:dyDescent="0.25">
      <c r="A9606" t="s">
        <v>21</v>
      </c>
      <c r="B9606" t="s">
        <v>21012</v>
      </c>
      <c r="C9606" t="s">
        <v>21035</v>
      </c>
      <c r="D9606" t="s">
        <v>21036</v>
      </c>
      <c r="E9606" t="s">
        <v>25</v>
      </c>
      <c r="F9606" t="s">
        <v>26</v>
      </c>
      <c r="G9606" t="s">
        <v>6996</v>
      </c>
      <c r="H9606" t="s">
        <v>28</v>
      </c>
      <c r="I9606" t="s">
        <v>29</v>
      </c>
      <c r="J9606" t="s">
        <v>21028</v>
      </c>
      <c r="L9606" s="1">
        <v>0</v>
      </c>
      <c r="M9606" s="1">
        <v>0</v>
      </c>
      <c r="N9606" s="1">
        <v>0</v>
      </c>
      <c r="P9606" t="s">
        <v>31</v>
      </c>
      <c r="Q9606" t="s">
        <v>21016</v>
      </c>
      <c r="R9606" t="s">
        <v>21016</v>
      </c>
      <c r="T9606" t="s">
        <v>34</v>
      </c>
      <c r="U9606" t="s">
        <v>21012</v>
      </c>
      <c r="V9606" t="s">
        <v>152</v>
      </c>
    </row>
    <row r="9607" spans="1:22" x14ac:dyDescent="0.25">
      <c r="A9607" t="s">
        <v>21</v>
      </c>
      <c r="B9607" t="s">
        <v>21012</v>
      </c>
      <c r="C9607" t="s">
        <v>21037</v>
      </c>
      <c r="D9607" t="s">
        <v>21038</v>
      </c>
      <c r="E9607" t="s">
        <v>25</v>
      </c>
      <c r="F9607" t="s">
        <v>26</v>
      </c>
      <c r="G9607" t="s">
        <v>6996</v>
      </c>
      <c r="H9607" t="s">
        <v>28</v>
      </c>
      <c r="I9607" t="s">
        <v>29</v>
      </c>
      <c r="J9607" t="s">
        <v>21028</v>
      </c>
      <c r="L9607" s="1">
        <v>0</v>
      </c>
      <c r="M9607" s="1">
        <v>0</v>
      </c>
      <c r="N9607" s="1">
        <v>0</v>
      </c>
      <c r="P9607" t="s">
        <v>31</v>
      </c>
      <c r="Q9607" t="s">
        <v>21016</v>
      </c>
      <c r="R9607" t="s">
        <v>21016</v>
      </c>
      <c r="T9607" t="s">
        <v>34</v>
      </c>
      <c r="U9607" t="s">
        <v>21012</v>
      </c>
      <c r="V9607" t="s">
        <v>152</v>
      </c>
    </row>
    <row r="9608" spans="1:22" x14ac:dyDescent="0.25">
      <c r="A9608" t="s">
        <v>21</v>
      </c>
      <c r="B9608" t="s">
        <v>21012</v>
      </c>
      <c r="C9608" t="s">
        <v>21039</v>
      </c>
      <c r="D9608" t="s">
        <v>21040</v>
      </c>
      <c r="E9608" t="s">
        <v>25</v>
      </c>
      <c r="F9608" t="s">
        <v>26</v>
      </c>
      <c r="G9608" t="s">
        <v>6996</v>
      </c>
      <c r="H9608" t="s">
        <v>28</v>
      </c>
      <c r="I9608" t="s">
        <v>29</v>
      </c>
      <c r="J9608" t="s">
        <v>21028</v>
      </c>
      <c r="L9608" s="1">
        <v>0</v>
      </c>
      <c r="M9608" s="1">
        <v>0</v>
      </c>
      <c r="N9608" s="1">
        <v>0</v>
      </c>
      <c r="P9608" t="s">
        <v>31</v>
      </c>
      <c r="Q9608" t="s">
        <v>21016</v>
      </c>
      <c r="R9608" t="s">
        <v>21016</v>
      </c>
      <c r="T9608" t="s">
        <v>34</v>
      </c>
      <c r="U9608" t="s">
        <v>21012</v>
      </c>
      <c r="V9608" t="s">
        <v>152</v>
      </c>
    </row>
    <row r="9609" spans="1:22" x14ac:dyDescent="0.25">
      <c r="A9609" t="s">
        <v>21</v>
      </c>
      <c r="B9609" t="s">
        <v>21012</v>
      </c>
      <c r="C9609" t="s">
        <v>21041</v>
      </c>
      <c r="D9609" t="s">
        <v>21042</v>
      </c>
      <c r="E9609" t="s">
        <v>25</v>
      </c>
      <c r="F9609" t="s">
        <v>26</v>
      </c>
      <c r="G9609" t="s">
        <v>6996</v>
      </c>
      <c r="H9609" t="s">
        <v>28</v>
      </c>
      <c r="I9609" t="s">
        <v>29</v>
      </c>
      <c r="J9609" t="s">
        <v>21028</v>
      </c>
      <c r="L9609" s="1">
        <v>0</v>
      </c>
      <c r="M9609" s="1">
        <v>0</v>
      </c>
      <c r="N9609" s="1">
        <v>0</v>
      </c>
      <c r="P9609" t="s">
        <v>31</v>
      </c>
      <c r="Q9609" t="s">
        <v>21016</v>
      </c>
      <c r="R9609" t="s">
        <v>21016</v>
      </c>
      <c r="T9609" t="s">
        <v>34</v>
      </c>
      <c r="U9609" t="s">
        <v>21012</v>
      </c>
      <c r="V9609" t="s">
        <v>152</v>
      </c>
    </row>
    <row r="9610" spans="1:22" x14ac:dyDescent="0.25">
      <c r="A9610" t="s">
        <v>21</v>
      </c>
      <c r="B9610" t="s">
        <v>21012</v>
      </c>
      <c r="C9610" t="s">
        <v>21043</v>
      </c>
      <c r="D9610" t="s">
        <v>21044</v>
      </c>
      <c r="E9610" t="s">
        <v>25</v>
      </c>
      <c r="F9610" t="s">
        <v>26</v>
      </c>
      <c r="G9610" t="s">
        <v>6996</v>
      </c>
      <c r="H9610" t="s">
        <v>28</v>
      </c>
      <c r="I9610" t="s">
        <v>29</v>
      </c>
      <c r="J9610" t="s">
        <v>21028</v>
      </c>
      <c r="L9610" s="1">
        <v>0</v>
      </c>
      <c r="M9610" s="1">
        <v>0</v>
      </c>
      <c r="N9610" s="1">
        <v>0</v>
      </c>
      <c r="P9610" t="s">
        <v>31</v>
      </c>
      <c r="Q9610" t="s">
        <v>21016</v>
      </c>
      <c r="R9610" t="s">
        <v>21016</v>
      </c>
      <c r="T9610" t="s">
        <v>34</v>
      </c>
      <c r="U9610" t="s">
        <v>21012</v>
      </c>
      <c r="V9610" t="s">
        <v>152</v>
      </c>
    </row>
    <row r="9611" spans="1:22" x14ac:dyDescent="0.25">
      <c r="A9611" t="s">
        <v>21</v>
      </c>
      <c r="B9611" t="s">
        <v>21012</v>
      </c>
      <c r="C9611" t="s">
        <v>21045</v>
      </c>
      <c r="D9611" t="s">
        <v>21046</v>
      </c>
      <c r="E9611" t="s">
        <v>25</v>
      </c>
      <c r="F9611" t="s">
        <v>26</v>
      </c>
      <c r="G9611" t="s">
        <v>6996</v>
      </c>
      <c r="H9611" t="s">
        <v>28</v>
      </c>
      <c r="I9611" t="s">
        <v>29</v>
      </c>
      <c r="J9611" t="s">
        <v>21028</v>
      </c>
      <c r="L9611" s="1">
        <v>0</v>
      </c>
      <c r="M9611" s="1">
        <v>0</v>
      </c>
      <c r="N9611" s="1">
        <v>0</v>
      </c>
      <c r="P9611" t="s">
        <v>31</v>
      </c>
      <c r="Q9611" t="s">
        <v>21016</v>
      </c>
      <c r="R9611" t="s">
        <v>21016</v>
      </c>
      <c r="T9611" t="s">
        <v>34</v>
      </c>
      <c r="U9611" t="s">
        <v>21012</v>
      </c>
      <c r="V9611" t="s">
        <v>152</v>
      </c>
    </row>
    <row r="9612" spans="1:22" x14ac:dyDescent="0.25">
      <c r="A9612" t="s">
        <v>21</v>
      </c>
      <c r="B9612" t="s">
        <v>21012</v>
      </c>
      <c r="C9612" t="s">
        <v>21047</v>
      </c>
      <c r="D9612" t="s">
        <v>21048</v>
      </c>
      <c r="E9612" t="s">
        <v>25</v>
      </c>
      <c r="F9612" t="s">
        <v>26</v>
      </c>
      <c r="G9612" t="s">
        <v>6996</v>
      </c>
      <c r="H9612" t="s">
        <v>28</v>
      </c>
      <c r="I9612" t="s">
        <v>29</v>
      </c>
      <c r="J9612" t="s">
        <v>21028</v>
      </c>
      <c r="L9612" s="1">
        <v>0</v>
      </c>
      <c r="M9612" s="1">
        <v>0</v>
      </c>
      <c r="N9612" s="1">
        <v>0</v>
      </c>
      <c r="P9612" t="s">
        <v>31</v>
      </c>
      <c r="Q9612" t="s">
        <v>21016</v>
      </c>
      <c r="R9612" t="s">
        <v>21016</v>
      </c>
      <c r="T9612" t="s">
        <v>34</v>
      </c>
      <c r="U9612" t="s">
        <v>21012</v>
      </c>
      <c r="V9612" t="s">
        <v>152</v>
      </c>
    </row>
    <row r="9613" spans="1:22" x14ac:dyDescent="0.25">
      <c r="A9613" t="s">
        <v>21</v>
      </c>
      <c r="B9613" t="s">
        <v>21012</v>
      </c>
      <c r="C9613" t="s">
        <v>21049</v>
      </c>
      <c r="D9613" t="s">
        <v>21050</v>
      </c>
      <c r="E9613" t="s">
        <v>25</v>
      </c>
      <c r="F9613" t="s">
        <v>26</v>
      </c>
      <c r="G9613" t="s">
        <v>6996</v>
      </c>
      <c r="H9613" t="s">
        <v>28</v>
      </c>
      <c r="I9613" t="s">
        <v>29</v>
      </c>
      <c r="J9613" t="s">
        <v>21028</v>
      </c>
      <c r="L9613" s="1">
        <v>0</v>
      </c>
      <c r="M9613" s="1">
        <v>0</v>
      </c>
      <c r="N9613" s="1">
        <v>0</v>
      </c>
      <c r="P9613" t="s">
        <v>31</v>
      </c>
      <c r="Q9613" t="s">
        <v>21016</v>
      </c>
      <c r="R9613" t="s">
        <v>21016</v>
      </c>
      <c r="T9613" t="s">
        <v>34</v>
      </c>
      <c r="U9613" t="s">
        <v>21012</v>
      </c>
      <c r="V9613" t="s">
        <v>152</v>
      </c>
    </row>
    <row r="9614" spans="1:22" x14ac:dyDescent="0.25">
      <c r="A9614" t="s">
        <v>21</v>
      </c>
      <c r="B9614" t="s">
        <v>21012</v>
      </c>
      <c r="C9614" t="s">
        <v>21051</v>
      </c>
      <c r="D9614" t="s">
        <v>21052</v>
      </c>
      <c r="E9614" t="s">
        <v>25</v>
      </c>
      <c r="F9614" t="s">
        <v>26</v>
      </c>
      <c r="G9614" t="s">
        <v>6996</v>
      </c>
      <c r="H9614" t="s">
        <v>28</v>
      </c>
      <c r="I9614" t="s">
        <v>29</v>
      </c>
      <c r="J9614" t="s">
        <v>21028</v>
      </c>
      <c r="L9614" s="1">
        <v>0</v>
      </c>
      <c r="M9614" s="1">
        <v>0</v>
      </c>
      <c r="N9614" s="1">
        <v>0</v>
      </c>
      <c r="P9614" t="s">
        <v>31</v>
      </c>
      <c r="Q9614" t="s">
        <v>21016</v>
      </c>
      <c r="R9614" t="s">
        <v>21016</v>
      </c>
      <c r="T9614" t="s">
        <v>34</v>
      </c>
      <c r="U9614" t="s">
        <v>21012</v>
      </c>
      <c r="V9614" t="s">
        <v>152</v>
      </c>
    </row>
    <row r="9615" spans="1:22" x14ac:dyDescent="0.25">
      <c r="A9615" t="s">
        <v>21</v>
      </c>
      <c r="B9615" t="s">
        <v>21012</v>
      </c>
      <c r="C9615" t="s">
        <v>21053</v>
      </c>
      <c r="D9615" t="s">
        <v>21054</v>
      </c>
      <c r="E9615" t="s">
        <v>25</v>
      </c>
      <c r="F9615" t="s">
        <v>26</v>
      </c>
      <c r="G9615" t="s">
        <v>6996</v>
      </c>
      <c r="H9615" t="s">
        <v>28</v>
      </c>
      <c r="I9615" t="s">
        <v>29</v>
      </c>
      <c r="J9615" t="s">
        <v>21028</v>
      </c>
      <c r="L9615" s="1">
        <v>0</v>
      </c>
      <c r="M9615" s="1">
        <v>0</v>
      </c>
      <c r="N9615" s="1">
        <v>0</v>
      </c>
      <c r="P9615" t="s">
        <v>31</v>
      </c>
      <c r="Q9615" t="s">
        <v>21016</v>
      </c>
      <c r="R9615" t="s">
        <v>21016</v>
      </c>
      <c r="T9615" t="s">
        <v>34</v>
      </c>
      <c r="U9615" t="s">
        <v>21012</v>
      </c>
      <c r="V9615" t="s">
        <v>152</v>
      </c>
    </row>
    <row r="9616" spans="1:22" x14ac:dyDescent="0.25">
      <c r="A9616" t="s">
        <v>21</v>
      </c>
      <c r="B9616" t="s">
        <v>21012</v>
      </c>
      <c r="C9616" t="s">
        <v>21055</v>
      </c>
      <c r="D9616" t="s">
        <v>21056</v>
      </c>
      <c r="E9616" t="s">
        <v>25</v>
      </c>
      <c r="F9616" t="s">
        <v>26</v>
      </c>
      <c r="G9616" t="s">
        <v>6996</v>
      </c>
      <c r="H9616" t="s">
        <v>28</v>
      </c>
      <c r="I9616" t="s">
        <v>29</v>
      </c>
      <c r="J9616" t="s">
        <v>21028</v>
      </c>
      <c r="L9616" s="1">
        <v>0</v>
      </c>
      <c r="M9616" s="1">
        <v>0</v>
      </c>
      <c r="N9616" s="1">
        <v>0</v>
      </c>
      <c r="P9616" t="s">
        <v>31</v>
      </c>
      <c r="Q9616" t="s">
        <v>21016</v>
      </c>
      <c r="R9616" t="s">
        <v>21016</v>
      </c>
      <c r="T9616" t="s">
        <v>34</v>
      </c>
      <c r="U9616" t="s">
        <v>21012</v>
      </c>
      <c r="V9616" t="s">
        <v>152</v>
      </c>
    </row>
    <row r="9617" spans="1:22" x14ac:dyDescent="0.25">
      <c r="A9617" t="s">
        <v>21</v>
      </c>
      <c r="B9617" t="s">
        <v>21012</v>
      </c>
      <c r="C9617" t="s">
        <v>21057</v>
      </c>
      <c r="D9617" t="s">
        <v>21058</v>
      </c>
      <c r="E9617" t="s">
        <v>25</v>
      </c>
      <c r="F9617" t="s">
        <v>26</v>
      </c>
      <c r="G9617" t="s">
        <v>6996</v>
      </c>
      <c r="H9617" t="s">
        <v>28</v>
      </c>
      <c r="I9617" t="s">
        <v>29</v>
      </c>
      <c r="J9617" t="s">
        <v>21028</v>
      </c>
      <c r="L9617" s="1">
        <v>0</v>
      </c>
      <c r="M9617" s="1">
        <v>0</v>
      </c>
      <c r="N9617" s="1">
        <v>0</v>
      </c>
      <c r="P9617" t="s">
        <v>31</v>
      </c>
      <c r="Q9617" t="s">
        <v>21016</v>
      </c>
      <c r="R9617" t="s">
        <v>21016</v>
      </c>
      <c r="T9617" t="s">
        <v>34</v>
      </c>
      <c r="U9617" t="s">
        <v>21012</v>
      </c>
      <c r="V9617" t="s">
        <v>152</v>
      </c>
    </row>
    <row r="9618" spans="1:22" x14ac:dyDescent="0.25">
      <c r="A9618" t="s">
        <v>21</v>
      </c>
      <c r="B9618" t="s">
        <v>21012</v>
      </c>
      <c r="C9618" t="s">
        <v>21059</v>
      </c>
      <c r="D9618" t="s">
        <v>21060</v>
      </c>
      <c r="E9618" t="s">
        <v>25</v>
      </c>
      <c r="F9618" t="s">
        <v>26</v>
      </c>
      <c r="G9618" t="s">
        <v>6996</v>
      </c>
      <c r="H9618" t="s">
        <v>28</v>
      </c>
      <c r="I9618" t="s">
        <v>29</v>
      </c>
      <c r="J9618" t="s">
        <v>21028</v>
      </c>
      <c r="L9618" s="1">
        <v>0</v>
      </c>
      <c r="M9618" s="1">
        <v>0</v>
      </c>
      <c r="N9618" s="1">
        <v>0</v>
      </c>
      <c r="P9618" t="s">
        <v>31</v>
      </c>
      <c r="Q9618" t="s">
        <v>21016</v>
      </c>
      <c r="R9618" t="s">
        <v>21016</v>
      </c>
      <c r="T9618" t="s">
        <v>34</v>
      </c>
      <c r="U9618" t="s">
        <v>21012</v>
      </c>
      <c r="V9618" t="s">
        <v>152</v>
      </c>
    </row>
    <row r="9619" spans="1:22" x14ac:dyDescent="0.25">
      <c r="A9619" t="s">
        <v>21</v>
      </c>
      <c r="B9619" t="s">
        <v>21012</v>
      </c>
      <c r="C9619" t="s">
        <v>21061</v>
      </c>
      <c r="D9619" t="s">
        <v>21062</v>
      </c>
      <c r="E9619" t="s">
        <v>25</v>
      </c>
      <c r="F9619" t="s">
        <v>26</v>
      </c>
      <c r="G9619" t="s">
        <v>6996</v>
      </c>
      <c r="H9619" t="s">
        <v>28</v>
      </c>
      <c r="I9619" t="s">
        <v>29</v>
      </c>
      <c r="J9619" t="s">
        <v>21028</v>
      </c>
      <c r="L9619" s="1">
        <v>0</v>
      </c>
      <c r="M9619" s="1">
        <v>0</v>
      </c>
      <c r="N9619" s="1">
        <v>0</v>
      </c>
      <c r="P9619" t="s">
        <v>31</v>
      </c>
      <c r="Q9619" t="s">
        <v>21016</v>
      </c>
      <c r="R9619" t="s">
        <v>21016</v>
      </c>
      <c r="T9619" t="s">
        <v>34</v>
      </c>
      <c r="U9619" t="s">
        <v>21012</v>
      </c>
      <c r="V9619" t="s">
        <v>152</v>
      </c>
    </row>
    <row r="9620" spans="1:22" x14ac:dyDescent="0.25">
      <c r="A9620" t="s">
        <v>21</v>
      </c>
      <c r="B9620" t="s">
        <v>21012</v>
      </c>
      <c r="C9620" t="s">
        <v>21063</v>
      </c>
      <c r="D9620" t="s">
        <v>21064</v>
      </c>
      <c r="E9620" t="s">
        <v>25</v>
      </c>
      <c r="F9620" t="s">
        <v>26</v>
      </c>
      <c r="G9620" t="s">
        <v>6996</v>
      </c>
      <c r="H9620" t="s">
        <v>28</v>
      </c>
      <c r="I9620" t="s">
        <v>29</v>
      </c>
      <c r="J9620" t="s">
        <v>21028</v>
      </c>
      <c r="L9620" s="1">
        <v>0</v>
      </c>
      <c r="M9620" s="1">
        <v>0</v>
      </c>
      <c r="N9620" s="1">
        <v>0</v>
      </c>
      <c r="P9620" t="s">
        <v>31</v>
      </c>
      <c r="Q9620" t="s">
        <v>21016</v>
      </c>
      <c r="R9620" t="s">
        <v>21016</v>
      </c>
      <c r="T9620" t="s">
        <v>34</v>
      </c>
      <c r="U9620" t="s">
        <v>21012</v>
      </c>
      <c r="V9620" t="s">
        <v>152</v>
      </c>
    </row>
    <row r="9621" spans="1:22" x14ac:dyDescent="0.25">
      <c r="A9621" t="s">
        <v>21</v>
      </c>
      <c r="B9621" t="s">
        <v>21012</v>
      </c>
      <c r="C9621" t="s">
        <v>21065</v>
      </c>
      <c r="D9621" t="s">
        <v>21066</v>
      </c>
      <c r="E9621" t="s">
        <v>25</v>
      </c>
      <c r="F9621" t="s">
        <v>26</v>
      </c>
      <c r="G9621" t="s">
        <v>6996</v>
      </c>
      <c r="H9621" t="s">
        <v>28</v>
      </c>
      <c r="I9621" t="s">
        <v>29</v>
      </c>
      <c r="J9621" t="s">
        <v>21028</v>
      </c>
      <c r="L9621" s="1">
        <v>0</v>
      </c>
      <c r="M9621" s="1">
        <v>0</v>
      </c>
      <c r="N9621" s="1">
        <v>0</v>
      </c>
      <c r="P9621" t="s">
        <v>31</v>
      </c>
      <c r="Q9621" t="s">
        <v>21016</v>
      </c>
      <c r="R9621" t="s">
        <v>21016</v>
      </c>
      <c r="T9621" t="s">
        <v>34</v>
      </c>
      <c r="U9621" t="s">
        <v>21012</v>
      </c>
      <c r="V9621" t="s">
        <v>152</v>
      </c>
    </row>
    <row r="9622" spans="1:22" x14ac:dyDescent="0.25">
      <c r="A9622" t="s">
        <v>21</v>
      </c>
      <c r="B9622" t="s">
        <v>21012</v>
      </c>
      <c r="C9622" t="s">
        <v>21067</v>
      </c>
      <c r="D9622" t="s">
        <v>21068</v>
      </c>
      <c r="E9622" t="s">
        <v>25</v>
      </c>
      <c r="F9622" t="s">
        <v>26</v>
      </c>
      <c r="G9622" t="s">
        <v>6996</v>
      </c>
      <c r="H9622" t="s">
        <v>28</v>
      </c>
      <c r="I9622" t="s">
        <v>29</v>
      </c>
      <c r="J9622" t="s">
        <v>21028</v>
      </c>
      <c r="L9622" s="1">
        <v>0</v>
      </c>
      <c r="M9622" s="1">
        <v>0</v>
      </c>
      <c r="N9622" s="1">
        <v>0</v>
      </c>
      <c r="P9622" t="s">
        <v>31</v>
      </c>
      <c r="Q9622" t="s">
        <v>21016</v>
      </c>
      <c r="R9622" t="s">
        <v>21016</v>
      </c>
      <c r="T9622" t="s">
        <v>34</v>
      </c>
      <c r="U9622" t="s">
        <v>21012</v>
      </c>
      <c r="V9622" t="s">
        <v>152</v>
      </c>
    </row>
    <row r="9623" spans="1:22" x14ac:dyDescent="0.25">
      <c r="A9623" t="s">
        <v>21</v>
      </c>
      <c r="B9623" t="s">
        <v>21012</v>
      </c>
      <c r="C9623" t="s">
        <v>21069</v>
      </c>
      <c r="D9623" t="s">
        <v>21070</v>
      </c>
      <c r="E9623" t="s">
        <v>25</v>
      </c>
      <c r="F9623" t="s">
        <v>26</v>
      </c>
      <c r="G9623" t="s">
        <v>6996</v>
      </c>
      <c r="H9623" t="s">
        <v>28</v>
      </c>
      <c r="I9623" t="s">
        <v>29</v>
      </c>
      <c r="J9623" t="s">
        <v>21028</v>
      </c>
      <c r="L9623" s="1">
        <v>0</v>
      </c>
      <c r="M9623" s="1">
        <v>0</v>
      </c>
      <c r="N9623" s="1">
        <v>0</v>
      </c>
      <c r="P9623" t="s">
        <v>31</v>
      </c>
      <c r="Q9623" t="s">
        <v>21016</v>
      </c>
      <c r="R9623" t="s">
        <v>21016</v>
      </c>
      <c r="T9623" t="s">
        <v>34</v>
      </c>
      <c r="U9623" t="s">
        <v>21012</v>
      </c>
      <c r="V9623" t="s">
        <v>152</v>
      </c>
    </row>
    <row r="9624" spans="1:22" x14ac:dyDescent="0.25">
      <c r="A9624" t="s">
        <v>21</v>
      </c>
      <c r="B9624" t="s">
        <v>21012</v>
      </c>
      <c r="C9624" t="s">
        <v>21071</v>
      </c>
      <c r="D9624" t="s">
        <v>21072</v>
      </c>
      <c r="E9624" t="s">
        <v>25</v>
      </c>
      <c r="F9624" t="s">
        <v>26</v>
      </c>
      <c r="G9624" t="s">
        <v>6996</v>
      </c>
      <c r="H9624" t="s">
        <v>28</v>
      </c>
      <c r="I9624" t="s">
        <v>29</v>
      </c>
      <c r="J9624" t="s">
        <v>21028</v>
      </c>
      <c r="L9624" s="1">
        <v>0</v>
      </c>
      <c r="M9624" s="1">
        <v>0</v>
      </c>
      <c r="N9624" s="1">
        <v>0</v>
      </c>
      <c r="P9624" t="s">
        <v>31</v>
      </c>
      <c r="Q9624" t="s">
        <v>21016</v>
      </c>
      <c r="R9624" t="s">
        <v>21016</v>
      </c>
      <c r="T9624" t="s">
        <v>34</v>
      </c>
      <c r="U9624" t="s">
        <v>21012</v>
      </c>
      <c r="V9624" t="s">
        <v>152</v>
      </c>
    </row>
    <row r="9625" spans="1:22" x14ac:dyDescent="0.25">
      <c r="A9625" t="s">
        <v>21</v>
      </c>
      <c r="B9625" t="s">
        <v>21012</v>
      </c>
      <c r="C9625" t="s">
        <v>21073</v>
      </c>
      <c r="D9625" t="s">
        <v>21074</v>
      </c>
      <c r="E9625" t="s">
        <v>25</v>
      </c>
      <c r="F9625" t="s">
        <v>26</v>
      </c>
      <c r="G9625" t="s">
        <v>6996</v>
      </c>
      <c r="H9625" t="s">
        <v>28</v>
      </c>
      <c r="I9625" t="s">
        <v>29</v>
      </c>
      <c r="J9625" t="s">
        <v>21028</v>
      </c>
      <c r="L9625" s="1">
        <v>0</v>
      </c>
      <c r="M9625" s="1">
        <v>0</v>
      </c>
      <c r="N9625" s="1">
        <v>0</v>
      </c>
      <c r="P9625" t="s">
        <v>31</v>
      </c>
      <c r="Q9625" t="s">
        <v>21016</v>
      </c>
      <c r="R9625" t="s">
        <v>21016</v>
      </c>
      <c r="T9625" t="s">
        <v>34</v>
      </c>
      <c r="U9625" t="s">
        <v>21012</v>
      </c>
      <c r="V9625" t="s">
        <v>152</v>
      </c>
    </row>
    <row r="9626" spans="1:22" x14ac:dyDescent="0.25">
      <c r="A9626" t="s">
        <v>21</v>
      </c>
      <c r="B9626" t="s">
        <v>21012</v>
      </c>
      <c r="C9626" t="s">
        <v>21075</v>
      </c>
      <c r="D9626" t="s">
        <v>21076</v>
      </c>
      <c r="E9626" t="s">
        <v>25</v>
      </c>
      <c r="F9626" t="s">
        <v>26</v>
      </c>
      <c r="G9626" t="s">
        <v>6996</v>
      </c>
      <c r="H9626" t="s">
        <v>28</v>
      </c>
      <c r="I9626" t="s">
        <v>29</v>
      </c>
      <c r="J9626" t="s">
        <v>21028</v>
      </c>
      <c r="L9626" s="1">
        <v>0</v>
      </c>
      <c r="M9626" s="1">
        <v>0</v>
      </c>
      <c r="N9626" s="1">
        <v>0</v>
      </c>
      <c r="P9626" t="s">
        <v>31</v>
      </c>
      <c r="Q9626" t="s">
        <v>21016</v>
      </c>
      <c r="R9626" t="s">
        <v>21016</v>
      </c>
      <c r="T9626" t="s">
        <v>34</v>
      </c>
      <c r="U9626" t="s">
        <v>21012</v>
      </c>
      <c r="V9626" t="s">
        <v>152</v>
      </c>
    </row>
    <row r="9627" spans="1:22" x14ac:dyDescent="0.25">
      <c r="A9627" t="s">
        <v>21</v>
      </c>
      <c r="B9627" t="s">
        <v>21012</v>
      </c>
      <c r="C9627" t="s">
        <v>21077</v>
      </c>
      <c r="D9627" t="s">
        <v>21078</v>
      </c>
      <c r="E9627" t="s">
        <v>25</v>
      </c>
      <c r="F9627" t="s">
        <v>26</v>
      </c>
      <c r="G9627" t="s">
        <v>6996</v>
      </c>
      <c r="H9627" t="s">
        <v>28</v>
      </c>
      <c r="I9627" t="s">
        <v>29</v>
      </c>
      <c r="J9627" t="s">
        <v>21028</v>
      </c>
      <c r="L9627" s="1">
        <v>0</v>
      </c>
      <c r="M9627" s="1">
        <v>0</v>
      </c>
      <c r="N9627" s="1">
        <v>0</v>
      </c>
      <c r="P9627" t="s">
        <v>31</v>
      </c>
      <c r="Q9627" t="s">
        <v>21016</v>
      </c>
      <c r="R9627" t="s">
        <v>21016</v>
      </c>
      <c r="T9627" t="s">
        <v>34</v>
      </c>
      <c r="U9627" t="s">
        <v>21012</v>
      </c>
      <c r="V9627" t="s">
        <v>152</v>
      </c>
    </row>
    <row r="9628" spans="1:22" x14ac:dyDescent="0.25">
      <c r="A9628" t="s">
        <v>21</v>
      </c>
      <c r="B9628" t="s">
        <v>21012</v>
      </c>
      <c r="C9628" t="s">
        <v>21079</v>
      </c>
      <c r="D9628" t="s">
        <v>21080</v>
      </c>
      <c r="E9628" t="s">
        <v>25</v>
      </c>
      <c r="F9628" t="s">
        <v>26</v>
      </c>
      <c r="G9628" t="s">
        <v>6996</v>
      </c>
      <c r="H9628" t="s">
        <v>28</v>
      </c>
      <c r="I9628" t="s">
        <v>29</v>
      </c>
      <c r="J9628" t="s">
        <v>21028</v>
      </c>
      <c r="L9628" s="1">
        <v>0</v>
      </c>
      <c r="M9628" s="1">
        <v>0</v>
      </c>
      <c r="N9628" s="1">
        <v>0</v>
      </c>
      <c r="P9628" t="s">
        <v>31</v>
      </c>
      <c r="Q9628" t="s">
        <v>21016</v>
      </c>
      <c r="R9628" t="s">
        <v>21016</v>
      </c>
      <c r="T9628" t="s">
        <v>34</v>
      </c>
      <c r="U9628" t="s">
        <v>21012</v>
      </c>
      <c r="V9628" t="s">
        <v>152</v>
      </c>
    </row>
    <row r="9629" spans="1:22" x14ac:dyDescent="0.25">
      <c r="A9629" t="s">
        <v>21</v>
      </c>
      <c r="B9629" t="s">
        <v>21012</v>
      </c>
      <c r="C9629" t="s">
        <v>21081</v>
      </c>
      <c r="D9629" t="s">
        <v>21082</v>
      </c>
      <c r="E9629" t="s">
        <v>25</v>
      </c>
      <c r="F9629" t="s">
        <v>26</v>
      </c>
      <c r="G9629" t="s">
        <v>6996</v>
      </c>
      <c r="H9629" t="s">
        <v>28</v>
      </c>
      <c r="I9629" t="s">
        <v>29</v>
      </c>
      <c r="J9629" t="s">
        <v>21028</v>
      </c>
      <c r="L9629" s="1">
        <v>0</v>
      </c>
      <c r="M9629" s="1">
        <v>0</v>
      </c>
      <c r="N9629" s="1">
        <v>0</v>
      </c>
      <c r="P9629" t="s">
        <v>31</v>
      </c>
      <c r="Q9629" t="s">
        <v>21016</v>
      </c>
      <c r="R9629" t="s">
        <v>21016</v>
      </c>
      <c r="T9629" t="s">
        <v>34</v>
      </c>
      <c r="U9629" t="s">
        <v>21012</v>
      </c>
      <c r="V9629" t="s">
        <v>152</v>
      </c>
    </row>
    <row r="9630" spans="1:22" x14ac:dyDescent="0.25">
      <c r="A9630" t="s">
        <v>21</v>
      </c>
      <c r="B9630" t="s">
        <v>21012</v>
      </c>
      <c r="C9630" t="s">
        <v>21083</v>
      </c>
      <c r="D9630" t="s">
        <v>21084</v>
      </c>
      <c r="E9630" t="s">
        <v>25</v>
      </c>
      <c r="F9630" t="s">
        <v>26</v>
      </c>
      <c r="G9630" t="s">
        <v>6996</v>
      </c>
      <c r="H9630" t="s">
        <v>28</v>
      </c>
      <c r="I9630" t="s">
        <v>29</v>
      </c>
      <c r="J9630" t="s">
        <v>21085</v>
      </c>
      <c r="L9630" s="1">
        <v>0</v>
      </c>
      <c r="M9630" s="1">
        <v>253</v>
      </c>
      <c r="N9630" s="1">
        <v>639</v>
      </c>
      <c r="P9630" t="s">
        <v>31</v>
      </c>
      <c r="Q9630" t="s">
        <v>21016</v>
      </c>
      <c r="R9630" t="s">
        <v>21016</v>
      </c>
      <c r="T9630" t="s">
        <v>34</v>
      </c>
      <c r="U9630" t="s">
        <v>21012</v>
      </c>
      <c r="V9630" t="s">
        <v>152</v>
      </c>
    </row>
    <row r="9631" spans="1:22" x14ac:dyDescent="0.25">
      <c r="A9631" t="s">
        <v>21</v>
      </c>
      <c r="B9631" t="s">
        <v>21012</v>
      </c>
      <c r="C9631" t="s">
        <v>21086</v>
      </c>
      <c r="D9631" t="s">
        <v>21087</v>
      </c>
      <c r="E9631" t="s">
        <v>25</v>
      </c>
      <c r="F9631" t="s">
        <v>26</v>
      </c>
      <c r="G9631" t="s">
        <v>6996</v>
      </c>
      <c r="H9631" t="s">
        <v>28</v>
      </c>
      <c r="I9631" t="s">
        <v>29</v>
      </c>
      <c r="J9631" t="s">
        <v>21088</v>
      </c>
      <c r="L9631" s="1">
        <v>0</v>
      </c>
      <c r="M9631" s="1">
        <v>520</v>
      </c>
      <c r="N9631" s="1">
        <v>1298</v>
      </c>
      <c r="P9631" t="s">
        <v>31</v>
      </c>
      <c r="Q9631" t="s">
        <v>21016</v>
      </c>
      <c r="R9631" t="s">
        <v>21016</v>
      </c>
      <c r="T9631" t="s">
        <v>34</v>
      </c>
      <c r="U9631" t="s">
        <v>21012</v>
      </c>
      <c r="V9631" t="s">
        <v>152</v>
      </c>
    </row>
    <row r="9632" spans="1:22" x14ac:dyDescent="0.25">
      <c r="A9632" t="s">
        <v>21</v>
      </c>
      <c r="B9632" t="s">
        <v>21012</v>
      </c>
      <c r="C9632" t="s">
        <v>21089</v>
      </c>
      <c r="D9632" t="s">
        <v>21090</v>
      </c>
      <c r="E9632" t="s">
        <v>25</v>
      </c>
      <c r="F9632" t="s">
        <v>26</v>
      </c>
      <c r="G9632" t="s">
        <v>6996</v>
      </c>
      <c r="H9632" t="s">
        <v>28</v>
      </c>
      <c r="I9632" t="s">
        <v>29</v>
      </c>
      <c r="J9632" t="s">
        <v>21091</v>
      </c>
      <c r="L9632" s="1">
        <v>0</v>
      </c>
      <c r="M9632" s="1">
        <v>29</v>
      </c>
      <c r="N9632" s="1">
        <v>67</v>
      </c>
      <c r="P9632" t="s">
        <v>31</v>
      </c>
      <c r="Q9632" t="s">
        <v>21016</v>
      </c>
      <c r="R9632" t="s">
        <v>21016</v>
      </c>
      <c r="T9632" t="s">
        <v>34</v>
      </c>
      <c r="U9632" t="s">
        <v>21012</v>
      </c>
      <c r="V9632" t="s">
        <v>152</v>
      </c>
    </row>
    <row r="9633" spans="1:22" x14ac:dyDescent="0.25">
      <c r="A9633" t="s">
        <v>21</v>
      </c>
      <c r="B9633" t="s">
        <v>21012</v>
      </c>
      <c r="C9633" t="s">
        <v>21092</v>
      </c>
      <c r="D9633" t="s">
        <v>21093</v>
      </c>
      <c r="E9633" t="s">
        <v>25</v>
      </c>
      <c r="F9633" t="s">
        <v>26</v>
      </c>
      <c r="G9633" t="s">
        <v>6996</v>
      </c>
      <c r="H9633" t="s">
        <v>28</v>
      </c>
      <c r="I9633" t="s">
        <v>29</v>
      </c>
      <c r="J9633" t="s">
        <v>21094</v>
      </c>
      <c r="L9633" s="1">
        <v>0</v>
      </c>
      <c r="M9633" s="1">
        <v>159</v>
      </c>
      <c r="N9633" s="1">
        <v>392</v>
      </c>
      <c r="P9633" t="s">
        <v>31</v>
      </c>
      <c r="Q9633" t="s">
        <v>21016</v>
      </c>
      <c r="R9633" t="s">
        <v>21016</v>
      </c>
      <c r="T9633" t="s">
        <v>34</v>
      </c>
      <c r="U9633" t="s">
        <v>21012</v>
      </c>
      <c r="V9633" t="s">
        <v>152</v>
      </c>
    </row>
    <row r="9634" spans="1:22" x14ac:dyDescent="0.25">
      <c r="A9634" t="s">
        <v>21</v>
      </c>
      <c r="B9634" t="s">
        <v>21012</v>
      </c>
      <c r="C9634" t="s">
        <v>21095</v>
      </c>
      <c r="D9634" t="s">
        <v>21096</v>
      </c>
      <c r="E9634" t="s">
        <v>25</v>
      </c>
      <c r="F9634" t="s">
        <v>26</v>
      </c>
      <c r="G9634" t="s">
        <v>6996</v>
      </c>
      <c r="H9634" t="s">
        <v>28</v>
      </c>
      <c r="I9634" t="s">
        <v>29</v>
      </c>
      <c r="J9634" t="s">
        <v>21097</v>
      </c>
      <c r="L9634" s="1">
        <v>0</v>
      </c>
      <c r="M9634" s="1">
        <v>0</v>
      </c>
      <c r="N9634" s="1">
        <v>0</v>
      </c>
      <c r="P9634" t="s">
        <v>31</v>
      </c>
      <c r="Q9634" t="s">
        <v>21016</v>
      </c>
      <c r="R9634" t="s">
        <v>21016</v>
      </c>
      <c r="T9634" t="s">
        <v>34</v>
      </c>
      <c r="U9634" t="s">
        <v>21012</v>
      </c>
      <c r="V9634" t="s">
        <v>152</v>
      </c>
    </row>
    <row r="9635" spans="1:22" x14ac:dyDescent="0.25">
      <c r="A9635" t="s">
        <v>21</v>
      </c>
      <c r="B9635" t="s">
        <v>21012</v>
      </c>
      <c r="C9635" t="s">
        <v>21098</v>
      </c>
      <c r="D9635" t="s">
        <v>21099</v>
      </c>
      <c r="E9635" t="s">
        <v>25</v>
      </c>
      <c r="F9635" t="s">
        <v>26</v>
      </c>
      <c r="G9635" t="s">
        <v>6996</v>
      </c>
      <c r="H9635" t="s">
        <v>28</v>
      </c>
      <c r="I9635" t="s">
        <v>29</v>
      </c>
      <c r="J9635" t="s">
        <v>21097</v>
      </c>
      <c r="L9635" s="1">
        <v>0</v>
      </c>
      <c r="M9635" s="1">
        <v>12</v>
      </c>
      <c r="N9635" s="1">
        <v>28</v>
      </c>
      <c r="P9635" t="s">
        <v>31</v>
      </c>
      <c r="Q9635" t="s">
        <v>21016</v>
      </c>
      <c r="R9635" t="s">
        <v>21016</v>
      </c>
      <c r="T9635" t="s">
        <v>34</v>
      </c>
      <c r="U9635" t="s">
        <v>21012</v>
      </c>
      <c r="V9635" t="s">
        <v>152</v>
      </c>
    </row>
    <row r="9636" spans="1:22" x14ac:dyDescent="0.25">
      <c r="A9636" t="s">
        <v>21</v>
      </c>
      <c r="B9636" t="s">
        <v>21012</v>
      </c>
      <c r="C9636" t="s">
        <v>21100</v>
      </c>
      <c r="D9636" t="s">
        <v>21101</v>
      </c>
      <c r="E9636" t="s">
        <v>25</v>
      </c>
      <c r="F9636" t="s">
        <v>26</v>
      </c>
      <c r="G9636" t="s">
        <v>6996</v>
      </c>
      <c r="H9636" t="s">
        <v>28</v>
      </c>
      <c r="I9636" t="s">
        <v>29</v>
      </c>
      <c r="J9636" t="s">
        <v>21097</v>
      </c>
      <c r="L9636" s="1">
        <v>0</v>
      </c>
      <c r="M9636" s="1">
        <v>75</v>
      </c>
      <c r="N9636" s="1">
        <v>161</v>
      </c>
      <c r="P9636" t="s">
        <v>31</v>
      </c>
      <c r="Q9636" t="s">
        <v>21016</v>
      </c>
      <c r="R9636" t="s">
        <v>21016</v>
      </c>
      <c r="T9636" t="s">
        <v>34</v>
      </c>
      <c r="U9636" t="s">
        <v>21012</v>
      </c>
      <c r="V9636" t="s">
        <v>152</v>
      </c>
    </row>
    <row r="9637" spans="1:22" x14ac:dyDescent="0.25">
      <c r="A9637" t="s">
        <v>21</v>
      </c>
      <c r="B9637" t="s">
        <v>21012</v>
      </c>
      <c r="C9637" t="s">
        <v>21102</v>
      </c>
      <c r="D9637" t="s">
        <v>21103</v>
      </c>
      <c r="E9637" t="s">
        <v>25</v>
      </c>
      <c r="F9637" t="s">
        <v>26</v>
      </c>
      <c r="G9637" t="s">
        <v>6996</v>
      </c>
      <c r="H9637" t="s">
        <v>28</v>
      </c>
      <c r="I9637" t="s">
        <v>29</v>
      </c>
      <c r="J9637" t="s">
        <v>21104</v>
      </c>
      <c r="L9637" s="1">
        <v>0</v>
      </c>
      <c r="M9637" s="1">
        <v>1685</v>
      </c>
      <c r="N9637" s="1">
        <v>4660</v>
      </c>
      <c r="P9637" t="s">
        <v>31</v>
      </c>
      <c r="Q9637" t="s">
        <v>21016</v>
      </c>
      <c r="R9637" t="s">
        <v>21016</v>
      </c>
      <c r="T9637" t="s">
        <v>34</v>
      </c>
      <c r="U9637" t="s">
        <v>21012</v>
      </c>
      <c r="V9637" t="s">
        <v>152</v>
      </c>
    </row>
    <row r="9638" spans="1:22" x14ac:dyDescent="0.25">
      <c r="A9638" t="s">
        <v>21</v>
      </c>
      <c r="B9638" t="s">
        <v>21012</v>
      </c>
      <c r="C9638" t="s">
        <v>21105</v>
      </c>
      <c r="D9638" t="s">
        <v>21106</v>
      </c>
      <c r="E9638" t="s">
        <v>25</v>
      </c>
      <c r="F9638" t="s">
        <v>26</v>
      </c>
      <c r="G9638" t="s">
        <v>6996</v>
      </c>
      <c r="H9638" t="s">
        <v>28</v>
      </c>
      <c r="I9638" t="s">
        <v>29</v>
      </c>
      <c r="J9638" t="s">
        <v>21088</v>
      </c>
      <c r="L9638" s="1">
        <v>0</v>
      </c>
      <c r="M9638" s="1">
        <v>219</v>
      </c>
      <c r="N9638" s="1">
        <v>467</v>
      </c>
      <c r="P9638" t="s">
        <v>31</v>
      </c>
      <c r="Q9638" t="s">
        <v>21016</v>
      </c>
      <c r="R9638" t="s">
        <v>21016</v>
      </c>
      <c r="T9638" t="s">
        <v>34</v>
      </c>
      <c r="U9638" t="s">
        <v>21012</v>
      </c>
      <c r="V9638" t="s">
        <v>152</v>
      </c>
    </row>
    <row r="9639" spans="1:22" x14ac:dyDescent="0.25">
      <c r="A9639" t="s">
        <v>21</v>
      </c>
      <c r="B9639" t="s">
        <v>21012</v>
      </c>
      <c r="C9639" t="s">
        <v>21107</v>
      </c>
      <c r="D9639" t="s">
        <v>21108</v>
      </c>
      <c r="E9639" t="s">
        <v>25</v>
      </c>
      <c r="F9639" t="s">
        <v>26</v>
      </c>
      <c r="G9639" t="s">
        <v>6996</v>
      </c>
      <c r="H9639" t="s">
        <v>28</v>
      </c>
      <c r="I9639" t="s">
        <v>29</v>
      </c>
      <c r="J9639" t="s">
        <v>12927</v>
      </c>
      <c r="L9639" s="1">
        <v>0</v>
      </c>
      <c r="M9639" s="1">
        <v>22</v>
      </c>
      <c r="N9639" s="1">
        <v>45</v>
      </c>
      <c r="P9639" t="s">
        <v>31</v>
      </c>
      <c r="Q9639" t="s">
        <v>21016</v>
      </c>
      <c r="R9639" t="s">
        <v>21016</v>
      </c>
      <c r="T9639" t="s">
        <v>34</v>
      </c>
      <c r="U9639" t="s">
        <v>21012</v>
      </c>
      <c r="V9639" t="s">
        <v>152</v>
      </c>
    </row>
    <row r="9640" spans="1:22" x14ac:dyDescent="0.25">
      <c r="A9640" t="s">
        <v>21</v>
      </c>
      <c r="B9640" t="s">
        <v>21012</v>
      </c>
      <c r="C9640" t="s">
        <v>21109</v>
      </c>
      <c r="D9640" t="s">
        <v>21110</v>
      </c>
      <c r="E9640" t="s">
        <v>25</v>
      </c>
      <c r="F9640" t="s">
        <v>26</v>
      </c>
      <c r="G9640" t="s">
        <v>6996</v>
      </c>
      <c r="H9640" t="s">
        <v>28</v>
      </c>
      <c r="I9640" t="s">
        <v>29</v>
      </c>
      <c r="J9640" t="s">
        <v>12927</v>
      </c>
      <c r="L9640" s="1">
        <v>0</v>
      </c>
      <c r="M9640" s="1">
        <v>0</v>
      </c>
      <c r="N9640" s="1">
        <v>0</v>
      </c>
      <c r="P9640" t="s">
        <v>31</v>
      </c>
      <c r="Q9640" t="s">
        <v>21016</v>
      </c>
      <c r="R9640" t="s">
        <v>21016</v>
      </c>
      <c r="T9640" t="s">
        <v>34</v>
      </c>
      <c r="U9640" t="s">
        <v>21012</v>
      </c>
      <c r="V9640" t="s">
        <v>152</v>
      </c>
    </row>
    <row r="9641" spans="1:22" x14ac:dyDescent="0.25">
      <c r="A9641" t="s">
        <v>21</v>
      </c>
      <c r="B9641" t="s">
        <v>21012</v>
      </c>
      <c r="C9641" t="s">
        <v>21111</v>
      </c>
      <c r="D9641" t="s">
        <v>21112</v>
      </c>
      <c r="E9641" t="s">
        <v>25</v>
      </c>
      <c r="F9641" t="s">
        <v>26</v>
      </c>
      <c r="G9641" t="s">
        <v>6996</v>
      </c>
      <c r="H9641" t="s">
        <v>28</v>
      </c>
      <c r="I9641" t="s">
        <v>29</v>
      </c>
      <c r="J9641" t="s">
        <v>21113</v>
      </c>
      <c r="L9641" s="1">
        <v>0</v>
      </c>
      <c r="M9641" s="1">
        <v>52</v>
      </c>
      <c r="N9641" s="1">
        <v>148</v>
      </c>
      <c r="P9641" t="s">
        <v>31</v>
      </c>
      <c r="Q9641" t="s">
        <v>21016</v>
      </c>
      <c r="R9641" t="s">
        <v>21016</v>
      </c>
      <c r="T9641" t="s">
        <v>34</v>
      </c>
      <c r="U9641" t="s">
        <v>21012</v>
      </c>
      <c r="V9641" t="s">
        <v>152</v>
      </c>
    </row>
    <row r="9642" spans="1:22" x14ac:dyDescent="0.25">
      <c r="A9642" t="s">
        <v>21</v>
      </c>
      <c r="B9642" t="s">
        <v>21012</v>
      </c>
      <c r="C9642" t="s">
        <v>21114</v>
      </c>
      <c r="D9642" t="s">
        <v>21115</v>
      </c>
      <c r="E9642" t="s">
        <v>25</v>
      </c>
      <c r="F9642" t="s">
        <v>26</v>
      </c>
      <c r="G9642" t="s">
        <v>6996</v>
      </c>
      <c r="H9642" t="s">
        <v>28</v>
      </c>
      <c r="I9642" t="s">
        <v>29</v>
      </c>
      <c r="J9642" t="s">
        <v>21116</v>
      </c>
      <c r="L9642" s="1">
        <v>0</v>
      </c>
      <c r="M9642" s="1">
        <v>6</v>
      </c>
      <c r="N9642" s="1">
        <v>8</v>
      </c>
      <c r="P9642" t="s">
        <v>31</v>
      </c>
      <c r="Q9642" t="s">
        <v>21016</v>
      </c>
      <c r="R9642" t="s">
        <v>21016</v>
      </c>
      <c r="T9642" t="s">
        <v>34</v>
      </c>
      <c r="U9642" t="s">
        <v>21012</v>
      </c>
      <c r="V9642" t="s">
        <v>152</v>
      </c>
    </row>
    <row r="9643" spans="1:22" x14ac:dyDescent="0.25">
      <c r="A9643" t="s">
        <v>21</v>
      </c>
      <c r="B9643" t="s">
        <v>21012</v>
      </c>
      <c r="C9643" t="s">
        <v>21117</v>
      </c>
      <c r="D9643" t="s">
        <v>21118</v>
      </c>
      <c r="E9643" t="s">
        <v>25</v>
      </c>
      <c r="F9643" t="s">
        <v>26</v>
      </c>
      <c r="G9643" t="s">
        <v>6996</v>
      </c>
      <c r="H9643" t="s">
        <v>28</v>
      </c>
      <c r="I9643" t="s">
        <v>29</v>
      </c>
      <c r="J9643" t="s">
        <v>21119</v>
      </c>
      <c r="L9643" s="1">
        <v>0</v>
      </c>
      <c r="M9643" s="1">
        <v>0</v>
      </c>
      <c r="N9643" s="1">
        <v>0</v>
      </c>
      <c r="P9643" t="s">
        <v>31</v>
      </c>
      <c r="Q9643" t="s">
        <v>21016</v>
      </c>
      <c r="R9643" t="s">
        <v>21016</v>
      </c>
      <c r="T9643" t="s">
        <v>34</v>
      </c>
      <c r="U9643" t="s">
        <v>21012</v>
      </c>
      <c r="V9643" t="s">
        <v>152</v>
      </c>
    </row>
    <row r="9644" spans="1:22" x14ac:dyDescent="0.25">
      <c r="A9644" t="s">
        <v>21</v>
      </c>
      <c r="B9644" t="s">
        <v>21012</v>
      </c>
      <c r="C9644" t="s">
        <v>21120</v>
      </c>
      <c r="D9644" t="s">
        <v>21121</v>
      </c>
      <c r="E9644" t="s">
        <v>25</v>
      </c>
      <c r="F9644" t="s">
        <v>26</v>
      </c>
      <c r="G9644" t="s">
        <v>6996</v>
      </c>
      <c r="H9644" t="s">
        <v>28</v>
      </c>
      <c r="I9644" t="s">
        <v>29</v>
      </c>
      <c r="J9644" t="s">
        <v>21122</v>
      </c>
      <c r="L9644" s="1">
        <v>0</v>
      </c>
      <c r="M9644" s="1">
        <v>1</v>
      </c>
      <c r="N9644" s="1">
        <v>1</v>
      </c>
      <c r="P9644" t="s">
        <v>31</v>
      </c>
      <c r="Q9644" t="s">
        <v>21016</v>
      </c>
      <c r="R9644" t="s">
        <v>21016</v>
      </c>
      <c r="T9644" t="s">
        <v>34</v>
      </c>
      <c r="U9644" t="s">
        <v>21012</v>
      </c>
      <c r="V9644" t="s">
        <v>152</v>
      </c>
    </row>
    <row r="9645" spans="1:22" x14ac:dyDescent="0.25">
      <c r="A9645" t="s">
        <v>21</v>
      </c>
      <c r="B9645" t="s">
        <v>21012</v>
      </c>
      <c r="C9645" t="s">
        <v>21123</v>
      </c>
      <c r="D9645" t="s">
        <v>21124</v>
      </c>
      <c r="E9645" t="s">
        <v>25</v>
      </c>
      <c r="F9645" t="s">
        <v>26</v>
      </c>
      <c r="G9645" t="s">
        <v>6996</v>
      </c>
      <c r="H9645" t="s">
        <v>28</v>
      </c>
      <c r="I9645" t="s">
        <v>29</v>
      </c>
      <c r="J9645" t="s">
        <v>21125</v>
      </c>
      <c r="L9645" s="1">
        <v>0</v>
      </c>
      <c r="M9645" s="1">
        <v>2</v>
      </c>
      <c r="N9645" s="1">
        <v>22</v>
      </c>
      <c r="P9645" t="s">
        <v>31</v>
      </c>
      <c r="Q9645" t="s">
        <v>21016</v>
      </c>
      <c r="R9645" t="s">
        <v>21016</v>
      </c>
      <c r="T9645" t="s">
        <v>34</v>
      </c>
      <c r="U9645" t="s">
        <v>21012</v>
      </c>
      <c r="V9645" t="s">
        <v>152</v>
      </c>
    </row>
    <row r="9646" spans="1:22" x14ac:dyDescent="0.25">
      <c r="A9646" t="s">
        <v>21</v>
      </c>
      <c r="B9646" t="s">
        <v>21012</v>
      </c>
      <c r="C9646" t="s">
        <v>21126</v>
      </c>
      <c r="D9646" t="s">
        <v>21127</v>
      </c>
      <c r="E9646" t="s">
        <v>25</v>
      </c>
      <c r="F9646" t="s">
        <v>26</v>
      </c>
      <c r="G9646" t="s">
        <v>6996</v>
      </c>
      <c r="H9646" t="s">
        <v>28</v>
      </c>
      <c r="I9646" t="s">
        <v>29</v>
      </c>
      <c r="J9646" t="s">
        <v>13160</v>
      </c>
      <c r="L9646" s="1">
        <v>0</v>
      </c>
      <c r="M9646" s="1">
        <v>8</v>
      </c>
      <c r="N9646" s="1">
        <v>20</v>
      </c>
      <c r="P9646" t="s">
        <v>31</v>
      </c>
      <c r="Q9646" t="s">
        <v>21016</v>
      </c>
      <c r="R9646" t="s">
        <v>21016</v>
      </c>
      <c r="T9646" t="s">
        <v>34</v>
      </c>
      <c r="U9646" t="s">
        <v>21012</v>
      </c>
      <c r="V9646" t="s">
        <v>152</v>
      </c>
    </row>
    <row r="9647" spans="1:22" x14ac:dyDescent="0.25">
      <c r="A9647" t="s">
        <v>21</v>
      </c>
      <c r="B9647" t="s">
        <v>21012</v>
      </c>
      <c r="C9647" t="s">
        <v>21128</v>
      </c>
      <c r="D9647" t="s">
        <v>21129</v>
      </c>
      <c r="E9647" t="s">
        <v>25</v>
      </c>
      <c r="F9647" t="s">
        <v>26</v>
      </c>
      <c r="G9647" t="s">
        <v>6996</v>
      </c>
      <c r="H9647" t="s">
        <v>28</v>
      </c>
      <c r="I9647" t="s">
        <v>29</v>
      </c>
      <c r="J9647" t="s">
        <v>13160</v>
      </c>
      <c r="L9647" s="1">
        <v>0</v>
      </c>
      <c r="M9647" s="1">
        <v>0</v>
      </c>
      <c r="N9647" s="1">
        <v>0</v>
      </c>
      <c r="P9647" t="s">
        <v>31</v>
      </c>
      <c r="Q9647" t="s">
        <v>21016</v>
      </c>
      <c r="R9647" t="s">
        <v>21016</v>
      </c>
      <c r="T9647" t="s">
        <v>34</v>
      </c>
      <c r="U9647" t="s">
        <v>21012</v>
      </c>
      <c r="V9647" t="s">
        <v>152</v>
      </c>
    </row>
    <row r="9648" spans="1:22" x14ac:dyDescent="0.25">
      <c r="A9648" t="s">
        <v>21</v>
      </c>
      <c r="B9648" t="s">
        <v>21012</v>
      </c>
      <c r="C9648" t="s">
        <v>21130</v>
      </c>
      <c r="D9648" t="s">
        <v>21131</v>
      </c>
      <c r="E9648" t="s">
        <v>25</v>
      </c>
      <c r="F9648" t="s">
        <v>26</v>
      </c>
      <c r="G9648" t="s">
        <v>6996</v>
      </c>
      <c r="H9648" t="s">
        <v>28</v>
      </c>
      <c r="I9648" t="s">
        <v>29</v>
      </c>
      <c r="J9648" t="s">
        <v>13160</v>
      </c>
      <c r="L9648" s="1">
        <v>0</v>
      </c>
      <c r="M9648" s="1">
        <v>0</v>
      </c>
      <c r="N9648" s="1">
        <v>0</v>
      </c>
      <c r="P9648" t="s">
        <v>31</v>
      </c>
      <c r="Q9648" t="s">
        <v>21016</v>
      </c>
      <c r="R9648" t="s">
        <v>21016</v>
      </c>
      <c r="T9648" t="s">
        <v>34</v>
      </c>
      <c r="U9648" t="s">
        <v>21012</v>
      </c>
      <c r="V9648" t="s">
        <v>152</v>
      </c>
    </row>
    <row r="9649" spans="1:22" x14ac:dyDescent="0.25">
      <c r="A9649" t="s">
        <v>21</v>
      </c>
      <c r="B9649" t="s">
        <v>21012</v>
      </c>
      <c r="C9649" t="s">
        <v>21132</v>
      </c>
      <c r="D9649" t="s">
        <v>21133</v>
      </c>
      <c r="E9649" t="s">
        <v>25</v>
      </c>
      <c r="F9649" t="s">
        <v>26</v>
      </c>
      <c r="G9649" t="s">
        <v>6996</v>
      </c>
      <c r="H9649" t="s">
        <v>28</v>
      </c>
      <c r="I9649" t="s">
        <v>29</v>
      </c>
      <c r="J9649" t="s">
        <v>13160</v>
      </c>
      <c r="L9649" s="1">
        <v>0</v>
      </c>
      <c r="M9649" s="1">
        <v>0</v>
      </c>
      <c r="N9649" s="1">
        <v>0</v>
      </c>
      <c r="P9649" t="s">
        <v>31</v>
      </c>
      <c r="Q9649" t="s">
        <v>21016</v>
      </c>
      <c r="R9649" t="s">
        <v>21016</v>
      </c>
      <c r="T9649" t="s">
        <v>34</v>
      </c>
      <c r="U9649" t="s">
        <v>21012</v>
      </c>
      <c r="V9649" t="s">
        <v>152</v>
      </c>
    </row>
    <row r="9650" spans="1:22" x14ac:dyDescent="0.25">
      <c r="A9650" t="s">
        <v>21</v>
      </c>
      <c r="B9650" t="s">
        <v>21012</v>
      </c>
      <c r="C9650" t="s">
        <v>21134</v>
      </c>
      <c r="D9650" t="s">
        <v>21135</v>
      </c>
      <c r="E9650" t="s">
        <v>25</v>
      </c>
      <c r="F9650" t="s">
        <v>26</v>
      </c>
      <c r="G9650" t="s">
        <v>6996</v>
      </c>
      <c r="H9650" t="s">
        <v>28</v>
      </c>
      <c r="I9650" t="s">
        <v>29</v>
      </c>
      <c r="J9650" t="s">
        <v>13160</v>
      </c>
      <c r="L9650" s="1">
        <v>0</v>
      </c>
      <c r="M9650" s="1">
        <v>0</v>
      </c>
      <c r="N9650" s="1">
        <v>0</v>
      </c>
      <c r="P9650" t="s">
        <v>31</v>
      </c>
      <c r="Q9650" t="s">
        <v>21016</v>
      </c>
      <c r="R9650" t="s">
        <v>21016</v>
      </c>
      <c r="T9650" t="s">
        <v>34</v>
      </c>
      <c r="U9650" t="s">
        <v>21012</v>
      </c>
      <c r="V9650" t="s">
        <v>152</v>
      </c>
    </row>
    <row r="9651" spans="1:22" x14ac:dyDescent="0.25">
      <c r="A9651" t="s">
        <v>21</v>
      </c>
      <c r="B9651" t="s">
        <v>21012</v>
      </c>
      <c r="C9651" t="s">
        <v>21136</v>
      </c>
      <c r="D9651" t="s">
        <v>21137</v>
      </c>
      <c r="E9651" t="s">
        <v>25</v>
      </c>
      <c r="F9651" t="s">
        <v>26</v>
      </c>
      <c r="G9651" t="s">
        <v>6996</v>
      </c>
      <c r="H9651" t="s">
        <v>28</v>
      </c>
      <c r="I9651" t="s">
        <v>29</v>
      </c>
      <c r="J9651" t="s">
        <v>16641</v>
      </c>
      <c r="L9651" s="1">
        <v>0</v>
      </c>
      <c r="M9651" s="1">
        <v>10</v>
      </c>
      <c r="N9651" s="1">
        <v>21</v>
      </c>
      <c r="P9651" t="s">
        <v>31</v>
      </c>
      <c r="Q9651" t="s">
        <v>21016</v>
      </c>
      <c r="R9651" t="s">
        <v>21016</v>
      </c>
      <c r="T9651" t="s">
        <v>34</v>
      </c>
      <c r="U9651" t="s">
        <v>21012</v>
      </c>
      <c r="V9651" t="s">
        <v>152</v>
      </c>
    </row>
    <row r="9652" spans="1:22" x14ac:dyDescent="0.25">
      <c r="A9652" t="s">
        <v>21</v>
      </c>
      <c r="B9652" t="s">
        <v>21012</v>
      </c>
      <c r="C9652" t="s">
        <v>21138</v>
      </c>
      <c r="D9652" t="s">
        <v>21139</v>
      </c>
      <c r="E9652" t="s">
        <v>25</v>
      </c>
      <c r="F9652" t="s">
        <v>26</v>
      </c>
      <c r="G9652" t="s">
        <v>6996</v>
      </c>
      <c r="H9652" t="s">
        <v>28</v>
      </c>
      <c r="I9652" t="s">
        <v>29</v>
      </c>
      <c r="J9652" t="s">
        <v>21140</v>
      </c>
      <c r="L9652" s="1">
        <v>0</v>
      </c>
      <c r="M9652" s="1">
        <v>116</v>
      </c>
      <c r="N9652" s="1">
        <v>201</v>
      </c>
      <c r="P9652" t="s">
        <v>31</v>
      </c>
      <c r="Q9652" t="s">
        <v>21016</v>
      </c>
      <c r="R9652" t="s">
        <v>21016</v>
      </c>
      <c r="T9652" t="s">
        <v>34</v>
      </c>
      <c r="U9652" t="s">
        <v>21012</v>
      </c>
      <c r="V9652" t="s">
        <v>152</v>
      </c>
    </row>
    <row r="9653" spans="1:22" x14ac:dyDescent="0.25">
      <c r="A9653" t="s">
        <v>21</v>
      </c>
      <c r="B9653" t="s">
        <v>21012</v>
      </c>
      <c r="C9653" t="s">
        <v>21141</v>
      </c>
      <c r="D9653" t="s">
        <v>21142</v>
      </c>
      <c r="E9653" t="s">
        <v>25</v>
      </c>
      <c r="F9653" t="s">
        <v>26</v>
      </c>
      <c r="G9653" t="s">
        <v>6996</v>
      </c>
      <c r="H9653" t="s">
        <v>28</v>
      </c>
      <c r="I9653" t="s">
        <v>29</v>
      </c>
      <c r="J9653" t="s">
        <v>13340</v>
      </c>
      <c r="L9653" s="1">
        <v>0</v>
      </c>
      <c r="M9653" s="1">
        <v>0</v>
      </c>
      <c r="N9653" s="1">
        <v>0</v>
      </c>
      <c r="P9653" t="s">
        <v>31</v>
      </c>
      <c r="Q9653" t="s">
        <v>21016</v>
      </c>
      <c r="R9653" t="s">
        <v>21016</v>
      </c>
      <c r="T9653" t="s">
        <v>34</v>
      </c>
      <c r="U9653" t="s">
        <v>21012</v>
      </c>
      <c r="V9653" t="s">
        <v>152</v>
      </c>
    </row>
    <row r="9654" spans="1:22" x14ac:dyDescent="0.25">
      <c r="A9654" t="s">
        <v>21</v>
      </c>
      <c r="B9654" t="s">
        <v>21012</v>
      </c>
      <c r="C9654" t="s">
        <v>21143</v>
      </c>
      <c r="D9654" t="s">
        <v>21144</v>
      </c>
      <c r="E9654" t="s">
        <v>25</v>
      </c>
      <c r="F9654" t="s">
        <v>26</v>
      </c>
      <c r="G9654" t="s">
        <v>6996</v>
      </c>
      <c r="H9654" t="s">
        <v>28</v>
      </c>
      <c r="I9654" t="s">
        <v>29</v>
      </c>
      <c r="J9654" t="s">
        <v>13340</v>
      </c>
      <c r="L9654" s="1">
        <v>0</v>
      </c>
      <c r="M9654" s="1">
        <v>0</v>
      </c>
      <c r="N9654" s="1">
        <v>0</v>
      </c>
      <c r="P9654" t="s">
        <v>31</v>
      </c>
      <c r="Q9654" t="s">
        <v>21016</v>
      </c>
      <c r="R9654" t="s">
        <v>21016</v>
      </c>
      <c r="T9654" t="s">
        <v>34</v>
      </c>
      <c r="U9654" t="s">
        <v>21012</v>
      </c>
      <c r="V9654" t="s">
        <v>152</v>
      </c>
    </row>
    <row r="9655" spans="1:22" x14ac:dyDescent="0.25">
      <c r="A9655" t="s">
        <v>21</v>
      </c>
      <c r="B9655" t="s">
        <v>21012</v>
      </c>
      <c r="C9655" t="s">
        <v>21145</v>
      </c>
      <c r="D9655" t="s">
        <v>21146</v>
      </c>
      <c r="E9655" t="s">
        <v>25</v>
      </c>
      <c r="F9655" t="s">
        <v>26</v>
      </c>
      <c r="G9655" t="s">
        <v>6996</v>
      </c>
      <c r="H9655" t="s">
        <v>28</v>
      </c>
      <c r="I9655" t="s">
        <v>29</v>
      </c>
      <c r="J9655" t="s">
        <v>13340</v>
      </c>
      <c r="L9655" s="1">
        <v>0</v>
      </c>
      <c r="M9655" s="1">
        <v>0</v>
      </c>
      <c r="N9655" s="1">
        <v>0</v>
      </c>
      <c r="P9655" t="s">
        <v>31</v>
      </c>
      <c r="Q9655" t="s">
        <v>21016</v>
      </c>
      <c r="R9655" t="s">
        <v>21016</v>
      </c>
      <c r="T9655" t="s">
        <v>34</v>
      </c>
      <c r="U9655" t="s">
        <v>21012</v>
      </c>
      <c r="V9655" t="s">
        <v>152</v>
      </c>
    </row>
    <row r="9656" spans="1:22" x14ac:dyDescent="0.25">
      <c r="A9656" t="s">
        <v>21</v>
      </c>
      <c r="B9656" t="s">
        <v>21012</v>
      </c>
      <c r="C9656" t="s">
        <v>21147</v>
      </c>
      <c r="D9656" t="s">
        <v>21148</v>
      </c>
      <c r="E9656" t="s">
        <v>25</v>
      </c>
      <c r="F9656" t="s">
        <v>26</v>
      </c>
      <c r="G9656" t="s">
        <v>6996</v>
      </c>
      <c r="H9656" t="s">
        <v>28</v>
      </c>
      <c r="I9656" t="s">
        <v>29</v>
      </c>
      <c r="J9656" t="s">
        <v>13340</v>
      </c>
      <c r="L9656" s="1">
        <v>0</v>
      </c>
      <c r="M9656" s="1">
        <v>0</v>
      </c>
      <c r="N9656" s="1">
        <v>0</v>
      </c>
      <c r="P9656" t="s">
        <v>31</v>
      </c>
      <c r="Q9656" t="s">
        <v>21016</v>
      </c>
      <c r="R9656" t="s">
        <v>21016</v>
      </c>
      <c r="T9656" t="s">
        <v>34</v>
      </c>
      <c r="U9656" t="s">
        <v>21012</v>
      </c>
      <c r="V9656" t="s">
        <v>152</v>
      </c>
    </row>
    <row r="9657" spans="1:22" x14ac:dyDescent="0.25">
      <c r="A9657" t="s">
        <v>21</v>
      </c>
      <c r="B9657" t="s">
        <v>21012</v>
      </c>
      <c r="C9657" t="s">
        <v>21149</v>
      </c>
      <c r="D9657" t="s">
        <v>21150</v>
      </c>
      <c r="E9657" t="s">
        <v>25</v>
      </c>
      <c r="F9657" t="s">
        <v>26</v>
      </c>
      <c r="G9657" t="s">
        <v>6996</v>
      </c>
      <c r="H9657" t="s">
        <v>28</v>
      </c>
      <c r="I9657" t="s">
        <v>29</v>
      </c>
      <c r="J9657" t="s">
        <v>13340</v>
      </c>
      <c r="L9657" s="1">
        <v>0</v>
      </c>
      <c r="M9657" s="1">
        <v>0</v>
      </c>
      <c r="N9657" s="1">
        <v>0</v>
      </c>
      <c r="P9657" t="s">
        <v>31</v>
      </c>
      <c r="Q9657" t="s">
        <v>21016</v>
      </c>
      <c r="R9657" t="s">
        <v>21016</v>
      </c>
      <c r="T9657" t="s">
        <v>34</v>
      </c>
      <c r="U9657" t="s">
        <v>21012</v>
      </c>
      <c r="V9657" t="s">
        <v>152</v>
      </c>
    </row>
    <row r="9658" spans="1:22" x14ac:dyDescent="0.25">
      <c r="A9658" t="s">
        <v>21</v>
      </c>
      <c r="B9658" t="s">
        <v>21012</v>
      </c>
      <c r="C9658" t="s">
        <v>21151</v>
      </c>
      <c r="D9658" t="s">
        <v>21152</v>
      </c>
      <c r="E9658" t="s">
        <v>25</v>
      </c>
      <c r="F9658" t="s">
        <v>26</v>
      </c>
      <c r="G9658" t="s">
        <v>6996</v>
      </c>
      <c r="H9658" t="s">
        <v>28</v>
      </c>
      <c r="I9658" t="s">
        <v>29</v>
      </c>
      <c r="J9658" t="s">
        <v>13340</v>
      </c>
      <c r="L9658" s="1">
        <v>0</v>
      </c>
      <c r="M9658" s="1">
        <v>0</v>
      </c>
      <c r="N9658" s="1">
        <v>0</v>
      </c>
      <c r="P9658" t="s">
        <v>31</v>
      </c>
      <c r="Q9658" t="s">
        <v>21016</v>
      </c>
      <c r="R9658" t="s">
        <v>21016</v>
      </c>
      <c r="T9658" t="s">
        <v>34</v>
      </c>
      <c r="U9658" t="s">
        <v>21012</v>
      </c>
      <c r="V9658" t="s">
        <v>152</v>
      </c>
    </row>
    <row r="9659" spans="1:22" x14ac:dyDescent="0.25">
      <c r="A9659" t="s">
        <v>21</v>
      </c>
      <c r="B9659" t="s">
        <v>21012</v>
      </c>
      <c r="C9659" t="s">
        <v>21153</v>
      </c>
      <c r="D9659" t="s">
        <v>21154</v>
      </c>
      <c r="E9659" t="s">
        <v>25</v>
      </c>
      <c r="F9659" t="s">
        <v>26</v>
      </c>
      <c r="G9659" t="s">
        <v>6996</v>
      </c>
      <c r="H9659" t="s">
        <v>28</v>
      </c>
      <c r="I9659" t="s">
        <v>29</v>
      </c>
      <c r="J9659" t="s">
        <v>13340</v>
      </c>
      <c r="L9659" s="1">
        <v>0</v>
      </c>
      <c r="M9659" s="1">
        <v>0</v>
      </c>
      <c r="N9659" s="1">
        <v>0</v>
      </c>
      <c r="P9659" t="s">
        <v>31</v>
      </c>
      <c r="Q9659" t="s">
        <v>21016</v>
      </c>
      <c r="R9659" t="s">
        <v>21016</v>
      </c>
      <c r="T9659" t="s">
        <v>34</v>
      </c>
      <c r="U9659" t="s">
        <v>21012</v>
      </c>
      <c r="V9659" t="s">
        <v>152</v>
      </c>
    </row>
    <row r="9660" spans="1:22" x14ac:dyDescent="0.25">
      <c r="A9660" t="s">
        <v>21</v>
      </c>
      <c r="B9660" t="s">
        <v>21012</v>
      </c>
      <c r="C9660" t="s">
        <v>21155</v>
      </c>
      <c r="D9660" t="s">
        <v>21156</v>
      </c>
      <c r="E9660" t="s">
        <v>25</v>
      </c>
      <c r="F9660" t="s">
        <v>26</v>
      </c>
      <c r="G9660" t="s">
        <v>6996</v>
      </c>
      <c r="H9660" t="s">
        <v>28</v>
      </c>
      <c r="I9660" t="s">
        <v>29</v>
      </c>
      <c r="J9660" t="s">
        <v>13340</v>
      </c>
      <c r="L9660" s="1">
        <v>0</v>
      </c>
      <c r="M9660" s="1">
        <v>0</v>
      </c>
      <c r="N9660" s="1">
        <v>0</v>
      </c>
      <c r="P9660" t="s">
        <v>31</v>
      </c>
      <c r="Q9660" t="s">
        <v>21016</v>
      </c>
      <c r="R9660" t="s">
        <v>21016</v>
      </c>
      <c r="T9660" t="s">
        <v>34</v>
      </c>
      <c r="U9660" t="s">
        <v>21012</v>
      </c>
      <c r="V9660" t="s">
        <v>152</v>
      </c>
    </row>
    <row r="9661" spans="1:22" x14ac:dyDescent="0.25">
      <c r="A9661" t="s">
        <v>21</v>
      </c>
      <c r="B9661" t="s">
        <v>21012</v>
      </c>
      <c r="C9661" t="s">
        <v>21157</v>
      </c>
      <c r="D9661" t="s">
        <v>21158</v>
      </c>
      <c r="E9661" t="s">
        <v>25</v>
      </c>
      <c r="F9661" t="s">
        <v>26</v>
      </c>
      <c r="G9661" t="s">
        <v>6996</v>
      </c>
      <c r="H9661" t="s">
        <v>28</v>
      </c>
      <c r="I9661" t="s">
        <v>29</v>
      </c>
      <c r="J9661" t="s">
        <v>13340</v>
      </c>
      <c r="L9661" s="1">
        <v>0</v>
      </c>
      <c r="M9661" s="1">
        <v>0</v>
      </c>
      <c r="N9661" s="1">
        <v>0</v>
      </c>
      <c r="P9661" t="s">
        <v>31</v>
      </c>
      <c r="Q9661" t="s">
        <v>21016</v>
      </c>
      <c r="R9661" t="s">
        <v>21016</v>
      </c>
      <c r="T9661" t="s">
        <v>34</v>
      </c>
      <c r="U9661" t="s">
        <v>21012</v>
      </c>
      <c r="V9661" t="s">
        <v>152</v>
      </c>
    </row>
    <row r="9662" spans="1:22" x14ac:dyDescent="0.25">
      <c r="A9662" t="s">
        <v>21</v>
      </c>
      <c r="B9662" t="s">
        <v>21012</v>
      </c>
      <c r="C9662" t="s">
        <v>21159</v>
      </c>
      <c r="D9662" t="s">
        <v>21160</v>
      </c>
      <c r="E9662" t="s">
        <v>25</v>
      </c>
      <c r="F9662" t="s">
        <v>26</v>
      </c>
      <c r="G9662" t="s">
        <v>6996</v>
      </c>
      <c r="H9662" t="s">
        <v>28</v>
      </c>
      <c r="I9662" t="s">
        <v>29</v>
      </c>
      <c r="J9662" t="s">
        <v>13340</v>
      </c>
      <c r="L9662" s="1">
        <v>0</v>
      </c>
      <c r="M9662" s="1">
        <v>0</v>
      </c>
      <c r="N9662" s="1">
        <v>0</v>
      </c>
      <c r="P9662" t="s">
        <v>31</v>
      </c>
      <c r="Q9662" t="s">
        <v>21016</v>
      </c>
      <c r="R9662" t="s">
        <v>21016</v>
      </c>
      <c r="T9662" t="s">
        <v>34</v>
      </c>
      <c r="U9662" t="s">
        <v>21012</v>
      </c>
      <c r="V9662" t="s">
        <v>152</v>
      </c>
    </row>
    <row r="9663" spans="1:22" x14ac:dyDescent="0.25">
      <c r="A9663" t="s">
        <v>21</v>
      </c>
      <c r="B9663" t="s">
        <v>21012</v>
      </c>
      <c r="C9663" t="s">
        <v>21161</v>
      </c>
      <c r="D9663" t="s">
        <v>21162</v>
      </c>
      <c r="E9663" t="s">
        <v>25</v>
      </c>
      <c r="F9663" t="s">
        <v>26</v>
      </c>
      <c r="G9663" t="s">
        <v>6996</v>
      </c>
      <c r="H9663" t="s">
        <v>28</v>
      </c>
      <c r="I9663" t="s">
        <v>29</v>
      </c>
      <c r="J9663" t="s">
        <v>13340</v>
      </c>
      <c r="L9663" s="1">
        <v>0</v>
      </c>
      <c r="M9663" s="1">
        <v>0</v>
      </c>
      <c r="N9663" s="1">
        <v>0</v>
      </c>
      <c r="P9663" t="s">
        <v>31</v>
      </c>
      <c r="Q9663" t="s">
        <v>21016</v>
      </c>
      <c r="R9663" t="s">
        <v>21016</v>
      </c>
      <c r="T9663" t="s">
        <v>34</v>
      </c>
      <c r="U9663" t="s">
        <v>21012</v>
      </c>
      <c r="V9663" t="s">
        <v>152</v>
      </c>
    </row>
    <row r="9664" spans="1:22" x14ac:dyDescent="0.25">
      <c r="A9664" t="s">
        <v>21</v>
      </c>
      <c r="B9664" t="s">
        <v>21012</v>
      </c>
      <c r="C9664" t="s">
        <v>21163</v>
      </c>
      <c r="D9664" t="s">
        <v>21164</v>
      </c>
      <c r="E9664" t="s">
        <v>25</v>
      </c>
      <c r="F9664" t="s">
        <v>26</v>
      </c>
      <c r="G9664" t="s">
        <v>6996</v>
      </c>
      <c r="H9664" t="s">
        <v>28</v>
      </c>
      <c r="I9664" t="s">
        <v>29</v>
      </c>
      <c r="J9664" t="s">
        <v>13340</v>
      </c>
      <c r="L9664" s="1">
        <v>0</v>
      </c>
      <c r="M9664" s="1">
        <v>0</v>
      </c>
      <c r="N9664" s="1">
        <v>0</v>
      </c>
      <c r="P9664" t="s">
        <v>31</v>
      </c>
      <c r="Q9664" t="s">
        <v>21016</v>
      </c>
      <c r="R9664" t="s">
        <v>21016</v>
      </c>
      <c r="T9664" t="s">
        <v>34</v>
      </c>
      <c r="U9664" t="s">
        <v>21012</v>
      </c>
      <c r="V9664" t="s">
        <v>152</v>
      </c>
    </row>
    <row r="9665" spans="1:22" x14ac:dyDescent="0.25">
      <c r="A9665" t="s">
        <v>21</v>
      </c>
      <c r="B9665" t="s">
        <v>21012</v>
      </c>
      <c r="C9665" t="s">
        <v>21165</v>
      </c>
      <c r="D9665" t="s">
        <v>21166</v>
      </c>
      <c r="E9665" t="s">
        <v>25</v>
      </c>
      <c r="F9665" t="s">
        <v>26</v>
      </c>
      <c r="G9665" t="s">
        <v>6996</v>
      </c>
      <c r="H9665" t="s">
        <v>28</v>
      </c>
      <c r="I9665" t="s">
        <v>29</v>
      </c>
      <c r="J9665" t="s">
        <v>13340</v>
      </c>
      <c r="L9665" s="1">
        <v>0</v>
      </c>
      <c r="M9665" s="1">
        <v>0</v>
      </c>
      <c r="N9665" s="1">
        <v>0</v>
      </c>
      <c r="P9665" t="s">
        <v>31</v>
      </c>
      <c r="Q9665" t="s">
        <v>21016</v>
      </c>
      <c r="R9665" t="s">
        <v>21016</v>
      </c>
      <c r="T9665" t="s">
        <v>34</v>
      </c>
      <c r="U9665" t="s">
        <v>21012</v>
      </c>
      <c r="V9665" t="s">
        <v>152</v>
      </c>
    </row>
    <row r="9666" spans="1:22" x14ac:dyDescent="0.25">
      <c r="A9666" t="s">
        <v>21</v>
      </c>
      <c r="B9666" t="s">
        <v>21012</v>
      </c>
      <c r="C9666" t="s">
        <v>21167</v>
      </c>
      <c r="D9666" t="s">
        <v>21168</v>
      </c>
      <c r="E9666" t="s">
        <v>25</v>
      </c>
      <c r="F9666" t="s">
        <v>26</v>
      </c>
      <c r="G9666" t="s">
        <v>6996</v>
      </c>
      <c r="H9666" t="s">
        <v>28</v>
      </c>
      <c r="I9666" t="s">
        <v>29</v>
      </c>
      <c r="J9666" t="s">
        <v>13340</v>
      </c>
      <c r="L9666" s="1">
        <v>0</v>
      </c>
      <c r="M9666" s="1">
        <v>0</v>
      </c>
      <c r="N9666" s="1">
        <v>0</v>
      </c>
      <c r="P9666" t="s">
        <v>31</v>
      </c>
      <c r="Q9666" t="s">
        <v>21016</v>
      </c>
      <c r="R9666" t="s">
        <v>21016</v>
      </c>
      <c r="T9666" t="s">
        <v>34</v>
      </c>
      <c r="U9666" t="s">
        <v>21012</v>
      </c>
      <c r="V9666" t="s">
        <v>152</v>
      </c>
    </row>
    <row r="9667" spans="1:22" x14ac:dyDescent="0.25">
      <c r="A9667" t="s">
        <v>21</v>
      </c>
      <c r="B9667" t="s">
        <v>21012</v>
      </c>
      <c r="C9667" t="s">
        <v>21169</v>
      </c>
      <c r="D9667" t="s">
        <v>21170</v>
      </c>
      <c r="E9667" t="s">
        <v>25</v>
      </c>
      <c r="F9667" t="s">
        <v>26</v>
      </c>
      <c r="G9667" t="s">
        <v>6996</v>
      </c>
      <c r="H9667" t="s">
        <v>28</v>
      </c>
      <c r="I9667" t="s">
        <v>29</v>
      </c>
      <c r="J9667" t="s">
        <v>13340</v>
      </c>
      <c r="L9667" s="1">
        <v>0</v>
      </c>
      <c r="M9667" s="1">
        <v>0</v>
      </c>
      <c r="N9667" s="1">
        <v>0</v>
      </c>
      <c r="P9667" t="s">
        <v>31</v>
      </c>
      <c r="Q9667" t="s">
        <v>21016</v>
      </c>
      <c r="R9667" t="s">
        <v>21016</v>
      </c>
      <c r="T9667" t="s">
        <v>34</v>
      </c>
      <c r="U9667" t="s">
        <v>21012</v>
      </c>
      <c r="V9667" t="s">
        <v>152</v>
      </c>
    </row>
    <row r="9668" spans="1:22" x14ac:dyDescent="0.25">
      <c r="A9668" t="s">
        <v>21</v>
      </c>
      <c r="B9668" t="s">
        <v>21012</v>
      </c>
      <c r="C9668" t="s">
        <v>21171</v>
      </c>
      <c r="D9668" t="s">
        <v>21172</v>
      </c>
      <c r="E9668" t="s">
        <v>25</v>
      </c>
      <c r="F9668" t="s">
        <v>26</v>
      </c>
      <c r="G9668" t="s">
        <v>6996</v>
      </c>
      <c r="H9668" t="s">
        <v>28</v>
      </c>
      <c r="I9668" t="s">
        <v>29</v>
      </c>
      <c r="J9668" t="s">
        <v>13340</v>
      </c>
      <c r="L9668" s="1">
        <v>0</v>
      </c>
      <c r="M9668" s="1">
        <v>0</v>
      </c>
      <c r="N9668" s="1">
        <v>0</v>
      </c>
      <c r="P9668" t="s">
        <v>31</v>
      </c>
      <c r="Q9668" t="s">
        <v>21016</v>
      </c>
      <c r="R9668" t="s">
        <v>21016</v>
      </c>
      <c r="T9668" t="s">
        <v>34</v>
      </c>
      <c r="U9668" t="s">
        <v>21012</v>
      </c>
      <c r="V9668" t="s">
        <v>152</v>
      </c>
    </row>
    <row r="9669" spans="1:22" x14ac:dyDescent="0.25">
      <c r="A9669" t="s">
        <v>21</v>
      </c>
      <c r="B9669" t="s">
        <v>21012</v>
      </c>
      <c r="C9669" t="s">
        <v>21173</v>
      </c>
      <c r="D9669" t="s">
        <v>21174</v>
      </c>
      <c r="E9669" t="s">
        <v>25</v>
      </c>
      <c r="F9669" t="s">
        <v>26</v>
      </c>
      <c r="G9669" t="s">
        <v>6996</v>
      </c>
      <c r="H9669" t="s">
        <v>28</v>
      </c>
      <c r="I9669" t="s">
        <v>29</v>
      </c>
      <c r="J9669" t="s">
        <v>21175</v>
      </c>
      <c r="L9669" s="1">
        <v>0</v>
      </c>
      <c r="M9669" s="1">
        <v>0</v>
      </c>
      <c r="N9669" s="1">
        <v>0</v>
      </c>
      <c r="P9669" t="s">
        <v>31</v>
      </c>
      <c r="Q9669" t="s">
        <v>21016</v>
      </c>
      <c r="R9669" t="s">
        <v>21016</v>
      </c>
      <c r="T9669" t="s">
        <v>34</v>
      </c>
      <c r="U9669" t="s">
        <v>21012</v>
      </c>
      <c r="V9669" t="s">
        <v>152</v>
      </c>
    </row>
    <row r="9670" spans="1:22" x14ac:dyDescent="0.25">
      <c r="A9670" t="s">
        <v>21</v>
      </c>
      <c r="B9670" t="s">
        <v>21012</v>
      </c>
      <c r="C9670" t="s">
        <v>21176</v>
      </c>
      <c r="D9670" t="s">
        <v>21177</v>
      </c>
      <c r="E9670" t="s">
        <v>25</v>
      </c>
      <c r="F9670" t="s">
        <v>26</v>
      </c>
      <c r="G9670" t="s">
        <v>6996</v>
      </c>
      <c r="H9670" t="s">
        <v>28</v>
      </c>
      <c r="I9670" t="s">
        <v>29</v>
      </c>
      <c r="J9670" t="s">
        <v>21175</v>
      </c>
      <c r="L9670" s="1">
        <v>0</v>
      </c>
      <c r="M9670" s="1">
        <v>0</v>
      </c>
      <c r="N9670" s="1">
        <v>0</v>
      </c>
      <c r="P9670" t="s">
        <v>31</v>
      </c>
      <c r="Q9670" t="s">
        <v>21016</v>
      </c>
      <c r="R9670" t="s">
        <v>21016</v>
      </c>
      <c r="T9670" t="s">
        <v>34</v>
      </c>
      <c r="U9670" t="s">
        <v>21012</v>
      </c>
      <c r="V9670" t="s">
        <v>152</v>
      </c>
    </row>
    <row r="9671" spans="1:22" x14ac:dyDescent="0.25">
      <c r="A9671" t="s">
        <v>21</v>
      </c>
      <c r="B9671" t="s">
        <v>21012</v>
      </c>
      <c r="C9671" t="s">
        <v>21178</v>
      </c>
      <c r="D9671" t="s">
        <v>21179</v>
      </c>
      <c r="E9671" t="s">
        <v>25</v>
      </c>
      <c r="F9671" t="s">
        <v>26</v>
      </c>
      <c r="G9671" t="s">
        <v>6996</v>
      </c>
      <c r="H9671" t="s">
        <v>28</v>
      </c>
      <c r="I9671" t="s">
        <v>29</v>
      </c>
      <c r="J9671" t="s">
        <v>21175</v>
      </c>
      <c r="L9671" s="1">
        <v>0</v>
      </c>
      <c r="M9671" s="1">
        <v>0</v>
      </c>
      <c r="N9671" s="1">
        <v>0</v>
      </c>
      <c r="P9671" t="s">
        <v>31</v>
      </c>
      <c r="Q9671" t="s">
        <v>21016</v>
      </c>
      <c r="R9671" t="s">
        <v>21016</v>
      </c>
      <c r="T9671" t="s">
        <v>34</v>
      </c>
      <c r="U9671" t="s">
        <v>21012</v>
      </c>
      <c r="V9671" t="s">
        <v>152</v>
      </c>
    </row>
    <row r="9672" spans="1:22" x14ac:dyDescent="0.25">
      <c r="A9672" t="s">
        <v>21</v>
      </c>
      <c r="B9672" t="s">
        <v>21012</v>
      </c>
      <c r="C9672" t="s">
        <v>21180</v>
      </c>
      <c r="D9672" t="s">
        <v>21181</v>
      </c>
      <c r="E9672" t="s">
        <v>25</v>
      </c>
      <c r="F9672" t="s">
        <v>26</v>
      </c>
      <c r="G9672" t="s">
        <v>6996</v>
      </c>
      <c r="H9672" t="s">
        <v>28</v>
      </c>
      <c r="I9672" t="s">
        <v>29</v>
      </c>
      <c r="J9672" t="s">
        <v>21175</v>
      </c>
      <c r="L9672" s="1">
        <v>0</v>
      </c>
      <c r="M9672" s="1">
        <v>0</v>
      </c>
      <c r="N9672" s="1">
        <v>0</v>
      </c>
      <c r="P9672" t="s">
        <v>31</v>
      </c>
      <c r="Q9672" t="s">
        <v>21016</v>
      </c>
      <c r="R9672" t="s">
        <v>21016</v>
      </c>
      <c r="T9672" t="s">
        <v>34</v>
      </c>
      <c r="U9672" t="s">
        <v>21012</v>
      </c>
      <c r="V9672" t="s">
        <v>152</v>
      </c>
    </row>
    <row r="9673" spans="1:22" x14ac:dyDescent="0.25">
      <c r="A9673" t="s">
        <v>21</v>
      </c>
      <c r="B9673" t="s">
        <v>21012</v>
      </c>
      <c r="C9673" t="s">
        <v>21182</v>
      </c>
      <c r="D9673" t="s">
        <v>21183</v>
      </c>
      <c r="E9673" t="s">
        <v>25</v>
      </c>
      <c r="F9673" t="s">
        <v>26</v>
      </c>
      <c r="G9673" t="s">
        <v>6996</v>
      </c>
      <c r="H9673" t="s">
        <v>28</v>
      </c>
      <c r="I9673" t="s">
        <v>29</v>
      </c>
      <c r="J9673" t="s">
        <v>21175</v>
      </c>
      <c r="L9673" s="1">
        <v>0</v>
      </c>
      <c r="M9673" s="1">
        <v>0</v>
      </c>
      <c r="N9673" s="1">
        <v>0</v>
      </c>
      <c r="P9673" t="s">
        <v>31</v>
      </c>
      <c r="Q9673" t="s">
        <v>21016</v>
      </c>
      <c r="R9673" t="s">
        <v>21016</v>
      </c>
      <c r="T9673" t="s">
        <v>34</v>
      </c>
      <c r="U9673" t="s">
        <v>21012</v>
      </c>
      <c r="V9673" t="s">
        <v>152</v>
      </c>
    </row>
    <row r="9674" spans="1:22" x14ac:dyDescent="0.25">
      <c r="A9674" t="s">
        <v>21</v>
      </c>
      <c r="B9674" t="s">
        <v>21012</v>
      </c>
      <c r="C9674" t="s">
        <v>21184</v>
      </c>
      <c r="D9674" t="s">
        <v>21185</v>
      </c>
      <c r="E9674" t="s">
        <v>25</v>
      </c>
      <c r="F9674" t="s">
        <v>26</v>
      </c>
      <c r="G9674" t="s">
        <v>6996</v>
      </c>
      <c r="H9674" t="s">
        <v>28</v>
      </c>
      <c r="I9674" t="s">
        <v>29</v>
      </c>
      <c r="J9674" t="s">
        <v>21175</v>
      </c>
      <c r="L9674" s="1">
        <v>0</v>
      </c>
      <c r="M9674" s="1">
        <v>0</v>
      </c>
      <c r="N9674" s="1">
        <v>0</v>
      </c>
      <c r="P9674" t="s">
        <v>31</v>
      </c>
      <c r="Q9674" t="s">
        <v>21016</v>
      </c>
      <c r="R9674" t="s">
        <v>21016</v>
      </c>
      <c r="T9674" t="s">
        <v>34</v>
      </c>
      <c r="U9674" t="s">
        <v>21012</v>
      </c>
      <c r="V9674" t="s">
        <v>152</v>
      </c>
    </row>
    <row r="9675" spans="1:22" x14ac:dyDescent="0.25">
      <c r="A9675" t="s">
        <v>21</v>
      </c>
      <c r="B9675" t="s">
        <v>21012</v>
      </c>
      <c r="C9675" t="s">
        <v>21186</v>
      </c>
      <c r="D9675" t="s">
        <v>21187</v>
      </c>
      <c r="E9675" t="s">
        <v>25</v>
      </c>
      <c r="F9675" t="s">
        <v>26</v>
      </c>
      <c r="G9675" t="s">
        <v>6996</v>
      </c>
      <c r="H9675" t="s">
        <v>28</v>
      </c>
      <c r="I9675" t="s">
        <v>29</v>
      </c>
      <c r="J9675" t="s">
        <v>21175</v>
      </c>
      <c r="L9675" s="1">
        <v>0</v>
      </c>
      <c r="M9675" s="1">
        <v>0</v>
      </c>
      <c r="N9675" s="1">
        <v>0</v>
      </c>
      <c r="P9675" t="s">
        <v>31</v>
      </c>
      <c r="Q9675" t="s">
        <v>21016</v>
      </c>
      <c r="R9675" t="s">
        <v>21016</v>
      </c>
      <c r="T9675" t="s">
        <v>34</v>
      </c>
      <c r="U9675" t="s">
        <v>21012</v>
      </c>
      <c r="V9675" t="s">
        <v>152</v>
      </c>
    </row>
    <row r="9676" spans="1:22" x14ac:dyDescent="0.25">
      <c r="A9676" t="s">
        <v>21</v>
      </c>
      <c r="B9676" t="s">
        <v>21012</v>
      </c>
      <c r="C9676" t="s">
        <v>21188</v>
      </c>
      <c r="D9676" t="s">
        <v>21189</v>
      </c>
      <c r="E9676" t="s">
        <v>25</v>
      </c>
      <c r="F9676" t="s">
        <v>26</v>
      </c>
      <c r="G9676" t="s">
        <v>6996</v>
      </c>
      <c r="H9676" t="s">
        <v>28</v>
      </c>
      <c r="I9676" t="s">
        <v>29</v>
      </c>
      <c r="J9676" t="s">
        <v>21175</v>
      </c>
      <c r="L9676" s="1">
        <v>0</v>
      </c>
      <c r="M9676" s="1">
        <v>0</v>
      </c>
      <c r="N9676" s="1">
        <v>0</v>
      </c>
      <c r="P9676" t="s">
        <v>31</v>
      </c>
      <c r="Q9676" t="s">
        <v>21016</v>
      </c>
      <c r="R9676" t="s">
        <v>21016</v>
      </c>
      <c r="T9676" t="s">
        <v>34</v>
      </c>
      <c r="U9676" t="s">
        <v>21012</v>
      </c>
      <c r="V9676" t="s">
        <v>152</v>
      </c>
    </row>
    <row r="9677" spans="1:22" x14ac:dyDescent="0.25">
      <c r="A9677" t="s">
        <v>21</v>
      </c>
      <c r="B9677" t="s">
        <v>21012</v>
      </c>
      <c r="C9677" t="s">
        <v>21190</v>
      </c>
      <c r="D9677" t="s">
        <v>21191</v>
      </c>
      <c r="E9677" t="s">
        <v>25</v>
      </c>
      <c r="F9677" t="s">
        <v>26</v>
      </c>
      <c r="G9677" t="s">
        <v>6996</v>
      </c>
      <c r="H9677" t="s">
        <v>28</v>
      </c>
      <c r="I9677" t="s">
        <v>29</v>
      </c>
      <c r="J9677" t="s">
        <v>21175</v>
      </c>
      <c r="L9677" s="1">
        <v>0</v>
      </c>
      <c r="M9677" s="1">
        <v>0</v>
      </c>
      <c r="N9677" s="1">
        <v>0</v>
      </c>
      <c r="P9677" t="s">
        <v>31</v>
      </c>
      <c r="Q9677" t="s">
        <v>21016</v>
      </c>
      <c r="R9677" t="s">
        <v>21016</v>
      </c>
      <c r="T9677" t="s">
        <v>34</v>
      </c>
      <c r="U9677" t="s">
        <v>21012</v>
      </c>
      <c r="V9677" t="s">
        <v>152</v>
      </c>
    </row>
    <row r="9678" spans="1:22" x14ac:dyDescent="0.25">
      <c r="A9678" t="s">
        <v>21</v>
      </c>
      <c r="B9678" t="s">
        <v>21192</v>
      </c>
      <c r="C9678" t="s">
        <v>21193</v>
      </c>
      <c r="D9678" t="s">
        <v>21194</v>
      </c>
      <c r="E9678" t="s">
        <v>25</v>
      </c>
      <c r="F9678" t="s">
        <v>26</v>
      </c>
      <c r="G9678" t="s">
        <v>6996</v>
      </c>
      <c r="H9678" t="s">
        <v>28</v>
      </c>
      <c r="I9678" t="s">
        <v>29</v>
      </c>
      <c r="J9678" t="s">
        <v>21085</v>
      </c>
      <c r="L9678" s="1">
        <v>0</v>
      </c>
      <c r="M9678" s="1">
        <v>0</v>
      </c>
      <c r="N9678" s="1">
        <v>0</v>
      </c>
      <c r="P9678" t="s">
        <v>31</v>
      </c>
      <c r="Q9678" t="s">
        <v>21195</v>
      </c>
      <c r="R9678" t="s">
        <v>21195</v>
      </c>
      <c r="T9678" t="s">
        <v>34</v>
      </c>
      <c r="U9678" t="s">
        <v>21192</v>
      </c>
      <c r="V9678" t="s">
        <v>152</v>
      </c>
    </row>
    <row r="9679" spans="1:22" x14ac:dyDescent="0.25">
      <c r="A9679" t="s">
        <v>21</v>
      </c>
      <c r="B9679" t="s">
        <v>21192</v>
      </c>
      <c r="C9679" t="s">
        <v>21196</v>
      </c>
      <c r="D9679" t="s">
        <v>21197</v>
      </c>
      <c r="E9679" t="s">
        <v>25</v>
      </c>
      <c r="F9679" t="s">
        <v>26</v>
      </c>
      <c r="G9679" t="s">
        <v>6996</v>
      </c>
      <c r="H9679" t="s">
        <v>28</v>
      </c>
      <c r="I9679" t="s">
        <v>29</v>
      </c>
      <c r="J9679" t="s">
        <v>21175</v>
      </c>
      <c r="L9679" s="1">
        <v>0</v>
      </c>
      <c r="M9679" s="1">
        <v>0</v>
      </c>
      <c r="N9679" s="1">
        <v>0</v>
      </c>
      <c r="P9679" t="s">
        <v>31</v>
      </c>
      <c r="Q9679" t="s">
        <v>21195</v>
      </c>
      <c r="R9679" t="s">
        <v>21195</v>
      </c>
      <c r="T9679" t="s">
        <v>34</v>
      </c>
      <c r="U9679" t="s">
        <v>21192</v>
      </c>
      <c r="V9679" t="s">
        <v>152</v>
      </c>
    </row>
    <row r="9680" spans="1:22" x14ac:dyDescent="0.25">
      <c r="A9680" t="s">
        <v>21</v>
      </c>
      <c r="B9680" t="s">
        <v>21192</v>
      </c>
      <c r="C9680" t="s">
        <v>21198</v>
      </c>
      <c r="D9680" t="s">
        <v>21199</v>
      </c>
      <c r="E9680" t="s">
        <v>25</v>
      </c>
      <c r="F9680" t="s">
        <v>26</v>
      </c>
      <c r="G9680" t="s">
        <v>6996</v>
      </c>
      <c r="H9680" t="s">
        <v>28</v>
      </c>
      <c r="I9680" t="s">
        <v>29</v>
      </c>
      <c r="J9680" t="s">
        <v>8850</v>
      </c>
      <c r="L9680" s="1">
        <v>0</v>
      </c>
      <c r="M9680" s="1">
        <v>16</v>
      </c>
      <c r="N9680" s="1">
        <v>21</v>
      </c>
      <c r="P9680" t="s">
        <v>31</v>
      </c>
      <c r="Q9680" t="s">
        <v>21195</v>
      </c>
      <c r="R9680" t="s">
        <v>21195</v>
      </c>
      <c r="T9680" t="s">
        <v>34</v>
      </c>
      <c r="U9680" t="s">
        <v>21192</v>
      </c>
      <c r="V9680" t="s">
        <v>152</v>
      </c>
    </row>
    <row r="9681" spans="1:22" x14ac:dyDescent="0.25">
      <c r="A9681" t="s">
        <v>21</v>
      </c>
      <c r="B9681" t="s">
        <v>21192</v>
      </c>
      <c r="C9681" t="s">
        <v>21200</v>
      </c>
      <c r="D9681" t="s">
        <v>21201</v>
      </c>
      <c r="E9681" t="s">
        <v>25</v>
      </c>
      <c r="F9681" t="s">
        <v>26</v>
      </c>
      <c r="G9681" t="s">
        <v>6996</v>
      </c>
      <c r="H9681" t="s">
        <v>28</v>
      </c>
      <c r="I9681" t="s">
        <v>29</v>
      </c>
      <c r="J9681" t="s">
        <v>21104</v>
      </c>
      <c r="L9681" s="1">
        <v>0</v>
      </c>
      <c r="M9681" s="1">
        <v>72</v>
      </c>
      <c r="N9681" s="1">
        <v>104</v>
      </c>
      <c r="P9681" t="s">
        <v>31</v>
      </c>
      <c r="Q9681" t="s">
        <v>21195</v>
      </c>
      <c r="R9681" t="s">
        <v>21195</v>
      </c>
      <c r="T9681" t="s">
        <v>34</v>
      </c>
      <c r="U9681" t="s">
        <v>21192</v>
      </c>
      <c r="V9681" t="s">
        <v>152</v>
      </c>
    </row>
    <row r="9682" spans="1:22" x14ac:dyDescent="0.25">
      <c r="A9682" t="s">
        <v>21</v>
      </c>
      <c r="B9682" t="s">
        <v>21192</v>
      </c>
      <c r="C9682" t="s">
        <v>21202</v>
      </c>
      <c r="D9682" t="s">
        <v>21203</v>
      </c>
      <c r="E9682" t="s">
        <v>25</v>
      </c>
      <c r="F9682" t="s">
        <v>26</v>
      </c>
      <c r="G9682" t="s">
        <v>6996</v>
      </c>
      <c r="H9682" t="s">
        <v>28</v>
      </c>
      <c r="I9682" t="s">
        <v>29</v>
      </c>
      <c r="J9682" t="s">
        <v>21204</v>
      </c>
      <c r="L9682" s="1">
        <v>0</v>
      </c>
      <c r="M9682" s="1">
        <v>0</v>
      </c>
      <c r="N9682" s="1">
        <v>0</v>
      </c>
      <c r="P9682" t="s">
        <v>31</v>
      </c>
      <c r="Q9682" t="s">
        <v>21195</v>
      </c>
      <c r="R9682" t="s">
        <v>21195</v>
      </c>
      <c r="T9682" t="s">
        <v>34</v>
      </c>
      <c r="U9682" t="s">
        <v>21192</v>
      </c>
      <c r="V9682" t="s">
        <v>152</v>
      </c>
    </row>
    <row r="9683" spans="1:22" x14ac:dyDescent="0.25">
      <c r="A9683" t="s">
        <v>21</v>
      </c>
      <c r="B9683" t="s">
        <v>21192</v>
      </c>
      <c r="C9683" t="s">
        <v>21205</v>
      </c>
      <c r="D9683" t="s">
        <v>21206</v>
      </c>
      <c r="E9683" t="s">
        <v>25</v>
      </c>
      <c r="F9683" t="s">
        <v>26</v>
      </c>
      <c r="G9683" t="s">
        <v>6996</v>
      </c>
      <c r="H9683" t="s">
        <v>28</v>
      </c>
      <c r="I9683" t="s">
        <v>29</v>
      </c>
      <c r="J9683" t="s">
        <v>5557</v>
      </c>
      <c r="L9683" s="1">
        <v>0</v>
      </c>
      <c r="M9683" s="1">
        <v>45</v>
      </c>
      <c r="N9683" s="1">
        <v>69</v>
      </c>
      <c r="P9683" t="s">
        <v>31</v>
      </c>
      <c r="Q9683" t="s">
        <v>21195</v>
      </c>
      <c r="R9683" t="s">
        <v>21195</v>
      </c>
      <c r="T9683" t="s">
        <v>34</v>
      </c>
      <c r="U9683" t="s">
        <v>21192</v>
      </c>
      <c r="V9683" t="s">
        <v>152</v>
      </c>
    </row>
    <row r="9684" spans="1:22" x14ac:dyDescent="0.25">
      <c r="A9684" t="s">
        <v>21</v>
      </c>
      <c r="B9684" t="s">
        <v>21192</v>
      </c>
      <c r="C9684" t="s">
        <v>21207</v>
      </c>
      <c r="D9684" t="s">
        <v>21208</v>
      </c>
      <c r="E9684" t="s">
        <v>25</v>
      </c>
      <c r="F9684" t="s">
        <v>26</v>
      </c>
      <c r="G9684" t="s">
        <v>6996</v>
      </c>
      <c r="H9684" t="s">
        <v>28</v>
      </c>
      <c r="I9684" t="s">
        <v>29</v>
      </c>
      <c r="J9684" t="s">
        <v>21140</v>
      </c>
      <c r="L9684" s="1">
        <v>0</v>
      </c>
      <c r="M9684" s="1">
        <v>141</v>
      </c>
      <c r="N9684" s="1">
        <v>206</v>
      </c>
      <c r="P9684" t="s">
        <v>31</v>
      </c>
      <c r="Q9684" t="s">
        <v>21195</v>
      </c>
      <c r="R9684" t="s">
        <v>21195</v>
      </c>
      <c r="T9684" t="s">
        <v>34</v>
      </c>
      <c r="U9684" t="s">
        <v>21192</v>
      </c>
      <c r="V9684" t="s">
        <v>152</v>
      </c>
    </row>
    <row r="9685" spans="1:22" x14ac:dyDescent="0.25">
      <c r="A9685" t="s">
        <v>21</v>
      </c>
      <c r="B9685" t="s">
        <v>21192</v>
      </c>
      <c r="C9685" t="s">
        <v>21209</v>
      </c>
      <c r="D9685" t="s">
        <v>21210</v>
      </c>
      <c r="E9685" t="s">
        <v>25</v>
      </c>
      <c r="F9685" t="s">
        <v>26</v>
      </c>
      <c r="G9685" t="s">
        <v>6996</v>
      </c>
      <c r="H9685" t="s">
        <v>28</v>
      </c>
      <c r="I9685" t="s">
        <v>29</v>
      </c>
      <c r="J9685" t="s">
        <v>21211</v>
      </c>
      <c r="L9685" s="1">
        <v>0</v>
      </c>
      <c r="M9685" s="1">
        <v>385</v>
      </c>
      <c r="N9685" s="1">
        <v>510</v>
      </c>
      <c r="P9685" t="s">
        <v>31</v>
      </c>
      <c r="Q9685" t="s">
        <v>21195</v>
      </c>
      <c r="R9685" t="s">
        <v>21195</v>
      </c>
      <c r="T9685" t="s">
        <v>34</v>
      </c>
      <c r="U9685" t="s">
        <v>21192</v>
      </c>
      <c r="V9685" t="s">
        <v>152</v>
      </c>
    </row>
    <row r="9686" spans="1:22" x14ac:dyDescent="0.25">
      <c r="A9686" t="s">
        <v>21</v>
      </c>
      <c r="B9686" t="s">
        <v>21192</v>
      </c>
      <c r="C9686" t="s">
        <v>21212</v>
      </c>
      <c r="D9686" t="s">
        <v>21213</v>
      </c>
      <c r="E9686" t="s">
        <v>25</v>
      </c>
      <c r="F9686" t="s">
        <v>26</v>
      </c>
      <c r="G9686" t="s">
        <v>6996</v>
      </c>
      <c r="H9686" t="s">
        <v>28</v>
      </c>
      <c r="I9686" t="s">
        <v>29</v>
      </c>
      <c r="J9686" t="s">
        <v>21094</v>
      </c>
      <c r="L9686" s="1">
        <v>0</v>
      </c>
      <c r="M9686" s="1">
        <v>58</v>
      </c>
      <c r="N9686" s="1">
        <v>77</v>
      </c>
      <c r="P9686" t="s">
        <v>31</v>
      </c>
      <c r="Q9686" t="s">
        <v>21195</v>
      </c>
      <c r="R9686" t="s">
        <v>21195</v>
      </c>
      <c r="T9686" t="s">
        <v>34</v>
      </c>
      <c r="U9686" t="s">
        <v>21192</v>
      </c>
      <c r="V9686" t="s">
        <v>152</v>
      </c>
    </row>
    <row r="9687" spans="1:22" x14ac:dyDescent="0.25">
      <c r="A9687" t="s">
        <v>21</v>
      </c>
      <c r="B9687" t="s">
        <v>21192</v>
      </c>
      <c r="C9687" t="s">
        <v>21214</v>
      </c>
      <c r="D9687" t="s">
        <v>21215</v>
      </c>
      <c r="E9687" t="s">
        <v>25</v>
      </c>
      <c r="F9687" t="s">
        <v>26</v>
      </c>
      <c r="G9687" t="s">
        <v>6996</v>
      </c>
      <c r="H9687" t="s">
        <v>28</v>
      </c>
      <c r="I9687" t="s">
        <v>29</v>
      </c>
      <c r="J9687" t="s">
        <v>21088</v>
      </c>
      <c r="L9687" s="1">
        <v>0</v>
      </c>
      <c r="M9687" s="1">
        <v>0</v>
      </c>
      <c r="N9687" s="1">
        <v>0</v>
      </c>
      <c r="P9687" t="s">
        <v>31</v>
      </c>
      <c r="Q9687" t="s">
        <v>21195</v>
      </c>
      <c r="R9687" t="s">
        <v>21195</v>
      </c>
      <c r="T9687" t="s">
        <v>34</v>
      </c>
      <c r="U9687" t="s">
        <v>21192</v>
      </c>
      <c r="V9687" t="s">
        <v>152</v>
      </c>
    </row>
    <row r="9688" spans="1:22" x14ac:dyDescent="0.25">
      <c r="A9688" t="s">
        <v>21</v>
      </c>
      <c r="B9688" t="s">
        <v>21192</v>
      </c>
      <c r="C9688" t="s">
        <v>21216</v>
      </c>
      <c r="D9688" t="s">
        <v>21217</v>
      </c>
      <c r="E9688" t="s">
        <v>25</v>
      </c>
      <c r="F9688" t="s">
        <v>26</v>
      </c>
      <c r="G9688" t="s">
        <v>6996</v>
      </c>
      <c r="H9688" t="s">
        <v>28</v>
      </c>
      <c r="I9688" t="s">
        <v>29</v>
      </c>
      <c r="J9688" t="s">
        <v>21015</v>
      </c>
      <c r="L9688" s="1">
        <v>0</v>
      </c>
      <c r="M9688" s="1">
        <v>0</v>
      </c>
      <c r="N9688" s="1">
        <v>0</v>
      </c>
      <c r="P9688" t="s">
        <v>31</v>
      </c>
      <c r="Q9688" t="s">
        <v>21195</v>
      </c>
      <c r="R9688" t="s">
        <v>21195</v>
      </c>
      <c r="T9688" t="s">
        <v>34</v>
      </c>
      <c r="U9688" t="s">
        <v>21192</v>
      </c>
      <c r="V9688" t="s">
        <v>152</v>
      </c>
    </row>
    <row r="9689" spans="1:22" x14ac:dyDescent="0.25">
      <c r="A9689" t="s">
        <v>21</v>
      </c>
      <c r="B9689" t="s">
        <v>21192</v>
      </c>
      <c r="C9689" t="s">
        <v>21218</v>
      </c>
      <c r="D9689" t="s">
        <v>21219</v>
      </c>
      <c r="E9689" t="s">
        <v>25</v>
      </c>
      <c r="F9689" t="s">
        <v>26</v>
      </c>
      <c r="G9689" t="s">
        <v>6996</v>
      </c>
      <c r="H9689" t="s">
        <v>28</v>
      </c>
      <c r="I9689" t="s">
        <v>29</v>
      </c>
      <c r="J9689" t="s">
        <v>21097</v>
      </c>
      <c r="L9689" s="1">
        <v>0</v>
      </c>
      <c r="M9689" s="1">
        <v>0</v>
      </c>
      <c r="N9689" s="1">
        <v>0</v>
      </c>
      <c r="P9689" t="s">
        <v>31</v>
      </c>
      <c r="Q9689" t="s">
        <v>21195</v>
      </c>
      <c r="R9689" t="s">
        <v>21195</v>
      </c>
      <c r="T9689" t="s">
        <v>34</v>
      </c>
      <c r="U9689" t="s">
        <v>21192</v>
      </c>
      <c r="V9689" t="s">
        <v>152</v>
      </c>
    </row>
    <row r="9690" spans="1:22" x14ac:dyDescent="0.25">
      <c r="A9690" t="s">
        <v>21</v>
      </c>
      <c r="B9690" t="s">
        <v>21192</v>
      </c>
      <c r="C9690" t="s">
        <v>21220</v>
      </c>
      <c r="D9690" t="s">
        <v>21221</v>
      </c>
      <c r="E9690" t="s">
        <v>25</v>
      </c>
      <c r="F9690" t="s">
        <v>26</v>
      </c>
      <c r="G9690" t="s">
        <v>6996</v>
      </c>
      <c r="H9690" t="s">
        <v>28</v>
      </c>
      <c r="I9690" t="s">
        <v>29</v>
      </c>
      <c r="J9690" t="s">
        <v>21097</v>
      </c>
      <c r="L9690" s="1">
        <v>0</v>
      </c>
      <c r="M9690" s="1">
        <v>0</v>
      </c>
      <c r="N9690" s="1">
        <v>0</v>
      </c>
      <c r="P9690" t="s">
        <v>31</v>
      </c>
      <c r="Q9690" t="s">
        <v>21195</v>
      </c>
      <c r="R9690" t="s">
        <v>21195</v>
      </c>
      <c r="T9690" t="s">
        <v>34</v>
      </c>
      <c r="U9690" t="s">
        <v>21192</v>
      </c>
      <c r="V9690" t="s">
        <v>152</v>
      </c>
    </row>
    <row r="9691" spans="1:22" x14ac:dyDescent="0.25">
      <c r="A9691" t="s">
        <v>21</v>
      </c>
      <c r="B9691" t="s">
        <v>21192</v>
      </c>
      <c r="C9691" t="s">
        <v>21222</v>
      </c>
      <c r="D9691" t="s">
        <v>21223</v>
      </c>
      <c r="E9691" t="s">
        <v>25</v>
      </c>
      <c r="F9691" t="s">
        <v>26</v>
      </c>
      <c r="G9691" t="s">
        <v>6996</v>
      </c>
      <c r="H9691" t="s">
        <v>28</v>
      </c>
      <c r="I9691" t="s">
        <v>29</v>
      </c>
      <c r="J9691" t="s">
        <v>21097</v>
      </c>
      <c r="L9691" s="1">
        <v>0</v>
      </c>
      <c r="M9691" s="1">
        <v>0</v>
      </c>
      <c r="N9691" s="1">
        <v>0</v>
      </c>
      <c r="P9691" t="s">
        <v>31</v>
      </c>
      <c r="Q9691" t="s">
        <v>21195</v>
      </c>
      <c r="R9691" t="s">
        <v>21195</v>
      </c>
      <c r="T9691" t="s">
        <v>34</v>
      </c>
      <c r="U9691" t="s">
        <v>21192</v>
      </c>
      <c r="V9691" t="s">
        <v>152</v>
      </c>
    </row>
    <row r="9692" spans="1:22" x14ac:dyDescent="0.25">
      <c r="A9692" t="s">
        <v>21</v>
      </c>
      <c r="B9692" t="s">
        <v>21192</v>
      </c>
      <c r="C9692" t="s">
        <v>21224</v>
      </c>
      <c r="D9692" t="s">
        <v>21225</v>
      </c>
      <c r="E9692" t="s">
        <v>25</v>
      </c>
      <c r="F9692" t="s">
        <v>26</v>
      </c>
      <c r="G9692" t="s">
        <v>6996</v>
      </c>
      <c r="H9692" t="s">
        <v>28</v>
      </c>
      <c r="I9692" t="s">
        <v>29</v>
      </c>
      <c r="J9692" t="s">
        <v>21025</v>
      </c>
      <c r="L9692" s="1">
        <v>0</v>
      </c>
      <c r="M9692" s="1">
        <v>341</v>
      </c>
      <c r="N9692" s="1">
        <v>436</v>
      </c>
      <c r="P9692" t="s">
        <v>31</v>
      </c>
      <c r="Q9692" t="s">
        <v>21195</v>
      </c>
      <c r="R9692" t="s">
        <v>21195</v>
      </c>
      <c r="T9692" t="s">
        <v>34</v>
      </c>
      <c r="U9692" t="s">
        <v>21192</v>
      </c>
      <c r="V9692" t="s">
        <v>152</v>
      </c>
    </row>
    <row r="9693" spans="1:22" x14ac:dyDescent="0.25">
      <c r="A9693" t="s">
        <v>21</v>
      </c>
      <c r="B9693" t="s">
        <v>21192</v>
      </c>
      <c r="C9693" t="s">
        <v>21226</v>
      </c>
      <c r="D9693" t="s">
        <v>21227</v>
      </c>
      <c r="E9693" t="s">
        <v>25</v>
      </c>
      <c r="F9693" t="s">
        <v>26</v>
      </c>
      <c r="G9693" t="s">
        <v>6996</v>
      </c>
      <c r="H9693" t="s">
        <v>28</v>
      </c>
      <c r="I9693" t="s">
        <v>29</v>
      </c>
      <c r="J9693" t="s">
        <v>21211</v>
      </c>
      <c r="L9693" s="1">
        <v>0</v>
      </c>
      <c r="M9693" s="1">
        <v>2</v>
      </c>
      <c r="N9693" s="1">
        <v>2</v>
      </c>
      <c r="P9693" t="s">
        <v>31</v>
      </c>
      <c r="Q9693" t="s">
        <v>21195</v>
      </c>
      <c r="R9693" t="s">
        <v>21195</v>
      </c>
      <c r="T9693" t="s">
        <v>34</v>
      </c>
      <c r="U9693" t="s">
        <v>21192</v>
      </c>
      <c r="V9693" t="s">
        <v>152</v>
      </c>
    </row>
    <row r="9694" spans="1:22" x14ac:dyDescent="0.25">
      <c r="A9694" t="s">
        <v>21</v>
      </c>
      <c r="B9694" t="s">
        <v>21192</v>
      </c>
      <c r="C9694" t="s">
        <v>21228</v>
      </c>
      <c r="D9694" t="s">
        <v>21229</v>
      </c>
      <c r="E9694" t="s">
        <v>25</v>
      </c>
      <c r="F9694" t="s">
        <v>26</v>
      </c>
      <c r="G9694" t="s">
        <v>6996</v>
      </c>
      <c r="H9694" t="s">
        <v>28</v>
      </c>
      <c r="I9694" t="s">
        <v>29</v>
      </c>
      <c r="J9694" t="s">
        <v>8850</v>
      </c>
      <c r="L9694" s="1">
        <v>0</v>
      </c>
      <c r="M9694" s="1">
        <v>3</v>
      </c>
      <c r="N9694" s="1">
        <v>3</v>
      </c>
      <c r="P9694" t="s">
        <v>31</v>
      </c>
      <c r="Q9694" t="s">
        <v>21195</v>
      </c>
      <c r="R9694" t="s">
        <v>21195</v>
      </c>
      <c r="T9694" t="s">
        <v>34</v>
      </c>
      <c r="U9694" t="s">
        <v>21192</v>
      </c>
      <c r="V9694" t="s">
        <v>152</v>
      </c>
    </row>
    <row r="9695" spans="1:22" x14ac:dyDescent="0.25">
      <c r="A9695" t="s">
        <v>21</v>
      </c>
      <c r="B9695" t="s">
        <v>21192</v>
      </c>
      <c r="C9695" t="s">
        <v>21230</v>
      </c>
      <c r="D9695" t="s">
        <v>21231</v>
      </c>
      <c r="E9695" t="s">
        <v>25</v>
      </c>
      <c r="F9695" t="s">
        <v>26</v>
      </c>
      <c r="G9695" t="s">
        <v>6996</v>
      </c>
      <c r="H9695" t="s">
        <v>28</v>
      </c>
      <c r="I9695" t="s">
        <v>29</v>
      </c>
      <c r="J9695" t="s">
        <v>8850</v>
      </c>
      <c r="L9695" s="1">
        <v>0</v>
      </c>
      <c r="M9695" s="1">
        <v>0</v>
      </c>
      <c r="N9695" s="1">
        <v>0</v>
      </c>
      <c r="P9695" t="s">
        <v>31</v>
      </c>
      <c r="Q9695" t="s">
        <v>21195</v>
      </c>
      <c r="R9695" t="s">
        <v>21195</v>
      </c>
      <c r="T9695" t="s">
        <v>34</v>
      </c>
      <c r="U9695" t="s">
        <v>21192</v>
      </c>
      <c r="V9695" t="s">
        <v>152</v>
      </c>
    </row>
    <row r="9696" spans="1:22" x14ac:dyDescent="0.25">
      <c r="A9696" t="s">
        <v>21</v>
      </c>
      <c r="B9696" t="s">
        <v>21192</v>
      </c>
      <c r="C9696" t="s">
        <v>21232</v>
      </c>
      <c r="D9696" t="s">
        <v>21233</v>
      </c>
      <c r="E9696" t="s">
        <v>25</v>
      </c>
      <c r="F9696" t="s">
        <v>26</v>
      </c>
      <c r="G9696" t="s">
        <v>6996</v>
      </c>
      <c r="H9696" t="s">
        <v>28</v>
      </c>
      <c r="I9696" t="s">
        <v>29</v>
      </c>
      <c r="J9696" t="s">
        <v>8850</v>
      </c>
      <c r="L9696" s="1">
        <v>0</v>
      </c>
      <c r="M9696" s="1">
        <v>0</v>
      </c>
      <c r="N9696" s="1">
        <v>0</v>
      </c>
      <c r="P9696" t="s">
        <v>31</v>
      </c>
      <c r="Q9696" t="s">
        <v>21195</v>
      </c>
      <c r="R9696" t="s">
        <v>21195</v>
      </c>
      <c r="T9696" t="s">
        <v>34</v>
      </c>
      <c r="U9696" t="s">
        <v>21192</v>
      </c>
      <c r="V9696" t="s">
        <v>152</v>
      </c>
    </row>
    <row r="9697" spans="1:22" x14ac:dyDescent="0.25">
      <c r="A9697" t="s">
        <v>21</v>
      </c>
      <c r="B9697" t="s">
        <v>21192</v>
      </c>
      <c r="C9697" t="s">
        <v>21234</v>
      </c>
      <c r="D9697" t="s">
        <v>21235</v>
      </c>
      <c r="E9697" t="s">
        <v>25</v>
      </c>
      <c r="F9697" t="s">
        <v>26</v>
      </c>
      <c r="G9697" t="s">
        <v>6996</v>
      </c>
      <c r="H9697" t="s">
        <v>28</v>
      </c>
      <c r="I9697" t="s">
        <v>29</v>
      </c>
      <c r="J9697" t="s">
        <v>8850</v>
      </c>
      <c r="L9697" s="1">
        <v>0</v>
      </c>
      <c r="M9697" s="1">
        <v>0</v>
      </c>
      <c r="N9697" s="1">
        <v>0</v>
      </c>
      <c r="P9697" t="s">
        <v>31</v>
      </c>
      <c r="Q9697" t="s">
        <v>21195</v>
      </c>
      <c r="R9697" t="s">
        <v>21195</v>
      </c>
      <c r="T9697" t="s">
        <v>34</v>
      </c>
      <c r="U9697" t="s">
        <v>21192</v>
      </c>
      <c r="V9697" t="s">
        <v>152</v>
      </c>
    </row>
    <row r="9698" spans="1:22" x14ac:dyDescent="0.25">
      <c r="A9698" t="s">
        <v>21</v>
      </c>
      <c r="B9698" t="s">
        <v>21192</v>
      </c>
      <c r="C9698" t="s">
        <v>21236</v>
      </c>
      <c r="D9698" t="s">
        <v>21237</v>
      </c>
      <c r="E9698" t="s">
        <v>25</v>
      </c>
      <c r="F9698" t="s">
        <v>26</v>
      </c>
      <c r="G9698" t="s">
        <v>6996</v>
      </c>
      <c r="H9698" t="s">
        <v>28</v>
      </c>
      <c r="I9698" t="s">
        <v>29</v>
      </c>
      <c r="J9698" t="s">
        <v>8850</v>
      </c>
      <c r="L9698" s="1">
        <v>0</v>
      </c>
      <c r="M9698" s="1">
        <v>9</v>
      </c>
      <c r="N9698" s="1">
        <v>12</v>
      </c>
      <c r="P9698" t="s">
        <v>31</v>
      </c>
      <c r="Q9698" t="s">
        <v>21195</v>
      </c>
      <c r="R9698" t="s">
        <v>21195</v>
      </c>
      <c r="T9698" t="s">
        <v>34</v>
      </c>
      <c r="U9698" t="s">
        <v>21192</v>
      </c>
      <c r="V9698" t="s">
        <v>152</v>
      </c>
    </row>
    <row r="9699" spans="1:22" x14ac:dyDescent="0.25">
      <c r="A9699" t="s">
        <v>21</v>
      </c>
      <c r="B9699" t="s">
        <v>21192</v>
      </c>
      <c r="C9699" t="s">
        <v>21238</v>
      </c>
      <c r="D9699" t="s">
        <v>21239</v>
      </c>
      <c r="E9699" t="s">
        <v>25</v>
      </c>
      <c r="F9699" t="s">
        <v>26</v>
      </c>
      <c r="G9699" t="s">
        <v>6996</v>
      </c>
      <c r="H9699" t="s">
        <v>28</v>
      </c>
      <c r="I9699" t="s">
        <v>29</v>
      </c>
      <c r="J9699" t="s">
        <v>8850</v>
      </c>
      <c r="L9699" s="1">
        <v>0</v>
      </c>
      <c r="M9699" s="1">
        <v>0</v>
      </c>
      <c r="N9699" s="1">
        <v>0</v>
      </c>
      <c r="P9699" t="s">
        <v>31</v>
      </c>
      <c r="Q9699" t="s">
        <v>21195</v>
      </c>
      <c r="R9699" t="s">
        <v>21195</v>
      </c>
      <c r="T9699" t="s">
        <v>34</v>
      </c>
      <c r="U9699" t="s">
        <v>21192</v>
      </c>
      <c r="V9699" t="s">
        <v>152</v>
      </c>
    </row>
    <row r="9700" spans="1:22" x14ac:dyDescent="0.25">
      <c r="A9700" t="s">
        <v>21</v>
      </c>
      <c r="B9700" t="s">
        <v>21192</v>
      </c>
      <c r="C9700" t="s">
        <v>21240</v>
      </c>
      <c r="D9700" t="s">
        <v>21241</v>
      </c>
      <c r="E9700" t="s">
        <v>25</v>
      </c>
      <c r="F9700" t="s">
        <v>26</v>
      </c>
      <c r="G9700" t="s">
        <v>6996</v>
      </c>
      <c r="H9700" t="s">
        <v>28</v>
      </c>
      <c r="I9700" t="s">
        <v>29</v>
      </c>
      <c r="J9700" t="s">
        <v>8850</v>
      </c>
      <c r="L9700" s="1">
        <v>0</v>
      </c>
      <c r="M9700" s="1">
        <v>0</v>
      </c>
      <c r="N9700" s="1">
        <v>0</v>
      </c>
      <c r="P9700" t="s">
        <v>31</v>
      </c>
      <c r="Q9700" t="s">
        <v>21195</v>
      </c>
      <c r="R9700" t="s">
        <v>21195</v>
      </c>
      <c r="T9700" t="s">
        <v>34</v>
      </c>
      <c r="U9700" t="s">
        <v>21192</v>
      </c>
      <c r="V9700" t="s">
        <v>152</v>
      </c>
    </row>
    <row r="9701" spans="1:22" x14ac:dyDescent="0.25">
      <c r="A9701" t="s">
        <v>21</v>
      </c>
      <c r="B9701" t="s">
        <v>21192</v>
      </c>
      <c r="C9701" t="s">
        <v>21242</v>
      </c>
      <c r="D9701" t="s">
        <v>21243</v>
      </c>
      <c r="E9701" t="s">
        <v>25</v>
      </c>
      <c r="F9701" t="s">
        <v>26</v>
      </c>
      <c r="G9701" t="s">
        <v>6996</v>
      </c>
      <c r="H9701" t="s">
        <v>28</v>
      </c>
      <c r="I9701" t="s">
        <v>29</v>
      </c>
      <c r="J9701" t="s">
        <v>8850</v>
      </c>
      <c r="L9701" s="1">
        <v>0</v>
      </c>
      <c r="M9701" s="1">
        <v>0</v>
      </c>
      <c r="N9701" s="1">
        <v>0</v>
      </c>
      <c r="P9701" t="s">
        <v>31</v>
      </c>
      <c r="Q9701" t="s">
        <v>21195</v>
      </c>
      <c r="R9701" t="s">
        <v>21195</v>
      </c>
      <c r="T9701" t="s">
        <v>34</v>
      </c>
      <c r="U9701" t="s">
        <v>21192</v>
      </c>
      <c r="V9701" t="s">
        <v>152</v>
      </c>
    </row>
    <row r="9702" spans="1:22" x14ac:dyDescent="0.25">
      <c r="A9702" t="s">
        <v>21</v>
      </c>
      <c r="B9702" t="s">
        <v>21192</v>
      </c>
      <c r="C9702" t="s">
        <v>21244</v>
      </c>
      <c r="D9702" t="s">
        <v>21245</v>
      </c>
      <c r="E9702" t="s">
        <v>25</v>
      </c>
      <c r="F9702" t="s">
        <v>26</v>
      </c>
      <c r="G9702" t="s">
        <v>6996</v>
      </c>
      <c r="H9702" t="s">
        <v>28</v>
      </c>
      <c r="I9702" t="s">
        <v>29</v>
      </c>
      <c r="J9702" t="s">
        <v>8850</v>
      </c>
      <c r="L9702" s="1">
        <v>0</v>
      </c>
      <c r="M9702" s="1">
        <v>0</v>
      </c>
      <c r="N9702" s="1">
        <v>0</v>
      </c>
      <c r="P9702" t="s">
        <v>31</v>
      </c>
      <c r="Q9702" t="s">
        <v>21195</v>
      </c>
      <c r="R9702" t="s">
        <v>21195</v>
      </c>
      <c r="T9702" t="s">
        <v>34</v>
      </c>
      <c r="U9702" t="s">
        <v>21192</v>
      </c>
      <c r="V9702" t="s">
        <v>152</v>
      </c>
    </row>
    <row r="9703" spans="1:22" x14ac:dyDescent="0.25">
      <c r="A9703" t="s">
        <v>21</v>
      </c>
      <c r="B9703" t="s">
        <v>21192</v>
      </c>
      <c r="C9703" t="s">
        <v>21246</v>
      </c>
      <c r="D9703" t="s">
        <v>21247</v>
      </c>
      <c r="E9703" t="s">
        <v>25</v>
      </c>
      <c r="F9703" t="s">
        <v>26</v>
      </c>
      <c r="G9703" t="s">
        <v>6996</v>
      </c>
      <c r="H9703" t="s">
        <v>28</v>
      </c>
      <c r="I9703" t="s">
        <v>29</v>
      </c>
      <c r="J9703" t="s">
        <v>8850</v>
      </c>
      <c r="L9703" s="1">
        <v>0</v>
      </c>
      <c r="M9703" s="1">
        <v>0</v>
      </c>
      <c r="N9703" s="1">
        <v>0</v>
      </c>
      <c r="P9703" t="s">
        <v>31</v>
      </c>
      <c r="Q9703" t="s">
        <v>21195</v>
      </c>
      <c r="R9703" t="s">
        <v>21195</v>
      </c>
      <c r="T9703" t="s">
        <v>34</v>
      </c>
      <c r="U9703" t="s">
        <v>21192</v>
      </c>
      <c r="V9703" t="s">
        <v>152</v>
      </c>
    </row>
    <row r="9704" spans="1:22" x14ac:dyDescent="0.25">
      <c r="A9704" t="s">
        <v>21</v>
      </c>
      <c r="B9704" t="s">
        <v>21192</v>
      </c>
      <c r="C9704" t="s">
        <v>21248</v>
      </c>
      <c r="D9704" t="s">
        <v>21249</v>
      </c>
      <c r="E9704" t="s">
        <v>25</v>
      </c>
      <c r="F9704" t="s">
        <v>26</v>
      </c>
      <c r="G9704" t="s">
        <v>6996</v>
      </c>
      <c r="H9704" t="s">
        <v>28</v>
      </c>
      <c r="I9704" t="s">
        <v>29</v>
      </c>
      <c r="J9704" t="s">
        <v>8850</v>
      </c>
      <c r="L9704" s="1">
        <v>0</v>
      </c>
      <c r="M9704" s="1">
        <v>0</v>
      </c>
      <c r="N9704" s="1">
        <v>0</v>
      </c>
      <c r="P9704" t="s">
        <v>31</v>
      </c>
      <c r="Q9704" t="s">
        <v>21195</v>
      </c>
      <c r="R9704" t="s">
        <v>21195</v>
      </c>
      <c r="T9704" t="s">
        <v>34</v>
      </c>
      <c r="U9704" t="s">
        <v>21192</v>
      </c>
      <c r="V9704" t="s">
        <v>152</v>
      </c>
    </row>
    <row r="9705" spans="1:22" x14ac:dyDescent="0.25">
      <c r="A9705" t="s">
        <v>21</v>
      </c>
      <c r="B9705" t="s">
        <v>21192</v>
      </c>
      <c r="C9705" t="s">
        <v>21250</v>
      </c>
      <c r="D9705" t="s">
        <v>21251</v>
      </c>
      <c r="E9705" t="s">
        <v>25</v>
      </c>
      <c r="F9705" t="s">
        <v>26</v>
      </c>
      <c r="G9705" t="s">
        <v>6996</v>
      </c>
      <c r="H9705" t="s">
        <v>28</v>
      </c>
      <c r="I9705" t="s">
        <v>29</v>
      </c>
      <c r="J9705" t="s">
        <v>8850</v>
      </c>
      <c r="L9705" s="1">
        <v>0</v>
      </c>
      <c r="M9705" s="1">
        <v>0</v>
      </c>
      <c r="N9705" s="1">
        <v>0</v>
      </c>
      <c r="P9705" t="s">
        <v>31</v>
      </c>
      <c r="Q9705" t="s">
        <v>21195</v>
      </c>
      <c r="R9705" t="s">
        <v>21195</v>
      </c>
      <c r="T9705" t="s">
        <v>34</v>
      </c>
      <c r="U9705" t="s">
        <v>21192</v>
      </c>
      <c r="V9705" t="s">
        <v>152</v>
      </c>
    </row>
    <row r="9706" spans="1:22" x14ac:dyDescent="0.25">
      <c r="A9706" t="s">
        <v>21</v>
      </c>
      <c r="B9706" t="s">
        <v>21192</v>
      </c>
      <c r="C9706" t="s">
        <v>21252</v>
      </c>
      <c r="D9706" t="s">
        <v>21253</v>
      </c>
      <c r="E9706" t="s">
        <v>25</v>
      </c>
      <c r="F9706" t="s">
        <v>26</v>
      </c>
      <c r="G9706" t="s">
        <v>6996</v>
      </c>
      <c r="H9706" t="s">
        <v>28</v>
      </c>
      <c r="I9706" t="s">
        <v>29</v>
      </c>
      <c r="J9706" t="s">
        <v>8850</v>
      </c>
      <c r="L9706" s="1">
        <v>0</v>
      </c>
      <c r="M9706" s="1">
        <v>0</v>
      </c>
      <c r="N9706" s="1">
        <v>0</v>
      </c>
      <c r="P9706" t="s">
        <v>31</v>
      </c>
      <c r="Q9706" t="s">
        <v>21195</v>
      </c>
      <c r="R9706" t="s">
        <v>21195</v>
      </c>
      <c r="T9706" t="s">
        <v>34</v>
      </c>
      <c r="U9706" t="s">
        <v>21192</v>
      </c>
      <c r="V9706" t="s">
        <v>152</v>
      </c>
    </row>
    <row r="9707" spans="1:22" x14ac:dyDescent="0.25">
      <c r="A9707" t="s">
        <v>21</v>
      </c>
      <c r="B9707" t="s">
        <v>21192</v>
      </c>
      <c r="C9707" t="s">
        <v>21254</v>
      </c>
      <c r="D9707" t="s">
        <v>21255</v>
      </c>
      <c r="E9707" t="s">
        <v>25</v>
      </c>
      <c r="F9707" t="s">
        <v>26</v>
      </c>
      <c r="G9707" t="s">
        <v>6996</v>
      </c>
      <c r="H9707" t="s">
        <v>28</v>
      </c>
      <c r="I9707" t="s">
        <v>29</v>
      </c>
      <c r="J9707" t="s">
        <v>8850</v>
      </c>
      <c r="L9707" s="1">
        <v>0</v>
      </c>
      <c r="M9707" s="1">
        <v>0</v>
      </c>
      <c r="N9707" s="1">
        <v>0</v>
      </c>
      <c r="P9707" t="s">
        <v>31</v>
      </c>
      <c r="Q9707" t="s">
        <v>21195</v>
      </c>
      <c r="R9707" t="s">
        <v>21195</v>
      </c>
      <c r="T9707" t="s">
        <v>34</v>
      </c>
      <c r="U9707" t="s">
        <v>21192</v>
      </c>
      <c r="V9707" t="s">
        <v>152</v>
      </c>
    </row>
    <row r="9708" spans="1:22" x14ac:dyDescent="0.25">
      <c r="A9708" t="s">
        <v>21</v>
      </c>
      <c r="B9708" t="s">
        <v>21192</v>
      </c>
      <c r="C9708" t="s">
        <v>21256</v>
      </c>
      <c r="D9708" t="s">
        <v>21257</v>
      </c>
      <c r="E9708" t="s">
        <v>25</v>
      </c>
      <c r="F9708" t="s">
        <v>26</v>
      </c>
      <c r="G9708" t="s">
        <v>6996</v>
      </c>
      <c r="H9708" t="s">
        <v>28</v>
      </c>
      <c r="I9708" t="s">
        <v>29</v>
      </c>
      <c r="J9708" t="s">
        <v>8850</v>
      </c>
      <c r="L9708" s="1">
        <v>0</v>
      </c>
      <c r="M9708" s="1">
        <v>0</v>
      </c>
      <c r="N9708" s="1">
        <v>0</v>
      </c>
      <c r="P9708" t="s">
        <v>31</v>
      </c>
      <c r="Q9708" t="s">
        <v>21195</v>
      </c>
      <c r="R9708" t="s">
        <v>21195</v>
      </c>
      <c r="T9708" t="s">
        <v>34</v>
      </c>
      <c r="U9708" t="s">
        <v>21192</v>
      </c>
      <c r="V9708" t="s">
        <v>152</v>
      </c>
    </row>
    <row r="9709" spans="1:22" x14ac:dyDescent="0.25">
      <c r="A9709" t="s">
        <v>21</v>
      </c>
      <c r="B9709" t="s">
        <v>21192</v>
      </c>
      <c r="C9709" t="s">
        <v>21258</v>
      </c>
      <c r="D9709" t="s">
        <v>21259</v>
      </c>
      <c r="E9709" t="s">
        <v>25</v>
      </c>
      <c r="F9709" t="s">
        <v>26</v>
      </c>
      <c r="G9709" t="s">
        <v>6996</v>
      </c>
      <c r="H9709" t="s">
        <v>28</v>
      </c>
      <c r="I9709" t="s">
        <v>29</v>
      </c>
      <c r="J9709" t="s">
        <v>8850</v>
      </c>
      <c r="L9709" s="1">
        <v>0</v>
      </c>
      <c r="M9709" s="1">
        <v>0</v>
      </c>
      <c r="N9709" s="1">
        <v>0</v>
      </c>
      <c r="P9709" t="s">
        <v>31</v>
      </c>
      <c r="Q9709" t="s">
        <v>21195</v>
      </c>
      <c r="R9709" t="s">
        <v>21195</v>
      </c>
      <c r="T9709" t="s">
        <v>34</v>
      </c>
      <c r="U9709" t="s">
        <v>21192</v>
      </c>
      <c r="V9709" t="s">
        <v>152</v>
      </c>
    </row>
    <row r="9710" spans="1:22" x14ac:dyDescent="0.25">
      <c r="A9710" t="s">
        <v>21</v>
      </c>
      <c r="B9710" t="s">
        <v>21192</v>
      </c>
      <c r="C9710" t="s">
        <v>21260</v>
      </c>
      <c r="D9710" t="s">
        <v>21261</v>
      </c>
      <c r="E9710" t="s">
        <v>25</v>
      </c>
      <c r="F9710" t="s">
        <v>26</v>
      </c>
      <c r="G9710" t="s">
        <v>6996</v>
      </c>
      <c r="H9710" t="s">
        <v>28</v>
      </c>
      <c r="I9710" t="s">
        <v>29</v>
      </c>
      <c r="J9710" t="s">
        <v>8850</v>
      </c>
      <c r="L9710" s="1">
        <v>0</v>
      </c>
      <c r="M9710" s="1">
        <v>0</v>
      </c>
      <c r="N9710" s="1">
        <v>0</v>
      </c>
      <c r="P9710" t="s">
        <v>31</v>
      </c>
      <c r="Q9710" t="s">
        <v>21195</v>
      </c>
      <c r="R9710" t="s">
        <v>21195</v>
      </c>
      <c r="T9710" t="s">
        <v>34</v>
      </c>
      <c r="U9710" t="s">
        <v>21192</v>
      </c>
      <c r="V9710" t="s">
        <v>152</v>
      </c>
    </row>
    <row r="9711" spans="1:22" x14ac:dyDescent="0.25">
      <c r="A9711" t="s">
        <v>21</v>
      </c>
      <c r="B9711" t="s">
        <v>21192</v>
      </c>
      <c r="C9711" t="s">
        <v>21262</v>
      </c>
      <c r="D9711" t="s">
        <v>21263</v>
      </c>
      <c r="E9711" t="s">
        <v>25</v>
      </c>
      <c r="F9711" t="s">
        <v>26</v>
      </c>
      <c r="G9711" t="s">
        <v>6996</v>
      </c>
      <c r="H9711" t="s">
        <v>28</v>
      </c>
      <c r="I9711" t="s">
        <v>29</v>
      </c>
      <c r="J9711" t="s">
        <v>8850</v>
      </c>
      <c r="L9711" s="1">
        <v>0</v>
      </c>
      <c r="M9711" s="1">
        <v>0</v>
      </c>
      <c r="N9711" s="1">
        <v>0</v>
      </c>
      <c r="P9711" t="s">
        <v>31</v>
      </c>
      <c r="Q9711" t="s">
        <v>21195</v>
      </c>
      <c r="R9711" t="s">
        <v>21195</v>
      </c>
      <c r="T9711" t="s">
        <v>34</v>
      </c>
      <c r="U9711" t="s">
        <v>21192</v>
      </c>
      <c r="V9711" t="s">
        <v>152</v>
      </c>
    </row>
    <row r="9712" spans="1:22" x14ac:dyDescent="0.25">
      <c r="A9712" t="s">
        <v>21</v>
      </c>
      <c r="B9712" t="s">
        <v>21192</v>
      </c>
      <c r="C9712" t="s">
        <v>21264</v>
      </c>
      <c r="D9712" t="s">
        <v>21265</v>
      </c>
      <c r="E9712" t="s">
        <v>25</v>
      </c>
      <c r="F9712" t="s">
        <v>26</v>
      </c>
      <c r="G9712" t="s">
        <v>6996</v>
      </c>
      <c r="H9712" t="s">
        <v>28</v>
      </c>
      <c r="I9712" t="s">
        <v>29</v>
      </c>
      <c r="J9712" t="s">
        <v>8850</v>
      </c>
      <c r="L9712" s="1">
        <v>0</v>
      </c>
      <c r="M9712" s="1">
        <v>0</v>
      </c>
      <c r="N9712" s="1">
        <v>0</v>
      </c>
      <c r="P9712" t="s">
        <v>31</v>
      </c>
      <c r="Q9712" t="s">
        <v>21195</v>
      </c>
      <c r="R9712" t="s">
        <v>21195</v>
      </c>
      <c r="T9712" t="s">
        <v>34</v>
      </c>
      <c r="U9712" t="s">
        <v>21192</v>
      </c>
      <c r="V9712" t="s">
        <v>152</v>
      </c>
    </row>
    <row r="9713" spans="1:22" x14ac:dyDescent="0.25">
      <c r="A9713" t="s">
        <v>21</v>
      </c>
      <c r="B9713" t="s">
        <v>21192</v>
      </c>
      <c r="C9713" t="s">
        <v>21266</v>
      </c>
      <c r="D9713" t="s">
        <v>21267</v>
      </c>
      <c r="E9713" t="s">
        <v>25</v>
      </c>
      <c r="F9713" t="s">
        <v>26</v>
      </c>
      <c r="G9713" t="s">
        <v>6996</v>
      </c>
      <c r="H9713" t="s">
        <v>28</v>
      </c>
      <c r="I9713" t="s">
        <v>29</v>
      </c>
      <c r="J9713" t="s">
        <v>8850</v>
      </c>
      <c r="L9713" s="1">
        <v>0</v>
      </c>
      <c r="M9713" s="1">
        <v>112</v>
      </c>
      <c r="N9713" s="1">
        <v>151</v>
      </c>
      <c r="P9713" t="s">
        <v>31</v>
      </c>
      <c r="Q9713" t="s">
        <v>21195</v>
      </c>
      <c r="R9713" t="s">
        <v>21195</v>
      </c>
      <c r="T9713" t="s">
        <v>34</v>
      </c>
      <c r="U9713" t="s">
        <v>21192</v>
      </c>
      <c r="V9713" t="s">
        <v>152</v>
      </c>
    </row>
    <row r="9714" spans="1:22" x14ac:dyDescent="0.25">
      <c r="A9714" t="s">
        <v>21</v>
      </c>
      <c r="B9714" t="s">
        <v>21192</v>
      </c>
      <c r="C9714" t="s">
        <v>21268</v>
      </c>
      <c r="D9714" t="s">
        <v>21269</v>
      </c>
      <c r="E9714" t="s">
        <v>25</v>
      </c>
      <c r="F9714" t="s">
        <v>26</v>
      </c>
      <c r="G9714" t="s">
        <v>6996</v>
      </c>
      <c r="H9714" t="s">
        <v>28</v>
      </c>
      <c r="I9714" t="s">
        <v>29</v>
      </c>
      <c r="J9714" t="s">
        <v>8850</v>
      </c>
      <c r="L9714" s="1">
        <v>0</v>
      </c>
      <c r="M9714" s="1">
        <v>92</v>
      </c>
      <c r="N9714" s="1">
        <v>122</v>
      </c>
      <c r="P9714" t="s">
        <v>31</v>
      </c>
      <c r="Q9714" t="s">
        <v>21195</v>
      </c>
      <c r="R9714" t="s">
        <v>21195</v>
      </c>
      <c r="T9714" t="s">
        <v>34</v>
      </c>
      <c r="U9714" t="s">
        <v>21192</v>
      </c>
      <c r="V9714" t="s">
        <v>152</v>
      </c>
    </row>
    <row r="9715" spans="1:22" x14ac:dyDescent="0.25">
      <c r="A9715" t="s">
        <v>21</v>
      </c>
      <c r="B9715" t="s">
        <v>21192</v>
      </c>
      <c r="C9715" t="s">
        <v>21270</v>
      </c>
      <c r="D9715" t="s">
        <v>21271</v>
      </c>
      <c r="E9715" t="s">
        <v>25</v>
      </c>
      <c r="F9715" t="s">
        <v>26</v>
      </c>
      <c r="G9715" t="s">
        <v>6996</v>
      </c>
      <c r="H9715" t="s">
        <v>28</v>
      </c>
      <c r="I9715" t="s">
        <v>29</v>
      </c>
      <c r="J9715" t="s">
        <v>8850</v>
      </c>
      <c r="L9715" s="1">
        <v>0</v>
      </c>
      <c r="M9715" s="1">
        <v>0</v>
      </c>
      <c r="N9715" s="1">
        <v>0</v>
      </c>
      <c r="P9715" t="s">
        <v>31</v>
      </c>
      <c r="Q9715" t="s">
        <v>21195</v>
      </c>
      <c r="R9715" t="s">
        <v>21195</v>
      </c>
      <c r="T9715" t="s">
        <v>34</v>
      </c>
      <c r="U9715" t="s">
        <v>21192</v>
      </c>
      <c r="V9715" t="s">
        <v>152</v>
      </c>
    </row>
    <row r="9716" spans="1:22" x14ac:dyDescent="0.25">
      <c r="A9716" t="s">
        <v>21</v>
      </c>
      <c r="B9716" t="s">
        <v>21192</v>
      </c>
      <c r="C9716" t="s">
        <v>21272</v>
      </c>
      <c r="D9716" t="s">
        <v>21273</v>
      </c>
      <c r="E9716" t="s">
        <v>25</v>
      </c>
      <c r="F9716" t="s">
        <v>26</v>
      </c>
      <c r="G9716" t="s">
        <v>6996</v>
      </c>
      <c r="H9716" t="s">
        <v>28</v>
      </c>
      <c r="I9716" t="s">
        <v>29</v>
      </c>
      <c r="J9716" t="s">
        <v>8850</v>
      </c>
      <c r="L9716" s="1">
        <v>0</v>
      </c>
      <c r="M9716" s="1">
        <v>0</v>
      </c>
      <c r="N9716" s="1">
        <v>0</v>
      </c>
      <c r="P9716" t="s">
        <v>31</v>
      </c>
      <c r="Q9716" t="s">
        <v>21195</v>
      </c>
      <c r="R9716" t="s">
        <v>21195</v>
      </c>
      <c r="T9716" t="s">
        <v>34</v>
      </c>
      <c r="U9716" t="s">
        <v>21192</v>
      </c>
      <c r="V9716" t="s">
        <v>152</v>
      </c>
    </row>
    <row r="9717" spans="1:22" x14ac:dyDescent="0.25">
      <c r="A9717" t="s">
        <v>21</v>
      </c>
      <c r="B9717" t="s">
        <v>21192</v>
      </c>
      <c r="C9717" t="s">
        <v>21274</v>
      </c>
      <c r="D9717" t="s">
        <v>21275</v>
      </c>
      <c r="E9717" t="s">
        <v>25</v>
      </c>
      <c r="F9717" t="s">
        <v>26</v>
      </c>
      <c r="G9717" t="s">
        <v>6996</v>
      </c>
      <c r="H9717" t="s">
        <v>28</v>
      </c>
      <c r="I9717" t="s">
        <v>29</v>
      </c>
      <c r="J9717" t="s">
        <v>8850</v>
      </c>
      <c r="L9717" s="1">
        <v>0</v>
      </c>
      <c r="M9717" s="1">
        <v>0</v>
      </c>
      <c r="N9717" s="1">
        <v>0</v>
      </c>
      <c r="P9717" t="s">
        <v>31</v>
      </c>
      <c r="Q9717" t="s">
        <v>21195</v>
      </c>
      <c r="R9717" t="s">
        <v>21195</v>
      </c>
      <c r="T9717" t="s">
        <v>34</v>
      </c>
      <c r="U9717" t="s">
        <v>21192</v>
      </c>
      <c r="V9717" t="s">
        <v>152</v>
      </c>
    </row>
    <row r="9718" spans="1:22" x14ac:dyDescent="0.25">
      <c r="A9718" t="s">
        <v>21</v>
      </c>
      <c r="B9718" t="s">
        <v>21192</v>
      </c>
      <c r="C9718" t="s">
        <v>21276</v>
      </c>
      <c r="D9718" t="s">
        <v>21277</v>
      </c>
      <c r="E9718" t="s">
        <v>25</v>
      </c>
      <c r="F9718" t="s">
        <v>26</v>
      </c>
      <c r="G9718" t="s">
        <v>6996</v>
      </c>
      <c r="H9718" t="s">
        <v>28</v>
      </c>
      <c r="I9718" t="s">
        <v>29</v>
      </c>
      <c r="J9718" t="s">
        <v>8850</v>
      </c>
      <c r="L9718" s="1">
        <v>0</v>
      </c>
      <c r="M9718" s="1">
        <v>0</v>
      </c>
      <c r="N9718" s="1">
        <v>0</v>
      </c>
      <c r="P9718" t="s">
        <v>31</v>
      </c>
      <c r="Q9718" t="s">
        <v>21195</v>
      </c>
      <c r="R9718" t="s">
        <v>21195</v>
      </c>
      <c r="T9718" t="s">
        <v>34</v>
      </c>
      <c r="U9718" t="s">
        <v>21192</v>
      </c>
      <c r="V9718" t="s">
        <v>152</v>
      </c>
    </row>
    <row r="9719" spans="1:22" x14ac:dyDescent="0.25">
      <c r="A9719" t="s">
        <v>21</v>
      </c>
      <c r="B9719" t="s">
        <v>21192</v>
      </c>
      <c r="C9719" t="s">
        <v>21278</v>
      </c>
      <c r="D9719" t="s">
        <v>21279</v>
      </c>
      <c r="E9719" t="s">
        <v>25</v>
      </c>
      <c r="F9719" t="s">
        <v>26</v>
      </c>
      <c r="G9719" t="s">
        <v>6996</v>
      </c>
      <c r="H9719" t="s">
        <v>28</v>
      </c>
      <c r="I9719" t="s">
        <v>29</v>
      </c>
      <c r="J9719" t="s">
        <v>8850</v>
      </c>
      <c r="L9719" s="1">
        <v>0</v>
      </c>
      <c r="M9719" s="1">
        <v>0</v>
      </c>
      <c r="N9719" s="1">
        <v>0</v>
      </c>
      <c r="P9719" t="s">
        <v>31</v>
      </c>
      <c r="Q9719" t="s">
        <v>21195</v>
      </c>
      <c r="R9719" t="s">
        <v>21195</v>
      </c>
      <c r="T9719" t="s">
        <v>34</v>
      </c>
      <c r="U9719" t="s">
        <v>21192</v>
      </c>
      <c r="V9719" t="s">
        <v>152</v>
      </c>
    </row>
    <row r="9720" spans="1:22" x14ac:dyDescent="0.25">
      <c r="A9720" t="s">
        <v>21</v>
      </c>
      <c r="B9720" t="s">
        <v>21192</v>
      </c>
      <c r="C9720" t="s">
        <v>21280</v>
      </c>
      <c r="D9720" t="s">
        <v>21281</v>
      </c>
      <c r="E9720" t="s">
        <v>25</v>
      </c>
      <c r="F9720" t="s">
        <v>26</v>
      </c>
      <c r="G9720" t="s">
        <v>6996</v>
      </c>
      <c r="H9720" t="s">
        <v>28</v>
      </c>
      <c r="I9720" t="s">
        <v>29</v>
      </c>
      <c r="J9720" t="s">
        <v>8850</v>
      </c>
      <c r="L9720" s="1">
        <v>0</v>
      </c>
      <c r="M9720" s="1">
        <v>0</v>
      </c>
      <c r="N9720" s="1">
        <v>0</v>
      </c>
      <c r="P9720" t="s">
        <v>31</v>
      </c>
      <c r="Q9720" t="s">
        <v>21195</v>
      </c>
      <c r="R9720" t="s">
        <v>21195</v>
      </c>
      <c r="T9720" t="s">
        <v>34</v>
      </c>
      <c r="U9720" t="s">
        <v>21192</v>
      </c>
      <c r="V9720" t="s">
        <v>152</v>
      </c>
    </row>
    <row r="9721" spans="1:22" x14ac:dyDescent="0.25">
      <c r="A9721" t="s">
        <v>21</v>
      </c>
      <c r="B9721" t="s">
        <v>21192</v>
      </c>
      <c r="C9721" t="s">
        <v>21282</v>
      </c>
      <c r="D9721" t="s">
        <v>21283</v>
      </c>
      <c r="E9721" t="s">
        <v>25</v>
      </c>
      <c r="F9721" t="s">
        <v>26</v>
      </c>
      <c r="G9721" t="s">
        <v>6996</v>
      </c>
      <c r="H9721" t="s">
        <v>28</v>
      </c>
      <c r="I9721" t="s">
        <v>29</v>
      </c>
      <c r="J9721" t="s">
        <v>21022</v>
      </c>
      <c r="L9721" s="1">
        <v>0</v>
      </c>
      <c r="M9721" s="1">
        <v>0</v>
      </c>
      <c r="N9721" s="1">
        <v>0</v>
      </c>
      <c r="P9721" t="s">
        <v>31</v>
      </c>
      <c r="Q9721" t="s">
        <v>21195</v>
      </c>
      <c r="R9721" t="s">
        <v>21195</v>
      </c>
      <c r="T9721" t="s">
        <v>34</v>
      </c>
      <c r="U9721" t="s">
        <v>21192</v>
      </c>
      <c r="V9721" t="s">
        <v>152</v>
      </c>
    </row>
    <row r="9722" spans="1:22" x14ac:dyDescent="0.25">
      <c r="A9722" t="s">
        <v>21</v>
      </c>
      <c r="B9722" t="s">
        <v>21192</v>
      </c>
      <c r="C9722" t="s">
        <v>21284</v>
      </c>
      <c r="D9722" t="s">
        <v>21285</v>
      </c>
      <c r="E9722" t="s">
        <v>25</v>
      </c>
      <c r="F9722" t="s">
        <v>26</v>
      </c>
      <c r="G9722" t="s">
        <v>6996</v>
      </c>
      <c r="H9722" t="s">
        <v>28</v>
      </c>
      <c r="I9722" t="s">
        <v>29</v>
      </c>
      <c r="J9722" t="s">
        <v>21085</v>
      </c>
      <c r="L9722" s="1">
        <v>0</v>
      </c>
      <c r="M9722" s="1">
        <v>89</v>
      </c>
      <c r="N9722" s="1">
        <v>122</v>
      </c>
      <c r="P9722" t="s">
        <v>31</v>
      </c>
      <c r="Q9722" t="s">
        <v>21195</v>
      </c>
      <c r="R9722" t="s">
        <v>21195</v>
      </c>
      <c r="T9722" t="s">
        <v>34</v>
      </c>
      <c r="U9722" t="s">
        <v>21192</v>
      </c>
      <c r="V9722" t="s">
        <v>152</v>
      </c>
    </row>
    <row r="9723" spans="1:22" x14ac:dyDescent="0.25">
      <c r="A9723" t="s">
        <v>21</v>
      </c>
      <c r="B9723" t="s">
        <v>21192</v>
      </c>
      <c r="C9723" t="s">
        <v>21286</v>
      </c>
      <c r="D9723" t="s">
        <v>21287</v>
      </c>
      <c r="E9723" t="s">
        <v>25</v>
      </c>
      <c r="F9723" t="s">
        <v>26</v>
      </c>
      <c r="G9723" t="s">
        <v>6996</v>
      </c>
      <c r="H9723" t="s">
        <v>28</v>
      </c>
      <c r="I9723" t="s">
        <v>29</v>
      </c>
      <c r="J9723" t="s">
        <v>21288</v>
      </c>
      <c r="L9723" s="1">
        <v>0</v>
      </c>
      <c r="M9723" s="1">
        <v>0</v>
      </c>
      <c r="N9723" s="1">
        <v>0</v>
      </c>
      <c r="P9723" t="s">
        <v>31</v>
      </c>
      <c r="Q9723" t="s">
        <v>21195</v>
      </c>
      <c r="R9723" t="s">
        <v>21195</v>
      </c>
      <c r="T9723" t="s">
        <v>34</v>
      </c>
      <c r="U9723" t="s">
        <v>21192</v>
      </c>
      <c r="V9723" t="s">
        <v>152</v>
      </c>
    </row>
    <row r="9724" spans="1:22" x14ac:dyDescent="0.25">
      <c r="A9724" t="s">
        <v>21</v>
      </c>
      <c r="B9724" t="s">
        <v>21192</v>
      </c>
      <c r="C9724" t="s">
        <v>21289</v>
      </c>
      <c r="D9724" t="s">
        <v>21290</v>
      </c>
      <c r="E9724" t="s">
        <v>25</v>
      </c>
      <c r="F9724" t="s">
        <v>26</v>
      </c>
      <c r="G9724" t="s">
        <v>6996</v>
      </c>
      <c r="H9724" t="s">
        <v>28</v>
      </c>
      <c r="I9724" t="s">
        <v>29</v>
      </c>
      <c r="J9724" t="s">
        <v>21019</v>
      </c>
      <c r="L9724" s="1">
        <v>0</v>
      </c>
      <c r="M9724" s="1">
        <v>0</v>
      </c>
      <c r="N9724" s="1">
        <v>0</v>
      </c>
      <c r="P9724" t="s">
        <v>31</v>
      </c>
      <c r="Q9724" t="s">
        <v>21195</v>
      </c>
      <c r="R9724" t="s">
        <v>21195</v>
      </c>
      <c r="T9724" t="s">
        <v>34</v>
      </c>
      <c r="U9724" t="s">
        <v>21192</v>
      </c>
      <c r="V9724" t="s">
        <v>152</v>
      </c>
    </row>
    <row r="9725" spans="1:22" x14ac:dyDescent="0.25">
      <c r="A9725" t="s">
        <v>21</v>
      </c>
      <c r="B9725" t="s">
        <v>21192</v>
      </c>
      <c r="C9725" t="s">
        <v>21291</v>
      </c>
      <c r="D9725" t="s">
        <v>21292</v>
      </c>
      <c r="E9725" t="s">
        <v>25</v>
      </c>
      <c r="F9725" t="s">
        <v>26</v>
      </c>
      <c r="G9725" t="s">
        <v>6996</v>
      </c>
      <c r="H9725" t="s">
        <v>28</v>
      </c>
      <c r="I9725" t="s">
        <v>29</v>
      </c>
      <c r="J9725" t="s">
        <v>21125</v>
      </c>
      <c r="L9725" s="1">
        <v>0</v>
      </c>
      <c r="M9725" s="1">
        <v>17</v>
      </c>
      <c r="N9725" s="1">
        <v>20</v>
      </c>
      <c r="P9725" t="s">
        <v>31</v>
      </c>
      <c r="Q9725" t="s">
        <v>21195</v>
      </c>
      <c r="R9725" t="s">
        <v>21195</v>
      </c>
      <c r="T9725" t="s">
        <v>34</v>
      </c>
      <c r="U9725" t="s">
        <v>21192</v>
      </c>
      <c r="V9725" t="s">
        <v>152</v>
      </c>
    </row>
    <row r="9726" spans="1:22" x14ac:dyDescent="0.25">
      <c r="A9726" t="s">
        <v>21</v>
      </c>
      <c r="B9726" t="s">
        <v>21192</v>
      </c>
      <c r="C9726" t="s">
        <v>21293</v>
      </c>
      <c r="D9726" t="s">
        <v>21294</v>
      </c>
      <c r="E9726" t="s">
        <v>25</v>
      </c>
      <c r="F9726" t="s">
        <v>26</v>
      </c>
      <c r="G9726" t="s">
        <v>6996</v>
      </c>
      <c r="H9726" t="s">
        <v>28</v>
      </c>
      <c r="I9726" t="s">
        <v>29</v>
      </c>
      <c r="J9726" t="s">
        <v>21295</v>
      </c>
      <c r="L9726" s="1">
        <v>0</v>
      </c>
      <c r="M9726" s="1">
        <v>0</v>
      </c>
      <c r="N9726" s="1">
        <v>0</v>
      </c>
      <c r="P9726" t="s">
        <v>31</v>
      </c>
      <c r="Q9726" t="s">
        <v>21195</v>
      </c>
      <c r="R9726" t="s">
        <v>21195</v>
      </c>
      <c r="T9726" t="s">
        <v>34</v>
      </c>
      <c r="U9726" t="s">
        <v>21192</v>
      </c>
      <c r="V9726" t="s">
        <v>152</v>
      </c>
    </row>
    <row r="9727" spans="1:22" x14ac:dyDescent="0.25">
      <c r="A9727" t="s">
        <v>21</v>
      </c>
      <c r="B9727" t="s">
        <v>21192</v>
      </c>
      <c r="C9727" t="s">
        <v>21296</v>
      </c>
      <c r="D9727" t="s">
        <v>21297</v>
      </c>
      <c r="E9727" t="s">
        <v>25</v>
      </c>
      <c r="F9727" t="s">
        <v>26</v>
      </c>
      <c r="G9727" t="s">
        <v>6996</v>
      </c>
      <c r="H9727" t="s">
        <v>28</v>
      </c>
      <c r="I9727" t="s">
        <v>29</v>
      </c>
      <c r="J9727" t="s">
        <v>21298</v>
      </c>
      <c r="L9727" s="1">
        <v>0</v>
      </c>
      <c r="M9727" s="1">
        <v>0</v>
      </c>
      <c r="N9727" s="1">
        <v>0</v>
      </c>
      <c r="P9727" t="s">
        <v>31</v>
      </c>
      <c r="Q9727" t="s">
        <v>21195</v>
      </c>
      <c r="R9727" t="s">
        <v>21195</v>
      </c>
      <c r="T9727" t="s">
        <v>34</v>
      </c>
      <c r="U9727" t="s">
        <v>21192</v>
      </c>
      <c r="V9727" t="s">
        <v>152</v>
      </c>
    </row>
    <row r="9728" spans="1:22" x14ac:dyDescent="0.25">
      <c r="A9728" t="s">
        <v>21</v>
      </c>
      <c r="B9728" t="s">
        <v>21192</v>
      </c>
      <c r="C9728" t="s">
        <v>21299</v>
      </c>
      <c r="D9728" t="s">
        <v>21300</v>
      </c>
      <c r="E9728" t="s">
        <v>25</v>
      </c>
      <c r="F9728" t="s">
        <v>26</v>
      </c>
      <c r="G9728" t="s">
        <v>6996</v>
      </c>
      <c r="H9728" t="s">
        <v>28</v>
      </c>
      <c r="I9728" t="s">
        <v>29</v>
      </c>
      <c r="J9728" t="s">
        <v>21119</v>
      </c>
      <c r="L9728" s="1">
        <v>0</v>
      </c>
      <c r="M9728" s="1">
        <v>8</v>
      </c>
      <c r="N9728" s="1">
        <v>12</v>
      </c>
      <c r="P9728" t="s">
        <v>31</v>
      </c>
      <c r="Q9728" t="s">
        <v>21195</v>
      </c>
      <c r="R9728" t="s">
        <v>21195</v>
      </c>
      <c r="T9728" t="s">
        <v>34</v>
      </c>
      <c r="U9728" t="s">
        <v>21192</v>
      </c>
      <c r="V9728" t="s">
        <v>152</v>
      </c>
    </row>
    <row r="9729" spans="1:22" x14ac:dyDescent="0.25">
      <c r="A9729" t="s">
        <v>21</v>
      </c>
      <c r="B9729" t="s">
        <v>21192</v>
      </c>
      <c r="C9729" t="s">
        <v>21301</v>
      </c>
      <c r="D9729" t="s">
        <v>21302</v>
      </c>
      <c r="E9729" t="s">
        <v>25</v>
      </c>
      <c r="F9729" t="s">
        <v>26</v>
      </c>
      <c r="G9729" t="s">
        <v>6996</v>
      </c>
      <c r="H9729" t="s">
        <v>28</v>
      </c>
      <c r="I9729" t="s">
        <v>29</v>
      </c>
      <c r="J9729" t="s">
        <v>21303</v>
      </c>
      <c r="L9729" s="1">
        <v>0</v>
      </c>
      <c r="M9729" s="1">
        <v>1</v>
      </c>
      <c r="N9729" s="1">
        <v>1</v>
      </c>
      <c r="P9729" t="s">
        <v>31</v>
      </c>
      <c r="Q9729" t="s">
        <v>21195</v>
      </c>
      <c r="R9729" t="s">
        <v>21195</v>
      </c>
      <c r="T9729" t="s">
        <v>34</v>
      </c>
      <c r="U9729" t="s">
        <v>21192</v>
      </c>
      <c r="V9729" t="s">
        <v>152</v>
      </c>
    </row>
    <row r="9730" spans="1:22" x14ac:dyDescent="0.25">
      <c r="A9730" t="s">
        <v>21</v>
      </c>
      <c r="B9730" t="s">
        <v>21192</v>
      </c>
      <c r="C9730" t="s">
        <v>21304</v>
      </c>
      <c r="D9730" t="s">
        <v>21305</v>
      </c>
      <c r="E9730" t="s">
        <v>25</v>
      </c>
      <c r="F9730" t="s">
        <v>26</v>
      </c>
      <c r="G9730" t="s">
        <v>6996</v>
      </c>
      <c r="H9730" t="s">
        <v>28</v>
      </c>
      <c r="I9730" t="s">
        <v>29</v>
      </c>
      <c r="J9730" t="s">
        <v>21303</v>
      </c>
      <c r="L9730" s="1">
        <v>0</v>
      </c>
      <c r="M9730" s="1">
        <v>0</v>
      </c>
      <c r="N9730" s="1">
        <v>0</v>
      </c>
      <c r="P9730" t="s">
        <v>31</v>
      </c>
      <c r="Q9730" t="s">
        <v>21195</v>
      </c>
      <c r="R9730" t="s">
        <v>21195</v>
      </c>
      <c r="T9730" t="s">
        <v>34</v>
      </c>
      <c r="U9730" t="s">
        <v>21192</v>
      </c>
      <c r="V9730" t="s">
        <v>152</v>
      </c>
    </row>
    <row r="9731" spans="1:22" x14ac:dyDescent="0.25">
      <c r="A9731" t="s">
        <v>21</v>
      </c>
      <c r="B9731" t="s">
        <v>21192</v>
      </c>
      <c r="C9731" t="s">
        <v>21306</v>
      </c>
      <c r="D9731" t="s">
        <v>21307</v>
      </c>
      <c r="E9731" t="s">
        <v>25</v>
      </c>
      <c r="F9731" t="s">
        <v>26</v>
      </c>
      <c r="G9731" t="s">
        <v>6996</v>
      </c>
      <c r="H9731" t="s">
        <v>28</v>
      </c>
      <c r="I9731" t="s">
        <v>29</v>
      </c>
      <c r="J9731" t="s">
        <v>21308</v>
      </c>
      <c r="L9731" s="1">
        <v>0</v>
      </c>
      <c r="M9731" s="1">
        <v>2</v>
      </c>
      <c r="N9731" s="1">
        <v>3</v>
      </c>
      <c r="P9731" t="s">
        <v>31</v>
      </c>
      <c r="Q9731" t="s">
        <v>21195</v>
      </c>
      <c r="R9731" t="s">
        <v>21195</v>
      </c>
      <c r="T9731" t="s">
        <v>34</v>
      </c>
      <c r="U9731" t="s">
        <v>21192</v>
      </c>
      <c r="V9731" t="s">
        <v>152</v>
      </c>
    </row>
    <row r="9732" spans="1:22" x14ac:dyDescent="0.25">
      <c r="A9732" t="s">
        <v>21</v>
      </c>
      <c r="B9732" t="s">
        <v>21192</v>
      </c>
      <c r="C9732" t="s">
        <v>21309</v>
      </c>
      <c r="D9732" t="s">
        <v>21310</v>
      </c>
      <c r="E9732" t="s">
        <v>25</v>
      </c>
      <c r="F9732" t="s">
        <v>26</v>
      </c>
      <c r="G9732" t="s">
        <v>6996</v>
      </c>
      <c r="H9732" t="s">
        <v>28</v>
      </c>
      <c r="I9732" t="s">
        <v>29</v>
      </c>
      <c r="J9732" t="s">
        <v>21308</v>
      </c>
      <c r="L9732" s="1">
        <v>0</v>
      </c>
      <c r="M9732" s="1">
        <v>0</v>
      </c>
      <c r="N9732" s="1">
        <v>0</v>
      </c>
      <c r="P9732" t="s">
        <v>31</v>
      </c>
      <c r="Q9732" t="s">
        <v>21195</v>
      </c>
      <c r="R9732" t="s">
        <v>21195</v>
      </c>
      <c r="T9732" t="s">
        <v>34</v>
      </c>
      <c r="U9732" t="s">
        <v>21192</v>
      </c>
      <c r="V9732" t="s">
        <v>152</v>
      </c>
    </row>
    <row r="9733" spans="1:22" x14ac:dyDescent="0.25">
      <c r="A9733" t="s">
        <v>21</v>
      </c>
      <c r="B9733" t="s">
        <v>21192</v>
      </c>
      <c r="C9733" t="s">
        <v>21311</v>
      </c>
      <c r="D9733" t="s">
        <v>21312</v>
      </c>
      <c r="E9733" t="s">
        <v>25</v>
      </c>
      <c r="F9733" t="s">
        <v>26</v>
      </c>
      <c r="G9733" t="s">
        <v>6996</v>
      </c>
      <c r="H9733" t="s">
        <v>28</v>
      </c>
      <c r="I9733" t="s">
        <v>29</v>
      </c>
      <c r="J9733" t="s">
        <v>21204</v>
      </c>
      <c r="L9733" s="1">
        <v>0</v>
      </c>
      <c r="M9733" s="1">
        <v>54</v>
      </c>
      <c r="N9733" s="1">
        <v>79</v>
      </c>
      <c r="P9733" t="s">
        <v>31</v>
      </c>
      <c r="Q9733" t="s">
        <v>21195</v>
      </c>
      <c r="R9733" t="s">
        <v>21195</v>
      </c>
      <c r="T9733" t="s">
        <v>34</v>
      </c>
      <c r="U9733" t="s">
        <v>21192</v>
      </c>
      <c r="V9733" t="s">
        <v>152</v>
      </c>
    </row>
    <row r="9734" spans="1:22" x14ac:dyDescent="0.25">
      <c r="A9734" t="s">
        <v>21</v>
      </c>
      <c r="B9734" t="s">
        <v>21192</v>
      </c>
      <c r="C9734" t="s">
        <v>21313</v>
      </c>
      <c r="D9734" t="s">
        <v>21314</v>
      </c>
      <c r="E9734" t="s">
        <v>25</v>
      </c>
      <c r="F9734" t="s">
        <v>26</v>
      </c>
      <c r="G9734" t="s">
        <v>6996</v>
      </c>
      <c r="H9734" t="s">
        <v>28</v>
      </c>
      <c r="I9734" t="s">
        <v>29</v>
      </c>
      <c r="J9734" t="s">
        <v>21204</v>
      </c>
      <c r="L9734" s="1">
        <v>0</v>
      </c>
      <c r="M9734" s="1">
        <v>0</v>
      </c>
      <c r="N9734" s="1">
        <v>0</v>
      </c>
      <c r="P9734" t="s">
        <v>31</v>
      </c>
      <c r="Q9734" t="s">
        <v>21195</v>
      </c>
      <c r="R9734" t="s">
        <v>21195</v>
      </c>
      <c r="T9734" t="s">
        <v>34</v>
      </c>
      <c r="U9734" t="s">
        <v>21192</v>
      </c>
      <c r="V9734" t="s">
        <v>152</v>
      </c>
    </row>
    <row r="9735" spans="1:22" x14ac:dyDescent="0.25">
      <c r="A9735" t="s">
        <v>21</v>
      </c>
      <c r="B9735" t="s">
        <v>21192</v>
      </c>
      <c r="C9735" t="s">
        <v>21315</v>
      </c>
      <c r="D9735" t="s">
        <v>21316</v>
      </c>
      <c r="E9735" t="s">
        <v>25</v>
      </c>
      <c r="F9735" t="s">
        <v>26</v>
      </c>
      <c r="G9735" t="s">
        <v>6996</v>
      </c>
      <c r="H9735" t="s">
        <v>28</v>
      </c>
      <c r="I9735" t="s">
        <v>29</v>
      </c>
      <c r="J9735" t="s">
        <v>21204</v>
      </c>
      <c r="L9735" s="1">
        <v>0</v>
      </c>
      <c r="M9735" s="1">
        <v>0</v>
      </c>
      <c r="N9735" s="1">
        <v>0</v>
      </c>
      <c r="P9735" t="s">
        <v>31</v>
      </c>
      <c r="Q9735" t="s">
        <v>21195</v>
      </c>
      <c r="R9735" t="s">
        <v>21195</v>
      </c>
      <c r="T9735" t="s">
        <v>34</v>
      </c>
      <c r="U9735" t="s">
        <v>21192</v>
      </c>
      <c r="V9735" t="s">
        <v>152</v>
      </c>
    </row>
    <row r="9736" spans="1:22" x14ac:dyDescent="0.25">
      <c r="A9736" t="s">
        <v>21</v>
      </c>
      <c r="B9736" t="s">
        <v>21192</v>
      </c>
      <c r="C9736" t="s">
        <v>21317</v>
      </c>
      <c r="D9736" t="s">
        <v>21318</v>
      </c>
      <c r="E9736" t="s">
        <v>25</v>
      </c>
      <c r="F9736" t="s">
        <v>26</v>
      </c>
      <c r="G9736" t="s">
        <v>6996</v>
      </c>
      <c r="H9736" t="s">
        <v>28</v>
      </c>
      <c r="I9736" t="s">
        <v>29</v>
      </c>
      <c r="J9736" t="s">
        <v>21204</v>
      </c>
      <c r="L9736" s="1">
        <v>0</v>
      </c>
      <c r="M9736" s="1">
        <v>0</v>
      </c>
      <c r="N9736" s="1">
        <v>0</v>
      </c>
      <c r="P9736" t="s">
        <v>31</v>
      </c>
      <c r="Q9736" t="s">
        <v>21195</v>
      </c>
      <c r="R9736" t="s">
        <v>21195</v>
      </c>
      <c r="T9736" t="s">
        <v>34</v>
      </c>
      <c r="U9736" t="s">
        <v>21192</v>
      </c>
      <c r="V9736" t="s">
        <v>152</v>
      </c>
    </row>
    <row r="9737" spans="1:22" x14ac:dyDescent="0.25">
      <c r="A9737" t="s">
        <v>21</v>
      </c>
      <c r="B9737" t="s">
        <v>21192</v>
      </c>
      <c r="C9737" t="s">
        <v>21319</v>
      </c>
      <c r="D9737" t="s">
        <v>21320</v>
      </c>
      <c r="E9737" t="s">
        <v>25</v>
      </c>
      <c r="F9737" t="s">
        <v>26</v>
      </c>
      <c r="G9737" t="s">
        <v>6996</v>
      </c>
      <c r="H9737" t="s">
        <v>28</v>
      </c>
      <c r="I9737" t="s">
        <v>29</v>
      </c>
      <c r="J9737" t="s">
        <v>21204</v>
      </c>
      <c r="L9737" s="1">
        <v>0</v>
      </c>
      <c r="M9737" s="1">
        <v>0</v>
      </c>
      <c r="N9737" s="1">
        <v>0</v>
      </c>
      <c r="P9737" t="s">
        <v>31</v>
      </c>
      <c r="Q9737" t="s">
        <v>21195</v>
      </c>
      <c r="R9737" t="s">
        <v>21195</v>
      </c>
      <c r="T9737" t="s">
        <v>34</v>
      </c>
      <c r="U9737" t="s">
        <v>21192</v>
      </c>
      <c r="V9737" t="s">
        <v>152</v>
      </c>
    </row>
    <row r="9738" spans="1:22" x14ac:dyDescent="0.25">
      <c r="A9738" t="s">
        <v>21</v>
      </c>
      <c r="B9738" t="s">
        <v>21192</v>
      </c>
      <c r="C9738" t="s">
        <v>21321</v>
      </c>
      <c r="D9738" t="s">
        <v>21322</v>
      </c>
      <c r="E9738" t="s">
        <v>25</v>
      </c>
      <c r="F9738" t="s">
        <v>26</v>
      </c>
      <c r="G9738" t="s">
        <v>6996</v>
      </c>
      <c r="H9738" t="s">
        <v>28</v>
      </c>
      <c r="I9738" t="s">
        <v>29</v>
      </c>
      <c r="J9738" t="s">
        <v>21204</v>
      </c>
      <c r="L9738" s="1">
        <v>0</v>
      </c>
      <c r="M9738" s="1">
        <v>0</v>
      </c>
      <c r="N9738" s="1">
        <v>0</v>
      </c>
      <c r="P9738" t="s">
        <v>31</v>
      </c>
      <c r="Q9738" t="s">
        <v>21195</v>
      </c>
      <c r="R9738" t="s">
        <v>21195</v>
      </c>
      <c r="T9738" t="s">
        <v>34</v>
      </c>
      <c r="U9738" t="s">
        <v>21192</v>
      </c>
      <c r="V9738" t="s">
        <v>152</v>
      </c>
    </row>
    <row r="9739" spans="1:22" x14ac:dyDescent="0.25">
      <c r="A9739" t="s">
        <v>21</v>
      </c>
      <c r="B9739" t="s">
        <v>21192</v>
      </c>
      <c r="C9739" t="s">
        <v>21323</v>
      </c>
      <c r="D9739" t="s">
        <v>21324</v>
      </c>
      <c r="E9739" t="s">
        <v>25</v>
      </c>
      <c r="F9739" t="s">
        <v>26</v>
      </c>
      <c r="G9739" t="s">
        <v>6996</v>
      </c>
      <c r="H9739" t="s">
        <v>28</v>
      </c>
      <c r="I9739" t="s">
        <v>29</v>
      </c>
      <c r="J9739" t="s">
        <v>21204</v>
      </c>
      <c r="L9739" s="1">
        <v>0</v>
      </c>
      <c r="M9739" s="1">
        <v>0</v>
      </c>
      <c r="N9739" s="1">
        <v>0</v>
      </c>
      <c r="P9739" t="s">
        <v>31</v>
      </c>
      <c r="Q9739" t="s">
        <v>21195</v>
      </c>
      <c r="R9739" t="s">
        <v>21195</v>
      </c>
      <c r="T9739" t="s">
        <v>34</v>
      </c>
      <c r="U9739" t="s">
        <v>21192</v>
      </c>
      <c r="V9739" t="s">
        <v>152</v>
      </c>
    </row>
    <row r="9740" spans="1:22" x14ac:dyDescent="0.25">
      <c r="A9740" t="s">
        <v>21</v>
      </c>
      <c r="B9740" t="s">
        <v>21192</v>
      </c>
      <c r="C9740" t="s">
        <v>21325</v>
      </c>
      <c r="D9740" t="s">
        <v>21326</v>
      </c>
      <c r="E9740" t="s">
        <v>25</v>
      </c>
      <c r="F9740" t="s">
        <v>26</v>
      </c>
      <c r="G9740" t="s">
        <v>6996</v>
      </c>
      <c r="H9740" t="s">
        <v>28</v>
      </c>
      <c r="I9740" t="s">
        <v>29</v>
      </c>
      <c r="J9740" t="s">
        <v>21204</v>
      </c>
      <c r="L9740" s="1">
        <v>0</v>
      </c>
      <c r="M9740" s="1">
        <v>0</v>
      </c>
      <c r="N9740" s="1">
        <v>0</v>
      </c>
      <c r="P9740" t="s">
        <v>31</v>
      </c>
      <c r="Q9740" t="s">
        <v>21195</v>
      </c>
      <c r="R9740" t="s">
        <v>21195</v>
      </c>
      <c r="T9740" t="s">
        <v>34</v>
      </c>
      <c r="U9740" t="s">
        <v>21192</v>
      </c>
      <c r="V9740" t="s">
        <v>152</v>
      </c>
    </row>
    <row r="9741" spans="1:22" x14ac:dyDescent="0.25">
      <c r="A9741" t="s">
        <v>21</v>
      </c>
      <c r="B9741" t="s">
        <v>21192</v>
      </c>
      <c r="C9741" t="s">
        <v>21327</v>
      </c>
      <c r="D9741" t="s">
        <v>21328</v>
      </c>
      <c r="E9741" t="s">
        <v>25</v>
      </c>
      <c r="F9741" t="s">
        <v>26</v>
      </c>
      <c r="G9741" t="s">
        <v>6996</v>
      </c>
      <c r="H9741" t="s">
        <v>28</v>
      </c>
      <c r="I9741" t="s">
        <v>29</v>
      </c>
      <c r="J9741" t="s">
        <v>21204</v>
      </c>
      <c r="L9741" s="1">
        <v>0</v>
      </c>
      <c r="M9741" s="1">
        <v>0</v>
      </c>
      <c r="N9741" s="1">
        <v>0</v>
      </c>
      <c r="P9741" t="s">
        <v>31</v>
      </c>
      <c r="Q9741" t="s">
        <v>21195</v>
      </c>
      <c r="R9741" t="s">
        <v>21195</v>
      </c>
      <c r="T9741" t="s">
        <v>34</v>
      </c>
      <c r="U9741" t="s">
        <v>21192</v>
      </c>
      <c r="V9741" t="s">
        <v>152</v>
      </c>
    </row>
    <row r="9742" spans="1:22" x14ac:dyDescent="0.25">
      <c r="A9742" t="s">
        <v>21</v>
      </c>
      <c r="B9742" t="s">
        <v>21192</v>
      </c>
      <c r="C9742" t="s">
        <v>21329</v>
      </c>
      <c r="D9742" t="s">
        <v>21330</v>
      </c>
      <c r="E9742" t="s">
        <v>25</v>
      </c>
      <c r="F9742" t="s">
        <v>26</v>
      </c>
      <c r="G9742" t="s">
        <v>6996</v>
      </c>
      <c r="H9742" t="s">
        <v>28</v>
      </c>
      <c r="I9742" t="s">
        <v>29</v>
      </c>
      <c r="J9742" t="s">
        <v>21204</v>
      </c>
      <c r="L9742" s="1">
        <v>0</v>
      </c>
      <c r="M9742" s="1">
        <v>0</v>
      </c>
      <c r="N9742" s="1">
        <v>0</v>
      </c>
      <c r="P9742" t="s">
        <v>31</v>
      </c>
      <c r="Q9742" t="s">
        <v>21195</v>
      </c>
      <c r="R9742" t="s">
        <v>21195</v>
      </c>
      <c r="T9742" t="s">
        <v>34</v>
      </c>
      <c r="U9742" t="s">
        <v>21192</v>
      </c>
      <c r="V9742" t="s">
        <v>152</v>
      </c>
    </row>
    <row r="9743" spans="1:22" x14ac:dyDescent="0.25">
      <c r="A9743" t="s">
        <v>21</v>
      </c>
      <c r="B9743" t="s">
        <v>21192</v>
      </c>
      <c r="C9743" t="s">
        <v>21331</v>
      </c>
      <c r="D9743" t="s">
        <v>21332</v>
      </c>
      <c r="E9743" t="s">
        <v>25</v>
      </c>
      <c r="F9743" t="s">
        <v>26</v>
      </c>
      <c r="G9743" t="s">
        <v>6996</v>
      </c>
      <c r="H9743" t="s">
        <v>28</v>
      </c>
      <c r="I9743" t="s">
        <v>29</v>
      </c>
      <c r="J9743" t="s">
        <v>21204</v>
      </c>
      <c r="L9743" s="1">
        <v>0</v>
      </c>
      <c r="M9743" s="1">
        <v>0</v>
      </c>
      <c r="N9743" s="1">
        <v>0</v>
      </c>
      <c r="P9743" t="s">
        <v>31</v>
      </c>
      <c r="Q9743" t="s">
        <v>21195</v>
      </c>
      <c r="R9743" t="s">
        <v>21195</v>
      </c>
      <c r="T9743" t="s">
        <v>34</v>
      </c>
      <c r="U9743" t="s">
        <v>21192</v>
      </c>
      <c r="V9743" t="s">
        <v>152</v>
      </c>
    </row>
    <row r="9744" spans="1:22" x14ac:dyDescent="0.25">
      <c r="A9744" t="s">
        <v>21</v>
      </c>
      <c r="B9744" t="s">
        <v>21192</v>
      </c>
      <c r="C9744" t="s">
        <v>21333</v>
      </c>
      <c r="D9744" t="s">
        <v>21334</v>
      </c>
      <c r="E9744" t="s">
        <v>25</v>
      </c>
      <c r="F9744" t="s">
        <v>26</v>
      </c>
      <c r="G9744" t="s">
        <v>6996</v>
      </c>
      <c r="H9744" t="s">
        <v>28</v>
      </c>
      <c r="I9744" t="s">
        <v>29</v>
      </c>
      <c r="J9744" t="s">
        <v>21204</v>
      </c>
      <c r="L9744" s="1">
        <v>0</v>
      </c>
      <c r="M9744" s="1">
        <v>0</v>
      </c>
      <c r="N9744" s="1">
        <v>0</v>
      </c>
      <c r="P9744" t="s">
        <v>31</v>
      </c>
      <c r="Q9744" t="s">
        <v>21195</v>
      </c>
      <c r="R9744" t="s">
        <v>21195</v>
      </c>
      <c r="T9744" t="s">
        <v>34</v>
      </c>
      <c r="U9744" t="s">
        <v>21192</v>
      </c>
      <c r="V9744" t="s">
        <v>152</v>
      </c>
    </row>
    <row r="9745" spans="1:22" x14ac:dyDescent="0.25">
      <c r="A9745" t="s">
        <v>21</v>
      </c>
      <c r="B9745" t="s">
        <v>21192</v>
      </c>
      <c r="C9745" t="s">
        <v>21335</v>
      </c>
      <c r="D9745" t="s">
        <v>21336</v>
      </c>
      <c r="E9745" t="s">
        <v>25</v>
      </c>
      <c r="F9745" t="s">
        <v>26</v>
      </c>
      <c r="G9745" t="s">
        <v>6996</v>
      </c>
      <c r="H9745" t="s">
        <v>28</v>
      </c>
      <c r="I9745" t="s">
        <v>29</v>
      </c>
      <c r="J9745" t="s">
        <v>21204</v>
      </c>
      <c r="L9745" s="1">
        <v>0</v>
      </c>
      <c r="M9745" s="1">
        <v>0</v>
      </c>
      <c r="N9745" s="1">
        <v>0</v>
      </c>
      <c r="P9745" t="s">
        <v>31</v>
      </c>
      <c r="Q9745" t="s">
        <v>21195</v>
      </c>
      <c r="R9745" t="s">
        <v>21195</v>
      </c>
      <c r="T9745" t="s">
        <v>34</v>
      </c>
      <c r="U9745" t="s">
        <v>21192</v>
      </c>
      <c r="V9745" t="s">
        <v>152</v>
      </c>
    </row>
    <row r="9746" spans="1:22" x14ac:dyDescent="0.25">
      <c r="A9746" t="s">
        <v>21</v>
      </c>
      <c r="B9746" t="s">
        <v>21192</v>
      </c>
      <c r="C9746" t="s">
        <v>21337</v>
      </c>
      <c r="D9746" t="s">
        <v>21338</v>
      </c>
      <c r="E9746" t="s">
        <v>25</v>
      </c>
      <c r="F9746" t="s">
        <v>26</v>
      </c>
      <c r="G9746" t="s">
        <v>6996</v>
      </c>
      <c r="H9746" t="s">
        <v>28</v>
      </c>
      <c r="I9746" t="s">
        <v>29</v>
      </c>
      <c r="J9746" t="s">
        <v>21204</v>
      </c>
      <c r="L9746" s="1">
        <v>0</v>
      </c>
      <c r="M9746" s="1">
        <v>0</v>
      </c>
      <c r="N9746" s="1">
        <v>0</v>
      </c>
      <c r="P9746" t="s">
        <v>31</v>
      </c>
      <c r="Q9746" t="s">
        <v>21195</v>
      </c>
      <c r="R9746" t="s">
        <v>21195</v>
      </c>
      <c r="T9746" t="s">
        <v>34</v>
      </c>
      <c r="U9746" t="s">
        <v>21192</v>
      </c>
      <c r="V9746" t="s">
        <v>152</v>
      </c>
    </row>
    <row r="9747" spans="1:22" x14ac:dyDescent="0.25">
      <c r="A9747" t="s">
        <v>21</v>
      </c>
      <c r="B9747" t="s">
        <v>21192</v>
      </c>
      <c r="C9747" t="s">
        <v>21339</v>
      </c>
      <c r="D9747" t="s">
        <v>21340</v>
      </c>
      <c r="E9747" t="s">
        <v>25</v>
      </c>
      <c r="F9747" t="s">
        <v>26</v>
      </c>
      <c r="G9747" t="s">
        <v>6996</v>
      </c>
      <c r="H9747" t="s">
        <v>28</v>
      </c>
      <c r="I9747" t="s">
        <v>29</v>
      </c>
      <c r="J9747" t="s">
        <v>21204</v>
      </c>
      <c r="L9747" s="1">
        <v>0</v>
      </c>
      <c r="M9747" s="1">
        <v>0</v>
      </c>
      <c r="N9747" s="1">
        <v>0</v>
      </c>
      <c r="P9747" t="s">
        <v>31</v>
      </c>
      <c r="Q9747" t="s">
        <v>21195</v>
      </c>
      <c r="R9747" t="s">
        <v>21195</v>
      </c>
      <c r="T9747" t="s">
        <v>34</v>
      </c>
      <c r="U9747" t="s">
        <v>21192</v>
      </c>
      <c r="V9747" t="s">
        <v>152</v>
      </c>
    </row>
    <row r="9748" spans="1:22" x14ac:dyDescent="0.25">
      <c r="A9748" t="s">
        <v>21</v>
      </c>
      <c r="B9748" t="s">
        <v>21192</v>
      </c>
      <c r="C9748" t="s">
        <v>21341</v>
      </c>
      <c r="D9748" t="s">
        <v>21342</v>
      </c>
      <c r="E9748" t="s">
        <v>25</v>
      </c>
      <c r="F9748" t="s">
        <v>26</v>
      </c>
      <c r="G9748" t="s">
        <v>6996</v>
      </c>
      <c r="H9748" t="s">
        <v>28</v>
      </c>
      <c r="I9748" t="s">
        <v>29</v>
      </c>
      <c r="J9748" t="s">
        <v>21204</v>
      </c>
      <c r="L9748" s="1">
        <v>0</v>
      </c>
      <c r="M9748" s="1">
        <v>0</v>
      </c>
      <c r="N9748" s="1">
        <v>0</v>
      </c>
      <c r="P9748" t="s">
        <v>31</v>
      </c>
      <c r="Q9748" t="s">
        <v>21195</v>
      </c>
      <c r="R9748" t="s">
        <v>21195</v>
      </c>
      <c r="T9748" t="s">
        <v>34</v>
      </c>
      <c r="U9748" t="s">
        <v>21192</v>
      </c>
      <c r="V9748" t="s">
        <v>152</v>
      </c>
    </row>
    <row r="9749" spans="1:22" x14ac:dyDescent="0.25">
      <c r="A9749" t="s">
        <v>21</v>
      </c>
      <c r="B9749" t="s">
        <v>21192</v>
      </c>
      <c r="C9749" t="s">
        <v>21343</v>
      </c>
      <c r="D9749" t="s">
        <v>21344</v>
      </c>
      <c r="E9749" t="s">
        <v>25</v>
      </c>
      <c r="F9749" t="s">
        <v>26</v>
      </c>
      <c r="G9749" t="s">
        <v>6996</v>
      </c>
      <c r="H9749" t="s">
        <v>28</v>
      </c>
      <c r="I9749" t="s">
        <v>29</v>
      </c>
      <c r="J9749" t="s">
        <v>21204</v>
      </c>
      <c r="L9749" s="1">
        <v>0</v>
      </c>
      <c r="M9749" s="1">
        <v>0</v>
      </c>
      <c r="N9749" s="1">
        <v>0</v>
      </c>
      <c r="P9749" t="s">
        <v>31</v>
      </c>
      <c r="Q9749" t="s">
        <v>21195</v>
      </c>
      <c r="R9749" t="s">
        <v>21195</v>
      </c>
      <c r="T9749" t="s">
        <v>34</v>
      </c>
      <c r="U9749" t="s">
        <v>21192</v>
      </c>
      <c r="V9749" t="s">
        <v>152</v>
      </c>
    </row>
    <row r="9750" spans="1:22" x14ac:dyDescent="0.25">
      <c r="A9750" t="s">
        <v>21</v>
      </c>
      <c r="B9750" t="s">
        <v>21192</v>
      </c>
      <c r="C9750" t="s">
        <v>21345</v>
      </c>
      <c r="D9750" t="s">
        <v>21346</v>
      </c>
      <c r="E9750" t="s">
        <v>25</v>
      </c>
      <c r="F9750" t="s">
        <v>26</v>
      </c>
      <c r="G9750" t="s">
        <v>6996</v>
      </c>
      <c r="H9750" t="s">
        <v>28</v>
      </c>
      <c r="I9750" t="s">
        <v>29</v>
      </c>
      <c r="J9750" t="s">
        <v>21204</v>
      </c>
      <c r="L9750" s="1">
        <v>0</v>
      </c>
      <c r="M9750" s="1">
        <v>0</v>
      </c>
      <c r="N9750" s="1">
        <v>0</v>
      </c>
      <c r="P9750" t="s">
        <v>31</v>
      </c>
      <c r="Q9750" t="s">
        <v>21195</v>
      </c>
      <c r="R9750" t="s">
        <v>21195</v>
      </c>
      <c r="T9750" t="s">
        <v>34</v>
      </c>
      <c r="U9750" t="s">
        <v>21192</v>
      </c>
      <c r="V9750" t="s">
        <v>152</v>
      </c>
    </row>
    <row r="9751" spans="1:22" x14ac:dyDescent="0.25">
      <c r="A9751" t="s">
        <v>21</v>
      </c>
      <c r="B9751" t="s">
        <v>21192</v>
      </c>
      <c r="C9751" t="s">
        <v>21347</v>
      </c>
      <c r="D9751" t="s">
        <v>21348</v>
      </c>
      <c r="E9751" t="s">
        <v>25</v>
      </c>
      <c r="F9751" t="s">
        <v>26</v>
      </c>
      <c r="G9751" t="s">
        <v>6996</v>
      </c>
      <c r="H9751" t="s">
        <v>28</v>
      </c>
      <c r="I9751" t="s">
        <v>29</v>
      </c>
      <c r="J9751" t="s">
        <v>21204</v>
      </c>
      <c r="L9751" s="1">
        <v>0</v>
      </c>
      <c r="M9751" s="1">
        <v>0</v>
      </c>
      <c r="N9751" s="1">
        <v>0</v>
      </c>
      <c r="P9751" t="s">
        <v>31</v>
      </c>
      <c r="Q9751" t="s">
        <v>21195</v>
      </c>
      <c r="R9751" t="s">
        <v>21195</v>
      </c>
      <c r="T9751" t="s">
        <v>34</v>
      </c>
      <c r="U9751" t="s">
        <v>21192</v>
      </c>
      <c r="V9751" t="s">
        <v>152</v>
      </c>
    </row>
    <row r="9752" spans="1:22" x14ac:dyDescent="0.25">
      <c r="A9752" t="s">
        <v>21</v>
      </c>
      <c r="B9752" t="s">
        <v>21192</v>
      </c>
      <c r="C9752" t="s">
        <v>21349</v>
      </c>
      <c r="D9752" t="s">
        <v>21350</v>
      </c>
      <c r="E9752" t="s">
        <v>25</v>
      </c>
      <c r="F9752" t="s">
        <v>26</v>
      </c>
      <c r="G9752" t="s">
        <v>6996</v>
      </c>
      <c r="H9752" t="s">
        <v>28</v>
      </c>
      <c r="I9752" t="s">
        <v>29</v>
      </c>
      <c r="J9752" t="s">
        <v>21204</v>
      </c>
      <c r="L9752" s="1">
        <v>0</v>
      </c>
      <c r="M9752" s="1">
        <v>0</v>
      </c>
      <c r="N9752" s="1">
        <v>0</v>
      </c>
      <c r="P9752" t="s">
        <v>31</v>
      </c>
      <c r="Q9752" t="s">
        <v>21195</v>
      </c>
      <c r="R9752" t="s">
        <v>21195</v>
      </c>
      <c r="T9752" t="s">
        <v>34</v>
      </c>
      <c r="U9752" t="s">
        <v>21192</v>
      </c>
      <c r="V9752" t="s">
        <v>152</v>
      </c>
    </row>
    <row r="9753" spans="1:22" x14ac:dyDescent="0.25">
      <c r="A9753" t="s">
        <v>21</v>
      </c>
      <c r="B9753" t="s">
        <v>21192</v>
      </c>
      <c r="C9753" t="s">
        <v>21351</v>
      </c>
      <c r="D9753" t="s">
        <v>21352</v>
      </c>
      <c r="E9753" t="s">
        <v>25</v>
      </c>
      <c r="F9753" t="s">
        <v>26</v>
      </c>
      <c r="G9753" t="s">
        <v>6996</v>
      </c>
      <c r="H9753" t="s">
        <v>28</v>
      </c>
      <c r="I9753" t="s">
        <v>29</v>
      </c>
      <c r="J9753" t="s">
        <v>21204</v>
      </c>
      <c r="L9753" s="1">
        <v>0</v>
      </c>
      <c r="M9753" s="1">
        <v>0</v>
      </c>
      <c r="N9753" s="1">
        <v>0</v>
      </c>
      <c r="P9753" t="s">
        <v>31</v>
      </c>
      <c r="Q9753" t="s">
        <v>21195</v>
      </c>
      <c r="R9753" t="s">
        <v>21195</v>
      </c>
      <c r="T9753" t="s">
        <v>34</v>
      </c>
      <c r="U9753" t="s">
        <v>21192</v>
      </c>
      <c r="V9753" t="s">
        <v>152</v>
      </c>
    </row>
    <row r="9754" spans="1:22" x14ac:dyDescent="0.25">
      <c r="A9754" t="s">
        <v>21</v>
      </c>
      <c r="B9754" t="s">
        <v>21192</v>
      </c>
      <c r="C9754" t="s">
        <v>21353</v>
      </c>
      <c r="D9754" t="s">
        <v>21354</v>
      </c>
      <c r="E9754" t="s">
        <v>25</v>
      </c>
      <c r="F9754" t="s">
        <v>26</v>
      </c>
      <c r="G9754" t="s">
        <v>6996</v>
      </c>
      <c r="H9754" t="s">
        <v>28</v>
      </c>
      <c r="I9754" t="s">
        <v>29</v>
      </c>
      <c r="J9754" t="s">
        <v>21204</v>
      </c>
      <c r="L9754" s="1">
        <v>0</v>
      </c>
      <c r="M9754" s="1">
        <v>0</v>
      </c>
      <c r="N9754" s="1">
        <v>0</v>
      </c>
      <c r="P9754" t="s">
        <v>31</v>
      </c>
      <c r="Q9754" t="s">
        <v>21195</v>
      </c>
      <c r="R9754" t="s">
        <v>21195</v>
      </c>
      <c r="T9754" t="s">
        <v>34</v>
      </c>
      <c r="U9754" t="s">
        <v>21192</v>
      </c>
      <c r="V9754" t="s">
        <v>152</v>
      </c>
    </row>
    <row r="9755" spans="1:22" x14ac:dyDescent="0.25">
      <c r="A9755" t="s">
        <v>21</v>
      </c>
      <c r="B9755" t="s">
        <v>21192</v>
      </c>
      <c r="C9755" t="s">
        <v>21355</v>
      </c>
      <c r="D9755" t="s">
        <v>21356</v>
      </c>
      <c r="E9755" t="s">
        <v>25</v>
      </c>
      <c r="F9755" t="s">
        <v>26</v>
      </c>
      <c r="G9755" t="s">
        <v>6996</v>
      </c>
      <c r="H9755" t="s">
        <v>28</v>
      </c>
      <c r="I9755" t="s">
        <v>29</v>
      </c>
      <c r="J9755" t="s">
        <v>21204</v>
      </c>
      <c r="L9755" s="1">
        <v>0</v>
      </c>
      <c r="M9755" s="1">
        <v>0</v>
      </c>
      <c r="N9755" s="1">
        <v>0</v>
      </c>
      <c r="P9755" t="s">
        <v>31</v>
      </c>
      <c r="Q9755" t="s">
        <v>21195</v>
      </c>
      <c r="R9755" t="s">
        <v>21195</v>
      </c>
      <c r="T9755" t="s">
        <v>34</v>
      </c>
      <c r="U9755" t="s">
        <v>21192</v>
      </c>
      <c r="V9755" t="s">
        <v>152</v>
      </c>
    </row>
    <row r="9756" spans="1:22" x14ac:dyDescent="0.25">
      <c r="A9756" t="s">
        <v>21</v>
      </c>
      <c r="B9756" t="s">
        <v>21192</v>
      </c>
      <c r="C9756" t="s">
        <v>21357</v>
      </c>
      <c r="D9756" t="s">
        <v>21358</v>
      </c>
      <c r="E9756" t="s">
        <v>25</v>
      </c>
      <c r="F9756" t="s">
        <v>26</v>
      </c>
      <c r="G9756" t="s">
        <v>6996</v>
      </c>
      <c r="H9756" t="s">
        <v>28</v>
      </c>
      <c r="I9756" t="s">
        <v>29</v>
      </c>
      <c r="J9756" t="s">
        <v>21204</v>
      </c>
      <c r="L9756" s="1">
        <v>0</v>
      </c>
      <c r="M9756" s="1">
        <v>0</v>
      </c>
      <c r="N9756" s="1">
        <v>0</v>
      </c>
      <c r="P9756" t="s">
        <v>31</v>
      </c>
      <c r="Q9756" t="s">
        <v>21195</v>
      </c>
      <c r="R9756" t="s">
        <v>21195</v>
      </c>
      <c r="T9756" t="s">
        <v>34</v>
      </c>
      <c r="U9756" t="s">
        <v>21192</v>
      </c>
      <c r="V9756" t="s">
        <v>152</v>
      </c>
    </row>
    <row r="9757" spans="1:22" x14ac:dyDescent="0.25">
      <c r="A9757" t="s">
        <v>21</v>
      </c>
      <c r="B9757" t="s">
        <v>21192</v>
      </c>
      <c r="C9757" t="s">
        <v>21359</v>
      </c>
      <c r="D9757" t="s">
        <v>21360</v>
      </c>
      <c r="E9757" t="s">
        <v>25</v>
      </c>
      <c r="F9757" t="s">
        <v>26</v>
      </c>
      <c r="G9757" t="s">
        <v>6996</v>
      </c>
      <c r="H9757" t="s">
        <v>28</v>
      </c>
      <c r="I9757" t="s">
        <v>29</v>
      </c>
      <c r="J9757" t="s">
        <v>21204</v>
      </c>
      <c r="L9757" s="1">
        <v>0</v>
      </c>
      <c r="M9757" s="1">
        <v>0</v>
      </c>
      <c r="N9757" s="1">
        <v>0</v>
      </c>
      <c r="P9757" t="s">
        <v>31</v>
      </c>
      <c r="Q9757" t="s">
        <v>21195</v>
      </c>
      <c r="R9757" t="s">
        <v>21195</v>
      </c>
      <c r="T9757" t="s">
        <v>34</v>
      </c>
      <c r="U9757" t="s">
        <v>21192</v>
      </c>
      <c r="V9757" t="s">
        <v>152</v>
      </c>
    </row>
    <row r="9758" spans="1:22" x14ac:dyDescent="0.25">
      <c r="A9758" t="s">
        <v>21</v>
      </c>
      <c r="B9758" t="s">
        <v>21192</v>
      </c>
      <c r="C9758" t="s">
        <v>21361</v>
      </c>
      <c r="D9758" t="s">
        <v>21362</v>
      </c>
      <c r="E9758" t="s">
        <v>25</v>
      </c>
      <c r="F9758" t="s">
        <v>26</v>
      </c>
      <c r="G9758" t="s">
        <v>6996</v>
      </c>
      <c r="H9758" t="s">
        <v>28</v>
      </c>
      <c r="I9758" t="s">
        <v>29</v>
      </c>
      <c r="J9758" t="s">
        <v>21204</v>
      </c>
      <c r="L9758" s="1">
        <v>0</v>
      </c>
      <c r="M9758" s="1">
        <v>0</v>
      </c>
      <c r="N9758" s="1">
        <v>0</v>
      </c>
      <c r="P9758" t="s">
        <v>31</v>
      </c>
      <c r="Q9758" t="s">
        <v>21195</v>
      </c>
      <c r="R9758" t="s">
        <v>21195</v>
      </c>
      <c r="T9758" t="s">
        <v>34</v>
      </c>
      <c r="U9758" t="s">
        <v>21192</v>
      </c>
      <c r="V9758" t="s">
        <v>152</v>
      </c>
    </row>
    <row r="9759" spans="1:22" x14ac:dyDescent="0.25">
      <c r="A9759" t="s">
        <v>21</v>
      </c>
      <c r="B9759" t="s">
        <v>21192</v>
      </c>
      <c r="C9759" t="s">
        <v>21363</v>
      </c>
      <c r="D9759" t="s">
        <v>21364</v>
      </c>
      <c r="E9759" t="s">
        <v>25</v>
      </c>
      <c r="F9759" t="s">
        <v>26</v>
      </c>
      <c r="G9759" t="s">
        <v>6996</v>
      </c>
      <c r="H9759" t="s">
        <v>28</v>
      </c>
      <c r="I9759" t="s">
        <v>29</v>
      </c>
      <c r="J9759" t="s">
        <v>21204</v>
      </c>
      <c r="L9759" s="1">
        <v>0</v>
      </c>
      <c r="M9759" s="1">
        <v>0</v>
      </c>
      <c r="N9759" s="1">
        <v>0</v>
      </c>
      <c r="P9759" t="s">
        <v>31</v>
      </c>
      <c r="Q9759" t="s">
        <v>21195</v>
      </c>
      <c r="R9759" t="s">
        <v>21195</v>
      </c>
      <c r="T9759" t="s">
        <v>34</v>
      </c>
      <c r="U9759" t="s">
        <v>21192</v>
      </c>
      <c r="V9759" t="s">
        <v>152</v>
      </c>
    </row>
    <row r="9760" spans="1:22" x14ac:dyDescent="0.25">
      <c r="A9760" t="s">
        <v>21</v>
      </c>
      <c r="B9760" t="s">
        <v>21192</v>
      </c>
      <c r="C9760" t="s">
        <v>21365</v>
      </c>
      <c r="D9760" t="s">
        <v>21366</v>
      </c>
      <c r="E9760" t="s">
        <v>25</v>
      </c>
      <c r="F9760" t="s">
        <v>26</v>
      </c>
      <c r="G9760" t="s">
        <v>6996</v>
      </c>
      <c r="H9760" t="s">
        <v>28</v>
      </c>
      <c r="I9760" t="s">
        <v>29</v>
      </c>
      <c r="J9760" t="s">
        <v>21097</v>
      </c>
      <c r="L9760" s="1">
        <v>0</v>
      </c>
      <c r="M9760" s="1">
        <v>0</v>
      </c>
      <c r="N9760" s="1">
        <v>0</v>
      </c>
      <c r="P9760" t="s">
        <v>31</v>
      </c>
      <c r="Q9760" t="s">
        <v>21195</v>
      </c>
      <c r="R9760" t="s">
        <v>21195</v>
      </c>
      <c r="T9760" t="s">
        <v>34</v>
      </c>
      <c r="U9760" t="s">
        <v>21192</v>
      </c>
      <c r="V9760" t="s">
        <v>152</v>
      </c>
    </row>
    <row r="9761" spans="1:22" x14ac:dyDescent="0.25">
      <c r="A9761" t="s">
        <v>21</v>
      </c>
      <c r="B9761" t="s">
        <v>21192</v>
      </c>
      <c r="C9761" t="s">
        <v>21367</v>
      </c>
      <c r="D9761" t="s">
        <v>21368</v>
      </c>
      <c r="E9761" t="s">
        <v>25</v>
      </c>
      <c r="F9761" t="s">
        <v>26</v>
      </c>
      <c r="G9761" t="s">
        <v>6996</v>
      </c>
      <c r="H9761" t="s">
        <v>28</v>
      </c>
      <c r="I9761" t="s">
        <v>29</v>
      </c>
      <c r="J9761" t="s">
        <v>21097</v>
      </c>
      <c r="L9761" s="1">
        <v>0</v>
      </c>
      <c r="M9761" s="1">
        <v>0</v>
      </c>
      <c r="N9761" s="1">
        <v>0</v>
      </c>
      <c r="P9761" t="s">
        <v>31</v>
      </c>
      <c r="Q9761" t="s">
        <v>21195</v>
      </c>
      <c r="R9761" t="s">
        <v>21195</v>
      </c>
      <c r="T9761" t="s">
        <v>34</v>
      </c>
      <c r="U9761" t="s">
        <v>21192</v>
      </c>
      <c r="V9761" t="s">
        <v>152</v>
      </c>
    </row>
    <row r="9762" spans="1:22" x14ac:dyDescent="0.25">
      <c r="A9762" t="s">
        <v>21</v>
      </c>
      <c r="B9762" t="s">
        <v>21192</v>
      </c>
      <c r="C9762" t="s">
        <v>21369</v>
      </c>
      <c r="D9762" t="s">
        <v>21370</v>
      </c>
      <c r="E9762" t="s">
        <v>25</v>
      </c>
      <c r="F9762" t="s">
        <v>26</v>
      </c>
      <c r="G9762" t="s">
        <v>6996</v>
      </c>
      <c r="H9762" t="s">
        <v>28</v>
      </c>
      <c r="I9762" t="s">
        <v>29</v>
      </c>
      <c r="J9762" t="s">
        <v>21097</v>
      </c>
      <c r="L9762" s="1">
        <v>0</v>
      </c>
      <c r="M9762" s="1">
        <v>5</v>
      </c>
      <c r="N9762" s="1">
        <v>5</v>
      </c>
      <c r="P9762" t="s">
        <v>31</v>
      </c>
      <c r="Q9762" t="s">
        <v>21195</v>
      </c>
      <c r="R9762" t="s">
        <v>21195</v>
      </c>
      <c r="T9762" t="s">
        <v>34</v>
      </c>
      <c r="U9762" t="s">
        <v>21192</v>
      </c>
      <c r="V9762" t="s">
        <v>152</v>
      </c>
    </row>
    <row r="9763" spans="1:22" x14ac:dyDescent="0.25">
      <c r="A9763" t="s">
        <v>21</v>
      </c>
      <c r="B9763" t="s">
        <v>21192</v>
      </c>
      <c r="C9763" t="s">
        <v>21371</v>
      </c>
      <c r="D9763" t="s">
        <v>21372</v>
      </c>
      <c r="E9763" t="s">
        <v>25</v>
      </c>
      <c r="F9763" t="s">
        <v>26</v>
      </c>
      <c r="G9763" t="s">
        <v>6996</v>
      </c>
      <c r="H9763" t="s">
        <v>28</v>
      </c>
      <c r="I9763" t="s">
        <v>29</v>
      </c>
      <c r="J9763" t="s">
        <v>16641</v>
      </c>
      <c r="L9763" s="1">
        <v>0</v>
      </c>
      <c r="M9763" s="1">
        <v>30</v>
      </c>
      <c r="N9763" s="1">
        <v>40</v>
      </c>
      <c r="P9763" t="s">
        <v>31</v>
      </c>
      <c r="Q9763" t="s">
        <v>21195</v>
      </c>
      <c r="R9763" t="s">
        <v>21195</v>
      </c>
      <c r="T9763" t="s">
        <v>34</v>
      </c>
      <c r="U9763" t="s">
        <v>21192</v>
      </c>
      <c r="V9763" t="s">
        <v>152</v>
      </c>
    </row>
    <row r="9764" spans="1:22" x14ac:dyDescent="0.25">
      <c r="A9764" t="s">
        <v>21</v>
      </c>
      <c r="B9764" t="s">
        <v>21192</v>
      </c>
      <c r="C9764" t="s">
        <v>21373</v>
      </c>
      <c r="D9764" t="s">
        <v>21374</v>
      </c>
      <c r="E9764" t="s">
        <v>25</v>
      </c>
      <c r="F9764" t="s">
        <v>26</v>
      </c>
      <c r="G9764" t="s">
        <v>6996</v>
      </c>
      <c r="H9764" t="s">
        <v>28</v>
      </c>
      <c r="I9764" t="s">
        <v>29</v>
      </c>
      <c r="J9764" t="s">
        <v>21122</v>
      </c>
      <c r="L9764" s="1">
        <v>0</v>
      </c>
      <c r="M9764" s="1">
        <v>3</v>
      </c>
      <c r="N9764" s="1">
        <v>5</v>
      </c>
      <c r="P9764" t="s">
        <v>31</v>
      </c>
      <c r="Q9764" t="s">
        <v>21195</v>
      </c>
      <c r="R9764" t="s">
        <v>21195</v>
      </c>
      <c r="T9764" t="s">
        <v>34</v>
      </c>
      <c r="U9764" t="s">
        <v>21192</v>
      </c>
      <c r="V9764" t="s">
        <v>152</v>
      </c>
    </row>
    <row r="9765" spans="1:22" x14ac:dyDescent="0.25">
      <c r="A9765" t="s">
        <v>21</v>
      </c>
      <c r="B9765" t="s">
        <v>21192</v>
      </c>
      <c r="C9765" t="s">
        <v>21375</v>
      </c>
      <c r="D9765" t="s">
        <v>21376</v>
      </c>
      <c r="E9765" t="s">
        <v>25</v>
      </c>
      <c r="F9765" t="s">
        <v>26</v>
      </c>
      <c r="G9765" t="s">
        <v>6996</v>
      </c>
      <c r="H9765" t="s">
        <v>28</v>
      </c>
      <c r="I9765" t="s">
        <v>29</v>
      </c>
      <c r="J9765" t="s">
        <v>16641</v>
      </c>
      <c r="L9765" s="1">
        <v>0</v>
      </c>
      <c r="M9765" s="1">
        <v>8</v>
      </c>
      <c r="N9765" s="1">
        <v>13</v>
      </c>
      <c r="P9765" t="s">
        <v>31</v>
      </c>
      <c r="Q9765" t="s">
        <v>21195</v>
      </c>
      <c r="R9765" t="s">
        <v>21195</v>
      </c>
      <c r="T9765" t="s">
        <v>34</v>
      </c>
      <c r="U9765" t="s">
        <v>21192</v>
      </c>
      <c r="V9765" t="s">
        <v>152</v>
      </c>
    </row>
    <row r="9766" spans="1:22" x14ac:dyDescent="0.25">
      <c r="A9766" t="s">
        <v>21</v>
      </c>
      <c r="B9766" t="s">
        <v>21192</v>
      </c>
      <c r="C9766" t="s">
        <v>21377</v>
      </c>
      <c r="D9766" t="s">
        <v>21378</v>
      </c>
      <c r="E9766" t="s">
        <v>25</v>
      </c>
      <c r="F9766" t="s">
        <v>26</v>
      </c>
      <c r="G9766" t="s">
        <v>6996</v>
      </c>
      <c r="H9766" t="s">
        <v>28</v>
      </c>
      <c r="I9766" t="s">
        <v>29</v>
      </c>
      <c r="J9766" t="s">
        <v>16641</v>
      </c>
      <c r="L9766" s="1">
        <v>0</v>
      </c>
      <c r="M9766" s="1">
        <v>2</v>
      </c>
      <c r="N9766" s="1">
        <v>2</v>
      </c>
      <c r="P9766" t="s">
        <v>31</v>
      </c>
      <c r="Q9766" t="s">
        <v>21195</v>
      </c>
      <c r="R9766" t="s">
        <v>21195</v>
      </c>
      <c r="T9766" t="s">
        <v>34</v>
      </c>
      <c r="U9766" t="s">
        <v>21192</v>
      </c>
      <c r="V9766" t="s">
        <v>152</v>
      </c>
    </row>
    <row r="9767" spans="1:22" x14ac:dyDescent="0.25">
      <c r="A9767" t="s">
        <v>21</v>
      </c>
      <c r="B9767" t="s">
        <v>21192</v>
      </c>
      <c r="C9767" t="s">
        <v>21379</v>
      </c>
      <c r="D9767" t="s">
        <v>21380</v>
      </c>
      <c r="E9767" t="s">
        <v>25</v>
      </c>
      <c r="F9767" t="s">
        <v>26</v>
      </c>
      <c r="G9767" t="s">
        <v>6996</v>
      </c>
      <c r="H9767" t="s">
        <v>28</v>
      </c>
      <c r="I9767" t="s">
        <v>29</v>
      </c>
      <c r="J9767" t="s">
        <v>21381</v>
      </c>
      <c r="L9767" s="1">
        <v>0</v>
      </c>
      <c r="M9767" s="1">
        <v>0</v>
      </c>
      <c r="N9767" s="1">
        <v>0</v>
      </c>
      <c r="P9767" t="s">
        <v>31</v>
      </c>
      <c r="Q9767" t="s">
        <v>21195</v>
      </c>
      <c r="R9767" t="s">
        <v>21195</v>
      </c>
      <c r="T9767" t="s">
        <v>34</v>
      </c>
      <c r="U9767" t="s">
        <v>21192</v>
      </c>
      <c r="V9767" t="s">
        <v>152</v>
      </c>
    </row>
    <row r="9768" spans="1:22" x14ac:dyDescent="0.25">
      <c r="A9768" t="s">
        <v>21</v>
      </c>
      <c r="B9768" t="s">
        <v>21192</v>
      </c>
      <c r="C9768" t="s">
        <v>21382</v>
      </c>
      <c r="D9768" t="s">
        <v>21383</v>
      </c>
      <c r="E9768" t="s">
        <v>25</v>
      </c>
      <c r="F9768" t="s">
        <v>26</v>
      </c>
      <c r="G9768" t="s">
        <v>6996</v>
      </c>
      <c r="H9768" t="s">
        <v>28</v>
      </c>
      <c r="I9768" t="s">
        <v>29</v>
      </c>
      <c r="J9768" t="s">
        <v>21091</v>
      </c>
      <c r="L9768" s="1">
        <v>0</v>
      </c>
      <c r="M9768" s="1">
        <v>61</v>
      </c>
      <c r="N9768" s="1">
        <v>85</v>
      </c>
      <c r="P9768" t="s">
        <v>31</v>
      </c>
      <c r="Q9768" t="s">
        <v>21195</v>
      </c>
      <c r="R9768" t="s">
        <v>21195</v>
      </c>
      <c r="T9768" t="s">
        <v>34</v>
      </c>
      <c r="U9768" t="s">
        <v>21192</v>
      </c>
      <c r="V9768" t="s">
        <v>152</v>
      </c>
    </row>
    <row r="9769" spans="1:22" x14ac:dyDescent="0.25">
      <c r="A9769" t="s">
        <v>21</v>
      </c>
      <c r="B9769" t="s">
        <v>21192</v>
      </c>
      <c r="C9769" t="s">
        <v>21384</v>
      </c>
      <c r="D9769" t="s">
        <v>21385</v>
      </c>
      <c r="E9769" t="s">
        <v>25</v>
      </c>
      <c r="F9769" t="s">
        <v>26</v>
      </c>
      <c r="G9769" t="s">
        <v>6996</v>
      </c>
      <c r="H9769" t="s">
        <v>28</v>
      </c>
      <c r="I9769" t="s">
        <v>29</v>
      </c>
      <c r="J9769" t="s">
        <v>21091</v>
      </c>
      <c r="L9769" s="1">
        <v>0</v>
      </c>
      <c r="M9769" s="1">
        <v>0</v>
      </c>
      <c r="N9769" s="1">
        <v>0</v>
      </c>
      <c r="P9769" t="s">
        <v>31</v>
      </c>
      <c r="Q9769" t="s">
        <v>21195</v>
      </c>
      <c r="R9769" t="s">
        <v>21195</v>
      </c>
      <c r="T9769" t="s">
        <v>34</v>
      </c>
      <c r="U9769" t="s">
        <v>21192</v>
      </c>
      <c r="V9769" t="s">
        <v>152</v>
      </c>
    </row>
    <row r="9770" spans="1:22" x14ac:dyDescent="0.25">
      <c r="A9770" t="s">
        <v>21</v>
      </c>
      <c r="B9770" t="s">
        <v>21192</v>
      </c>
      <c r="C9770" t="s">
        <v>21386</v>
      </c>
      <c r="D9770" t="s">
        <v>21387</v>
      </c>
      <c r="E9770" t="s">
        <v>25</v>
      </c>
      <c r="F9770" t="s">
        <v>26</v>
      </c>
      <c r="G9770" t="s">
        <v>6996</v>
      </c>
      <c r="H9770" t="s">
        <v>28</v>
      </c>
      <c r="I9770" t="s">
        <v>29</v>
      </c>
      <c r="J9770" t="s">
        <v>13080</v>
      </c>
      <c r="L9770" s="1">
        <v>0</v>
      </c>
      <c r="M9770" s="1">
        <v>9</v>
      </c>
      <c r="N9770" s="1">
        <v>12</v>
      </c>
      <c r="P9770" t="s">
        <v>31</v>
      </c>
      <c r="Q9770" t="s">
        <v>21195</v>
      </c>
      <c r="R9770" t="s">
        <v>21195</v>
      </c>
      <c r="T9770" t="s">
        <v>34</v>
      </c>
      <c r="U9770" t="s">
        <v>21192</v>
      </c>
      <c r="V9770" t="s">
        <v>152</v>
      </c>
    </row>
    <row r="9771" spans="1:22" x14ac:dyDescent="0.25">
      <c r="A9771" t="s">
        <v>21</v>
      </c>
      <c r="B9771" t="s">
        <v>21192</v>
      </c>
      <c r="C9771" t="s">
        <v>21388</v>
      </c>
      <c r="D9771" t="s">
        <v>21389</v>
      </c>
      <c r="E9771" t="s">
        <v>25</v>
      </c>
      <c r="F9771" t="s">
        <v>26</v>
      </c>
      <c r="G9771" t="s">
        <v>6996</v>
      </c>
      <c r="H9771" t="s">
        <v>28</v>
      </c>
      <c r="I9771" t="s">
        <v>29</v>
      </c>
      <c r="J9771" t="s">
        <v>13080</v>
      </c>
      <c r="L9771" s="1">
        <v>0</v>
      </c>
      <c r="M9771" s="1">
        <v>7</v>
      </c>
      <c r="N9771" s="1">
        <v>14</v>
      </c>
      <c r="P9771" t="s">
        <v>31</v>
      </c>
      <c r="Q9771" t="s">
        <v>21195</v>
      </c>
      <c r="R9771" t="s">
        <v>21195</v>
      </c>
      <c r="T9771" t="s">
        <v>34</v>
      </c>
      <c r="U9771" t="s">
        <v>21192</v>
      </c>
      <c r="V9771" t="s">
        <v>152</v>
      </c>
    </row>
    <row r="9772" spans="1:22" x14ac:dyDescent="0.25">
      <c r="A9772" t="s">
        <v>21</v>
      </c>
      <c r="B9772" t="s">
        <v>21192</v>
      </c>
      <c r="C9772" t="s">
        <v>21390</v>
      </c>
      <c r="D9772" t="s">
        <v>21391</v>
      </c>
      <c r="E9772" t="s">
        <v>25</v>
      </c>
      <c r="F9772" t="s">
        <v>26</v>
      </c>
      <c r="G9772" t="s">
        <v>6996</v>
      </c>
      <c r="H9772" t="s">
        <v>28</v>
      </c>
      <c r="I9772" t="s">
        <v>29</v>
      </c>
      <c r="J9772" t="s">
        <v>13080</v>
      </c>
      <c r="L9772" s="1">
        <v>0</v>
      </c>
      <c r="M9772" s="1">
        <v>4</v>
      </c>
      <c r="N9772" s="1">
        <v>6</v>
      </c>
      <c r="P9772" t="s">
        <v>31</v>
      </c>
      <c r="Q9772" t="s">
        <v>21195</v>
      </c>
      <c r="R9772" t="s">
        <v>21195</v>
      </c>
      <c r="T9772" t="s">
        <v>34</v>
      </c>
      <c r="U9772" t="s">
        <v>21192</v>
      </c>
      <c r="V9772" t="s">
        <v>152</v>
      </c>
    </row>
    <row r="9773" spans="1:22" x14ac:dyDescent="0.25">
      <c r="A9773" t="s">
        <v>21</v>
      </c>
      <c r="B9773" t="s">
        <v>21192</v>
      </c>
      <c r="C9773" t="s">
        <v>21392</v>
      </c>
      <c r="D9773" t="s">
        <v>21393</v>
      </c>
      <c r="E9773" t="s">
        <v>25</v>
      </c>
      <c r="F9773" t="s">
        <v>26</v>
      </c>
      <c r="G9773" t="s">
        <v>6996</v>
      </c>
      <c r="H9773" t="s">
        <v>28</v>
      </c>
      <c r="I9773" t="s">
        <v>29</v>
      </c>
      <c r="J9773" t="s">
        <v>21394</v>
      </c>
      <c r="L9773" s="1">
        <v>0</v>
      </c>
      <c r="M9773" s="1">
        <v>4</v>
      </c>
      <c r="N9773" s="1">
        <v>6</v>
      </c>
      <c r="P9773" t="s">
        <v>31</v>
      </c>
      <c r="Q9773" t="s">
        <v>21195</v>
      </c>
      <c r="R9773" t="s">
        <v>21195</v>
      </c>
      <c r="T9773" t="s">
        <v>34</v>
      </c>
      <c r="U9773" t="s">
        <v>21192</v>
      </c>
      <c r="V9773" t="s">
        <v>152</v>
      </c>
    </row>
    <row r="9774" spans="1:22" x14ac:dyDescent="0.25">
      <c r="A9774" t="s">
        <v>21</v>
      </c>
      <c r="B9774" t="s">
        <v>21192</v>
      </c>
      <c r="C9774" t="s">
        <v>21395</v>
      </c>
      <c r="D9774" t="s">
        <v>21396</v>
      </c>
      <c r="E9774" t="s">
        <v>25</v>
      </c>
      <c r="F9774" t="s">
        <v>26</v>
      </c>
      <c r="G9774" t="s">
        <v>6996</v>
      </c>
      <c r="H9774" t="s">
        <v>28</v>
      </c>
      <c r="I9774" t="s">
        <v>29</v>
      </c>
      <c r="J9774" t="s">
        <v>12927</v>
      </c>
      <c r="L9774" s="1">
        <v>0</v>
      </c>
      <c r="M9774" s="1">
        <v>0</v>
      </c>
      <c r="N9774" s="1">
        <v>0</v>
      </c>
      <c r="P9774" t="s">
        <v>31</v>
      </c>
      <c r="Q9774" t="s">
        <v>21195</v>
      </c>
      <c r="R9774" t="s">
        <v>21195</v>
      </c>
      <c r="T9774" t="s">
        <v>34</v>
      </c>
      <c r="U9774" t="s">
        <v>21192</v>
      </c>
      <c r="V9774" t="s">
        <v>152</v>
      </c>
    </row>
    <row r="9775" spans="1:22" x14ac:dyDescent="0.25">
      <c r="A9775" t="s">
        <v>21</v>
      </c>
      <c r="B9775" t="s">
        <v>21192</v>
      </c>
      <c r="C9775" t="s">
        <v>21397</v>
      </c>
      <c r="D9775" t="s">
        <v>21398</v>
      </c>
      <c r="E9775" t="s">
        <v>25</v>
      </c>
      <c r="F9775" t="s">
        <v>26</v>
      </c>
      <c r="G9775" t="s">
        <v>6996</v>
      </c>
      <c r="H9775" t="s">
        <v>28</v>
      </c>
      <c r="I9775" t="s">
        <v>29</v>
      </c>
      <c r="J9775" t="s">
        <v>12927</v>
      </c>
      <c r="L9775" s="1">
        <v>0</v>
      </c>
      <c r="M9775" s="1">
        <v>0</v>
      </c>
      <c r="N9775" s="1">
        <v>0</v>
      </c>
      <c r="P9775" t="s">
        <v>31</v>
      </c>
      <c r="Q9775" t="s">
        <v>21195</v>
      </c>
      <c r="R9775" t="s">
        <v>21195</v>
      </c>
      <c r="T9775" t="s">
        <v>34</v>
      </c>
      <c r="U9775" t="s">
        <v>21192</v>
      </c>
      <c r="V9775" t="s">
        <v>152</v>
      </c>
    </row>
    <row r="9776" spans="1:22" x14ac:dyDescent="0.25">
      <c r="A9776" t="s">
        <v>21</v>
      </c>
      <c r="B9776" t="s">
        <v>21192</v>
      </c>
      <c r="C9776" t="s">
        <v>21399</v>
      </c>
      <c r="D9776" t="s">
        <v>21400</v>
      </c>
      <c r="E9776" t="s">
        <v>25</v>
      </c>
      <c r="F9776" t="s">
        <v>26</v>
      </c>
      <c r="G9776" t="s">
        <v>6996</v>
      </c>
      <c r="H9776" t="s">
        <v>28</v>
      </c>
      <c r="I9776" t="s">
        <v>29</v>
      </c>
      <c r="J9776" t="s">
        <v>12927</v>
      </c>
      <c r="L9776" s="1">
        <v>0</v>
      </c>
      <c r="M9776" s="1">
        <v>0</v>
      </c>
      <c r="N9776" s="1">
        <v>0</v>
      </c>
      <c r="P9776" t="s">
        <v>31</v>
      </c>
      <c r="Q9776" t="s">
        <v>21195</v>
      </c>
      <c r="R9776" t="s">
        <v>21195</v>
      </c>
      <c r="T9776" t="s">
        <v>34</v>
      </c>
      <c r="U9776" t="s">
        <v>21192</v>
      </c>
      <c r="V9776" t="s">
        <v>152</v>
      </c>
    </row>
    <row r="9777" spans="1:22" x14ac:dyDescent="0.25">
      <c r="A9777" t="s">
        <v>21</v>
      </c>
      <c r="B9777" t="s">
        <v>21192</v>
      </c>
      <c r="C9777" t="s">
        <v>21401</v>
      </c>
      <c r="D9777" t="s">
        <v>21402</v>
      </c>
      <c r="E9777" t="s">
        <v>25</v>
      </c>
      <c r="F9777" t="s">
        <v>26</v>
      </c>
      <c r="G9777" t="s">
        <v>6996</v>
      </c>
      <c r="H9777" t="s">
        <v>28</v>
      </c>
      <c r="I9777" t="s">
        <v>29</v>
      </c>
      <c r="J9777" t="s">
        <v>12927</v>
      </c>
      <c r="L9777" s="1">
        <v>0</v>
      </c>
      <c r="M9777" s="1">
        <v>0</v>
      </c>
      <c r="N9777" s="1">
        <v>0</v>
      </c>
      <c r="P9777" t="s">
        <v>31</v>
      </c>
      <c r="Q9777" t="s">
        <v>21195</v>
      </c>
      <c r="R9777" t="s">
        <v>21195</v>
      </c>
      <c r="T9777" t="s">
        <v>34</v>
      </c>
      <c r="U9777" t="s">
        <v>21192</v>
      </c>
      <c r="V9777" t="s">
        <v>152</v>
      </c>
    </row>
    <row r="9778" spans="1:22" x14ac:dyDescent="0.25">
      <c r="A9778" t="s">
        <v>21</v>
      </c>
      <c r="B9778" t="s">
        <v>21192</v>
      </c>
      <c r="C9778" t="s">
        <v>21403</v>
      </c>
      <c r="D9778" t="s">
        <v>21404</v>
      </c>
      <c r="E9778" t="s">
        <v>25</v>
      </c>
      <c r="F9778" t="s">
        <v>26</v>
      </c>
      <c r="G9778" t="s">
        <v>6996</v>
      </c>
      <c r="H9778" t="s">
        <v>28</v>
      </c>
      <c r="I9778" t="s">
        <v>29</v>
      </c>
      <c r="J9778" t="s">
        <v>12927</v>
      </c>
      <c r="L9778" s="1">
        <v>0</v>
      </c>
      <c r="M9778" s="1">
        <v>14</v>
      </c>
      <c r="N9778" s="1">
        <v>26</v>
      </c>
      <c r="P9778" t="s">
        <v>31</v>
      </c>
      <c r="Q9778" t="s">
        <v>21195</v>
      </c>
      <c r="R9778" t="s">
        <v>21195</v>
      </c>
      <c r="T9778" t="s">
        <v>34</v>
      </c>
      <c r="U9778" t="s">
        <v>21192</v>
      </c>
      <c r="V9778" t="s">
        <v>152</v>
      </c>
    </row>
    <row r="9779" spans="1:22" x14ac:dyDescent="0.25">
      <c r="A9779" t="s">
        <v>21</v>
      </c>
      <c r="B9779" t="s">
        <v>21192</v>
      </c>
      <c r="C9779" t="s">
        <v>21405</v>
      </c>
      <c r="D9779" t="s">
        <v>21406</v>
      </c>
      <c r="E9779" t="s">
        <v>25</v>
      </c>
      <c r="F9779" t="s">
        <v>26</v>
      </c>
      <c r="G9779" t="s">
        <v>6996</v>
      </c>
      <c r="H9779" t="s">
        <v>28</v>
      </c>
      <c r="I9779" t="s">
        <v>29</v>
      </c>
      <c r="J9779" t="s">
        <v>12927</v>
      </c>
      <c r="L9779" s="1">
        <v>0</v>
      </c>
      <c r="M9779" s="1">
        <v>0</v>
      </c>
      <c r="N9779" s="1">
        <v>0</v>
      </c>
      <c r="P9779" t="s">
        <v>31</v>
      </c>
      <c r="Q9779" t="s">
        <v>21195</v>
      </c>
      <c r="R9779" t="s">
        <v>21195</v>
      </c>
      <c r="T9779" t="s">
        <v>34</v>
      </c>
      <c r="U9779" t="s">
        <v>21192</v>
      </c>
      <c r="V9779" t="s">
        <v>152</v>
      </c>
    </row>
    <row r="9780" spans="1:22" x14ac:dyDescent="0.25">
      <c r="A9780" t="s">
        <v>21</v>
      </c>
      <c r="B9780" t="s">
        <v>21192</v>
      </c>
      <c r="C9780" t="s">
        <v>21407</v>
      </c>
      <c r="D9780" t="s">
        <v>21408</v>
      </c>
      <c r="E9780" t="s">
        <v>25</v>
      </c>
      <c r="F9780" t="s">
        <v>26</v>
      </c>
      <c r="G9780" t="s">
        <v>6996</v>
      </c>
      <c r="H9780" t="s">
        <v>28</v>
      </c>
      <c r="I9780" t="s">
        <v>29</v>
      </c>
      <c r="J9780" t="s">
        <v>12927</v>
      </c>
      <c r="L9780" s="1">
        <v>0</v>
      </c>
      <c r="M9780" s="1">
        <v>0</v>
      </c>
      <c r="N9780" s="1">
        <v>0</v>
      </c>
      <c r="P9780" t="s">
        <v>31</v>
      </c>
      <c r="Q9780" t="s">
        <v>21195</v>
      </c>
      <c r="R9780" t="s">
        <v>21195</v>
      </c>
      <c r="T9780" t="s">
        <v>34</v>
      </c>
      <c r="U9780" t="s">
        <v>21192</v>
      </c>
      <c r="V9780" t="s">
        <v>152</v>
      </c>
    </row>
    <row r="9781" spans="1:22" x14ac:dyDescent="0.25">
      <c r="A9781" t="s">
        <v>21</v>
      </c>
      <c r="B9781" t="s">
        <v>21192</v>
      </c>
      <c r="C9781" t="s">
        <v>21409</v>
      </c>
      <c r="D9781" t="s">
        <v>21410</v>
      </c>
      <c r="E9781" t="s">
        <v>25</v>
      </c>
      <c r="F9781" t="s">
        <v>26</v>
      </c>
      <c r="G9781" t="s">
        <v>6996</v>
      </c>
      <c r="H9781" t="s">
        <v>28</v>
      </c>
      <c r="I9781" t="s">
        <v>29</v>
      </c>
      <c r="J9781" t="s">
        <v>12927</v>
      </c>
      <c r="L9781" s="1">
        <v>0</v>
      </c>
      <c r="M9781" s="1">
        <v>0</v>
      </c>
      <c r="N9781" s="1">
        <v>0</v>
      </c>
      <c r="P9781" t="s">
        <v>31</v>
      </c>
      <c r="Q9781" t="s">
        <v>21195</v>
      </c>
      <c r="R9781" t="s">
        <v>21195</v>
      </c>
      <c r="T9781" t="s">
        <v>34</v>
      </c>
      <c r="U9781" t="s">
        <v>21192</v>
      </c>
      <c r="V9781" t="s">
        <v>152</v>
      </c>
    </row>
    <row r="9782" spans="1:22" x14ac:dyDescent="0.25">
      <c r="A9782" t="s">
        <v>21</v>
      </c>
      <c r="B9782" t="s">
        <v>21192</v>
      </c>
      <c r="C9782" t="s">
        <v>21411</v>
      </c>
      <c r="D9782" t="s">
        <v>21412</v>
      </c>
      <c r="E9782" t="s">
        <v>25</v>
      </c>
      <c r="F9782" t="s">
        <v>26</v>
      </c>
      <c r="G9782" t="s">
        <v>6996</v>
      </c>
      <c r="H9782" t="s">
        <v>28</v>
      </c>
      <c r="I9782" t="s">
        <v>29</v>
      </c>
      <c r="J9782" t="s">
        <v>21413</v>
      </c>
      <c r="L9782" s="1">
        <v>0</v>
      </c>
      <c r="M9782" s="1">
        <v>1</v>
      </c>
      <c r="N9782" s="1">
        <v>2</v>
      </c>
      <c r="P9782" t="s">
        <v>31</v>
      </c>
      <c r="Q9782" t="s">
        <v>21195</v>
      </c>
      <c r="R9782" t="s">
        <v>21195</v>
      </c>
      <c r="T9782" t="s">
        <v>34</v>
      </c>
      <c r="U9782" t="s">
        <v>21192</v>
      </c>
      <c r="V9782" t="s">
        <v>152</v>
      </c>
    </row>
    <row r="9783" spans="1:22" x14ac:dyDescent="0.25">
      <c r="A9783" t="s">
        <v>21</v>
      </c>
      <c r="B9783" t="s">
        <v>21192</v>
      </c>
      <c r="C9783" t="s">
        <v>21414</v>
      </c>
      <c r="D9783" t="s">
        <v>21415</v>
      </c>
      <c r="E9783" t="s">
        <v>25</v>
      </c>
      <c r="F9783" t="s">
        <v>26</v>
      </c>
      <c r="G9783" t="s">
        <v>6996</v>
      </c>
      <c r="H9783" t="s">
        <v>28</v>
      </c>
      <c r="I9783" t="s">
        <v>29</v>
      </c>
      <c r="J9783" t="s">
        <v>21088</v>
      </c>
      <c r="L9783" s="1">
        <v>0</v>
      </c>
      <c r="M9783" s="1">
        <v>0</v>
      </c>
      <c r="N9783" s="1">
        <v>0</v>
      </c>
      <c r="P9783" t="s">
        <v>31</v>
      </c>
      <c r="Q9783" t="s">
        <v>21195</v>
      </c>
      <c r="R9783" t="s">
        <v>21195</v>
      </c>
      <c r="T9783" t="s">
        <v>34</v>
      </c>
      <c r="U9783" t="s">
        <v>21192</v>
      </c>
      <c r="V9783" t="s">
        <v>152</v>
      </c>
    </row>
    <row r="9784" spans="1:22" x14ac:dyDescent="0.25">
      <c r="A9784" t="s">
        <v>21</v>
      </c>
      <c r="B9784" t="s">
        <v>21192</v>
      </c>
      <c r="C9784" t="s">
        <v>21416</v>
      </c>
      <c r="D9784" t="s">
        <v>21417</v>
      </c>
      <c r="E9784" t="s">
        <v>25</v>
      </c>
      <c r="F9784" t="s">
        <v>26</v>
      </c>
      <c r="G9784" t="s">
        <v>6996</v>
      </c>
      <c r="H9784" t="s">
        <v>28</v>
      </c>
      <c r="I9784" t="s">
        <v>29</v>
      </c>
      <c r="J9784" t="s">
        <v>21088</v>
      </c>
      <c r="L9784" s="1">
        <v>0</v>
      </c>
      <c r="M9784" s="1">
        <v>0</v>
      </c>
      <c r="N9784" s="1">
        <v>0</v>
      </c>
      <c r="P9784" t="s">
        <v>31</v>
      </c>
      <c r="Q9784" t="s">
        <v>21195</v>
      </c>
      <c r="R9784" t="s">
        <v>21195</v>
      </c>
      <c r="T9784" t="s">
        <v>34</v>
      </c>
      <c r="U9784" t="s">
        <v>21192</v>
      </c>
      <c r="V9784" t="s">
        <v>152</v>
      </c>
    </row>
    <row r="9785" spans="1:22" x14ac:dyDescent="0.25">
      <c r="A9785" t="s">
        <v>21</v>
      </c>
      <c r="B9785" t="s">
        <v>21192</v>
      </c>
      <c r="C9785" t="s">
        <v>21418</v>
      </c>
      <c r="D9785" t="s">
        <v>21419</v>
      </c>
      <c r="E9785" t="s">
        <v>25</v>
      </c>
      <c r="F9785" t="s">
        <v>26</v>
      </c>
      <c r="G9785" t="s">
        <v>6996</v>
      </c>
      <c r="H9785" t="s">
        <v>28</v>
      </c>
      <c r="I9785" t="s">
        <v>29</v>
      </c>
      <c r="J9785" t="s">
        <v>21088</v>
      </c>
      <c r="L9785" s="1">
        <v>0</v>
      </c>
      <c r="M9785" s="1">
        <v>0</v>
      </c>
      <c r="N9785" s="1">
        <v>0</v>
      </c>
      <c r="P9785" t="s">
        <v>31</v>
      </c>
      <c r="Q9785" t="s">
        <v>21195</v>
      </c>
      <c r="R9785" t="s">
        <v>21195</v>
      </c>
      <c r="T9785" t="s">
        <v>34</v>
      </c>
      <c r="U9785" t="s">
        <v>21192</v>
      </c>
      <c r="V9785" t="s">
        <v>152</v>
      </c>
    </row>
    <row r="9786" spans="1:22" x14ac:dyDescent="0.25">
      <c r="A9786" t="s">
        <v>21</v>
      </c>
      <c r="B9786" t="s">
        <v>21192</v>
      </c>
      <c r="C9786" t="s">
        <v>21420</v>
      </c>
      <c r="D9786" t="s">
        <v>21421</v>
      </c>
      <c r="E9786" t="s">
        <v>25</v>
      </c>
      <c r="F9786" t="s">
        <v>26</v>
      </c>
      <c r="G9786" t="s">
        <v>6996</v>
      </c>
      <c r="H9786" t="s">
        <v>28</v>
      </c>
      <c r="I9786" t="s">
        <v>29</v>
      </c>
      <c r="J9786" t="s">
        <v>21088</v>
      </c>
      <c r="L9786" s="1">
        <v>0</v>
      </c>
      <c r="M9786" s="1">
        <v>0</v>
      </c>
      <c r="N9786" s="1">
        <v>0</v>
      </c>
      <c r="P9786" t="s">
        <v>31</v>
      </c>
      <c r="Q9786" t="s">
        <v>21195</v>
      </c>
      <c r="R9786" t="s">
        <v>21195</v>
      </c>
      <c r="T9786" t="s">
        <v>34</v>
      </c>
      <c r="U9786" t="s">
        <v>21192</v>
      </c>
      <c r="V9786" t="s">
        <v>152</v>
      </c>
    </row>
    <row r="9787" spans="1:22" x14ac:dyDescent="0.25">
      <c r="A9787" t="s">
        <v>21</v>
      </c>
      <c r="B9787" t="s">
        <v>21192</v>
      </c>
      <c r="C9787" t="s">
        <v>21422</v>
      </c>
      <c r="D9787" t="s">
        <v>21423</v>
      </c>
      <c r="E9787" t="s">
        <v>25</v>
      </c>
      <c r="F9787" t="s">
        <v>26</v>
      </c>
      <c r="G9787" t="s">
        <v>6996</v>
      </c>
      <c r="H9787" t="s">
        <v>28</v>
      </c>
      <c r="I9787" t="s">
        <v>29</v>
      </c>
      <c r="J9787" t="s">
        <v>21088</v>
      </c>
      <c r="L9787" s="1">
        <v>0</v>
      </c>
      <c r="M9787" s="1">
        <v>0</v>
      </c>
      <c r="N9787" s="1">
        <v>0</v>
      </c>
      <c r="P9787" t="s">
        <v>31</v>
      </c>
      <c r="Q9787" t="s">
        <v>21195</v>
      </c>
      <c r="R9787" t="s">
        <v>21195</v>
      </c>
      <c r="T9787" t="s">
        <v>34</v>
      </c>
      <c r="U9787" t="s">
        <v>21192</v>
      </c>
      <c r="V9787" t="s">
        <v>152</v>
      </c>
    </row>
    <row r="9788" spans="1:22" x14ac:dyDescent="0.25">
      <c r="A9788" t="s">
        <v>21</v>
      </c>
      <c r="B9788" t="s">
        <v>21192</v>
      </c>
      <c r="C9788" t="s">
        <v>21424</v>
      </c>
      <c r="D9788" t="s">
        <v>21425</v>
      </c>
      <c r="E9788" t="s">
        <v>25</v>
      </c>
      <c r="F9788" t="s">
        <v>26</v>
      </c>
      <c r="G9788" t="s">
        <v>6996</v>
      </c>
      <c r="H9788" t="s">
        <v>28</v>
      </c>
      <c r="I9788" t="s">
        <v>29</v>
      </c>
      <c r="J9788" t="s">
        <v>21088</v>
      </c>
      <c r="L9788" s="1">
        <v>0</v>
      </c>
      <c r="M9788" s="1">
        <v>38</v>
      </c>
      <c r="N9788" s="1">
        <v>50</v>
      </c>
      <c r="P9788" t="s">
        <v>31</v>
      </c>
      <c r="Q9788" t="s">
        <v>21195</v>
      </c>
      <c r="R9788" t="s">
        <v>21195</v>
      </c>
      <c r="T9788" t="s">
        <v>34</v>
      </c>
      <c r="U9788" t="s">
        <v>21192</v>
      </c>
      <c r="V9788" t="s">
        <v>152</v>
      </c>
    </row>
    <row r="9789" spans="1:22" x14ac:dyDescent="0.25">
      <c r="A9789" t="s">
        <v>21</v>
      </c>
      <c r="B9789" t="s">
        <v>21192</v>
      </c>
      <c r="C9789" t="s">
        <v>21426</v>
      </c>
      <c r="D9789" t="s">
        <v>21427</v>
      </c>
      <c r="E9789" t="s">
        <v>25</v>
      </c>
      <c r="F9789" t="s">
        <v>26</v>
      </c>
      <c r="G9789" t="s">
        <v>6996</v>
      </c>
      <c r="H9789" t="s">
        <v>28</v>
      </c>
      <c r="I9789" t="s">
        <v>29</v>
      </c>
      <c r="J9789" t="s">
        <v>21088</v>
      </c>
      <c r="L9789" s="1">
        <v>0</v>
      </c>
      <c r="M9789" s="1">
        <v>1606</v>
      </c>
      <c r="N9789" s="1">
        <v>2186</v>
      </c>
      <c r="P9789" t="s">
        <v>31</v>
      </c>
      <c r="Q9789" t="s">
        <v>21195</v>
      </c>
      <c r="R9789" t="s">
        <v>21195</v>
      </c>
      <c r="T9789" t="s">
        <v>34</v>
      </c>
      <c r="U9789" t="s">
        <v>21192</v>
      </c>
      <c r="V9789" t="s">
        <v>152</v>
      </c>
    </row>
    <row r="9790" spans="1:22" x14ac:dyDescent="0.25">
      <c r="A9790" t="s">
        <v>21</v>
      </c>
      <c r="B9790" t="s">
        <v>21192</v>
      </c>
      <c r="C9790" t="s">
        <v>21428</v>
      </c>
      <c r="D9790" t="s">
        <v>21429</v>
      </c>
      <c r="E9790" t="s">
        <v>25</v>
      </c>
      <c r="F9790" t="s">
        <v>26</v>
      </c>
      <c r="G9790" t="s">
        <v>6996</v>
      </c>
      <c r="H9790" t="s">
        <v>28</v>
      </c>
      <c r="I9790" t="s">
        <v>29</v>
      </c>
      <c r="J9790" t="s">
        <v>21088</v>
      </c>
      <c r="L9790" s="1">
        <v>0</v>
      </c>
      <c r="M9790" s="1">
        <v>67</v>
      </c>
      <c r="N9790" s="1">
        <v>105</v>
      </c>
      <c r="P9790" t="s">
        <v>31</v>
      </c>
      <c r="Q9790" t="s">
        <v>21195</v>
      </c>
      <c r="R9790" t="s">
        <v>21195</v>
      </c>
      <c r="T9790" t="s">
        <v>34</v>
      </c>
      <c r="U9790" t="s">
        <v>21192</v>
      </c>
      <c r="V9790" t="s">
        <v>152</v>
      </c>
    </row>
    <row r="9791" spans="1:22" x14ac:dyDescent="0.25">
      <c r="A9791" t="s">
        <v>21</v>
      </c>
      <c r="B9791" t="s">
        <v>21192</v>
      </c>
      <c r="C9791" t="s">
        <v>21430</v>
      </c>
      <c r="D9791" t="s">
        <v>21431</v>
      </c>
      <c r="E9791" t="s">
        <v>25</v>
      </c>
      <c r="F9791" t="s">
        <v>26</v>
      </c>
      <c r="G9791" t="s">
        <v>6996</v>
      </c>
      <c r="H9791" t="s">
        <v>28</v>
      </c>
      <c r="I9791" t="s">
        <v>29</v>
      </c>
      <c r="J9791" t="s">
        <v>21088</v>
      </c>
      <c r="L9791" s="1">
        <v>0</v>
      </c>
      <c r="M9791" s="1">
        <v>0</v>
      </c>
      <c r="N9791" s="1">
        <v>0</v>
      </c>
      <c r="P9791" t="s">
        <v>31</v>
      </c>
      <c r="Q9791" t="s">
        <v>21195</v>
      </c>
      <c r="R9791" t="s">
        <v>21195</v>
      </c>
      <c r="T9791" t="s">
        <v>34</v>
      </c>
      <c r="U9791" t="s">
        <v>21192</v>
      </c>
      <c r="V9791" t="s">
        <v>152</v>
      </c>
    </row>
    <row r="9792" spans="1:22" x14ac:dyDescent="0.25">
      <c r="A9792" t="s">
        <v>21</v>
      </c>
      <c r="B9792" t="s">
        <v>21192</v>
      </c>
      <c r="C9792" t="s">
        <v>21432</v>
      </c>
      <c r="D9792" t="s">
        <v>21433</v>
      </c>
      <c r="E9792" t="s">
        <v>25</v>
      </c>
      <c r="F9792" t="s">
        <v>26</v>
      </c>
      <c r="G9792" t="s">
        <v>6996</v>
      </c>
      <c r="H9792" t="s">
        <v>28</v>
      </c>
      <c r="I9792" t="s">
        <v>29</v>
      </c>
      <c r="J9792" t="s">
        <v>21088</v>
      </c>
      <c r="L9792" s="1">
        <v>0</v>
      </c>
      <c r="M9792" s="1">
        <v>0</v>
      </c>
      <c r="N9792" s="1">
        <v>0</v>
      </c>
      <c r="P9792" t="s">
        <v>31</v>
      </c>
      <c r="Q9792" t="s">
        <v>21195</v>
      </c>
      <c r="R9792" t="s">
        <v>21195</v>
      </c>
      <c r="T9792" t="s">
        <v>34</v>
      </c>
      <c r="U9792" t="s">
        <v>21192</v>
      </c>
      <c r="V9792" t="s">
        <v>152</v>
      </c>
    </row>
    <row r="9793" spans="1:22" x14ac:dyDescent="0.25">
      <c r="A9793" t="s">
        <v>21</v>
      </c>
      <c r="B9793" t="s">
        <v>21192</v>
      </c>
      <c r="C9793" t="s">
        <v>21434</v>
      </c>
      <c r="D9793" t="s">
        <v>21435</v>
      </c>
      <c r="E9793" t="s">
        <v>25</v>
      </c>
      <c r="F9793" t="s">
        <v>26</v>
      </c>
      <c r="G9793" t="s">
        <v>6996</v>
      </c>
      <c r="H9793" t="s">
        <v>28</v>
      </c>
      <c r="I9793" t="s">
        <v>29</v>
      </c>
      <c r="J9793" t="s">
        <v>21088</v>
      </c>
      <c r="L9793" s="1">
        <v>0</v>
      </c>
      <c r="M9793" s="1">
        <v>241</v>
      </c>
      <c r="N9793" s="1">
        <v>329</v>
      </c>
      <c r="P9793" t="s">
        <v>31</v>
      </c>
      <c r="Q9793" t="s">
        <v>21195</v>
      </c>
      <c r="R9793" t="s">
        <v>21195</v>
      </c>
      <c r="T9793" t="s">
        <v>34</v>
      </c>
      <c r="U9793" t="s">
        <v>21192</v>
      </c>
      <c r="V9793" t="s">
        <v>152</v>
      </c>
    </row>
    <row r="9794" spans="1:22" x14ac:dyDescent="0.25">
      <c r="A9794" t="s">
        <v>21</v>
      </c>
      <c r="B9794" t="s">
        <v>21192</v>
      </c>
      <c r="C9794" t="s">
        <v>21436</v>
      </c>
      <c r="D9794" t="s">
        <v>21437</v>
      </c>
      <c r="E9794" t="s">
        <v>25</v>
      </c>
      <c r="F9794" t="s">
        <v>26</v>
      </c>
      <c r="G9794" t="s">
        <v>6996</v>
      </c>
      <c r="H9794" t="s">
        <v>28</v>
      </c>
      <c r="I9794" t="s">
        <v>29</v>
      </c>
      <c r="J9794" t="s">
        <v>21088</v>
      </c>
      <c r="L9794" s="1">
        <v>0</v>
      </c>
      <c r="M9794" s="1">
        <v>0</v>
      </c>
      <c r="N9794" s="1">
        <v>0</v>
      </c>
      <c r="P9794" t="s">
        <v>31</v>
      </c>
      <c r="Q9794" t="s">
        <v>21195</v>
      </c>
      <c r="R9794" t="s">
        <v>21195</v>
      </c>
      <c r="T9794" t="s">
        <v>34</v>
      </c>
      <c r="U9794" t="s">
        <v>21192</v>
      </c>
      <c r="V9794" t="s">
        <v>152</v>
      </c>
    </row>
    <row r="9795" spans="1:22" x14ac:dyDescent="0.25">
      <c r="A9795" t="s">
        <v>21</v>
      </c>
      <c r="B9795" t="s">
        <v>21192</v>
      </c>
      <c r="C9795" t="s">
        <v>21438</v>
      </c>
      <c r="D9795" t="s">
        <v>21439</v>
      </c>
      <c r="E9795" t="s">
        <v>25</v>
      </c>
      <c r="F9795" t="s">
        <v>26</v>
      </c>
      <c r="G9795" t="s">
        <v>6996</v>
      </c>
      <c r="H9795" t="s">
        <v>28</v>
      </c>
      <c r="I9795" t="s">
        <v>29</v>
      </c>
      <c r="J9795" t="s">
        <v>21088</v>
      </c>
      <c r="L9795" s="1">
        <v>0</v>
      </c>
      <c r="M9795" s="1">
        <v>10</v>
      </c>
      <c r="N9795" s="1">
        <v>15</v>
      </c>
      <c r="P9795" t="s">
        <v>31</v>
      </c>
      <c r="Q9795" t="s">
        <v>21195</v>
      </c>
      <c r="R9795" t="s">
        <v>21195</v>
      </c>
      <c r="T9795" t="s">
        <v>34</v>
      </c>
      <c r="U9795" t="s">
        <v>21192</v>
      </c>
      <c r="V9795" t="s">
        <v>152</v>
      </c>
    </row>
    <row r="9796" spans="1:22" x14ac:dyDescent="0.25">
      <c r="A9796" t="s">
        <v>21</v>
      </c>
      <c r="B9796" t="s">
        <v>21192</v>
      </c>
      <c r="C9796" t="s">
        <v>21440</v>
      </c>
      <c r="D9796" t="s">
        <v>21441</v>
      </c>
      <c r="E9796" t="s">
        <v>25</v>
      </c>
      <c r="F9796" t="s">
        <v>26</v>
      </c>
      <c r="G9796" t="s">
        <v>6996</v>
      </c>
      <c r="H9796" t="s">
        <v>28</v>
      </c>
      <c r="I9796" t="s">
        <v>29</v>
      </c>
      <c r="J9796" t="s">
        <v>21088</v>
      </c>
      <c r="L9796" s="1">
        <v>0</v>
      </c>
      <c r="M9796" s="1">
        <v>0</v>
      </c>
      <c r="N9796" s="1">
        <v>0</v>
      </c>
      <c r="P9796" t="s">
        <v>31</v>
      </c>
      <c r="Q9796" t="s">
        <v>21195</v>
      </c>
      <c r="R9796" t="s">
        <v>21195</v>
      </c>
      <c r="T9796" t="s">
        <v>34</v>
      </c>
      <c r="U9796" t="s">
        <v>21192</v>
      </c>
      <c r="V9796" t="s">
        <v>152</v>
      </c>
    </row>
    <row r="9797" spans="1:22" x14ac:dyDescent="0.25">
      <c r="A9797" t="s">
        <v>21</v>
      </c>
      <c r="B9797" t="s">
        <v>21192</v>
      </c>
      <c r="C9797" t="s">
        <v>21442</v>
      </c>
      <c r="D9797" t="s">
        <v>21443</v>
      </c>
      <c r="E9797" t="s">
        <v>25</v>
      </c>
      <c r="F9797" t="s">
        <v>26</v>
      </c>
      <c r="G9797" t="s">
        <v>6996</v>
      </c>
      <c r="H9797" t="s">
        <v>28</v>
      </c>
      <c r="I9797" t="s">
        <v>29</v>
      </c>
      <c r="J9797" t="s">
        <v>21088</v>
      </c>
      <c r="L9797" s="1">
        <v>0</v>
      </c>
      <c r="M9797" s="1">
        <v>0</v>
      </c>
      <c r="N9797" s="1">
        <v>0</v>
      </c>
      <c r="P9797" t="s">
        <v>31</v>
      </c>
      <c r="Q9797" t="s">
        <v>21195</v>
      </c>
      <c r="R9797" t="s">
        <v>21195</v>
      </c>
      <c r="T9797" t="s">
        <v>34</v>
      </c>
      <c r="U9797" t="s">
        <v>21192</v>
      </c>
      <c r="V9797" t="s">
        <v>152</v>
      </c>
    </row>
    <row r="9798" spans="1:22" x14ac:dyDescent="0.25">
      <c r="A9798" t="s">
        <v>21</v>
      </c>
      <c r="B9798" t="s">
        <v>21192</v>
      </c>
      <c r="C9798" t="s">
        <v>21444</v>
      </c>
      <c r="D9798" t="s">
        <v>21445</v>
      </c>
      <c r="E9798" t="s">
        <v>25</v>
      </c>
      <c r="F9798" t="s">
        <v>26</v>
      </c>
      <c r="G9798" t="s">
        <v>6996</v>
      </c>
      <c r="H9798" t="s">
        <v>28</v>
      </c>
      <c r="I9798" t="s">
        <v>29</v>
      </c>
      <c r="J9798" t="s">
        <v>21088</v>
      </c>
      <c r="L9798" s="1">
        <v>0</v>
      </c>
      <c r="M9798" s="1">
        <v>0</v>
      </c>
      <c r="N9798" s="1">
        <v>0</v>
      </c>
      <c r="P9798" t="s">
        <v>31</v>
      </c>
      <c r="Q9798" t="s">
        <v>21195</v>
      </c>
      <c r="R9798" t="s">
        <v>21195</v>
      </c>
      <c r="T9798" t="s">
        <v>34</v>
      </c>
      <c r="U9798" t="s">
        <v>21192</v>
      </c>
      <c r="V9798" t="s">
        <v>152</v>
      </c>
    </row>
    <row r="9799" spans="1:22" x14ac:dyDescent="0.25">
      <c r="A9799" t="s">
        <v>21</v>
      </c>
      <c r="B9799" t="s">
        <v>21192</v>
      </c>
      <c r="C9799" t="s">
        <v>21446</v>
      </c>
      <c r="D9799" t="s">
        <v>21447</v>
      </c>
      <c r="E9799" t="s">
        <v>25</v>
      </c>
      <c r="F9799" t="s">
        <v>26</v>
      </c>
      <c r="G9799" t="s">
        <v>6996</v>
      </c>
      <c r="H9799" t="s">
        <v>28</v>
      </c>
      <c r="I9799" t="s">
        <v>29</v>
      </c>
      <c r="J9799" t="s">
        <v>21088</v>
      </c>
      <c r="L9799" s="1">
        <v>0</v>
      </c>
      <c r="M9799" s="1">
        <v>0</v>
      </c>
      <c r="N9799" s="1">
        <v>0</v>
      </c>
      <c r="P9799" t="s">
        <v>31</v>
      </c>
      <c r="Q9799" t="s">
        <v>21195</v>
      </c>
      <c r="R9799" t="s">
        <v>21195</v>
      </c>
      <c r="T9799" t="s">
        <v>34</v>
      </c>
      <c r="U9799" t="s">
        <v>21192</v>
      </c>
      <c r="V9799" t="s">
        <v>152</v>
      </c>
    </row>
    <row r="9800" spans="1:22" x14ac:dyDescent="0.25">
      <c r="A9800" t="s">
        <v>21</v>
      </c>
      <c r="B9800" t="s">
        <v>21192</v>
      </c>
      <c r="C9800" t="s">
        <v>21448</v>
      </c>
      <c r="D9800" t="s">
        <v>21449</v>
      </c>
      <c r="E9800" t="s">
        <v>25</v>
      </c>
      <c r="F9800" t="s">
        <v>26</v>
      </c>
      <c r="G9800" t="s">
        <v>6996</v>
      </c>
      <c r="H9800" t="s">
        <v>28</v>
      </c>
      <c r="I9800" t="s">
        <v>29</v>
      </c>
      <c r="J9800" t="s">
        <v>21088</v>
      </c>
      <c r="L9800" s="1">
        <v>0</v>
      </c>
      <c r="M9800" s="1">
        <v>0</v>
      </c>
      <c r="N9800" s="1">
        <v>0</v>
      </c>
      <c r="P9800" t="s">
        <v>31</v>
      </c>
      <c r="Q9800" t="s">
        <v>21195</v>
      </c>
      <c r="R9800" t="s">
        <v>21195</v>
      </c>
      <c r="T9800" t="s">
        <v>34</v>
      </c>
      <c r="U9800" t="s">
        <v>21192</v>
      </c>
      <c r="V9800" t="s">
        <v>152</v>
      </c>
    </row>
    <row r="9801" spans="1:22" x14ac:dyDescent="0.25">
      <c r="A9801" t="s">
        <v>21</v>
      </c>
      <c r="B9801" t="s">
        <v>21192</v>
      </c>
      <c r="C9801" t="s">
        <v>21450</v>
      </c>
      <c r="D9801" t="s">
        <v>21451</v>
      </c>
      <c r="E9801" t="s">
        <v>25</v>
      </c>
      <c r="F9801" t="s">
        <v>26</v>
      </c>
      <c r="G9801" t="s">
        <v>6996</v>
      </c>
      <c r="H9801" t="s">
        <v>28</v>
      </c>
      <c r="I9801" t="s">
        <v>29</v>
      </c>
      <c r="J9801" t="s">
        <v>21088</v>
      </c>
      <c r="L9801" s="1">
        <v>0</v>
      </c>
      <c r="M9801" s="1">
        <v>0</v>
      </c>
      <c r="N9801" s="1">
        <v>0</v>
      </c>
      <c r="P9801" t="s">
        <v>31</v>
      </c>
      <c r="Q9801" t="s">
        <v>21195</v>
      </c>
      <c r="R9801" t="s">
        <v>21195</v>
      </c>
      <c r="T9801" t="s">
        <v>34</v>
      </c>
      <c r="U9801" t="s">
        <v>21192</v>
      </c>
      <c r="V9801" t="s">
        <v>152</v>
      </c>
    </row>
    <row r="9802" spans="1:22" x14ac:dyDescent="0.25">
      <c r="A9802" t="s">
        <v>21</v>
      </c>
      <c r="B9802" t="s">
        <v>21192</v>
      </c>
      <c r="C9802" t="s">
        <v>21452</v>
      </c>
      <c r="D9802" t="s">
        <v>21453</v>
      </c>
      <c r="E9802" t="s">
        <v>25</v>
      </c>
      <c r="F9802" t="s">
        <v>26</v>
      </c>
      <c r="G9802" t="s">
        <v>6996</v>
      </c>
      <c r="H9802" t="s">
        <v>28</v>
      </c>
      <c r="I9802" t="s">
        <v>29</v>
      </c>
      <c r="J9802" t="s">
        <v>21088</v>
      </c>
      <c r="L9802" s="1">
        <v>0</v>
      </c>
      <c r="M9802" s="1">
        <v>0</v>
      </c>
      <c r="N9802" s="1">
        <v>0</v>
      </c>
      <c r="P9802" t="s">
        <v>31</v>
      </c>
      <c r="Q9802" t="s">
        <v>21195</v>
      </c>
      <c r="R9802" t="s">
        <v>21195</v>
      </c>
      <c r="T9802" t="s">
        <v>34</v>
      </c>
      <c r="U9802" t="s">
        <v>21192</v>
      </c>
      <c r="V9802" t="s">
        <v>152</v>
      </c>
    </row>
    <row r="9803" spans="1:22" x14ac:dyDescent="0.25">
      <c r="A9803" t="s">
        <v>21</v>
      </c>
      <c r="B9803" t="s">
        <v>21192</v>
      </c>
      <c r="C9803" t="s">
        <v>21454</v>
      </c>
      <c r="D9803" t="s">
        <v>21455</v>
      </c>
      <c r="E9803" t="s">
        <v>25</v>
      </c>
      <c r="F9803" t="s">
        <v>26</v>
      </c>
      <c r="G9803" t="s">
        <v>6996</v>
      </c>
      <c r="H9803" t="s">
        <v>28</v>
      </c>
      <c r="I9803" t="s">
        <v>29</v>
      </c>
      <c r="J9803" t="s">
        <v>21088</v>
      </c>
      <c r="L9803" s="1">
        <v>0</v>
      </c>
      <c r="M9803" s="1">
        <v>242</v>
      </c>
      <c r="N9803" s="1">
        <v>322</v>
      </c>
      <c r="P9803" t="s">
        <v>31</v>
      </c>
      <c r="Q9803" t="s">
        <v>21195</v>
      </c>
      <c r="R9803" t="s">
        <v>21195</v>
      </c>
      <c r="T9803" t="s">
        <v>34</v>
      </c>
      <c r="U9803" t="s">
        <v>21192</v>
      </c>
      <c r="V9803" t="s">
        <v>152</v>
      </c>
    </row>
    <row r="9804" spans="1:22" x14ac:dyDescent="0.25">
      <c r="A9804" t="s">
        <v>21</v>
      </c>
      <c r="B9804" t="s">
        <v>21192</v>
      </c>
      <c r="C9804" t="s">
        <v>21456</v>
      </c>
      <c r="D9804" t="s">
        <v>21457</v>
      </c>
      <c r="E9804" t="s">
        <v>25</v>
      </c>
      <c r="F9804" t="s">
        <v>26</v>
      </c>
      <c r="G9804" t="s">
        <v>6996</v>
      </c>
      <c r="H9804" t="s">
        <v>28</v>
      </c>
      <c r="I9804" t="s">
        <v>29</v>
      </c>
      <c r="J9804" t="s">
        <v>21088</v>
      </c>
      <c r="L9804" s="1">
        <v>0</v>
      </c>
      <c r="M9804" s="1">
        <v>0</v>
      </c>
      <c r="N9804" s="1">
        <v>0</v>
      </c>
      <c r="P9804" t="s">
        <v>31</v>
      </c>
      <c r="Q9804" t="s">
        <v>21195</v>
      </c>
      <c r="R9804" t="s">
        <v>21195</v>
      </c>
      <c r="T9804" t="s">
        <v>34</v>
      </c>
      <c r="U9804" t="s">
        <v>21192</v>
      </c>
      <c r="V9804" t="s">
        <v>152</v>
      </c>
    </row>
    <row r="9805" spans="1:22" x14ac:dyDescent="0.25">
      <c r="A9805" t="s">
        <v>21</v>
      </c>
      <c r="B9805" t="s">
        <v>21192</v>
      </c>
      <c r="C9805" t="s">
        <v>21458</v>
      </c>
      <c r="D9805" t="s">
        <v>21459</v>
      </c>
      <c r="E9805" t="s">
        <v>25</v>
      </c>
      <c r="F9805" t="s">
        <v>26</v>
      </c>
      <c r="G9805" t="s">
        <v>6996</v>
      </c>
      <c r="H9805" t="s">
        <v>28</v>
      </c>
      <c r="I9805" t="s">
        <v>29</v>
      </c>
      <c r="J9805" t="s">
        <v>21088</v>
      </c>
      <c r="L9805" s="1">
        <v>0</v>
      </c>
      <c r="M9805" s="1">
        <v>0</v>
      </c>
      <c r="N9805" s="1">
        <v>0</v>
      </c>
      <c r="P9805" t="s">
        <v>31</v>
      </c>
      <c r="Q9805" t="s">
        <v>21195</v>
      </c>
      <c r="R9805" t="s">
        <v>21195</v>
      </c>
      <c r="T9805" t="s">
        <v>34</v>
      </c>
      <c r="U9805" t="s">
        <v>21192</v>
      </c>
      <c r="V9805" t="s">
        <v>152</v>
      </c>
    </row>
    <row r="9806" spans="1:22" x14ac:dyDescent="0.25">
      <c r="A9806" t="s">
        <v>21</v>
      </c>
      <c r="B9806" t="s">
        <v>21192</v>
      </c>
      <c r="C9806" t="s">
        <v>21460</v>
      </c>
      <c r="D9806" t="s">
        <v>21461</v>
      </c>
      <c r="E9806" t="s">
        <v>25</v>
      </c>
      <c r="F9806" t="s">
        <v>26</v>
      </c>
      <c r="G9806" t="s">
        <v>6996</v>
      </c>
      <c r="H9806" t="s">
        <v>28</v>
      </c>
      <c r="I9806" t="s">
        <v>29</v>
      </c>
      <c r="J9806" t="s">
        <v>21088</v>
      </c>
      <c r="L9806" s="1">
        <v>0</v>
      </c>
      <c r="M9806" s="1">
        <v>0</v>
      </c>
      <c r="N9806" s="1">
        <v>0</v>
      </c>
      <c r="P9806" t="s">
        <v>31</v>
      </c>
      <c r="Q9806" t="s">
        <v>21195</v>
      </c>
      <c r="R9806" t="s">
        <v>21195</v>
      </c>
      <c r="T9806" t="s">
        <v>34</v>
      </c>
      <c r="U9806" t="s">
        <v>21192</v>
      </c>
      <c r="V9806" t="s">
        <v>152</v>
      </c>
    </row>
    <row r="9807" spans="1:22" x14ac:dyDescent="0.25">
      <c r="A9807" t="s">
        <v>21</v>
      </c>
      <c r="B9807" t="s">
        <v>21192</v>
      </c>
      <c r="C9807" t="s">
        <v>21462</v>
      </c>
      <c r="D9807" t="s">
        <v>21463</v>
      </c>
      <c r="E9807" t="s">
        <v>25</v>
      </c>
      <c r="F9807" t="s">
        <v>26</v>
      </c>
      <c r="G9807" t="s">
        <v>6996</v>
      </c>
      <c r="H9807" t="s">
        <v>28</v>
      </c>
      <c r="I9807" t="s">
        <v>29</v>
      </c>
      <c r="J9807" t="s">
        <v>21088</v>
      </c>
      <c r="L9807" s="1">
        <v>0</v>
      </c>
      <c r="M9807" s="1">
        <v>0</v>
      </c>
      <c r="N9807" s="1">
        <v>0</v>
      </c>
      <c r="P9807" t="s">
        <v>31</v>
      </c>
      <c r="Q9807" t="s">
        <v>21195</v>
      </c>
      <c r="R9807" t="s">
        <v>21195</v>
      </c>
      <c r="T9807" t="s">
        <v>34</v>
      </c>
      <c r="U9807" t="s">
        <v>21192</v>
      </c>
      <c r="V9807" t="s">
        <v>152</v>
      </c>
    </row>
    <row r="9808" spans="1:22" x14ac:dyDescent="0.25">
      <c r="A9808" t="s">
        <v>21</v>
      </c>
      <c r="B9808" t="s">
        <v>21192</v>
      </c>
      <c r="C9808" t="s">
        <v>21464</v>
      </c>
      <c r="D9808" t="s">
        <v>21465</v>
      </c>
      <c r="E9808" t="s">
        <v>25</v>
      </c>
      <c r="F9808" t="s">
        <v>26</v>
      </c>
      <c r="G9808" t="s">
        <v>6996</v>
      </c>
      <c r="H9808" t="s">
        <v>28</v>
      </c>
      <c r="I9808" t="s">
        <v>29</v>
      </c>
      <c r="J9808" t="s">
        <v>21088</v>
      </c>
      <c r="L9808" s="1">
        <v>0</v>
      </c>
      <c r="M9808" s="1">
        <v>0</v>
      </c>
      <c r="N9808" s="1">
        <v>0</v>
      </c>
      <c r="P9808" t="s">
        <v>31</v>
      </c>
      <c r="Q9808" t="s">
        <v>21195</v>
      </c>
      <c r="R9808" t="s">
        <v>21195</v>
      </c>
      <c r="T9808" t="s">
        <v>34</v>
      </c>
      <c r="U9808" t="s">
        <v>21192</v>
      </c>
      <c r="V9808" t="s">
        <v>152</v>
      </c>
    </row>
    <row r="9809" spans="1:22" x14ac:dyDescent="0.25">
      <c r="A9809" t="s">
        <v>21</v>
      </c>
      <c r="B9809" t="s">
        <v>21192</v>
      </c>
      <c r="C9809" t="s">
        <v>21466</v>
      </c>
      <c r="D9809" t="s">
        <v>21467</v>
      </c>
      <c r="E9809" t="s">
        <v>25</v>
      </c>
      <c r="F9809" t="s">
        <v>26</v>
      </c>
      <c r="G9809" t="s">
        <v>6996</v>
      </c>
      <c r="H9809" t="s">
        <v>28</v>
      </c>
      <c r="I9809" t="s">
        <v>29</v>
      </c>
      <c r="J9809" t="s">
        <v>21088</v>
      </c>
      <c r="L9809" s="1">
        <v>0</v>
      </c>
      <c r="M9809" s="1">
        <v>0</v>
      </c>
      <c r="N9809" s="1">
        <v>0</v>
      </c>
      <c r="P9809" t="s">
        <v>31</v>
      </c>
      <c r="Q9809" t="s">
        <v>21195</v>
      </c>
      <c r="R9809" t="s">
        <v>21195</v>
      </c>
      <c r="T9809" t="s">
        <v>34</v>
      </c>
      <c r="U9809" t="s">
        <v>21192</v>
      </c>
      <c r="V9809" t="s">
        <v>152</v>
      </c>
    </row>
    <row r="9810" spans="1:22" x14ac:dyDescent="0.25">
      <c r="A9810" t="s">
        <v>21</v>
      </c>
      <c r="B9810" t="s">
        <v>21192</v>
      </c>
      <c r="C9810" t="s">
        <v>21468</v>
      </c>
      <c r="D9810" t="s">
        <v>21469</v>
      </c>
      <c r="E9810" t="s">
        <v>25</v>
      </c>
      <c r="F9810" t="s">
        <v>26</v>
      </c>
      <c r="G9810" t="s">
        <v>6996</v>
      </c>
      <c r="H9810" t="s">
        <v>28</v>
      </c>
      <c r="I9810" t="s">
        <v>29</v>
      </c>
      <c r="J9810" t="s">
        <v>8850</v>
      </c>
      <c r="L9810" s="1">
        <v>0</v>
      </c>
      <c r="M9810" s="1">
        <v>9</v>
      </c>
      <c r="N9810" s="1">
        <v>11</v>
      </c>
      <c r="P9810" t="s">
        <v>31</v>
      </c>
      <c r="Q9810" t="s">
        <v>21195</v>
      </c>
      <c r="R9810" t="s">
        <v>21195</v>
      </c>
      <c r="T9810" t="s">
        <v>34</v>
      </c>
      <c r="U9810" t="s">
        <v>21192</v>
      </c>
      <c r="V9810" t="s">
        <v>152</v>
      </c>
    </row>
    <row r="9811" spans="1:22" x14ac:dyDescent="0.25">
      <c r="A9811" t="s">
        <v>21</v>
      </c>
      <c r="B9811" t="s">
        <v>21192</v>
      </c>
      <c r="C9811" t="s">
        <v>21470</v>
      </c>
      <c r="D9811" t="s">
        <v>21471</v>
      </c>
      <c r="E9811" t="s">
        <v>25</v>
      </c>
      <c r="F9811" t="s">
        <v>26</v>
      </c>
      <c r="G9811" t="s">
        <v>6996</v>
      </c>
      <c r="H9811" t="s">
        <v>28</v>
      </c>
      <c r="I9811" t="s">
        <v>29</v>
      </c>
      <c r="J9811" t="s">
        <v>13160</v>
      </c>
      <c r="L9811" s="1">
        <v>0</v>
      </c>
      <c r="M9811" s="1">
        <v>4</v>
      </c>
      <c r="N9811" s="1">
        <v>5</v>
      </c>
      <c r="P9811" t="s">
        <v>31</v>
      </c>
      <c r="Q9811" t="s">
        <v>21195</v>
      </c>
      <c r="R9811" t="s">
        <v>21195</v>
      </c>
      <c r="T9811" t="s">
        <v>34</v>
      </c>
      <c r="U9811" t="s">
        <v>21192</v>
      </c>
      <c r="V9811" t="s">
        <v>152</v>
      </c>
    </row>
    <row r="9812" spans="1:22" x14ac:dyDescent="0.25">
      <c r="A9812" t="s">
        <v>21</v>
      </c>
      <c r="B9812" t="s">
        <v>21192</v>
      </c>
      <c r="C9812" t="s">
        <v>21472</v>
      </c>
      <c r="D9812" t="s">
        <v>21473</v>
      </c>
      <c r="E9812" t="s">
        <v>25</v>
      </c>
      <c r="F9812" t="s">
        <v>26</v>
      </c>
      <c r="G9812" t="s">
        <v>6996</v>
      </c>
      <c r="H9812" t="s">
        <v>28</v>
      </c>
      <c r="I9812" t="s">
        <v>29</v>
      </c>
      <c r="J9812" t="s">
        <v>13160</v>
      </c>
      <c r="L9812" s="1">
        <v>0</v>
      </c>
      <c r="M9812" s="1">
        <v>0</v>
      </c>
      <c r="N9812" s="1">
        <v>0</v>
      </c>
      <c r="P9812" t="s">
        <v>31</v>
      </c>
      <c r="Q9812" t="s">
        <v>21195</v>
      </c>
      <c r="R9812" t="s">
        <v>21195</v>
      </c>
      <c r="T9812" t="s">
        <v>34</v>
      </c>
      <c r="U9812" t="s">
        <v>21192</v>
      </c>
      <c r="V9812" t="s">
        <v>152</v>
      </c>
    </row>
    <row r="9813" spans="1:22" x14ac:dyDescent="0.25">
      <c r="A9813" t="s">
        <v>21</v>
      </c>
      <c r="B9813" t="s">
        <v>21192</v>
      </c>
      <c r="C9813" t="s">
        <v>21474</v>
      </c>
      <c r="D9813" t="s">
        <v>21475</v>
      </c>
      <c r="E9813" t="s">
        <v>25</v>
      </c>
      <c r="F9813" t="s">
        <v>26</v>
      </c>
      <c r="G9813" t="s">
        <v>6996</v>
      </c>
      <c r="H9813" t="s">
        <v>28</v>
      </c>
      <c r="I9813" t="s">
        <v>29</v>
      </c>
      <c r="J9813" t="s">
        <v>13160</v>
      </c>
      <c r="L9813" s="1">
        <v>0</v>
      </c>
      <c r="M9813" s="1">
        <v>0</v>
      </c>
      <c r="N9813" s="1">
        <v>0</v>
      </c>
      <c r="P9813" t="s">
        <v>31</v>
      </c>
      <c r="Q9813" t="s">
        <v>21195</v>
      </c>
      <c r="R9813" t="s">
        <v>21195</v>
      </c>
      <c r="T9813" t="s">
        <v>34</v>
      </c>
      <c r="U9813" t="s">
        <v>21192</v>
      </c>
      <c r="V9813" t="s">
        <v>152</v>
      </c>
    </row>
    <row r="9814" spans="1:22" x14ac:dyDescent="0.25">
      <c r="A9814" t="s">
        <v>21</v>
      </c>
      <c r="B9814" t="s">
        <v>21192</v>
      </c>
      <c r="C9814" t="s">
        <v>21476</v>
      </c>
      <c r="D9814" t="s">
        <v>21477</v>
      </c>
      <c r="E9814" t="s">
        <v>25</v>
      </c>
      <c r="F9814" t="s">
        <v>26</v>
      </c>
      <c r="G9814" t="s">
        <v>6996</v>
      </c>
      <c r="H9814" t="s">
        <v>28</v>
      </c>
      <c r="I9814" t="s">
        <v>29</v>
      </c>
      <c r="J9814" t="s">
        <v>13160</v>
      </c>
      <c r="L9814" s="1">
        <v>0</v>
      </c>
      <c r="M9814" s="1">
        <v>0</v>
      </c>
      <c r="N9814" s="1">
        <v>0</v>
      </c>
      <c r="P9814" t="s">
        <v>31</v>
      </c>
      <c r="Q9814" t="s">
        <v>21195</v>
      </c>
      <c r="R9814" t="s">
        <v>21195</v>
      </c>
      <c r="T9814" t="s">
        <v>34</v>
      </c>
      <c r="U9814" t="s">
        <v>21192</v>
      </c>
      <c r="V9814" t="s">
        <v>152</v>
      </c>
    </row>
    <row r="9815" spans="1:22" x14ac:dyDescent="0.25">
      <c r="A9815" t="s">
        <v>21</v>
      </c>
      <c r="B9815" t="s">
        <v>21192</v>
      </c>
      <c r="C9815" t="s">
        <v>21478</v>
      </c>
      <c r="D9815" t="s">
        <v>21479</v>
      </c>
      <c r="E9815" t="s">
        <v>25</v>
      </c>
      <c r="F9815" t="s">
        <v>26</v>
      </c>
      <c r="G9815" t="s">
        <v>6996</v>
      </c>
      <c r="H9815" t="s">
        <v>28</v>
      </c>
      <c r="I9815" t="s">
        <v>29</v>
      </c>
      <c r="J9815" t="s">
        <v>13160</v>
      </c>
      <c r="L9815" s="1">
        <v>0</v>
      </c>
      <c r="M9815" s="1">
        <v>0</v>
      </c>
      <c r="N9815" s="1">
        <v>0</v>
      </c>
      <c r="P9815" t="s">
        <v>31</v>
      </c>
      <c r="Q9815" t="s">
        <v>21195</v>
      </c>
      <c r="R9815" t="s">
        <v>21195</v>
      </c>
      <c r="T9815" t="s">
        <v>34</v>
      </c>
      <c r="U9815" t="s">
        <v>21192</v>
      </c>
      <c r="V9815" t="s">
        <v>152</v>
      </c>
    </row>
    <row r="9816" spans="1:22" x14ac:dyDescent="0.25">
      <c r="A9816" t="s">
        <v>21</v>
      </c>
      <c r="B9816" t="s">
        <v>21192</v>
      </c>
      <c r="C9816" t="s">
        <v>21480</v>
      </c>
      <c r="D9816" t="s">
        <v>21481</v>
      </c>
      <c r="E9816" t="s">
        <v>25</v>
      </c>
      <c r="F9816" t="s">
        <v>26</v>
      </c>
      <c r="G9816" t="s">
        <v>6996</v>
      </c>
      <c r="H9816" t="s">
        <v>28</v>
      </c>
      <c r="I9816" t="s">
        <v>29</v>
      </c>
      <c r="J9816" t="s">
        <v>13160</v>
      </c>
      <c r="L9816" s="1">
        <v>0</v>
      </c>
      <c r="M9816" s="1">
        <v>0</v>
      </c>
      <c r="N9816" s="1">
        <v>0</v>
      </c>
      <c r="P9816" t="s">
        <v>31</v>
      </c>
      <c r="Q9816" t="s">
        <v>21195</v>
      </c>
      <c r="R9816" t="s">
        <v>21195</v>
      </c>
      <c r="T9816" t="s">
        <v>34</v>
      </c>
      <c r="U9816" t="s">
        <v>21192</v>
      </c>
      <c r="V9816" t="s">
        <v>152</v>
      </c>
    </row>
    <row r="9817" spans="1:22" x14ac:dyDescent="0.25">
      <c r="A9817" t="s">
        <v>21</v>
      </c>
      <c r="B9817" t="s">
        <v>21192</v>
      </c>
      <c r="C9817" t="s">
        <v>21482</v>
      </c>
      <c r="D9817" t="s">
        <v>21483</v>
      </c>
      <c r="E9817" t="s">
        <v>25</v>
      </c>
      <c r="F9817" t="s">
        <v>26</v>
      </c>
      <c r="G9817" t="s">
        <v>6996</v>
      </c>
      <c r="H9817" t="s">
        <v>28</v>
      </c>
      <c r="I9817" t="s">
        <v>29</v>
      </c>
      <c r="J9817" t="s">
        <v>13160</v>
      </c>
      <c r="L9817" s="1">
        <v>0</v>
      </c>
      <c r="M9817" s="1">
        <v>0</v>
      </c>
      <c r="N9817" s="1">
        <v>0</v>
      </c>
      <c r="P9817" t="s">
        <v>31</v>
      </c>
      <c r="Q9817" t="s">
        <v>21195</v>
      </c>
      <c r="R9817" t="s">
        <v>21195</v>
      </c>
      <c r="T9817" t="s">
        <v>34</v>
      </c>
      <c r="U9817" t="s">
        <v>21192</v>
      </c>
      <c r="V9817" t="s">
        <v>152</v>
      </c>
    </row>
    <row r="9818" spans="1:22" x14ac:dyDescent="0.25">
      <c r="A9818" t="s">
        <v>21</v>
      </c>
      <c r="B9818" t="s">
        <v>21192</v>
      </c>
      <c r="C9818" t="s">
        <v>21484</v>
      </c>
      <c r="D9818" t="s">
        <v>21485</v>
      </c>
      <c r="E9818" t="s">
        <v>25</v>
      </c>
      <c r="F9818" t="s">
        <v>26</v>
      </c>
      <c r="G9818" t="s">
        <v>6996</v>
      </c>
      <c r="H9818" t="s">
        <v>28</v>
      </c>
      <c r="I9818" t="s">
        <v>29</v>
      </c>
      <c r="J9818" t="s">
        <v>13160</v>
      </c>
      <c r="L9818" s="1">
        <v>0</v>
      </c>
      <c r="M9818" s="1">
        <v>0</v>
      </c>
      <c r="N9818" s="1">
        <v>0</v>
      </c>
      <c r="P9818" t="s">
        <v>31</v>
      </c>
      <c r="Q9818" t="s">
        <v>21195</v>
      </c>
      <c r="R9818" t="s">
        <v>21195</v>
      </c>
      <c r="T9818" t="s">
        <v>34</v>
      </c>
      <c r="U9818" t="s">
        <v>21192</v>
      </c>
      <c r="V9818" t="s">
        <v>152</v>
      </c>
    </row>
    <row r="9819" spans="1:22" x14ac:dyDescent="0.25">
      <c r="A9819" t="s">
        <v>21</v>
      </c>
      <c r="B9819" t="s">
        <v>21192</v>
      </c>
      <c r="C9819" t="s">
        <v>21486</v>
      </c>
      <c r="D9819" t="s">
        <v>21487</v>
      </c>
      <c r="E9819" t="s">
        <v>25</v>
      </c>
      <c r="F9819" t="s">
        <v>26</v>
      </c>
      <c r="G9819" t="s">
        <v>6996</v>
      </c>
      <c r="H9819" t="s">
        <v>28</v>
      </c>
      <c r="I9819" t="s">
        <v>29</v>
      </c>
      <c r="J9819" t="s">
        <v>13160</v>
      </c>
      <c r="L9819" s="1">
        <v>0</v>
      </c>
      <c r="M9819" s="1">
        <v>0</v>
      </c>
      <c r="N9819" s="1">
        <v>0</v>
      </c>
      <c r="P9819" t="s">
        <v>31</v>
      </c>
      <c r="Q9819" t="s">
        <v>21195</v>
      </c>
      <c r="R9819" t="s">
        <v>21195</v>
      </c>
      <c r="T9819" t="s">
        <v>34</v>
      </c>
      <c r="U9819" t="s">
        <v>21192</v>
      </c>
      <c r="V9819" t="s">
        <v>152</v>
      </c>
    </row>
    <row r="9820" spans="1:22" x14ac:dyDescent="0.25">
      <c r="A9820" t="s">
        <v>21</v>
      </c>
      <c r="B9820" t="s">
        <v>21192</v>
      </c>
      <c r="C9820" t="s">
        <v>21488</v>
      </c>
      <c r="D9820" t="s">
        <v>21489</v>
      </c>
      <c r="E9820" t="s">
        <v>25</v>
      </c>
      <c r="F9820" t="s">
        <v>26</v>
      </c>
      <c r="G9820" t="s">
        <v>6996</v>
      </c>
      <c r="H9820" t="s">
        <v>28</v>
      </c>
      <c r="I9820" t="s">
        <v>29</v>
      </c>
      <c r="J9820" t="s">
        <v>13160</v>
      </c>
      <c r="L9820" s="1">
        <v>0</v>
      </c>
      <c r="M9820" s="1">
        <v>0</v>
      </c>
      <c r="N9820" s="1">
        <v>0</v>
      </c>
      <c r="P9820" t="s">
        <v>31</v>
      </c>
      <c r="Q9820" t="s">
        <v>21195</v>
      </c>
      <c r="R9820" t="s">
        <v>21195</v>
      </c>
      <c r="T9820" t="s">
        <v>34</v>
      </c>
      <c r="U9820" t="s">
        <v>21192</v>
      </c>
      <c r="V9820" t="s">
        <v>152</v>
      </c>
    </row>
    <row r="9821" spans="1:22" x14ac:dyDescent="0.25">
      <c r="A9821" t="s">
        <v>21</v>
      </c>
      <c r="B9821" t="s">
        <v>21192</v>
      </c>
      <c r="C9821" t="s">
        <v>21490</v>
      </c>
      <c r="D9821" t="s">
        <v>21491</v>
      </c>
      <c r="E9821" t="s">
        <v>25</v>
      </c>
      <c r="F9821" t="s">
        <v>26</v>
      </c>
      <c r="G9821" t="s">
        <v>6996</v>
      </c>
      <c r="H9821" t="s">
        <v>28</v>
      </c>
      <c r="I9821" t="s">
        <v>29</v>
      </c>
      <c r="J9821" t="s">
        <v>13160</v>
      </c>
      <c r="L9821" s="1">
        <v>0</v>
      </c>
      <c r="M9821" s="1">
        <v>0</v>
      </c>
      <c r="N9821" s="1">
        <v>0</v>
      </c>
      <c r="P9821" t="s">
        <v>31</v>
      </c>
      <c r="Q9821" t="s">
        <v>21195</v>
      </c>
      <c r="R9821" t="s">
        <v>21195</v>
      </c>
      <c r="T9821" t="s">
        <v>34</v>
      </c>
      <c r="U9821" t="s">
        <v>21192</v>
      </c>
      <c r="V9821" t="s">
        <v>152</v>
      </c>
    </row>
    <row r="9822" spans="1:22" x14ac:dyDescent="0.25">
      <c r="A9822" t="s">
        <v>21</v>
      </c>
      <c r="B9822" t="s">
        <v>21192</v>
      </c>
      <c r="C9822" t="s">
        <v>21492</v>
      </c>
      <c r="D9822" t="s">
        <v>21493</v>
      </c>
      <c r="E9822" t="s">
        <v>25</v>
      </c>
      <c r="F9822" t="s">
        <v>26</v>
      </c>
      <c r="G9822" t="s">
        <v>6996</v>
      </c>
      <c r="H9822" t="s">
        <v>28</v>
      </c>
      <c r="I9822" t="s">
        <v>29</v>
      </c>
      <c r="J9822" t="s">
        <v>13160</v>
      </c>
      <c r="L9822" s="1">
        <v>0</v>
      </c>
      <c r="M9822" s="1">
        <v>0</v>
      </c>
      <c r="N9822" s="1">
        <v>0</v>
      </c>
      <c r="P9822" t="s">
        <v>31</v>
      </c>
      <c r="Q9822" t="s">
        <v>21195</v>
      </c>
      <c r="R9822" t="s">
        <v>21195</v>
      </c>
      <c r="T9822" t="s">
        <v>34</v>
      </c>
      <c r="U9822" t="s">
        <v>21192</v>
      </c>
      <c r="V9822" t="s">
        <v>152</v>
      </c>
    </row>
    <row r="9823" spans="1:22" x14ac:dyDescent="0.25">
      <c r="A9823" t="s">
        <v>21</v>
      </c>
      <c r="B9823" t="s">
        <v>21192</v>
      </c>
      <c r="C9823" t="s">
        <v>21494</v>
      </c>
      <c r="D9823" t="s">
        <v>21495</v>
      </c>
      <c r="E9823" t="s">
        <v>25</v>
      </c>
      <c r="F9823" t="s">
        <v>26</v>
      </c>
      <c r="G9823" t="s">
        <v>6996</v>
      </c>
      <c r="H9823" t="s">
        <v>28</v>
      </c>
      <c r="I9823" t="s">
        <v>29</v>
      </c>
      <c r="J9823" t="s">
        <v>13160</v>
      </c>
      <c r="L9823" s="1">
        <v>0</v>
      </c>
      <c r="M9823" s="1">
        <v>0</v>
      </c>
      <c r="N9823" s="1">
        <v>0</v>
      </c>
      <c r="P9823" t="s">
        <v>31</v>
      </c>
      <c r="Q9823" t="s">
        <v>21195</v>
      </c>
      <c r="R9823" t="s">
        <v>21195</v>
      </c>
      <c r="T9823" t="s">
        <v>34</v>
      </c>
      <c r="U9823" t="s">
        <v>21192</v>
      </c>
      <c r="V9823" t="s">
        <v>152</v>
      </c>
    </row>
    <row r="9824" spans="1:22" x14ac:dyDescent="0.25">
      <c r="A9824" t="s">
        <v>21</v>
      </c>
      <c r="B9824" t="s">
        <v>21192</v>
      </c>
      <c r="C9824" t="s">
        <v>21496</v>
      </c>
      <c r="D9824" t="s">
        <v>21497</v>
      </c>
      <c r="E9824" t="s">
        <v>25</v>
      </c>
      <c r="F9824" t="s">
        <v>26</v>
      </c>
      <c r="G9824" t="s">
        <v>6996</v>
      </c>
      <c r="H9824" t="s">
        <v>28</v>
      </c>
      <c r="I9824" t="s">
        <v>29</v>
      </c>
      <c r="J9824" t="s">
        <v>13160</v>
      </c>
      <c r="L9824" s="1">
        <v>0</v>
      </c>
      <c r="M9824" s="1">
        <v>0</v>
      </c>
      <c r="N9824" s="1">
        <v>0</v>
      </c>
      <c r="P9824" t="s">
        <v>31</v>
      </c>
      <c r="Q9824" t="s">
        <v>21195</v>
      </c>
      <c r="R9824" t="s">
        <v>21195</v>
      </c>
      <c r="T9824" t="s">
        <v>34</v>
      </c>
      <c r="U9824" t="s">
        <v>21192</v>
      </c>
      <c r="V9824" t="s">
        <v>152</v>
      </c>
    </row>
    <row r="9825" spans="1:22" x14ac:dyDescent="0.25">
      <c r="A9825" t="s">
        <v>21</v>
      </c>
      <c r="B9825" t="s">
        <v>21192</v>
      </c>
      <c r="C9825" t="s">
        <v>21498</v>
      </c>
      <c r="D9825" t="s">
        <v>21499</v>
      </c>
      <c r="E9825" t="s">
        <v>25</v>
      </c>
      <c r="F9825" t="s">
        <v>26</v>
      </c>
      <c r="G9825" t="s">
        <v>6996</v>
      </c>
      <c r="H9825" t="s">
        <v>28</v>
      </c>
      <c r="I9825" t="s">
        <v>29</v>
      </c>
      <c r="J9825" t="s">
        <v>21500</v>
      </c>
      <c r="L9825" s="1">
        <v>0</v>
      </c>
      <c r="M9825" s="1">
        <v>1</v>
      </c>
      <c r="N9825" s="1">
        <v>1</v>
      </c>
      <c r="P9825" t="s">
        <v>31</v>
      </c>
      <c r="Q9825" t="s">
        <v>21195</v>
      </c>
      <c r="R9825" t="s">
        <v>21195</v>
      </c>
      <c r="T9825" t="s">
        <v>34</v>
      </c>
      <c r="U9825" t="s">
        <v>21192</v>
      </c>
      <c r="V9825" t="s">
        <v>152</v>
      </c>
    </row>
    <row r="9826" spans="1:22" x14ac:dyDescent="0.25">
      <c r="A9826" t="s">
        <v>21</v>
      </c>
      <c r="B9826" t="s">
        <v>21192</v>
      </c>
      <c r="C9826" t="s">
        <v>21501</v>
      </c>
      <c r="D9826" t="s">
        <v>21502</v>
      </c>
      <c r="E9826" t="s">
        <v>25</v>
      </c>
      <c r="F9826" t="s">
        <v>26</v>
      </c>
      <c r="G9826" t="s">
        <v>6996</v>
      </c>
      <c r="H9826" t="s">
        <v>28</v>
      </c>
      <c r="I9826" t="s">
        <v>29</v>
      </c>
      <c r="J9826" t="s">
        <v>21298</v>
      </c>
      <c r="L9826" s="1">
        <v>0</v>
      </c>
      <c r="M9826" s="1">
        <v>1</v>
      </c>
      <c r="N9826" s="1">
        <v>1</v>
      </c>
      <c r="P9826" t="s">
        <v>31</v>
      </c>
      <c r="Q9826" t="s">
        <v>21195</v>
      </c>
      <c r="R9826" t="s">
        <v>21195</v>
      </c>
      <c r="T9826" t="s">
        <v>34</v>
      </c>
      <c r="U9826" t="s">
        <v>21192</v>
      </c>
      <c r="V9826" t="s">
        <v>152</v>
      </c>
    </row>
    <row r="9827" spans="1:22" x14ac:dyDescent="0.25">
      <c r="A9827" t="s">
        <v>21</v>
      </c>
      <c r="B9827" t="s">
        <v>21192</v>
      </c>
      <c r="C9827" t="s">
        <v>21503</v>
      </c>
      <c r="D9827" t="s">
        <v>21504</v>
      </c>
      <c r="E9827" t="s">
        <v>25</v>
      </c>
      <c r="F9827" t="s">
        <v>26</v>
      </c>
      <c r="G9827" t="s">
        <v>6996</v>
      </c>
      <c r="H9827" t="s">
        <v>28</v>
      </c>
      <c r="I9827" t="s">
        <v>29</v>
      </c>
      <c r="J9827" t="s">
        <v>21113</v>
      </c>
      <c r="L9827" s="1">
        <v>0</v>
      </c>
      <c r="M9827" s="1">
        <v>57</v>
      </c>
      <c r="N9827" s="1">
        <v>99</v>
      </c>
      <c r="P9827" t="s">
        <v>31</v>
      </c>
      <c r="Q9827" t="s">
        <v>21195</v>
      </c>
      <c r="R9827" t="s">
        <v>21195</v>
      </c>
      <c r="T9827" t="s">
        <v>34</v>
      </c>
      <c r="U9827" t="s">
        <v>21192</v>
      </c>
      <c r="V9827" t="s">
        <v>152</v>
      </c>
    </row>
    <row r="9828" spans="1:22" x14ac:dyDescent="0.25">
      <c r="A9828" t="s">
        <v>21</v>
      </c>
      <c r="B9828" t="s">
        <v>21192</v>
      </c>
      <c r="C9828" t="s">
        <v>21505</v>
      </c>
      <c r="D9828" t="s">
        <v>21506</v>
      </c>
      <c r="E9828" t="s">
        <v>25</v>
      </c>
      <c r="F9828" t="s">
        <v>26</v>
      </c>
      <c r="G9828" t="s">
        <v>6996</v>
      </c>
      <c r="H9828" t="s">
        <v>28</v>
      </c>
      <c r="I9828" t="s">
        <v>29</v>
      </c>
      <c r="J9828" t="s">
        <v>13340</v>
      </c>
      <c r="L9828" s="1">
        <v>0</v>
      </c>
      <c r="M9828" s="1">
        <v>0</v>
      </c>
      <c r="N9828" s="1">
        <v>0</v>
      </c>
      <c r="P9828" t="s">
        <v>31</v>
      </c>
      <c r="Q9828" t="s">
        <v>21195</v>
      </c>
      <c r="R9828" t="s">
        <v>21195</v>
      </c>
      <c r="T9828" t="s">
        <v>34</v>
      </c>
      <c r="U9828" t="s">
        <v>21192</v>
      </c>
      <c r="V9828" t="s">
        <v>152</v>
      </c>
    </row>
    <row r="9829" spans="1:22" x14ac:dyDescent="0.25">
      <c r="A9829" t="s">
        <v>21</v>
      </c>
      <c r="B9829" t="s">
        <v>21192</v>
      </c>
      <c r="C9829" t="s">
        <v>21507</v>
      </c>
      <c r="D9829" t="s">
        <v>21508</v>
      </c>
      <c r="E9829" t="s">
        <v>25</v>
      </c>
      <c r="F9829" t="s">
        <v>26</v>
      </c>
      <c r="G9829" t="s">
        <v>6996</v>
      </c>
      <c r="H9829" t="s">
        <v>28</v>
      </c>
      <c r="I9829" t="s">
        <v>29</v>
      </c>
      <c r="J9829" t="s">
        <v>21140</v>
      </c>
      <c r="L9829" s="1">
        <v>0</v>
      </c>
      <c r="M9829" s="1">
        <v>0</v>
      </c>
      <c r="N9829" s="1">
        <v>0</v>
      </c>
      <c r="P9829" t="s">
        <v>31</v>
      </c>
      <c r="Q9829" t="s">
        <v>21195</v>
      </c>
      <c r="R9829" t="s">
        <v>21195</v>
      </c>
      <c r="T9829" t="s">
        <v>34</v>
      </c>
      <c r="U9829" t="s">
        <v>21192</v>
      </c>
      <c r="V9829" t="s">
        <v>152</v>
      </c>
    </row>
    <row r="9830" spans="1:22" x14ac:dyDescent="0.25">
      <c r="A9830" t="s">
        <v>21</v>
      </c>
      <c r="B9830" t="s">
        <v>21192</v>
      </c>
      <c r="C9830" t="s">
        <v>21509</v>
      </c>
      <c r="D9830" t="s">
        <v>21510</v>
      </c>
      <c r="E9830" t="s">
        <v>25</v>
      </c>
      <c r="F9830" t="s">
        <v>26</v>
      </c>
      <c r="G9830" t="s">
        <v>6996</v>
      </c>
      <c r="H9830" t="s">
        <v>28</v>
      </c>
      <c r="I9830" t="s">
        <v>29</v>
      </c>
      <c r="J9830" t="s">
        <v>21175</v>
      </c>
      <c r="L9830" s="1">
        <v>0</v>
      </c>
      <c r="M9830" s="1">
        <v>0</v>
      </c>
      <c r="N9830" s="1">
        <v>0</v>
      </c>
      <c r="P9830" t="s">
        <v>31</v>
      </c>
      <c r="Q9830" t="s">
        <v>21195</v>
      </c>
      <c r="R9830" t="s">
        <v>21195</v>
      </c>
      <c r="T9830" t="s">
        <v>34</v>
      </c>
      <c r="U9830" t="s">
        <v>21192</v>
      </c>
      <c r="V9830" t="s">
        <v>152</v>
      </c>
    </row>
    <row r="9831" spans="1:22" x14ac:dyDescent="0.25">
      <c r="A9831" t="s">
        <v>21</v>
      </c>
      <c r="B9831" t="s">
        <v>21192</v>
      </c>
      <c r="C9831" t="s">
        <v>21511</v>
      </c>
      <c r="D9831" t="s">
        <v>21512</v>
      </c>
      <c r="E9831" t="s">
        <v>25</v>
      </c>
      <c r="F9831" t="s">
        <v>26</v>
      </c>
      <c r="G9831" t="s">
        <v>6996</v>
      </c>
      <c r="H9831" t="s">
        <v>28</v>
      </c>
      <c r="I9831" t="s">
        <v>29</v>
      </c>
      <c r="J9831" t="s">
        <v>21175</v>
      </c>
      <c r="L9831" s="1">
        <v>0</v>
      </c>
      <c r="M9831" s="1">
        <v>29</v>
      </c>
      <c r="N9831" s="1">
        <v>39</v>
      </c>
      <c r="P9831" t="s">
        <v>31</v>
      </c>
      <c r="Q9831" t="s">
        <v>21195</v>
      </c>
      <c r="R9831" t="s">
        <v>21195</v>
      </c>
      <c r="T9831" t="s">
        <v>34</v>
      </c>
      <c r="U9831" t="s">
        <v>21192</v>
      </c>
      <c r="V9831" t="s">
        <v>152</v>
      </c>
    </row>
    <row r="9832" spans="1:22" x14ac:dyDescent="0.25">
      <c r="A9832" t="s">
        <v>21</v>
      </c>
      <c r="B9832" t="s">
        <v>21192</v>
      </c>
      <c r="C9832" t="s">
        <v>21513</v>
      </c>
      <c r="D9832" t="s">
        <v>21514</v>
      </c>
      <c r="E9832" t="s">
        <v>25</v>
      </c>
      <c r="F9832" t="s">
        <v>26</v>
      </c>
      <c r="G9832" t="s">
        <v>6996</v>
      </c>
      <c r="H9832" t="s">
        <v>28</v>
      </c>
      <c r="I9832" t="s">
        <v>29</v>
      </c>
      <c r="J9832" t="s">
        <v>21175</v>
      </c>
      <c r="L9832" s="1">
        <v>0</v>
      </c>
      <c r="M9832" s="1">
        <v>0</v>
      </c>
      <c r="N9832" s="1">
        <v>0</v>
      </c>
      <c r="P9832" t="s">
        <v>31</v>
      </c>
      <c r="Q9832" t="s">
        <v>21195</v>
      </c>
      <c r="R9832" t="s">
        <v>21195</v>
      </c>
      <c r="T9832" t="s">
        <v>34</v>
      </c>
      <c r="U9832" t="s">
        <v>21192</v>
      </c>
      <c r="V9832" t="s">
        <v>152</v>
      </c>
    </row>
    <row r="9833" spans="1:22" x14ac:dyDescent="0.25">
      <c r="A9833" t="s">
        <v>21</v>
      </c>
      <c r="B9833" t="s">
        <v>21192</v>
      </c>
      <c r="C9833" t="s">
        <v>21515</v>
      </c>
      <c r="D9833" t="s">
        <v>21516</v>
      </c>
      <c r="E9833" t="s">
        <v>25</v>
      </c>
      <c r="F9833" t="s">
        <v>26</v>
      </c>
      <c r="G9833" t="s">
        <v>6996</v>
      </c>
      <c r="H9833" t="s">
        <v>28</v>
      </c>
      <c r="I9833" t="s">
        <v>29</v>
      </c>
      <c r="J9833" t="s">
        <v>21175</v>
      </c>
      <c r="L9833" s="1">
        <v>0</v>
      </c>
      <c r="M9833" s="1">
        <v>1</v>
      </c>
      <c r="N9833" s="1">
        <v>1</v>
      </c>
      <c r="P9833" t="s">
        <v>31</v>
      </c>
      <c r="Q9833" t="s">
        <v>21195</v>
      </c>
      <c r="R9833" t="s">
        <v>21195</v>
      </c>
      <c r="T9833" t="s">
        <v>34</v>
      </c>
      <c r="U9833" t="s">
        <v>21192</v>
      </c>
      <c r="V9833" t="s">
        <v>152</v>
      </c>
    </row>
    <row r="9834" spans="1:22" x14ac:dyDescent="0.25">
      <c r="A9834" t="s">
        <v>21</v>
      </c>
      <c r="B9834" t="s">
        <v>21517</v>
      </c>
      <c r="C9834" t="s">
        <v>21518</v>
      </c>
      <c r="D9834" t="s">
        <v>21519</v>
      </c>
      <c r="E9834" t="s">
        <v>25</v>
      </c>
      <c r="F9834" t="s">
        <v>26</v>
      </c>
      <c r="G9834" t="s">
        <v>6996</v>
      </c>
      <c r="H9834" t="s">
        <v>28</v>
      </c>
      <c r="I9834" t="s">
        <v>29</v>
      </c>
      <c r="J9834" t="s">
        <v>21211</v>
      </c>
      <c r="K9834" t="s">
        <v>75</v>
      </c>
      <c r="L9834" s="1">
        <v>0</v>
      </c>
      <c r="M9834" s="1">
        <v>11</v>
      </c>
      <c r="N9834" s="1">
        <v>13</v>
      </c>
      <c r="P9834" t="s">
        <v>31</v>
      </c>
      <c r="Q9834" t="s">
        <v>21520</v>
      </c>
      <c r="R9834" t="s">
        <v>21520</v>
      </c>
      <c r="T9834" t="s">
        <v>34</v>
      </c>
      <c r="U9834" t="s">
        <v>21517</v>
      </c>
      <c r="V9834" t="s">
        <v>152</v>
      </c>
    </row>
    <row r="9835" spans="1:22" x14ac:dyDescent="0.25">
      <c r="A9835" t="s">
        <v>21</v>
      </c>
      <c r="B9835" t="s">
        <v>21517</v>
      </c>
      <c r="C9835" t="s">
        <v>21521</v>
      </c>
      <c r="D9835" t="s">
        <v>21522</v>
      </c>
      <c r="E9835" t="s">
        <v>25</v>
      </c>
      <c r="F9835" t="s">
        <v>26</v>
      </c>
      <c r="G9835" t="s">
        <v>6996</v>
      </c>
      <c r="H9835" t="s">
        <v>28</v>
      </c>
      <c r="I9835" t="s">
        <v>29</v>
      </c>
      <c r="J9835" t="s">
        <v>21088</v>
      </c>
      <c r="L9835" s="1">
        <v>0</v>
      </c>
      <c r="M9835" s="1">
        <v>1049</v>
      </c>
      <c r="N9835" s="1">
        <v>2216</v>
      </c>
      <c r="P9835" t="s">
        <v>31</v>
      </c>
      <c r="Q9835" t="s">
        <v>21520</v>
      </c>
      <c r="R9835" t="s">
        <v>21520</v>
      </c>
      <c r="T9835" t="s">
        <v>34</v>
      </c>
      <c r="U9835" t="s">
        <v>21517</v>
      </c>
      <c r="V9835" t="s">
        <v>152</v>
      </c>
    </row>
    <row r="9836" spans="1:22" x14ac:dyDescent="0.25">
      <c r="A9836" t="s">
        <v>21</v>
      </c>
      <c r="B9836" t="s">
        <v>21517</v>
      </c>
      <c r="C9836" t="s">
        <v>21523</v>
      </c>
      <c r="D9836" t="s">
        <v>21524</v>
      </c>
      <c r="E9836" t="s">
        <v>25</v>
      </c>
      <c r="F9836" t="s">
        <v>26</v>
      </c>
      <c r="G9836" t="s">
        <v>6996</v>
      </c>
      <c r="H9836" t="s">
        <v>28</v>
      </c>
      <c r="I9836" t="s">
        <v>29</v>
      </c>
      <c r="J9836" t="s">
        <v>8850</v>
      </c>
      <c r="L9836" s="1">
        <v>0</v>
      </c>
      <c r="M9836" s="1">
        <v>0</v>
      </c>
      <c r="N9836" s="1">
        <v>0</v>
      </c>
      <c r="P9836" t="s">
        <v>31</v>
      </c>
      <c r="Q9836" t="s">
        <v>21520</v>
      </c>
      <c r="R9836" t="s">
        <v>21520</v>
      </c>
      <c r="T9836" t="s">
        <v>34</v>
      </c>
      <c r="U9836" t="s">
        <v>21517</v>
      </c>
      <c r="V9836" t="s">
        <v>152</v>
      </c>
    </row>
    <row r="9837" spans="1:22" x14ac:dyDescent="0.25">
      <c r="A9837" t="s">
        <v>21</v>
      </c>
      <c r="B9837" t="s">
        <v>21517</v>
      </c>
      <c r="C9837" t="s">
        <v>21525</v>
      </c>
      <c r="D9837" t="s">
        <v>21526</v>
      </c>
      <c r="E9837" t="s">
        <v>25</v>
      </c>
      <c r="F9837" t="s">
        <v>26</v>
      </c>
      <c r="G9837" t="s">
        <v>6996</v>
      </c>
      <c r="H9837" t="s">
        <v>28</v>
      </c>
      <c r="I9837" t="s">
        <v>29</v>
      </c>
      <c r="J9837" t="s">
        <v>21028</v>
      </c>
      <c r="L9837" s="1">
        <v>0</v>
      </c>
      <c r="M9837" s="1">
        <v>3</v>
      </c>
      <c r="N9837" s="1">
        <v>12</v>
      </c>
      <c r="P9837" t="s">
        <v>31</v>
      </c>
      <c r="Q9837" t="s">
        <v>21520</v>
      </c>
      <c r="R9837" t="s">
        <v>21520</v>
      </c>
      <c r="T9837" t="s">
        <v>34</v>
      </c>
      <c r="U9837" t="s">
        <v>21517</v>
      </c>
      <c r="V9837" t="s">
        <v>152</v>
      </c>
    </row>
    <row r="9838" spans="1:22" x14ac:dyDescent="0.25">
      <c r="A9838" t="s">
        <v>21</v>
      </c>
      <c r="B9838" t="s">
        <v>21517</v>
      </c>
      <c r="C9838" t="s">
        <v>21527</v>
      </c>
      <c r="D9838" t="s">
        <v>21528</v>
      </c>
      <c r="E9838" t="s">
        <v>25</v>
      </c>
      <c r="F9838" t="s">
        <v>26</v>
      </c>
      <c r="G9838" t="s">
        <v>6996</v>
      </c>
      <c r="H9838" t="s">
        <v>28</v>
      </c>
      <c r="I9838" t="s">
        <v>29</v>
      </c>
      <c r="J9838" t="s">
        <v>21140</v>
      </c>
      <c r="L9838" s="1">
        <v>0</v>
      </c>
      <c r="M9838" s="1">
        <v>39</v>
      </c>
      <c r="N9838" s="1">
        <v>60</v>
      </c>
      <c r="P9838" t="s">
        <v>31</v>
      </c>
      <c r="Q9838" t="s">
        <v>21520</v>
      </c>
      <c r="R9838" t="s">
        <v>21520</v>
      </c>
      <c r="T9838" t="s">
        <v>34</v>
      </c>
      <c r="U9838" t="s">
        <v>21517</v>
      </c>
      <c r="V9838" t="s">
        <v>152</v>
      </c>
    </row>
    <row r="9839" spans="1:22" x14ac:dyDescent="0.25">
      <c r="A9839" t="s">
        <v>21</v>
      </c>
      <c r="B9839" t="s">
        <v>21517</v>
      </c>
      <c r="C9839" t="s">
        <v>21529</v>
      </c>
      <c r="D9839" t="s">
        <v>21530</v>
      </c>
      <c r="E9839" t="s">
        <v>25</v>
      </c>
      <c r="F9839" t="s">
        <v>26</v>
      </c>
      <c r="G9839" t="s">
        <v>6996</v>
      </c>
      <c r="H9839" t="s">
        <v>28</v>
      </c>
      <c r="I9839" t="s">
        <v>29</v>
      </c>
      <c r="J9839" t="s">
        <v>16641</v>
      </c>
      <c r="L9839" s="1">
        <v>0</v>
      </c>
      <c r="M9839" s="1">
        <v>106</v>
      </c>
      <c r="N9839" s="1">
        <v>173</v>
      </c>
      <c r="P9839" t="s">
        <v>31</v>
      </c>
      <c r="Q9839" t="s">
        <v>21520</v>
      </c>
      <c r="R9839" t="s">
        <v>21520</v>
      </c>
      <c r="T9839" t="s">
        <v>34</v>
      </c>
      <c r="U9839" t="s">
        <v>21517</v>
      </c>
      <c r="V9839" t="s">
        <v>152</v>
      </c>
    </row>
    <row r="9840" spans="1:22" x14ac:dyDescent="0.25">
      <c r="A9840" t="s">
        <v>21</v>
      </c>
      <c r="B9840" t="s">
        <v>21517</v>
      </c>
      <c r="C9840" t="s">
        <v>21531</v>
      </c>
      <c r="D9840" t="s">
        <v>21532</v>
      </c>
      <c r="E9840" t="s">
        <v>25</v>
      </c>
      <c r="F9840" t="s">
        <v>26</v>
      </c>
      <c r="G9840" t="s">
        <v>6996</v>
      </c>
      <c r="H9840" t="s">
        <v>28</v>
      </c>
      <c r="I9840" t="s">
        <v>29</v>
      </c>
      <c r="J9840" t="s">
        <v>21204</v>
      </c>
      <c r="L9840" s="1">
        <v>0</v>
      </c>
      <c r="M9840" s="1">
        <v>26</v>
      </c>
      <c r="N9840" s="1">
        <v>55</v>
      </c>
      <c r="P9840" t="s">
        <v>31</v>
      </c>
      <c r="Q9840" t="s">
        <v>21520</v>
      </c>
      <c r="R9840" t="s">
        <v>21520</v>
      </c>
      <c r="T9840" t="s">
        <v>34</v>
      </c>
      <c r="U9840" t="s">
        <v>21517</v>
      </c>
      <c r="V9840" t="s">
        <v>152</v>
      </c>
    </row>
    <row r="9841" spans="1:22" x14ac:dyDescent="0.25">
      <c r="A9841" t="s">
        <v>21</v>
      </c>
      <c r="B9841" t="s">
        <v>21517</v>
      </c>
      <c r="C9841" t="s">
        <v>21533</v>
      </c>
      <c r="D9841" t="s">
        <v>21534</v>
      </c>
      <c r="E9841" t="s">
        <v>25</v>
      </c>
      <c r="F9841" t="s">
        <v>26</v>
      </c>
      <c r="G9841" t="s">
        <v>6996</v>
      </c>
      <c r="H9841" t="s">
        <v>28</v>
      </c>
      <c r="I9841" t="s">
        <v>29</v>
      </c>
      <c r="J9841" t="s">
        <v>21088</v>
      </c>
      <c r="L9841" s="1">
        <v>0</v>
      </c>
      <c r="M9841" s="1">
        <v>1212</v>
      </c>
      <c r="N9841" s="1">
        <v>2656</v>
      </c>
      <c r="P9841" t="s">
        <v>31</v>
      </c>
      <c r="Q9841" t="s">
        <v>21520</v>
      </c>
      <c r="R9841" t="s">
        <v>21520</v>
      </c>
      <c r="T9841" t="s">
        <v>34</v>
      </c>
      <c r="U9841" t="s">
        <v>21517</v>
      </c>
      <c r="V9841" t="s">
        <v>152</v>
      </c>
    </row>
    <row r="9842" spans="1:22" x14ac:dyDescent="0.25">
      <c r="A9842" t="s">
        <v>21</v>
      </c>
      <c r="B9842" t="s">
        <v>21517</v>
      </c>
      <c r="C9842" t="s">
        <v>21535</v>
      </c>
      <c r="D9842" t="s">
        <v>21536</v>
      </c>
      <c r="E9842" t="s">
        <v>25</v>
      </c>
      <c r="F9842" t="s">
        <v>26</v>
      </c>
      <c r="G9842" t="s">
        <v>6996</v>
      </c>
      <c r="H9842" t="s">
        <v>28</v>
      </c>
      <c r="I9842" t="s">
        <v>29</v>
      </c>
      <c r="J9842" t="s">
        <v>5557</v>
      </c>
      <c r="L9842" s="1">
        <v>0</v>
      </c>
      <c r="M9842" s="1">
        <v>226</v>
      </c>
      <c r="N9842" s="1">
        <v>341</v>
      </c>
      <c r="P9842" t="s">
        <v>31</v>
      </c>
      <c r="Q9842" t="s">
        <v>21520</v>
      </c>
      <c r="R9842" t="s">
        <v>21520</v>
      </c>
      <c r="T9842" t="s">
        <v>34</v>
      </c>
      <c r="U9842" t="s">
        <v>21517</v>
      </c>
      <c r="V9842" t="s">
        <v>152</v>
      </c>
    </row>
    <row r="9843" spans="1:22" x14ac:dyDescent="0.25">
      <c r="A9843" t="s">
        <v>21</v>
      </c>
      <c r="B9843" t="s">
        <v>21517</v>
      </c>
      <c r="C9843" t="s">
        <v>21537</v>
      </c>
      <c r="D9843" t="s">
        <v>21538</v>
      </c>
      <c r="E9843" t="s">
        <v>25</v>
      </c>
      <c r="F9843" t="s">
        <v>26</v>
      </c>
      <c r="G9843" t="s">
        <v>6996</v>
      </c>
      <c r="H9843" t="s">
        <v>28</v>
      </c>
      <c r="I9843" t="s">
        <v>29</v>
      </c>
      <c r="J9843" t="s">
        <v>8850</v>
      </c>
      <c r="L9843" s="1">
        <v>0</v>
      </c>
      <c r="M9843" s="1">
        <v>726</v>
      </c>
      <c r="N9843" s="1">
        <v>1228</v>
      </c>
      <c r="P9843" t="s">
        <v>31</v>
      </c>
      <c r="Q9843" t="s">
        <v>21520</v>
      </c>
      <c r="R9843" t="s">
        <v>21520</v>
      </c>
      <c r="T9843" t="s">
        <v>34</v>
      </c>
      <c r="U9843" t="s">
        <v>21517</v>
      </c>
      <c r="V9843" t="s">
        <v>152</v>
      </c>
    </row>
    <row r="9844" spans="1:22" x14ac:dyDescent="0.25">
      <c r="A9844" t="s">
        <v>21</v>
      </c>
      <c r="B9844" t="s">
        <v>21517</v>
      </c>
      <c r="C9844" t="s">
        <v>21539</v>
      </c>
      <c r="D9844" t="s">
        <v>21540</v>
      </c>
      <c r="E9844" t="s">
        <v>25</v>
      </c>
      <c r="F9844" t="s">
        <v>26</v>
      </c>
      <c r="G9844" t="s">
        <v>6996</v>
      </c>
      <c r="H9844" t="s">
        <v>28</v>
      </c>
      <c r="I9844" t="s">
        <v>29</v>
      </c>
      <c r="J9844" t="s">
        <v>21175</v>
      </c>
      <c r="L9844" s="1">
        <v>0</v>
      </c>
      <c r="M9844" s="1">
        <v>5</v>
      </c>
      <c r="N9844" s="1">
        <v>8</v>
      </c>
      <c r="P9844" t="s">
        <v>31</v>
      </c>
      <c r="Q9844" t="s">
        <v>21520</v>
      </c>
      <c r="R9844" t="s">
        <v>21520</v>
      </c>
      <c r="T9844" t="s">
        <v>34</v>
      </c>
      <c r="U9844" t="s">
        <v>21517</v>
      </c>
      <c r="V9844" t="s">
        <v>152</v>
      </c>
    </row>
    <row r="9845" spans="1:22" x14ac:dyDescent="0.25">
      <c r="A9845" t="s">
        <v>78</v>
      </c>
      <c r="B9845" t="s">
        <v>21541</v>
      </c>
      <c r="C9845" t="s">
        <v>21542</v>
      </c>
      <c r="D9845" t="s">
        <v>21543</v>
      </c>
      <c r="E9845" t="s">
        <v>25</v>
      </c>
      <c r="F9845" t="s">
        <v>26</v>
      </c>
      <c r="G9845" t="s">
        <v>82</v>
      </c>
      <c r="H9845" t="s">
        <v>28</v>
      </c>
      <c r="I9845" t="s">
        <v>10444</v>
      </c>
      <c r="J9845" t="s">
        <v>12866</v>
      </c>
      <c r="K9845" t="s">
        <v>75</v>
      </c>
      <c r="L9845" s="1">
        <v>0</v>
      </c>
      <c r="M9845" s="1">
        <v>68</v>
      </c>
      <c r="N9845" s="1">
        <v>111</v>
      </c>
      <c r="P9845" t="s">
        <v>31</v>
      </c>
      <c r="S9845" t="s">
        <v>33</v>
      </c>
      <c r="T9845" t="s">
        <v>5758</v>
      </c>
      <c r="U9845" t="s">
        <v>21541</v>
      </c>
      <c r="V9845" t="s">
        <v>7922</v>
      </c>
    </row>
    <row r="9846" spans="1:22" x14ac:dyDescent="0.25">
      <c r="A9846" t="s">
        <v>78</v>
      </c>
      <c r="B9846" t="s">
        <v>21541</v>
      </c>
      <c r="C9846" t="s">
        <v>21544</v>
      </c>
      <c r="D9846" t="s">
        <v>21545</v>
      </c>
      <c r="E9846" t="s">
        <v>25</v>
      </c>
      <c r="F9846" t="s">
        <v>26</v>
      </c>
      <c r="G9846" t="s">
        <v>82</v>
      </c>
      <c r="I9846" t="s">
        <v>10444</v>
      </c>
      <c r="J9846" t="s">
        <v>21546</v>
      </c>
      <c r="K9846" t="s">
        <v>75</v>
      </c>
      <c r="P9846" t="s">
        <v>31</v>
      </c>
      <c r="S9846" t="s">
        <v>33</v>
      </c>
      <c r="T9846" t="s">
        <v>5758</v>
      </c>
      <c r="U9846" t="s">
        <v>21541</v>
      </c>
      <c r="V9846" t="s">
        <v>7922</v>
      </c>
    </row>
    <row r="9847" spans="1:22" x14ac:dyDescent="0.25">
      <c r="A9847" t="s">
        <v>78</v>
      </c>
      <c r="B9847" t="s">
        <v>21541</v>
      </c>
      <c r="C9847" t="s">
        <v>21547</v>
      </c>
      <c r="D9847" t="s">
        <v>21548</v>
      </c>
      <c r="E9847" t="s">
        <v>7465</v>
      </c>
      <c r="F9847" t="s">
        <v>26</v>
      </c>
      <c r="G9847" t="s">
        <v>82</v>
      </c>
      <c r="I9847" t="s">
        <v>10444</v>
      </c>
      <c r="J9847" t="s">
        <v>21546</v>
      </c>
      <c r="K9847" t="s">
        <v>75</v>
      </c>
      <c r="P9847" t="s">
        <v>31</v>
      </c>
      <c r="S9847" t="s">
        <v>33</v>
      </c>
      <c r="T9847" t="s">
        <v>5758</v>
      </c>
      <c r="U9847" t="s">
        <v>21541</v>
      </c>
      <c r="V9847" t="s">
        <v>7922</v>
      </c>
    </row>
    <row r="9848" spans="1:22" x14ac:dyDescent="0.25">
      <c r="A9848" t="s">
        <v>78</v>
      </c>
      <c r="B9848" t="s">
        <v>21541</v>
      </c>
      <c r="C9848" t="s">
        <v>21549</v>
      </c>
      <c r="D9848" t="s">
        <v>21550</v>
      </c>
      <c r="E9848" t="s">
        <v>7465</v>
      </c>
      <c r="F9848" t="s">
        <v>26</v>
      </c>
      <c r="G9848" t="s">
        <v>82</v>
      </c>
      <c r="I9848" t="s">
        <v>10444</v>
      </c>
      <c r="J9848" t="s">
        <v>21546</v>
      </c>
      <c r="K9848" t="s">
        <v>75</v>
      </c>
      <c r="P9848" t="s">
        <v>31</v>
      </c>
      <c r="S9848" t="s">
        <v>33</v>
      </c>
      <c r="T9848" t="s">
        <v>5758</v>
      </c>
      <c r="U9848" t="s">
        <v>21541</v>
      </c>
      <c r="V9848" t="s">
        <v>7922</v>
      </c>
    </row>
    <row r="9849" spans="1:22" x14ac:dyDescent="0.25">
      <c r="A9849" t="s">
        <v>78</v>
      </c>
      <c r="B9849" t="s">
        <v>21541</v>
      </c>
      <c r="C9849" t="s">
        <v>21551</v>
      </c>
      <c r="D9849" t="s">
        <v>21552</v>
      </c>
      <c r="E9849" t="s">
        <v>7465</v>
      </c>
      <c r="F9849" t="s">
        <v>26</v>
      </c>
      <c r="G9849" t="s">
        <v>82</v>
      </c>
      <c r="I9849" t="s">
        <v>10444</v>
      </c>
      <c r="J9849" t="s">
        <v>21546</v>
      </c>
      <c r="K9849" t="s">
        <v>75</v>
      </c>
      <c r="P9849" t="s">
        <v>31</v>
      </c>
      <c r="S9849" t="s">
        <v>33</v>
      </c>
      <c r="T9849" t="s">
        <v>5758</v>
      </c>
      <c r="U9849" t="s">
        <v>21541</v>
      </c>
      <c r="V9849" t="s">
        <v>7922</v>
      </c>
    </row>
    <row r="9850" spans="1:22" x14ac:dyDescent="0.25">
      <c r="A9850" t="s">
        <v>78</v>
      </c>
      <c r="B9850" t="s">
        <v>21541</v>
      </c>
      <c r="C9850" t="s">
        <v>13031</v>
      </c>
      <c r="D9850" t="s">
        <v>21553</v>
      </c>
      <c r="E9850" t="s">
        <v>25</v>
      </c>
      <c r="F9850" t="s">
        <v>26</v>
      </c>
      <c r="G9850" t="s">
        <v>82</v>
      </c>
      <c r="H9850" t="s">
        <v>28</v>
      </c>
      <c r="I9850" t="s">
        <v>10444</v>
      </c>
      <c r="J9850" t="s">
        <v>13033</v>
      </c>
      <c r="K9850" t="s">
        <v>75</v>
      </c>
      <c r="L9850" s="1">
        <v>0</v>
      </c>
      <c r="M9850" s="1">
        <v>46</v>
      </c>
      <c r="N9850" s="1">
        <v>111</v>
      </c>
      <c r="P9850" t="s">
        <v>31</v>
      </c>
      <c r="S9850" t="s">
        <v>33</v>
      </c>
      <c r="T9850" t="s">
        <v>5758</v>
      </c>
      <c r="U9850" t="s">
        <v>21541</v>
      </c>
      <c r="V9850" t="s">
        <v>7922</v>
      </c>
    </row>
    <row r="9851" spans="1:22" x14ac:dyDescent="0.25">
      <c r="A9851" t="s">
        <v>78</v>
      </c>
      <c r="B9851" t="s">
        <v>21541</v>
      </c>
      <c r="C9851" t="s">
        <v>16732</v>
      </c>
      <c r="D9851" t="s">
        <v>21554</v>
      </c>
      <c r="E9851" t="s">
        <v>25</v>
      </c>
      <c r="F9851" t="s">
        <v>26</v>
      </c>
      <c r="G9851" t="s">
        <v>82</v>
      </c>
      <c r="H9851" t="s">
        <v>28</v>
      </c>
      <c r="I9851" t="s">
        <v>10444</v>
      </c>
      <c r="J9851" t="s">
        <v>5524</v>
      </c>
      <c r="K9851" t="s">
        <v>75</v>
      </c>
      <c r="L9851" s="1">
        <v>0</v>
      </c>
      <c r="M9851" s="1">
        <v>1</v>
      </c>
      <c r="N9851" s="1">
        <v>2</v>
      </c>
      <c r="P9851" t="s">
        <v>31</v>
      </c>
      <c r="S9851" t="s">
        <v>33</v>
      </c>
      <c r="T9851" t="s">
        <v>5758</v>
      </c>
      <c r="U9851" t="s">
        <v>21541</v>
      </c>
      <c r="V9851" t="s">
        <v>7922</v>
      </c>
    </row>
    <row r="9852" spans="1:22" x14ac:dyDescent="0.25">
      <c r="A9852" t="s">
        <v>78</v>
      </c>
      <c r="B9852" t="s">
        <v>21541</v>
      </c>
      <c r="C9852" t="s">
        <v>16743</v>
      </c>
      <c r="D9852" t="s">
        <v>21555</v>
      </c>
      <c r="E9852" t="s">
        <v>25</v>
      </c>
      <c r="F9852" t="s">
        <v>26</v>
      </c>
      <c r="G9852" t="s">
        <v>82</v>
      </c>
      <c r="H9852" t="s">
        <v>28</v>
      </c>
      <c r="I9852" t="s">
        <v>10444</v>
      </c>
      <c r="J9852" t="s">
        <v>5524</v>
      </c>
      <c r="K9852" t="s">
        <v>75</v>
      </c>
      <c r="L9852" s="1">
        <v>0</v>
      </c>
      <c r="M9852" s="1">
        <v>0</v>
      </c>
      <c r="N9852" s="1">
        <v>0</v>
      </c>
      <c r="P9852" t="s">
        <v>31</v>
      </c>
      <c r="S9852" t="s">
        <v>33</v>
      </c>
      <c r="T9852" t="s">
        <v>5758</v>
      </c>
      <c r="U9852" t="s">
        <v>21541</v>
      </c>
      <c r="V9852" t="s">
        <v>7922</v>
      </c>
    </row>
    <row r="9853" spans="1:22" x14ac:dyDescent="0.25">
      <c r="A9853" t="s">
        <v>78</v>
      </c>
      <c r="B9853" t="s">
        <v>21541</v>
      </c>
      <c r="C9853" t="s">
        <v>16745</v>
      </c>
      <c r="D9853" t="s">
        <v>21556</v>
      </c>
      <c r="E9853" t="s">
        <v>25</v>
      </c>
      <c r="F9853" t="s">
        <v>26</v>
      </c>
      <c r="G9853" t="s">
        <v>82</v>
      </c>
      <c r="H9853" t="s">
        <v>28</v>
      </c>
      <c r="I9853" t="s">
        <v>10444</v>
      </c>
      <c r="J9853" t="s">
        <v>5524</v>
      </c>
      <c r="K9853" t="s">
        <v>75</v>
      </c>
      <c r="L9853" s="1">
        <v>0</v>
      </c>
      <c r="M9853" s="1">
        <v>7</v>
      </c>
      <c r="N9853" s="1">
        <v>11</v>
      </c>
      <c r="P9853" t="s">
        <v>31</v>
      </c>
      <c r="S9853" t="s">
        <v>33</v>
      </c>
      <c r="T9853" t="s">
        <v>5758</v>
      </c>
      <c r="U9853" t="s">
        <v>21541</v>
      </c>
      <c r="V9853" t="s">
        <v>7922</v>
      </c>
    </row>
    <row r="9854" spans="1:22" x14ac:dyDescent="0.25">
      <c r="A9854" t="s">
        <v>78</v>
      </c>
      <c r="B9854" t="s">
        <v>21541</v>
      </c>
      <c r="C9854" t="s">
        <v>16747</v>
      </c>
      <c r="D9854" t="s">
        <v>21557</v>
      </c>
      <c r="E9854" t="s">
        <v>25</v>
      </c>
      <c r="F9854" t="s">
        <v>26</v>
      </c>
      <c r="G9854" t="s">
        <v>82</v>
      </c>
      <c r="H9854" t="s">
        <v>28</v>
      </c>
      <c r="I9854" t="s">
        <v>10444</v>
      </c>
      <c r="J9854" t="s">
        <v>5524</v>
      </c>
      <c r="K9854" t="s">
        <v>75</v>
      </c>
      <c r="L9854" s="1">
        <v>0</v>
      </c>
      <c r="M9854" s="1">
        <v>0</v>
      </c>
      <c r="N9854" s="1">
        <v>0</v>
      </c>
      <c r="P9854" t="s">
        <v>31</v>
      </c>
      <c r="S9854" t="s">
        <v>33</v>
      </c>
      <c r="T9854" t="s">
        <v>5758</v>
      </c>
      <c r="U9854" t="s">
        <v>21541</v>
      </c>
      <c r="V9854" t="s">
        <v>7922</v>
      </c>
    </row>
    <row r="9855" spans="1:22" x14ac:dyDescent="0.25">
      <c r="A9855" t="s">
        <v>78</v>
      </c>
      <c r="B9855" t="s">
        <v>21541</v>
      </c>
      <c r="C9855" t="s">
        <v>16749</v>
      </c>
      <c r="D9855" t="s">
        <v>21558</v>
      </c>
      <c r="E9855" t="s">
        <v>25</v>
      </c>
      <c r="F9855" t="s">
        <v>26</v>
      </c>
      <c r="G9855" t="s">
        <v>82</v>
      </c>
      <c r="H9855" t="s">
        <v>28</v>
      </c>
      <c r="I9855" t="s">
        <v>10444</v>
      </c>
      <c r="J9855" t="s">
        <v>5524</v>
      </c>
      <c r="K9855" t="s">
        <v>75</v>
      </c>
      <c r="L9855" s="1">
        <v>0</v>
      </c>
      <c r="M9855" s="1">
        <v>0</v>
      </c>
      <c r="N9855" s="1">
        <v>0</v>
      </c>
      <c r="P9855" t="s">
        <v>31</v>
      </c>
      <c r="S9855" t="s">
        <v>33</v>
      </c>
      <c r="T9855" t="s">
        <v>5758</v>
      </c>
      <c r="U9855" t="s">
        <v>21541</v>
      </c>
      <c r="V9855" t="s">
        <v>7922</v>
      </c>
    </row>
    <row r="9856" spans="1:22" x14ac:dyDescent="0.25">
      <c r="A9856" t="s">
        <v>78</v>
      </c>
      <c r="B9856" t="s">
        <v>21541</v>
      </c>
      <c r="C9856" t="s">
        <v>16751</v>
      </c>
      <c r="D9856" t="s">
        <v>21559</v>
      </c>
      <c r="E9856" t="s">
        <v>25</v>
      </c>
      <c r="F9856" t="s">
        <v>26</v>
      </c>
      <c r="G9856" t="s">
        <v>82</v>
      </c>
      <c r="H9856" t="s">
        <v>28</v>
      </c>
      <c r="I9856" t="s">
        <v>10444</v>
      </c>
      <c r="J9856" t="s">
        <v>5524</v>
      </c>
      <c r="K9856" t="s">
        <v>75</v>
      </c>
      <c r="L9856" s="1">
        <v>0</v>
      </c>
      <c r="M9856" s="1">
        <v>0</v>
      </c>
      <c r="N9856" s="1">
        <v>0</v>
      </c>
      <c r="P9856" t="s">
        <v>31</v>
      </c>
      <c r="S9856" t="s">
        <v>33</v>
      </c>
      <c r="T9856" t="s">
        <v>5758</v>
      </c>
      <c r="U9856" t="s">
        <v>21541</v>
      </c>
      <c r="V9856" t="s">
        <v>7922</v>
      </c>
    </row>
    <row r="9857" spans="1:22" x14ac:dyDescent="0.25">
      <c r="A9857" t="s">
        <v>78</v>
      </c>
      <c r="B9857" t="s">
        <v>21541</v>
      </c>
      <c r="C9857" t="s">
        <v>16753</v>
      </c>
      <c r="D9857" t="s">
        <v>21560</v>
      </c>
      <c r="E9857" t="s">
        <v>25</v>
      </c>
      <c r="F9857" t="s">
        <v>26</v>
      </c>
      <c r="G9857" t="s">
        <v>82</v>
      </c>
      <c r="H9857" t="s">
        <v>28</v>
      </c>
      <c r="I9857" t="s">
        <v>10444</v>
      </c>
      <c r="J9857" t="s">
        <v>5524</v>
      </c>
      <c r="K9857" t="s">
        <v>75</v>
      </c>
      <c r="L9857" s="1">
        <v>0</v>
      </c>
      <c r="M9857" s="1">
        <v>0</v>
      </c>
      <c r="N9857" s="1">
        <v>0</v>
      </c>
      <c r="P9857" t="s">
        <v>31</v>
      </c>
      <c r="S9857" t="s">
        <v>33</v>
      </c>
      <c r="T9857" t="s">
        <v>5758</v>
      </c>
      <c r="U9857" t="s">
        <v>21541</v>
      </c>
      <c r="V9857" t="s">
        <v>7922</v>
      </c>
    </row>
    <row r="9858" spans="1:22" x14ac:dyDescent="0.25">
      <c r="A9858" t="s">
        <v>78</v>
      </c>
      <c r="B9858" t="s">
        <v>21541</v>
      </c>
      <c r="C9858" t="s">
        <v>16755</v>
      </c>
      <c r="D9858" t="s">
        <v>21561</v>
      </c>
      <c r="E9858" t="s">
        <v>25</v>
      </c>
      <c r="F9858" t="s">
        <v>26</v>
      </c>
      <c r="G9858" t="s">
        <v>82</v>
      </c>
      <c r="H9858" t="s">
        <v>28</v>
      </c>
      <c r="I9858" t="s">
        <v>10444</v>
      </c>
      <c r="J9858" t="s">
        <v>5524</v>
      </c>
      <c r="K9858" t="s">
        <v>75</v>
      </c>
      <c r="L9858" s="1">
        <v>0</v>
      </c>
      <c r="M9858" s="1">
        <v>0</v>
      </c>
      <c r="N9858" s="1">
        <v>0</v>
      </c>
      <c r="P9858" t="s">
        <v>31</v>
      </c>
      <c r="S9858" t="s">
        <v>33</v>
      </c>
      <c r="T9858" t="s">
        <v>5758</v>
      </c>
      <c r="U9858" t="s">
        <v>21541</v>
      </c>
      <c r="V9858" t="s">
        <v>7922</v>
      </c>
    </row>
    <row r="9859" spans="1:22" x14ac:dyDescent="0.25">
      <c r="A9859" t="s">
        <v>78</v>
      </c>
      <c r="B9859" t="s">
        <v>21541</v>
      </c>
      <c r="C9859" t="s">
        <v>16757</v>
      </c>
      <c r="D9859" t="s">
        <v>21562</v>
      </c>
      <c r="E9859" t="s">
        <v>25</v>
      </c>
      <c r="F9859" t="s">
        <v>26</v>
      </c>
      <c r="G9859" t="s">
        <v>82</v>
      </c>
      <c r="H9859" t="s">
        <v>28</v>
      </c>
      <c r="I9859" t="s">
        <v>10444</v>
      </c>
      <c r="J9859" t="s">
        <v>5524</v>
      </c>
      <c r="K9859" t="s">
        <v>75</v>
      </c>
      <c r="L9859" s="1">
        <v>0</v>
      </c>
      <c r="M9859" s="1">
        <v>0</v>
      </c>
      <c r="N9859" s="1">
        <v>0</v>
      </c>
      <c r="P9859" t="s">
        <v>31</v>
      </c>
      <c r="S9859" t="s">
        <v>33</v>
      </c>
      <c r="T9859" t="s">
        <v>5758</v>
      </c>
      <c r="U9859" t="s">
        <v>21541</v>
      </c>
      <c r="V9859" t="s">
        <v>7922</v>
      </c>
    </row>
    <row r="9860" spans="1:22" x14ac:dyDescent="0.25">
      <c r="A9860" t="s">
        <v>78</v>
      </c>
      <c r="B9860" t="s">
        <v>21541</v>
      </c>
      <c r="C9860" t="s">
        <v>16759</v>
      </c>
      <c r="D9860" t="s">
        <v>21563</v>
      </c>
      <c r="E9860" t="s">
        <v>25</v>
      </c>
      <c r="F9860" t="s">
        <v>26</v>
      </c>
      <c r="G9860" t="s">
        <v>82</v>
      </c>
      <c r="H9860" t="s">
        <v>28</v>
      </c>
      <c r="I9860" t="s">
        <v>10444</v>
      </c>
      <c r="J9860" t="s">
        <v>5524</v>
      </c>
      <c r="K9860" t="s">
        <v>75</v>
      </c>
      <c r="L9860" s="1">
        <v>0</v>
      </c>
      <c r="M9860" s="1">
        <v>0</v>
      </c>
      <c r="N9860" s="1">
        <v>0</v>
      </c>
      <c r="P9860" t="s">
        <v>31</v>
      </c>
      <c r="S9860" t="s">
        <v>33</v>
      </c>
      <c r="T9860" t="s">
        <v>5758</v>
      </c>
      <c r="U9860" t="s">
        <v>21541</v>
      </c>
      <c r="V9860" t="s">
        <v>7922</v>
      </c>
    </row>
    <row r="9861" spans="1:22" x14ac:dyDescent="0.25">
      <c r="A9861" t="s">
        <v>78</v>
      </c>
      <c r="B9861" t="s">
        <v>21541</v>
      </c>
      <c r="C9861" t="s">
        <v>16761</v>
      </c>
      <c r="D9861" t="s">
        <v>21564</v>
      </c>
      <c r="E9861" t="s">
        <v>25</v>
      </c>
      <c r="F9861" t="s">
        <v>26</v>
      </c>
      <c r="G9861" t="s">
        <v>82</v>
      </c>
      <c r="H9861" t="s">
        <v>28</v>
      </c>
      <c r="I9861" t="s">
        <v>10444</v>
      </c>
      <c r="J9861" t="s">
        <v>5524</v>
      </c>
      <c r="K9861" t="s">
        <v>75</v>
      </c>
      <c r="L9861" s="1">
        <v>0</v>
      </c>
      <c r="M9861" s="1">
        <v>0</v>
      </c>
      <c r="N9861" s="1">
        <v>0</v>
      </c>
      <c r="P9861" t="s">
        <v>31</v>
      </c>
      <c r="S9861" t="s">
        <v>33</v>
      </c>
      <c r="T9861" t="s">
        <v>5758</v>
      </c>
      <c r="U9861" t="s">
        <v>21541</v>
      </c>
      <c r="V9861" t="s">
        <v>7922</v>
      </c>
    </row>
    <row r="9862" spans="1:22" x14ac:dyDescent="0.25">
      <c r="A9862" t="s">
        <v>78</v>
      </c>
      <c r="B9862" t="s">
        <v>21541</v>
      </c>
      <c r="C9862" t="s">
        <v>16763</v>
      </c>
      <c r="D9862" t="s">
        <v>21565</v>
      </c>
      <c r="E9862" t="s">
        <v>25</v>
      </c>
      <c r="F9862" t="s">
        <v>26</v>
      </c>
      <c r="G9862" t="s">
        <v>82</v>
      </c>
      <c r="H9862" t="s">
        <v>28</v>
      </c>
      <c r="I9862" t="s">
        <v>10444</v>
      </c>
      <c r="J9862" t="s">
        <v>5524</v>
      </c>
      <c r="K9862" t="s">
        <v>75</v>
      </c>
      <c r="L9862" s="1">
        <v>0</v>
      </c>
      <c r="M9862" s="1">
        <v>0</v>
      </c>
      <c r="N9862" s="1">
        <v>0</v>
      </c>
      <c r="P9862" t="s">
        <v>31</v>
      </c>
      <c r="S9862" t="s">
        <v>33</v>
      </c>
      <c r="T9862" t="s">
        <v>5758</v>
      </c>
      <c r="U9862" t="s">
        <v>21541</v>
      </c>
      <c r="V9862" t="s">
        <v>7922</v>
      </c>
    </row>
    <row r="9863" spans="1:22" x14ac:dyDescent="0.25">
      <c r="A9863" t="s">
        <v>78</v>
      </c>
      <c r="B9863" t="s">
        <v>21541</v>
      </c>
      <c r="C9863" t="s">
        <v>16765</v>
      </c>
      <c r="D9863" t="s">
        <v>21566</v>
      </c>
      <c r="E9863" t="s">
        <v>25</v>
      </c>
      <c r="F9863" t="s">
        <v>26</v>
      </c>
      <c r="G9863" t="s">
        <v>82</v>
      </c>
      <c r="H9863" t="s">
        <v>28</v>
      </c>
      <c r="I9863" t="s">
        <v>10444</v>
      </c>
      <c r="J9863" t="s">
        <v>5524</v>
      </c>
      <c r="K9863" t="s">
        <v>75</v>
      </c>
      <c r="L9863" s="1">
        <v>0</v>
      </c>
      <c r="M9863" s="1">
        <v>2</v>
      </c>
      <c r="N9863" s="1">
        <v>3</v>
      </c>
      <c r="P9863" t="s">
        <v>31</v>
      </c>
      <c r="S9863" t="s">
        <v>33</v>
      </c>
      <c r="T9863" t="s">
        <v>5758</v>
      </c>
      <c r="U9863" t="s">
        <v>21541</v>
      </c>
      <c r="V9863" t="s">
        <v>7922</v>
      </c>
    </row>
    <row r="9864" spans="1:22" x14ac:dyDescent="0.25">
      <c r="A9864" t="s">
        <v>78</v>
      </c>
      <c r="B9864" t="s">
        <v>21541</v>
      </c>
      <c r="C9864" t="s">
        <v>16775</v>
      </c>
      <c r="D9864" t="s">
        <v>21567</v>
      </c>
      <c r="E9864" t="s">
        <v>25</v>
      </c>
      <c r="F9864" t="s">
        <v>26</v>
      </c>
      <c r="G9864" t="s">
        <v>82</v>
      </c>
      <c r="H9864" t="s">
        <v>28</v>
      </c>
      <c r="I9864" t="s">
        <v>10444</v>
      </c>
      <c r="J9864" t="s">
        <v>5524</v>
      </c>
      <c r="K9864" t="s">
        <v>75</v>
      </c>
      <c r="L9864" s="1">
        <v>0</v>
      </c>
      <c r="M9864" s="1">
        <v>14</v>
      </c>
      <c r="N9864" s="1">
        <v>31</v>
      </c>
      <c r="P9864" t="s">
        <v>31</v>
      </c>
      <c r="S9864" t="s">
        <v>33</v>
      </c>
      <c r="T9864" t="s">
        <v>5758</v>
      </c>
      <c r="U9864" t="s">
        <v>21541</v>
      </c>
      <c r="V9864" t="s">
        <v>7922</v>
      </c>
    </row>
    <row r="9865" spans="1:22" x14ac:dyDescent="0.25">
      <c r="A9865" t="s">
        <v>78</v>
      </c>
      <c r="B9865" t="s">
        <v>21541</v>
      </c>
      <c r="C9865" t="s">
        <v>21568</v>
      </c>
      <c r="D9865" t="s">
        <v>21569</v>
      </c>
      <c r="E9865" t="s">
        <v>25</v>
      </c>
      <c r="F9865" t="s">
        <v>26</v>
      </c>
      <c r="G9865" t="s">
        <v>82</v>
      </c>
      <c r="H9865" t="s">
        <v>28</v>
      </c>
      <c r="I9865" t="s">
        <v>10444</v>
      </c>
      <c r="J9865" t="s">
        <v>5524</v>
      </c>
      <c r="K9865" t="s">
        <v>75</v>
      </c>
      <c r="L9865" s="1">
        <v>0</v>
      </c>
      <c r="M9865" s="1">
        <v>36</v>
      </c>
      <c r="N9865" s="1">
        <v>66</v>
      </c>
      <c r="P9865" t="s">
        <v>31</v>
      </c>
      <c r="S9865" t="s">
        <v>33</v>
      </c>
      <c r="T9865" t="s">
        <v>5758</v>
      </c>
      <c r="U9865" t="s">
        <v>21541</v>
      </c>
      <c r="V9865" t="s">
        <v>7922</v>
      </c>
    </row>
    <row r="9866" spans="1:22" x14ac:dyDescent="0.25">
      <c r="A9866" t="s">
        <v>78</v>
      </c>
      <c r="B9866" t="s">
        <v>21541</v>
      </c>
      <c r="C9866" t="s">
        <v>21570</v>
      </c>
      <c r="D9866" t="s">
        <v>21571</v>
      </c>
      <c r="E9866" t="s">
        <v>25</v>
      </c>
      <c r="F9866" t="s">
        <v>26</v>
      </c>
      <c r="G9866" t="s">
        <v>82</v>
      </c>
      <c r="H9866" t="s">
        <v>28</v>
      </c>
      <c r="I9866" t="s">
        <v>10444</v>
      </c>
      <c r="J9866" t="s">
        <v>5524</v>
      </c>
      <c r="K9866" t="s">
        <v>75</v>
      </c>
      <c r="L9866" s="1">
        <v>0</v>
      </c>
      <c r="M9866" s="1">
        <v>24</v>
      </c>
      <c r="N9866" s="1">
        <v>40</v>
      </c>
      <c r="P9866" t="s">
        <v>31</v>
      </c>
      <c r="S9866" t="s">
        <v>33</v>
      </c>
      <c r="T9866" t="s">
        <v>5758</v>
      </c>
      <c r="U9866" t="s">
        <v>21541</v>
      </c>
      <c r="V9866" t="s">
        <v>7922</v>
      </c>
    </row>
    <row r="9867" spans="1:22" x14ac:dyDescent="0.25">
      <c r="A9867" t="s">
        <v>78</v>
      </c>
      <c r="B9867" t="s">
        <v>21541</v>
      </c>
      <c r="C9867" t="s">
        <v>21572</v>
      </c>
      <c r="D9867" t="s">
        <v>21573</v>
      </c>
      <c r="E9867" t="s">
        <v>25</v>
      </c>
      <c r="F9867" t="s">
        <v>26</v>
      </c>
      <c r="G9867" t="s">
        <v>82</v>
      </c>
      <c r="H9867" t="s">
        <v>28</v>
      </c>
      <c r="I9867" t="s">
        <v>10444</v>
      </c>
      <c r="J9867" t="s">
        <v>5524</v>
      </c>
      <c r="K9867" t="s">
        <v>75</v>
      </c>
      <c r="L9867" s="1">
        <v>0</v>
      </c>
      <c r="M9867" s="1">
        <v>23</v>
      </c>
      <c r="N9867" s="1">
        <v>44</v>
      </c>
      <c r="P9867" t="s">
        <v>31</v>
      </c>
      <c r="S9867" t="s">
        <v>33</v>
      </c>
      <c r="T9867" t="s">
        <v>5758</v>
      </c>
      <c r="U9867" t="s">
        <v>21541</v>
      </c>
      <c r="V9867" t="s">
        <v>7922</v>
      </c>
    </row>
    <row r="9868" spans="1:22" x14ac:dyDescent="0.25">
      <c r="A9868" t="s">
        <v>78</v>
      </c>
      <c r="B9868" t="s">
        <v>21541</v>
      </c>
      <c r="C9868" t="s">
        <v>21574</v>
      </c>
      <c r="D9868" t="s">
        <v>21575</v>
      </c>
      <c r="E9868" t="s">
        <v>25</v>
      </c>
      <c r="F9868" t="s">
        <v>26</v>
      </c>
      <c r="G9868" t="s">
        <v>82</v>
      </c>
      <c r="H9868" t="s">
        <v>28</v>
      </c>
      <c r="I9868" t="s">
        <v>10444</v>
      </c>
      <c r="J9868" t="s">
        <v>21576</v>
      </c>
      <c r="K9868" t="s">
        <v>75</v>
      </c>
      <c r="L9868" s="1">
        <v>0</v>
      </c>
      <c r="M9868" s="1">
        <v>0</v>
      </c>
      <c r="N9868" s="1">
        <v>0</v>
      </c>
      <c r="P9868" t="s">
        <v>31</v>
      </c>
      <c r="S9868" t="s">
        <v>33</v>
      </c>
      <c r="T9868" t="s">
        <v>5758</v>
      </c>
      <c r="U9868" t="s">
        <v>21541</v>
      </c>
      <c r="V9868" t="s">
        <v>7922</v>
      </c>
    </row>
    <row r="9869" spans="1:22" x14ac:dyDescent="0.25">
      <c r="A9869" t="s">
        <v>78</v>
      </c>
      <c r="B9869" t="s">
        <v>21541</v>
      </c>
      <c r="C9869" t="s">
        <v>21577</v>
      </c>
      <c r="D9869" t="s">
        <v>21578</v>
      </c>
      <c r="E9869" t="s">
        <v>25</v>
      </c>
      <c r="F9869" t="s">
        <v>26</v>
      </c>
      <c r="G9869" t="s">
        <v>82</v>
      </c>
      <c r="H9869" t="s">
        <v>28</v>
      </c>
      <c r="I9869" t="s">
        <v>10444</v>
      </c>
      <c r="J9869" t="s">
        <v>12866</v>
      </c>
      <c r="K9869" t="s">
        <v>75</v>
      </c>
      <c r="L9869" s="1">
        <v>0</v>
      </c>
      <c r="M9869" s="1">
        <v>0</v>
      </c>
      <c r="N9869" s="1">
        <v>0</v>
      </c>
      <c r="P9869" t="s">
        <v>31</v>
      </c>
      <c r="S9869" t="s">
        <v>33</v>
      </c>
      <c r="T9869" t="s">
        <v>5758</v>
      </c>
      <c r="U9869" t="s">
        <v>21541</v>
      </c>
      <c r="V9869" t="s">
        <v>7922</v>
      </c>
    </row>
    <row r="9870" spans="1:22" x14ac:dyDescent="0.25">
      <c r="A9870" t="s">
        <v>78</v>
      </c>
      <c r="B9870" t="s">
        <v>21541</v>
      </c>
      <c r="C9870" t="s">
        <v>21579</v>
      </c>
      <c r="D9870" t="s">
        <v>21580</v>
      </c>
      <c r="E9870" t="s">
        <v>25</v>
      </c>
      <c r="F9870" t="s">
        <v>26</v>
      </c>
      <c r="G9870" t="s">
        <v>82</v>
      </c>
      <c r="H9870" t="s">
        <v>28</v>
      </c>
      <c r="I9870" t="s">
        <v>10444</v>
      </c>
      <c r="J9870" t="s">
        <v>14397</v>
      </c>
      <c r="K9870" t="s">
        <v>75</v>
      </c>
      <c r="L9870" s="1">
        <v>0</v>
      </c>
      <c r="M9870" s="1">
        <v>3</v>
      </c>
      <c r="N9870" s="1">
        <v>8</v>
      </c>
      <c r="P9870" t="s">
        <v>31</v>
      </c>
      <c r="S9870" t="s">
        <v>33</v>
      </c>
      <c r="T9870" t="s">
        <v>5758</v>
      </c>
      <c r="U9870" t="s">
        <v>21541</v>
      </c>
      <c r="V9870" t="s">
        <v>7922</v>
      </c>
    </row>
    <row r="9871" spans="1:22" x14ac:dyDescent="0.25">
      <c r="A9871" t="s">
        <v>78</v>
      </c>
      <c r="B9871" t="s">
        <v>21541</v>
      </c>
      <c r="C9871" t="s">
        <v>21581</v>
      </c>
      <c r="D9871" t="s">
        <v>21582</v>
      </c>
      <c r="E9871" t="s">
        <v>25</v>
      </c>
      <c r="F9871" t="s">
        <v>26</v>
      </c>
      <c r="G9871" t="s">
        <v>82</v>
      </c>
      <c r="H9871" t="s">
        <v>28</v>
      </c>
      <c r="I9871" t="s">
        <v>10444</v>
      </c>
      <c r="J9871" t="s">
        <v>12866</v>
      </c>
      <c r="K9871" t="s">
        <v>75</v>
      </c>
      <c r="L9871" s="1">
        <v>0</v>
      </c>
      <c r="M9871" s="1">
        <v>0</v>
      </c>
      <c r="N9871" s="1">
        <v>0</v>
      </c>
      <c r="P9871" t="s">
        <v>31</v>
      </c>
      <c r="S9871" t="s">
        <v>33</v>
      </c>
      <c r="T9871" t="s">
        <v>5758</v>
      </c>
      <c r="U9871" t="s">
        <v>21541</v>
      </c>
      <c r="V9871" t="s">
        <v>7922</v>
      </c>
    </row>
    <row r="9872" spans="1:22" x14ac:dyDescent="0.25">
      <c r="A9872" t="s">
        <v>78</v>
      </c>
      <c r="B9872" t="s">
        <v>21541</v>
      </c>
      <c r="C9872" t="s">
        <v>21583</v>
      </c>
      <c r="D9872" t="s">
        <v>21584</v>
      </c>
      <c r="E9872" t="s">
        <v>25</v>
      </c>
      <c r="F9872" t="s">
        <v>26</v>
      </c>
      <c r="G9872" t="s">
        <v>82</v>
      </c>
      <c r="H9872" t="s">
        <v>28</v>
      </c>
      <c r="I9872" t="s">
        <v>10444</v>
      </c>
      <c r="J9872" t="s">
        <v>14397</v>
      </c>
      <c r="K9872" t="s">
        <v>75</v>
      </c>
      <c r="L9872" s="1">
        <v>0</v>
      </c>
      <c r="M9872" s="1">
        <v>2</v>
      </c>
      <c r="N9872" s="1">
        <v>3</v>
      </c>
      <c r="P9872" t="s">
        <v>31</v>
      </c>
      <c r="S9872" t="s">
        <v>33</v>
      </c>
      <c r="T9872" t="s">
        <v>5758</v>
      </c>
      <c r="U9872" t="s">
        <v>21541</v>
      </c>
      <c r="V9872" t="s">
        <v>7922</v>
      </c>
    </row>
    <row r="9873" spans="1:22" x14ac:dyDescent="0.25">
      <c r="A9873" t="s">
        <v>21</v>
      </c>
      <c r="B9873" t="s">
        <v>21585</v>
      </c>
      <c r="C9873" t="s">
        <v>21586</v>
      </c>
      <c r="D9873" t="s">
        <v>21587</v>
      </c>
      <c r="E9873" t="s">
        <v>25</v>
      </c>
      <c r="F9873" t="s">
        <v>26</v>
      </c>
      <c r="G9873" t="s">
        <v>5565</v>
      </c>
      <c r="H9873" t="s">
        <v>28</v>
      </c>
      <c r="I9873" t="s">
        <v>29</v>
      </c>
      <c r="J9873" t="s">
        <v>21588</v>
      </c>
      <c r="L9873" s="1">
        <v>0</v>
      </c>
      <c r="M9873" s="1">
        <v>0</v>
      </c>
      <c r="N9873" s="1">
        <v>0</v>
      </c>
      <c r="P9873" t="s">
        <v>31</v>
      </c>
      <c r="Q9873" t="s">
        <v>21016</v>
      </c>
      <c r="R9873" t="s">
        <v>21016</v>
      </c>
      <c r="T9873" t="s">
        <v>34</v>
      </c>
      <c r="U9873" t="s">
        <v>21585</v>
      </c>
      <c r="V9873" t="s">
        <v>152</v>
      </c>
    </row>
    <row r="9874" spans="1:22" x14ac:dyDescent="0.25">
      <c r="A9874" t="s">
        <v>21</v>
      </c>
      <c r="B9874" t="s">
        <v>21585</v>
      </c>
      <c r="C9874" t="s">
        <v>21589</v>
      </c>
      <c r="D9874" t="s">
        <v>21590</v>
      </c>
      <c r="E9874" t="s">
        <v>25</v>
      </c>
      <c r="F9874" t="s">
        <v>26</v>
      </c>
      <c r="G9874" t="s">
        <v>5565</v>
      </c>
      <c r="H9874" t="s">
        <v>28</v>
      </c>
      <c r="I9874" t="s">
        <v>29</v>
      </c>
      <c r="J9874" t="s">
        <v>21591</v>
      </c>
      <c r="L9874" s="1">
        <v>0</v>
      </c>
      <c r="M9874" s="1">
        <v>0</v>
      </c>
      <c r="N9874" s="1">
        <v>0</v>
      </c>
      <c r="P9874" t="s">
        <v>31</v>
      </c>
      <c r="Q9874" t="s">
        <v>21016</v>
      </c>
      <c r="R9874" t="s">
        <v>21016</v>
      </c>
      <c r="T9874" t="s">
        <v>34</v>
      </c>
      <c r="U9874" t="s">
        <v>21585</v>
      </c>
      <c r="V9874" t="s">
        <v>152</v>
      </c>
    </row>
    <row r="9875" spans="1:22" x14ac:dyDescent="0.25">
      <c r="A9875" t="s">
        <v>21</v>
      </c>
      <c r="B9875" t="s">
        <v>21585</v>
      </c>
      <c r="C9875" t="s">
        <v>21592</v>
      </c>
      <c r="D9875" t="s">
        <v>21593</v>
      </c>
      <c r="E9875" t="s">
        <v>25</v>
      </c>
      <c r="F9875" t="s">
        <v>26</v>
      </c>
      <c r="G9875" t="s">
        <v>5565</v>
      </c>
      <c r="H9875" t="s">
        <v>28</v>
      </c>
      <c r="I9875" t="s">
        <v>29</v>
      </c>
      <c r="J9875" t="s">
        <v>21591</v>
      </c>
      <c r="L9875" s="1">
        <v>0</v>
      </c>
      <c r="M9875" s="1">
        <v>0</v>
      </c>
      <c r="N9875" s="1">
        <v>0</v>
      </c>
      <c r="P9875" t="s">
        <v>31</v>
      </c>
      <c r="Q9875" t="s">
        <v>21016</v>
      </c>
      <c r="R9875" t="s">
        <v>21016</v>
      </c>
      <c r="T9875" t="s">
        <v>34</v>
      </c>
      <c r="U9875" t="s">
        <v>21585</v>
      </c>
      <c r="V9875" t="s">
        <v>152</v>
      </c>
    </row>
    <row r="9876" spans="1:22" x14ac:dyDescent="0.25">
      <c r="A9876" t="s">
        <v>21</v>
      </c>
      <c r="B9876" t="s">
        <v>21585</v>
      </c>
      <c r="C9876" t="s">
        <v>21594</v>
      </c>
      <c r="D9876" t="s">
        <v>21595</v>
      </c>
      <c r="E9876" t="s">
        <v>25</v>
      </c>
      <c r="F9876" t="s">
        <v>26</v>
      </c>
      <c r="G9876" t="s">
        <v>5565</v>
      </c>
      <c r="H9876" t="s">
        <v>28</v>
      </c>
      <c r="I9876" t="s">
        <v>29</v>
      </c>
      <c r="J9876" t="s">
        <v>21591</v>
      </c>
      <c r="L9876" s="1">
        <v>0</v>
      </c>
      <c r="M9876" s="1">
        <v>0</v>
      </c>
      <c r="N9876" s="1">
        <v>0</v>
      </c>
      <c r="P9876" t="s">
        <v>31</v>
      </c>
      <c r="Q9876" t="s">
        <v>21016</v>
      </c>
      <c r="R9876" t="s">
        <v>21016</v>
      </c>
      <c r="T9876" t="s">
        <v>34</v>
      </c>
      <c r="U9876" t="s">
        <v>21585</v>
      </c>
      <c r="V9876" t="s">
        <v>152</v>
      </c>
    </row>
    <row r="9877" spans="1:22" x14ac:dyDescent="0.25">
      <c r="A9877" t="s">
        <v>21</v>
      </c>
      <c r="B9877" t="s">
        <v>21585</v>
      </c>
      <c r="C9877" t="s">
        <v>21596</v>
      </c>
      <c r="D9877" t="s">
        <v>21597</v>
      </c>
      <c r="E9877" t="s">
        <v>25</v>
      </c>
      <c r="F9877" t="s">
        <v>26</v>
      </c>
      <c r="G9877" t="s">
        <v>5565</v>
      </c>
      <c r="H9877" t="s">
        <v>28</v>
      </c>
      <c r="I9877" t="s">
        <v>29</v>
      </c>
      <c r="J9877" t="s">
        <v>21591</v>
      </c>
      <c r="L9877" s="1">
        <v>0</v>
      </c>
      <c r="M9877" s="1">
        <v>0</v>
      </c>
      <c r="N9877" s="1">
        <v>0</v>
      </c>
      <c r="P9877" t="s">
        <v>31</v>
      </c>
      <c r="Q9877" t="s">
        <v>21016</v>
      </c>
      <c r="R9877" t="s">
        <v>21016</v>
      </c>
      <c r="T9877" t="s">
        <v>34</v>
      </c>
      <c r="U9877" t="s">
        <v>21585</v>
      </c>
      <c r="V9877" t="s">
        <v>152</v>
      </c>
    </row>
    <row r="9878" spans="1:22" x14ac:dyDescent="0.25">
      <c r="A9878" t="s">
        <v>21</v>
      </c>
      <c r="B9878" t="s">
        <v>21585</v>
      </c>
      <c r="C9878" t="s">
        <v>21598</v>
      </c>
      <c r="D9878" t="s">
        <v>21599</v>
      </c>
      <c r="E9878" t="s">
        <v>25</v>
      </c>
      <c r="F9878" t="s">
        <v>26</v>
      </c>
      <c r="G9878" t="s">
        <v>5565</v>
      </c>
      <c r="H9878" t="s">
        <v>28</v>
      </c>
      <c r="I9878" t="s">
        <v>29</v>
      </c>
      <c r="J9878" t="s">
        <v>21591</v>
      </c>
      <c r="L9878" s="1">
        <v>0</v>
      </c>
      <c r="M9878" s="1">
        <v>0</v>
      </c>
      <c r="N9878" s="1">
        <v>0</v>
      </c>
      <c r="P9878" t="s">
        <v>31</v>
      </c>
      <c r="Q9878" t="s">
        <v>21016</v>
      </c>
      <c r="R9878" t="s">
        <v>21016</v>
      </c>
      <c r="T9878" t="s">
        <v>34</v>
      </c>
      <c r="U9878" t="s">
        <v>21585</v>
      </c>
      <c r="V9878" t="s">
        <v>152</v>
      </c>
    </row>
    <row r="9879" spans="1:22" x14ac:dyDescent="0.25">
      <c r="A9879" t="s">
        <v>21</v>
      </c>
      <c r="B9879" t="s">
        <v>21585</v>
      </c>
      <c r="C9879" t="s">
        <v>21600</v>
      </c>
      <c r="D9879" t="s">
        <v>21601</v>
      </c>
      <c r="E9879" t="s">
        <v>25</v>
      </c>
      <c r="F9879" t="s">
        <v>26</v>
      </c>
      <c r="G9879" t="s">
        <v>5565</v>
      </c>
      <c r="H9879" t="s">
        <v>28</v>
      </c>
      <c r="I9879" t="s">
        <v>29</v>
      </c>
      <c r="J9879" t="s">
        <v>21591</v>
      </c>
      <c r="L9879" s="1">
        <v>0</v>
      </c>
      <c r="M9879" s="1">
        <v>0</v>
      </c>
      <c r="N9879" s="1">
        <v>0</v>
      </c>
      <c r="P9879" t="s">
        <v>31</v>
      </c>
      <c r="Q9879" t="s">
        <v>21016</v>
      </c>
      <c r="R9879" t="s">
        <v>21016</v>
      </c>
      <c r="T9879" t="s">
        <v>34</v>
      </c>
      <c r="U9879" t="s">
        <v>21585</v>
      </c>
      <c r="V9879" t="s">
        <v>152</v>
      </c>
    </row>
    <row r="9880" spans="1:22" x14ac:dyDescent="0.25">
      <c r="A9880" t="s">
        <v>21</v>
      </c>
      <c r="B9880" t="s">
        <v>21585</v>
      </c>
      <c r="C9880" t="s">
        <v>21602</v>
      </c>
      <c r="D9880" t="s">
        <v>21603</v>
      </c>
      <c r="E9880" t="s">
        <v>25</v>
      </c>
      <c r="F9880" t="s">
        <v>26</v>
      </c>
      <c r="G9880" t="s">
        <v>5565</v>
      </c>
      <c r="H9880" t="s">
        <v>28</v>
      </c>
      <c r="I9880" t="s">
        <v>29</v>
      </c>
      <c r="J9880" t="s">
        <v>21591</v>
      </c>
      <c r="L9880" s="1">
        <v>0</v>
      </c>
      <c r="M9880" s="1">
        <v>0</v>
      </c>
      <c r="N9880" s="1">
        <v>0</v>
      </c>
      <c r="P9880" t="s">
        <v>31</v>
      </c>
      <c r="Q9880" t="s">
        <v>21016</v>
      </c>
      <c r="R9880" t="s">
        <v>21016</v>
      </c>
      <c r="T9880" t="s">
        <v>34</v>
      </c>
      <c r="U9880" t="s">
        <v>21585</v>
      </c>
      <c r="V9880" t="s">
        <v>152</v>
      </c>
    </row>
    <row r="9881" spans="1:22" x14ac:dyDescent="0.25">
      <c r="A9881" t="s">
        <v>21</v>
      </c>
      <c r="B9881" t="s">
        <v>21585</v>
      </c>
      <c r="C9881" t="s">
        <v>21604</v>
      </c>
      <c r="D9881" t="s">
        <v>21605</v>
      </c>
      <c r="E9881" t="s">
        <v>25</v>
      </c>
      <c r="F9881" t="s">
        <v>26</v>
      </c>
      <c r="G9881" t="s">
        <v>5565</v>
      </c>
      <c r="H9881" t="s">
        <v>28</v>
      </c>
      <c r="I9881" t="s">
        <v>29</v>
      </c>
      <c r="J9881" t="s">
        <v>21591</v>
      </c>
      <c r="L9881" s="1">
        <v>0</v>
      </c>
      <c r="M9881" s="1">
        <v>0</v>
      </c>
      <c r="N9881" s="1">
        <v>0</v>
      </c>
      <c r="P9881" t="s">
        <v>31</v>
      </c>
      <c r="Q9881" t="s">
        <v>21016</v>
      </c>
      <c r="R9881" t="s">
        <v>21016</v>
      </c>
      <c r="T9881" t="s">
        <v>34</v>
      </c>
      <c r="U9881" t="s">
        <v>21585</v>
      </c>
      <c r="V9881" t="s">
        <v>152</v>
      </c>
    </row>
    <row r="9882" spans="1:22" x14ac:dyDescent="0.25">
      <c r="A9882" t="s">
        <v>21</v>
      </c>
      <c r="B9882" t="s">
        <v>21585</v>
      </c>
      <c r="C9882" t="s">
        <v>21606</v>
      </c>
      <c r="D9882" t="s">
        <v>21607</v>
      </c>
      <c r="E9882" t="s">
        <v>25</v>
      </c>
      <c r="F9882" t="s">
        <v>26</v>
      </c>
      <c r="G9882" t="s">
        <v>5565</v>
      </c>
      <c r="H9882" t="s">
        <v>28</v>
      </c>
      <c r="I9882" t="s">
        <v>29</v>
      </c>
      <c r="J9882" t="s">
        <v>21591</v>
      </c>
      <c r="L9882" s="1">
        <v>0</v>
      </c>
      <c r="M9882" s="1">
        <v>0</v>
      </c>
      <c r="N9882" s="1">
        <v>0</v>
      </c>
      <c r="P9882" t="s">
        <v>31</v>
      </c>
      <c r="Q9882" t="s">
        <v>21016</v>
      </c>
      <c r="R9882" t="s">
        <v>21016</v>
      </c>
      <c r="T9882" t="s">
        <v>34</v>
      </c>
      <c r="U9882" t="s">
        <v>21585</v>
      </c>
      <c r="V9882" t="s">
        <v>152</v>
      </c>
    </row>
    <row r="9883" spans="1:22" x14ac:dyDescent="0.25">
      <c r="A9883" t="s">
        <v>21</v>
      </c>
      <c r="B9883" t="s">
        <v>21585</v>
      </c>
      <c r="C9883" t="s">
        <v>21608</v>
      </c>
      <c r="D9883" t="s">
        <v>21609</v>
      </c>
      <c r="E9883" t="s">
        <v>25</v>
      </c>
      <c r="F9883" t="s">
        <v>26</v>
      </c>
      <c r="G9883" t="s">
        <v>5565</v>
      </c>
      <c r="H9883" t="s">
        <v>28</v>
      </c>
      <c r="I9883" t="s">
        <v>29</v>
      </c>
      <c r="J9883" t="s">
        <v>21591</v>
      </c>
      <c r="L9883" s="1">
        <v>0</v>
      </c>
      <c r="M9883" s="1">
        <v>0</v>
      </c>
      <c r="N9883" s="1">
        <v>0</v>
      </c>
      <c r="P9883" t="s">
        <v>31</v>
      </c>
      <c r="Q9883" t="s">
        <v>21016</v>
      </c>
      <c r="R9883" t="s">
        <v>21016</v>
      </c>
      <c r="T9883" t="s">
        <v>34</v>
      </c>
      <c r="U9883" t="s">
        <v>21585</v>
      </c>
      <c r="V9883" t="s">
        <v>152</v>
      </c>
    </row>
    <row r="9884" spans="1:22" x14ac:dyDescent="0.25">
      <c r="A9884" t="s">
        <v>21</v>
      </c>
      <c r="B9884" t="s">
        <v>21585</v>
      </c>
      <c r="C9884" t="s">
        <v>21610</v>
      </c>
      <c r="D9884" t="s">
        <v>21611</v>
      </c>
      <c r="E9884" t="s">
        <v>25</v>
      </c>
      <c r="F9884" t="s">
        <v>26</v>
      </c>
      <c r="G9884" t="s">
        <v>5565</v>
      </c>
      <c r="H9884" t="s">
        <v>28</v>
      </c>
      <c r="I9884" t="s">
        <v>29</v>
      </c>
      <c r="J9884" t="s">
        <v>21591</v>
      </c>
      <c r="L9884" s="1">
        <v>0</v>
      </c>
      <c r="M9884" s="1">
        <v>0</v>
      </c>
      <c r="N9884" s="1">
        <v>0</v>
      </c>
      <c r="P9884" t="s">
        <v>31</v>
      </c>
      <c r="Q9884" t="s">
        <v>21016</v>
      </c>
      <c r="R9884" t="s">
        <v>21016</v>
      </c>
      <c r="T9884" t="s">
        <v>34</v>
      </c>
      <c r="U9884" t="s">
        <v>21585</v>
      </c>
      <c r="V9884" t="s">
        <v>152</v>
      </c>
    </row>
    <row r="9885" spans="1:22" x14ac:dyDescent="0.25">
      <c r="A9885" t="s">
        <v>21</v>
      </c>
      <c r="B9885" t="s">
        <v>21585</v>
      </c>
      <c r="C9885" t="s">
        <v>21612</v>
      </c>
      <c r="D9885" t="s">
        <v>21613</v>
      </c>
      <c r="E9885" t="s">
        <v>25</v>
      </c>
      <c r="F9885" t="s">
        <v>26</v>
      </c>
      <c r="G9885" t="s">
        <v>5565</v>
      </c>
      <c r="H9885" t="s">
        <v>28</v>
      </c>
      <c r="I9885" t="s">
        <v>29</v>
      </c>
      <c r="J9885" t="s">
        <v>21591</v>
      </c>
      <c r="L9885" s="1">
        <v>0</v>
      </c>
      <c r="M9885" s="1">
        <v>0</v>
      </c>
      <c r="N9885" s="1">
        <v>0</v>
      </c>
      <c r="P9885" t="s">
        <v>31</v>
      </c>
      <c r="Q9885" t="s">
        <v>21016</v>
      </c>
      <c r="R9885" t="s">
        <v>21016</v>
      </c>
      <c r="T9885" t="s">
        <v>34</v>
      </c>
      <c r="U9885" t="s">
        <v>21585</v>
      </c>
      <c r="V9885" t="s">
        <v>152</v>
      </c>
    </row>
    <row r="9886" spans="1:22" x14ac:dyDescent="0.25">
      <c r="A9886" t="s">
        <v>21</v>
      </c>
      <c r="B9886" t="s">
        <v>21585</v>
      </c>
      <c r="C9886" t="s">
        <v>21614</v>
      </c>
      <c r="D9886" t="s">
        <v>21615</v>
      </c>
      <c r="E9886" t="s">
        <v>25</v>
      </c>
      <c r="F9886" t="s">
        <v>26</v>
      </c>
      <c r="G9886" t="s">
        <v>5565</v>
      </c>
      <c r="H9886" t="s">
        <v>28</v>
      </c>
      <c r="I9886" t="s">
        <v>29</v>
      </c>
      <c r="J9886" t="s">
        <v>21591</v>
      </c>
      <c r="L9886" s="1">
        <v>0</v>
      </c>
      <c r="M9886" s="1">
        <v>0</v>
      </c>
      <c r="N9886" s="1">
        <v>0</v>
      </c>
      <c r="P9886" t="s">
        <v>31</v>
      </c>
      <c r="Q9886" t="s">
        <v>21016</v>
      </c>
      <c r="R9886" t="s">
        <v>21016</v>
      </c>
      <c r="T9886" t="s">
        <v>34</v>
      </c>
      <c r="U9886" t="s">
        <v>21585</v>
      </c>
      <c r="V9886" t="s">
        <v>152</v>
      </c>
    </row>
    <row r="9887" spans="1:22" x14ac:dyDescent="0.25">
      <c r="A9887" t="s">
        <v>21</v>
      </c>
      <c r="B9887" t="s">
        <v>21585</v>
      </c>
      <c r="C9887" t="s">
        <v>21616</v>
      </c>
      <c r="D9887" t="s">
        <v>21617</v>
      </c>
      <c r="E9887" t="s">
        <v>25</v>
      </c>
      <c r="F9887" t="s">
        <v>26</v>
      </c>
      <c r="G9887" t="s">
        <v>5565</v>
      </c>
      <c r="H9887" t="s">
        <v>28</v>
      </c>
      <c r="I9887" t="s">
        <v>29</v>
      </c>
      <c r="J9887" t="s">
        <v>21591</v>
      </c>
      <c r="L9887" s="1">
        <v>0</v>
      </c>
      <c r="M9887" s="1">
        <v>0</v>
      </c>
      <c r="N9887" s="1">
        <v>0</v>
      </c>
      <c r="P9887" t="s">
        <v>31</v>
      </c>
      <c r="Q9887" t="s">
        <v>21016</v>
      </c>
      <c r="R9887" t="s">
        <v>21016</v>
      </c>
      <c r="T9887" t="s">
        <v>34</v>
      </c>
      <c r="U9887" t="s">
        <v>21585</v>
      </c>
      <c r="V9887" t="s">
        <v>152</v>
      </c>
    </row>
    <row r="9888" spans="1:22" x14ac:dyDescent="0.25">
      <c r="A9888" t="s">
        <v>21</v>
      </c>
      <c r="B9888" t="s">
        <v>21585</v>
      </c>
      <c r="C9888" t="s">
        <v>21618</v>
      </c>
      <c r="D9888" t="s">
        <v>21619</v>
      </c>
      <c r="E9888" t="s">
        <v>25</v>
      </c>
      <c r="F9888" t="s">
        <v>26</v>
      </c>
      <c r="G9888" t="s">
        <v>5565</v>
      </c>
      <c r="H9888" t="s">
        <v>28</v>
      </c>
      <c r="I9888" t="s">
        <v>29</v>
      </c>
      <c r="J9888" t="s">
        <v>21591</v>
      </c>
      <c r="L9888" s="1">
        <v>0</v>
      </c>
      <c r="M9888" s="1">
        <v>0</v>
      </c>
      <c r="N9888" s="1">
        <v>0</v>
      </c>
      <c r="P9888" t="s">
        <v>31</v>
      </c>
      <c r="Q9888" t="s">
        <v>21016</v>
      </c>
      <c r="R9888" t="s">
        <v>21016</v>
      </c>
      <c r="T9888" t="s">
        <v>34</v>
      </c>
      <c r="U9888" t="s">
        <v>21585</v>
      </c>
      <c r="V9888" t="s">
        <v>152</v>
      </c>
    </row>
    <row r="9889" spans="1:22" x14ac:dyDescent="0.25">
      <c r="A9889" t="s">
        <v>21</v>
      </c>
      <c r="B9889" t="s">
        <v>21585</v>
      </c>
      <c r="C9889" t="s">
        <v>21620</v>
      </c>
      <c r="D9889" t="s">
        <v>21621</v>
      </c>
      <c r="E9889" t="s">
        <v>25</v>
      </c>
      <c r="F9889" t="s">
        <v>26</v>
      </c>
      <c r="G9889" t="s">
        <v>5565</v>
      </c>
      <c r="H9889" t="s">
        <v>28</v>
      </c>
      <c r="I9889" t="s">
        <v>29</v>
      </c>
      <c r="J9889" t="s">
        <v>21591</v>
      </c>
      <c r="L9889" s="1">
        <v>0</v>
      </c>
      <c r="M9889" s="1">
        <v>0</v>
      </c>
      <c r="N9889" s="1">
        <v>0</v>
      </c>
      <c r="P9889" t="s">
        <v>31</v>
      </c>
      <c r="Q9889" t="s">
        <v>21016</v>
      </c>
      <c r="R9889" t="s">
        <v>21016</v>
      </c>
      <c r="T9889" t="s">
        <v>34</v>
      </c>
      <c r="U9889" t="s">
        <v>21585</v>
      </c>
      <c r="V9889" t="s">
        <v>152</v>
      </c>
    </row>
    <row r="9890" spans="1:22" x14ac:dyDescent="0.25">
      <c r="A9890" t="s">
        <v>21</v>
      </c>
      <c r="B9890" t="s">
        <v>21585</v>
      </c>
      <c r="C9890" t="s">
        <v>21622</v>
      </c>
      <c r="D9890" t="s">
        <v>21623</v>
      </c>
      <c r="E9890" t="s">
        <v>25</v>
      </c>
      <c r="F9890" t="s">
        <v>26</v>
      </c>
      <c r="G9890" t="s">
        <v>5565</v>
      </c>
      <c r="H9890" t="s">
        <v>28</v>
      </c>
      <c r="I9890" t="s">
        <v>29</v>
      </c>
      <c r="J9890" t="s">
        <v>21591</v>
      </c>
      <c r="L9890" s="1">
        <v>0</v>
      </c>
      <c r="M9890" s="1">
        <v>0</v>
      </c>
      <c r="N9890" s="1">
        <v>0</v>
      </c>
      <c r="P9890" t="s">
        <v>31</v>
      </c>
      <c r="Q9890" t="s">
        <v>21016</v>
      </c>
      <c r="R9890" t="s">
        <v>21016</v>
      </c>
      <c r="T9890" t="s">
        <v>34</v>
      </c>
      <c r="U9890" t="s">
        <v>21585</v>
      </c>
      <c r="V9890" t="s">
        <v>152</v>
      </c>
    </row>
    <row r="9891" spans="1:22" x14ac:dyDescent="0.25">
      <c r="A9891" t="s">
        <v>21</v>
      </c>
      <c r="B9891" t="s">
        <v>21585</v>
      </c>
      <c r="C9891" t="s">
        <v>21624</v>
      </c>
      <c r="D9891" t="s">
        <v>21625</v>
      </c>
      <c r="E9891" t="s">
        <v>25</v>
      </c>
      <c r="F9891" t="s">
        <v>26</v>
      </c>
      <c r="G9891" t="s">
        <v>5565</v>
      </c>
      <c r="H9891" t="s">
        <v>28</v>
      </c>
      <c r="I9891" t="s">
        <v>29</v>
      </c>
      <c r="J9891" t="s">
        <v>21591</v>
      </c>
      <c r="L9891" s="1">
        <v>0</v>
      </c>
      <c r="M9891" s="1">
        <v>0</v>
      </c>
      <c r="N9891" s="1">
        <v>0</v>
      </c>
      <c r="P9891" t="s">
        <v>31</v>
      </c>
      <c r="Q9891" t="s">
        <v>21016</v>
      </c>
      <c r="R9891" t="s">
        <v>21016</v>
      </c>
      <c r="T9891" t="s">
        <v>34</v>
      </c>
      <c r="U9891" t="s">
        <v>21585</v>
      </c>
      <c r="V9891" t="s">
        <v>152</v>
      </c>
    </row>
    <row r="9892" spans="1:22" x14ac:dyDescent="0.25">
      <c r="A9892" t="s">
        <v>21</v>
      </c>
      <c r="B9892" t="s">
        <v>21585</v>
      </c>
      <c r="C9892" t="s">
        <v>21626</v>
      </c>
      <c r="D9892" t="s">
        <v>21627</v>
      </c>
      <c r="E9892" t="s">
        <v>25</v>
      </c>
      <c r="F9892" t="s">
        <v>26</v>
      </c>
      <c r="G9892" t="s">
        <v>5565</v>
      </c>
      <c r="H9892" t="s">
        <v>28</v>
      </c>
      <c r="I9892" t="s">
        <v>29</v>
      </c>
      <c r="J9892" t="s">
        <v>21591</v>
      </c>
      <c r="L9892" s="1">
        <v>0</v>
      </c>
      <c r="M9892" s="1">
        <v>0</v>
      </c>
      <c r="N9892" s="1">
        <v>0</v>
      </c>
      <c r="P9892" t="s">
        <v>31</v>
      </c>
      <c r="Q9892" t="s">
        <v>21016</v>
      </c>
      <c r="R9892" t="s">
        <v>21016</v>
      </c>
      <c r="T9892" t="s">
        <v>34</v>
      </c>
      <c r="U9892" t="s">
        <v>21585</v>
      </c>
      <c r="V9892" t="s">
        <v>152</v>
      </c>
    </row>
    <row r="9893" spans="1:22" x14ac:dyDescent="0.25">
      <c r="A9893" t="s">
        <v>21</v>
      </c>
      <c r="B9893" t="s">
        <v>21585</v>
      </c>
      <c r="C9893" t="s">
        <v>21628</v>
      </c>
      <c r="D9893" t="s">
        <v>21629</v>
      </c>
      <c r="E9893" t="s">
        <v>25</v>
      </c>
      <c r="F9893" t="s">
        <v>26</v>
      </c>
      <c r="G9893" t="s">
        <v>5565</v>
      </c>
      <c r="H9893" t="s">
        <v>28</v>
      </c>
      <c r="I9893" t="s">
        <v>29</v>
      </c>
      <c r="J9893" t="s">
        <v>21591</v>
      </c>
      <c r="L9893" s="1">
        <v>0</v>
      </c>
      <c r="M9893" s="1">
        <v>0</v>
      </c>
      <c r="N9893" s="1">
        <v>0</v>
      </c>
      <c r="P9893" t="s">
        <v>31</v>
      </c>
      <c r="Q9893" t="s">
        <v>21016</v>
      </c>
      <c r="R9893" t="s">
        <v>21016</v>
      </c>
      <c r="T9893" t="s">
        <v>34</v>
      </c>
      <c r="U9893" t="s">
        <v>21585</v>
      </c>
      <c r="V9893" t="s">
        <v>152</v>
      </c>
    </row>
    <row r="9894" spans="1:22" x14ac:dyDescent="0.25">
      <c r="A9894" t="s">
        <v>21</v>
      </c>
      <c r="B9894" t="s">
        <v>21585</v>
      </c>
      <c r="C9894" t="s">
        <v>21630</v>
      </c>
      <c r="D9894" t="s">
        <v>21631</v>
      </c>
      <c r="E9894" t="s">
        <v>25</v>
      </c>
      <c r="F9894" t="s">
        <v>26</v>
      </c>
      <c r="G9894" t="s">
        <v>5565</v>
      </c>
      <c r="H9894" t="s">
        <v>28</v>
      </c>
      <c r="I9894" t="s">
        <v>29</v>
      </c>
      <c r="J9894" t="s">
        <v>21591</v>
      </c>
      <c r="L9894" s="1">
        <v>0</v>
      </c>
      <c r="M9894" s="1">
        <v>0</v>
      </c>
      <c r="N9894" s="1">
        <v>0</v>
      </c>
      <c r="P9894" t="s">
        <v>31</v>
      </c>
      <c r="Q9894" t="s">
        <v>21016</v>
      </c>
      <c r="R9894" t="s">
        <v>21016</v>
      </c>
      <c r="T9894" t="s">
        <v>34</v>
      </c>
      <c r="U9894" t="s">
        <v>21585</v>
      </c>
      <c r="V9894" t="s">
        <v>152</v>
      </c>
    </row>
    <row r="9895" spans="1:22" x14ac:dyDescent="0.25">
      <c r="A9895" t="s">
        <v>21</v>
      </c>
      <c r="B9895" t="s">
        <v>21585</v>
      </c>
      <c r="C9895" t="s">
        <v>21632</v>
      </c>
      <c r="D9895" t="s">
        <v>21633</v>
      </c>
      <c r="E9895" t="s">
        <v>25</v>
      </c>
      <c r="F9895" t="s">
        <v>26</v>
      </c>
      <c r="G9895" t="s">
        <v>5565</v>
      </c>
      <c r="H9895" t="s">
        <v>28</v>
      </c>
      <c r="I9895" t="s">
        <v>29</v>
      </c>
      <c r="J9895" t="s">
        <v>21591</v>
      </c>
      <c r="L9895" s="1">
        <v>0</v>
      </c>
      <c r="M9895" s="1">
        <v>0</v>
      </c>
      <c r="N9895" s="1">
        <v>0</v>
      </c>
      <c r="P9895" t="s">
        <v>31</v>
      </c>
      <c r="Q9895" t="s">
        <v>21016</v>
      </c>
      <c r="R9895" t="s">
        <v>21016</v>
      </c>
      <c r="T9895" t="s">
        <v>34</v>
      </c>
      <c r="U9895" t="s">
        <v>21585</v>
      </c>
      <c r="V9895" t="s">
        <v>152</v>
      </c>
    </row>
    <row r="9896" spans="1:22" x14ac:dyDescent="0.25">
      <c r="A9896" t="s">
        <v>21</v>
      </c>
      <c r="B9896" t="s">
        <v>21585</v>
      </c>
      <c r="C9896" t="s">
        <v>21634</v>
      </c>
      <c r="D9896" t="s">
        <v>21635</v>
      </c>
      <c r="E9896" t="s">
        <v>25</v>
      </c>
      <c r="F9896" t="s">
        <v>26</v>
      </c>
      <c r="G9896" t="s">
        <v>5565</v>
      </c>
      <c r="H9896" t="s">
        <v>28</v>
      </c>
      <c r="I9896" t="s">
        <v>29</v>
      </c>
      <c r="J9896" t="s">
        <v>21591</v>
      </c>
      <c r="L9896" s="1">
        <v>0</v>
      </c>
      <c r="M9896" s="1">
        <v>0</v>
      </c>
      <c r="N9896" s="1">
        <v>0</v>
      </c>
      <c r="P9896" t="s">
        <v>31</v>
      </c>
      <c r="Q9896" t="s">
        <v>21016</v>
      </c>
      <c r="R9896" t="s">
        <v>21016</v>
      </c>
      <c r="T9896" t="s">
        <v>34</v>
      </c>
      <c r="U9896" t="s">
        <v>21585</v>
      </c>
      <c r="V9896" t="s">
        <v>152</v>
      </c>
    </row>
    <row r="9897" spans="1:22" x14ac:dyDescent="0.25">
      <c r="A9897" t="s">
        <v>21</v>
      </c>
      <c r="B9897" t="s">
        <v>21585</v>
      </c>
      <c r="C9897" t="s">
        <v>21636</v>
      </c>
      <c r="D9897" t="s">
        <v>21637</v>
      </c>
      <c r="E9897" t="s">
        <v>25</v>
      </c>
      <c r="F9897" t="s">
        <v>26</v>
      </c>
      <c r="G9897" t="s">
        <v>5565</v>
      </c>
      <c r="H9897" t="s">
        <v>28</v>
      </c>
      <c r="I9897" t="s">
        <v>29</v>
      </c>
      <c r="J9897" t="s">
        <v>21638</v>
      </c>
      <c r="L9897" s="1">
        <v>0</v>
      </c>
      <c r="M9897" s="1">
        <v>0</v>
      </c>
      <c r="N9897" s="1">
        <v>0</v>
      </c>
      <c r="P9897" t="s">
        <v>31</v>
      </c>
      <c r="Q9897" t="s">
        <v>21016</v>
      </c>
      <c r="R9897" t="s">
        <v>21016</v>
      </c>
      <c r="T9897" t="s">
        <v>34</v>
      </c>
      <c r="U9897" t="s">
        <v>21585</v>
      </c>
      <c r="V9897" t="s">
        <v>152</v>
      </c>
    </row>
    <row r="9898" spans="1:22" x14ac:dyDescent="0.25">
      <c r="A9898" t="s">
        <v>21</v>
      </c>
      <c r="B9898" t="s">
        <v>21585</v>
      </c>
      <c r="C9898" t="s">
        <v>21639</v>
      </c>
      <c r="D9898" t="s">
        <v>21640</v>
      </c>
      <c r="E9898" t="s">
        <v>25</v>
      </c>
      <c r="F9898" t="s">
        <v>26</v>
      </c>
      <c r="G9898" t="s">
        <v>5565</v>
      </c>
      <c r="H9898" t="s">
        <v>28</v>
      </c>
      <c r="I9898" t="s">
        <v>29</v>
      </c>
      <c r="J9898" t="s">
        <v>21641</v>
      </c>
      <c r="L9898" s="1">
        <v>0</v>
      </c>
      <c r="M9898" s="1">
        <v>0</v>
      </c>
      <c r="N9898" s="1">
        <v>0</v>
      </c>
      <c r="P9898" t="s">
        <v>31</v>
      </c>
      <c r="Q9898" t="s">
        <v>21016</v>
      </c>
      <c r="R9898" t="s">
        <v>21016</v>
      </c>
      <c r="T9898" t="s">
        <v>34</v>
      </c>
      <c r="U9898" t="s">
        <v>21585</v>
      </c>
      <c r="V9898" t="s">
        <v>152</v>
      </c>
    </row>
    <row r="9899" spans="1:22" x14ac:dyDescent="0.25">
      <c r="A9899" t="s">
        <v>21</v>
      </c>
      <c r="B9899" t="s">
        <v>21585</v>
      </c>
      <c r="C9899" t="s">
        <v>21642</v>
      </c>
      <c r="D9899" t="s">
        <v>21643</v>
      </c>
      <c r="E9899" t="s">
        <v>25</v>
      </c>
      <c r="F9899" t="s">
        <v>26</v>
      </c>
      <c r="G9899" t="s">
        <v>5565</v>
      </c>
      <c r="H9899" t="s">
        <v>28</v>
      </c>
      <c r="I9899" t="s">
        <v>29</v>
      </c>
      <c r="J9899" t="s">
        <v>21638</v>
      </c>
      <c r="L9899" s="1">
        <v>0</v>
      </c>
      <c r="M9899" s="1">
        <v>0</v>
      </c>
      <c r="N9899" s="1">
        <v>0</v>
      </c>
      <c r="P9899" t="s">
        <v>31</v>
      </c>
      <c r="Q9899" t="s">
        <v>21016</v>
      </c>
      <c r="R9899" t="s">
        <v>21016</v>
      </c>
      <c r="T9899" t="s">
        <v>34</v>
      </c>
      <c r="U9899" t="s">
        <v>21585</v>
      </c>
      <c r="V9899" t="s">
        <v>152</v>
      </c>
    </row>
    <row r="9900" spans="1:22" x14ac:dyDescent="0.25">
      <c r="A9900" t="s">
        <v>21</v>
      </c>
      <c r="B9900" t="s">
        <v>21585</v>
      </c>
      <c r="C9900" t="s">
        <v>21644</v>
      </c>
      <c r="D9900" t="s">
        <v>21645</v>
      </c>
      <c r="E9900" t="s">
        <v>25</v>
      </c>
      <c r="F9900" t="s">
        <v>26</v>
      </c>
      <c r="G9900" t="s">
        <v>5565</v>
      </c>
      <c r="H9900" t="s">
        <v>28</v>
      </c>
      <c r="I9900" t="s">
        <v>29</v>
      </c>
      <c r="J9900" t="s">
        <v>21638</v>
      </c>
      <c r="L9900" s="1">
        <v>0</v>
      </c>
      <c r="M9900" s="1">
        <v>0</v>
      </c>
      <c r="N9900" s="1">
        <v>0</v>
      </c>
      <c r="P9900" t="s">
        <v>31</v>
      </c>
      <c r="Q9900" t="s">
        <v>21016</v>
      </c>
      <c r="R9900" t="s">
        <v>21016</v>
      </c>
      <c r="T9900" t="s">
        <v>34</v>
      </c>
      <c r="U9900" t="s">
        <v>21585</v>
      </c>
      <c r="V9900" t="s">
        <v>152</v>
      </c>
    </row>
    <row r="9901" spans="1:22" x14ac:dyDescent="0.25">
      <c r="A9901" t="s">
        <v>21</v>
      </c>
      <c r="B9901" t="s">
        <v>21585</v>
      </c>
      <c r="C9901" t="s">
        <v>21646</v>
      </c>
      <c r="D9901" t="s">
        <v>21647</v>
      </c>
      <c r="E9901" t="s">
        <v>25</v>
      </c>
      <c r="F9901" t="s">
        <v>26</v>
      </c>
      <c r="G9901" t="s">
        <v>5565</v>
      </c>
      <c r="H9901" t="s">
        <v>28</v>
      </c>
      <c r="I9901" t="s">
        <v>29</v>
      </c>
      <c r="J9901" t="s">
        <v>16641</v>
      </c>
      <c r="L9901" s="1">
        <v>0</v>
      </c>
      <c r="M9901" s="1">
        <v>0</v>
      </c>
      <c r="N9901" s="1">
        <v>0</v>
      </c>
      <c r="P9901" t="s">
        <v>31</v>
      </c>
      <c r="Q9901" t="s">
        <v>21016</v>
      </c>
      <c r="R9901" t="s">
        <v>21016</v>
      </c>
      <c r="T9901" t="s">
        <v>34</v>
      </c>
      <c r="U9901" t="s">
        <v>21585</v>
      </c>
      <c r="V9901" t="s">
        <v>152</v>
      </c>
    </row>
    <row r="9902" spans="1:22" x14ac:dyDescent="0.25">
      <c r="A9902" t="s">
        <v>21</v>
      </c>
      <c r="B9902" t="s">
        <v>21585</v>
      </c>
      <c r="C9902" t="s">
        <v>21648</v>
      </c>
      <c r="D9902" t="s">
        <v>21649</v>
      </c>
      <c r="E9902" t="s">
        <v>25</v>
      </c>
      <c r="F9902" t="s">
        <v>26</v>
      </c>
      <c r="G9902" t="s">
        <v>5565</v>
      </c>
      <c r="H9902" t="s">
        <v>28</v>
      </c>
      <c r="I9902" t="s">
        <v>29</v>
      </c>
      <c r="J9902" t="s">
        <v>21650</v>
      </c>
      <c r="L9902" s="1">
        <v>0</v>
      </c>
      <c r="M9902" s="1">
        <v>0</v>
      </c>
      <c r="N9902" s="1">
        <v>0</v>
      </c>
      <c r="P9902" t="s">
        <v>31</v>
      </c>
      <c r="Q9902" t="s">
        <v>21016</v>
      </c>
      <c r="R9902" t="s">
        <v>21016</v>
      </c>
      <c r="T9902" t="s">
        <v>34</v>
      </c>
      <c r="U9902" t="s">
        <v>21585</v>
      </c>
      <c r="V9902" t="s">
        <v>152</v>
      </c>
    </row>
    <row r="9903" spans="1:22" x14ac:dyDescent="0.25">
      <c r="A9903" t="s">
        <v>21</v>
      </c>
      <c r="B9903" t="s">
        <v>21585</v>
      </c>
      <c r="C9903" t="s">
        <v>21651</v>
      </c>
      <c r="D9903" t="s">
        <v>21652</v>
      </c>
      <c r="E9903" t="s">
        <v>25</v>
      </c>
      <c r="F9903" t="s">
        <v>26</v>
      </c>
      <c r="G9903" t="s">
        <v>5565</v>
      </c>
      <c r="H9903" t="s">
        <v>28</v>
      </c>
      <c r="I9903" t="s">
        <v>29</v>
      </c>
      <c r="J9903" t="s">
        <v>21650</v>
      </c>
      <c r="L9903" s="1">
        <v>0</v>
      </c>
      <c r="M9903" s="1">
        <v>0</v>
      </c>
      <c r="N9903" s="1">
        <v>0</v>
      </c>
      <c r="P9903" t="s">
        <v>31</v>
      </c>
      <c r="Q9903" t="s">
        <v>21016</v>
      </c>
      <c r="R9903" t="s">
        <v>21016</v>
      </c>
      <c r="T9903" t="s">
        <v>34</v>
      </c>
      <c r="U9903" t="s">
        <v>21585</v>
      </c>
      <c r="V9903" t="s">
        <v>152</v>
      </c>
    </row>
    <row r="9904" spans="1:22" x14ac:dyDescent="0.25">
      <c r="A9904" t="s">
        <v>21</v>
      </c>
      <c r="B9904" t="s">
        <v>21585</v>
      </c>
      <c r="C9904" t="s">
        <v>21653</v>
      </c>
      <c r="D9904" t="s">
        <v>21654</v>
      </c>
      <c r="E9904" t="s">
        <v>25</v>
      </c>
      <c r="F9904" t="s">
        <v>26</v>
      </c>
      <c r="G9904" t="s">
        <v>5565</v>
      </c>
      <c r="H9904" t="s">
        <v>28</v>
      </c>
      <c r="I9904" t="s">
        <v>29</v>
      </c>
      <c r="J9904" t="s">
        <v>21650</v>
      </c>
      <c r="L9904" s="1">
        <v>0</v>
      </c>
      <c r="M9904" s="1">
        <v>0</v>
      </c>
      <c r="N9904" s="1">
        <v>0</v>
      </c>
      <c r="P9904" t="s">
        <v>31</v>
      </c>
      <c r="Q9904" t="s">
        <v>21016</v>
      </c>
      <c r="R9904" t="s">
        <v>21016</v>
      </c>
      <c r="T9904" t="s">
        <v>34</v>
      </c>
      <c r="U9904" t="s">
        <v>21585</v>
      </c>
      <c r="V9904" t="s">
        <v>152</v>
      </c>
    </row>
    <row r="9905" spans="1:22" x14ac:dyDescent="0.25">
      <c r="A9905" t="s">
        <v>21</v>
      </c>
      <c r="B9905" t="s">
        <v>21585</v>
      </c>
      <c r="C9905" t="s">
        <v>21655</v>
      </c>
      <c r="D9905" t="s">
        <v>21656</v>
      </c>
      <c r="E9905" t="s">
        <v>25</v>
      </c>
      <c r="F9905" t="s">
        <v>26</v>
      </c>
      <c r="G9905" t="s">
        <v>5565</v>
      </c>
      <c r="H9905" t="s">
        <v>28</v>
      </c>
      <c r="I9905" t="s">
        <v>29</v>
      </c>
      <c r="J9905" t="s">
        <v>21591</v>
      </c>
      <c r="L9905" s="1">
        <v>0</v>
      </c>
      <c r="M9905" s="1">
        <v>0</v>
      </c>
      <c r="N9905" s="1">
        <v>0</v>
      </c>
      <c r="P9905" t="s">
        <v>31</v>
      </c>
      <c r="Q9905" t="s">
        <v>21016</v>
      </c>
      <c r="R9905" t="s">
        <v>21016</v>
      </c>
      <c r="T9905" t="s">
        <v>34</v>
      </c>
      <c r="U9905" t="s">
        <v>21585</v>
      </c>
      <c r="V9905" t="s">
        <v>152</v>
      </c>
    </row>
    <row r="9906" spans="1:22" x14ac:dyDescent="0.25">
      <c r="A9906" t="s">
        <v>21</v>
      </c>
      <c r="B9906" t="s">
        <v>21585</v>
      </c>
      <c r="C9906" t="s">
        <v>21657</v>
      </c>
      <c r="D9906" t="s">
        <v>21658</v>
      </c>
      <c r="E9906" t="s">
        <v>25</v>
      </c>
      <c r="F9906" t="s">
        <v>26</v>
      </c>
      <c r="G9906" t="s">
        <v>5565</v>
      </c>
      <c r="H9906" t="s">
        <v>28</v>
      </c>
      <c r="I9906" t="s">
        <v>29</v>
      </c>
      <c r="J9906" t="s">
        <v>21591</v>
      </c>
      <c r="L9906" s="1">
        <v>0</v>
      </c>
      <c r="M9906" s="1">
        <v>0</v>
      </c>
      <c r="N9906" s="1">
        <v>0</v>
      </c>
      <c r="P9906" t="s">
        <v>31</v>
      </c>
      <c r="Q9906" t="s">
        <v>21016</v>
      </c>
      <c r="R9906" t="s">
        <v>21016</v>
      </c>
      <c r="T9906" t="s">
        <v>34</v>
      </c>
      <c r="U9906" t="s">
        <v>21585</v>
      </c>
      <c r="V9906" t="s">
        <v>152</v>
      </c>
    </row>
    <row r="9907" spans="1:22" x14ac:dyDescent="0.25">
      <c r="A9907" t="s">
        <v>21</v>
      </c>
      <c r="B9907" t="s">
        <v>21585</v>
      </c>
      <c r="C9907" t="s">
        <v>21659</v>
      </c>
      <c r="D9907" t="s">
        <v>21660</v>
      </c>
      <c r="E9907" t="s">
        <v>25</v>
      </c>
      <c r="F9907" t="s">
        <v>26</v>
      </c>
      <c r="G9907" t="s">
        <v>5565</v>
      </c>
      <c r="H9907" t="s">
        <v>28</v>
      </c>
      <c r="I9907" t="s">
        <v>29</v>
      </c>
      <c r="J9907" t="s">
        <v>21591</v>
      </c>
      <c r="L9907" s="1">
        <v>0</v>
      </c>
      <c r="M9907" s="1">
        <v>0</v>
      </c>
      <c r="N9907" s="1">
        <v>0</v>
      </c>
      <c r="P9907" t="s">
        <v>31</v>
      </c>
      <c r="Q9907" t="s">
        <v>21016</v>
      </c>
      <c r="R9907" t="s">
        <v>21016</v>
      </c>
      <c r="T9907" t="s">
        <v>34</v>
      </c>
      <c r="U9907" t="s">
        <v>21585</v>
      </c>
      <c r="V9907" t="s">
        <v>152</v>
      </c>
    </row>
    <row r="9908" spans="1:22" x14ac:dyDescent="0.25">
      <c r="A9908" t="s">
        <v>21</v>
      </c>
      <c r="B9908" t="s">
        <v>21585</v>
      </c>
      <c r="C9908" t="s">
        <v>21661</v>
      </c>
      <c r="D9908" t="s">
        <v>21662</v>
      </c>
      <c r="E9908" t="s">
        <v>25</v>
      </c>
      <c r="F9908" t="s">
        <v>26</v>
      </c>
      <c r="G9908" t="s">
        <v>5565</v>
      </c>
      <c r="H9908" t="s">
        <v>28</v>
      </c>
      <c r="I9908" t="s">
        <v>29</v>
      </c>
      <c r="J9908" t="s">
        <v>21591</v>
      </c>
      <c r="L9908" s="1">
        <v>0</v>
      </c>
      <c r="M9908" s="1">
        <v>0</v>
      </c>
      <c r="N9908" s="1">
        <v>0</v>
      </c>
      <c r="P9908" t="s">
        <v>31</v>
      </c>
      <c r="Q9908" t="s">
        <v>21016</v>
      </c>
      <c r="R9908" t="s">
        <v>21016</v>
      </c>
      <c r="T9908" t="s">
        <v>34</v>
      </c>
      <c r="U9908" t="s">
        <v>21585</v>
      </c>
      <c r="V9908" t="s">
        <v>152</v>
      </c>
    </row>
    <row r="9909" spans="1:22" x14ac:dyDescent="0.25">
      <c r="A9909" t="s">
        <v>21</v>
      </c>
      <c r="B9909" t="s">
        <v>21585</v>
      </c>
      <c r="C9909" t="s">
        <v>21663</v>
      </c>
      <c r="D9909" t="s">
        <v>21664</v>
      </c>
      <c r="E9909" t="s">
        <v>25</v>
      </c>
      <c r="F9909" t="s">
        <v>26</v>
      </c>
      <c r="G9909" t="s">
        <v>5565</v>
      </c>
      <c r="H9909" t="s">
        <v>28</v>
      </c>
      <c r="I9909" t="s">
        <v>29</v>
      </c>
      <c r="J9909" t="s">
        <v>21591</v>
      </c>
      <c r="L9909" s="1">
        <v>0</v>
      </c>
      <c r="M9909" s="1">
        <v>0</v>
      </c>
      <c r="N9909" s="1">
        <v>0</v>
      </c>
      <c r="P9909" t="s">
        <v>31</v>
      </c>
      <c r="Q9909" t="s">
        <v>21016</v>
      </c>
      <c r="R9909" t="s">
        <v>21016</v>
      </c>
      <c r="T9909" t="s">
        <v>34</v>
      </c>
      <c r="U9909" t="s">
        <v>21585</v>
      </c>
      <c r="V9909" t="s">
        <v>152</v>
      </c>
    </row>
    <row r="9910" spans="1:22" x14ac:dyDescent="0.25">
      <c r="A9910" t="s">
        <v>21</v>
      </c>
      <c r="B9910" t="s">
        <v>21585</v>
      </c>
      <c r="C9910" t="s">
        <v>21665</v>
      </c>
      <c r="D9910" t="s">
        <v>21666</v>
      </c>
      <c r="E9910" t="s">
        <v>25</v>
      </c>
      <c r="F9910" t="s">
        <v>26</v>
      </c>
      <c r="G9910" t="s">
        <v>5565</v>
      </c>
      <c r="H9910" t="s">
        <v>28</v>
      </c>
      <c r="I9910" t="s">
        <v>29</v>
      </c>
      <c r="J9910" t="s">
        <v>21591</v>
      </c>
      <c r="L9910" s="1">
        <v>0</v>
      </c>
      <c r="M9910" s="1">
        <v>0</v>
      </c>
      <c r="N9910" s="1">
        <v>0</v>
      </c>
      <c r="P9910" t="s">
        <v>31</v>
      </c>
      <c r="Q9910" t="s">
        <v>21016</v>
      </c>
      <c r="R9910" t="s">
        <v>21016</v>
      </c>
      <c r="T9910" t="s">
        <v>34</v>
      </c>
      <c r="U9910" t="s">
        <v>21585</v>
      </c>
      <c r="V9910" t="s">
        <v>152</v>
      </c>
    </row>
    <row r="9911" spans="1:22" x14ac:dyDescent="0.25">
      <c r="A9911" t="s">
        <v>21</v>
      </c>
      <c r="B9911" t="s">
        <v>21585</v>
      </c>
      <c r="C9911" t="s">
        <v>21667</v>
      </c>
      <c r="D9911" t="s">
        <v>21668</v>
      </c>
      <c r="E9911" t="s">
        <v>25</v>
      </c>
      <c r="F9911" t="s">
        <v>26</v>
      </c>
      <c r="G9911" t="s">
        <v>5565</v>
      </c>
      <c r="H9911" t="s">
        <v>28</v>
      </c>
      <c r="I9911" t="s">
        <v>29</v>
      </c>
      <c r="J9911" t="s">
        <v>21591</v>
      </c>
      <c r="L9911" s="1">
        <v>0</v>
      </c>
      <c r="M9911" s="1">
        <v>0</v>
      </c>
      <c r="N9911" s="1">
        <v>0</v>
      </c>
      <c r="P9911" t="s">
        <v>31</v>
      </c>
      <c r="Q9911" t="s">
        <v>21016</v>
      </c>
      <c r="R9911" t="s">
        <v>21016</v>
      </c>
      <c r="T9911" t="s">
        <v>34</v>
      </c>
      <c r="U9911" t="s">
        <v>21585</v>
      </c>
      <c r="V9911" t="s">
        <v>152</v>
      </c>
    </row>
    <row r="9912" spans="1:22" x14ac:dyDescent="0.25">
      <c r="A9912" t="s">
        <v>21</v>
      </c>
      <c r="B9912" t="s">
        <v>21585</v>
      </c>
      <c r="C9912" t="s">
        <v>21669</v>
      </c>
      <c r="D9912" t="s">
        <v>21670</v>
      </c>
      <c r="E9912" t="s">
        <v>25</v>
      </c>
      <c r="F9912" t="s">
        <v>26</v>
      </c>
      <c r="G9912" t="s">
        <v>5565</v>
      </c>
      <c r="H9912" t="s">
        <v>28</v>
      </c>
      <c r="I9912" t="s">
        <v>29</v>
      </c>
      <c r="J9912" t="s">
        <v>21591</v>
      </c>
      <c r="L9912" s="1">
        <v>0</v>
      </c>
      <c r="M9912" s="1">
        <v>0</v>
      </c>
      <c r="N9912" s="1">
        <v>0</v>
      </c>
      <c r="P9912" t="s">
        <v>31</v>
      </c>
      <c r="Q9912" t="s">
        <v>21016</v>
      </c>
      <c r="R9912" t="s">
        <v>21016</v>
      </c>
      <c r="T9912" t="s">
        <v>34</v>
      </c>
      <c r="U9912" t="s">
        <v>21585</v>
      </c>
      <c r="V9912" t="s">
        <v>152</v>
      </c>
    </row>
    <row r="9913" spans="1:22" x14ac:dyDescent="0.25">
      <c r="A9913" t="s">
        <v>21</v>
      </c>
      <c r="B9913" t="s">
        <v>21585</v>
      </c>
      <c r="C9913" t="s">
        <v>21671</v>
      </c>
      <c r="D9913" t="s">
        <v>21672</v>
      </c>
      <c r="E9913" t="s">
        <v>25</v>
      </c>
      <c r="F9913" t="s">
        <v>26</v>
      </c>
      <c r="G9913" t="s">
        <v>5565</v>
      </c>
      <c r="H9913" t="s">
        <v>28</v>
      </c>
      <c r="I9913" t="s">
        <v>29</v>
      </c>
      <c r="J9913" t="s">
        <v>21591</v>
      </c>
      <c r="L9913" s="1">
        <v>0</v>
      </c>
      <c r="M9913" s="1">
        <v>0</v>
      </c>
      <c r="N9913" s="1">
        <v>0</v>
      </c>
      <c r="P9913" t="s">
        <v>31</v>
      </c>
      <c r="Q9913" t="s">
        <v>21016</v>
      </c>
      <c r="R9913" t="s">
        <v>21016</v>
      </c>
      <c r="T9913" t="s">
        <v>34</v>
      </c>
      <c r="U9913" t="s">
        <v>21585</v>
      </c>
      <c r="V9913" t="s">
        <v>152</v>
      </c>
    </row>
    <row r="9914" spans="1:22" x14ac:dyDescent="0.25">
      <c r="A9914" t="s">
        <v>21</v>
      </c>
      <c r="B9914" t="s">
        <v>21585</v>
      </c>
      <c r="C9914" t="s">
        <v>21673</v>
      </c>
      <c r="D9914" t="s">
        <v>21674</v>
      </c>
      <c r="E9914" t="s">
        <v>25</v>
      </c>
      <c r="F9914" t="s">
        <v>26</v>
      </c>
      <c r="G9914" t="s">
        <v>5565</v>
      </c>
      <c r="H9914" t="s">
        <v>28</v>
      </c>
      <c r="I9914" t="s">
        <v>29</v>
      </c>
      <c r="J9914" t="s">
        <v>21591</v>
      </c>
      <c r="L9914" s="1">
        <v>0</v>
      </c>
      <c r="M9914" s="1">
        <v>0</v>
      </c>
      <c r="N9914" s="1">
        <v>0</v>
      </c>
      <c r="P9914" t="s">
        <v>31</v>
      </c>
      <c r="Q9914" t="s">
        <v>21016</v>
      </c>
      <c r="R9914" t="s">
        <v>21016</v>
      </c>
      <c r="T9914" t="s">
        <v>34</v>
      </c>
      <c r="U9914" t="s">
        <v>21585</v>
      </c>
      <c r="V9914" t="s">
        <v>152</v>
      </c>
    </row>
    <row r="9915" spans="1:22" x14ac:dyDescent="0.25">
      <c r="A9915" t="s">
        <v>21</v>
      </c>
      <c r="B9915" t="s">
        <v>21585</v>
      </c>
      <c r="C9915" t="s">
        <v>21675</v>
      </c>
      <c r="D9915" t="s">
        <v>21676</v>
      </c>
      <c r="E9915" t="s">
        <v>25</v>
      </c>
      <c r="F9915" t="s">
        <v>26</v>
      </c>
      <c r="G9915" t="s">
        <v>5565</v>
      </c>
      <c r="H9915" t="s">
        <v>28</v>
      </c>
      <c r="I9915" t="s">
        <v>29</v>
      </c>
      <c r="J9915" t="s">
        <v>21591</v>
      </c>
      <c r="L9915" s="1">
        <v>0</v>
      </c>
      <c r="M9915" s="1">
        <v>0</v>
      </c>
      <c r="N9915" s="1">
        <v>0</v>
      </c>
      <c r="P9915" t="s">
        <v>31</v>
      </c>
      <c r="Q9915" t="s">
        <v>21016</v>
      </c>
      <c r="R9915" t="s">
        <v>21016</v>
      </c>
      <c r="T9915" t="s">
        <v>34</v>
      </c>
      <c r="U9915" t="s">
        <v>21585</v>
      </c>
      <c r="V9915" t="s">
        <v>152</v>
      </c>
    </row>
    <row r="9916" spans="1:22" x14ac:dyDescent="0.25">
      <c r="A9916" t="s">
        <v>21</v>
      </c>
      <c r="B9916" t="s">
        <v>21585</v>
      </c>
      <c r="C9916" t="s">
        <v>21677</v>
      </c>
      <c r="D9916" t="s">
        <v>21678</v>
      </c>
      <c r="E9916" t="s">
        <v>25</v>
      </c>
      <c r="F9916" t="s">
        <v>26</v>
      </c>
      <c r="G9916" t="s">
        <v>5565</v>
      </c>
      <c r="H9916" t="s">
        <v>28</v>
      </c>
      <c r="I9916" t="s">
        <v>29</v>
      </c>
      <c r="J9916" t="s">
        <v>21591</v>
      </c>
      <c r="L9916" s="1">
        <v>0</v>
      </c>
      <c r="M9916" s="1">
        <v>0</v>
      </c>
      <c r="N9916" s="1">
        <v>0</v>
      </c>
      <c r="P9916" t="s">
        <v>31</v>
      </c>
      <c r="Q9916" t="s">
        <v>21016</v>
      </c>
      <c r="R9916" t="s">
        <v>21016</v>
      </c>
      <c r="T9916" t="s">
        <v>34</v>
      </c>
      <c r="U9916" t="s">
        <v>21585</v>
      </c>
      <c r="V9916" t="s">
        <v>152</v>
      </c>
    </row>
    <row r="9917" spans="1:22" x14ac:dyDescent="0.25">
      <c r="A9917" t="s">
        <v>21</v>
      </c>
      <c r="B9917" t="s">
        <v>21585</v>
      </c>
      <c r="C9917" t="s">
        <v>21679</v>
      </c>
      <c r="D9917" t="s">
        <v>21680</v>
      </c>
      <c r="E9917" t="s">
        <v>25</v>
      </c>
      <c r="F9917" t="s">
        <v>26</v>
      </c>
      <c r="G9917" t="s">
        <v>5565</v>
      </c>
      <c r="H9917" t="s">
        <v>28</v>
      </c>
      <c r="I9917" t="s">
        <v>29</v>
      </c>
      <c r="J9917" t="s">
        <v>21591</v>
      </c>
      <c r="L9917" s="1">
        <v>0</v>
      </c>
      <c r="M9917" s="1">
        <v>0</v>
      </c>
      <c r="N9917" s="1">
        <v>0</v>
      </c>
      <c r="P9917" t="s">
        <v>31</v>
      </c>
      <c r="Q9917" t="s">
        <v>21016</v>
      </c>
      <c r="R9917" t="s">
        <v>21016</v>
      </c>
      <c r="T9917" t="s">
        <v>34</v>
      </c>
      <c r="U9917" t="s">
        <v>21585</v>
      </c>
      <c r="V9917" t="s">
        <v>152</v>
      </c>
    </row>
    <row r="9918" spans="1:22" x14ac:dyDescent="0.25">
      <c r="A9918" t="s">
        <v>21</v>
      </c>
      <c r="B9918" t="s">
        <v>21585</v>
      </c>
      <c r="C9918" t="s">
        <v>21681</v>
      </c>
      <c r="D9918" t="s">
        <v>21682</v>
      </c>
      <c r="E9918" t="s">
        <v>25</v>
      </c>
      <c r="F9918" t="s">
        <v>26</v>
      </c>
      <c r="G9918" t="s">
        <v>5565</v>
      </c>
      <c r="H9918" t="s">
        <v>28</v>
      </c>
      <c r="I9918" t="s">
        <v>29</v>
      </c>
      <c r="J9918" t="s">
        <v>21591</v>
      </c>
      <c r="L9918" s="1">
        <v>0</v>
      </c>
      <c r="M9918" s="1">
        <v>0</v>
      </c>
      <c r="N9918" s="1">
        <v>0</v>
      </c>
      <c r="P9918" t="s">
        <v>31</v>
      </c>
      <c r="Q9918" t="s">
        <v>21016</v>
      </c>
      <c r="R9918" t="s">
        <v>21016</v>
      </c>
      <c r="T9918" t="s">
        <v>34</v>
      </c>
      <c r="U9918" t="s">
        <v>21585</v>
      </c>
      <c r="V9918" t="s">
        <v>152</v>
      </c>
    </row>
    <row r="9919" spans="1:22" x14ac:dyDescent="0.25">
      <c r="A9919" t="s">
        <v>21</v>
      </c>
      <c r="B9919" t="s">
        <v>21585</v>
      </c>
      <c r="C9919" t="s">
        <v>21683</v>
      </c>
      <c r="D9919" t="s">
        <v>21684</v>
      </c>
      <c r="E9919" t="s">
        <v>25</v>
      </c>
      <c r="F9919" t="s">
        <v>26</v>
      </c>
      <c r="G9919" t="s">
        <v>5565</v>
      </c>
      <c r="H9919" t="s">
        <v>28</v>
      </c>
      <c r="I9919" t="s">
        <v>29</v>
      </c>
      <c r="J9919" t="s">
        <v>21591</v>
      </c>
      <c r="L9919" s="1">
        <v>0</v>
      </c>
      <c r="M9919" s="1">
        <v>0</v>
      </c>
      <c r="N9919" s="1">
        <v>0</v>
      </c>
      <c r="P9919" t="s">
        <v>31</v>
      </c>
      <c r="Q9919" t="s">
        <v>21016</v>
      </c>
      <c r="R9919" t="s">
        <v>21016</v>
      </c>
      <c r="T9919" t="s">
        <v>34</v>
      </c>
      <c r="U9919" t="s">
        <v>21585</v>
      </c>
      <c r="V9919" t="s">
        <v>152</v>
      </c>
    </row>
    <row r="9920" spans="1:22" x14ac:dyDescent="0.25">
      <c r="A9920" t="s">
        <v>21</v>
      </c>
      <c r="B9920" t="s">
        <v>21585</v>
      </c>
      <c r="C9920" t="s">
        <v>21685</v>
      </c>
      <c r="D9920" t="s">
        <v>21686</v>
      </c>
      <c r="E9920" t="s">
        <v>25</v>
      </c>
      <c r="F9920" t="s">
        <v>26</v>
      </c>
      <c r="G9920" t="s">
        <v>5565</v>
      </c>
      <c r="H9920" t="s">
        <v>28</v>
      </c>
      <c r="I9920" t="s">
        <v>29</v>
      </c>
      <c r="J9920" t="s">
        <v>21591</v>
      </c>
      <c r="L9920" s="1">
        <v>0</v>
      </c>
      <c r="M9920" s="1">
        <v>0</v>
      </c>
      <c r="N9920" s="1">
        <v>0</v>
      </c>
      <c r="P9920" t="s">
        <v>31</v>
      </c>
      <c r="Q9920" t="s">
        <v>21016</v>
      </c>
      <c r="R9920" t="s">
        <v>21016</v>
      </c>
      <c r="T9920" t="s">
        <v>34</v>
      </c>
      <c r="U9920" t="s">
        <v>21585</v>
      </c>
      <c r="V9920" t="s">
        <v>152</v>
      </c>
    </row>
    <row r="9921" spans="1:22" x14ac:dyDescent="0.25">
      <c r="A9921" t="s">
        <v>21</v>
      </c>
      <c r="B9921" t="s">
        <v>21585</v>
      </c>
      <c r="C9921" t="s">
        <v>21687</v>
      </c>
      <c r="D9921" t="s">
        <v>21688</v>
      </c>
      <c r="E9921" t="s">
        <v>25</v>
      </c>
      <c r="F9921" t="s">
        <v>26</v>
      </c>
      <c r="G9921" t="s">
        <v>5565</v>
      </c>
      <c r="H9921" t="s">
        <v>28</v>
      </c>
      <c r="I9921" t="s">
        <v>29</v>
      </c>
      <c r="J9921" t="s">
        <v>21591</v>
      </c>
      <c r="L9921" s="1">
        <v>0</v>
      </c>
      <c r="M9921" s="1">
        <v>0</v>
      </c>
      <c r="N9921" s="1">
        <v>0</v>
      </c>
      <c r="P9921" t="s">
        <v>31</v>
      </c>
      <c r="Q9921" t="s">
        <v>21016</v>
      </c>
      <c r="R9921" t="s">
        <v>21016</v>
      </c>
      <c r="T9921" t="s">
        <v>34</v>
      </c>
      <c r="U9921" t="s">
        <v>21585</v>
      </c>
      <c r="V9921" t="s">
        <v>152</v>
      </c>
    </row>
    <row r="9922" spans="1:22" x14ac:dyDescent="0.25">
      <c r="A9922" t="s">
        <v>21</v>
      </c>
      <c r="B9922" t="s">
        <v>21585</v>
      </c>
      <c r="C9922" t="s">
        <v>21689</v>
      </c>
      <c r="D9922" t="s">
        <v>21690</v>
      </c>
      <c r="E9922" t="s">
        <v>25</v>
      </c>
      <c r="F9922" t="s">
        <v>26</v>
      </c>
      <c r="G9922" t="s">
        <v>5565</v>
      </c>
      <c r="H9922" t="s">
        <v>28</v>
      </c>
      <c r="I9922" t="s">
        <v>29</v>
      </c>
      <c r="J9922" t="s">
        <v>21591</v>
      </c>
      <c r="L9922" s="1">
        <v>0</v>
      </c>
      <c r="M9922" s="1">
        <v>0</v>
      </c>
      <c r="N9922" s="1">
        <v>0</v>
      </c>
      <c r="P9922" t="s">
        <v>31</v>
      </c>
      <c r="Q9922" t="s">
        <v>21016</v>
      </c>
      <c r="R9922" t="s">
        <v>21016</v>
      </c>
      <c r="T9922" t="s">
        <v>34</v>
      </c>
      <c r="U9922" t="s">
        <v>21585</v>
      </c>
      <c r="V9922" t="s">
        <v>152</v>
      </c>
    </row>
    <row r="9923" spans="1:22" x14ac:dyDescent="0.25">
      <c r="A9923" t="s">
        <v>21</v>
      </c>
      <c r="B9923" t="s">
        <v>21585</v>
      </c>
      <c r="C9923" t="s">
        <v>21691</v>
      </c>
      <c r="D9923" t="s">
        <v>21692</v>
      </c>
      <c r="E9923" t="s">
        <v>25</v>
      </c>
      <c r="F9923" t="s">
        <v>26</v>
      </c>
      <c r="G9923" t="s">
        <v>5565</v>
      </c>
      <c r="H9923" t="s">
        <v>28</v>
      </c>
      <c r="I9923" t="s">
        <v>29</v>
      </c>
      <c r="J9923" t="s">
        <v>21591</v>
      </c>
      <c r="L9923" s="1">
        <v>0</v>
      </c>
      <c r="M9923" s="1">
        <v>0</v>
      </c>
      <c r="N9923" s="1">
        <v>0</v>
      </c>
      <c r="P9923" t="s">
        <v>31</v>
      </c>
      <c r="Q9923" t="s">
        <v>21016</v>
      </c>
      <c r="R9923" t="s">
        <v>21016</v>
      </c>
      <c r="T9923" t="s">
        <v>34</v>
      </c>
      <c r="U9923" t="s">
        <v>21585</v>
      </c>
      <c r="V9923" t="s">
        <v>152</v>
      </c>
    </row>
    <row r="9924" spans="1:22" x14ac:dyDescent="0.25">
      <c r="A9924" t="s">
        <v>21</v>
      </c>
      <c r="B9924" t="s">
        <v>21585</v>
      </c>
      <c r="C9924" t="s">
        <v>21693</v>
      </c>
      <c r="D9924" t="s">
        <v>21694</v>
      </c>
      <c r="E9924" t="s">
        <v>25</v>
      </c>
      <c r="F9924" t="s">
        <v>26</v>
      </c>
      <c r="G9924" t="s">
        <v>5565</v>
      </c>
      <c r="H9924" t="s">
        <v>28</v>
      </c>
      <c r="I9924" t="s">
        <v>29</v>
      </c>
      <c r="J9924" t="s">
        <v>21591</v>
      </c>
      <c r="L9924" s="1">
        <v>0</v>
      </c>
      <c r="M9924" s="1">
        <v>0</v>
      </c>
      <c r="N9924" s="1">
        <v>0</v>
      </c>
      <c r="P9924" t="s">
        <v>31</v>
      </c>
      <c r="Q9924" t="s">
        <v>21016</v>
      </c>
      <c r="R9924" t="s">
        <v>21016</v>
      </c>
      <c r="T9924" t="s">
        <v>34</v>
      </c>
      <c r="U9924" t="s">
        <v>21585</v>
      </c>
      <c r="V9924" t="s">
        <v>152</v>
      </c>
    </row>
    <row r="9925" spans="1:22" x14ac:dyDescent="0.25">
      <c r="A9925" t="s">
        <v>21</v>
      </c>
      <c r="B9925" t="s">
        <v>21585</v>
      </c>
      <c r="C9925" t="s">
        <v>21695</v>
      </c>
      <c r="D9925" t="s">
        <v>21696</v>
      </c>
      <c r="E9925" t="s">
        <v>25</v>
      </c>
      <c r="F9925" t="s">
        <v>26</v>
      </c>
      <c r="G9925" t="s">
        <v>5565</v>
      </c>
      <c r="H9925" t="s">
        <v>28</v>
      </c>
      <c r="I9925" t="s">
        <v>29</v>
      </c>
      <c r="J9925" t="s">
        <v>21591</v>
      </c>
      <c r="L9925" s="1">
        <v>0</v>
      </c>
      <c r="M9925" s="1">
        <v>0</v>
      </c>
      <c r="N9925" s="1">
        <v>0</v>
      </c>
      <c r="P9925" t="s">
        <v>31</v>
      </c>
      <c r="Q9925" t="s">
        <v>21016</v>
      </c>
      <c r="R9925" t="s">
        <v>21016</v>
      </c>
      <c r="T9925" t="s">
        <v>34</v>
      </c>
      <c r="U9925" t="s">
        <v>21585</v>
      </c>
      <c r="V9925" t="s">
        <v>152</v>
      </c>
    </row>
    <row r="9926" spans="1:22" x14ac:dyDescent="0.25">
      <c r="A9926" t="s">
        <v>21</v>
      </c>
      <c r="B9926" t="s">
        <v>21585</v>
      </c>
      <c r="C9926" t="s">
        <v>21697</v>
      </c>
      <c r="D9926" t="s">
        <v>21698</v>
      </c>
      <c r="E9926" t="s">
        <v>25</v>
      </c>
      <c r="F9926" t="s">
        <v>26</v>
      </c>
      <c r="G9926" t="s">
        <v>5565</v>
      </c>
      <c r="H9926" t="s">
        <v>28</v>
      </c>
      <c r="I9926" t="s">
        <v>29</v>
      </c>
      <c r="J9926" t="s">
        <v>21591</v>
      </c>
      <c r="L9926" s="1">
        <v>0</v>
      </c>
      <c r="M9926" s="1">
        <v>0</v>
      </c>
      <c r="N9926" s="1">
        <v>0</v>
      </c>
      <c r="P9926" t="s">
        <v>31</v>
      </c>
      <c r="Q9926" t="s">
        <v>21016</v>
      </c>
      <c r="R9926" t="s">
        <v>21016</v>
      </c>
      <c r="T9926" t="s">
        <v>34</v>
      </c>
      <c r="U9926" t="s">
        <v>21585</v>
      </c>
      <c r="V9926" t="s">
        <v>152</v>
      </c>
    </row>
    <row r="9927" spans="1:22" x14ac:dyDescent="0.25">
      <c r="A9927" t="s">
        <v>21</v>
      </c>
      <c r="B9927" t="s">
        <v>21585</v>
      </c>
      <c r="C9927" t="s">
        <v>21699</v>
      </c>
      <c r="D9927" t="s">
        <v>21700</v>
      </c>
      <c r="E9927" t="s">
        <v>25</v>
      </c>
      <c r="F9927" t="s">
        <v>26</v>
      </c>
      <c r="G9927" t="s">
        <v>5565</v>
      </c>
      <c r="H9927" t="s">
        <v>28</v>
      </c>
      <c r="I9927" t="s">
        <v>29</v>
      </c>
      <c r="J9927" t="s">
        <v>21591</v>
      </c>
      <c r="L9927" s="1">
        <v>0</v>
      </c>
      <c r="M9927" s="1">
        <v>0</v>
      </c>
      <c r="N9927" s="1">
        <v>0</v>
      </c>
      <c r="P9927" t="s">
        <v>31</v>
      </c>
      <c r="Q9927" t="s">
        <v>21016</v>
      </c>
      <c r="R9927" t="s">
        <v>21016</v>
      </c>
      <c r="T9927" t="s">
        <v>34</v>
      </c>
      <c r="U9927" t="s">
        <v>21585</v>
      </c>
      <c r="V9927" t="s">
        <v>152</v>
      </c>
    </row>
    <row r="9928" spans="1:22" x14ac:dyDescent="0.25">
      <c r="A9928" t="s">
        <v>21</v>
      </c>
      <c r="B9928" t="s">
        <v>21585</v>
      </c>
      <c r="C9928" t="s">
        <v>21701</v>
      </c>
      <c r="D9928" t="s">
        <v>21702</v>
      </c>
      <c r="E9928" t="s">
        <v>25</v>
      </c>
      <c r="F9928" t="s">
        <v>26</v>
      </c>
      <c r="G9928" t="s">
        <v>5565</v>
      </c>
      <c r="H9928" t="s">
        <v>28</v>
      </c>
      <c r="I9928" t="s">
        <v>29</v>
      </c>
      <c r="J9928" t="s">
        <v>21591</v>
      </c>
      <c r="L9928" s="1">
        <v>0</v>
      </c>
      <c r="M9928" s="1">
        <v>0</v>
      </c>
      <c r="N9928" s="1">
        <v>0</v>
      </c>
      <c r="P9928" t="s">
        <v>31</v>
      </c>
      <c r="Q9928" t="s">
        <v>21016</v>
      </c>
      <c r="R9928" t="s">
        <v>21016</v>
      </c>
      <c r="T9928" t="s">
        <v>34</v>
      </c>
      <c r="U9928" t="s">
        <v>21585</v>
      </c>
      <c r="V9928" t="s">
        <v>152</v>
      </c>
    </row>
    <row r="9929" spans="1:22" x14ac:dyDescent="0.25">
      <c r="A9929" t="s">
        <v>21</v>
      </c>
      <c r="B9929" t="s">
        <v>21585</v>
      </c>
      <c r="C9929" t="s">
        <v>21703</v>
      </c>
      <c r="D9929" t="s">
        <v>21704</v>
      </c>
      <c r="E9929" t="s">
        <v>25</v>
      </c>
      <c r="F9929" t="s">
        <v>26</v>
      </c>
      <c r="G9929" t="s">
        <v>5565</v>
      </c>
      <c r="H9929" t="s">
        <v>28</v>
      </c>
      <c r="I9929" t="s">
        <v>29</v>
      </c>
      <c r="J9929" t="s">
        <v>21591</v>
      </c>
      <c r="L9929" s="1">
        <v>0</v>
      </c>
      <c r="M9929" s="1">
        <v>0</v>
      </c>
      <c r="N9929" s="1">
        <v>0</v>
      </c>
      <c r="P9929" t="s">
        <v>31</v>
      </c>
      <c r="Q9929" t="s">
        <v>21016</v>
      </c>
      <c r="R9929" t="s">
        <v>21016</v>
      </c>
      <c r="T9929" t="s">
        <v>34</v>
      </c>
      <c r="U9929" t="s">
        <v>21585</v>
      </c>
      <c r="V9929" t="s">
        <v>152</v>
      </c>
    </row>
    <row r="9930" spans="1:22" x14ac:dyDescent="0.25">
      <c r="A9930" t="s">
        <v>21</v>
      </c>
      <c r="B9930" t="s">
        <v>21585</v>
      </c>
      <c r="C9930" t="s">
        <v>21705</v>
      </c>
      <c r="D9930" t="s">
        <v>21706</v>
      </c>
      <c r="E9930" t="s">
        <v>25</v>
      </c>
      <c r="F9930" t="s">
        <v>26</v>
      </c>
      <c r="G9930" t="s">
        <v>5565</v>
      </c>
      <c r="H9930" t="s">
        <v>28</v>
      </c>
      <c r="I9930" t="s">
        <v>29</v>
      </c>
      <c r="J9930" t="s">
        <v>21591</v>
      </c>
      <c r="L9930" s="1">
        <v>0</v>
      </c>
      <c r="M9930" s="1">
        <v>0</v>
      </c>
      <c r="N9930" s="1">
        <v>0</v>
      </c>
      <c r="P9930" t="s">
        <v>31</v>
      </c>
      <c r="Q9930" t="s">
        <v>21016</v>
      </c>
      <c r="R9930" t="s">
        <v>21016</v>
      </c>
      <c r="T9930" t="s">
        <v>34</v>
      </c>
      <c r="U9930" t="s">
        <v>21585</v>
      </c>
      <c r="V9930" t="s">
        <v>152</v>
      </c>
    </row>
    <row r="9931" spans="1:22" x14ac:dyDescent="0.25">
      <c r="A9931" t="s">
        <v>21</v>
      </c>
      <c r="B9931" t="s">
        <v>21585</v>
      </c>
      <c r="C9931" t="s">
        <v>21707</v>
      </c>
      <c r="D9931" t="s">
        <v>21708</v>
      </c>
      <c r="E9931" t="s">
        <v>25</v>
      </c>
      <c r="F9931" t="s">
        <v>26</v>
      </c>
      <c r="G9931" t="s">
        <v>5565</v>
      </c>
      <c r="H9931" t="s">
        <v>28</v>
      </c>
      <c r="I9931" t="s">
        <v>29</v>
      </c>
      <c r="J9931" t="s">
        <v>21591</v>
      </c>
      <c r="L9931" s="1">
        <v>0</v>
      </c>
      <c r="M9931" s="1">
        <v>0</v>
      </c>
      <c r="N9931" s="1">
        <v>0</v>
      </c>
      <c r="P9931" t="s">
        <v>31</v>
      </c>
      <c r="Q9931" t="s">
        <v>21016</v>
      </c>
      <c r="R9931" t="s">
        <v>21016</v>
      </c>
      <c r="T9931" t="s">
        <v>34</v>
      </c>
      <c r="U9931" t="s">
        <v>21585</v>
      </c>
      <c r="V9931" t="s">
        <v>152</v>
      </c>
    </row>
    <row r="9932" spans="1:22" x14ac:dyDescent="0.25">
      <c r="A9932" t="s">
        <v>21</v>
      </c>
      <c r="B9932" t="s">
        <v>21585</v>
      </c>
      <c r="C9932" t="s">
        <v>21709</v>
      </c>
      <c r="D9932" t="s">
        <v>21710</v>
      </c>
      <c r="E9932" t="s">
        <v>25</v>
      </c>
      <c r="F9932" t="s">
        <v>26</v>
      </c>
      <c r="G9932" t="s">
        <v>5565</v>
      </c>
      <c r="H9932" t="s">
        <v>28</v>
      </c>
      <c r="I9932" t="s">
        <v>29</v>
      </c>
      <c r="J9932" t="s">
        <v>21591</v>
      </c>
      <c r="L9932" s="1">
        <v>0</v>
      </c>
      <c r="M9932" s="1">
        <v>0</v>
      </c>
      <c r="N9932" s="1">
        <v>0</v>
      </c>
      <c r="P9932" t="s">
        <v>31</v>
      </c>
      <c r="Q9932" t="s">
        <v>21016</v>
      </c>
      <c r="R9932" t="s">
        <v>21016</v>
      </c>
      <c r="T9932" t="s">
        <v>34</v>
      </c>
      <c r="U9932" t="s">
        <v>21585</v>
      </c>
      <c r="V9932" t="s">
        <v>152</v>
      </c>
    </row>
    <row r="9933" spans="1:22" x14ac:dyDescent="0.25">
      <c r="A9933" t="s">
        <v>21</v>
      </c>
      <c r="B9933" t="s">
        <v>21585</v>
      </c>
      <c r="C9933" t="s">
        <v>21711</v>
      </c>
      <c r="D9933" t="s">
        <v>21712</v>
      </c>
      <c r="E9933" t="s">
        <v>25</v>
      </c>
      <c r="F9933" t="s">
        <v>26</v>
      </c>
      <c r="G9933" t="s">
        <v>5565</v>
      </c>
      <c r="H9933" t="s">
        <v>28</v>
      </c>
      <c r="I9933" t="s">
        <v>29</v>
      </c>
      <c r="J9933" t="s">
        <v>16641</v>
      </c>
      <c r="L9933" s="1">
        <v>0</v>
      </c>
      <c r="M9933" s="1">
        <v>0</v>
      </c>
      <c r="N9933" s="1">
        <v>0</v>
      </c>
      <c r="P9933" t="s">
        <v>31</v>
      </c>
      <c r="Q9933" t="s">
        <v>21016</v>
      </c>
      <c r="R9933" t="s">
        <v>21016</v>
      </c>
      <c r="T9933" t="s">
        <v>34</v>
      </c>
      <c r="U9933" t="s">
        <v>21585</v>
      </c>
      <c r="V9933" t="s">
        <v>152</v>
      </c>
    </row>
    <row r="9934" spans="1:22" x14ac:dyDescent="0.25">
      <c r="A9934" t="s">
        <v>21</v>
      </c>
      <c r="B9934" t="s">
        <v>21585</v>
      </c>
      <c r="C9934" t="s">
        <v>21713</v>
      </c>
      <c r="D9934" t="s">
        <v>21714</v>
      </c>
      <c r="E9934" t="s">
        <v>25</v>
      </c>
      <c r="F9934" t="s">
        <v>26</v>
      </c>
      <c r="G9934" t="s">
        <v>5565</v>
      </c>
      <c r="H9934" t="s">
        <v>28</v>
      </c>
      <c r="I9934" t="s">
        <v>29</v>
      </c>
      <c r="J9934" t="s">
        <v>21591</v>
      </c>
      <c r="L9934" s="1">
        <v>0</v>
      </c>
      <c r="M9934" s="1">
        <v>0</v>
      </c>
      <c r="N9934" s="1">
        <v>0</v>
      </c>
      <c r="P9934" t="s">
        <v>31</v>
      </c>
      <c r="Q9934" t="s">
        <v>21016</v>
      </c>
      <c r="R9934" t="s">
        <v>21016</v>
      </c>
      <c r="T9934" t="s">
        <v>34</v>
      </c>
      <c r="U9934" t="s">
        <v>21585</v>
      </c>
      <c r="V9934" t="s">
        <v>152</v>
      </c>
    </row>
    <row r="9935" spans="1:22" x14ac:dyDescent="0.25">
      <c r="A9935" t="s">
        <v>21</v>
      </c>
      <c r="B9935" t="s">
        <v>21585</v>
      </c>
      <c r="C9935" t="s">
        <v>21715</v>
      </c>
      <c r="D9935" t="s">
        <v>21716</v>
      </c>
      <c r="E9935" t="s">
        <v>25</v>
      </c>
      <c r="F9935" t="s">
        <v>26</v>
      </c>
      <c r="G9935" t="s">
        <v>5565</v>
      </c>
      <c r="H9935" t="s">
        <v>28</v>
      </c>
      <c r="I9935" t="s">
        <v>29</v>
      </c>
      <c r="J9935" t="s">
        <v>21591</v>
      </c>
      <c r="L9935" s="1">
        <v>0</v>
      </c>
      <c r="M9935" s="1">
        <v>0</v>
      </c>
      <c r="N9935" s="1">
        <v>0</v>
      </c>
      <c r="P9935" t="s">
        <v>31</v>
      </c>
      <c r="Q9935" t="s">
        <v>21016</v>
      </c>
      <c r="R9935" t="s">
        <v>21016</v>
      </c>
      <c r="T9935" t="s">
        <v>34</v>
      </c>
      <c r="U9935" t="s">
        <v>21585</v>
      </c>
      <c r="V9935" t="s">
        <v>152</v>
      </c>
    </row>
    <row r="9936" spans="1:22" x14ac:dyDescent="0.25">
      <c r="A9936" t="s">
        <v>21</v>
      </c>
      <c r="B9936" t="s">
        <v>21585</v>
      </c>
      <c r="C9936" t="s">
        <v>21717</v>
      </c>
      <c r="D9936" t="s">
        <v>21718</v>
      </c>
      <c r="E9936" t="s">
        <v>25</v>
      </c>
      <c r="F9936" t="s">
        <v>26</v>
      </c>
      <c r="G9936" t="s">
        <v>5565</v>
      </c>
      <c r="H9936" t="s">
        <v>28</v>
      </c>
      <c r="I9936" t="s">
        <v>29</v>
      </c>
      <c r="J9936" t="s">
        <v>21591</v>
      </c>
      <c r="L9936" s="1">
        <v>0</v>
      </c>
      <c r="M9936" s="1">
        <v>0</v>
      </c>
      <c r="N9936" s="1">
        <v>0</v>
      </c>
      <c r="P9936" t="s">
        <v>31</v>
      </c>
      <c r="Q9936" t="s">
        <v>21016</v>
      </c>
      <c r="R9936" t="s">
        <v>21016</v>
      </c>
      <c r="T9936" t="s">
        <v>34</v>
      </c>
      <c r="U9936" t="s">
        <v>21585</v>
      </c>
      <c r="V9936" t="s">
        <v>152</v>
      </c>
    </row>
    <row r="9937" spans="1:22" x14ac:dyDescent="0.25">
      <c r="A9937" t="s">
        <v>21</v>
      </c>
      <c r="B9937" t="s">
        <v>21585</v>
      </c>
      <c r="C9937" t="s">
        <v>21719</v>
      </c>
      <c r="D9937" t="s">
        <v>21720</v>
      </c>
      <c r="E9937" t="s">
        <v>25</v>
      </c>
      <c r="F9937" t="s">
        <v>26</v>
      </c>
      <c r="G9937" t="s">
        <v>5565</v>
      </c>
      <c r="H9937" t="s">
        <v>28</v>
      </c>
      <c r="I9937" t="s">
        <v>29</v>
      </c>
      <c r="J9937" t="s">
        <v>21591</v>
      </c>
      <c r="L9937" s="1">
        <v>0</v>
      </c>
      <c r="M9937" s="1">
        <v>0</v>
      </c>
      <c r="N9937" s="1">
        <v>0</v>
      </c>
      <c r="P9937" t="s">
        <v>31</v>
      </c>
      <c r="Q9937" t="s">
        <v>21016</v>
      </c>
      <c r="R9937" t="s">
        <v>21016</v>
      </c>
      <c r="T9937" t="s">
        <v>34</v>
      </c>
      <c r="U9937" t="s">
        <v>21585</v>
      </c>
      <c r="V9937" t="s">
        <v>152</v>
      </c>
    </row>
    <row r="9938" spans="1:22" x14ac:dyDescent="0.25">
      <c r="A9938" t="s">
        <v>21</v>
      </c>
      <c r="B9938" t="s">
        <v>21585</v>
      </c>
      <c r="C9938" t="s">
        <v>21721</v>
      </c>
      <c r="D9938" t="s">
        <v>21722</v>
      </c>
      <c r="E9938" t="s">
        <v>25</v>
      </c>
      <c r="F9938" t="s">
        <v>26</v>
      </c>
      <c r="G9938" t="s">
        <v>5565</v>
      </c>
      <c r="H9938" t="s">
        <v>28</v>
      </c>
      <c r="I9938" t="s">
        <v>29</v>
      </c>
      <c r="J9938" t="s">
        <v>21591</v>
      </c>
      <c r="L9938" s="1">
        <v>0</v>
      </c>
      <c r="M9938" s="1">
        <v>0</v>
      </c>
      <c r="N9938" s="1">
        <v>0</v>
      </c>
      <c r="P9938" t="s">
        <v>31</v>
      </c>
      <c r="Q9938" t="s">
        <v>21016</v>
      </c>
      <c r="R9938" t="s">
        <v>21016</v>
      </c>
      <c r="T9938" t="s">
        <v>34</v>
      </c>
      <c r="U9938" t="s">
        <v>21585</v>
      </c>
      <c r="V9938" t="s">
        <v>152</v>
      </c>
    </row>
    <row r="9939" spans="1:22" x14ac:dyDescent="0.25">
      <c r="A9939" t="s">
        <v>21</v>
      </c>
      <c r="B9939" t="s">
        <v>21585</v>
      </c>
      <c r="C9939" t="s">
        <v>21723</v>
      </c>
      <c r="D9939" t="s">
        <v>21724</v>
      </c>
      <c r="E9939" t="s">
        <v>25</v>
      </c>
      <c r="F9939" t="s">
        <v>26</v>
      </c>
      <c r="G9939" t="s">
        <v>5565</v>
      </c>
      <c r="H9939" t="s">
        <v>28</v>
      </c>
      <c r="I9939" t="s">
        <v>29</v>
      </c>
      <c r="J9939" t="s">
        <v>16641</v>
      </c>
      <c r="L9939" s="1">
        <v>0</v>
      </c>
      <c r="M9939" s="1">
        <v>0</v>
      </c>
      <c r="N9939" s="1">
        <v>0</v>
      </c>
      <c r="P9939" t="s">
        <v>31</v>
      </c>
      <c r="Q9939" t="s">
        <v>21016</v>
      </c>
      <c r="R9939" t="s">
        <v>21016</v>
      </c>
      <c r="T9939" t="s">
        <v>34</v>
      </c>
      <c r="U9939" t="s">
        <v>21585</v>
      </c>
      <c r="V9939" t="s">
        <v>152</v>
      </c>
    </row>
    <row r="9940" spans="1:22" x14ac:dyDescent="0.25">
      <c r="A9940" t="s">
        <v>21</v>
      </c>
      <c r="B9940" t="s">
        <v>21585</v>
      </c>
      <c r="C9940" t="s">
        <v>21725</v>
      </c>
      <c r="D9940" t="s">
        <v>21726</v>
      </c>
      <c r="E9940" t="s">
        <v>25</v>
      </c>
      <c r="F9940" t="s">
        <v>26</v>
      </c>
      <c r="G9940" t="s">
        <v>5565</v>
      </c>
      <c r="H9940" t="s">
        <v>28</v>
      </c>
      <c r="I9940" t="s">
        <v>29</v>
      </c>
      <c r="J9940" t="s">
        <v>21591</v>
      </c>
      <c r="L9940" s="1">
        <v>0</v>
      </c>
      <c r="M9940" s="1">
        <v>0</v>
      </c>
      <c r="N9940" s="1">
        <v>0</v>
      </c>
      <c r="P9940" t="s">
        <v>31</v>
      </c>
      <c r="Q9940" t="s">
        <v>21016</v>
      </c>
      <c r="R9940" t="s">
        <v>21016</v>
      </c>
      <c r="T9940" t="s">
        <v>34</v>
      </c>
      <c r="U9940" t="s">
        <v>21585</v>
      </c>
      <c r="V9940" t="s">
        <v>152</v>
      </c>
    </row>
    <row r="9941" spans="1:22" x14ac:dyDescent="0.25">
      <c r="A9941" t="s">
        <v>21</v>
      </c>
      <c r="B9941" t="s">
        <v>21585</v>
      </c>
      <c r="C9941" t="s">
        <v>21727</v>
      </c>
      <c r="D9941" t="s">
        <v>21728</v>
      </c>
      <c r="E9941" t="s">
        <v>25</v>
      </c>
      <c r="F9941" t="s">
        <v>26</v>
      </c>
      <c r="G9941" t="s">
        <v>5565</v>
      </c>
      <c r="H9941" t="s">
        <v>28</v>
      </c>
      <c r="I9941" t="s">
        <v>29</v>
      </c>
      <c r="J9941" t="s">
        <v>21591</v>
      </c>
      <c r="L9941" s="1">
        <v>0</v>
      </c>
      <c r="M9941" s="1">
        <v>0</v>
      </c>
      <c r="N9941" s="1">
        <v>0</v>
      </c>
      <c r="P9941" t="s">
        <v>31</v>
      </c>
      <c r="Q9941" t="s">
        <v>21016</v>
      </c>
      <c r="R9941" t="s">
        <v>21016</v>
      </c>
      <c r="T9941" t="s">
        <v>34</v>
      </c>
      <c r="U9941" t="s">
        <v>21585</v>
      </c>
      <c r="V9941" t="s">
        <v>152</v>
      </c>
    </row>
    <row r="9942" spans="1:22" x14ac:dyDescent="0.25">
      <c r="A9942" t="s">
        <v>21</v>
      </c>
      <c r="B9942" t="s">
        <v>21585</v>
      </c>
      <c r="C9942" t="s">
        <v>21729</v>
      </c>
      <c r="D9942" t="s">
        <v>21730</v>
      </c>
      <c r="E9942" t="s">
        <v>25</v>
      </c>
      <c r="F9942" t="s">
        <v>26</v>
      </c>
      <c r="G9942" t="s">
        <v>5565</v>
      </c>
      <c r="H9942" t="s">
        <v>28</v>
      </c>
      <c r="I9942" t="s">
        <v>29</v>
      </c>
      <c r="J9942" t="s">
        <v>8850</v>
      </c>
      <c r="L9942" s="1">
        <v>0</v>
      </c>
      <c r="M9942" s="1">
        <v>0</v>
      </c>
      <c r="N9942" s="1">
        <v>0</v>
      </c>
      <c r="P9942" t="s">
        <v>31</v>
      </c>
      <c r="Q9942" t="s">
        <v>21016</v>
      </c>
      <c r="R9942" t="s">
        <v>21016</v>
      </c>
      <c r="T9942" t="s">
        <v>34</v>
      </c>
      <c r="U9942" t="s">
        <v>21585</v>
      </c>
      <c r="V9942" t="s">
        <v>152</v>
      </c>
    </row>
    <row r="9943" spans="1:22" x14ac:dyDescent="0.25">
      <c r="A9943" t="s">
        <v>21</v>
      </c>
      <c r="B9943" t="s">
        <v>21585</v>
      </c>
      <c r="C9943" t="s">
        <v>21731</v>
      </c>
      <c r="D9943" t="s">
        <v>21732</v>
      </c>
      <c r="E9943" t="s">
        <v>25</v>
      </c>
      <c r="F9943" t="s">
        <v>26</v>
      </c>
      <c r="G9943" t="s">
        <v>5565</v>
      </c>
      <c r="H9943" t="s">
        <v>28</v>
      </c>
      <c r="I9943" t="s">
        <v>29</v>
      </c>
      <c r="J9943" t="s">
        <v>21733</v>
      </c>
      <c r="L9943" s="1">
        <v>0</v>
      </c>
      <c r="M9943" s="1">
        <v>0</v>
      </c>
      <c r="N9943" s="1">
        <v>0</v>
      </c>
      <c r="P9943" t="s">
        <v>31</v>
      </c>
      <c r="Q9943" t="s">
        <v>21016</v>
      </c>
      <c r="R9943" t="s">
        <v>21016</v>
      </c>
      <c r="T9943" t="s">
        <v>34</v>
      </c>
      <c r="U9943" t="s">
        <v>21585</v>
      </c>
      <c r="V9943" t="s">
        <v>152</v>
      </c>
    </row>
    <row r="9944" spans="1:22" x14ac:dyDescent="0.25">
      <c r="A9944" t="s">
        <v>21</v>
      </c>
      <c r="B9944" t="s">
        <v>21585</v>
      </c>
      <c r="C9944" t="s">
        <v>21734</v>
      </c>
      <c r="D9944" t="s">
        <v>21735</v>
      </c>
      <c r="E9944" t="s">
        <v>25</v>
      </c>
      <c r="F9944" t="s">
        <v>26</v>
      </c>
      <c r="G9944" t="s">
        <v>5565</v>
      </c>
      <c r="H9944" t="s">
        <v>28</v>
      </c>
      <c r="I9944" t="s">
        <v>29</v>
      </c>
      <c r="J9944" t="s">
        <v>21733</v>
      </c>
      <c r="L9944" s="1">
        <v>0</v>
      </c>
      <c r="M9944" s="1">
        <v>0</v>
      </c>
      <c r="N9944" s="1">
        <v>0</v>
      </c>
      <c r="P9944" t="s">
        <v>31</v>
      </c>
      <c r="Q9944" t="s">
        <v>21016</v>
      </c>
      <c r="R9944" t="s">
        <v>21016</v>
      </c>
      <c r="T9944" t="s">
        <v>34</v>
      </c>
      <c r="U9944" t="s">
        <v>21585</v>
      </c>
      <c r="V9944" t="s">
        <v>152</v>
      </c>
    </row>
    <row r="9945" spans="1:22" x14ac:dyDescent="0.25">
      <c r="A9945" t="s">
        <v>21</v>
      </c>
      <c r="B9945" t="s">
        <v>21585</v>
      </c>
      <c r="C9945" t="s">
        <v>21736</v>
      </c>
      <c r="D9945" t="s">
        <v>21737</v>
      </c>
      <c r="E9945" t="s">
        <v>25</v>
      </c>
      <c r="F9945" t="s">
        <v>26</v>
      </c>
      <c r="G9945" t="s">
        <v>5565</v>
      </c>
      <c r="H9945" t="s">
        <v>28</v>
      </c>
      <c r="I9945" t="s">
        <v>29</v>
      </c>
      <c r="J9945" t="s">
        <v>21738</v>
      </c>
      <c r="L9945" s="1">
        <v>0</v>
      </c>
      <c r="M9945" s="1">
        <v>0</v>
      </c>
      <c r="N9945" s="1">
        <v>0</v>
      </c>
      <c r="P9945" t="s">
        <v>31</v>
      </c>
      <c r="Q9945" t="s">
        <v>21016</v>
      </c>
      <c r="R9945" t="s">
        <v>21016</v>
      </c>
      <c r="T9945" t="s">
        <v>34</v>
      </c>
      <c r="U9945" t="s">
        <v>21585</v>
      </c>
      <c r="V9945" t="s">
        <v>152</v>
      </c>
    </row>
    <row r="9946" spans="1:22" x14ac:dyDescent="0.25">
      <c r="A9946" t="s">
        <v>21</v>
      </c>
      <c r="B9946" t="s">
        <v>21585</v>
      </c>
      <c r="C9946" t="s">
        <v>21739</v>
      </c>
      <c r="D9946" t="s">
        <v>21740</v>
      </c>
      <c r="E9946" t="s">
        <v>25</v>
      </c>
      <c r="F9946" t="s">
        <v>26</v>
      </c>
      <c r="G9946" t="s">
        <v>5565</v>
      </c>
      <c r="H9946" t="s">
        <v>28</v>
      </c>
      <c r="I9946" t="s">
        <v>29</v>
      </c>
      <c r="J9946" t="s">
        <v>21591</v>
      </c>
      <c r="L9946" s="1">
        <v>0</v>
      </c>
      <c r="M9946" s="1">
        <v>0</v>
      </c>
      <c r="N9946" s="1">
        <v>0</v>
      </c>
      <c r="P9946" t="s">
        <v>31</v>
      </c>
      <c r="Q9946" t="s">
        <v>21016</v>
      </c>
      <c r="R9946" t="s">
        <v>21016</v>
      </c>
      <c r="T9946" t="s">
        <v>34</v>
      </c>
      <c r="U9946" t="s">
        <v>21585</v>
      </c>
      <c r="V9946" t="s">
        <v>152</v>
      </c>
    </row>
    <row r="9947" spans="1:22" x14ac:dyDescent="0.25">
      <c r="A9947" t="s">
        <v>21</v>
      </c>
      <c r="B9947" t="s">
        <v>21585</v>
      </c>
      <c r="C9947" t="s">
        <v>21741</v>
      </c>
      <c r="D9947" t="s">
        <v>21742</v>
      </c>
      <c r="E9947" t="s">
        <v>25</v>
      </c>
      <c r="F9947" t="s">
        <v>26</v>
      </c>
      <c r="G9947" t="s">
        <v>5565</v>
      </c>
      <c r="H9947" t="s">
        <v>28</v>
      </c>
      <c r="I9947" t="s">
        <v>29</v>
      </c>
      <c r="J9947" t="s">
        <v>21743</v>
      </c>
      <c r="L9947" s="1">
        <v>0</v>
      </c>
      <c r="M9947" s="1">
        <v>0</v>
      </c>
      <c r="N9947" s="1">
        <v>0</v>
      </c>
      <c r="P9947" t="s">
        <v>31</v>
      </c>
      <c r="Q9947" t="s">
        <v>21016</v>
      </c>
      <c r="R9947" t="s">
        <v>21016</v>
      </c>
      <c r="T9947" t="s">
        <v>34</v>
      </c>
      <c r="U9947" t="s">
        <v>21585</v>
      </c>
      <c r="V9947" t="s">
        <v>152</v>
      </c>
    </row>
    <row r="9948" spans="1:22" x14ac:dyDescent="0.25">
      <c r="A9948" t="s">
        <v>21</v>
      </c>
      <c r="B9948" t="s">
        <v>21585</v>
      </c>
      <c r="C9948" t="s">
        <v>21744</v>
      </c>
      <c r="D9948" t="s">
        <v>21745</v>
      </c>
      <c r="E9948" t="s">
        <v>25</v>
      </c>
      <c r="F9948" t="s">
        <v>26</v>
      </c>
      <c r="G9948" t="s">
        <v>5565</v>
      </c>
      <c r="H9948" t="s">
        <v>28</v>
      </c>
      <c r="I9948" t="s">
        <v>29</v>
      </c>
      <c r="J9948" t="s">
        <v>21591</v>
      </c>
      <c r="L9948" s="1">
        <v>0</v>
      </c>
      <c r="M9948" s="1">
        <v>0</v>
      </c>
      <c r="N9948" s="1">
        <v>0</v>
      </c>
      <c r="P9948" t="s">
        <v>31</v>
      </c>
      <c r="Q9948" t="s">
        <v>21016</v>
      </c>
      <c r="R9948" t="s">
        <v>21016</v>
      </c>
      <c r="T9948" t="s">
        <v>34</v>
      </c>
      <c r="U9948" t="s">
        <v>21585</v>
      </c>
      <c r="V9948" t="s">
        <v>152</v>
      </c>
    </row>
    <row r="9949" spans="1:22" x14ac:dyDescent="0.25">
      <c r="A9949" t="s">
        <v>21</v>
      </c>
      <c r="B9949" t="s">
        <v>21585</v>
      </c>
      <c r="C9949" t="s">
        <v>21746</v>
      </c>
      <c r="D9949" t="s">
        <v>21747</v>
      </c>
      <c r="E9949" t="s">
        <v>25</v>
      </c>
      <c r="F9949" t="s">
        <v>26</v>
      </c>
      <c r="G9949" t="s">
        <v>5565</v>
      </c>
      <c r="H9949" t="s">
        <v>28</v>
      </c>
      <c r="I9949" t="s">
        <v>29</v>
      </c>
      <c r="J9949" t="s">
        <v>21591</v>
      </c>
      <c r="L9949" s="1">
        <v>0</v>
      </c>
      <c r="M9949" s="1">
        <v>0</v>
      </c>
      <c r="N9949" s="1">
        <v>0</v>
      </c>
      <c r="P9949" t="s">
        <v>31</v>
      </c>
      <c r="Q9949" t="s">
        <v>21016</v>
      </c>
      <c r="R9949" t="s">
        <v>21016</v>
      </c>
      <c r="T9949" t="s">
        <v>34</v>
      </c>
      <c r="U9949" t="s">
        <v>21585</v>
      </c>
      <c r="V9949" t="s">
        <v>152</v>
      </c>
    </row>
    <row r="9950" spans="1:22" x14ac:dyDescent="0.25">
      <c r="A9950" t="s">
        <v>21</v>
      </c>
      <c r="B9950" t="s">
        <v>21585</v>
      </c>
      <c r="C9950" t="s">
        <v>21748</v>
      </c>
      <c r="D9950" t="s">
        <v>21749</v>
      </c>
      <c r="E9950" t="s">
        <v>25</v>
      </c>
      <c r="F9950" t="s">
        <v>26</v>
      </c>
      <c r="G9950" t="s">
        <v>5565</v>
      </c>
      <c r="H9950" t="s">
        <v>28</v>
      </c>
      <c r="I9950" t="s">
        <v>29</v>
      </c>
      <c r="J9950" t="s">
        <v>21591</v>
      </c>
      <c r="L9950" s="1">
        <v>0</v>
      </c>
      <c r="M9950" s="1">
        <v>0</v>
      </c>
      <c r="N9950" s="1">
        <v>0</v>
      </c>
      <c r="P9950" t="s">
        <v>31</v>
      </c>
      <c r="Q9950" t="s">
        <v>21016</v>
      </c>
      <c r="R9950" t="s">
        <v>21016</v>
      </c>
      <c r="T9950" t="s">
        <v>34</v>
      </c>
      <c r="U9950" t="s">
        <v>21585</v>
      </c>
      <c r="V9950" t="s">
        <v>152</v>
      </c>
    </row>
    <row r="9951" spans="1:22" x14ac:dyDescent="0.25">
      <c r="A9951" t="s">
        <v>21</v>
      </c>
      <c r="B9951" t="s">
        <v>21585</v>
      </c>
      <c r="C9951" t="s">
        <v>21750</v>
      </c>
      <c r="D9951" t="s">
        <v>21751</v>
      </c>
      <c r="E9951" t="s">
        <v>25</v>
      </c>
      <c r="F9951" t="s">
        <v>26</v>
      </c>
      <c r="G9951" t="s">
        <v>5565</v>
      </c>
      <c r="H9951" t="s">
        <v>28</v>
      </c>
      <c r="I9951" t="s">
        <v>29</v>
      </c>
      <c r="J9951" t="s">
        <v>21591</v>
      </c>
      <c r="L9951" s="1">
        <v>0</v>
      </c>
      <c r="M9951" s="1">
        <v>0</v>
      </c>
      <c r="N9951" s="1">
        <v>0</v>
      </c>
      <c r="P9951" t="s">
        <v>31</v>
      </c>
      <c r="Q9951" t="s">
        <v>21016</v>
      </c>
      <c r="R9951" t="s">
        <v>21016</v>
      </c>
      <c r="T9951" t="s">
        <v>34</v>
      </c>
      <c r="U9951" t="s">
        <v>21585</v>
      </c>
      <c r="V9951" t="s">
        <v>152</v>
      </c>
    </row>
    <row r="9952" spans="1:22" x14ac:dyDescent="0.25">
      <c r="A9952" t="s">
        <v>21</v>
      </c>
      <c r="B9952" t="s">
        <v>21585</v>
      </c>
      <c r="C9952" t="s">
        <v>21752</v>
      </c>
      <c r="D9952" t="s">
        <v>21753</v>
      </c>
      <c r="E9952" t="s">
        <v>25</v>
      </c>
      <c r="F9952" t="s">
        <v>26</v>
      </c>
      <c r="G9952" t="s">
        <v>5565</v>
      </c>
      <c r="H9952" t="s">
        <v>28</v>
      </c>
      <c r="I9952" t="s">
        <v>29</v>
      </c>
      <c r="J9952" t="s">
        <v>21591</v>
      </c>
      <c r="L9952" s="1">
        <v>0</v>
      </c>
      <c r="M9952" s="1">
        <v>0</v>
      </c>
      <c r="N9952" s="1">
        <v>0</v>
      </c>
      <c r="P9952" t="s">
        <v>31</v>
      </c>
      <c r="Q9952" t="s">
        <v>21016</v>
      </c>
      <c r="R9952" t="s">
        <v>21016</v>
      </c>
      <c r="T9952" t="s">
        <v>34</v>
      </c>
      <c r="U9952" t="s">
        <v>21585</v>
      </c>
      <c r="V9952" t="s">
        <v>152</v>
      </c>
    </row>
    <row r="9953" spans="1:22" x14ac:dyDescent="0.25">
      <c r="A9953" t="s">
        <v>21</v>
      </c>
      <c r="B9953" t="s">
        <v>21585</v>
      </c>
      <c r="C9953" t="s">
        <v>21754</v>
      </c>
      <c r="D9953" t="s">
        <v>21755</v>
      </c>
      <c r="E9953" t="s">
        <v>25</v>
      </c>
      <c r="F9953" t="s">
        <v>26</v>
      </c>
      <c r="G9953" t="s">
        <v>5565</v>
      </c>
      <c r="H9953" t="s">
        <v>28</v>
      </c>
      <c r="I9953" t="s">
        <v>29</v>
      </c>
      <c r="J9953" t="s">
        <v>21591</v>
      </c>
      <c r="L9953" s="1">
        <v>0</v>
      </c>
      <c r="M9953" s="1">
        <v>0</v>
      </c>
      <c r="N9953" s="1">
        <v>0</v>
      </c>
      <c r="P9953" t="s">
        <v>31</v>
      </c>
      <c r="Q9953" t="s">
        <v>21016</v>
      </c>
      <c r="R9953" t="s">
        <v>21016</v>
      </c>
      <c r="T9953" t="s">
        <v>34</v>
      </c>
      <c r="U9953" t="s">
        <v>21585</v>
      </c>
      <c r="V9953" t="s">
        <v>152</v>
      </c>
    </row>
    <row r="9954" spans="1:22" x14ac:dyDescent="0.25">
      <c r="A9954" t="s">
        <v>21</v>
      </c>
      <c r="B9954" t="s">
        <v>21585</v>
      </c>
      <c r="C9954" t="s">
        <v>21756</v>
      </c>
      <c r="D9954" t="s">
        <v>21757</v>
      </c>
      <c r="E9954" t="s">
        <v>25</v>
      </c>
      <c r="F9954" t="s">
        <v>26</v>
      </c>
      <c r="G9954" t="s">
        <v>5565</v>
      </c>
      <c r="H9954" t="s">
        <v>28</v>
      </c>
      <c r="I9954" t="s">
        <v>29</v>
      </c>
      <c r="J9954" t="s">
        <v>21591</v>
      </c>
      <c r="L9954" s="1">
        <v>0</v>
      </c>
      <c r="M9954" s="1">
        <v>0</v>
      </c>
      <c r="N9954" s="1">
        <v>0</v>
      </c>
      <c r="P9954" t="s">
        <v>31</v>
      </c>
      <c r="Q9954" t="s">
        <v>21016</v>
      </c>
      <c r="R9954" t="s">
        <v>21016</v>
      </c>
      <c r="T9954" t="s">
        <v>34</v>
      </c>
      <c r="U9954" t="s">
        <v>21585</v>
      </c>
      <c r="V9954" t="s">
        <v>152</v>
      </c>
    </row>
    <row r="9955" spans="1:22" x14ac:dyDescent="0.25">
      <c r="A9955" t="s">
        <v>21</v>
      </c>
      <c r="B9955" t="s">
        <v>21758</v>
      </c>
      <c r="C9955" t="s">
        <v>21759</v>
      </c>
      <c r="D9955" t="s">
        <v>21760</v>
      </c>
      <c r="E9955" t="s">
        <v>25</v>
      </c>
      <c r="F9955" t="s">
        <v>26</v>
      </c>
      <c r="G9955" t="s">
        <v>8911</v>
      </c>
      <c r="H9955" t="s">
        <v>28</v>
      </c>
      <c r="I9955" t="s">
        <v>29</v>
      </c>
      <c r="J9955" t="s">
        <v>20956</v>
      </c>
      <c r="L9955" s="1">
        <v>0</v>
      </c>
      <c r="M9955" s="1">
        <v>4</v>
      </c>
      <c r="N9955" s="1">
        <v>4</v>
      </c>
      <c r="P9955" t="s">
        <v>31</v>
      </c>
      <c r="Q9955" t="s">
        <v>12872</v>
      </c>
      <c r="R9955" t="s">
        <v>12872</v>
      </c>
      <c r="S9955" t="s">
        <v>5606</v>
      </c>
      <c r="T9955" t="s">
        <v>34</v>
      </c>
      <c r="U9955" t="s">
        <v>21758</v>
      </c>
      <c r="V9955" t="s">
        <v>8112</v>
      </c>
    </row>
    <row r="9956" spans="1:22" x14ac:dyDescent="0.25">
      <c r="A9956" t="s">
        <v>21</v>
      </c>
      <c r="B9956" t="s">
        <v>21758</v>
      </c>
      <c r="C9956" t="s">
        <v>21761</v>
      </c>
      <c r="D9956" t="s">
        <v>21762</v>
      </c>
      <c r="E9956" t="s">
        <v>25</v>
      </c>
      <c r="F9956" t="s">
        <v>26</v>
      </c>
      <c r="G9956" t="s">
        <v>9718</v>
      </c>
      <c r="H9956" t="s">
        <v>28</v>
      </c>
      <c r="I9956" t="s">
        <v>29</v>
      </c>
      <c r="J9956" t="s">
        <v>21763</v>
      </c>
      <c r="L9956" s="1">
        <v>0</v>
      </c>
      <c r="M9956" s="1">
        <v>0</v>
      </c>
      <c r="N9956" s="1">
        <v>0</v>
      </c>
      <c r="P9956" t="s">
        <v>31</v>
      </c>
      <c r="Q9956" t="s">
        <v>12872</v>
      </c>
      <c r="R9956" t="s">
        <v>12872</v>
      </c>
      <c r="S9956" t="s">
        <v>5606</v>
      </c>
      <c r="T9956" t="s">
        <v>34</v>
      </c>
      <c r="U9956" t="s">
        <v>21758</v>
      </c>
      <c r="V9956" t="s">
        <v>8112</v>
      </c>
    </row>
    <row r="9957" spans="1:22" x14ac:dyDescent="0.25">
      <c r="A9957" t="s">
        <v>21</v>
      </c>
      <c r="B9957" t="s">
        <v>21758</v>
      </c>
      <c r="C9957" t="s">
        <v>21764</v>
      </c>
      <c r="D9957" t="s">
        <v>21765</v>
      </c>
      <c r="E9957" t="s">
        <v>25</v>
      </c>
      <c r="F9957" t="s">
        <v>26</v>
      </c>
      <c r="G9957" t="s">
        <v>9718</v>
      </c>
      <c r="H9957" t="s">
        <v>28</v>
      </c>
      <c r="I9957" t="s">
        <v>29</v>
      </c>
      <c r="J9957" t="s">
        <v>21763</v>
      </c>
      <c r="L9957" s="1">
        <v>0</v>
      </c>
      <c r="M9957" s="1">
        <v>0</v>
      </c>
      <c r="N9957" s="1">
        <v>0</v>
      </c>
      <c r="P9957" t="s">
        <v>31</v>
      </c>
      <c r="Q9957" t="s">
        <v>12872</v>
      </c>
      <c r="R9957" t="s">
        <v>12872</v>
      </c>
      <c r="S9957" t="s">
        <v>5606</v>
      </c>
      <c r="T9957" t="s">
        <v>34</v>
      </c>
      <c r="U9957" t="s">
        <v>21758</v>
      </c>
      <c r="V9957" t="s">
        <v>8112</v>
      </c>
    </row>
    <row r="9958" spans="1:22" x14ac:dyDescent="0.25">
      <c r="A9958" t="s">
        <v>21</v>
      </c>
      <c r="B9958" t="s">
        <v>21758</v>
      </c>
      <c r="C9958" t="s">
        <v>21766</v>
      </c>
      <c r="D9958" t="s">
        <v>21767</v>
      </c>
      <c r="E9958" t="s">
        <v>25</v>
      </c>
      <c r="F9958" t="s">
        <v>26</v>
      </c>
      <c r="G9958" t="s">
        <v>9718</v>
      </c>
      <c r="H9958" t="s">
        <v>28</v>
      </c>
      <c r="I9958" t="s">
        <v>29</v>
      </c>
      <c r="J9958" t="s">
        <v>21763</v>
      </c>
      <c r="L9958" s="1">
        <v>0</v>
      </c>
      <c r="M9958" s="1">
        <v>3</v>
      </c>
      <c r="N9958" s="1">
        <v>17</v>
      </c>
      <c r="P9958" t="s">
        <v>31</v>
      </c>
      <c r="Q9958" t="s">
        <v>12872</v>
      </c>
      <c r="R9958" t="s">
        <v>12872</v>
      </c>
      <c r="S9958" t="s">
        <v>5606</v>
      </c>
      <c r="T9958" t="s">
        <v>34</v>
      </c>
      <c r="U9958" t="s">
        <v>21758</v>
      </c>
      <c r="V9958" t="s">
        <v>8112</v>
      </c>
    </row>
    <row r="9959" spans="1:22" x14ac:dyDescent="0.25">
      <c r="A9959" t="s">
        <v>21</v>
      </c>
      <c r="B9959" t="s">
        <v>21758</v>
      </c>
      <c r="C9959" t="s">
        <v>21768</v>
      </c>
      <c r="D9959" t="s">
        <v>21769</v>
      </c>
      <c r="E9959" t="s">
        <v>25</v>
      </c>
      <c r="F9959" t="s">
        <v>26</v>
      </c>
      <c r="G9959" t="s">
        <v>5515</v>
      </c>
      <c r="H9959" t="s">
        <v>28</v>
      </c>
      <c r="I9959" t="s">
        <v>29</v>
      </c>
      <c r="J9959" t="s">
        <v>13061</v>
      </c>
      <c r="L9959" s="1">
        <v>0</v>
      </c>
      <c r="M9959" s="1">
        <v>8</v>
      </c>
      <c r="N9959" s="1">
        <v>20</v>
      </c>
      <c r="P9959" t="s">
        <v>31</v>
      </c>
      <c r="Q9959" t="s">
        <v>12872</v>
      </c>
      <c r="R9959" t="s">
        <v>12872</v>
      </c>
      <c r="S9959" t="s">
        <v>5606</v>
      </c>
      <c r="T9959" t="s">
        <v>34</v>
      </c>
      <c r="U9959" t="s">
        <v>21758</v>
      </c>
      <c r="V9959" t="s">
        <v>8112</v>
      </c>
    </row>
    <row r="9960" spans="1:22" x14ac:dyDescent="0.25">
      <c r="A9960" t="s">
        <v>21</v>
      </c>
      <c r="B9960" t="s">
        <v>21758</v>
      </c>
      <c r="C9960" t="s">
        <v>21770</v>
      </c>
      <c r="D9960" t="s">
        <v>21771</v>
      </c>
      <c r="E9960" t="s">
        <v>25</v>
      </c>
      <c r="F9960" t="s">
        <v>26</v>
      </c>
      <c r="G9960" t="s">
        <v>9718</v>
      </c>
      <c r="H9960" t="s">
        <v>28</v>
      </c>
      <c r="I9960" t="s">
        <v>29</v>
      </c>
      <c r="J9960" t="s">
        <v>21772</v>
      </c>
      <c r="L9960" s="1">
        <v>0</v>
      </c>
      <c r="M9960" s="1">
        <v>6</v>
      </c>
      <c r="N9960" s="1">
        <v>10</v>
      </c>
      <c r="P9960" t="s">
        <v>31</v>
      </c>
      <c r="Q9960" t="s">
        <v>12872</v>
      </c>
      <c r="R9960" t="s">
        <v>12872</v>
      </c>
      <c r="S9960" t="s">
        <v>5606</v>
      </c>
      <c r="T9960" t="s">
        <v>34</v>
      </c>
      <c r="U9960" t="s">
        <v>21758</v>
      </c>
      <c r="V9960" t="s">
        <v>8112</v>
      </c>
    </row>
    <row r="9961" spans="1:22" x14ac:dyDescent="0.25">
      <c r="A9961" t="s">
        <v>21</v>
      </c>
      <c r="B9961" t="s">
        <v>21758</v>
      </c>
      <c r="C9961" t="s">
        <v>21773</v>
      </c>
      <c r="D9961" t="s">
        <v>21774</v>
      </c>
      <c r="E9961" t="s">
        <v>25</v>
      </c>
      <c r="F9961" t="s">
        <v>26</v>
      </c>
      <c r="G9961" t="s">
        <v>6996</v>
      </c>
      <c r="H9961" t="s">
        <v>28</v>
      </c>
      <c r="I9961" t="s">
        <v>29</v>
      </c>
      <c r="J9961" t="s">
        <v>21775</v>
      </c>
      <c r="L9961" s="1">
        <v>0</v>
      </c>
      <c r="M9961" s="1">
        <v>0</v>
      </c>
      <c r="N9961" s="1">
        <v>0</v>
      </c>
      <c r="P9961" t="s">
        <v>31</v>
      </c>
      <c r="Q9961" t="s">
        <v>12872</v>
      </c>
      <c r="R9961" t="s">
        <v>12872</v>
      </c>
      <c r="S9961" t="s">
        <v>5606</v>
      </c>
      <c r="T9961" t="s">
        <v>34</v>
      </c>
      <c r="U9961" t="s">
        <v>21758</v>
      </c>
      <c r="V9961" t="s">
        <v>8112</v>
      </c>
    </row>
    <row r="9962" spans="1:22" x14ac:dyDescent="0.25">
      <c r="A9962" t="s">
        <v>21</v>
      </c>
      <c r="B9962" t="s">
        <v>21758</v>
      </c>
      <c r="C9962" t="s">
        <v>21776</v>
      </c>
      <c r="D9962" t="s">
        <v>21777</v>
      </c>
      <c r="E9962" t="s">
        <v>25</v>
      </c>
      <c r="F9962" t="s">
        <v>26</v>
      </c>
      <c r="G9962" t="s">
        <v>9050</v>
      </c>
      <c r="H9962" t="s">
        <v>28</v>
      </c>
      <c r="I9962" t="s">
        <v>29</v>
      </c>
      <c r="J9962" t="s">
        <v>21778</v>
      </c>
      <c r="L9962" s="1">
        <v>0</v>
      </c>
      <c r="M9962" s="1">
        <v>0</v>
      </c>
      <c r="N9962" s="1">
        <v>0</v>
      </c>
      <c r="P9962" t="s">
        <v>31</v>
      </c>
      <c r="Q9962" t="s">
        <v>12872</v>
      </c>
      <c r="R9962" t="s">
        <v>12872</v>
      </c>
      <c r="S9962" t="s">
        <v>5606</v>
      </c>
      <c r="T9962" t="s">
        <v>34</v>
      </c>
      <c r="U9962" t="s">
        <v>21758</v>
      </c>
      <c r="V9962" t="s">
        <v>8112</v>
      </c>
    </row>
    <row r="9963" spans="1:22" x14ac:dyDescent="0.25">
      <c r="A9963" t="s">
        <v>21</v>
      </c>
      <c r="B9963" t="s">
        <v>21758</v>
      </c>
      <c r="C9963" t="s">
        <v>21779</v>
      </c>
      <c r="D9963" t="s">
        <v>21780</v>
      </c>
      <c r="E9963" t="s">
        <v>25</v>
      </c>
      <c r="F9963" t="s">
        <v>26</v>
      </c>
      <c r="G9963" t="s">
        <v>9050</v>
      </c>
      <c r="H9963" t="s">
        <v>28</v>
      </c>
      <c r="I9963" t="s">
        <v>29</v>
      </c>
      <c r="J9963" t="s">
        <v>21778</v>
      </c>
      <c r="L9963" s="1">
        <v>0</v>
      </c>
      <c r="M9963" s="1">
        <v>1</v>
      </c>
      <c r="N9963" s="1">
        <v>1</v>
      </c>
      <c r="P9963" t="s">
        <v>31</v>
      </c>
      <c r="Q9963" t="s">
        <v>12872</v>
      </c>
      <c r="R9963" t="s">
        <v>12872</v>
      </c>
      <c r="S9963" t="s">
        <v>5606</v>
      </c>
      <c r="T9963" t="s">
        <v>34</v>
      </c>
      <c r="U9963" t="s">
        <v>21758</v>
      </c>
      <c r="V9963" t="s">
        <v>8112</v>
      </c>
    </row>
    <row r="9964" spans="1:22" x14ac:dyDescent="0.25">
      <c r="A9964" t="s">
        <v>21</v>
      </c>
      <c r="B9964" t="s">
        <v>21758</v>
      </c>
      <c r="C9964" t="s">
        <v>21781</v>
      </c>
      <c r="D9964" t="s">
        <v>21782</v>
      </c>
      <c r="E9964" t="s">
        <v>25</v>
      </c>
      <c r="F9964" t="s">
        <v>26</v>
      </c>
      <c r="G9964" t="s">
        <v>9050</v>
      </c>
      <c r="H9964" t="s">
        <v>28</v>
      </c>
      <c r="I9964" t="s">
        <v>29</v>
      </c>
      <c r="J9964" t="s">
        <v>21778</v>
      </c>
      <c r="L9964" s="1">
        <v>0</v>
      </c>
      <c r="M9964" s="1">
        <v>0</v>
      </c>
      <c r="N9964" s="1">
        <v>0</v>
      </c>
      <c r="P9964" t="s">
        <v>31</v>
      </c>
      <c r="Q9964" t="s">
        <v>12872</v>
      </c>
      <c r="R9964" t="s">
        <v>12872</v>
      </c>
      <c r="S9964" t="s">
        <v>5606</v>
      </c>
      <c r="T9964" t="s">
        <v>34</v>
      </c>
      <c r="U9964" t="s">
        <v>21758</v>
      </c>
      <c r="V9964" t="s">
        <v>8112</v>
      </c>
    </row>
    <row r="9965" spans="1:22" x14ac:dyDescent="0.25">
      <c r="A9965" t="s">
        <v>21</v>
      </c>
      <c r="B9965" t="s">
        <v>21758</v>
      </c>
      <c r="C9965" t="s">
        <v>21783</v>
      </c>
      <c r="D9965" t="s">
        <v>21784</v>
      </c>
      <c r="E9965" t="s">
        <v>25</v>
      </c>
      <c r="F9965" t="s">
        <v>26</v>
      </c>
      <c r="G9965" t="s">
        <v>9050</v>
      </c>
      <c r="H9965" t="s">
        <v>28</v>
      </c>
      <c r="I9965" t="s">
        <v>29</v>
      </c>
      <c r="J9965" t="s">
        <v>21778</v>
      </c>
      <c r="L9965" s="1">
        <v>0</v>
      </c>
      <c r="M9965" s="1">
        <v>0</v>
      </c>
      <c r="N9965" s="1">
        <v>0</v>
      </c>
      <c r="P9965" t="s">
        <v>31</v>
      </c>
      <c r="Q9965" t="s">
        <v>12872</v>
      </c>
      <c r="R9965" t="s">
        <v>12872</v>
      </c>
      <c r="S9965" t="s">
        <v>5606</v>
      </c>
      <c r="T9965" t="s">
        <v>34</v>
      </c>
      <c r="U9965" t="s">
        <v>21758</v>
      </c>
      <c r="V9965" t="s">
        <v>8112</v>
      </c>
    </row>
    <row r="9966" spans="1:22" x14ac:dyDescent="0.25">
      <c r="A9966" t="s">
        <v>21</v>
      </c>
      <c r="B9966" t="s">
        <v>21758</v>
      </c>
      <c r="C9966" t="s">
        <v>21785</v>
      </c>
      <c r="D9966" t="s">
        <v>21786</v>
      </c>
      <c r="E9966" t="s">
        <v>25</v>
      </c>
      <c r="F9966" t="s">
        <v>26</v>
      </c>
      <c r="G9966" t="s">
        <v>9050</v>
      </c>
      <c r="H9966" t="s">
        <v>28</v>
      </c>
      <c r="I9966" t="s">
        <v>29</v>
      </c>
      <c r="J9966" t="s">
        <v>21778</v>
      </c>
      <c r="L9966" s="1">
        <v>0</v>
      </c>
      <c r="M9966" s="1">
        <v>0</v>
      </c>
      <c r="N9966" s="1">
        <v>0</v>
      </c>
      <c r="P9966" t="s">
        <v>31</v>
      </c>
      <c r="Q9966" t="s">
        <v>12872</v>
      </c>
      <c r="R9966" t="s">
        <v>12872</v>
      </c>
      <c r="S9966" t="s">
        <v>5606</v>
      </c>
      <c r="T9966" t="s">
        <v>34</v>
      </c>
      <c r="U9966" t="s">
        <v>21758</v>
      </c>
      <c r="V9966" t="s">
        <v>8112</v>
      </c>
    </row>
    <row r="9967" spans="1:22" x14ac:dyDescent="0.25">
      <c r="A9967" t="s">
        <v>21</v>
      </c>
      <c r="B9967" t="s">
        <v>21758</v>
      </c>
      <c r="C9967" t="s">
        <v>21787</v>
      </c>
      <c r="D9967" t="s">
        <v>21788</v>
      </c>
      <c r="E9967" t="s">
        <v>25</v>
      </c>
      <c r="F9967" t="s">
        <v>26</v>
      </c>
      <c r="G9967" t="s">
        <v>9050</v>
      </c>
      <c r="H9967" t="s">
        <v>28</v>
      </c>
      <c r="I9967" t="s">
        <v>29</v>
      </c>
      <c r="J9967" t="s">
        <v>21778</v>
      </c>
      <c r="L9967" s="1">
        <v>0</v>
      </c>
      <c r="M9967" s="1">
        <v>0</v>
      </c>
      <c r="N9967" s="1">
        <v>0</v>
      </c>
      <c r="P9967" t="s">
        <v>31</v>
      </c>
      <c r="Q9967" t="s">
        <v>12872</v>
      </c>
      <c r="R9967" t="s">
        <v>12872</v>
      </c>
      <c r="S9967" t="s">
        <v>5606</v>
      </c>
      <c r="T9967" t="s">
        <v>34</v>
      </c>
      <c r="U9967" t="s">
        <v>21758</v>
      </c>
      <c r="V9967" t="s">
        <v>8112</v>
      </c>
    </row>
    <row r="9968" spans="1:22" x14ac:dyDescent="0.25">
      <c r="A9968" t="s">
        <v>21</v>
      </c>
      <c r="B9968" t="s">
        <v>21758</v>
      </c>
      <c r="C9968" t="s">
        <v>21789</v>
      </c>
      <c r="D9968" t="s">
        <v>21790</v>
      </c>
      <c r="E9968" t="s">
        <v>25</v>
      </c>
      <c r="F9968" t="s">
        <v>26</v>
      </c>
      <c r="G9968" t="s">
        <v>9050</v>
      </c>
      <c r="H9968" t="s">
        <v>28</v>
      </c>
      <c r="I9968" t="s">
        <v>29</v>
      </c>
      <c r="J9968" t="s">
        <v>21778</v>
      </c>
      <c r="L9968" s="1">
        <v>0</v>
      </c>
      <c r="M9968" s="1">
        <v>0</v>
      </c>
      <c r="N9968" s="1">
        <v>0</v>
      </c>
      <c r="P9968" t="s">
        <v>31</v>
      </c>
      <c r="Q9968" t="s">
        <v>12872</v>
      </c>
      <c r="R9968" t="s">
        <v>12872</v>
      </c>
      <c r="S9968" t="s">
        <v>5606</v>
      </c>
      <c r="T9968" t="s">
        <v>34</v>
      </c>
      <c r="U9968" t="s">
        <v>21758</v>
      </c>
      <c r="V9968" t="s">
        <v>8112</v>
      </c>
    </row>
    <row r="9969" spans="1:22" x14ac:dyDescent="0.25">
      <c r="A9969" t="s">
        <v>21</v>
      </c>
      <c r="B9969" t="s">
        <v>21758</v>
      </c>
      <c r="C9969" t="s">
        <v>21791</v>
      </c>
      <c r="D9969" t="s">
        <v>21792</v>
      </c>
      <c r="E9969" t="s">
        <v>25</v>
      </c>
      <c r="F9969" t="s">
        <v>26</v>
      </c>
      <c r="G9969" t="s">
        <v>9050</v>
      </c>
      <c r="H9969" t="s">
        <v>28</v>
      </c>
      <c r="I9969" t="s">
        <v>29</v>
      </c>
      <c r="J9969" t="s">
        <v>21778</v>
      </c>
      <c r="L9969" s="1">
        <v>0</v>
      </c>
      <c r="M9969" s="1">
        <v>0</v>
      </c>
      <c r="N9969" s="1">
        <v>0</v>
      </c>
      <c r="P9969" t="s">
        <v>31</v>
      </c>
      <c r="Q9969" t="s">
        <v>12872</v>
      </c>
      <c r="R9969" t="s">
        <v>12872</v>
      </c>
      <c r="S9969" t="s">
        <v>5606</v>
      </c>
      <c r="T9969" t="s">
        <v>34</v>
      </c>
      <c r="U9969" t="s">
        <v>21758</v>
      </c>
      <c r="V9969" t="s">
        <v>8112</v>
      </c>
    </row>
    <row r="9970" spans="1:22" x14ac:dyDescent="0.25">
      <c r="A9970" t="s">
        <v>21</v>
      </c>
      <c r="B9970" t="s">
        <v>21758</v>
      </c>
      <c r="C9970" t="s">
        <v>21793</v>
      </c>
      <c r="D9970" t="s">
        <v>21794</v>
      </c>
      <c r="E9970" t="s">
        <v>25</v>
      </c>
      <c r="F9970" t="s">
        <v>26</v>
      </c>
      <c r="G9970" t="s">
        <v>9050</v>
      </c>
      <c r="H9970" t="s">
        <v>28</v>
      </c>
      <c r="I9970" t="s">
        <v>29</v>
      </c>
      <c r="J9970" t="s">
        <v>21778</v>
      </c>
      <c r="L9970" s="1">
        <v>0</v>
      </c>
      <c r="M9970" s="1">
        <v>0</v>
      </c>
      <c r="N9970" s="1">
        <v>0</v>
      </c>
      <c r="P9970" t="s">
        <v>31</v>
      </c>
      <c r="Q9970" t="s">
        <v>12872</v>
      </c>
      <c r="R9970" t="s">
        <v>12872</v>
      </c>
      <c r="S9970" t="s">
        <v>5606</v>
      </c>
      <c r="T9970" t="s">
        <v>34</v>
      </c>
      <c r="U9970" t="s">
        <v>21758</v>
      </c>
      <c r="V9970" t="s">
        <v>8112</v>
      </c>
    </row>
    <row r="9971" spans="1:22" x14ac:dyDescent="0.25">
      <c r="A9971" t="s">
        <v>21</v>
      </c>
      <c r="B9971" t="s">
        <v>21758</v>
      </c>
      <c r="C9971" t="s">
        <v>21795</v>
      </c>
      <c r="D9971" t="s">
        <v>21796</v>
      </c>
      <c r="E9971" t="s">
        <v>25</v>
      </c>
      <c r="F9971" t="s">
        <v>26</v>
      </c>
      <c r="G9971" t="s">
        <v>9050</v>
      </c>
      <c r="H9971" t="s">
        <v>28</v>
      </c>
      <c r="I9971" t="s">
        <v>29</v>
      </c>
      <c r="J9971" t="s">
        <v>21778</v>
      </c>
      <c r="L9971" s="1">
        <v>0</v>
      </c>
      <c r="M9971" s="1">
        <v>0</v>
      </c>
      <c r="N9971" s="1">
        <v>0</v>
      </c>
      <c r="P9971" t="s">
        <v>31</v>
      </c>
      <c r="Q9971" t="s">
        <v>12872</v>
      </c>
      <c r="R9971" t="s">
        <v>12872</v>
      </c>
      <c r="S9971" t="s">
        <v>5606</v>
      </c>
      <c r="T9971" t="s">
        <v>34</v>
      </c>
      <c r="U9971" t="s">
        <v>21758</v>
      </c>
      <c r="V9971" t="s">
        <v>8112</v>
      </c>
    </row>
    <row r="9972" spans="1:22" x14ac:dyDescent="0.25">
      <c r="A9972" t="s">
        <v>21</v>
      </c>
      <c r="B9972" t="s">
        <v>21758</v>
      </c>
      <c r="C9972" t="s">
        <v>21797</v>
      </c>
      <c r="D9972" t="s">
        <v>21798</v>
      </c>
      <c r="E9972" t="s">
        <v>25</v>
      </c>
      <c r="F9972" t="s">
        <v>26</v>
      </c>
      <c r="G9972" t="s">
        <v>9050</v>
      </c>
      <c r="H9972" t="s">
        <v>28</v>
      </c>
      <c r="I9972" t="s">
        <v>29</v>
      </c>
      <c r="J9972" t="s">
        <v>21778</v>
      </c>
      <c r="L9972" s="1">
        <v>0</v>
      </c>
      <c r="M9972" s="1">
        <v>0</v>
      </c>
      <c r="N9972" s="1">
        <v>0</v>
      </c>
      <c r="P9972" t="s">
        <v>31</v>
      </c>
      <c r="Q9972" t="s">
        <v>12872</v>
      </c>
      <c r="R9972" t="s">
        <v>12872</v>
      </c>
      <c r="S9972" t="s">
        <v>5606</v>
      </c>
      <c r="T9972" t="s">
        <v>34</v>
      </c>
      <c r="U9972" t="s">
        <v>21758</v>
      </c>
      <c r="V9972" t="s">
        <v>8112</v>
      </c>
    </row>
    <row r="9973" spans="1:22" x14ac:dyDescent="0.25">
      <c r="A9973" t="s">
        <v>21</v>
      </c>
      <c r="B9973" t="s">
        <v>21758</v>
      </c>
      <c r="C9973" t="s">
        <v>21799</v>
      </c>
      <c r="D9973" t="s">
        <v>21800</v>
      </c>
      <c r="E9973" t="s">
        <v>25</v>
      </c>
      <c r="F9973" t="s">
        <v>26</v>
      </c>
      <c r="G9973" t="s">
        <v>9050</v>
      </c>
      <c r="H9973" t="s">
        <v>28</v>
      </c>
      <c r="I9973" t="s">
        <v>29</v>
      </c>
      <c r="J9973" t="s">
        <v>21778</v>
      </c>
      <c r="L9973" s="1">
        <v>0</v>
      </c>
      <c r="M9973" s="1">
        <v>0</v>
      </c>
      <c r="N9973" s="1">
        <v>0</v>
      </c>
      <c r="P9973" t="s">
        <v>31</v>
      </c>
      <c r="Q9973" t="s">
        <v>12872</v>
      </c>
      <c r="R9973" t="s">
        <v>12872</v>
      </c>
      <c r="S9973" t="s">
        <v>5606</v>
      </c>
      <c r="T9973" t="s">
        <v>34</v>
      </c>
      <c r="U9973" t="s">
        <v>21758</v>
      </c>
      <c r="V9973" t="s">
        <v>8112</v>
      </c>
    </row>
    <row r="9974" spans="1:22" x14ac:dyDescent="0.25">
      <c r="A9974" t="s">
        <v>21</v>
      </c>
      <c r="B9974" t="s">
        <v>21758</v>
      </c>
      <c r="C9974" t="s">
        <v>21801</v>
      </c>
      <c r="D9974" t="s">
        <v>21802</v>
      </c>
      <c r="E9974" t="s">
        <v>25</v>
      </c>
      <c r="F9974" t="s">
        <v>26</v>
      </c>
      <c r="G9974" t="s">
        <v>9050</v>
      </c>
      <c r="H9974" t="s">
        <v>28</v>
      </c>
      <c r="I9974" t="s">
        <v>29</v>
      </c>
      <c r="J9974" t="s">
        <v>21778</v>
      </c>
      <c r="L9974" s="1">
        <v>0</v>
      </c>
      <c r="M9974" s="1">
        <v>0</v>
      </c>
      <c r="N9974" s="1">
        <v>0</v>
      </c>
      <c r="P9974" t="s">
        <v>31</v>
      </c>
      <c r="Q9974" t="s">
        <v>12872</v>
      </c>
      <c r="R9974" t="s">
        <v>12872</v>
      </c>
      <c r="S9974" t="s">
        <v>5606</v>
      </c>
      <c r="T9974" t="s">
        <v>34</v>
      </c>
      <c r="U9974" t="s">
        <v>21758</v>
      </c>
      <c r="V9974" t="s">
        <v>8112</v>
      </c>
    </row>
    <row r="9975" spans="1:22" x14ac:dyDescent="0.25">
      <c r="A9975" t="s">
        <v>21</v>
      </c>
      <c r="B9975" t="s">
        <v>21758</v>
      </c>
      <c r="C9975" t="s">
        <v>21803</v>
      </c>
      <c r="D9975" t="s">
        <v>21804</v>
      </c>
      <c r="E9975" t="s">
        <v>25</v>
      </c>
      <c r="F9975" t="s">
        <v>26</v>
      </c>
      <c r="G9975" t="s">
        <v>9050</v>
      </c>
      <c r="H9975" t="s">
        <v>28</v>
      </c>
      <c r="I9975" t="s">
        <v>29</v>
      </c>
      <c r="J9975" t="s">
        <v>21778</v>
      </c>
      <c r="L9975" s="1">
        <v>0</v>
      </c>
      <c r="M9975" s="1">
        <v>0</v>
      </c>
      <c r="N9975" s="1">
        <v>0</v>
      </c>
      <c r="P9975" t="s">
        <v>31</v>
      </c>
      <c r="Q9975" t="s">
        <v>12872</v>
      </c>
      <c r="R9975" t="s">
        <v>12872</v>
      </c>
      <c r="S9975" t="s">
        <v>5606</v>
      </c>
      <c r="T9975" t="s">
        <v>34</v>
      </c>
      <c r="U9975" t="s">
        <v>21758</v>
      </c>
      <c r="V9975" t="s">
        <v>8112</v>
      </c>
    </row>
    <row r="9976" spans="1:22" x14ac:dyDescent="0.25">
      <c r="A9976" t="s">
        <v>21</v>
      </c>
      <c r="B9976" t="s">
        <v>21758</v>
      </c>
      <c r="C9976" t="s">
        <v>21805</v>
      </c>
      <c r="D9976" t="s">
        <v>21806</v>
      </c>
      <c r="E9976" t="s">
        <v>25</v>
      </c>
      <c r="F9976" t="s">
        <v>26</v>
      </c>
      <c r="G9976" t="s">
        <v>9050</v>
      </c>
      <c r="H9976" t="s">
        <v>28</v>
      </c>
      <c r="I9976" t="s">
        <v>29</v>
      </c>
      <c r="J9976" t="s">
        <v>21778</v>
      </c>
      <c r="L9976" s="1">
        <v>0</v>
      </c>
      <c r="M9976" s="1">
        <v>0</v>
      </c>
      <c r="N9976" s="1">
        <v>0</v>
      </c>
      <c r="P9976" t="s">
        <v>31</v>
      </c>
      <c r="Q9976" t="s">
        <v>12872</v>
      </c>
      <c r="R9976" t="s">
        <v>12872</v>
      </c>
      <c r="S9976" t="s">
        <v>5606</v>
      </c>
      <c r="T9976" t="s">
        <v>34</v>
      </c>
      <c r="U9976" t="s">
        <v>21758</v>
      </c>
      <c r="V9976" t="s">
        <v>8112</v>
      </c>
    </row>
    <row r="9977" spans="1:22" x14ac:dyDescent="0.25">
      <c r="A9977" t="s">
        <v>21</v>
      </c>
      <c r="B9977" t="s">
        <v>21758</v>
      </c>
      <c r="C9977" t="s">
        <v>21807</v>
      </c>
      <c r="D9977" t="s">
        <v>21808</v>
      </c>
      <c r="E9977" t="s">
        <v>25</v>
      </c>
      <c r="F9977" t="s">
        <v>26</v>
      </c>
      <c r="G9977" t="s">
        <v>9050</v>
      </c>
      <c r="H9977" t="s">
        <v>28</v>
      </c>
      <c r="I9977" t="s">
        <v>29</v>
      </c>
      <c r="J9977" t="s">
        <v>21778</v>
      </c>
      <c r="L9977" s="1">
        <v>0</v>
      </c>
      <c r="M9977" s="1">
        <v>0</v>
      </c>
      <c r="N9977" s="1">
        <v>0</v>
      </c>
      <c r="P9977" t="s">
        <v>31</v>
      </c>
      <c r="Q9977" t="s">
        <v>12872</v>
      </c>
      <c r="R9977" t="s">
        <v>12872</v>
      </c>
      <c r="S9977" t="s">
        <v>5606</v>
      </c>
      <c r="T9977" t="s">
        <v>34</v>
      </c>
      <c r="U9977" t="s">
        <v>21758</v>
      </c>
      <c r="V9977" t="s">
        <v>8112</v>
      </c>
    </row>
    <row r="9978" spans="1:22" x14ac:dyDescent="0.25">
      <c r="A9978" t="s">
        <v>21</v>
      </c>
      <c r="B9978" t="s">
        <v>21758</v>
      </c>
      <c r="C9978" t="s">
        <v>21809</v>
      </c>
      <c r="D9978" t="s">
        <v>21810</v>
      </c>
      <c r="E9978" t="s">
        <v>25</v>
      </c>
      <c r="F9978" t="s">
        <v>26</v>
      </c>
      <c r="G9978" t="s">
        <v>9050</v>
      </c>
      <c r="H9978" t="s">
        <v>28</v>
      </c>
      <c r="I9978" t="s">
        <v>29</v>
      </c>
      <c r="J9978" t="s">
        <v>21778</v>
      </c>
      <c r="L9978" s="1">
        <v>0</v>
      </c>
      <c r="M9978" s="1">
        <v>0</v>
      </c>
      <c r="N9978" s="1">
        <v>0</v>
      </c>
      <c r="P9978" t="s">
        <v>31</v>
      </c>
      <c r="Q9978" t="s">
        <v>12872</v>
      </c>
      <c r="R9978" t="s">
        <v>12872</v>
      </c>
      <c r="S9978" t="s">
        <v>5606</v>
      </c>
      <c r="T9978" t="s">
        <v>34</v>
      </c>
      <c r="U9978" t="s">
        <v>21758</v>
      </c>
      <c r="V9978" t="s">
        <v>8112</v>
      </c>
    </row>
    <row r="9979" spans="1:22" x14ac:dyDescent="0.25">
      <c r="A9979" t="s">
        <v>21</v>
      </c>
      <c r="B9979" t="s">
        <v>21758</v>
      </c>
      <c r="C9979" t="s">
        <v>21811</v>
      </c>
      <c r="D9979" t="s">
        <v>21812</v>
      </c>
      <c r="E9979" t="s">
        <v>25</v>
      </c>
      <c r="F9979" t="s">
        <v>26</v>
      </c>
      <c r="G9979" t="s">
        <v>9050</v>
      </c>
      <c r="H9979" t="s">
        <v>28</v>
      </c>
      <c r="I9979" t="s">
        <v>29</v>
      </c>
      <c r="J9979" t="s">
        <v>21778</v>
      </c>
      <c r="L9979" s="1">
        <v>0</v>
      </c>
      <c r="M9979" s="1">
        <v>0</v>
      </c>
      <c r="N9979" s="1">
        <v>0</v>
      </c>
      <c r="P9979" t="s">
        <v>31</v>
      </c>
      <c r="Q9979" t="s">
        <v>12872</v>
      </c>
      <c r="R9979" t="s">
        <v>12872</v>
      </c>
      <c r="S9979" t="s">
        <v>5606</v>
      </c>
      <c r="T9979" t="s">
        <v>34</v>
      </c>
      <c r="U9979" t="s">
        <v>21758</v>
      </c>
      <c r="V9979" t="s">
        <v>8112</v>
      </c>
    </row>
    <row r="9980" spans="1:22" x14ac:dyDescent="0.25">
      <c r="A9980" t="s">
        <v>21</v>
      </c>
      <c r="B9980" t="s">
        <v>21758</v>
      </c>
      <c r="C9980" t="s">
        <v>21813</v>
      </c>
      <c r="D9980" t="s">
        <v>21814</v>
      </c>
      <c r="E9980" t="s">
        <v>25</v>
      </c>
      <c r="F9980" t="s">
        <v>26</v>
      </c>
      <c r="G9980" t="s">
        <v>9050</v>
      </c>
      <c r="H9980" t="s">
        <v>28</v>
      </c>
      <c r="I9980" t="s">
        <v>29</v>
      </c>
      <c r="J9980" t="s">
        <v>21778</v>
      </c>
      <c r="L9980" s="1">
        <v>0</v>
      </c>
      <c r="M9980" s="1">
        <v>0</v>
      </c>
      <c r="N9980" s="1">
        <v>0</v>
      </c>
      <c r="P9980" t="s">
        <v>31</v>
      </c>
      <c r="Q9980" t="s">
        <v>12872</v>
      </c>
      <c r="R9980" t="s">
        <v>12872</v>
      </c>
      <c r="S9980" t="s">
        <v>5606</v>
      </c>
      <c r="T9980" t="s">
        <v>34</v>
      </c>
      <c r="U9980" t="s">
        <v>21758</v>
      </c>
      <c r="V9980" t="s">
        <v>8112</v>
      </c>
    </row>
    <row r="9981" spans="1:22" x14ac:dyDescent="0.25">
      <c r="A9981" t="s">
        <v>21</v>
      </c>
      <c r="B9981" t="s">
        <v>21758</v>
      </c>
      <c r="C9981" t="s">
        <v>21815</v>
      </c>
      <c r="D9981" t="s">
        <v>21816</v>
      </c>
      <c r="E9981" t="s">
        <v>25</v>
      </c>
      <c r="F9981" t="s">
        <v>26</v>
      </c>
      <c r="G9981" t="s">
        <v>9050</v>
      </c>
      <c r="H9981" t="s">
        <v>28</v>
      </c>
      <c r="I9981" t="s">
        <v>29</v>
      </c>
      <c r="J9981" t="s">
        <v>21778</v>
      </c>
      <c r="L9981" s="1">
        <v>0</v>
      </c>
      <c r="M9981" s="1">
        <v>0</v>
      </c>
      <c r="N9981" s="1">
        <v>0</v>
      </c>
      <c r="P9981" t="s">
        <v>31</v>
      </c>
      <c r="Q9981" t="s">
        <v>12872</v>
      </c>
      <c r="R9981" t="s">
        <v>12872</v>
      </c>
      <c r="S9981" t="s">
        <v>5606</v>
      </c>
      <c r="T9981" t="s">
        <v>34</v>
      </c>
      <c r="U9981" t="s">
        <v>21758</v>
      </c>
      <c r="V9981" t="s">
        <v>8112</v>
      </c>
    </row>
    <row r="9982" spans="1:22" x14ac:dyDescent="0.25">
      <c r="A9982" t="s">
        <v>21</v>
      </c>
      <c r="B9982" t="s">
        <v>21758</v>
      </c>
      <c r="C9982" t="s">
        <v>21817</v>
      </c>
      <c r="D9982" t="s">
        <v>21818</v>
      </c>
      <c r="E9982" t="s">
        <v>25</v>
      </c>
      <c r="F9982" t="s">
        <v>26</v>
      </c>
      <c r="G9982" t="s">
        <v>9050</v>
      </c>
      <c r="H9982" t="s">
        <v>28</v>
      </c>
      <c r="I9982" t="s">
        <v>29</v>
      </c>
      <c r="J9982" t="s">
        <v>21778</v>
      </c>
      <c r="L9982" s="1">
        <v>0</v>
      </c>
      <c r="M9982" s="1">
        <v>0</v>
      </c>
      <c r="N9982" s="1">
        <v>0</v>
      </c>
      <c r="P9982" t="s">
        <v>31</v>
      </c>
      <c r="Q9982" t="s">
        <v>12872</v>
      </c>
      <c r="R9982" t="s">
        <v>12872</v>
      </c>
      <c r="S9982" t="s">
        <v>5606</v>
      </c>
      <c r="T9982" t="s">
        <v>34</v>
      </c>
      <c r="U9982" t="s">
        <v>21758</v>
      </c>
      <c r="V9982" t="s">
        <v>8112</v>
      </c>
    </row>
    <row r="9983" spans="1:22" x14ac:dyDescent="0.25">
      <c r="A9983" t="s">
        <v>21</v>
      </c>
      <c r="B9983" t="s">
        <v>21758</v>
      </c>
      <c r="C9983" t="s">
        <v>21819</v>
      </c>
      <c r="D9983" t="s">
        <v>21820</v>
      </c>
      <c r="E9983" t="s">
        <v>25</v>
      </c>
      <c r="F9983" t="s">
        <v>26</v>
      </c>
      <c r="G9983" t="s">
        <v>9050</v>
      </c>
      <c r="H9983" t="s">
        <v>28</v>
      </c>
      <c r="I9983" t="s">
        <v>29</v>
      </c>
      <c r="J9983" t="s">
        <v>21778</v>
      </c>
      <c r="L9983" s="1">
        <v>0</v>
      </c>
      <c r="M9983" s="1">
        <v>0</v>
      </c>
      <c r="N9983" s="1">
        <v>0</v>
      </c>
      <c r="P9983" t="s">
        <v>31</v>
      </c>
      <c r="Q9983" t="s">
        <v>12872</v>
      </c>
      <c r="R9983" t="s">
        <v>12872</v>
      </c>
      <c r="S9983" t="s">
        <v>5606</v>
      </c>
      <c r="T9983" t="s">
        <v>34</v>
      </c>
      <c r="U9983" t="s">
        <v>21758</v>
      </c>
      <c r="V9983" t="s">
        <v>8112</v>
      </c>
    </row>
    <row r="9984" spans="1:22" x14ac:dyDescent="0.25">
      <c r="A9984" t="s">
        <v>21</v>
      </c>
      <c r="B9984" t="s">
        <v>21758</v>
      </c>
      <c r="C9984" t="s">
        <v>21821</v>
      </c>
      <c r="D9984" t="s">
        <v>21822</v>
      </c>
      <c r="E9984" t="s">
        <v>25</v>
      </c>
      <c r="F9984" t="s">
        <v>26</v>
      </c>
      <c r="G9984" t="s">
        <v>9050</v>
      </c>
      <c r="H9984" t="s">
        <v>28</v>
      </c>
      <c r="I9984" t="s">
        <v>29</v>
      </c>
      <c r="J9984" t="s">
        <v>21778</v>
      </c>
      <c r="L9984" s="1">
        <v>0</v>
      </c>
      <c r="M9984" s="1">
        <v>0</v>
      </c>
      <c r="N9984" s="1">
        <v>0</v>
      </c>
      <c r="P9984" t="s">
        <v>31</v>
      </c>
      <c r="Q9984" t="s">
        <v>12872</v>
      </c>
      <c r="R9984" t="s">
        <v>12872</v>
      </c>
      <c r="S9984" t="s">
        <v>5606</v>
      </c>
      <c r="T9984" t="s">
        <v>34</v>
      </c>
      <c r="U9984" t="s">
        <v>21758</v>
      </c>
      <c r="V9984" t="s">
        <v>8112</v>
      </c>
    </row>
    <row r="9985" spans="1:22" x14ac:dyDescent="0.25">
      <c r="A9985" t="s">
        <v>21</v>
      </c>
      <c r="B9985" t="s">
        <v>21758</v>
      </c>
      <c r="C9985" t="s">
        <v>21823</v>
      </c>
      <c r="D9985" t="s">
        <v>21824</v>
      </c>
      <c r="E9985" t="s">
        <v>25</v>
      </c>
      <c r="F9985" t="s">
        <v>26</v>
      </c>
      <c r="G9985" t="s">
        <v>9050</v>
      </c>
      <c r="H9985" t="s">
        <v>28</v>
      </c>
      <c r="I9985" t="s">
        <v>29</v>
      </c>
      <c r="J9985" t="s">
        <v>21778</v>
      </c>
      <c r="L9985" s="1">
        <v>0</v>
      </c>
      <c r="M9985" s="1">
        <v>0</v>
      </c>
      <c r="N9985" s="1">
        <v>0</v>
      </c>
      <c r="P9985" t="s">
        <v>31</v>
      </c>
      <c r="Q9985" t="s">
        <v>12872</v>
      </c>
      <c r="R9985" t="s">
        <v>12872</v>
      </c>
      <c r="S9985" t="s">
        <v>5606</v>
      </c>
      <c r="T9985" t="s">
        <v>34</v>
      </c>
      <c r="U9985" t="s">
        <v>21758</v>
      </c>
      <c r="V9985" t="s">
        <v>8112</v>
      </c>
    </row>
    <row r="9986" spans="1:22" x14ac:dyDescent="0.25">
      <c r="A9986" t="s">
        <v>21</v>
      </c>
      <c r="B9986" t="s">
        <v>21758</v>
      </c>
      <c r="C9986" t="s">
        <v>21825</v>
      </c>
      <c r="D9986" t="s">
        <v>21826</v>
      </c>
      <c r="E9986" t="s">
        <v>25</v>
      </c>
      <c r="F9986" t="s">
        <v>26</v>
      </c>
      <c r="G9986" t="s">
        <v>9050</v>
      </c>
      <c r="H9986" t="s">
        <v>28</v>
      </c>
      <c r="I9986" t="s">
        <v>29</v>
      </c>
      <c r="J9986" t="s">
        <v>21778</v>
      </c>
      <c r="L9986" s="1">
        <v>0</v>
      </c>
      <c r="M9986" s="1">
        <v>0</v>
      </c>
      <c r="N9986" s="1">
        <v>0</v>
      </c>
      <c r="P9986" t="s">
        <v>31</v>
      </c>
      <c r="Q9986" t="s">
        <v>12872</v>
      </c>
      <c r="R9986" t="s">
        <v>12872</v>
      </c>
      <c r="S9986" t="s">
        <v>5606</v>
      </c>
      <c r="T9986" t="s">
        <v>34</v>
      </c>
      <c r="U9986" t="s">
        <v>21758</v>
      </c>
      <c r="V9986" t="s">
        <v>8112</v>
      </c>
    </row>
    <row r="9987" spans="1:22" x14ac:dyDescent="0.25">
      <c r="A9987" t="s">
        <v>21</v>
      </c>
      <c r="B9987" t="s">
        <v>21758</v>
      </c>
      <c r="C9987" t="s">
        <v>21827</v>
      </c>
      <c r="D9987" t="s">
        <v>21828</v>
      </c>
      <c r="E9987" t="s">
        <v>25</v>
      </c>
      <c r="F9987" t="s">
        <v>26</v>
      </c>
      <c r="G9987" t="s">
        <v>9050</v>
      </c>
      <c r="H9987" t="s">
        <v>28</v>
      </c>
      <c r="I9987" t="s">
        <v>29</v>
      </c>
      <c r="J9987" t="s">
        <v>21778</v>
      </c>
      <c r="L9987" s="1">
        <v>0</v>
      </c>
      <c r="M9987" s="1">
        <v>0</v>
      </c>
      <c r="N9987" s="1">
        <v>0</v>
      </c>
      <c r="P9987" t="s">
        <v>31</v>
      </c>
      <c r="Q9987" t="s">
        <v>12872</v>
      </c>
      <c r="R9987" t="s">
        <v>12872</v>
      </c>
      <c r="S9987" t="s">
        <v>5606</v>
      </c>
      <c r="T9987" t="s">
        <v>34</v>
      </c>
      <c r="U9987" t="s">
        <v>21758</v>
      </c>
      <c r="V9987" t="s">
        <v>8112</v>
      </c>
    </row>
    <row r="9988" spans="1:22" x14ac:dyDescent="0.25">
      <c r="A9988" t="s">
        <v>21</v>
      </c>
      <c r="B9988" t="s">
        <v>21758</v>
      </c>
      <c r="C9988" t="s">
        <v>21829</v>
      </c>
      <c r="D9988" t="s">
        <v>21830</v>
      </c>
      <c r="E9988" t="s">
        <v>25</v>
      </c>
      <c r="F9988" t="s">
        <v>26</v>
      </c>
      <c r="G9988" t="s">
        <v>9165</v>
      </c>
      <c r="H9988" t="s">
        <v>28</v>
      </c>
      <c r="I9988" t="s">
        <v>29</v>
      </c>
      <c r="J9988" t="s">
        <v>21831</v>
      </c>
      <c r="L9988" s="1">
        <v>0</v>
      </c>
      <c r="M9988" s="1">
        <v>3</v>
      </c>
      <c r="N9988" s="1">
        <v>3</v>
      </c>
      <c r="P9988" t="s">
        <v>31</v>
      </c>
      <c r="Q9988" t="s">
        <v>12872</v>
      </c>
      <c r="R9988" t="s">
        <v>12872</v>
      </c>
      <c r="S9988" t="s">
        <v>5606</v>
      </c>
      <c r="T9988" t="s">
        <v>34</v>
      </c>
      <c r="U9988" t="s">
        <v>21758</v>
      </c>
      <c r="V9988" t="s">
        <v>8112</v>
      </c>
    </row>
    <row r="9989" spans="1:22" x14ac:dyDescent="0.25">
      <c r="A9989" t="s">
        <v>21</v>
      </c>
      <c r="B9989" t="s">
        <v>21758</v>
      </c>
      <c r="C9989" t="s">
        <v>21832</v>
      </c>
      <c r="D9989" t="s">
        <v>21833</v>
      </c>
      <c r="E9989" t="s">
        <v>25</v>
      </c>
      <c r="F9989" t="s">
        <v>26</v>
      </c>
      <c r="G9989" t="s">
        <v>21834</v>
      </c>
      <c r="H9989" t="s">
        <v>28</v>
      </c>
      <c r="I9989" t="s">
        <v>29</v>
      </c>
      <c r="J9989" t="s">
        <v>21835</v>
      </c>
      <c r="L9989" s="1">
        <v>0</v>
      </c>
      <c r="M9989" s="1">
        <v>0</v>
      </c>
      <c r="N9989" s="1">
        <v>0</v>
      </c>
      <c r="P9989" t="s">
        <v>31</v>
      </c>
      <c r="Q9989" t="s">
        <v>12872</v>
      </c>
      <c r="R9989" t="s">
        <v>12872</v>
      </c>
      <c r="S9989" t="s">
        <v>5606</v>
      </c>
      <c r="T9989" t="s">
        <v>34</v>
      </c>
      <c r="U9989" t="s">
        <v>21758</v>
      </c>
      <c r="V9989" t="s">
        <v>8112</v>
      </c>
    </row>
    <row r="9990" spans="1:22" x14ac:dyDescent="0.25">
      <c r="A9990" t="s">
        <v>21</v>
      </c>
      <c r="B9990" t="s">
        <v>21758</v>
      </c>
      <c r="C9990" t="s">
        <v>21836</v>
      </c>
      <c r="D9990" t="s">
        <v>21837</v>
      </c>
      <c r="E9990" t="s">
        <v>25</v>
      </c>
      <c r="F9990" t="s">
        <v>26</v>
      </c>
      <c r="G9990" t="s">
        <v>21834</v>
      </c>
      <c r="H9990" t="s">
        <v>28</v>
      </c>
      <c r="I9990" t="s">
        <v>29</v>
      </c>
      <c r="J9990" t="s">
        <v>21838</v>
      </c>
      <c r="L9990" s="1">
        <v>0</v>
      </c>
      <c r="M9990" s="1">
        <v>0</v>
      </c>
      <c r="N9990" s="1">
        <v>0</v>
      </c>
      <c r="P9990" t="s">
        <v>31</v>
      </c>
      <c r="Q9990" t="s">
        <v>12872</v>
      </c>
      <c r="R9990" t="s">
        <v>12872</v>
      </c>
      <c r="S9990" t="s">
        <v>5606</v>
      </c>
      <c r="T9990" t="s">
        <v>34</v>
      </c>
      <c r="U9990" t="s">
        <v>21758</v>
      </c>
      <c r="V9990" t="s">
        <v>8112</v>
      </c>
    </row>
    <row r="9991" spans="1:22" x14ac:dyDescent="0.25">
      <c r="A9991" t="s">
        <v>21</v>
      </c>
      <c r="B9991" t="s">
        <v>21758</v>
      </c>
      <c r="C9991" t="s">
        <v>21839</v>
      </c>
      <c r="D9991" t="s">
        <v>21840</v>
      </c>
      <c r="E9991" t="s">
        <v>25</v>
      </c>
      <c r="F9991" t="s">
        <v>26</v>
      </c>
      <c r="G9991" t="s">
        <v>21834</v>
      </c>
      <c r="H9991" t="s">
        <v>28</v>
      </c>
      <c r="I9991" t="s">
        <v>29</v>
      </c>
      <c r="J9991" t="s">
        <v>21838</v>
      </c>
      <c r="L9991" s="1">
        <v>0</v>
      </c>
      <c r="M9991" s="1">
        <v>0</v>
      </c>
      <c r="N9991" s="1">
        <v>0</v>
      </c>
      <c r="P9991" t="s">
        <v>31</v>
      </c>
      <c r="Q9991" t="s">
        <v>12872</v>
      </c>
      <c r="R9991" t="s">
        <v>12872</v>
      </c>
      <c r="S9991" t="s">
        <v>5606</v>
      </c>
      <c r="T9991" t="s">
        <v>34</v>
      </c>
      <c r="U9991" t="s">
        <v>21758</v>
      </c>
      <c r="V9991" t="s">
        <v>8112</v>
      </c>
    </row>
    <row r="9992" spans="1:22" x14ac:dyDescent="0.25">
      <c r="A9992" t="s">
        <v>21</v>
      </c>
      <c r="B9992" t="s">
        <v>21758</v>
      </c>
      <c r="C9992" t="s">
        <v>21589</v>
      </c>
      <c r="D9992" t="s">
        <v>21841</v>
      </c>
      <c r="E9992" t="s">
        <v>25</v>
      </c>
      <c r="F9992" t="s">
        <v>26</v>
      </c>
      <c r="G9992" t="s">
        <v>5565</v>
      </c>
      <c r="H9992" t="s">
        <v>28</v>
      </c>
      <c r="I9992" t="s">
        <v>29</v>
      </c>
      <c r="J9992" t="s">
        <v>21650</v>
      </c>
      <c r="L9992" s="1">
        <v>0</v>
      </c>
      <c r="M9992" s="1">
        <v>0</v>
      </c>
      <c r="N9992" s="1">
        <v>0</v>
      </c>
      <c r="P9992" t="s">
        <v>31</v>
      </c>
      <c r="Q9992" t="s">
        <v>12872</v>
      </c>
      <c r="R9992" t="s">
        <v>12872</v>
      </c>
      <c r="S9992" t="s">
        <v>5606</v>
      </c>
      <c r="T9992" t="s">
        <v>34</v>
      </c>
      <c r="U9992" t="s">
        <v>21758</v>
      </c>
      <c r="V9992" t="s">
        <v>8112</v>
      </c>
    </row>
    <row r="9993" spans="1:22" x14ac:dyDescent="0.25">
      <c r="A9993" t="s">
        <v>21</v>
      </c>
      <c r="B9993" t="s">
        <v>21758</v>
      </c>
      <c r="C9993" t="s">
        <v>21592</v>
      </c>
      <c r="D9993" t="s">
        <v>21842</v>
      </c>
      <c r="E9993" t="s">
        <v>25</v>
      </c>
      <c r="F9993" t="s">
        <v>26</v>
      </c>
      <c r="G9993" t="s">
        <v>5565</v>
      </c>
      <c r="H9993" t="s">
        <v>28</v>
      </c>
      <c r="I9993" t="s">
        <v>29</v>
      </c>
      <c r="J9993" t="s">
        <v>21650</v>
      </c>
      <c r="L9993" s="1">
        <v>0</v>
      </c>
      <c r="M9993" s="1">
        <v>0</v>
      </c>
      <c r="N9993" s="1">
        <v>0</v>
      </c>
      <c r="P9993" t="s">
        <v>31</v>
      </c>
      <c r="Q9993" t="s">
        <v>12872</v>
      </c>
      <c r="R9993" t="s">
        <v>12872</v>
      </c>
      <c r="S9993" t="s">
        <v>5606</v>
      </c>
      <c r="T9993" t="s">
        <v>34</v>
      </c>
      <c r="U9993" t="s">
        <v>21758</v>
      </c>
      <c r="V9993" t="s">
        <v>8112</v>
      </c>
    </row>
    <row r="9994" spans="1:22" x14ac:dyDescent="0.25">
      <c r="A9994" t="s">
        <v>21</v>
      </c>
      <c r="B9994" t="s">
        <v>21758</v>
      </c>
      <c r="C9994" t="s">
        <v>21594</v>
      </c>
      <c r="D9994" t="s">
        <v>21843</v>
      </c>
      <c r="E9994" t="s">
        <v>25</v>
      </c>
      <c r="F9994" t="s">
        <v>26</v>
      </c>
      <c r="G9994" t="s">
        <v>5565</v>
      </c>
      <c r="H9994" t="s">
        <v>28</v>
      </c>
      <c r="I9994" t="s">
        <v>29</v>
      </c>
      <c r="J9994" t="s">
        <v>21650</v>
      </c>
      <c r="L9994" s="1">
        <v>0</v>
      </c>
      <c r="M9994" s="1">
        <v>0</v>
      </c>
      <c r="N9994" s="1">
        <v>0</v>
      </c>
      <c r="P9994" t="s">
        <v>31</v>
      </c>
      <c r="Q9994" t="s">
        <v>12872</v>
      </c>
      <c r="R9994" t="s">
        <v>12872</v>
      </c>
      <c r="S9994" t="s">
        <v>5606</v>
      </c>
      <c r="T9994" t="s">
        <v>34</v>
      </c>
      <c r="U9994" t="s">
        <v>21758</v>
      </c>
      <c r="V9994" t="s">
        <v>8112</v>
      </c>
    </row>
    <row r="9995" spans="1:22" x14ac:dyDescent="0.25">
      <c r="A9995" t="s">
        <v>21</v>
      </c>
      <c r="B9995" t="s">
        <v>21758</v>
      </c>
      <c r="C9995" t="s">
        <v>21596</v>
      </c>
      <c r="D9995" t="s">
        <v>21844</v>
      </c>
      <c r="E9995" t="s">
        <v>25</v>
      </c>
      <c r="F9995" t="s">
        <v>26</v>
      </c>
      <c r="G9995" t="s">
        <v>5565</v>
      </c>
      <c r="H9995" t="s">
        <v>28</v>
      </c>
      <c r="I9995" t="s">
        <v>29</v>
      </c>
      <c r="J9995" t="s">
        <v>21650</v>
      </c>
      <c r="L9995" s="1">
        <v>0</v>
      </c>
      <c r="M9995" s="1">
        <v>0</v>
      </c>
      <c r="N9995" s="1">
        <v>0</v>
      </c>
      <c r="P9995" t="s">
        <v>31</v>
      </c>
      <c r="Q9995" t="s">
        <v>12872</v>
      </c>
      <c r="R9995" t="s">
        <v>12872</v>
      </c>
      <c r="S9995" t="s">
        <v>5606</v>
      </c>
      <c r="T9995" t="s">
        <v>34</v>
      </c>
      <c r="U9995" t="s">
        <v>21758</v>
      </c>
      <c r="V9995" t="s">
        <v>8112</v>
      </c>
    </row>
    <row r="9996" spans="1:22" x14ac:dyDescent="0.25">
      <c r="A9996" t="s">
        <v>21</v>
      </c>
      <c r="B9996" t="s">
        <v>21758</v>
      </c>
      <c r="C9996" t="s">
        <v>21598</v>
      </c>
      <c r="D9996" t="s">
        <v>21845</v>
      </c>
      <c r="E9996" t="s">
        <v>25</v>
      </c>
      <c r="F9996" t="s">
        <v>26</v>
      </c>
      <c r="G9996" t="s">
        <v>5565</v>
      </c>
      <c r="H9996" t="s">
        <v>28</v>
      </c>
      <c r="I9996" t="s">
        <v>29</v>
      </c>
      <c r="J9996" t="s">
        <v>21650</v>
      </c>
      <c r="L9996" s="1">
        <v>0</v>
      </c>
      <c r="M9996" s="1">
        <v>0</v>
      </c>
      <c r="N9996" s="1">
        <v>0</v>
      </c>
      <c r="P9996" t="s">
        <v>31</v>
      </c>
      <c r="Q9996" t="s">
        <v>12872</v>
      </c>
      <c r="R9996" t="s">
        <v>12872</v>
      </c>
      <c r="S9996" t="s">
        <v>5606</v>
      </c>
      <c r="T9996" t="s">
        <v>34</v>
      </c>
      <c r="U9996" t="s">
        <v>21758</v>
      </c>
      <c r="V9996" t="s">
        <v>8112</v>
      </c>
    </row>
    <row r="9997" spans="1:22" x14ac:dyDescent="0.25">
      <c r="A9997" t="s">
        <v>21</v>
      </c>
      <c r="B9997" t="s">
        <v>21758</v>
      </c>
      <c r="C9997" t="s">
        <v>21600</v>
      </c>
      <c r="D9997" t="s">
        <v>21846</v>
      </c>
      <c r="E9997" t="s">
        <v>25</v>
      </c>
      <c r="F9997" t="s">
        <v>26</v>
      </c>
      <c r="G9997" t="s">
        <v>5565</v>
      </c>
      <c r="H9997" t="s">
        <v>28</v>
      </c>
      <c r="I9997" t="s">
        <v>29</v>
      </c>
      <c r="J9997" t="s">
        <v>21650</v>
      </c>
      <c r="L9997" s="1">
        <v>0</v>
      </c>
      <c r="M9997" s="1">
        <v>0</v>
      </c>
      <c r="N9997" s="1">
        <v>0</v>
      </c>
      <c r="P9997" t="s">
        <v>31</v>
      </c>
      <c r="Q9997" t="s">
        <v>12872</v>
      </c>
      <c r="R9997" t="s">
        <v>12872</v>
      </c>
      <c r="S9997" t="s">
        <v>5606</v>
      </c>
      <c r="T9997" t="s">
        <v>34</v>
      </c>
      <c r="U9997" t="s">
        <v>21758</v>
      </c>
      <c r="V9997" t="s">
        <v>8112</v>
      </c>
    </row>
    <row r="9998" spans="1:22" x14ac:dyDescent="0.25">
      <c r="A9998" t="s">
        <v>21</v>
      </c>
      <c r="B9998" t="s">
        <v>21758</v>
      </c>
      <c r="C9998" t="s">
        <v>21602</v>
      </c>
      <c r="D9998" t="s">
        <v>21847</v>
      </c>
      <c r="E9998" t="s">
        <v>25</v>
      </c>
      <c r="F9998" t="s">
        <v>26</v>
      </c>
      <c r="G9998" t="s">
        <v>5565</v>
      </c>
      <c r="H9998" t="s">
        <v>28</v>
      </c>
      <c r="I9998" t="s">
        <v>29</v>
      </c>
      <c r="J9998" t="s">
        <v>21650</v>
      </c>
      <c r="L9998" s="1">
        <v>0</v>
      </c>
      <c r="M9998" s="1">
        <v>0</v>
      </c>
      <c r="N9998" s="1">
        <v>0</v>
      </c>
      <c r="P9998" t="s">
        <v>31</v>
      </c>
      <c r="Q9998" t="s">
        <v>12872</v>
      </c>
      <c r="R9998" t="s">
        <v>12872</v>
      </c>
      <c r="S9998" t="s">
        <v>5606</v>
      </c>
      <c r="T9998" t="s">
        <v>34</v>
      </c>
      <c r="U9998" t="s">
        <v>21758</v>
      </c>
      <c r="V9998" t="s">
        <v>8112</v>
      </c>
    </row>
    <row r="9999" spans="1:22" x14ac:dyDescent="0.25">
      <c r="A9999" t="s">
        <v>21</v>
      </c>
      <c r="B9999" t="s">
        <v>21758</v>
      </c>
      <c r="C9999" t="s">
        <v>21604</v>
      </c>
      <c r="D9999" t="s">
        <v>21848</v>
      </c>
      <c r="E9999" t="s">
        <v>25</v>
      </c>
      <c r="F9999" t="s">
        <v>26</v>
      </c>
      <c r="G9999" t="s">
        <v>5565</v>
      </c>
      <c r="H9999" t="s">
        <v>28</v>
      </c>
      <c r="I9999" t="s">
        <v>29</v>
      </c>
      <c r="J9999" t="s">
        <v>21650</v>
      </c>
      <c r="L9999" s="1">
        <v>0</v>
      </c>
      <c r="M9999" s="1">
        <v>0</v>
      </c>
      <c r="N9999" s="1">
        <v>0</v>
      </c>
      <c r="P9999" t="s">
        <v>31</v>
      </c>
      <c r="Q9999" t="s">
        <v>12872</v>
      </c>
      <c r="R9999" t="s">
        <v>12872</v>
      </c>
      <c r="S9999" t="s">
        <v>5606</v>
      </c>
      <c r="T9999" t="s">
        <v>34</v>
      </c>
      <c r="U9999" t="s">
        <v>21758</v>
      </c>
      <c r="V9999" t="s">
        <v>8112</v>
      </c>
    </row>
    <row r="10000" spans="1:22" x14ac:dyDescent="0.25">
      <c r="A10000" t="s">
        <v>21</v>
      </c>
      <c r="B10000" t="s">
        <v>21758</v>
      </c>
      <c r="C10000" t="s">
        <v>21606</v>
      </c>
      <c r="D10000" t="s">
        <v>21849</v>
      </c>
      <c r="E10000" t="s">
        <v>25</v>
      </c>
      <c r="F10000" t="s">
        <v>26</v>
      </c>
      <c r="G10000" t="s">
        <v>5565</v>
      </c>
      <c r="H10000" t="s">
        <v>28</v>
      </c>
      <c r="I10000" t="s">
        <v>29</v>
      </c>
      <c r="J10000" t="s">
        <v>21650</v>
      </c>
      <c r="L10000" s="1">
        <v>0</v>
      </c>
      <c r="M10000" s="1">
        <v>0</v>
      </c>
      <c r="N10000" s="1">
        <v>0</v>
      </c>
      <c r="P10000" t="s">
        <v>31</v>
      </c>
      <c r="Q10000" t="s">
        <v>12872</v>
      </c>
      <c r="R10000" t="s">
        <v>12872</v>
      </c>
      <c r="S10000" t="s">
        <v>5606</v>
      </c>
      <c r="T10000" t="s">
        <v>34</v>
      </c>
      <c r="U10000" t="s">
        <v>21758</v>
      </c>
      <c r="V10000" t="s">
        <v>8112</v>
      </c>
    </row>
    <row r="10001" spans="1:22" x14ac:dyDescent="0.25">
      <c r="A10001" t="s">
        <v>21</v>
      </c>
      <c r="B10001" t="s">
        <v>21758</v>
      </c>
      <c r="C10001" t="s">
        <v>21608</v>
      </c>
      <c r="D10001" t="s">
        <v>21850</v>
      </c>
      <c r="E10001" t="s">
        <v>25</v>
      </c>
      <c r="F10001" t="s">
        <v>26</v>
      </c>
      <c r="G10001" t="s">
        <v>5565</v>
      </c>
      <c r="H10001" t="s">
        <v>28</v>
      </c>
      <c r="I10001" t="s">
        <v>29</v>
      </c>
      <c r="J10001" t="s">
        <v>21650</v>
      </c>
      <c r="L10001" s="1">
        <v>0</v>
      </c>
      <c r="M10001" s="1">
        <v>0</v>
      </c>
      <c r="N10001" s="1">
        <v>0</v>
      </c>
      <c r="P10001" t="s">
        <v>31</v>
      </c>
      <c r="Q10001" t="s">
        <v>12872</v>
      </c>
      <c r="R10001" t="s">
        <v>12872</v>
      </c>
      <c r="S10001" t="s">
        <v>5606</v>
      </c>
      <c r="T10001" t="s">
        <v>34</v>
      </c>
      <c r="U10001" t="s">
        <v>21758</v>
      </c>
      <c r="V10001" t="s">
        <v>8112</v>
      </c>
    </row>
    <row r="10002" spans="1:22" x14ac:dyDescent="0.25">
      <c r="A10002" t="s">
        <v>21</v>
      </c>
      <c r="B10002" t="s">
        <v>21758</v>
      </c>
      <c r="C10002" t="s">
        <v>21610</v>
      </c>
      <c r="D10002" t="s">
        <v>21851</v>
      </c>
      <c r="E10002" t="s">
        <v>25</v>
      </c>
      <c r="F10002" t="s">
        <v>26</v>
      </c>
      <c r="G10002" t="s">
        <v>5565</v>
      </c>
      <c r="H10002" t="s">
        <v>28</v>
      </c>
      <c r="I10002" t="s">
        <v>29</v>
      </c>
      <c r="J10002" t="s">
        <v>21650</v>
      </c>
      <c r="L10002" s="1">
        <v>0</v>
      </c>
      <c r="M10002" s="1">
        <v>0</v>
      </c>
      <c r="N10002" s="1">
        <v>0</v>
      </c>
      <c r="P10002" t="s">
        <v>31</v>
      </c>
      <c r="Q10002" t="s">
        <v>12872</v>
      </c>
      <c r="R10002" t="s">
        <v>12872</v>
      </c>
      <c r="S10002" t="s">
        <v>5606</v>
      </c>
      <c r="T10002" t="s">
        <v>34</v>
      </c>
      <c r="U10002" t="s">
        <v>21758</v>
      </c>
      <c r="V10002" t="s">
        <v>8112</v>
      </c>
    </row>
    <row r="10003" spans="1:22" x14ac:dyDescent="0.25">
      <c r="A10003" t="s">
        <v>21</v>
      </c>
      <c r="B10003" t="s">
        <v>21758</v>
      </c>
      <c r="C10003" t="s">
        <v>21612</v>
      </c>
      <c r="D10003" t="s">
        <v>21852</v>
      </c>
      <c r="E10003" t="s">
        <v>25</v>
      </c>
      <c r="F10003" t="s">
        <v>26</v>
      </c>
      <c r="G10003" t="s">
        <v>5565</v>
      </c>
      <c r="H10003" t="s">
        <v>28</v>
      </c>
      <c r="I10003" t="s">
        <v>29</v>
      </c>
      <c r="J10003" t="s">
        <v>21650</v>
      </c>
      <c r="L10003" s="1">
        <v>0</v>
      </c>
      <c r="M10003" s="1">
        <v>0</v>
      </c>
      <c r="N10003" s="1">
        <v>0</v>
      </c>
      <c r="P10003" t="s">
        <v>31</v>
      </c>
      <c r="Q10003" t="s">
        <v>12872</v>
      </c>
      <c r="R10003" t="s">
        <v>12872</v>
      </c>
      <c r="S10003" t="s">
        <v>5606</v>
      </c>
      <c r="T10003" t="s">
        <v>34</v>
      </c>
      <c r="U10003" t="s">
        <v>21758</v>
      </c>
      <c r="V10003" t="s">
        <v>8112</v>
      </c>
    </row>
    <row r="10004" spans="1:22" x14ac:dyDescent="0.25">
      <c r="A10004" t="s">
        <v>21</v>
      </c>
      <c r="B10004" t="s">
        <v>21758</v>
      </c>
      <c r="C10004" t="s">
        <v>21614</v>
      </c>
      <c r="D10004" t="s">
        <v>21853</v>
      </c>
      <c r="E10004" t="s">
        <v>25</v>
      </c>
      <c r="F10004" t="s">
        <v>26</v>
      </c>
      <c r="G10004" t="s">
        <v>5565</v>
      </c>
      <c r="H10004" t="s">
        <v>28</v>
      </c>
      <c r="I10004" t="s">
        <v>29</v>
      </c>
      <c r="J10004" t="s">
        <v>21650</v>
      </c>
      <c r="L10004" s="1">
        <v>0</v>
      </c>
      <c r="M10004" s="1">
        <v>0</v>
      </c>
      <c r="N10004" s="1">
        <v>0</v>
      </c>
      <c r="P10004" t="s">
        <v>31</v>
      </c>
      <c r="Q10004" t="s">
        <v>12872</v>
      </c>
      <c r="R10004" t="s">
        <v>12872</v>
      </c>
      <c r="S10004" t="s">
        <v>5606</v>
      </c>
      <c r="T10004" t="s">
        <v>34</v>
      </c>
      <c r="U10004" t="s">
        <v>21758</v>
      </c>
      <c r="V10004" t="s">
        <v>8112</v>
      </c>
    </row>
    <row r="10005" spans="1:22" x14ac:dyDescent="0.25">
      <c r="A10005" t="s">
        <v>21</v>
      </c>
      <c r="B10005" t="s">
        <v>21758</v>
      </c>
      <c r="C10005" t="s">
        <v>21616</v>
      </c>
      <c r="D10005" t="s">
        <v>21854</v>
      </c>
      <c r="E10005" t="s">
        <v>25</v>
      </c>
      <c r="F10005" t="s">
        <v>26</v>
      </c>
      <c r="G10005" t="s">
        <v>5565</v>
      </c>
      <c r="H10005" t="s">
        <v>28</v>
      </c>
      <c r="I10005" t="s">
        <v>29</v>
      </c>
      <c r="J10005" t="s">
        <v>21650</v>
      </c>
      <c r="L10005" s="1">
        <v>0</v>
      </c>
      <c r="M10005" s="1">
        <v>0</v>
      </c>
      <c r="N10005" s="1">
        <v>0</v>
      </c>
      <c r="P10005" t="s">
        <v>31</v>
      </c>
      <c r="Q10005" t="s">
        <v>12872</v>
      </c>
      <c r="R10005" t="s">
        <v>12872</v>
      </c>
      <c r="S10005" t="s">
        <v>5606</v>
      </c>
      <c r="T10005" t="s">
        <v>34</v>
      </c>
      <c r="U10005" t="s">
        <v>21758</v>
      </c>
      <c r="V10005" t="s">
        <v>8112</v>
      </c>
    </row>
    <row r="10006" spans="1:22" x14ac:dyDescent="0.25">
      <c r="A10006" t="s">
        <v>21</v>
      </c>
      <c r="B10006" t="s">
        <v>21758</v>
      </c>
      <c r="C10006" t="s">
        <v>21618</v>
      </c>
      <c r="D10006" t="s">
        <v>21855</v>
      </c>
      <c r="E10006" t="s">
        <v>25</v>
      </c>
      <c r="F10006" t="s">
        <v>26</v>
      </c>
      <c r="G10006" t="s">
        <v>5565</v>
      </c>
      <c r="H10006" t="s">
        <v>28</v>
      </c>
      <c r="I10006" t="s">
        <v>29</v>
      </c>
      <c r="J10006" t="s">
        <v>21650</v>
      </c>
      <c r="L10006" s="1">
        <v>0</v>
      </c>
      <c r="M10006" s="1">
        <v>0</v>
      </c>
      <c r="N10006" s="1">
        <v>0</v>
      </c>
      <c r="P10006" t="s">
        <v>31</v>
      </c>
      <c r="Q10006" t="s">
        <v>12872</v>
      </c>
      <c r="R10006" t="s">
        <v>12872</v>
      </c>
      <c r="S10006" t="s">
        <v>5606</v>
      </c>
      <c r="T10006" t="s">
        <v>34</v>
      </c>
      <c r="U10006" t="s">
        <v>21758</v>
      </c>
      <c r="V10006" t="s">
        <v>8112</v>
      </c>
    </row>
    <row r="10007" spans="1:22" x14ac:dyDescent="0.25">
      <c r="A10007" t="s">
        <v>21</v>
      </c>
      <c r="B10007" t="s">
        <v>21758</v>
      </c>
      <c r="C10007" t="s">
        <v>21620</v>
      </c>
      <c r="D10007" t="s">
        <v>21856</v>
      </c>
      <c r="E10007" t="s">
        <v>25</v>
      </c>
      <c r="F10007" t="s">
        <v>26</v>
      </c>
      <c r="G10007" t="s">
        <v>5565</v>
      </c>
      <c r="H10007" t="s">
        <v>28</v>
      </c>
      <c r="I10007" t="s">
        <v>29</v>
      </c>
      <c r="J10007" t="s">
        <v>21650</v>
      </c>
      <c r="L10007" s="1">
        <v>0</v>
      </c>
      <c r="M10007" s="1">
        <v>0</v>
      </c>
      <c r="N10007" s="1">
        <v>0</v>
      </c>
      <c r="P10007" t="s">
        <v>31</v>
      </c>
      <c r="Q10007" t="s">
        <v>12872</v>
      </c>
      <c r="R10007" t="s">
        <v>12872</v>
      </c>
      <c r="S10007" t="s">
        <v>5606</v>
      </c>
      <c r="T10007" t="s">
        <v>34</v>
      </c>
      <c r="U10007" t="s">
        <v>21758</v>
      </c>
      <c r="V10007" t="s">
        <v>8112</v>
      </c>
    </row>
    <row r="10008" spans="1:22" x14ac:dyDescent="0.25">
      <c r="A10008" t="s">
        <v>21</v>
      </c>
      <c r="B10008" t="s">
        <v>21758</v>
      </c>
      <c r="C10008" t="s">
        <v>21622</v>
      </c>
      <c r="D10008" t="s">
        <v>21857</v>
      </c>
      <c r="E10008" t="s">
        <v>25</v>
      </c>
      <c r="F10008" t="s">
        <v>26</v>
      </c>
      <c r="G10008" t="s">
        <v>5565</v>
      </c>
      <c r="H10008" t="s">
        <v>28</v>
      </c>
      <c r="I10008" t="s">
        <v>29</v>
      </c>
      <c r="J10008" t="s">
        <v>21650</v>
      </c>
      <c r="L10008" s="1">
        <v>0</v>
      </c>
      <c r="M10008" s="1">
        <v>0</v>
      </c>
      <c r="N10008" s="1">
        <v>0</v>
      </c>
      <c r="P10008" t="s">
        <v>31</v>
      </c>
      <c r="Q10008" t="s">
        <v>12872</v>
      </c>
      <c r="R10008" t="s">
        <v>12872</v>
      </c>
      <c r="S10008" t="s">
        <v>5606</v>
      </c>
      <c r="T10008" t="s">
        <v>34</v>
      </c>
      <c r="U10008" t="s">
        <v>21758</v>
      </c>
      <c r="V10008" t="s">
        <v>8112</v>
      </c>
    </row>
    <row r="10009" spans="1:22" x14ac:dyDescent="0.25">
      <c r="A10009" t="s">
        <v>21</v>
      </c>
      <c r="B10009" t="s">
        <v>21758</v>
      </c>
      <c r="C10009" t="s">
        <v>21624</v>
      </c>
      <c r="D10009" t="s">
        <v>21858</v>
      </c>
      <c r="E10009" t="s">
        <v>25</v>
      </c>
      <c r="F10009" t="s">
        <v>26</v>
      </c>
      <c r="G10009" t="s">
        <v>5565</v>
      </c>
      <c r="H10009" t="s">
        <v>28</v>
      </c>
      <c r="I10009" t="s">
        <v>29</v>
      </c>
      <c r="J10009" t="s">
        <v>21650</v>
      </c>
      <c r="L10009" s="1">
        <v>0</v>
      </c>
      <c r="M10009" s="1">
        <v>0</v>
      </c>
      <c r="N10009" s="1">
        <v>0</v>
      </c>
      <c r="P10009" t="s">
        <v>31</v>
      </c>
      <c r="Q10009" t="s">
        <v>12872</v>
      </c>
      <c r="R10009" t="s">
        <v>12872</v>
      </c>
      <c r="S10009" t="s">
        <v>5606</v>
      </c>
      <c r="T10009" t="s">
        <v>34</v>
      </c>
      <c r="U10009" t="s">
        <v>21758</v>
      </c>
      <c r="V10009" t="s">
        <v>8112</v>
      </c>
    </row>
    <row r="10010" spans="1:22" x14ac:dyDescent="0.25">
      <c r="A10010" t="s">
        <v>21</v>
      </c>
      <c r="B10010" t="s">
        <v>21758</v>
      </c>
      <c r="C10010" t="s">
        <v>21626</v>
      </c>
      <c r="D10010" t="s">
        <v>21859</v>
      </c>
      <c r="E10010" t="s">
        <v>25</v>
      </c>
      <c r="F10010" t="s">
        <v>26</v>
      </c>
      <c r="G10010" t="s">
        <v>5565</v>
      </c>
      <c r="H10010" t="s">
        <v>28</v>
      </c>
      <c r="I10010" t="s">
        <v>29</v>
      </c>
      <c r="J10010" t="s">
        <v>21650</v>
      </c>
      <c r="L10010" s="1">
        <v>0</v>
      </c>
      <c r="M10010" s="1">
        <v>0</v>
      </c>
      <c r="N10010" s="1">
        <v>0</v>
      </c>
      <c r="P10010" t="s">
        <v>31</v>
      </c>
      <c r="Q10010" t="s">
        <v>12872</v>
      </c>
      <c r="R10010" t="s">
        <v>12872</v>
      </c>
      <c r="S10010" t="s">
        <v>5606</v>
      </c>
      <c r="T10010" t="s">
        <v>34</v>
      </c>
      <c r="U10010" t="s">
        <v>21758</v>
      </c>
      <c r="V10010" t="s">
        <v>8112</v>
      </c>
    </row>
    <row r="10011" spans="1:22" x14ac:dyDescent="0.25">
      <c r="A10011" t="s">
        <v>21</v>
      </c>
      <c r="B10011" t="s">
        <v>21758</v>
      </c>
      <c r="C10011" t="s">
        <v>21628</v>
      </c>
      <c r="D10011" t="s">
        <v>21860</v>
      </c>
      <c r="E10011" t="s">
        <v>25</v>
      </c>
      <c r="F10011" t="s">
        <v>26</v>
      </c>
      <c r="G10011" t="s">
        <v>5565</v>
      </c>
      <c r="H10011" t="s">
        <v>28</v>
      </c>
      <c r="I10011" t="s">
        <v>29</v>
      </c>
      <c r="J10011" t="s">
        <v>21650</v>
      </c>
      <c r="L10011" s="1">
        <v>0</v>
      </c>
      <c r="M10011" s="1">
        <v>0</v>
      </c>
      <c r="N10011" s="1">
        <v>0</v>
      </c>
      <c r="P10011" t="s">
        <v>31</v>
      </c>
      <c r="Q10011" t="s">
        <v>12872</v>
      </c>
      <c r="R10011" t="s">
        <v>12872</v>
      </c>
      <c r="S10011" t="s">
        <v>5606</v>
      </c>
      <c r="T10011" t="s">
        <v>34</v>
      </c>
      <c r="U10011" t="s">
        <v>21758</v>
      </c>
      <c r="V10011" t="s">
        <v>8112</v>
      </c>
    </row>
    <row r="10012" spans="1:22" x14ac:dyDescent="0.25">
      <c r="A10012" t="s">
        <v>21</v>
      </c>
      <c r="B10012" t="s">
        <v>21758</v>
      </c>
      <c r="C10012" t="s">
        <v>21630</v>
      </c>
      <c r="D10012" t="s">
        <v>21861</v>
      </c>
      <c r="E10012" t="s">
        <v>25</v>
      </c>
      <c r="F10012" t="s">
        <v>26</v>
      </c>
      <c r="G10012" t="s">
        <v>5565</v>
      </c>
      <c r="H10012" t="s">
        <v>28</v>
      </c>
      <c r="I10012" t="s">
        <v>29</v>
      </c>
      <c r="J10012" t="s">
        <v>21650</v>
      </c>
      <c r="L10012" s="1">
        <v>0</v>
      </c>
      <c r="M10012" s="1">
        <v>0</v>
      </c>
      <c r="N10012" s="1">
        <v>0</v>
      </c>
      <c r="P10012" t="s">
        <v>31</v>
      </c>
      <c r="Q10012" t="s">
        <v>12872</v>
      </c>
      <c r="R10012" t="s">
        <v>12872</v>
      </c>
      <c r="S10012" t="s">
        <v>5606</v>
      </c>
      <c r="T10012" t="s">
        <v>34</v>
      </c>
      <c r="U10012" t="s">
        <v>21758</v>
      </c>
      <c r="V10012" t="s">
        <v>8112</v>
      </c>
    </row>
    <row r="10013" spans="1:22" x14ac:dyDescent="0.25">
      <c r="A10013" t="s">
        <v>21</v>
      </c>
      <c r="B10013" t="s">
        <v>21758</v>
      </c>
      <c r="C10013" t="s">
        <v>21632</v>
      </c>
      <c r="D10013" t="s">
        <v>21862</v>
      </c>
      <c r="E10013" t="s">
        <v>25</v>
      </c>
      <c r="F10013" t="s">
        <v>26</v>
      </c>
      <c r="G10013" t="s">
        <v>5565</v>
      </c>
      <c r="H10013" t="s">
        <v>28</v>
      </c>
      <c r="I10013" t="s">
        <v>29</v>
      </c>
      <c r="J10013" t="s">
        <v>21650</v>
      </c>
      <c r="L10013" s="1">
        <v>0</v>
      </c>
      <c r="M10013" s="1">
        <v>0</v>
      </c>
      <c r="N10013" s="1">
        <v>0</v>
      </c>
      <c r="P10013" t="s">
        <v>31</v>
      </c>
      <c r="Q10013" t="s">
        <v>12872</v>
      </c>
      <c r="R10013" t="s">
        <v>12872</v>
      </c>
      <c r="S10013" t="s">
        <v>5606</v>
      </c>
      <c r="T10013" t="s">
        <v>34</v>
      </c>
      <c r="U10013" t="s">
        <v>21758</v>
      </c>
      <c r="V10013" t="s">
        <v>8112</v>
      </c>
    </row>
    <row r="10014" spans="1:22" x14ac:dyDescent="0.25">
      <c r="A10014" t="s">
        <v>21</v>
      </c>
      <c r="B10014" t="s">
        <v>21758</v>
      </c>
      <c r="C10014" t="s">
        <v>21634</v>
      </c>
      <c r="D10014" t="s">
        <v>21863</v>
      </c>
      <c r="E10014" t="s">
        <v>25</v>
      </c>
      <c r="F10014" t="s">
        <v>26</v>
      </c>
      <c r="G10014" t="s">
        <v>5565</v>
      </c>
      <c r="H10014" t="s">
        <v>28</v>
      </c>
      <c r="I10014" t="s">
        <v>29</v>
      </c>
      <c r="J10014" t="s">
        <v>21650</v>
      </c>
      <c r="L10014" s="1">
        <v>0</v>
      </c>
      <c r="M10014" s="1">
        <v>0</v>
      </c>
      <c r="N10014" s="1">
        <v>0</v>
      </c>
      <c r="P10014" t="s">
        <v>31</v>
      </c>
      <c r="Q10014" t="s">
        <v>12872</v>
      </c>
      <c r="R10014" t="s">
        <v>12872</v>
      </c>
      <c r="S10014" t="s">
        <v>5606</v>
      </c>
      <c r="T10014" t="s">
        <v>34</v>
      </c>
      <c r="U10014" t="s">
        <v>21758</v>
      </c>
      <c r="V10014" t="s">
        <v>8112</v>
      </c>
    </row>
    <row r="10015" spans="1:22" x14ac:dyDescent="0.25">
      <c r="A10015" t="s">
        <v>21</v>
      </c>
      <c r="B10015" t="s">
        <v>21758</v>
      </c>
      <c r="C10015" t="s">
        <v>21864</v>
      </c>
      <c r="D10015" t="s">
        <v>21865</v>
      </c>
      <c r="E10015" t="s">
        <v>25</v>
      </c>
      <c r="F10015" t="s">
        <v>26</v>
      </c>
      <c r="G10015" t="s">
        <v>5515</v>
      </c>
      <c r="H10015" t="s">
        <v>28</v>
      </c>
      <c r="I10015" t="s">
        <v>29</v>
      </c>
      <c r="J10015" t="s">
        <v>21866</v>
      </c>
      <c r="L10015" s="1">
        <v>0</v>
      </c>
      <c r="M10015" s="1">
        <v>0</v>
      </c>
      <c r="N10015" s="1">
        <v>0</v>
      </c>
      <c r="P10015" t="s">
        <v>31</v>
      </c>
      <c r="Q10015" t="s">
        <v>12872</v>
      </c>
      <c r="R10015" t="s">
        <v>12872</v>
      </c>
      <c r="S10015" t="s">
        <v>5606</v>
      </c>
      <c r="T10015" t="s">
        <v>34</v>
      </c>
      <c r="U10015" t="s">
        <v>21758</v>
      </c>
      <c r="V10015" t="s">
        <v>8112</v>
      </c>
    </row>
    <row r="10016" spans="1:22" x14ac:dyDescent="0.25">
      <c r="A10016" t="s">
        <v>21</v>
      </c>
      <c r="B10016" t="s">
        <v>21758</v>
      </c>
      <c r="C10016" t="s">
        <v>21867</v>
      </c>
      <c r="D10016" t="s">
        <v>21868</v>
      </c>
      <c r="E10016" t="s">
        <v>25</v>
      </c>
      <c r="F10016" t="s">
        <v>26</v>
      </c>
      <c r="G10016" t="s">
        <v>5515</v>
      </c>
      <c r="H10016" t="s">
        <v>28</v>
      </c>
      <c r="I10016" t="s">
        <v>29</v>
      </c>
      <c r="J10016" t="s">
        <v>21866</v>
      </c>
      <c r="L10016" s="1">
        <v>0</v>
      </c>
      <c r="M10016" s="1">
        <v>0</v>
      </c>
      <c r="N10016" s="1">
        <v>0</v>
      </c>
      <c r="P10016" t="s">
        <v>31</v>
      </c>
      <c r="Q10016" t="s">
        <v>12872</v>
      </c>
      <c r="R10016" t="s">
        <v>12872</v>
      </c>
      <c r="S10016" t="s">
        <v>5606</v>
      </c>
      <c r="T10016" t="s">
        <v>34</v>
      </c>
      <c r="U10016" t="s">
        <v>21758</v>
      </c>
      <c r="V10016" t="s">
        <v>8112</v>
      </c>
    </row>
    <row r="10017" spans="1:22" x14ac:dyDescent="0.25">
      <c r="A10017" t="s">
        <v>21</v>
      </c>
      <c r="B10017" t="s">
        <v>21758</v>
      </c>
      <c r="C10017" t="s">
        <v>21869</v>
      </c>
      <c r="D10017" t="s">
        <v>21870</v>
      </c>
      <c r="E10017" t="s">
        <v>25</v>
      </c>
      <c r="F10017" t="s">
        <v>26</v>
      </c>
      <c r="G10017" t="s">
        <v>5515</v>
      </c>
      <c r="H10017" t="s">
        <v>28</v>
      </c>
      <c r="I10017" t="s">
        <v>29</v>
      </c>
      <c r="J10017" t="s">
        <v>21866</v>
      </c>
      <c r="L10017" s="1">
        <v>0</v>
      </c>
      <c r="M10017" s="1">
        <v>0</v>
      </c>
      <c r="N10017" s="1">
        <v>0</v>
      </c>
      <c r="P10017" t="s">
        <v>31</v>
      </c>
      <c r="Q10017" t="s">
        <v>12872</v>
      </c>
      <c r="R10017" t="s">
        <v>12872</v>
      </c>
      <c r="S10017" t="s">
        <v>5606</v>
      </c>
      <c r="T10017" t="s">
        <v>34</v>
      </c>
      <c r="U10017" t="s">
        <v>21758</v>
      </c>
      <c r="V10017" t="s">
        <v>8112</v>
      </c>
    </row>
    <row r="10018" spans="1:22" x14ac:dyDescent="0.25">
      <c r="A10018" t="s">
        <v>21</v>
      </c>
      <c r="B10018" t="s">
        <v>21758</v>
      </c>
      <c r="C10018" t="s">
        <v>21871</v>
      </c>
      <c r="D10018" t="s">
        <v>21872</v>
      </c>
      <c r="E10018" t="s">
        <v>25</v>
      </c>
      <c r="F10018" t="s">
        <v>26</v>
      </c>
      <c r="G10018" t="s">
        <v>5515</v>
      </c>
      <c r="H10018" t="s">
        <v>28</v>
      </c>
      <c r="I10018" t="s">
        <v>29</v>
      </c>
      <c r="J10018" t="s">
        <v>21866</v>
      </c>
      <c r="L10018" s="1">
        <v>0</v>
      </c>
      <c r="M10018" s="1">
        <v>0</v>
      </c>
      <c r="N10018" s="1">
        <v>0</v>
      </c>
      <c r="P10018" t="s">
        <v>31</v>
      </c>
      <c r="Q10018" t="s">
        <v>12872</v>
      </c>
      <c r="R10018" t="s">
        <v>12872</v>
      </c>
      <c r="S10018" t="s">
        <v>5606</v>
      </c>
      <c r="T10018" t="s">
        <v>34</v>
      </c>
      <c r="U10018" t="s">
        <v>21758</v>
      </c>
      <c r="V10018" t="s">
        <v>8112</v>
      </c>
    </row>
    <row r="10019" spans="1:22" x14ac:dyDescent="0.25">
      <c r="A10019" t="s">
        <v>21</v>
      </c>
      <c r="B10019" t="s">
        <v>21758</v>
      </c>
      <c r="C10019" t="s">
        <v>21873</v>
      </c>
      <c r="D10019" t="s">
        <v>21874</v>
      </c>
      <c r="E10019" t="s">
        <v>25</v>
      </c>
      <c r="F10019" t="s">
        <v>26</v>
      </c>
      <c r="G10019" t="s">
        <v>5515</v>
      </c>
      <c r="H10019" t="s">
        <v>28</v>
      </c>
      <c r="I10019" t="s">
        <v>29</v>
      </c>
      <c r="J10019" t="s">
        <v>21866</v>
      </c>
      <c r="L10019" s="1">
        <v>0</v>
      </c>
      <c r="M10019" s="1">
        <v>0</v>
      </c>
      <c r="N10019" s="1">
        <v>0</v>
      </c>
      <c r="P10019" t="s">
        <v>31</v>
      </c>
      <c r="Q10019" t="s">
        <v>12872</v>
      </c>
      <c r="R10019" t="s">
        <v>12872</v>
      </c>
      <c r="S10019" t="s">
        <v>5606</v>
      </c>
      <c r="T10019" t="s">
        <v>34</v>
      </c>
      <c r="U10019" t="s">
        <v>21758</v>
      </c>
      <c r="V10019" t="s">
        <v>8112</v>
      </c>
    </row>
    <row r="10020" spans="1:22" x14ac:dyDescent="0.25">
      <c r="A10020" t="s">
        <v>21</v>
      </c>
      <c r="B10020" t="s">
        <v>21758</v>
      </c>
      <c r="C10020" t="s">
        <v>21875</v>
      </c>
      <c r="D10020" t="s">
        <v>21876</v>
      </c>
      <c r="E10020" t="s">
        <v>25</v>
      </c>
      <c r="F10020" t="s">
        <v>26</v>
      </c>
      <c r="G10020" t="s">
        <v>5515</v>
      </c>
      <c r="H10020" t="s">
        <v>28</v>
      </c>
      <c r="I10020" t="s">
        <v>29</v>
      </c>
      <c r="J10020" t="s">
        <v>21866</v>
      </c>
      <c r="L10020" s="1">
        <v>0</v>
      </c>
      <c r="M10020" s="1">
        <v>0</v>
      </c>
      <c r="N10020" s="1">
        <v>0</v>
      </c>
      <c r="P10020" t="s">
        <v>31</v>
      </c>
      <c r="Q10020" t="s">
        <v>12872</v>
      </c>
      <c r="R10020" t="s">
        <v>12872</v>
      </c>
      <c r="S10020" t="s">
        <v>5606</v>
      </c>
      <c r="T10020" t="s">
        <v>34</v>
      </c>
      <c r="U10020" t="s">
        <v>21758</v>
      </c>
      <c r="V10020" t="s">
        <v>8112</v>
      </c>
    </row>
    <row r="10021" spans="1:22" x14ac:dyDescent="0.25">
      <c r="A10021" t="s">
        <v>21</v>
      </c>
      <c r="B10021" t="s">
        <v>21758</v>
      </c>
      <c r="C10021" t="s">
        <v>21877</v>
      </c>
      <c r="D10021" t="s">
        <v>21878</v>
      </c>
      <c r="E10021" t="s">
        <v>25</v>
      </c>
      <c r="F10021" t="s">
        <v>26</v>
      </c>
      <c r="G10021" t="s">
        <v>5515</v>
      </c>
      <c r="H10021" t="s">
        <v>28</v>
      </c>
      <c r="I10021" t="s">
        <v>29</v>
      </c>
      <c r="J10021" t="s">
        <v>21866</v>
      </c>
      <c r="L10021" s="1">
        <v>0</v>
      </c>
      <c r="M10021" s="1">
        <v>0</v>
      </c>
      <c r="N10021" s="1">
        <v>0</v>
      </c>
      <c r="P10021" t="s">
        <v>31</v>
      </c>
      <c r="Q10021" t="s">
        <v>12872</v>
      </c>
      <c r="R10021" t="s">
        <v>12872</v>
      </c>
      <c r="S10021" t="s">
        <v>5606</v>
      </c>
      <c r="T10021" t="s">
        <v>34</v>
      </c>
      <c r="U10021" t="s">
        <v>21758</v>
      </c>
      <c r="V10021" t="s">
        <v>8112</v>
      </c>
    </row>
    <row r="10022" spans="1:22" x14ac:dyDescent="0.25">
      <c r="A10022" t="s">
        <v>21</v>
      </c>
      <c r="B10022" t="s">
        <v>21758</v>
      </c>
      <c r="C10022" t="s">
        <v>21879</v>
      </c>
      <c r="D10022" t="s">
        <v>21880</v>
      </c>
      <c r="E10022" t="s">
        <v>25</v>
      </c>
      <c r="F10022" t="s">
        <v>26</v>
      </c>
      <c r="G10022" t="s">
        <v>5515</v>
      </c>
      <c r="H10022" t="s">
        <v>28</v>
      </c>
      <c r="I10022" t="s">
        <v>29</v>
      </c>
      <c r="J10022" t="s">
        <v>21866</v>
      </c>
      <c r="L10022" s="1">
        <v>0</v>
      </c>
      <c r="M10022" s="1">
        <v>0</v>
      </c>
      <c r="N10022" s="1">
        <v>0</v>
      </c>
      <c r="P10022" t="s">
        <v>31</v>
      </c>
      <c r="Q10022" t="s">
        <v>12872</v>
      </c>
      <c r="R10022" t="s">
        <v>12872</v>
      </c>
      <c r="S10022" t="s">
        <v>5606</v>
      </c>
      <c r="T10022" t="s">
        <v>34</v>
      </c>
      <c r="U10022" t="s">
        <v>21758</v>
      </c>
      <c r="V10022" t="s">
        <v>8112</v>
      </c>
    </row>
    <row r="10023" spans="1:22" x14ac:dyDescent="0.25">
      <c r="A10023" t="s">
        <v>21</v>
      </c>
      <c r="B10023" t="s">
        <v>21758</v>
      </c>
      <c r="C10023" t="s">
        <v>21881</v>
      </c>
      <c r="D10023" t="s">
        <v>21882</v>
      </c>
      <c r="E10023" t="s">
        <v>25</v>
      </c>
      <c r="F10023" t="s">
        <v>26</v>
      </c>
      <c r="G10023" t="s">
        <v>8911</v>
      </c>
      <c r="H10023" t="s">
        <v>28</v>
      </c>
      <c r="I10023" t="s">
        <v>29</v>
      </c>
      <c r="J10023" t="s">
        <v>21883</v>
      </c>
      <c r="L10023" s="1">
        <v>0</v>
      </c>
      <c r="M10023" s="1">
        <v>6</v>
      </c>
      <c r="N10023" s="1">
        <v>14</v>
      </c>
      <c r="P10023" t="s">
        <v>31</v>
      </c>
      <c r="Q10023" t="s">
        <v>12872</v>
      </c>
      <c r="R10023" t="s">
        <v>12872</v>
      </c>
      <c r="S10023" t="s">
        <v>5606</v>
      </c>
      <c r="T10023" t="s">
        <v>34</v>
      </c>
      <c r="U10023" t="s">
        <v>21758</v>
      </c>
      <c r="V10023" t="s">
        <v>8112</v>
      </c>
    </row>
    <row r="10024" spans="1:22" x14ac:dyDescent="0.25">
      <c r="A10024" t="s">
        <v>21</v>
      </c>
      <c r="B10024" t="s">
        <v>21758</v>
      </c>
      <c r="C10024" t="s">
        <v>21884</v>
      </c>
      <c r="D10024" t="s">
        <v>21885</v>
      </c>
      <c r="E10024" t="s">
        <v>25</v>
      </c>
      <c r="F10024" t="s">
        <v>26</v>
      </c>
      <c r="G10024" t="s">
        <v>6996</v>
      </c>
      <c r="H10024" t="s">
        <v>28</v>
      </c>
      <c r="I10024" t="s">
        <v>29</v>
      </c>
      <c r="J10024" t="s">
        <v>5557</v>
      </c>
      <c r="L10024" s="1">
        <v>0</v>
      </c>
      <c r="M10024" s="1">
        <v>60</v>
      </c>
      <c r="N10024" s="1">
        <v>101</v>
      </c>
      <c r="P10024" t="s">
        <v>31</v>
      </c>
      <c r="Q10024" t="s">
        <v>12872</v>
      </c>
      <c r="R10024" t="s">
        <v>12872</v>
      </c>
      <c r="S10024" t="s">
        <v>5606</v>
      </c>
      <c r="T10024" t="s">
        <v>34</v>
      </c>
      <c r="U10024" t="s">
        <v>21758</v>
      </c>
      <c r="V10024" t="s">
        <v>8112</v>
      </c>
    </row>
    <row r="10025" spans="1:22" x14ac:dyDescent="0.25">
      <c r="A10025" t="s">
        <v>21</v>
      </c>
      <c r="B10025" t="s">
        <v>21758</v>
      </c>
      <c r="C10025" t="s">
        <v>21886</v>
      </c>
      <c r="D10025" t="s">
        <v>21887</v>
      </c>
      <c r="E10025" t="s">
        <v>25</v>
      </c>
      <c r="F10025" t="s">
        <v>26</v>
      </c>
      <c r="G10025" t="s">
        <v>6996</v>
      </c>
      <c r="H10025" t="s">
        <v>28</v>
      </c>
      <c r="I10025" t="s">
        <v>29</v>
      </c>
      <c r="J10025" t="s">
        <v>5557</v>
      </c>
      <c r="L10025" s="1">
        <v>0</v>
      </c>
      <c r="M10025" s="1">
        <v>1</v>
      </c>
      <c r="N10025" s="1">
        <v>2</v>
      </c>
      <c r="P10025" t="s">
        <v>31</v>
      </c>
      <c r="Q10025" t="s">
        <v>12872</v>
      </c>
      <c r="R10025" t="s">
        <v>12872</v>
      </c>
      <c r="S10025" t="s">
        <v>5606</v>
      </c>
      <c r="T10025" t="s">
        <v>34</v>
      </c>
      <c r="U10025" t="s">
        <v>21758</v>
      </c>
      <c r="V10025" t="s">
        <v>8112</v>
      </c>
    </row>
    <row r="10026" spans="1:22" x14ac:dyDescent="0.25">
      <c r="A10026" t="s">
        <v>21</v>
      </c>
      <c r="B10026" t="s">
        <v>21758</v>
      </c>
      <c r="C10026" t="s">
        <v>21888</v>
      </c>
      <c r="D10026" t="s">
        <v>21889</v>
      </c>
      <c r="E10026" t="s">
        <v>25</v>
      </c>
      <c r="F10026" t="s">
        <v>26</v>
      </c>
      <c r="G10026" t="s">
        <v>6996</v>
      </c>
      <c r="H10026" t="s">
        <v>28</v>
      </c>
      <c r="I10026" t="s">
        <v>29</v>
      </c>
      <c r="J10026" t="s">
        <v>5557</v>
      </c>
      <c r="L10026" s="1">
        <v>0</v>
      </c>
      <c r="M10026" s="1">
        <v>43</v>
      </c>
      <c r="N10026" s="1">
        <v>67</v>
      </c>
      <c r="P10026" t="s">
        <v>31</v>
      </c>
      <c r="Q10026" t="s">
        <v>12872</v>
      </c>
      <c r="R10026" t="s">
        <v>12872</v>
      </c>
      <c r="S10026" t="s">
        <v>5606</v>
      </c>
      <c r="T10026" t="s">
        <v>34</v>
      </c>
      <c r="U10026" t="s">
        <v>21758</v>
      </c>
      <c r="V10026" t="s">
        <v>8112</v>
      </c>
    </row>
    <row r="10027" spans="1:22" x14ac:dyDescent="0.25">
      <c r="A10027" t="s">
        <v>21</v>
      </c>
      <c r="B10027" t="s">
        <v>21758</v>
      </c>
      <c r="C10027" t="s">
        <v>21890</v>
      </c>
      <c r="D10027" t="s">
        <v>21891</v>
      </c>
      <c r="E10027" t="s">
        <v>25</v>
      </c>
      <c r="F10027" t="s">
        <v>26</v>
      </c>
      <c r="G10027" t="s">
        <v>9050</v>
      </c>
      <c r="H10027" t="s">
        <v>28</v>
      </c>
      <c r="I10027" t="s">
        <v>29</v>
      </c>
      <c r="J10027" t="s">
        <v>21892</v>
      </c>
      <c r="L10027" s="1">
        <v>0</v>
      </c>
      <c r="M10027" s="1">
        <v>54</v>
      </c>
      <c r="N10027" s="1">
        <v>150</v>
      </c>
      <c r="P10027" t="s">
        <v>31</v>
      </c>
      <c r="Q10027" t="s">
        <v>12872</v>
      </c>
      <c r="R10027" t="s">
        <v>12872</v>
      </c>
      <c r="S10027" t="s">
        <v>5606</v>
      </c>
      <c r="T10027" t="s">
        <v>34</v>
      </c>
      <c r="U10027" t="s">
        <v>21758</v>
      </c>
      <c r="V10027" t="s">
        <v>8112</v>
      </c>
    </row>
    <row r="10028" spans="1:22" x14ac:dyDescent="0.25">
      <c r="A10028" t="s">
        <v>21</v>
      </c>
      <c r="B10028" t="s">
        <v>21758</v>
      </c>
      <c r="C10028" t="s">
        <v>21893</v>
      </c>
      <c r="D10028" t="s">
        <v>21894</v>
      </c>
      <c r="E10028" t="s">
        <v>25</v>
      </c>
      <c r="F10028" t="s">
        <v>26</v>
      </c>
      <c r="G10028" t="s">
        <v>9050</v>
      </c>
      <c r="H10028" t="s">
        <v>28</v>
      </c>
      <c r="I10028" t="s">
        <v>29</v>
      </c>
      <c r="J10028" t="s">
        <v>21892</v>
      </c>
      <c r="L10028" s="1">
        <v>0</v>
      </c>
      <c r="M10028" s="1">
        <v>0</v>
      </c>
      <c r="N10028" s="1">
        <v>0</v>
      </c>
      <c r="P10028" t="s">
        <v>31</v>
      </c>
      <c r="Q10028" t="s">
        <v>12872</v>
      </c>
      <c r="R10028" t="s">
        <v>12872</v>
      </c>
      <c r="S10028" t="s">
        <v>5606</v>
      </c>
      <c r="T10028" t="s">
        <v>34</v>
      </c>
      <c r="U10028" t="s">
        <v>21758</v>
      </c>
      <c r="V10028" t="s">
        <v>8112</v>
      </c>
    </row>
    <row r="10029" spans="1:22" x14ac:dyDescent="0.25">
      <c r="A10029" t="s">
        <v>21</v>
      </c>
      <c r="B10029" t="s">
        <v>21758</v>
      </c>
      <c r="C10029" t="s">
        <v>21895</v>
      </c>
      <c r="D10029" t="s">
        <v>21896</v>
      </c>
      <c r="E10029" t="s">
        <v>25</v>
      </c>
      <c r="F10029" t="s">
        <v>26</v>
      </c>
      <c r="G10029" t="s">
        <v>5515</v>
      </c>
      <c r="H10029" t="s">
        <v>28</v>
      </c>
      <c r="I10029" t="s">
        <v>29</v>
      </c>
      <c r="J10029" t="s">
        <v>21897</v>
      </c>
      <c r="L10029" s="1">
        <v>0</v>
      </c>
      <c r="M10029" s="1">
        <v>5</v>
      </c>
      <c r="N10029" s="1">
        <v>15</v>
      </c>
      <c r="P10029" t="s">
        <v>31</v>
      </c>
      <c r="Q10029" t="s">
        <v>12872</v>
      </c>
      <c r="R10029" t="s">
        <v>12872</v>
      </c>
      <c r="S10029" t="s">
        <v>5606</v>
      </c>
      <c r="T10029" t="s">
        <v>34</v>
      </c>
      <c r="U10029" t="s">
        <v>21758</v>
      </c>
      <c r="V10029" t="s">
        <v>8112</v>
      </c>
    </row>
    <row r="10030" spans="1:22" x14ac:dyDescent="0.25">
      <c r="A10030" t="s">
        <v>21</v>
      </c>
      <c r="B10030" t="s">
        <v>21758</v>
      </c>
      <c r="C10030" t="s">
        <v>21898</v>
      </c>
      <c r="D10030" t="s">
        <v>21899</v>
      </c>
      <c r="E10030" t="s">
        <v>25</v>
      </c>
      <c r="F10030" t="s">
        <v>26</v>
      </c>
      <c r="G10030" t="s">
        <v>8911</v>
      </c>
      <c r="H10030" t="s">
        <v>28</v>
      </c>
      <c r="I10030" t="s">
        <v>29</v>
      </c>
      <c r="J10030" t="s">
        <v>13157</v>
      </c>
      <c r="L10030" s="1">
        <v>0</v>
      </c>
      <c r="M10030" s="1">
        <v>0</v>
      </c>
      <c r="N10030" s="1">
        <v>0</v>
      </c>
      <c r="P10030" t="s">
        <v>31</v>
      </c>
      <c r="Q10030" t="s">
        <v>12872</v>
      </c>
      <c r="R10030" t="s">
        <v>12872</v>
      </c>
      <c r="S10030" t="s">
        <v>5606</v>
      </c>
      <c r="T10030" t="s">
        <v>34</v>
      </c>
      <c r="U10030" t="s">
        <v>21758</v>
      </c>
      <c r="V10030" t="s">
        <v>8112</v>
      </c>
    </row>
    <row r="10031" spans="1:22" x14ac:dyDescent="0.25">
      <c r="A10031" t="s">
        <v>21</v>
      </c>
      <c r="B10031" t="s">
        <v>21758</v>
      </c>
      <c r="C10031" t="s">
        <v>21900</v>
      </c>
      <c r="D10031" t="s">
        <v>21901</v>
      </c>
      <c r="E10031" t="s">
        <v>25</v>
      </c>
      <c r="F10031" t="s">
        <v>26</v>
      </c>
      <c r="G10031" t="s">
        <v>8911</v>
      </c>
      <c r="H10031" t="s">
        <v>28</v>
      </c>
      <c r="I10031" t="s">
        <v>29</v>
      </c>
      <c r="J10031" t="s">
        <v>13157</v>
      </c>
      <c r="L10031" s="1">
        <v>0</v>
      </c>
      <c r="M10031" s="1">
        <v>0</v>
      </c>
      <c r="N10031" s="1">
        <v>0</v>
      </c>
      <c r="P10031" t="s">
        <v>31</v>
      </c>
      <c r="Q10031" t="s">
        <v>12872</v>
      </c>
      <c r="R10031" t="s">
        <v>12872</v>
      </c>
      <c r="S10031" t="s">
        <v>5606</v>
      </c>
      <c r="T10031" t="s">
        <v>34</v>
      </c>
      <c r="U10031" t="s">
        <v>21758</v>
      </c>
      <c r="V10031" t="s">
        <v>8112</v>
      </c>
    </row>
    <row r="10032" spans="1:22" x14ac:dyDescent="0.25">
      <c r="A10032" t="s">
        <v>21</v>
      </c>
      <c r="B10032" t="s">
        <v>21758</v>
      </c>
      <c r="C10032" t="s">
        <v>21902</v>
      </c>
      <c r="D10032" t="s">
        <v>21903</v>
      </c>
      <c r="E10032" t="s">
        <v>25</v>
      </c>
      <c r="F10032" t="s">
        <v>26</v>
      </c>
      <c r="G10032" t="s">
        <v>8911</v>
      </c>
      <c r="H10032" t="s">
        <v>28</v>
      </c>
      <c r="I10032" t="s">
        <v>29</v>
      </c>
      <c r="J10032" t="s">
        <v>13157</v>
      </c>
      <c r="L10032" s="1">
        <v>0</v>
      </c>
      <c r="M10032" s="1">
        <v>0</v>
      </c>
      <c r="N10032" s="1">
        <v>0</v>
      </c>
      <c r="P10032" t="s">
        <v>31</v>
      </c>
      <c r="Q10032" t="s">
        <v>12872</v>
      </c>
      <c r="R10032" t="s">
        <v>12872</v>
      </c>
      <c r="S10032" t="s">
        <v>5606</v>
      </c>
      <c r="T10032" t="s">
        <v>34</v>
      </c>
      <c r="U10032" t="s">
        <v>21758</v>
      </c>
      <c r="V10032" t="s">
        <v>8112</v>
      </c>
    </row>
    <row r="10033" spans="1:22" x14ac:dyDescent="0.25">
      <c r="A10033" t="s">
        <v>21</v>
      </c>
      <c r="B10033" t="s">
        <v>21758</v>
      </c>
      <c r="C10033" t="s">
        <v>21904</v>
      </c>
      <c r="D10033" t="s">
        <v>21905</v>
      </c>
      <c r="E10033" t="s">
        <v>25</v>
      </c>
      <c r="F10033" t="s">
        <v>26</v>
      </c>
      <c r="G10033" t="s">
        <v>8911</v>
      </c>
      <c r="H10033" t="s">
        <v>28</v>
      </c>
      <c r="I10033" t="s">
        <v>29</v>
      </c>
      <c r="J10033" t="s">
        <v>13157</v>
      </c>
      <c r="L10033" s="1">
        <v>0</v>
      </c>
      <c r="M10033" s="1">
        <v>0</v>
      </c>
      <c r="N10033" s="1">
        <v>0</v>
      </c>
      <c r="P10033" t="s">
        <v>31</v>
      </c>
      <c r="Q10033" t="s">
        <v>12872</v>
      </c>
      <c r="R10033" t="s">
        <v>12872</v>
      </c>
      <c r="S10033" t="s">
        <v>5606</v>
      </c>
      <c r="T10033" t="s">
        <v>34</v>
      </c>
      <c r="U10033" t="s">
        <v>21758</v>
      </c>
      <c r="V10033" t="s">
        <v>8112</v>
      </c>
    </row>
    <row r="10034" spans="1:22" x14ac:dyDescent="0.25">
      <c r="A10034" t="s">
        <v>21</v>
      </c>
      <c r="B10034" t="s">
        <v>21758</v>
      </c>
      <c r="C10034" t="s">
        <v>21906</v>
      </c>
      <c r="D10034" t="s">
        <v>21907</v>
      </c>
      <c r="E10034" t="s">
        <v>25</v>
      </c>
      <c r="F10034" t="s">
        <v>26</v>
      </c>
      <c r="G10034" t="s">
        <v>8911</v>
      </c>
      <c r="H10034" t="s">
        <v>28</v>
      </c>
      <c r="I10034" t="s">
        <v>29</v>
      </c>
      <c r="J10034" t="s">
        <v>13157</v>
      </c>
      <c r="L10034" s="1">
        <v>0</v>
      </c>
      <c r="M10034" s="1">
        <v>0</v>
      </c>
      <c r="N10034" s="1">
        <v>0</v>
      </c>
      <c r="P10034" t="s">
        <v>31</v>
      </c>
      <c r="Q10034" t="s">
        <v>12872</v>
      </c>
      <c r="R10034" t="s">
        <v>12872</v>
      </c>
      <c r="S10034" t="s">
        <v>5606</v>
      </c>
      <c r="T10034" t="s">
        <v>34</v>
      </c>
      <c r="U10034" t="s">
        <v>21758</v>
      </c>
      <c r="V10034" t="s">
        <v>8112</v>
      </c>
    </row>
    <row r="10035" spans="1:22" x14ac:dyDescent="0.25">
      <c r="A10035" t="s">
        <v>21</v>
      </c>
      <c r="B10035" t="s">
        <v>21758</v>
      </c>
      <c r="C10035" t="s">
        <v>21908</v>
      </c>
      <c r="D10035" t="s">
        <v>21909</v>
      </c>
      <c r="E10035" t="s">
        <v>25</v>
      </c>
      <c r="F10035" t="s">
        <v>26</v>
      </c>
      <c r="G10035" t="s">
        <v>8911</v>
      </c>
      <c r="H10035" t="s">
        <v>28</v>
      </c>
      <c r="I10035" t="s">
        <v>29</v>
      </c>
      <c r="J10035" t="s">
        <v>13157</v>
      </c>
      <c r="L10035" s="1">
        <v>0</v>
      </c>
      <c r="M10035" s="1">
        <v>0</v>
      </c>
      <c r="N10035" s="1">
        <v>0</v>
      </c>
      <c r="P10035" t="s">
        <v>31</v>
      </c>
      <c r="Q10035" t="s">
        <v>12872</v>
      </c>
      <c r="R10035" t="s">
        <v>12872</v>
      </c>
      <c r="S10035" t="s">
        <v>5606</v>
      </c>
      <c r="T10035" t="s">
        <v>34</v>
      </c>
      <c r="U10035" t="s">
        <v>21758</v>
      </c>
      <c r="V10035" t="s">
        <v>8112</v>
      </c>
    </row>
    <row r="10036" spans="1:22" x14ac:dyDescent="0.25">
      <c r="A10036" t="s">
        <v>21</v>
      </c>
      <c r="B10036" t="s">
        <v>21758</v>
      </c>
      <c r="C10036" t="s">
        <v>21910</v>
      </c>
      <c r="D10036" t="s">
        <v>21911</v>
      </c>
      <c r="E10036" t="s">
        <v>25</v>
      </c>
      <c r="F10036" t="s">
        <v>26</v>
      </c>
      <c r="G10036" t="s">
        <v>8911</v>
      </c>
      <c r="H10036" t="s">
        <v>28</v>
      </c>
      <c r="I10036" t="s">
        <v>29</v>
      </c>
      <c r="J10036" t="s">
        <v>13157</v>
      </c>
      <c r="L10036" s="1">
        <v>0</v>
      </c>
      <c r="M10036" s="1">
        <v>0</v>
      </c>
      <c r="N10036" s="1">
        <v>0</v>
      </c>
      <c r="P10036" t="s">
        <v>31</v>
      </c>
      <c r="Q10036" t="s">
        <v>12872</v>
      </c>
      <c r="R10036" t="s">
        <v>12872</v>
      </c>
      <c r="S10036" t="s">
        <v>5606</v>
      </c>
      <c r="T10036" t="s">
        <v>34</v>
      </c>
      <c r="U10036" t="s">
        <v>21758</v>
      </c>
      <c r="V10036" t="s">
        <v>8112</v>
      </c>
    </row>
    <row r="10037" spans="1:22" x14ac:dyDescent="0.25">
      <c r="A10037" t="s">
        <v>21</v>
      </c>
      <c r="B10037" t="s">
        <v>21758</v>
      </c>
      <c r="C10037" t="s">
        <v>21912</v>
      </c>
      <c r="D10037" t="s">
        <v>21913</v>
      </c>
      <c r="E10037" t="s">
        <v>25</v>
      </c>
      <c r="F10037" t="s">
        <v>26</v>
      </c>
      <c r="G10037" t="s">
        <v>8911</v>
      </c>
      <c r="H10037" t="s">
        <v>28</v>
      </c>
      <c r="I10037" t="s">
        <v>29</v>
      </c>
      <c r="J10037" t="s">
        <v>13157</v>
      </c>
      <c r="L10037" s="1">
        <v>0</v>
      </c>
      <c r="M10037" s="1">
        <v>0</v>
      </c>
      <c r="N10037" s="1">
        <v>0</v>
      </c>
      <c r="P10037" t="s">
        <v>31</v>
      </c>
      <c r="Q10037" t="s">
        <v>12872</v>
      </c>
      <c r="R10037" t="s">
        <v>12872</v>
      </c>
      <c r="S10037" t="s">
        <v>5606</v>
      </c>
      <c r="T10037" t="s">
        <v>34</v>
      </c>
      <c r="U10037" t="s">
        <v>21758</v>
      </c>
      <c r="V10037" t="s">
        <v>8112</v>
      </c>
    </row>
    <row r="10038" spans="1:22" x14ac:dyDescent="0.25">
      <c r="A10038" t="s">
        <v>21</v>
      </c>
      <c r="B10038" t="s">
        <v>21758</v>
      </c>
      <c r="C10038" t="s">
        <v>21914</v>
      </c>
      <c r="D10038" t="s">
        <v>21915</v>
      </c>
      <c r="E10038" t="s">
        <v>25</v>
      </c>
      <c r="F10038" t="s">
        <v>26</v>
      </c>
      <c r="G10038" t="s">
        <v>8911</v>
      </c>
      <c r="H10038" t="s">
        <v>28</v>
      </c>
      <c r="I10038" t="s">
        <v>29</v>
      </c>
      <c r="J10038" t="s">
        <v>13157</v>
      </c>
      <c r="L10038" s="1">
        <v>0</v>
      </c>
      <c r="M10038" s="1">
        <v>0</v>
      </c>
      <c r="N10038" s="1">
        <v>0</v>
      </c>
      <c r="P10038" t="s">
        <v>31</v>
      </c>
      <c r="Q10038" t="s">
        <v>12872</v>
      </c>
      <c r="R10038" t="s">
        <v>12872</v>
      </c>
      <c r="S10038" t="s">
        <v>5606</v>
      </c>
      <c r="T10038" t="s">
        <v>34</v>
      </c>
      <c r="U10038" t="s">
        <v>21758</v>
      </c>
      <c r="V10038" t="s">
        <v>8112</v>
      </c>
    </row>
    <row r="10039" spans="1:22" x14ac:dyDescent="0.25">
      <c r="A10039" t="s">
        <v>21</v>
      </c>
      <c r="B10039" t="s">
        <v>21758</v>
      </c>
      <c r="C10039" t="s">
        <v>21916</v>
      </c>
      <c r="D10039" t="s">
        <v>21917</v>
      </c>
      <c r="E10039" t="s">
        <v>25</v>
      </c>
      <c r="F10039" t="s">
        <v>26</v>
      </c>
      <c r="G10039" t="s">
        <v>5515</v>
      </c>
      <c r="H10039" t="s">
        <v>28</v>
      </c>
      <c r="I10039" t="s">
        <v>29</v>
      </c>
      <c r="J10039" t="s">
        <v>21918</v>
      </c>
      <c r="L10039" s="1">
        <v>0</v>
      </c>
      <c r="M10039" s="1">
        <v>0</v>
      </c>
      <c r="N10039" s="1">
        <v>0</v>
      </c>
      <c r="P10039" t="s">
        <v>31</v>
      </c>
      <c r="Q10039" t="s">
        <v>12872</v>
      </c>
      <c r="R10039" t="s">
        <v>12872</v>
      </c>
      <c r="S10039" t="s">
        <v>5606</v>
      </c>
      <c r="T10039" t="s">
        <v>34</v>
      </c>
      <c r="U10039" t="s">
        <v>21758</v>
      </c>
      <c r="V10039" t="s">
        <v>8112</v>
      </c>
    </row>
    <row r="10040" spans="1:22" x14ac:dyDescent="0.25">
      <c r="A10040" t="s">
        <v>21</v>
      </c>
      <c r="B10040" t="s">
        <v>21758</v>
      </c>
      <c r="C10040" t="s">
        <v>21919</v>
      </c>
      <c r="D10040" t="s">
        <v>21920</v>
      </c>
      <c r="E10040" t="s">
        <v>25</v>
      </c>
      <c r="F10040" t="s">
        <v>26</v>
      </c>
      <c r="G10040" t="s">
        <v>5515</v>
      </c>
      <c r="H10040" t="s">
        <v>28</v>
      </c>
      <c r="I10040" t="s">
        <v>29</v>
      </c>
      <c r="J10040" t="s">
        <v>21921</v>
      </c>
      <c r="L10040" s="1">
        <v>0</v>
      </c>
      <c r="M10040" s="1">
        <v>0</v>
      </c>
      <c r="N10040" s="1">
        <v>0</v>
      </c>
      <c r="P10040" t="s">
        <v>31</v>
      </c>
      <c r="Q10040" t="s">
        <v>12872</v>
      </c>
      <c r="R10040" t="s">
        <v>12872</v>
      </c>
      <c r="S10040" t="s">
        <v>5606</v>
      </c>
      <c r="T10040" t="s">
        <v>34</v>
      </c>
      <c r="U10040" t="s">
        <v>21758</v>
      </c>
      <c r="V10040" t="s">
        <v>8112</v>
      </c>
    </row>
    <row r="10041" spans="1:22" x14ac:dyDescent="0.25">
      <c r="A10041" t="s">
        <v>21</v>
      </c>
      <c r="B10041" t="s">
        <v>21758</v>
      </c>
      <c r="C10041" t="s">
        <v>21922</v>
      </c>
      <c r="D10041" t="s">
        <v>21923</v>
      </c>
      <c r="E10041" t="s">
        <v>25</v>
      </c>
      <c r="F10041" t="s">
        <v>26</v>
      </c>
      <c r="G10041" t="s">
        <v>5515</v>
      </c>
      <c r="H10041" t="s">
        <v>28</v>
      </c>
      <c r="I10041" t="s">
        <v>29</v>
      </c>
      <c r="J10041" t="s">
        <v>21921</v>
      </c>
      <c r="L10041" s="1">
        <v>0</v>
      </c>
      <c r="M10041" s="1">
        <v>0</v>
      </c>
      <c r="N10041" s="1">
        <v>0</v>
      </c>
      <c r="P10041" t="s">
        <v>31</v>
      </c>
      <c r="Q10041" t="s">
        <v>12872</v>
      </c>
      <c r="R10041" t="s">
        <v>12872</v>
      </c>
      <c r="S10041" t="s">
        <v>5606</v>
      </c>
      <c r="T10041" t="s">
        <v>34</v>
      </c>
      <c r="U10041" t="s">
        <v>21758</v>
      </c>
      <c r="V10041" t="s">
        <v>8112</v>
      </c>
    </row>
    <row r="10042" spans="1:22" x14ac:dyDescent="0.25">
      <c r="A10042" t="s">
        <v>21</v>
      </c>
      <c r="B10042" t="s">
        <v>21758</v>
      </c>
      <c r="C10042" t="s">
        <v>21924</v>
      </c>
      <c r="D10042" t="s">
        <v>21925</v>
      </c>
      <c r="E10042" t="s">
        <v>25</v>
      </c>
      <c r="F10042" t="s">
        <v>26</v>
      </c>
      <c r="G10042" t="s">
        <v>5515</v>
      </c>
      <c r="H10042" t="s">
        <v>28</v>
      </c>
      <c r="I10042" t="s">
        <v>29</v>
      </c>
      <c r="J10042" t="s">
        <v>21921</v>
      </c>
      <c r="L10042" s="1">
        <v>0</v>
      </c>
      <c r="M10042" s="1">
        <v>0</v>
      </c>
      <c r="N10042" s="1">
        <v>0</v>
      </c>
      <c r="P10042" t="s">
        <v>31</v>
      </c>
      <c r="Q10042" t="s">
        <v>12872</v>
      </c>
      <c r="R10042" t="s">
        <v>12872</v>
      </c>
      <c r="S10042" t="s">
        <v>5606</v>
      </c>
      <c r="T10042" t="s">
        <v>34</v>
      </c>
      <c r="U10042" t="s">
        <v>21758</v>
      </c>
      <c r="V10042" t="s">
        <v>8112</v>
      </c>
    </row>
    <row r="10043" spans="1:22" x14ac:dyDescent="0.25">
      <c r="A10043" t="s">
        <v>21</v>
      </c>
      <c r="B10043" t="s">
        <v>21758</v>
      </c>
      <c r="C10043" t="s">
        <v>21926</v>
      </c>
      <c r="D10043" t="s">
        <v>21927</v>
      </c>
      <c r="E10043" t="s">
        <v>25</v>
      </c>
      <c r="F10043" t="s">
        <v>26</v>
      </c>
      <c r="G10043" t="s">
        <v>5515</v>
      </c>
      <c r="H10043" t="s">
        <v>28</v>
      </c>
      <c r="I10043" t="s">
        <v>29</v>
      </c>
      <c r="J10043" t="s">
        <v>21928</v>
      </c>
      <c r="L10043" s="1">
        <v>0</v>
      </c>
      <c r="M10043" s="1">
        <v>0</v>
      </c>
      <c r="N10043" s="1">
        <v>0</v>
      </c>
      <c r="P10043" t="s">
        <v>31</v>
      </c>
      <c r="Q10043" t="s">
        <v>12872</v>
      </c>
      <c r="R10043" t="s">
        <v>12872</v>
      </c>
      <c r="S10043" t="s">
        <v>5606</v>
      </c>
      <c r="T10043" t="s">
        <v>34</v>
      </c>
      <c r="U10043" t="s">
        <v>21758</v>
      </c>
      <c r="V10043" t="s">
        <v>8112</v>
      </c>
    </row>
    <row r="10044" spans="1:22" x14ac:dyDescent="0.25">
      <c r="A10044" t="s">
        <v>21</v>
      </c>
      <c r="B10044" t="s">
        <v>21758</v>
      </c>
      <c r="C10044" t="s">
        <v>21929</v>
      </c>
      <c r="D10044" t="s">
        <v>21930</v>
      </c>
      <c r="E10044" t="s">
        <v>25</v>
      </c>
      <c r="F10044" t="s">
        <v>26</v>
      </c>
      <c r="G10044" t="s">
        <v>9718</v>
      </c>
      <c r="H10044" t="s">
        <v>28</v>
      </c>
      <c r="I10044" t="s">
        <v>29</v>
      </c>
      <c r="J10044" t="s">
        <v>21931</v>
      </c>
      <c r="L10044" s="1">
        <v>0</v>
      </c>
      <c r="M10044" s="1">
        <v>8</v>
      </c>
      <c r="N10044" s="1">
        <v>19</v>
      </c>
      <c r="P10044" t="s">
        <v>31</v>
      </c>
      <c r="Q10044" t="s">
        <v>12872</v>
      </c>
      <c r="R10044" t="s">
        <v>12872</v>
      </c>
      <c r="S10044" t="s">
        <v>5606</v>
      </c>
      <c r="T10044" t="s">
        <v>34</v>
      </c>
      <c r="U10044" t="s">
        <v>21758</v>
      </c>
      <c r="V10044" t="s">
        <v>8112</v>
      </c>
    </row>
    <row r="10045" spans="1:22" x14ac:dyDescent="0.25">
      <c r="A10045" t="s">
        <v>21</v>
      </c>
      <c r="B10045" t="s">
        <v>21758</v>
      </c>
      <c r="C10045" t="s">
        <v>21932</v>
      </c>
      <c r="D10045" t="s">
        <v>21933</v>
      </c>
      <c r="E10045" t="s">
        <v>25</v>
      </c>
      <c r="F10045" t="s">
        <v>26</v>
      </c>
      <c r="G10045" t="s">
        <v>8911</v>
      </c>
      <c r="H10045" t="s">
        <v>28</v>
      </c>
      <c r="I10045" t="s">
        <v>29</v>
      </c>
      <c r="J10045" t="s">
        <v>21934</v>
      </c>
      <c r="L10045" s="1">
        <v>0</v>
      </c>
      <c r="M10045" s="1">
        <v>49</v>
      </c>
      <c r="N10045" s="1">
        <v>92</v>
      </c>
      <c r="P10045" t="s">
        <v>31</v>
      </c>
      <c r="Q10045" t="s">
        <v>12872</v>
      </c>
      <c r="R10045" t="s">
        <v>12872</v>
      </c>
      <c r="S10045" t="s">
        <v>5606</v>
      </c>
      <c r="T10045" t="s">
        <v>34</v>
      </c>
      <c r="U10045" t="s">
        <v>21758</v>
      </c>
      <c r="V10045" t="s">
        <v>8112</v>
      </c>
    </row>
    <row r="10046" spans="1:22" x14ac:dyDescent="0.25">
      <c r="A10046" t="s">
        <v>21</v>
      </c>
      <c r="B10046" t="s">
        <v>21758</v>
      </c>
      <c r="C10046" t="s">
        <v>21935</v>
      </c>
      <c r="D10046" t="s">
        <v>21936</v>
      </c>
      <c r="E10046" t="s">
        <v>25</v>
      </c>
      <c r="F10046" t="s">
        <v>26</v>
      </c>
      <c r="G10046" t="s">
        <v>9050</v>
      </c>
      <c r="H10046" t="s">
        <v>28</v>
      </c>
      <c r="I10046" t="s">
        <v>29</v>
      </c>
      <c r="J10046" t="s">
        <v>9053</v>
      </c>
      <c r="L10046" s="1">
        <v>0</v>
      </c>
      <c r="M10046" s="1">
        <v>29</v>
      </c>
      <c r="N10046" s="1">
        <v>56</v>
      </c>
      <c r="P10046" t="s">
        <v>31</v>
      </c>
      <c r="Q10046" t="s">
        <v>12872</v>
      </c>
      <c r="R10046" t="s">
        <v>12872</v>
      </c>
      <c r="S10046" t="s">
        <v>5606</v>
      </c>
      <c r="T10046" t="s">
        <v>34</v>
      </c>
      <c r="U10046" t="s">
        <v>21758</v>
      </c>
      <c r="V10046" t="s">
        <v>8112</v>
      </c>
    </row>
    <row r="10047" spans="1:22" x14ac:dyDescent="0.25">
      <c r="A10047" t="s">
        <v>21</v>
      </c>
      <c r="B10047" t="s">
        <v>21758</v>
      </c>
      <c r="C10047" t="s">
        <v>21937</v>
      </c>
      <c r="D10047" t="s">
        <v>21938</v>
      </c>
      <c r="E10047" t="s">
        <v>25</v>
      </c>
      <c r="F10047" t="s">
        <v>26</v>
      </c>
      <c r="G10047" t="s">
        <v>21834</v>
      </c>
      <c r="H10047" t="s">
        <v>28</v>
      </c>
      <c r="I10047" t="s">
        <v>29</v>
      </c>
      <c r="J10047" t="s">
        <v>21939</v>
      </c>
      <c r="L10047" s="1">
        <v>0</v>
      </c>
      <c r="M10047" s="1">
        <v>0</v>
      </c>
      <c r="N10047" s="1">
        <v>0</v>
      </c>
      <c r="P10047" t="s">
        <v>31</v>
      </c>
      <c r="Q10047" t="s">
        <v>12872</v>
      </c>
      <c r="R10047" t="s">
        <v>12872</v>
      </c>
      <c r="S10047" t="s">
        <v>5606</v>
      </c>
      <c r="T10047" t="s">
        <v>34</v>
      </c>
      <c r="U10047" t="s">
        <v>21758</v>
      </c>
      <c r="V10047" t="s">
        <v>8112</v>
      </c>
    </row>
    <row r="10048" spans="1:22" x14ac:dyDescent="0.25">
      <c r="A10048" t="s">
        <v>21</v>
      </c>
      <c r="B10048" t="s">
        <v>21758</v>
      </c>
      <c r="C10048" t="s">
        <v>21940</v>
      </c>
      <c r="D10048" t="s">
        <v>21941</v>
      </c>
      <c r="E10048" t="s">
        <v>25</v>
      </c>
      <c r="F10048" t="s">
        <v>26</v>
      </c>
      <c r="G10048" t="s">
        <v>21834</v>
      </c>
      <c r="H10048" t="s">
        <v>28</v>
      </c>
      <c r="I10048" t="s">
        <v>29</v>
      </c>
      <c r="J10048" t="s">
        <v>21939</v>
      </c>
      <c r="L10048" s="1">
        <v>0</v>
      </c>
      <c r="M10048" s="1">
        <v>0</v>
      </c>
      <c r="N10048" s="1">
        <v>0</v>
      </c>
      <c r="P10048" t="s">
        <v>31</v>
      </c>
      <c r="Q10048" t="s">
        <v>12872</v>
      </c>
      <c r="R10048" t="s">
        <v>12872</v>
      </c>
      <c r="S10048" t="s">
        <v>5606</v>
      </c>
      <c r="T10048" t="s">
        <v>34</v>
      </c>
      <c r="U10048" t="s">
        <v>21758</v>
      </c>
      <c r="V10048" t="s">
        <v>8112</v>
      </c>
    </row>
    <row r="10049" spans="1:22" x14ac:dyDescent="0.25">
      <c r="A10049" t="s">
        <v>21</v>
      </c>
      <c r="B10049" t="s">
        <v>21758</v>
      </c>
      <c r="C10049" t="s">
        <v>21942</v>
      </c>
      <c r="D10049" t="s">
        <v>21943</v>
      </c>
      <c r="E10049" t="s">
        <v>25</v>
      </c>
      <c r="F10049" t="s">
        <v>26</v>
      </c>
      <c r="G10049" t="s">
        <v>21834</v>
      </c>
      <c r="H10049" t="s">
        <v>28</v>
      </c>
      <c r="I10049" t="s">
        <v>29</v>
      </c>
      <c r="J10049" t="s">
        <v>21939</v>
      </c>
      <c r="L10049" s="1">
        <v>0</v>
      </c>
      <c r="M10049" s="1">
        <v>0</v>
      </c>
      <c r="N10049" s="1">
        <v>0</v>
      </c>
      <c r="P10049" t="s">
        <v>31</v>
      </c>
      <c r="Q10049" t="s">
        <v>12872</v>
      </c>
      <c r="R10049" t="s">
        <v>12872</v>
      </c>
      <c r="S10049" t="s">
        <v>5606</v>
      </c>
      <c r="T10049" t="s">
        <v>34</v>
      </c>
      <c r="U10049" t="s">
        <v>21758</v>
      </c>
      <c r="V10049" t="s">
        <v>8112</v>
      </c>
    </row>
    <row r="10050" spans="1:22" x14ac:dyDescent="0.25">
      <c r="A10050" t="s">
        <v>21</v>
      </c>
      <c r="B10050" t="s">
        <v>21758</v>
      </c>
      <c r="C10050" t="s">
        <v>21944</v>
      </c>
      <c r="D10050" t="s">
        <v>21945</v>
      </c>
      <c r="E10050" t="s">
        <v>25</v>
      </c>
      <c r="F10050" t="s">
        <v>26</v>
      </c>
      <c r="G10050" t="s">
        <v>21834</v>
      </c>
      <c r="H10050" t="s">
        <v>28</v>
      </c>
      <c r="I10050" t="s">
        <v>29</v>
      </c>
      <c r="J10050" t="s">
        <v>21939</v>
      </c>
      <c r="L10050" s="1">
        <v>0</v>
      </c>
      <c r="M10050" s="1">
        <v>0</v>
      </c>
      <c r="N10050" s="1">
        <v>0</v>
      </c>
      <c r="P10050" t="s">
        <v>31</v>
      </c>
      <c r="Q10050" t="s">
        <v>12872</v>
      </c>
      <c r="R10050" t="s">
        <v>12872</v>
      </c>
      <c r="S10050" t="s">
        <v>5606</v>
      </c>
      <c r="T10050" t="s">
        <v>34</v>
      </c>
      <c r="U10050" t="s">
        <v>21758</v>
      </c>
      <c r="V10050" t="s">
        <v>8112</v>
      </c>
    </row>
    <row r="10051" spans="1:22" x14ac:dyDescent="0.25">
      <c r="A10051" t="s">
        <v>21</v>
      </c>
      <c r="B10051" t="s">
        <v>21758</v>
      </c>
      <c r="C10051" t="s">
        <v>21946</v>
      </c>
      <c r="D10051" t="s">
        <v>21947</v>
      </c>
      <c r="E10051" t="s">
        <v>25</v>
      </c>
      <c r="F10051" t="s">
        <v>26</v>
      </c>
      <c r="G10051" t="s">
        <v>21834</v>
      </c>
      <c r="H10051" t="s">
        <v>28</v>
      </c>
      <c r="I10051" t="s">
        <v>29</v>
      </c>
      <c r="J10051" t="s">
        <v>21939</v>
      </c>
      <c r="L10051" s="1">
        <v>0</v>
      </c>
      <c r="M10051" s="1">
        <v>0</v>
      </c>
      <c r="N10051" s="1">
        <v>0</v>
      </c>
      <c r="P10051" t="s">
        <v>31</v>
      </c>
      <c r="Q10051" t="s">
        <v>12872</v>
      </c>
      <c r="R10051" t="s">
        <v>12872</v>
      </c>
      <c r="S10051" t="s">
        <v>5606</v>
      </c>
      <c r="T10051" t="s">
        <v>34</v>
      </c>
      <c r="U10051" t="s">
        <v>21758</v>
      </c>
      <c r="V10051" t="s">
        <v>8112</v>
      </c>
    </row>
    <row r="10052" spans="1:22" x14ac:dyDescent="0.25">
      <c r="A10052" t="s">
        <v>21</v>
      </c>
      <c r="B10052" t="s">
        <v>21758</v>
      </c>
      <c r="C10052" t="s">
        <v>21948</v>
      </c>
      <c r="D10052" t="s">
        <v>21949</v>
      </c>
      <c r="E10052" t="s">
        <v>25</v>
      </c>
      <c r="F10052" t="s">
        <v>26</v>
      </c>
      <c r="G10052" t="s">
        <v>21834</v>
      </c>
      <c r="H10052" t="s">
        <v>28</v>
      </c>
      <c r="I10052" t="s">
        <v>29</v>
      </c>
      <c r="J10052" t="s">
        <v>21939</v>
      </c>
      <c r="L10052" s="1">
        <v>0</v>
      </c>
      <c r="M10052" s="1">
        <v>0</v>
      </c>
      <c r="N10052" s="1">
        <v>0</v>
      </c>
      <c r="P10052" t="s">
        <v>31</v>
      </c>
      <c r="Q10052" t="s">
        <v>12872</v>
      </c>
      <c r="R10052" t="s">
        <v>12872</v>
      </c>
      <c r="S10052" t="s">
        <v>5606</v>
      </c>
      <c r="T10052" t="s">
        <v>34</v>
      </c>
      <c r="U10052" t="s">
        <v>21758</v>
      </c>
      <c r="V10052" t="s">
        <v>8112</v>
      </c>
    </row>
    <row r="10053" spans="1:22" x14ac:dyDescent="0.25">
      <c r="A10053" t="s">
        <v>21</v>
      </c>
      <c r="B10053" t="s">
        <v>21758</v>
      </c>
      <c r="C10053" t="s">
        <v>21950</v>
      </c>
      <c r="D10053" t="s">
        <v>21951</v>
      </c>
      <c r="E10053" t="s">
        <v>25</v>
      </c>
      <c r="F10053" t="s">
        <v>26</v>
      </c>
      <c r="G10053" t="s">
        <v>21834</v>
      </c>
      <c r="H10053" t="s">
        <v>28</v>
      </c>
      <c r="I10053" t="s">
        <v>29</v>
      </c>
      <c r="J10053" t="s">
        <v>21939</v>
      </c>
      <c r="L10053" s="1">
        <v>0</v>
      </c>
      <c r="M10053" s="1">
        <v>0</v>
      </c>
      <c r="N10053" s="1">
        <v>0</v>
      </c>
      <c r="P10053" t="s">
        <v>31</v>
      </c>
      <c r="Q10053" t="s">
        <v>12872</v>
      </c>
      <c r="R10053" t="s">
        <v>12872</v>
      </c>
      <c r="S10053" t="s">
        <v>5606</v>
      </c>
      <c r="T10053" t="s">
        <v>34</v>
      </c>
      <c r="U10053" t="s">
        <v>21758</v>
      </c>
      <c r="V10053" t="s">
        <v>8112</v>
      </c>
    </row>
    <row r="10054" spans="1:22" x14ac:dyDescent="0.25">
      <c r="A10054" t="s">
        <v>21</v>
      </c>
      <c r="B10054" t="s">
        <v>21758</v>
      </c>
      <c r="C10054" t="s">
        <v>21952</v>
      </c>
      <c r="D10054" t="s">
        <v>21953</v>
      </c>
      <c r="E10054" t="s">
        <v>25</v>
      </c>
      <c r="F10054" t="s">
        <v>26</v>
      </c>
      <c r="G10054" t="s">
        <v>21834</v>
      </c>
      <c r="H10054" t="s">
        <v>28</v>
      </c>
      <c r="I10054" t="s">
        <v>29</v>
      </c>
      <c r="J10054" t="s">
        <v>21939</v>
      </c>
      <c r="L10054" s="1">
        <v>0</v>
      </c>
      <c r="M10054" s="1">
        <v>0</v>
      </c>
      <c r="N10054" s="1">
        <v>0</v>
      </c>
      <c r="P10054" t="s">
        <v>31</v>
      </c>
      <c r="Q10054" t="s">
        <v>12872</v>
      </c>
      <c r="R10054" t="s">
        <v>12872</v>
      </c>
      <c r="S10054" t="s">
        <v>5606</v>
      </c>
      <c r="T10054" t="s">
        <v>34</v>
      </c>
      <c r="U10054" t="s">
        <v>21758</v>
      </c>
      <c r="V10054" t="s">
        <v>8112</v>
      </c>
    </row>
    <row r="10055" spans="1:22" x14ac:dyDescent="0.25">
      <c r="A10055" t="s">
        <v>21</v>
      </c>
      <c r="B10055" t="s">
        <v>21758</v>
      </c>
      <c r="C10055" t="s">
        <v>21954</v>
      </c>
      <c r="D10055" t="s">
        <v>21955</v>
      </c>
      <c r="E10055" t="s">
        <v>25</v>
      </c>
      <c r="F10055" t="s">
        <v>26</v>
      </c>
      <c r="G10055" t="s">
        <v>21834</v>
      </c>
      <c r="H10055" t="s">
        <v>28</v>
      </c>
      <c r="I10055" t="s">
        <v>29</v>
      </c>
      <c r="J10055" t="s">
        <v>21939</v>
      </c>
      <c r="L10055" s="1">
        <v>0</v>
      </c>
      <c r="M10055" s="1">
        <v>0</v>
      </c>
      <c r="N10055" s="1">
        <v>0</v>
      </c>
      <c r="P10055" t="s">
        <v>31</v>
      </c>
      <c r="Q10055" t="s">
        <v>12872</v>
      </c>
      <c r="R10055" t="s">
        <v>12872</v>
      </c>
      <c r="S10055" t="s">
        <v>5606</v>
      </c>
      <c r="T10055" t="s">
        <v>34</v>
      </c>
      <c r="U10055" t="s">
        <v>21758</v>
      </c>
      <c r="V10055" t="s">
        <v>8112</v>
      </c>
    </row>
    <row r="10056" spans="1:22" x14ac:dyDescent="0.25">
      <c r="A10056" t="s">
        <v>21</v>
      </c>
      <c r="B10056" t="s">
        <v>21758</v>
      </c>
      <c r="C10056" t="s">
        <v>21956</v>
      </c>
      <c r="D10056" t="s">
        <v>21957</v>
      </c>
      <c r="E10056" t="s">
        <v>25</v>
      </c>
      <c r="F10056" t="s">
        <v>26</v>
      </c>
      <c r="G10056" t="s">
        <v>21834</v>
      </c>
      <c r="H10056" t="s">
        <v>28</v>
      </c>
      <c r="I10056" t="s">
        <v>29</v>
      </c>
      <c r="J10056" t="s">
        <v>21939</v>
      </c>
      <c r="L10056" s="1">
        <v>0</v>
      </c>
      <c r="M10056" s="1">
        <v>0</v>
      </c>
      <c r="N10056" s="1">
        <v>0</v>
      </c>
      <c r="P10056" t="s">
        <v>31</v>
      </c>
      <c r="Q10056" t="s">
        <v>12872</v>
      </c>
      <c r="R10056" t="s">
        <v>12872</v>
      </c>
      <c r="S10056" t="s">
        <v>5606</v>
      </c>
      <c r="T10056" t="s">
        <v>34</v>
      </c>
      <c r="U10056" t="s">
        <v>21758</v>
      </c>
      <c r="V10056" t="s">
        <v>8112</v>
      </c>
    </row>
    <row r="10057" spans="1:22" x14ac:dyDescent="0.25">
      <c r="A10057" t="s">
        <v>21</v>
      </c>
      <c r="B10057" t="s">
        <v>21758</v>
      </c>
      <c r="C10057" t="s">
        <v>21958</v>
      </c>
      <c r="D10057" t="s">
        <v>21959</v>
      </c>
      <c r="E10057" t="s">
        <v>25</v>
      </c>
      <c r="F10057" t="s">
        <v>26</v>
      </c>
      <c r="G10057" t="s">
        <v>21834</v>
      </c>
      <c r="H10057" t="s">
        <v>28</v>
      </c>
      <c r="I10057" t="s">
        <v>29</v>
      </c>
      <c r="J10057" t="s">
        <v>21939</v>
      </c>
      <c r="L10057" s="1">
        <v>0</v>
      </c>
      <c r="M10057" s="1">
        <v>0</v>
      </c>
      <c r="N10057" s="1">
        <v>0</v>
      </c>
      <c r="P10057" t="s">
        <v>31</v>
      </c>
      <c r="Q10057" t="s">
        <v>12872</v>
      </c>
      <c r="R10057" t="s">
        <v>12872</v>
      </c>
      <c r="S10057" t="s">
        <v>5606</v>
      </c>
      <c r="T10057" t="s">
        <v>34</v>
      </c>
      <c r="U10057" t="s">
        <v>21758</v>
      </c>
      <c r="V10057" t="s">
        <v>8112</v>
      </c>
    </row>
    <row r="10058" spans="1:22" x14ac:dyDescent="0.25">
      <c r="A10058" t="s">
        <v>21</v>
      </c>
      <c r="B10058" t="s">
        <v>21758</v>
      </c>
      <c r="C10058" t="s">
        <v>21960</v>
      </c>
      <c r="D10058" t="s">
        <v>21961</v>
      </c>
      <c r="E10058" t="s">
        <v>25</v>
      </c>
      <c r="F10058" t="s">
        <v>26</v>
      </c>
      <c r="G10058" t="s">
        <v>21834</v>
      </c>
      <c r="H10058" t="s">
        <v>28</v>
      </c>
      <c r="I10058" t="s">
        <v>29</v>
      </c>
      <c r="J10058" t="s">
        <v>21939</v>
      </c>
      <c r="L10058" s="1">
        <v>0</v>
      </c>
      <c r="M10058" s="1">
        <v>0</v>
      </c>
      <c r="N10058" s="1">
        <v>0</v>
      </c>
      <c r="P10058" t="s">
        <v>31</v>
      </c>
      <c r="Q10058" t="s">
        <v>12872</v>
      </c>
      <c r="R10058" t="s">
        <v>12872</v>
      </c>
      <c r="S10058" t="s">
        <v>5606</v>
      </c>
      <c r="T10058" t="s">
        <v>34</v>
      </c>
      <c r="U10058" t="s">
        <v>21758</v>
      </c>
      <c r="V10058" t="s">
        <v>8112</v>
      </c>
    </row>
    <row r="10059" spans="1:22" x14ac:dyDescent="0.25">
      <c r="A10059" t="s">
        <v>21</v>
      </c>
      <c r="B10059" t="s">
        <v>21758</v>
      </c>
      <c r="C10059" t="s">
        <v>21962</v>
      </c>
      <c r="D10059" t="s">
        <v>21963</v>
      </c>
      <c r="E10059" t="s">
        <v>25</v>
      </c>
      <c r="F10059" t="s">
        <v>26</v>
      </c>
      <c r="G10059" t="s">
        <v>21834</v>
      </c>
      <c r="H10059" t="s">
        <v>28</v>
      </c>
      <c r="I10059" t="s">
        <v>29</v>
      </c>
      <c r="J10059" t="s">
        <v>21939</v>
      </c>
      <c r="L10059" s="1">
        <v>0</v>
      </c>
      <c r="M10059" s="1">
        <v>0</v>
      </c>
      <c r="N10059" s="1">
        <v>0</v>
      </c>
      <c r="P10059" t="s">
        <v>31</v>
      </c>
      <c r="Q10059" t="s">
        <v>12872</v>
      </c>
      <c r="R10059" t="s">
        <v>12872</v>
      </c>
      <c r="S10059" t="s">
        <v>5606</v>
      </c>
      <c r="T10059" t="s">
        <v>34</v>
      </c>
      <c r="U10059" t="s">
        <v>21758</v>
      </c>
      <c r="V10059" t="s">
        <v>8112</v>
      </c>
    </row>
    <row r="10060" spans="1:22" x14ac:dyDescent="0.25">
      <c r="A10060" t="s">
        <v>21</v>
      </c>
      <c r="B10060" t="s">
        <v>21758</v>
      </c>
      <c r="C10060" t="s">
        <v>21964</v>
      </c>
      <c r="D10060" t="s">
        <v>21965</v>
      </c>
      <c r="E10060" t="s">
        <v>25</v>
      </c>
      <c r="F10060" t="s">
        <v>26</v>
      </c>
      <c r="G10060" t="s">
        <v>21834</v>
      </c>
      <c r="H10060" t="s">
        <v>28</v>
      </c>
      <c r="I10060" t="s">
        <v>29</v>
      </c>
      <c r="J10060" t="s">
        <v>21939</v>
      </c>
      <c r="L10060" s="1">
        <v>0</v>
      </c>
      <c r="M10060" s="1">
        <v>0</v>
      </c>
      <c r="N10060" s="1">
        <v>0</v>
      </c>
      <c r="P10060" t="s">
        <v>31</v>
      </c>
      <c r="Q10060" t="s">
        <v>12872</v>
      </c>
      <c r="R10060" t="s">
        <v>12872</v>
      </c>
      <c r="S10060" t="s">
        <v>5606</v>
      </c>
      <c r="T10060" t="s">
        <v>34</v>
      </c>
      <c r="U10060" t="s">
        <v>21758</v>
      </c>
      <c r="V10060" t="s">
        <v>8112</v>
      </c>
    </row>
    <row r="10061" spans="1:22" x14ac:dyDescent="0.25">
      <c r="A10061" t="s">
        <v>21</v>
      </c>
      <c r="B10061" t="s">
        <v>21758</v>
      </c>
      <c r="C10061" t="s">
        <v>21966</v>
      </c>
      <c r="D10061" t="s">
        <v>21967</v>
      </c>
      <c r="E10061" t="s">
        <v>25</v>
      </c>
      <c r="F10061" t="s">
        <v>26</v>
      </c>
      <c r="G10061" t="s">
        <v>21834</v>
      </c>
      <c r="H10061" t="s">
        <v>28</v>
      </c>
      <c r="I10061" t="s">
        <v>29</v>
      </c>
      <c r="J10061" t="s">
        <v>21939</v>
      </c>
      <c r="L10061" s="1">
        <v>0</v>
      </c>
      <c r="M10061" s="1">
        <v>0</v>
      </c>
      <c r="N10061" s="1">
        <v>0</v>
      </c>
      <c r="P10061" t="s">
        <v>31</v>
      </c>
      <c r="Q10061" t="s">
        <v>12872</v>
      </c>
      <c r="R10061" t="s">
        <v>12872</v>
      </c>
      <c r="S10061" t="s">
        <v>5606</v>
      </c>
      <c r="T10061" t="s">
        <v>34</v>
      </c>
      <c r="U10061" t="s">
        <v>21758</v>
      </c>
      <c r="V10061" t="s">
        <v>8112</v>
      </c>
    </row>
    <row r="10062" spans="1:22" x14ac:dyDescent="0.25">
      <c r="A10062" t="s">
        <v>21</v>
      </c>
      <c r="B10062" t="s">
        <v>21758</v>
      </c>
      <c r="C10062" t="s">
        <v>21968</v>
      </c>
      <c r="D10062" t="s">
        <v>21969</v>
      </c>
      <c r="E10062" t="s">
        <v>25</v>
      </c>
      <c r="F10062" t="s">
        <v>26</v>
      </c>
      <c r="G10062" t="s">
        <v>21834</v>
      </c>
      <c r="H10062" t="s">
        <v>28</v>
      </c>
      <c r="I10062" t="s">
        <v>29</v>
      </c>
      <c r="J10062" t="s">
        <v>21939</v>
      </c>
      <c r="L10062" s="1">
        <v>0</v>
      </c>
      <c r="M10062" s="1">
        <v>0</v>
      </c>
      <c r="N10062" s="1">
        <v>0</v>
      </c>
      <c r="P10062" t="s">
        <v>31</v>
      </c>
      <c r="Q10062" t="s">
        <v>12872</v>
      </c>
      <c r="R10062" t="s">
        <v>12872</v>
      </c>
      <c r="S10062" t="s">
        <v>5606</v>
      </c>
      <c r="T10062" t="s">
        <v>34</v>
      </c>
      <c r="U10062" t="s">
        <v>21758</v>
      </c>
      <c r="V10062" t="s">
        <v>8112</v>
      </c>
    </row>
    <row r="10063" spans="1:22" x14ac:dyDescent="0.25">
      <c r="A10063" t="s">
        <v>21</v>
      </c>
      <c r="B10063" t="s">
        <v>21758</v>
      </c>
      <c r="C10063" t="s">
        <v>21970</v>
      </c>
      <c r="D10063" t="s">
        <v>21971</v>
      </c>
      <c r="E10063" t="s">
        <v>25</v>
      </c>
      <c r="F10063" t="s">
        <v>26</v>
      </c>
      <c r="G10063" t="s">
        <v>21834</v>
      </c>
      <c r="H10063" t="s">
        <v>28</v>
      </c>
      <c r="I10063" t="s">
        <v>29</v>
      </c>
      <c r="J10063" t="s">
        <v>21939</v>
      </c>
      <c r="L10063" s="1">
        <v>0</v>
      </c>
      <c r="M10063" s="1">
        <v>0</v>
      </c>
      <c r="N10063" s="1">
        <v>0</v>
      </c>
      <c r="P10063" t="s">
        <v>31</v>
      </c>
      <c r="Q10063" t="s">
        <v>12872</v>
      </c>
      <c r="R10063" t="s">
        <v>12872</v>
      </c>
      <c r="S10063" t="s">
        <v>5606</v>
      </c>
      <c r="T10063" t="s">
        <v>34</v>
      </c>
      <c r="U10063" t="s">
        <v>21758</v>
      </c>
      <c r="V10063" t="s">
        <v>8112</v>
      </c>
    </row>
    <row r="10064" spans="1:22" x14ac:dyDescent="0.25">
      <c r="A10064" t="s">
        <v>21</v>
      </c>
      <c r="B10064" t="s">
        <v>21758</v>
      </c>
      <c r="C10064" t="s">
        <v>21972</v>
      </c>
      <c r="D10064" t="s">
        <v>21973</v>
      </c>
      <c r="E10064" t="s">
        <v>25</v>
      </c>
      <c r="F10064" t="s">
        <v>26</v>
      </c>
      <c r="G10064" t="s">
        <v>21834</v>
      </c>
      <c r="H10064" t="s">
        <v>28</v>
      </c>
      <c r="I10064" t="s">
        <v>29</v>
      </c>
      <c r="J10064" t="s">
        <v>21939</v>
      </c>
      <c r="L10064" s="1">
        <v>0</v>
      </c>
      <c r="M10064" s="1">
        <v>0</v>
      </c>
      <c r="N10064" s="1">
        <v>0</v>
      </c>
      <c r="P10064" t="s">
        <v>31</v>
      </c>
      <c r="Q10064" t="s">
        <v>12872</v>
      </c>
      <c r="R10064" t="s">
        <v>12872</v>
      </c>
      <c r="S10064" t="s">
        <v>5606</v>
      </c>
      <c r="T10064" t="s">
        <v>34</v>
      </c>
      <c r="U10064" t="s">
        <v>21758</v>
      </c>
      <c r="V10064" t="s">
        <v>8112</v>
      </c>
    </row>
    <row r="10065" spans="1:22" x14ac:dyDescent="0.25">
      <c r="A10065" t="s">
        <v>21</v>
      </c>
      <c r="B10065" t="s">
        <v>21758</v>
      </c>
      <c r="C10065" t="s">
        <v>21974</v>
      </c>
      <c r="D10065" t="s">
        <v>21975</v>
      </c>
      <c r="E10065" t="s">
        <v>25</v>
      </c>
      <c r="F10065" t="s">
        <v>26</v>
      </c>
      <c r="G10065" t="s">
        <v>21834</v>
      </c>
      <c r="H10065" t="s">
        <v>28</v>
      </c>
      <c r="I10065" t="s">
        <v>29</v>
      </c>
      <c r="J10065" t="s">
        <v>21939</v>
      </c>
      <c r="L10065" s="1">
        <v>0</v>
      </c>
      <c r="M10065" s="1">
        <v>0</v>
      </c>
      <c r="N10065" s="1">
        <v>0</v>
      </c>
      <c r="P10065" t="s">
        <v>31</v>
      </c>
      <c r="Q10065" t="s">
        <v>12872</v>
      </c>
      <c r="R10065" t="s">
        <v>12872</v>
      </c>
      <c r="S10065" t="s">
        <v>5606</v>
      </c>
      <c r="T10065" t="s">
        <v>34</v>
      </c>
      <c r="U10065" t="s">
        <v>21758</v>
      </c>
      <c r="V10065" t="s">
        <v>8112</v>
      </c>
    </row>
    <row r="10066" spans="1:22" x14ac:dyDescent="0.25">
      <c r="A10066" t="s">
        <v>21</v>
      </c>
      <c r="B10066" t="s">
        <v>21758</v>
      </c>
      <c r="C10066" t="s">
        <v>21976</v>
      </c>
      <c r="D10066" t="s">
        <v>21977</v>
      </c>
      <c r="E10066" t="s">
        <v>25</v>
      </c>
      <c r="F10066" t="s">
        <v>26</v>
      </c>
      <c r="G10066" t="s">
        <v>21834</v>
      </c>
      <c r="H10066" t="s">
        <v>28</v>
      </c>
      <c r="I10066" t="s">
        <v>29</v>
      </c>
      <c r="J10066" t="s">
        <v>21939</v>
      </c>
      <c r="L10066" s="1">
        <v>0</v>
      </c>
      <c r="M10066" s="1">
        <v>0</v>
      </c>
      <c r="N10066" s="1">
        <v>0</v>
      </c>
      <c r="P10066" t="s">
        <v>31</v>
      </c>
      <c r="Q10066" t="s">
        <v>12872</v>
      </c>
      <c r="R10066" t="s">
        <v>12872</v>
      </c>
      <c r="S10066" t="s">
        <v>5606</v>
      </c>
      <c r="T10066" t="s">
        <v>34</v>
      </c>
      <c r="U10066" t="s">
        <v>21758</v>
      </c>
      <c r="V10066" t="s">
        <v>8112</v>
      </c>
    </row>
    <row r="10067" spans="1:22" x14ac:dyDescent="0.25">
      <c r="A10067" t="s">
        <v>21</v>
      </c>
      <c r="B10067" t="s">
        <v>21758</v>
      </c>
      <c r="C10067" t="s">
        <v>21978</v>
      </c>
      <c r="D10067" t="s">
        <v>21979</v>
      </c>
      <c r="E10067" t="s">
        <v>25</v>
      </c>
      <c r="F10067" t="s">
        <v>26</v>
      </c>
      <c r="G10067" t="s">
        <v>5515</v>
      </c>
      <c r="H10067" t="s">
        <v>28</v>
      </c>
      <c r="I10067" t="s">
        <v>29</v>
      </c>
      <c r="J10067" t="s">
        <v>21980</v>
      </c>
      <c r="L10067" s="1">
        <v>0</v>
      </c>
      <c r="M10067" s="1">
        <v>21</v>
      </c>
      <c r="N10067" s="1">
        <v>43</v>
      </c>
      <c r="P10067" t="s">
        <v>31</v>
      </c>
      <c r="Q10067" t="s">
        <v>12872</v>
      </c>
      <c r="R10067" t="s">
        <v>12872</v>
      </c>
      <c r="S10067" t="s">
        <v>5606</v>
      </c>
      <c r="T10067" t="s">
        <v>34</v>
      </c>
      <c r="U10067" t="s">
        <v>21758</v>
      </c>
      <c r="V10067" t="s">
        <v>8112</v>
      </c>
    </row>
    <row r="10068" spans="1:22" x14ac:dyDescent="0.25">
      <c r="A10068" t="s">
        <v>21</v>
      </c>
      <c r="B10068" t="s">
        <v>21758</v>
      </c>
      <c r="C10068" t="s">
        <v>21981</v>
      </c>
      <c r="D10068" t="s">
        <v>21982</v>
      </c>
      <c r="E10068" t="s">
        <v>25</v>
      </c>
      <c r="F10068" t="s">
        <v>26</v>
      </c>
      <c r="G10068" t="s">
        <v>5529</v>
      </c>
      <c r="H10068" t="s">
        <v>28</v>
      </c>
      <c r="I10068" t="s">
        <v>29</v>
      </c>
      <c r="J10068" t="s">
        <v>21983</v>
      </c>
      <c r="L10068" s="1">
        <v>0</v>
      </c>
      <c r="M10068" s="1">
        <v>3</v>
      </c>
      <c r="N10068" s="1">
        <v>6</v>
      </c>
      <c r="P10068" t="s">
        <v>31</v>
      </c>
      <c r="Q10068" t="s">
        <v>12872</v>
      </c>
      <c r="R10068" t="s">
        <v>12872</v>
      </c>
      <c r="S10068" t="s">
        <v>5606</v>
      </c>
      <c r="T10068" t="s">
        <v>34</v>
      </c>
      <c r="U10068" t="s">
        <v>21758</v>
      </c>
      <c r="V10068" t="s">
        <v>8112</v>
      </c>
    </row>
    <row r="10069" spans="1:22" x14ac:dyDescent="0.25">
      <c r="A10069" t="s">
        <v>21</v>
      </c>
      <c r="B10069" t="s">
        <v>21758</v>
      </c>
      <c r="C10069" t="s">
        <v>21984</v>
      </c>
      <c r="D10069" t="s">
        <v>21985</v>
      </c>
      <c r="E10069" t="s">
        <v>25</v>
      </c>
      <c r="F10069" t="s">
        <v>26</v>
      </c>
      <c r="G10069" t="s">
        <v>9718</v>
      </c>
      <c r="H10069" t="s">
        <v>28</v>
      </c>
      <c r="I10069" t="s">
        <v>29</v>
      </c>
      <c r="J10069" t="s">
        <v>21986</v>
      </c>
      <c r="L10069" s="1">
        <v>0</v>
      </c>
      <c r="M10069" s="1">
        <v>0</v>
      </c>
      <c r="N10069" s="1">
        <v>0</v>
      </c>
      <c r="P10069" t="s">
        <v>31</v>
      </c>
      <c r="Q10069" t="s">
        <v>12872</v>
      </c>
      <c r="R10069" t="s">
        <v>12872</v>
      </c>
      <c r="S10069" t="s">
        <v>5606</v>
      </c>
      <c r="T10069" t="s">
        <v>34</v>
      </c>
      <c r="U10069" t="s">
        <v>21758</v>
      </c>
      <c r="V10069" t="s">
        <v>8112</v>
      </c>
    </row>
    <row r="10070" spans="1:22" x14ac:dyDescent="0.25">
      <c r="A10070" t="s">
        <v>21</v>
      </c>
      <c r="B10070" t="s">
        <v>21758</v>
      </c>
      <c r="C10070" t="s">
        <v>21987</v>
      </c>
      <c r="D10070" t="s">
        <v>21988</v>
      </c>
      <c r="E10070" t="s">
        <v>25</v>
      </c>
      <c r="F10070" t="s">
        <v>26</v>
      </c>
      <c r="G10070" t="s">
        <v>9718</v>
      </c>
      <c r="H10070" t="s">
        <v>28</v>
      </c>
      <c r="I10070" t="s">
        <v>29</v>
      </c>
      <c r="J10070" t="s">
        <v>21772</v>
      </c>
      <c r="L10070" s="1">
        <v>0</v>
      </c>
      <c r="M10070" s="1">
        <v>11</v>
      </c>
      <c r="N10070" s="1">
        <v>47</v>
      </c>
      <c r="P10070" t="s">
        <v>31</v>
      </c>
      <c r="Q10070" t="s">
        <v>12872</v>
      </c>
      <c r="R10070" t="s">
        <v>12872</v>
      </c>
      <c r="S10070" t="s">
        <v>5606</v>
      </c>
      <c r="T10070" t="s">
        <v>34</v>
      </c>
      <c r="U10070" t="s">
        <v>21758</v>
      </c>
      <c r="V10070" t="s">
        <v>8112</v>
      </c>
    </row>
    <row r="10071" spans="1:22" x14ac:dyDescent="0.25">
      <c r="A10071" t="s">
        <v>21</v>
      </c>
      <c r="B10071" t="s">
        <v>21758</v>
      </c>
      <c r="C10071" t="s">
        <v>21989</v>
      </c>
      <c r="D10071" t="s">
        <v>21990</v>
      </c>
      <c r="E10071" t="s">
        <v>25</v>
      </c>
      <c r="F10071" t="s">
        <v>26</v>
      </c>
      <c r="G10071" t="s">
        <v>5565</v>
      </c>
      <c r="H10071" t="s">
        <v>28</v>
      </c>
      <c r="I10071" t="s">
        <v>29</v>
      </c>
      <c r="J10071" t="s">
        <v>21991</v>
      </c>
      <c r="L10071" s="1">
        <v>0</v>
      </c>
      <c r="M10071" s="1">
        <v>0</v>
      </c>
      <c r="N10071" s="1">
        <v>0</v>
      </c>
      <c r="P10071" t="s">
        <v>31</v>
      </c>
      <c r="Q10071" t="s">
        <v>12872</v>
      </c>
      <c r="R10071" t="s">
        <v>12872</v>
      </c>
      <c r="S10071" t="s">
        <v>5606</v>
      </c>
      <c r="T10071" t="s">
        <v>34</v>
      </c>
      <c r="U10071" t="s">
        <v>21758</v>
      </c>
      <c r="V10071" t="s">
        <v>8112</v>
      </c>
    </row>
    <row r="10072" spans="1:22" x14ac:dyDescent="0.25">
      <c r="A10072" t="s">
        <v>21</v>
      </c>
      <c r="B10072" t="s">
        <v>21758</v>
      </c>
      <c r="C10072" t="s">
        <v>21992</v>
      </c>
      <c r="D10072" t="s">
        <v>21993</v>
      </c>
      <c r="E10072" t="s">
        <v>25</v>
      </c>
      <c r="F10072" t="s">
        <v>26</v>
      </c>
      <c r="G10072" t="s">
        <v>21834</v>
      </c>
      <c r="H10072" t="s">
        <v>28</v>
      </c>
      <c r="I10072" t="s">
        <v>29</v>
      </c>
      <c r="J10072" t="s">
        <v>21994</v>
      </c>
      <c r="L10072" s="1">
        <v>0</v>
      </c>
      <c r="M10072" s="1">
        <v>0</v>
      </c>
      <c r="N10072" s="1">
        <v>0</v>
      </c>
      <c r="P10072" t="s">
        <v>31</v>
      </c>
      <c r="Q10072" t="s">
        <v>12872</v>
      </c>
      <c r="R10072" t="s">
        <v>12872</v>
      </c>
      <c r="S10072" t="s">
        <v>5606</v>
      </c>
      <c r="T10072" t="s">
        <v>34</v>
      </c>
      <c r="U10072" t="s">
        <v>21758</v>
      </c>
      <c r="V10072" t="s">
        <v>8112</v>
      </c>
    </row>
    <row r="10073" spans="1:22" x14ac:dyDescent="0.25">
      <c r="A10073" t="s">
        <v>21</v>
      </c>
      <c r="B10073" t="s">
        <v>21758</v>
      </c>
      <c r="C10073" t="s">
        <v>21995</v>
      </c>
      <c r="D10073" t="s">
        <v>21996</v>
      </c>
      <c r="E10073" t="s">
        <v>25</v>
      </c>
      <c r="F10073" t="s">
        <v>26</v>
      </c>
      <c r="G10073" t="s">
        <v>21834</v>
      </c>
      <c r="H10073" t="s">
        <v>28</v>
      </c>
      <c r="I10073" t="s">
        <v>29</v>
      </c>
      <c r="J10073" t="s">
        <v>21994</v>
      </c>
      <c r="L10073" s="1">
        <v>0</v>
      </c>
      <c r="M10073" s="1">
        <v>0</v>
      </c>
      <c r="N10073" s="1">
        <v>0</v>
      </c>
      <c r="P10073" t="s">
        <v>31</v>
      </c>
      <c r="Q10073" t="s">
        <v>12872</v>
      </c>
      <c r="R10073" t="s">
        <v>12872</v>
      </c>
      <c r="S10073" t="s">
        <v>5606</v>
      </c>
      <c r="T10073" t="s">
        <v>34</v>
      </c>
      <c r="U10073" t="s">
        <v>21758</v>
      </c>
      <c r="V10073" t="s">
        <v>8112</v>
      </c>
    </row>
    <row r="10074" spans="1:22" x14ac:dyDescent="0.25">
      <c r="A10074" t="s">
        <v>21</v>
      </c>
      <c r="B10074" t="s">
        <v>21758</v>
      </c>
      <c r="C10074" t="s">
        <v>21648</v>
      </c>
      <c r="D10074" t="s">
        <v>21997</v>
      </c>
      <c r="E10074" t="s">
        <v>25</v>
      </c>
      <c r="F10074" t="s">
        <v>26</v>
      </c>
      <c r="G10074" t="s">
        <v>5565</v>
      </c>
      <c r="H10074" t="s">
        <v>28</v>
      </c>
      <c r="I10074" t="s">
        <v>29</v>
      </c>
      <c r="J10074" t="s">
        <v>21650</v>
      </c>
      <c r="L10074" s="1">
        <v>0</v>
      </c>
      <c r="M10074" s="1">
        <v>16</v>
      </c>
      <c r="N10074" s="1">
        <v>37</v>
      </c>
      <c r="P10074" t="s">
        <v>31</v>
      </c>
      <c r="Q10074" t="s">
        <v>12872</v>
      </c>
      <c r="R10074" t="s">
        <v>12872</v>
      </c>
      <c r="S10074" t="s">
        <v>5606</v>
      </c>
      <c r="T10074" t="s">
        <v>34</v>
      </c>
      <c r="U10074" t="s">
        <v>21758</v>
      </c>
      <c r="V10074" t="s">
        <v>8112</v>
      </c>
    </row>
    <row r="10075" spans="1:22" x14ac:dyDescent="0.25">
      <c r="A10075" t="s">
        <v>21</v>
      </c>
      <c r="B10075" t="s">
        <v>21758</v>
      </c>
      <c r="C10075" t="s">
        <v>21998</v>
      </c>
      <c r="D10075" t="s">
        <v>21999</v>
      </c>
      <c r="E10075" t="s">
        <v>25</v>
      </c>
      <c r="F10075" t="s">
        <v>26</v>
      </c>
      <c r="G10075" t="s">
        <v>9050</v>
      </c>
      <c r="H10075" t="s">
        <v>28</v>
      </c>
      <c r="I10075" t="s">
        <v>29</v>
      </c>
      <c r="J10075" t="s">
        <v>22000</v>
      </c>
      <c r="L10075" s="1">
        <v>0</v>
      </c>
      <c r="M10075" s="1">
        <v>0</v>
      </c>
      <c r="N10075" s="1">
        <v>0</v>
      </c>
      <c r="P10075" t="s">
        <v>31</v>
      </c>
      <c r="Q10075" t="s">
        <v>12872</v>
      </c>
      <c r="R10075" t="s">
        <v>12872</v>
      </c>
      <c r="S10075" t="s">
        <v>5606</v>
      </c>
      <c r="T10075" t="s">
        <v>34</v>
      </c>
      <c r="U10075" t="s">
        <v>21758</v>
      </c>
      <c r="V10075" t="s">
        <v>8112</v>
      </c>
    </row>
    <row r="10076" spans="1:22" x14ac:dyDescent="0.25">
      <c r="A10076" t="s">
        <v>21</v>
      </c>
      <c r="B10076" t="s">
        <v>21758</v>
      </c>
      <c r="C10076" t="s">
        <v>22001</v>
      </c>
      <c r="D10076" t="s">
        <v>22002</v>
      </c>
      <c r="E10076" t="s">
        <v>25</v>
      </c>
      <c r="F10076" t="s">
        <v>26</v>
      </c>
      <c r="G10076" t="s">
        <v>21834</v>
      </c>
      <c r="H10076" t="s">
        <v>28</v>
      </c>
      <c r="I10076" t="s">
        <v>29</v>
      </c>
      <c r="J10076" t="s">
        <v>22003</v>
      </c>
      <c r="L10076" s="1">
        <v>0</v>
      </c>
      <c r="M10076" s="1">
        <v>0</v>
      </c>
      <c r="N10076" s="1">
        <v>0</v>
      </c>
      <c r="P10076" t="s">
        <v>31</v>
      </c>
      <c r="Q10076" t="s">
        <v>12872</v>
      </c>
      <c r="R10076" t="s">
        <v>12872</v>
      </c>
      <c r="S10076" t="s">
        <v>5606</v>
      </c>
      <c r="T10076" t="s">
        <v>34</v>
      </c>
      <c r="U10076" t="s">
        <v>21758</v>
      </c>
      <c r="V10076" t="s">
        <v>8112</v>
      </c>
    </row>
    <row r="10077" spans="1:22" x14ac:dyDescent="0.25">
      <c r="A10077" t="s">
        <v>21</v>
      </c>
      <c r="B10077" t="s">
        <v>21758</v>
      </c>
      <c r="C10077" t="s">
        <v>22004</v>
      </c>
      <c r="D10077" t="s">
        <v>22005</v>
      </c>
      <c r="E10077" t="s">
        <v>25</v>
      </c>
      <c r="F10077" t="s">
        <v>26</v>
      </c>
      <c r="G10077" t="s">
        <v>21834</v>
      </c>
      <c r="H10077" t="s">
        <v>28</v>
      </c>
      <c r="I10077" t="s">
        <v>29</v>
      </c>
      <c r="J10077" t="s">
        <v>22003</v>
      </c>
      <c r="L10077" s="1">
        <v>0</v>
      </c>
      <c r="M10077" s="1">
        <v>0</v>
      </c>
      <c r="N10077" s="1">
        <v>0</v>
      </c>
      <c r="P10077" t="s">
        <v>31</v>
      </c>
      <c r="Q10077" t="s">
        <v>12872</v>
      </c>
      <c r="R10077" t="s">
        <v>12872</v>
      </c>
      <c r="S10077" t="s">
        <v>5606</v>
      </c>
      <c r="T10077" t="s">
        <v>34</v>
      </c>
      <c r="U10077" t="s">
        <v>21758</v>
      </c>
      <c r="V10077" t="s">
        <v>8112</v>
      </c>
    </row>
    <row r="10078" spans="1:22" x14ac:dyDescent="0.25">
      <c r="A10078" t="s">
        <v>21</v>
      </c>
      <c r="B10078" t="s">
        <v>21758</v>
      </c>
      <c r="C10078" t="s">
        <v>22006</v>
      </c>
      <c r="D10078" t="s">
        <v>22007</v>
      </c>
      <c r="E10078" t="s">
        <v>25</v>
      </c>
      <c r="F10078" t="s">
        <v>26</v>
      </c>
      <c r="G10078" t="s">
        <v>9165</v>
      </c>
      <c r="H10078" t="s">
        <v>28</v>
      </c>
      <c r="I10078" t="s">
        <v>29</v>
      </c>
      <c r="J10078" t="s">
        <v>22008</v>
      </c>
      <c r="L10078" s="1">
        <v>0</v>
      </c>
      <c r="M10078" s="1">
        <v>102</v>
      </c>
      <c r="N10078" s="1">
        <v>199</v>
      </c>
      <c r="P10078" t="s">
        <v>31</v>
      </c>
      <c r="Q10078" t="s">
        <v>12872</v>
      </c>
      <c r="R10078" t="s">
        <v>12872</v>
      </c>
      <c r="S10078" t="s">
        <v>5606</v>
      </c>
      <c r="T10078" t="s">
        <v>34</v>
      </c>
      <c r="U10078" t="s">
        <v>21758</v>
      </c>
      <c r="V10078" t="s">
        <v>8112</v>
      </c>
    </row>
    <row r="10079" spans="1:22" x14ac:dyDescent="0.25">
      <c r="A10079" t="s">
        <v>21</v>
      </c>
      <c r="B10079" t="s">
        <v>21758</v>
      </c>
      <c r="C10079" t="s">
        <v>22009</v>
      </c>
      <c r="D10079" t="s">
        <v>22010</v>
      </c>
      <c r="E10079" t="s">
        <v>25</v>
      </c>
      <c r="F10079" t="s">
        <v>26</v>
      </c>
      <c r="G10079" t="s">
        <v>9165</v>
      </c>
      <c r="H10079" t="s">
        <v>28</v>
      </c>
      <c r="I10079" t="s">
        <v>29</v>
      </c>
      <c r="J10079" t="s">
        <v>8850</v>
      </c>
      <c r="L10079" s="1">
        <v>0</v>
      </c>
      <c r="M10079" s="1">
        <v>168</v>
      </c>
      <c r="N10079" s="1">
        <v>350</v>
      </c>
      <c r="P10079" t="s">
        <v>31</v>
      </c>
      <c r="Q10079" t="s">
        <v>12872</v>
      </c>
      <c r="R10079" t="s">
        <v>12872</v>
      </c>
      <c r="S10079" t="s">
        <v>5606</v>
      </c>
      <c r="T10079" t="s">
        <v>34</v>
      </c>
      <c r="U10079" t="s">
        <v>21758</v>
      </c>
      <c r="V10079" t="s">
        <v>8112</v>
      </c>
    </row>
    <row r="10080" spans="1:22" x14ac:dyDescent="0.25">
      <c r="A10080" t="s">
        <v>21</v>
      </c>
      <c r="B10080" t="s">
        <v>21758</v>
      </c>
      <c r="C10080" t="s">
        <v>22011</v>
      </c>
      <c r="D10080" t="s">
        <v>22012</v>
      </c>
      <c r="E10080" t="s">
        <v>25</v>
      </c>
      <c r="F10080" t="s">
        <v>26</v>
      </c>
      <c r="G10080" t="s">
        <v>9165</v>
      </c>
      <c r="H10080" t="s">
        <v>28</v>
      </c>
      <c r="I10080" t="s">
        <v>29</v>
      </c>
      <c r="J10080" t="s">
        <v>8850</v>
      </c>
      <c r="L10080" s="1">
        <v>0</v>
      </c>
      <c r="M10080" s="1">
        <v>0</v>
      </c>
      <c r="N10080" s="1">
        <v>0</v>
      </c>
      <c r="P10080" t="s">
        <v>31</v>
      </c>
      <c r="Q10080" t="s">
        <v>12872</v>
      </c>
      <c r="R10080" t="s">
        <v>12872</v>
      </c>
      <c r="S10080" t="s">
        <v>5606</v>
      </c>
      <c r="T10080" t="s">
        <v>34</v>
      </c>
      <c r="U10080" t="s">
        <v>21758</v>
      </c>
      <c r="V10080" t="s">
        <v>8112</v>
      </c>
    </row>
    <row r="10081" spans="1:22" x14ac:dyDescent="0.25">
      <c r="A10081" t="s">
        <v>21</v>
      </c>
      <c r="B10081" t="s">
        <v>21758</v>
      </c>
      <c r="C10081" t="s">
        <v>22013</v>
      </c>
      <c r="D10081" t="s">
        <v>22014</v>
      </c>
      <c r="E10081" t="s">
        <v>25</v>
      </c>
      <c r="F10081" t="s">
        <v>26</v>
      </c>
      <c r="G10081" t="s">
        <v>9165</v>
      </c>
      <c r="H10081" t="s">
        <v>28</v>
      </c>
      <c r="I10081" t="s">
        <v>29</v>
      </c>
      <c r="J10081" t="s">
        <v>8850</v>
      </c>
      <c r="L10081" s="1">
        <v>0</v>
      </c>
      <c r="M10081" s="1">
        <v>0</v>
      </c>
      <c r="N10081" s="1">
        <v>0</v>
      </c>
      <c r="P10081" t="s">
        <v>31</v>
      </c>
      <c r="Q10081" t="s">
        <v>12872</v>
      </c>
      <c r="R10081" t="s">
        <v>12872</v>
      </c>
      <c r="S10081" t="s">
        <v>5606</v>
      </c>
      <c r="T10081" t="s">
        <v>34</v>
      </c>
      <c r="U10081" t="s">
        <v>21758</v>
      </c>
      <c r="V10081" t="s">
        <v>8112</v>
      </c>
    </row>
    <row r="10082" spans="1:22" x14ac:dyDescent="0.25">
      <c r="A10082" t="s">
        <v>21</v>
      </c>
      <c r="B10082" t="s">
        <v>21758</v>
      </c>
      <c r="C10082" t="s">
        <v>22015</v>
      </c>
      <c r="D10082" t="s">
        <v>22016</v>
      </c>
      <c r="E10082" t="s">
        <v>25</v>
      </c>
      <c r="F10082" t="s">
        <v>26</v>
      </c>
      <c r="G10082" t="s">
        <v>9165</v>
      </c>
      <c r="H10082" t="s">
        <v>28</v>
      </c>
      <c r="I10082" t="s">
        <v>29</v>
      </c>
      <c r="J10082" t="s">
        <v>8850</v>
      </c>
      <c r="L10082" s="1">
        <v>0</v>
      </c>
      <c r="M10082" s="1">
        <v>0</v>
      </c>
      <c r="N10082" s="1">
        <v>0</v>
      </c>
      <c r="P10082" t="s">
        <v>31</v>
      </c>
      <c r="Q10082" t="s">
        <v>12872</v>
      </c>
      <c r="R10082" t="s">
        <v>12872</v>
      </c>
      <c r="S10082" t="s">
        <v>5606</v>
      </c>
      <c r="T10082" t="s">
        <v>34</v>
      </c>
      <c r="U10082" t="s">
        <v>21758</v>
      </c>
      <c r="V10082" t="s">
        <v>8112</v>
      </c>
    </row>
    <row r="10083" spans="1:22" x14ac:dyDescent="0.25">
      <c r="A10083" t="s">
        <v>21</v>
      </c>
      <c r="B10083" t="s">
        <v>21758</v>
      </c>
      <c r="C10083" t="s">
        <v>22017</v>
      </c>
      <c r="D10083" t="s">
        <v>22018</v>
      </c>
      <c r="E10083" t="s">
        <v>25</v>
      </c>
      <c r="F10083" t="s">
        <v>26</v>
      </c>
      <c r="G10083" t="s">
        <v>9165</v>
      </c>
      <c r="H10083" t="s">
        <v>28</v>
      </c>
      <c r="I10083" t="s">
        <v>29</v>
      </c>
      <c r="J10083" t="s">
        <v>8850</v>
      </c>
      <c r="L10083" s="1">
        <v>0</v>
      </c>
      <c r="M10083" s="1">
        <v>0</v>
      </c>
      <c r="N10083" s="1">
        <v>0</v>
      </c>
      <c r="P10083" t="s">
        <v>31</v>
      </c>
      <c r="Q10083" t="s">
        <v>12872</v>
      </c>
      <c r="R10083" t="s">
        <v>12872</v>
      </c>
      <c r="S10083" t="s">
        <v>5606</v>
      </c>
      <c r="T10083" t="s">
        <v>34</v>
      </c>
      <c r="U10083" t="s">
        <v>21758</v>
      </c>
      <c r="V10083" t="s">
        <v>8112</v>
      </c>
    </row>
    <row r="10084" spans="1:22" x14ac:dyDescent="0.25">
      <c r="A10084" t="s">
        <v>21</v>
      </c>
      <c r="B10084" t="s">
        <v>21758</v>
      </c>
      <c r="C10084" t="s">
        <v>22019</v>
      </c>
      <c r="D10084" t="s">
        <v>22020</v>
      </c>
      <c r="E10084" t="s">
        <v>25</v>
      </c>
      <c r="F10084" t="s">
        <v>26</v>
      </c>
      <c r="G10084" t="s">
        <v>9165</v>
      </c>
      <c r="H10084" t="s">
        <v>28</v>
      </c>
      <c r="I10084" t="s">
        <v>29</v>
      </c>
      <c r="J10084" t="s">
        <v>8850</v>
      </c>
      <c r="L10084" s="1">
        <v>0</v>
      </c>
      <c r="M10084" s="1">
        <v>0</v>
      </c>
      <c r="N10084" s="1">
        <v>0</v>
      </c>
      <c r="P10084" t="s">
        <v>31</v>
      </c>
      <c r="Q10084" t="s">
        <v>12872</v>
      </c>
      <c r="R10084" t="s">
        <v>12872</v>
      </c>
      <c r="S10084" t="s">
        <v>5606</v>
      </c>
      <c r="T10084" t="s">
        <v>34</v>
      </c>
      <c r="U10084" t="s">
        <v>21758</v>
      </c>
      <c r="V10084" t="s">
        <v>8112</v>
      </c>
    </row>
    <row r="10085" spans="1:22" x14ac:dyDescent="0.25">
      <c r="A10085" t="s">
        <v>21</v>
      </c>
      <c r="B10085" t="s">
        <v>21758</v>
      </c>
      <c r="C10085" t="s">
        <v>22021</v>
      </c>
      <c r="D10085" t="s">
        <v>22022</v>
      </c>
      <c r="E10085" t="s">
        <v>25</v>
      </c>
      <c r="F10085" t="s">
        <v>26</v>
      </c>
      <c r="G10085" t="s">
        <v>9165</v>
      </c>
      <c r="H10085" t="s">
        <v>28</v>
      </c>
      <c r="I10085" t="s">
        <v>29</v>
      </c>
      <c r="J10085" t="s">
        <v>8850</v>
      </c>
      <c r="L10085" s="1">
        <v>0</v>
      </c>
      <c r="M10085" s="1">
        <v>0</v>
      </c>
      <c r="N10085" s="1">
        <v>0</v>
      </c>
      <c r="P10085" t="s">
        <v>31</v>
      </c>
      <c r="Q10085" t="s">
        <v>12872</v>
      </c>
      <c r="R10085" t="s">
        <v>12872</v>
      </c>
      <c r="S10085" t="s">
        <v>5606</v>
      </c>
      <c r="T10085" t="s">
        <v>34</v>
      </c>
      <c r="U10085" t="s">
        <v>21758</v>
      </c>
      <c r="V10085" t="s">
        <v>8112</v>
      </c>
    </row>
    <row r="10086" spans="1:22" x14ac:dyDescent="0.25">
      <c r="A10086" t="s">
        <v>21</v>
      </c>
      <c r="B10086" t="s">
        <v>21758</v>
      </c>
      <c r="C10086" t="s">
        <v>22023</v>
      </c>
      <c r="D10086" t="s">
        <v>22024</v>
      </c>
      <c r="E10086" t="s">
        <v>25</v>
      </c>
      <c r="F10086" t="s">
        <v>26</v>
      </c>
      <c r="G10086" t="s">
        <v>9165</v>
      </c>
      <c r="H10086" t="s">
        <v>28</v>
      </c>
      <c r="I10086" t="s">
        <v>29</v>
      </c>
      <c r="J10086" t="s">
        <v>8850</v>
      </c>
      <c r="L10086" s="1">
        <v>0</v>
      </c>
      <c r="M10086" s="1">
        <v>0</v>
      </c>
      <c r="N10086" s="1">
        <v>0</v>
      </c>
      <c r="P10086" t="s">
        <v>31</v>
      </c>
      <c r="Q10086" t="s">
        <v>12872</v>
      </c>
      <c r="R10086" t="s">
        <v>12872</v>
      </c>
      <c r="S10086" t="s">
        <v>5606</v>
      </c>
      <c r="T10086" t="s">
        <v>34</v>
      </c>
      <c r="U10086" t="s">
        <v>21758</v>
      </c>
      <c r="V10086" t="s">
        <v>8112</v>
      </c>
    </row>
    <row r="10087" spans="1:22" x14ac:dyDescent="0.25">
      <c r="A10087" t="s">
        <v>21</v>
      </c>
      <c r="B10087" t="s">
        <v>21758</v>
      </c>
      <c r="C10087" t="s">
        <v>22025</v>
      </c>
      <c r="D10087" t="s">
        <v>22026</v>
      </c>
      <c r="E10087" t="s">
        <v>25</v>
      </c>
      <c r="F10087" t="s">
        <v>26</v>
      </c>
      <c r="G10087" t="s">
        <v>9165</v>
      </c>
      <c r="H10087" t="s">
        <v>28</v>
      </c>
      <c r="I10087" t="s">
        <v>29</v>
      </c>
      <c r="J10087" t="s">
        <v>8850</v>
      </c>
      <c r="L10087" s="1">
        <v>0</v>
      </c>
      <c r="M10087" s="1">
        <v>0</v>
      </c>
      <c r="N10087" s="1">
        <v>0</v>
      </c>
      <c r="P10087" t="s">
        <v>31</v>
      </c>
      <c r="Q10087" t="s">
        <v>12872</v>
      </c>
      <c r="R10087" t="s">
        <v>12872</v>
      </c>
      <c r="S10087" t="s">
        <v>5606</v>
      </c>
      <c r="T10087" t="s">
        <v>34</v>
      </c>
      <c r="U10087" t="s">
        <v>21758</v>
      </c>
      <c r="V10087" t="s">
        <v>8112</v>
      </c>
    </row>
    <row r="10088" spans="1:22" x14ac:dyDescent="0.25">
      <c r="A10088" t="s">
        <v>21</v>
      </c>
      <c r="B10088" t="s">
        <v>21758</v>
      </c>
      <c r="C10088" t="s">
        <v>22027</v>
      </c>
      <c r="D10088" t="s">
        <v>22028</v>
      </c>
      <c r="E10088" t="s">
        <v>25</v>
      </c>
      <c r="F10088" t="s">
        <v>26</v>
      </c>
      <c r="G10088" t="s">
        <v>9165</v>
      </c>
      <c r="H10088" t="s">
        <v>28</v>
      </c>
      <c r="I10088" t="s">
        <v>29</v>
      </c>
      <c r="J10088" t="s">
        <v>8850</v>
      </c>
      <c r="L10088" s="1">
        <v>0</v>
      </c>
      <c r="M10088" s="1">
        <v>0</v>
      </c>
      <c r="N10088" s="1">
        <v>0</v>
      </c>
      <c r="P10088" t="s">
        <v>31</v>
      </c>
      <c r="Q10088" t="s">
        <v>12872</v>
      </c>
      <c r="R10088" t="s">
        <v>12872</v>
      </c>
      <c r="S10088" t="s">
        <v>5606</v>
      </c>
      <c r="T10088" t="s">
        <v>34</v>
      </c>
      <c r="U10088" t="s">
        <v>21758</v>
      </c>
      <c r="V10088" t="s">
        <v>8112</v>
      </c>
    </row>
    <row r="10089" spans="1:22" x14ac:dyDescent="0.25">
      <c r="A10089" t="s">
        <v>21</v>
      </c>
      <c r="B10089" t="s">
        <v>21758</v>
      </c>
      <c r="C10089" t="s">
        <v>22029</v>
      </c>
      <c r="D10089" t="s">
        <v>22030</v>
      </c>
      <c r="E10089" t="s">
        <v>25</v>
      </c>
      <c r="F10089" t="s">
        <v>26</v>
      </c>
      <c r="G10089" t="s">
        <v>9165</v>
      </c>
      <c r="H10089" t="s">
        <v>28</v>
      </c>
      <c r="I10089" t="s">
        <v>29</v>
      </c>
      <c r="J10089" t="s">
        <v>8850</v>
      </c>
      <c r="L10089" s="1">
        <v>0</v>
      </c>
      <c r="M10089" s="1">
        <v>0</v>
      </c>
      <c r="N10089" s="1">
        <v>0</v>
      </c>
      <c r="P10089" t="s">
        <v>31</v>
      </c>
      <c r="Q10089" t="s">
        <v>12872</v>
      </c>
      <c r="R10089" t="s">
        <v>12872</v>
      </c>
      <c r="S10089" t="s">
        <v>5606</v>
      </c>
      <c r="T10089" t="s">
        <v>34</v>
      </c>
      <c r="U10089" t="s">
        <v>21758</v>
      </c>
      <c r="V10089" t="s">
        <v>8112</v>
      </c>
    </row>
    <row r="10090" spans="1:22" x14ac:dyDescent="0.25">
      <c r="A10090" t="s">
        <v>21</v>
      </c>
      <c r="B10090" t="s">
        <v>21758</v>
      </c>
      <c r="C10090" t="s">
        <v>22031</v>
      </c>
      <c r="D10090" t="s">
        <v>22032</v>
      </c>
      <c r="E10090" t="s">
        <v>25</v>
      </c>
      <c r="F10090" t="s">
        <v>26</v>
      </c>
      <c r="G10090" t="s">
        <v>9165</v>
      </c>
      <c r="H10090" t="s">
        <v>28</v>
      </c>
      <c r="I10090" t="s">
        <v>29</v>
      </c>
      <c r="J10090" t="s">
        <v>8850</v>
      </c>
      <c r="L10090" s="1">
        <v>0</v>
      </c>
      <c r="M10090" s="1">
        <v>0</v>
      </c>
      <c r="N10090" s="1">
        <v>0</v>
      </c>
      <c r="P10090" t="s">
        <v>31</v>
      </c>
      <c r="Q10090" t="s">
        <v>12872</v>
      </c>
      <c r="R10090" t="s">
        <v>12872</v>
      </c>
      <c r="S10090" t="s">
        <v>5606</v>
      </c>
      <c r="T10090" t="s">
        <v>34</v>
      </c>
      <c r="U10090" t="s">
        <v>21758</v>
      </c>
      <c r="V10090" t="s">
        <v>8112</v>
      </c>
    </row>
    <row r="10091" spans="1:22" x14ac:dyDescent="0.25">
      <c r="A10091" t="s">
        <v>21</v>
      </c>
      <c r="B10091" t="s">
        <v>21758</v>
      </c>
      <c r="C10091" t="s">
        <v>22033</v>
      </c>
      <c r="D10091" t="s">
        <v>22034</v>
      </c>
      <c r="E10091" t="s">
        <v>25</v>
      </c>
      <c r="F10091" t="s">
        <v>26</v>
      </c>
      <c r="G10091" t="s">
        <v>9165</v>
      </c>
      <c r="H10091" t="s">
        <v>28</v>
      </c>
      <c r="I10091" t="s">
        <v>29</v>
      </c>
      <c r="J10091" t="s">
        <v>8850</v>
      </c>
      <c r="L10091" s="1">
        <v>0</v>
      </c>
      <c r="M10091" s="1">
        <v>0</v>
      </c>
      <c r="N10091" s="1">
        <v>0</v>
      </c>
      <c r="P10091" t="s">
        <v>31</v>
      </c>
      <c r="Q10091" t="s">
        <v>12872</v>
      </c>
      <c r="R10091" t="s">
        <v>12872</v>
      </c>
      <c r="S10091" t="s">
        <v>5606</v>
      </c>
      <c r="T10091" t="s">
        <v>34</v>
      </c>
      <c r="U10091" t="s">
        <v>21758</v>
      </c>
      <c r="V10091" t="s">
        <v>8112</v>
      </c>
    </row>
    <row r="10092" spans="1:22" x14ac:dyDescent="0.25">
      <c r="A10092" t="s">
        <v>21</v>
      </c>
      <c r="B10092" t="s">
        <v>21758</v>
      </c>
      <c r="C10092" t="s">
        <v>22035</v>
      </c>
      <c r="D10092" t="s">
        <v>22036</v>
      </c>
      <c r="E10092" t="s">
        <v>25</v>
      </c>
      <c r="F10092" t="s">
        <v>26</v>
      </c>
      <c r="G10092" t="s">
        <v>9165</v>
      </c>
      <c r="H10092" t="s">
        <v>28</v>
      </c>
      <c r="I10092" t="s">
        <v>29</v>
      </c>
      <c r="J10092" t="s">
        <v>8850</v>
      </c>
      <c r="L10092" s="1">
        <v>0</v>
      </c>
      <c r="M10092" s="1">
        <v>0</v>
      </c>
      <c r="N10092" s="1">
        <v>0</v>
      </c>
      <c r="P10092" t="s">
        <v>31</v>
      </c>
      <c r="Q10092" t="s">
        <v>12872</v>
      </c>
      <c r="R10092" t="s">
        <v>12872</v>
      </c>
      <c r="S10092" t="s">
        <v>5606</v>
      </c>
      <c r="T10092" t="s">
        <v>34</v>
      </c>
      <c r="U10092" t="s">
        <v>21758</v>
      </c>
      <c r="V10092" t="s">
        <v>8112</v>
      </c>
    </row>
    <row r="10093" spans="1:22" x14ac:dyDescent="0.25">
      <c r="A10093" t="s">
        <v>21</v>
      </c>
      <c r="B10093" t="s">
        <v>21758</v>
      </c>
      <c r="C10093" t="s">
        <v>22037</v>
      </c>
      <c r="D10093" t="s">
        <v>22038</v>
      </c>
      <c r="E10093" t="s">
        <v>25</v>
      </c>
      <c r="F10093" t="s">
        <v>26</v>
      </c>
      <c r="G10093" t="s">
        <v>9165</v>
      </c>
      <c r="H10093" t="s">
        <v>28</v>
      </c>
      <c r="I10093" t="s">
        <v>29</v>
      </c>
      <c r="J10093" t="s">
        <v>8850</v>
      </c>
      <c r="L10093" s="1">
        <v>0</v>
      </c>
      <c r="M10093" s="1">
        <v>0</v>
      </c>
      <c r="N10093" s="1">
        <v>0</v>
      </c>
      <c r="P10093" t="s">
        <v>31</v>
      </c>
      <c r="Q10093" t="s">
        <v>12872</v>
      </c>
      <c r="R10093" t="s">
        <v>12872</v>
      </c>
      <c r="S10093" t="s">
        <v>5606</v>
      </c>
      <c r="T10093" t="s">
        <v>34</v>
      </c>
      <c r="U10093" t="s">
        <v>21758</v>
      </c>
      <c r="V10093" t="s">
        <v>8112</v>
      </c>
    </row>
    <row r="10094" spans="1:22" x14ac:dyDescent="0.25">
      <c r="A10094" t="s">
        <v>21</v>
      </c>
      <c r="B10094" t="s">
        <v>21758</v>
      </c>
      <c r="C10094" t="s">
        <v>22039</v>
      </c>
      <c r="D10094" t="s">
        <v>22040</v>
      </c>
      <c r="E10094" t="s">
        <v>25</v>
      </c>
      <c r="F10094" t="s">
        <v>26</v>
      </c>
      <c r="G10094" t="s">
        <v>9165</v>
      </c>
      <c r="H10094" t="s">
        <v>28</v>
      </c>
      <c r="I10094" t="s">
        <v>29</v>
      </c>
      <c r="J10094" t="s">
        <v>8850</v>
      </c>
      <c r="L10094" s="1">
        <v>0</v>
      </c>
      <c r="M10094" s="1">
        <v>0</v>
      </c>
      <c r="N10094" s="1">
        <v>0</v>
      </c>
      <c r="P10094" t="s">
        <v>31</v>
      </c>
      <c r="Q10094" t="s">
        <v>12872</v>
      </c>
      <c r="R10094" t="s">
        <v>12872</v>
      </c>
      <c r="S10094" t="s">
        <v>5606</v>
      </c>
      <c r="T10094" t="s">
        <v>34</v>
      </c>
      <c r="U10094" t="s">
        <v>21758</v>
      </c>
      <c r="V10094" t="s">
        <v>8112</v>
      </c>
    </row>
    <row r="10095" spans="1:22" x14ac:dyDescent="0.25">
      <c r="A10095" t="s">
        <v>21</v>
      </c>
      <c r="B10095" t="s">
        <v>21758</v>
      </c>
      <c r="C10095" t="s">
        <v>22041</v>
      </c>
      <c r="D10095" t="s">
        <v>22042</v>
      </c>
      <c r="E10095" t="s">
        <v>25</v>
      </c>
      <c r="F10095" t="s">
        <v>26</v>
      </c>
      <c r="G10095" t="s">
        <v>9165</v>
      </c>
      <c r="H10095" t="s">
        <v>28</v>
      </c>
      <c r="I10095" t="s">
        <v>29</v>
      </c>
      <c r="J10095" t="s">
        <v>8850</v>
      </c>
      <c r="L10095" s="1">
        <v>0</v>
      </c>
      <c r="M10095" s="1">
        <v>0</v>
      </c>
      <c r="N10095" s="1">
        <v>0</v>
      </c>
      <c r="P10095" t="s">
        <v>31</v>
      </c>
      <c r="Q10095" t="s">
        <v>12872</v>
      </c>
      <c r="R10095" t="s">
        <v>12872</v>
      </c>
      <c r="S10095" t="s">
        <v>5606</v>
      </c>
      <c r="T10095" t="s">
        <v>34</v>
      </c>
      <c r="U10095" t="s">
        <v>21758</v>
      </c>
      <c r="V10095" t="s">
        <v>8112</v>
      </c>
    </row>
    <row r="10096" spans="1:22" x14ac:dyDescent="0.25">
      <c r="A10096" t="s">
        <v>21</v>
      </c>
      <c r="B10096" t="s">
        <v>21758</v>
      </c>
      <c r="C10096" t="s">
        <v>22043</v>
      </c>
      <c r="D10096" t="s">
        <v>22044</v>
      </c>
      <c r="E10096" t="s">
        <v>25</v>
      </c>
      <c r="F10096" t="s">
        <v>26</v>
      </c>
      <c r="G10096" t="s">
        <v>9165</v>
      </c>
      <c r="H10096" t="s">
        <v>28</v>
      </c>
      <c r="I10096" t="s">
        <v>29</v>
      </c>
      <c r="J10096" t="s">
        <v>8850</v>
      </c>
      <c r="L10096" s="1">
        <v>0</v>
      </c>
      <c r="M10096" s="1">
        <v>0</v>
      </c>
      <c r="N10096" s="1">
        <v>0</v>
      </c>
      <c r="P10096" t="s">
        <v>31</v>
      </c>
      <c r="Q10096" t="s">
        <v>12872</v>
      </c>
      <c r="R10096" t="s">
        <v>12872</v>
      </c>
      <c r="S10096" t="s">
        <v>5606</v>
      </c>
      <c r="T10096" t="s">
        <v>34</v>
      </c>
      <c r="U10096" t="s">
        <v>21758</v>
      </c>
      <c r="V10096" t="s">
        <v>8112</v>
      </c>
    </row>
    <row r="10097" spans="1:22" x14ac:dyDescent="0.25">
      <c r="A10097" t="s">
        <v>21</v>
      </c>
      <c r="B10097" t="s">
        <v>21758</v>
      </c>
      <c r="C10097" t="s">
        <v>22045</v>
      </c>
      <c r="D10097" t="s">
        <v>22046</v>
      </c>
      <c r="E10097" t="s">
        <v>25</v>
      </c>
      <c r="F10097" t="s">
        <v>26</v>
      </c>
      <c r="G10097" t="s">
        <v>9165</v>
      </c>
      <c r="H10097" t="s">
        <v>28</v>
      </c>
      <c r="I10097" t="s">
        <v>29</v>
      </c>
      <c r="J10097" t="s">
        <v>8850</v>
      </c>
      <c r="L10097" s="1">
        <v>0</v>
      </c>
      <c r="M10097" s="1">
        <v>0</v>
      </c>
      <c r="N10097" s="1">
        <v>0</v>
      </c>
      <c r="P10097" t="s">
        <v>31</v>
      </c>
      <c r="Q10097" t="s">
        <v>12872</v>
      </c>
      <c r="R10097" t="s">
        <v>12872</v>
      </c>
      <c r="S10097" t="s">
        <v>5606</v>
      </c>
      <c r="T10097" t="s">
        <v>34</v>
      </c>
      <c r="U10097" t="s">
        <v>21758</v>
      </c>
      <c r="V10097" t="s">
        <v>8112</v>
      </c>
    </row>
    <row r="10098" spans="1:22" x14ac:dyDescent="0.25">
      <c r="A10098" t="s">
        <v>21</v>
      </c>
      <c r="B10098" t="s">
        <v>21758</v>
      </c>
      <c r="C10098" t="s">
        <v>22047</v>
      </c>
      <c r="D10098" t="s">
        <v>22048</v>
      </c>
      <c r="E10098" t="s">
        <v>25</v>
      </c>
      <c r="F10098" t="s">
        <v>26</v>
      </c>
      <c r="G10098" t="s">
        <v>9165</v>
      </c>
      <c r="H10098" t="s">
        <v>28</v>
      </c>
      <c r="I10098" t="s">
        <v>29</v>
      </c>
      <c r="J10098" t="s">
        <v>8850</v>
      </c>
      <c r="L10098" s="1">
        <v>0</v>
      </c>
      <c r="M10098" s="1">
        <v>0</v>
      </c>
      <c r="N10098" s="1">
        <v>0</v>
      </c>
      <c r="P10098" t="s">
        <v>31</v>
      </c>
      <c r="Q10098" t="s">
        <v>12872</v>
      </c>
      <c r="R10098" t="s">
        <v>12872</v>
      </c>
      <c r="S10098" t="s">
        <v>5606</v>
      </c>
      <c r="T10098" t="s">
        <v>34</v>
      </c>
      <c r="U10098" t="s">
        <v>21758</v>
      </c>
      <c r="V10098" t="s">
        <v>8112</v>
      </c>
    </row>
    <row r="10099" spans="1:22" x14ac:dyDescent="0.25">
      <c r="A10099" t="s">
        <v>21</v>
      </c>
      <c r="B10099" t="s">
        <v>21758</v>
      </c>
      <c r="C10099" t="s">
        <v>22049</v>
      </c>
      <c r="D10099" t="s">
        <v>22050</v>
      </c>
      <c r="E10099" t="s">
        <v>25</v>
      </c>
      <c r="F10099" t="s">
        <v>26</v>
      </c>
      <c r="G10099" t="s">
        <v>9165</v>
      </c>
      <c r="H10099" t="s">
        <v>28</v>
      </c>
      <c r="I10099" t="s">
        <v>29</v>
      </c>
      <c r="J10099" t="s">
        <v>8850</v>
      </c>
      <c r="L10099" s="1">
        <v>0</v>
      </c>
      <c r="M10099" s="1">
        <v>0</v>
      </c>
      <c r="N10099" s="1">
        <v>0</v>
      </c>
      <c r="P10099" t="s">
        <v>31</v>
      </c>
      <c r="Q10099" t="s">
        <v>12872</v>
      </c>
      <c r="R10099" t="s">
        <v>12872</v>
      </c>
      <c r="S10099" t="s">
        <v>5606</v>
      </c>
      <c r="T10099" t="s">
        <v>34</v>
      </c>
      <c r="U10099" t="s">
        <v>21758</v>
      </c>
      <c r="V10099" t="s">
        <v>8112</v>
      </c>
    </row>
    <row r="10100" spans="1:22" x14ac:dyDescent="0.25">
      <c r="A10100" t="s">
        <v>21</v>
      </c>
      <c r="B10100" t="s">
        <v>21758</v>
      </c>
      <c r="C10100" t="s">
        <v>22051</v>
      </c>
      <c r="D10100" t="s">
        <v>22052</v>
      </c>
      <c r="E10100" t="s">
        <v>25</v>
      </c>
      <c r="F10100" t="s">
        <v>26</v>
      </c>
      <c r="G10100" t="s">
        <v>9165</v>
      </c>
      <c r="H10100" t="s">
        <v>28</v>
      </c>
      <c r="I10100" t="s">
        <v>29</v>
      </c>
      <c r="J10100" t="s">
        <v>8850</v>
      </c>
      <c r="L10100" s="1">
        <v>0</v>
      </c>
      <c r="M10100" s="1">
        <v>0</v>
      </c>
      <c r="N10100" s="1">
        <v>0</v>
      </c>
      <c r="P10100" t="s">
        <v>31</v>
      </c>
      <c r="Q10100" t="s">
        <v>12872</v>
      </c>
      <c r="R10100" t="s">
        <v>12872</v>
      </c>
      <c r="S10100" t="s">
        <v>5606</v>
      </c>
      <c r="T10100" t="s">
        <v>34</v>
      </c>
      <c r="U10100" t="s">
        <v>21758</v>
      </c>
      <c r="V10100" t="s">
        <v>8112</v>
      </c>
    </row>
    <row r="10101" spans="1:22" x14ac:dyDescent="0.25">
      <c r="A10101" t="s">
        <v>21</v>
      </c>
      <c r="B10101" t="s">
        <v>21758</v>
      </c>
      <c r="C10101" t="s">
        <v>22053</v>
      </c>
      <c r="D10101" t="s">
        <v>22054</v>
      </c>
      <c r="E10101" t="s">
        <v>25</v>
      </c>
      <c r="F10101" t="s">
        <v>26</v>
      </c>
      <c r="G10101" t="s">
        <v>9165</v>
      </c>
      <c r="H10101" t="s">
        <v>28</v>
      </c>
      <c r="I10101" t="s">
        <v>29</v>
      </c>
      <c r="J10101" t="s">
        <v>8850</v>
      </c>
      <c r="L10101" s="1">
        <v>0</v>
      </c>
      <c r="M10101" s="1">
        <v>0</v>
      </c>
      <c r="N10101" s="1">
        <v>0</v>
      </c>
      <c r="P10101" t="s">
        <v>31</v>
      </c>
      <c r="Q10101" t="s">
        <v>12872</v>
      </c>
      <c r="R10101" t="s">
        <v>12872</v>
      </c>
      <c r="S10101" t="s">
        <v>5606</v>
      </c>
      <c r="T10101" t="s">
        <v>34</v>
      </c>
      <c r="U10101" t="s">
        <v>21758</v>
      </c>
      <c r="V10101" t="s">
        <v>8112</v>
      </c>
    </row>
    <row r="10102" spans="1:22" x14ac:dyDescent="0.25">
      <c r="A10102" t="s">
        <v>21</v>
      </c>
      <c r="B10102" t="s">
        <v>21758</v>
      </c>
      <c r="C10102" t="s">
        <v>22055</v>
      </c>
      <c r="D10102" t="s">
        <v>22056</v>
      </c>
      <c r="E10102" t="s">
        <v>25</v>
      </c>
      <c r="F10102" t="s">
        <v>26</v>
      </c>
      <c r="G10102" t="s">
        <v>9165</v>
      </c>
      <c r="H10102" t="s">
        <v>28</v>
      </c>
      <c r="I10102" t="s">
        <v>29</v>
      </c>
      <c r="J10102" t="s">
        <v>8850</v>
      </c>
      <c r="L10102" s="1">
        <v>0</v>
      </c>
      <c r="M10102" s="1">
        <v>0</v>
      </c>
      <c r="N10102" s="1">
        <v>0</v>
      </c>
      <c r="P10102" t="s">
        <v>31</v>
      </c>
      <c r="Q10102" t="s">
        <v>12872</v>
      </c>
      <c r="R10102" t="s">
        <v>12872</v>
      </c>
      <c r="S10102" t="s">
        <v>5606</v>
      </c>
      <c r="T10102" t="s">
        <v>34</v>
      </c>
      <c r="U10102" t="s">
        <v>21758</v>
      </c>
      <c r="V10102" t="s">
        <v>8112</v>
      </c>
    </row>
    <row r="10103" spans="1:22" x14ac:dyDescent="0.25">
      <c r="A10103" t="s">
        <v>21</v>
      </c>
      <c r="B10103" t="s">
        <v>21758</v>
      </c>
      <c r="C10103" t="s">
        <v>22057</v>
      </c>
      <c r="D10103" t="s">
        <v>22058</v>
      </c>
      <c r="E10103" t="s">
        <v>25</v>
      </c>
      <c r="F10103" t="s">
        <v>26</v>
      </c>
      <c r="G10103" t="s">
        <v>9165</v>
      </c>
      <c r="H10103" t="s">
        <v>28</v>
      </c>
      <c r="I10103" t="s">
        <v>29</v>
      </c>
      <c r="J10103" t="s">
        <v>8850</v>
      </c>
      <c r="L10103" s="1">
        <v>0</v>
      </c>
      <c r="M10103" s="1">
        <v>0</v>
      </c>
      <c r="N10103" s="1">
        <v>0</v>
      </c>
      <c r="P10103" t="s">
        <v>31</v>
      </c>
      <c r="Q10103" t="s">
        <v>12872</v>
      </c>
      <c r="R10103" t="s">
        <v>12872</v>
      </c>
      <c r="S10103" t="s">
        <v>5606</v>
      </c>
      <c r="T10103" t="s">
        <v>34</v>
      </c>
      <c r="U10103" t="s">
        <v>21758</v>
      </c>
      <c r="V10103" t="s">
        <v>8112</v>
      </c>
    </row>
    <row r="10104" spans="1:22" x14ac:dyDescent="0.25">
      <c r="A10104" t="s">
        <v>21</v>
      </c>
      <c r="B10104" t="s">
        <v>21758</v>
      </c>
      <c r="C10104" t="s">
        <v>22059</v>
      </c>
      <c r="D10104" t="s">
        <v>22060</v>
      </c>
      <c r="E10104" t="s">
        <v>25</v>
      </c>
      <c r="F10104" t="s">
        <v>26</v>
      </c>
      <c r="G10104" t="s">
        <v>9165</v>
      </c>
      <c r="H10104" t="s">
        <v>28</v>
      </c>
      <c r="I10104" t="s">
        <v>29</v>
      </c>
      <c r="J10104" t="s">
        <v>8850</v>
      </c>
      <c r="L10104" s="1">
        <v>0</v>
      </c>
      <c r="M10104" s="1">
        <v>0</v>
      </c>
      <c r="N10104" s="1">
        <v>0</v>
      </c>
      <c r="P10104" t="s">
        <v>31</v>
      </c>
      <c r="Q10104" t="s">
        <v>12872</v>
      </c>
      <c r="R10104" t="s">
        <v>12872</v>
      </c>
      <c r="S10104" t="s">
        <v>5606</v>
      </c>
      <c r="T10104" t="s">
        <v>34</v>
      </c>
      <c r="U10104" t="s">
        <v>21758</v>
      </c>
      <c r="V10104" t="s">
        <v>8112</v>
      </c>
    </row>
    <row r="10105" spans="1:22" x14ac:dyDescent="0.25">
      <c r="A10105" t="s">
        <v>21</v>
      </c>
      <c r="B10105" t="s">
        <v>21758</v>
      </c>
      <c r="C10105" t="s">
        <v>22061</v>
      </c>
      <c r="D10105" t="s">
        <v>22062</v>
      </c>
      <c r="E10105" t="s">
        <v>25</v>
      </c>
      <c r="F10105" t="s">
        <v>26</v>
      </c>
      <c r="G10105" t="s">
        <v>9165</v>
      </c>
      <c r="H10105" t="s">
        <v>28</v>
      </c>
      <c r="I10105" t="s">
        <v>29</v>
      </c>
      <c r="J10105" t="s">
        <v>8850</v>
      </c>
      <c r="L10105" s="1">
        <v>0</v>
      </c>
      <c r="M10105" s="1">
        <v>0</v>
      </c>
      <c r="N10105" s="1">
        <v>0</v>
      </c>
      <c r="P10105" t="s">
        <v>31</v>
      </c>
      <c r="Q10105" t="s">
        <v>12872</v>
      </c>
      <c r="R10105" t="s">
        <v>12872</v>
      </c>
      <c r="S10105" t="s">
        <v>5606</v>
      </c>
      <c r="T10105" t="s">
        <v>34</v>
      </c>
      <c r="U10105" t="s">
        <v>21758</v>
      </c>
      <c r="V10105" t="s">
        <v>8112</v>
      </c>
    </row>
    <row r="10106" spans="1:22" x14ac:dyDescent="0.25">
      <c r="A10106" t="s">
        <v>21</v>
      </c>
      <c r="B10106" t="s">
        <v>21758</v>
      </c>
      <c r="C10106" t="s">
        <v>22063</v>
      </c>
      <c r="D10106" t="s">
        <v>22064</v>
      </c>
      <c r="E10106" t="s">
        <v>25</v>
      </c>
      <c r="F10106" t="s">
        <v>26</v>
      </c>
      <c r="G10106" t="s">
        <v>9165</v>
      </c>
      <c r="H10106" t="s">
        <v>28</v>
      </c>
      <c r="I10106" t="s">
        <v>29</v>
      </c>
      <c r="J10106" t="s">
        <v>8850</v>
      </c>
      <c r="L10106" s="1">
        <v>0</v>
      </c>
      <c r="M10106" s="1">
        <v>0</v>
      </c>
      <c r="N10106" s="1">
        <v>0</v>
      </c>
      <c r="P10106" t="s">
        <v>31</v>
      </c>
      <c r="Q10106" t="s">
        <v>12872</v>
      </c>
      <c r="R10106" t="s">
        <v>12872</v>
      </c>
      <c r="S10106" t="s">
        <v>5606</v>
      </c>
      <c r="T10106" t="s">
        <v>34</v>
      </c>
      <c r="U10106" t="s">
        <v>21758</v>
      </c>
      <c r="V10106" t="s">
        <v>8112</v>
      </c>
    </row>
    <row r="10107" spans="1:22" x14ac:dyDescent="0.25">
      <c r="A10107" t="s">
        <v>21</v>
      </c>
      <c r="B10107" t="s">
        <v>21758</v>
      </c>
      <c r="C10107" t="s">
        <v>21651</v>
      </c>
      <c r="D10107" t="s">
        <v>22065</v>
      </c>
      <c r="E10107" t="s">
        <v>25</v>
      </c>
      <c r="F10107" t="s">
        <v>26</v>
      </c>
      <c r="G10107" t="s">
        <v>5565</v>
      </c>
      <c r="H10107" t="s">
        <v>28</v>
      </c>
      <c r="I10107" t="s">
        <v>29</v>
      </c>
      <c r="J10107" t="s">
        <v>22066</v>
      </c>
      <c r="L10107" s="1">
        <v>0</v>
      </c>
      <c r="M10107" s="1">
        <v>27</v>
      </c>
      <c r="N10107" s="1">
        <v>56</v>
      </c>
      <c r="P10107" t="s">
        <v>31</v>
      </c>
      <c r="Q10107" t="s">
        <v>12872</v>
      </c>
      <c r="R10107" t="s">
        <v>12872</v>
      </c>
      <c r="S10107" t="s">
        <v>5606</v>
      </c>
      <c r="T10107" t="s">
        <v>34</v>
      </c>
      <c r="U10107" t="s">
        <v>21758</v>
      </c>
      <c r="V10107" t="s">
        <v>8112</v>
      </c>
    </row>
    <row r="10108" spans="1:22" x14ac:dyDescent="0.25">
      <c r="A10108" t="s">
        <v>21</v>
      </c>
      <c r="B10108" t="s">
        <v>21758</v>
      </c>
      <c r="C10108" t="s">
        <v>22067</v>
      </c>
      <c r="D10108" t="s">
        <v>22068</v>
      </c>
      <c r="E10108" t="s">
        <v>25</v>
      </c>
      <c r="F10108" t="s">
        <v>26</v>
      </c>
      <c r="G10108" t="s">
        <v>5565</v>
      </c>
      <c r="H10108" t="s">
        <v>28</v>
      </c>
      <c r="I10108" t="s">
        <v>29</v>
      </c>
      <c r="J10108" t="s">
        <v>22069</v>
      </c>
      <c r="L10108" s="1">
        <v>0</v>
      </c>
      <c r="M10108" s="1">
        <v>0</v>
      </c>
      <c r="N10108" s="1">
        <v>0</v>
      </c>
      <c r="P10108" t="s">
        <v>31</v>
      </c>
      <c r="Q10108" t="s">
        <v>12872</v>
      </c>
      <c r="R10108" t="s">
        <v>12872</v>
      </c>
      <c r="S10108" t="s">
        <v>5606</v>
      </c>
      <c r="T10108" t="s">
        <v>34</v>
      </c>
      <c r="U10108" t="s">
        <v>21758</v>
      </c>
      <c r="V10108" t="s">
        <v>8112</v>
      </c>
    </row>
    <row r="10109" spans="1:22" x14ac:dyDescent="0.25">
      <c r="A10109" t="s">
        <v>21</v>
      </c>
      <c r="B10109" t="s">
        <v>21758</v>
      </c>
      <c r="C10109" t="s">
        <v>22070</v>
      </c>
      <c r="D10109" t="s">
        <v>22071</v>
      </c>
      <c r="E10109" t="s">
        <v>25</v>
      </c>
      <c r="F10109" t="s">
        <v>26</v>
      </c>
      <c r="G10109" t="s">
        <v>5565</v>
      </c>
      <c r="H10109" t="s">
        <v>28</v>
      </c>
      <c r="I10109" t="s">
        <v>29</v>
      </c>
      <c r="J10109" t="s">
        <v>22069</v>
      </c>
      <c r="L10109" s="1">
        <v>0</v>
      </c>
      <c r="M10109" s="1">
        <v>0</v>
      </c>
      <c r="N10109" s="1">
        <v>0</v>
      </c>
      <c r="P10109" t="s">
        <v>31</v>
      </c>
      <c r="Q10109" t="s">
        <v>12872</v>
      </c>
      <c r="R10109" t="s">
        <v>12872</v>
      </c>
      <c r="S10109" t="s">
        <v>5606</v>
      </c>
      <c r="T10109" t="s">
        <v>34</v>
      </c>
      <c r="U10109" t="s">
        <v>21758</v>
      </c>
      <c r="V10109" t="s">
        <v>8112</v>
      </c>
    </row>
    <row r="10110" spans="1:22" x14ac:dyDescent="0.25">
      <c r="A10110" t="s">
        <v>21</v>
      </c>
      <c r="B10110" t="s">
        <v>21758</v>
      </c>
      <c r="C10110" t="s">
        <v>22072</v>
      </c>
      <c r="D10110" t="s">
        <v>22073</v>
      </c>
      <c r="E10110" t="s">
        <v>25</v>
      </c>
      <c r="F10110" t="s">
        <v>26</v>
      </c>
      <c r="G10110" t="s">
        <v>5565</v>
      </c>
      <c r="H10110" t="s">
        <v>28</v>
      </c>
      <c r="I10110" t="s">
        <v>29</v>
      </c>
      <c r="J10110" t="s">
        <v>22069</v>
      </c>
      <c r="L10110" s="1">
        <v>0</v>
      </c>
      <c r="M10110" s="1">
        <v>0</v>
      </c>
      <c r="N10110" s="1">
        <v>0</v>
      </c>
      <c r="P10110" t="s">
        <v>31</v>
      </c>
      <c r="Q10110" t="s">
        <v>12872</v>
      </c>
      <c r="R10110" t="s">
        <v>12872</v>
      </c>
      <c r="S10110" t="s">
        <v>5606</v>
      </c>
      <c r="T10110" t="s">
        <v>34</v>
      </c>
      <c r="U10110" t="s">
        <v>21758</v>
      </c>
      <c r="V10110" t="s">
        <v>8112</v>
      </c>
    </row>
    <row r="10111" spans="1:22" x14ac:dyDescent="0.25">
      <c r="A10111" t="s">
        <v>21</v>
      </c>
      <c r="B10111" t="s">
        <v>21758</v>
      </c>
      <c r="C10111" t="s">
        <v>22074</v>
      </c>
      <c r="D10111" t="s">
        <v>22075</v>
      </c>
      <c r="E10111" t="s">
        <v>25</v>
      </c>
      <c r="F10111" t="s">
        <v>26</v>
      </c>
      <c r="G10111" t="s">
        <v>5565</v>
      </c>
      <c r="H10111" t="s">
        <v>28</v>
      </c>
      <c r="I10111" t="s">
        <v>29</v>
      </c>
      <c r="J10111" t="s">
        <v>22069</v>
      </c>
      <c r="L10111" s="1">
        <v>0</v>
      </c>
      <c r="M10111" s="1">
        <v>0</v>
      </c>
      <c r="N10111" s="1">
        <v>0</v>
      </c>
      <c r="P10111" t="s">
        <v>31</v>
      </c>
      <c r="Q10111" t="s">
        <v>12872</v>
      </c>
      <c r="R10111" t="s">
        <v>12872</v>
      </c>
      <c r="S10111" t="s">
        <v>5606</v>
      </c>
      <c r="T10111" t="s">
        <v>34</v>
      </c>
      <c r="U10111" t="s">
        <v>21758</v>
      </c>
      <c r="V10111" t="s">
        <v>8112</v>
      </c>
    </row>
    <row r="10112" spans="1:22" x14ac:dyDescent="0.25">
      <c r="A10112" t="s">
        <v>21</v>
      </c>
      <c r="B10112" t="s">
        <v>21758</v>
      </c>
      <c r="C10112" t="s">
        <v>22076</v>
      </c>
      <c r="D10112" t="s">
        <v>22077</v>
      </c>
      <c r="E10112" t="s">
        <v>25</v>
      </c>
      <c r="F10112" t="s">
        <v>26</v>
      </c>
      <c r="G10112" t="s">
        <v>5565</v>
      </c>
      <c r="H10112" t="s">
        <v>28</v>
      </c>
      <c r="I10112" t="s">
        <v>29</v>
      </c>
      <c r="J10112" t="s">
        <v>22069</v>
      </c>
      <c r="L10112" s="1">
        <v>0</v>
      </c>
      <c r="M10112" s="1">
        <v>0</v>
      </c>
      <c r="N10112" s="1">
        <v>0</v>
      </c>
      <c r="P10112" t="s">
        <v>31</v>
      </c>
      <c r="Q10112" t="s">
        <v>12872</v>
      </c>
      <c r="R10112" t="s">
        <v>12872</v>
      </c>
      <c r="S10112" t="s">
        <v>5606</v>
      </c>
      <c r="T10112" t="s">
        <v>34</v>
      </c>
      <c r="U10112" t="s">
        <v>21758</v>
      </c>
      <c r="V10112" t="s">
        <v>8112</v>
      </c>
    </row>
    <row r="10113" spans="1:22" x14ac:dyDescent="0.25">
      <c r="A10113" t="s">
        <v>21</v>
      </c>
      <c r="B10113" t="s">
        <v>21758</v>
      </c>
      <c r="C10113" t="s">
        <v>22078</v>
      </c>
      <c r="D10113" t="s">
        <v>22079</v>
      </c>
      <c r="E10113" t="s">
        <v>25</v>
      </c>
      <c r="F10113" t="s">
        <v>26</v>
      </c>
      <c r="G10113" t="s">
        <v>5565</v>
      </c>
      <c r="H10113" t="s">
        <v>28</v>
      </c>
      <c r="I10113" t="s">
        <v>29</v>
      </c>
      <c r="J10113" t="s">
        <v>22069</v>
      </c>
      <c r="L10113" s="1">
        <v>0</v>
      </c>
      <c r="M10113" s="1">
        <v>0</v>
      </c>
      <c r="N10113" s="1">
        <v>0</v>
      </c>
      <c r="P10113" t="s">
        <v>31</v>
      </c>
      <c r="Q10113" t="s">
        <v>12872</v>
      </c>
      <c r="R10113" t="s">
        <v>12872</v>
      </c>
      <c r="S10113" t="s">
        <v>5606</v>
      </c>
      <c r="T10113" t="s">
        <v>34</v>
      </c>
      <c r="U10113" t="s">
        <v>21758</v>
      </c>
      <c r="V10113" t="s">
        <v>8112</v>
      </c>
    </row>
    <row r="10114" spans="1:22" x14ac:dyDescent="0.25">
      <c r="A10114" t="s">
        <v>21</v>
      </c>
      <c r="B10114" t="s">
        <v>21758</v>
      </c>
      <c r="C10114" t="s">
        <v>22080</v>
      </c>
      <c r="D10114" t="s">
        <v>22081</v>
      </c>
      <c r="E10114" t="s">
        <v>25</v>
      </c>
      <c r="F10114" t="s">
        <v>26</v>
      </c>
      <c r="G10114" t="s">
        <v>5565</v>
      </c>
      <c r="H10114" t="s">
        <v>28</v>
      </c>
      <c r="I10114" t="s">
        <v>29</v>
      </c>
      <c r="J10114" t="s">
        <v>22069</v>
      </c>
      <c r="L10114" s="1">
        <v>0</v>
      </c>
      <c r="M10114" s="1">
        <v>0</v>
      </c>
      <c r="N10114" s="1">
        <v>0</v>
      </c>
      <c r="P10114" t="s">
        <v>31</v>
      </c>
      <c r="Q10114" t="s">
        <v>12872</v>
      </c>
      <c r="R10114" t="s">
        <v>12872</v>
      </c>
      <c r="S10114" t="s">
        <v>5606</v>
      </c>
      <c r="T10114" t="s">
        <v>34</v>
      </c>
      <c r="U10114" t="s">
        <v>21758</v>
      </c>
      <c r="V10114" t="s">
        <v>8112</v>
      </c>
    </row>
    <row r="10115" spans="1:22" x14ac:dyDescent="0.25">
      <c r="A10115" t="s">
        <v>21</v>
      </c>
      <c r="B10115" t="s">
        <v>21758</v>
      </c>
      <c r="C10115" t="s">
        <v>22082</v>
      </c>
      <c r="D10115" t="s">
        <v>22083</v>
      </c>
      <c r="E10115" t="s">
        <v>25</v>
      </c>
      <c r="F10115" t="s">
        <v>26</v>
      </c>
      <c r="G10115" t="s">
        <v>5565</v>
      </c>
      <c r="H10115" t="s">
        <v>28</v>
      </c>
      <c r="I10115" t="s">
        <v>29</v>
      </c>
      <c r="J10115" t="s">
        <v>22069</v>
      </c>
      <c r="L10115" s="1">
        <v>0</v>
      </c>
      <c r="M10115" s="1">
        <v>0</v>
      </c>
      <c r="N10115" s="1">
        <v>0</v>
      </c>
      <c r="P10115" t="s">
        <v>31</v>
      </c>
      <c r="Q10115" t="s">
        <v>12872</v>
      </c>
      <c r="R10115" t="s">
        <v>12872</v>
      </c>
      <c r="S10115" t="s">
        <v>5606</v>
      </c>
      <c r="T10115" t="s">
        <v>34</v>
      </c>
      <c r="U10115" t="s">
        <v>21758</v>
      </c>
      <c r="V10115" t="s">
        <v>8112</v>
      </c>
    </row>
    <row r="10116" spans="1:22" x14ac:dyDescent="0.25">
      <c r="A10116" t="s">
        <v>21</v>
      </c>
      <c r="B10116" t="s">
        <v>21758</v>
      </c>
      <c r="C10116" t="s">
        <v>22084</v>
      </c>
      <c r="D10116" t="s">
        <v>22085</v>
      </c>
      <c r="E10116" t="s">
        <v>25</v>
      </c>
      <c r="F10116" t="s">
        <v>26</v>
      </c>
      <c r="G10116" t="s">
        <v>5565</v>
      </c>
      <c r="H10116" t="s">
        <v>28</v>
      </c>
      <c r="I10116" t="s">
        <v>29</v>
      </c>
      <c r="J10116" t="s">
        <v>22069</v>
      </c>
      <c r="L10116" s="1">
        <v>0</v>
      </c>
      <c r="M10116" s="1">
        <v>0</v>
      </c>
      <c r="N10116" s="1">
        <v>0</v>
      </c>
      <c r="P10116" t="s">
        <v>31</v>
      </c>
      <c r="Q10116" t="s">
        <v>12872</v>
      </c>
      <c r="R10116" t="s">
        <v>12872</v>
      </c>
      <c r="S10116" t="s">
        <v>5606</v>
      </c>
      <c r="T10116" t="s">
        <v>34</v>
      </c>
      <c r="U10116" t="s">
        <v>21758</v>
      </c>
      <c r="V10116" t="s">
        <v>8112</v>
      </c>
    </row>
    <row r="10117" spans="1:22" x14ac:dyDescent="0.25">
      <c r="A10117" t="s">
        <v>21</v>
      </c>
      <c r="B10117" t="s">
        <v>21758</v>
      </c>
      <c r="C10117" t="s">
        <v>22086</v>
      </c>
      <c r="D10117" t="s">
        <v>22087</v>
      </c>
      <c r="E10117" t="s">
        <v>25</v>
      </c>
      <c r="F10117" t="s">
        <v>26</v>
      </c>
      <c r="G10117" t="s">
        <v>5565</v>
      </c>
      <c r="H10117" t="s">
        <v>28</v>
      </c>
      <c r="I10117" t="s">
        <v>29</v>
      </c>
      <c r="J10117" t="s">
        <v>22069</v>
      </c>
      <c r="L10117" s="1">
        <v>0</v>
      </c>
      <c r="M10117" s="1">
        <v>0</v>
      </c>
      <c r="N10117" s="1">
        <v>0</v>
      </c>
      <c r="P10117" t="s">
        <v>31</v>
      </c>
      <c r="Q10117" t="s">
        <v>12872</v>
      </c>
      <c r="R10117" t="s">
        <v>12872</v>
      </c>
      <c r="S10117" t="s">
        <v>5606</v>
      </c>
      <c r="T10117" t="s">
        <v>34</v>
      </c>
      <c r="U10117" t="s">
        <v>21758</v>
      </c>
      <c r="V10117" t="s">
        <v>8112</v>
      </c>
    </row>
    <row r="10118" spans="1:22" x14ac:dyDescent="0.25">
      <c r="A10118" t="s">
        <v>21</v>
      </c>
      <c r="B10118" t="s">
        <v>21758</v>
      </c>
      <c r="C10118" t="s">
        <v>22088</v>
      </c>
      <c r="D10118" t="s">
        <v>22089</v>
      </c>
      <c r="E10118" t="s">
        <v>25</v>
      </c>
      <c r="F10118" t="s">
        <v>26</v>
      </c>
      <c r="G10118" t="s">
        <v>5565</v>
      </c>
      <c r="H10118" t="s">
        <v>28</v>
      </c>
      <c r="I10118" t="s">
        <v>29</v>
      </c>
      <c r="J10118" t="s">
        <v>22069</v>
      </c>
      <c r="L10118" s="1">
        <v>0</v>
      </c>
      <c r="M10118" s="1">
        <v>0</v>
      </c>
      <c r="N10118" s="1">
        <v>0</v>
      </c>
      <c r="P10118" t="s">
        <v>31</v>
      </c>
      <c r="Q10118" t="s">
        <v>12872</v>
      </c>
      <c r="R10118" t="s">
        <v>12872</v>
      </c>
      <c r="S10118" t="s">
        <v>5606</v>
      </c>
      <c r="T10118" t="s">
        <v>34</v>
      </c>
      <c r="U10118" t="s">
        <v>21758</v>
      </c>
      <c r="V10118" t="s">
        <v>8112</v>
      </c>
    </row>
    <row r="10119" spans="1:22" x14ac:dyDescent="0.25">
      <c r="A10119" t="s">
        <v>21</v>
      </c>
      <c r="B10119" t="s">
        <v>21758</v>
      </c>
      <c r="C10119" t="s">
        <v>22090</v>
      </c>
      <c r="D10119" t="s">
        <v>22091</v>
      </c>
      <c r="E10119" t="s">
        <v>25</v>
      </c>
      <c r="F10119" t="s">
        <v>26</v>
      </c>
      <c r="G10119" t="s">
        <v>5565</v>
      </c>
      <c r="H10119" t="s">
        <v>28</v>
      </c>
      <c r="I10119" t="s">
        <v>29</v>
      </c>
      <c r="J10119" t="s">
        <v>22069</v>
      </c>
      <c r="L10119" s="1">
        <v>0</v>
      </c>
      <c r="M10119" s="1">
        <v>0</v>
      </c>
      <c r="N10119" s="1">
        <v>0</v>
      </c>
      <c r="P10119" t="s">
        <v>31</v>
      </c>
      <c r="Q10119" t="s">
        <v>12872</v>
      </c>
      <c r="R10119" t="s">
        <v>12872</v>
      </c>
      <c r="S10119" t="s">
        <v>5606</v>
      </c>
      <c r="T10119" t="s">
        <v>34</v>
      </c>
      <c r="U10119" t="s">
        <v>21758</v>
      </c>
      <c r="V10119" t="s">
        <v>8112</v>
      </c>
    </row>
    <row r="10120" spans="1:22" x14ac:dyDescent="0.25">
      <c r="A10120" t="s">
        <v>21</v>
      </c>
      <c r="B10120" t="s">
        <v>21758</v>
      </c>
      <c r="C10120" t="s">
        <v>22092</v>
      </c>
      <c r="D10120" t="s">
        <v>22093</v>
      </c>
      <c r="E10120" t="s">
        <v>25</v>
      </c>
      <c r="F10120" t="s">
        <v>26</v>
      </c>
      <c r="G10120" t="s">
        <v>5565</v>
      </c>
      <c r="H10120" t="s">
        <v>28</v>
      </c>
      <c r="I10120" t="s">
        <v>29</v>
      </c>
      <c r="J10120" t="s">
        <v>22069</v>
      </c>
      <c r="L10120" s="1">
        <v>0</v>
      </c>
      <c r="M10120" s="1">
        <v>0</v>
      </c>
      <c r="N10120" s="1">
        <v>0</v>
      </c>
      <c r="P10120" t="s">
        <v>31</v>
      </c>
      <c r="Q10120" t="s">
        <v>12872</v>
      </c>
      <c r="R10120" t="s">
        <v>12872</v>
      </c>
      <c r="S10120" t="s">
        <v>5606</v>
      </c>
      <c r="T10120" t="s">
        <v>34</v>
      </c>
      <c r="U10120" t="s">
        <v>21758</v>
      </c>
      <c r="V10120" t="s">
        <v>8112</v>
      </c>
    </row>
    <row r="10121" spans="1:22" x14ac:dyDescent="0.25">
      <c r="A10121" t="s">
        <v>21</v>
      </c>
      <c r="B10121" t="s">
        <v>21758</v>
      </c>
      <c r="C10121" t="s">
        <v>22094</v>
      </c>
      <c r="D10121" t="s">
        <v>22095</v>
      </c>
      <c r="E10121" t="s">
        <v>25</v>
      </c>
      <c r="F10121" t="s">
        <v>26</v>
      </c>
      <c r="G10121" t="s">
        <v>5565</v>
      </c>
      <c r="H10121" t="s">
        <v>28</v>
      </c>
      <c r="I10121" t="s">
        <v>29</v>
      </c>
      <c r="J10121" t="s">
        <v>22069</v>
      </c>
      <c r="L10121" s="1">
        <v>0</v>
      </c>
      <c r="M10121" s="1">
        <v>0</v>
      </c>
      <c r="N10121" s="1">
        <v>0</v>
      </c>
      <c r="P10121" t="s">
        <v>31</v>
      </c>
      <c r="Q10121" t="s">
        <v>12872</v>
      </c>
      <c r="R10121" t="s">
        <v>12872</v>
      </c>
      <c r="S10121" t="s">
        <v>5606</v>
      </c>
      <c r="T10121" t="s">
        <v>34</v>
      </c>
      <c r="U10121" t="s">
        <v>21758</v>
      </c>
      <c r="V10121" t="s">
        <v>8112</v>
      </c>
    </row>
    <row r="10122" spans="1:22" x14ac:dyDescent="0.25">
      <c r="A10122" t="s">
        <v>21</v>
      </c>
      <c r="B10122" t="s">
        <v>21758</v>
      </c>
      <c r="C10122" t="s">
        <v>22096</v>
      </c>
      <c r="D10122" t="s">
        <v>22097</v>
      </c>
      <c r="E10122" t="s">
        <v>25</v>
      </c>
      <c r="F10122" t="s">
        <v>26</v>
      </c>
      <c r="G10122" t="s">
        <v>5565</v>
      </c>
      <c r="H10122" t="s">
        <v>28</v>
      </c>
      <c r="I10122" t="s">
        <v>29</v>
      </c>
      <c r="J10122" t="s">
        <v>22069</v>
      </c>
      <c r="L10122" s="1">
        <v>0</v>
      </c>
      <c r="M10122" s="1">
        <v>0</v>
      </c>
      <c r="N10122" s="1">
        <v>0</v>
      </c>
      <c r="P10122" t="s">
        <v>31</v>
      </c>
      <c r="Q10122" t="s">
        <v>12872</v>
      </c>
      <c r="R10122" t="s">
        <v>12872</v>
      </c>
      <c r="S10122" t="s">
        <v>5606</v>
      </c>
      <c r="T10122" t="s">
        <v>34</v>
      </c>
      <c r="U10122" t="s">
        <v>21758</v>
      </c>
      <c r="V10122" t="s">
        <v>8112</v>
      </c>
    </row>
    <row r="10123" spans="1:22" x14ac:dyDescent="0.25">
      <c r="A10123" t="s">
        <v>21</v>
      </c>
      <c r="B10123" t="s">
        <v>21758</v>
      </c>
      <c r="C10123" t="s">
        <v>22098</v>
      </c>
      <c r="D10123" t="s">
        <v>22099</v>
      </c>
      <c r="E10123" t="s">
        <v>25</v>
      </c>
      <c r="F10123" t="s">
        <v>26</v>
      </c>
      <c r="G10123" t="s">
        <v>5565</v>
      </c>
      <c r="H10123" t="s">
        <v>28</v>
      </c>
      <c r="I10123" t="s">
        <v>29</v>
      </c>
      <c r="J10123" t="s">
        <v>22069</v>
      </c>
      <c r="L10123" s="1">
        <v>0</v>
      </c>
      <c r="M10123" s="1">
        <v>0</v>
      </c>
      <c r="N10123" s="1">
        <v>0</v>
      </c>
      <c r="P10123" t="s">
        <v>31</v>
      </c>
      <c r="Q10123" t="s">
        <v>12872</v>
      </c>
      <c r="R10123" t="s">
        <v>12872</v>
      </c>
      <c r="S10123" t="s">
        <v>5606</v>
      </c>
      <c r="T10123" t="s">
        <v>34</v>
      </c>
      <c r="U10123" t="s">
        <v>21758</v>
      </c>
      <c r="V10123" t="s">
        <v>8112</v>
      </c>
    </row>
    <row r="10124" spans="1:22" x14ac:dyDescent="0.25">
      <c r="A10124" t="s">
        <v>21</v>
      </c>
      <c r="B10124" t="s">
        <v>21758</v>
      </c>
      <c r="C10124" t="s">
        <v>22100</v>
      </c>
      <c r="D10124" t="s">
        <v>22101</v>
      </c>
      <c r="E10124" t="s">
        <v>25</v>
      </c>
      <c r="F10124" t="s">
        <v>26</v>
      </c>
      <c r="G10124" t="s">
        <v>5565</v>
      </c>
      <c r="H10124" t="s">
        <v>28</v>
      </c>
      <c r="I10124" t="s">
        <v>29</v>
      </c>
      <c r="J10124" t="s">
        <v>22069</v>
      </c>
      <c r="L10124" s="1">
        <v>0</v>
      </c>
      <c r="M10124" s="1">
        <v>0</v>
      </c>
      <c r="N10124" s="1">
        <v>0</v>
      </c>
      <c r="P10124" t="s">
        <v>31</v>
      </c>
      <c r="Q10124" t="s">
        <v>12872</v>
      </c>
      <c r="R10124" t="s">
        <v>12872</v>
      </c>
      <c r="S10124" t="s">
        <v>5606</v>
      </c>
      <c r="T10124" t="s">
        <v>34</v>
      </c>
      <c r="U10124" t="s">
        <v>21758</v>
      </c>
      <c r="V10124" t="s">
        <v>8112</v>
      </c>
    </row>
    <row r="10125" spans="1:22" x14ac:dyDescent="0.25">
      <c r="A10125" t="s">
        <v>21</v>
      </c>
      <c r="B10125" t="s">
        <v>21758</v>
      </c>
      <c r="C10125" t="s">
        <v>22102</v>
      </c>
      <c r="D10125" t="s">
        <v>22103</v>
      </c>
      <c r="E10125" t="s">
        <v>25</v>
      </c>
      <c r="F10125" t="s">
        <v>26</v>
      </c>
      <c r="G10125" t="s">
        <v>5565</v>
      </c>
      <c r="H10125" t="s">
        <v>28</v>
      </c>
      <c r="I10125" t="s">
        <v>29</v>
      </c>
      <c r="J10125" t="s">
        <v>22069</v>
      </c>
      <c r="L10125" s="1">
        <v>0</v>
      </c>
      <c r="M10125" s="1">
        <v>0</v>
      </c>
      <c r="N10125" s="1">
        <v>0</v>
      </c>
      <c r="P10125" t="s">
        <v>31</v>
      </c>
      <c r="Q10125" t="s">
        <v>12872</v>
      </c>
      <c r="R10125" t="s">
        <v>12872</v>
      </c>
      <c r="S10125" t="s">
        <v>5606</v>
      </c>
      <c r="T10125" t="s">
        <v>34</v>
      </c>
      <c r="U10125" t="s">
        <v>21758</v>
      </c>
      <c r="V10125" t="s">
        <v>8112</v>
      </c>
    </row>
    <row r="10126" spans="1:22" x14ac:dyDescent="0.25">
      <c r="A10126" t="s">
        <v>21</v>
      </c>
      <c r="B10126" t="s">
        <v>21758</v>
      </c>
      <c r="C10126" t="s">
        <v>22104</v>
      </c>
      <c r="D10126" t="s">
        <v>22105</v>
      </c>
      <c r="E10126" t="s">
        <v>25</v>
      </c>
      <c r="F10126" t="s">
        <v>26</v>
      </c>
      <c r="G10126" t="s">
        <v>5565</v>
      </c>
      <c r="H10126" t="s">
        <v>28</v>
      </c>
      <c r="I10126" t="s">
        <v>29</v>
      </c>
      <c r="J10126" t="s">
        <v>22069</v>
      </c>
      <c r="L10126" s="1">
        <v>0</v>
      </c>
      <c r="M10126" s="1">
        <v>0</v>
      </c>
      <c r="N10126" s="1">
        <v>0</v>
      </c>
      <c r="P10126" t="s">
        <v>31</v>
      </c>
      <c r="Q10126" t="s">
        <v>12872</v>
      </c>
      <c r="R10126" t="s">
        <v>12872</v>
      </c>
      <c r="S10126" t="s">
        <v>5606</v>
      </c>
      <c r="T10126" t="s">
        <v>34</v>
      </c>
      <c r="U10126" t="s">
        <v>21758</v>
      </c>
      <c r="V10126" t="s">
        <v>8112</v>
      </c>
    </row>
    <row r="10127" spans="1:22" x14ac:dyDescent="0.25">
      <c r="A10127" t="s">
        <v>21</v>
      </c>
      <c r="B10127" t="s">
        <v>21758</v>
      </c>
      <c r="C10127" t="s">
        <v>22106</v>
      </c>
      <c r="D10127" t="s">
        <v>22107</v>
      </c>
      <c r="E10127" t="s">
        <v>25</v>
      </c>
      <c r="F10127" t="s">
        <v>26</v>
      </c>
      <c r="G10127" t="s">
        <v>5565</v>
      </c>
      <c r="H10127" t="s">
        <v>28</v>
      </c>
      <c r="I10127" t="s">
        <v>29</v>
      </c>
      <c r="J10127" t="s">
        <v>22069</v>
      </c>
      <c r="L10127" s="1">
        <v>0</v>
      </c>
      <c r="M10127" s="1">
        <v>0</v>
      </c>
      <c r="N10127" s="1">
        <v>0</v>
      </c>
      <c r="P10127" t="s">
        <v>31</v>
      </c>
      <c r="Q10127" t="s">
        <v>12872</v>
      </c>
      <c r="R10127" t="s">
        <v>12872</v>
      </c>
      <c r="S10127" t="s">
        <v>5606</v>
      </c>
      <c r="T10127" t="s">
        <v>34</v>
      </c>
      <c r="U10127" t="s">
        <v>21758</v>
      </c>
      <c r="V10127" t="s">
        <v>8112</v>
      </c>
    </row>
    <row r="10128" spans="1:22" x14ac:dyDescent="0.25">
      <c r="A10128" t="s">
        <v>21</v>
      </c>
      <c r="B10128" t="s">
        <v>21758</v>
      </c>
      <c r="C10128" t="s">
        <v>22108</v>
      </c>
      <c r="D10128" t="s">
        <v>22109</v>
      </c>
      <c r="E10128" t="s">
        <v>25</v>
      </c>
      <c r="F10128" t="s">
        <v>26</v>
      </c>
      <c r="G10128" t="s">
        <v>5565</v>
      </c>
      <c r="H10128" t="s">
        <v>28</v>
      </c>
      <c r="I10128" t="s">
        <v>29</v>
      </c>
      <c r="J10128" t="s">
        <v>22069</v>
      </c>
      <c r="L10128" s="1">
        <v>0</v>
      </c>
      <c r="M10128" s="1">
        <v>0</v>
      </c>
      <c r="N10128" s="1">
        <v>0</v>
      </c>
      <c r="P10128" t="s">
        <v>31</v>
      </c>
      <c r="Q10128" t="s">
        <v>12872</v>
      </c>
      <c r="R10128" t="s">
        <v>12872</v>
      </c>
      <c r="S10128" t="s">
        <v>5606</v>
      </c>
      <c r="T10128" t="s">
        <v>34</v>
      </c>
      <c r="U10128" t="s">
        <v>21758</v>
      </c>
      <c r="V10128" t="s">
        <v>8112</v>
      </c>
    </row>
    <row r="10129" spans="1:22" x14ac:dyDescent="0.25">
      <c r="A10129" t="s">
        <v>21</v>
      </c>
      <c r="B10129" t="s">
        <v>21758</v>
      </c>
      <c r="C10129" t="s">
        <v>22110</v>
      </c>
      <c r="D10129" t="s">
        <v>22111</v>
      </c>
      <c r="E10129" t="s">
        <v>25</v>
      </c>
      <c r="F10129" t="s">
        <v>26</v>
      </c>
      <c r="G10129" t="s">
        <v>5565</v>
      </c>
      <c r="H10129" t="s">
        <v>28</v>
      </c>
      <c r="I10129" t="s">
        <v>29</v>
      </c>
      <c r="J10129" t="s">
        <v>22069</v>
      </c>
      <c r="L10129" s="1">
        <v>0</v>
      </c>
      <c r="M10129" s="1">
        <v>0</v>
      </c>
      <c r="N10129" s="1">
        <v>0</v>
      </c>
      <c r="P10129" t="s">
        <v>31</v>
      </c>
      <c r="Q10129" t="s">
        <v>12872</v>
      </c>
      <c r="R10129" t="s">
        <v>12872</v>
      </c>
      <c r="S10129" t="s">
        <v>5606</v>
      </c>
      <c r="T10129" t="s">
        <v>34</v>
      </c>
      <c r="U10129" t="s">
        <v>21758</v>
      </c>
      <c r="V10129" t="s">
        <v>8112</v>
      </c>
    </row>
    <row r="10130" spans="1:22" x14ac:dyDescent="0.25">
      <c r="A10130" t="s">
        <v>21</v>
      </c>
      <c r="B10130" t="s">
        <v>21758</v>
      </c>
      <c r="C10130" t="s">
        <v>22112</v>
      </c>
      <c r="D10130" t="s">
        <v>22113</v>
      </c>
      <c r="E10130" t="s">
        <v>25</v>
      </c>
      <c r="F10130" t="s">
        <v>26</v>
      </c>
      <c r="G10130" t="s">
        <v>5565</v>
      </c>
      <c r="H10130" t="s">
        <v>28</v>
      </c>
      <c r="I10130" t="s">
        <v>29</v>
      </c>
      <c r="J10130" t="s">
        <v>22069</v>
      </c>
      <c r="L10130" s="1">
        <v>0</v>
      </c>
      <c r="M10130" s="1">
        <v>0</v>
      </c>
      <c r="N10130" s="1">
        <v>0</v>
      </c>
      <c r="P10130" t="s">
        <v>31</v>
      </c>
      <c r="Q10130" t="s">
        <v>12872</v>
      </c>
      <c r="R10130" t="s">
        <v>12872</v>
      </c>
      <c r="S10130" t="s">
        <v>5606</v>
      </c>
      <c r="T10130" t="s">
        <v>34</v>
      </c>
      <c r="U10130" t="s">
        <v>21758</v>
      </c>
      <c r="V10130" t="s">
        <v>8112</v>
      </c>
    </row>
    <row r="10131" spans="1:22" x14ac:dyDescent="0.25">
      <c r="A10131" t="s">
        <v>21</v>
      </c>
      <c r="B10131" t="s">
        <v>21758</v>
      </c>
      <c r="C10131" t="s">
        <v>22114</v>
      </c>
      <c r="D10131" t="s">
        <v>22115</v>
      </c>
      <c r="E10131" t="s">
        <v>25</v>
      </c>
      <c r="F10131" t="s">
        <v>26</v>
      </c>
      <c r="G10131" t="s">
        <v>5565</v>
      </c>
      <c r="H10131" t="s">
        <v>28</v>
      </c>
      <c r="I10131" t="s">
        <v>29</v>
      </c>
      <c r="J10131" t="s">
        <v>22069</v>
      </c>
      <c r="L10131" s="1">
        <v>0</v>
      </c>
      <c r="M10131" s="1">
        <v>0</v>
      </c>
      <c r="N10131" s="1">
        <v>0</v>
      </c>
      <c r="P10131" t="s">
        <v>31</v>
      </c>
      <c r="Q10131" t="s">
        <v>12872</v>
      </c>
      <c r="R10131" t="s">
        <v>12872</v>
      </c>
      <c r="S10131" t="s">
        <v>5606</v>
      </c>
      <c r="T10131" t="s">
        <v>34</v>
      </c>
      <c r="U10131" t="s">
        <v>21758</v>
      </c>
      <c r="V10131" t="s">
        <v>8112</v>
      </c>
    </row>
    <row r="10132" spans="1:22" x14ac:dyDescent="0.25">
      <c r="A10132" t="s">
        <v>21</v>
      </c>
      <c r="B10132" t="s">
        <v>21758</v>
      </c>
      <c r="C10132" t="s">
        <v>22116</v>
      </c>
      <c r="D10132" t="s">
        <v>22117</v>
      </c>
      <c r="E10132" t="s">
        <v>25</v>
      </c>
      <c r="F10132" t="s">
        <v>26</v>
      </c>
      <c r="G10132" t="s">
        <v>5565</v>
      </c>
      <c r="H10132" t="s">
        <v>28</v>
      </c>
      <c r="I10132" t="s">
        <v>29</v>
      </c>
      <c r="J10132" t="s">
        <v>22069</v>
      </c>
      <c r="L10132" s="1">
        <v>0</v>
      </c>
      <c r="M10132" s="1">
        <v>0</v>
      </c>
      <c r="N10132" s="1">
        <v>0</v>
      </c>
      <c r="P10132" t="s">
        <v>31</v>
      </c>
      <c r="Q10132" t="s">
        <v>12872</v>
      </c>
      <c r="R10132" t="s">
        <v>12872</v>
      </c>
      <c r="S10132" t="s">
        <v>5606</v>
      </c>
      <c r="T10132" t="s">
        <v>34</v>
      </c>
      <c r="U10132" t="s">
        <v>21758</v>
      </c>
      <c r="V10132" t="s">
        <v>8112</v>
      </c>
    </row>
    <row r="10133" spans="1:22" x14ac:dyDescent="0.25">
      <c r="A10133" t="s">
        <v>21</v>
      </c>
      <c r="B10133" t="s">
        <v>21758</v>
      </c>
      <c r="C10133" t="s">
        <v>22118</v>
      </c>
      <c r="D10133" t="s">
        <v>22119</v>
      </c>
      <c r="E10133" t="s">
        <v>25</v>
      </c>
      <c r="F10133" t="s">
        <v>26</v>
      </c>
      <c r="G10133" t="s">
        <v>5565</v>
      </c>
      <c r="H10133" t="s">
        <v>28</v>
      </c>
      <c r="I10133" t="s">
        <v>29</v>
      </c>
      <c r="J10133" t="s">
        <v>22069</v>
      </c>
      <c r="L10133" s="1">
        <v>0</v>
      </c>
      <c r="M10133" s="1">
        <v>0</v>
      </c>
      <c r="N10133" s="1">
        <v>0</v>
      </c>
      <c r="P10133" t="s">
        <v>31</v>
      </c>
      <c r="Q10133" t="s">
        <v>12872</v>
      </c>
      <c r="R10133" t="s">
        <v>12872</v>
      </c>
      <c r="S10133" t="s">
        <v>5606</v>
      </c>
      <c r="T10133" t="s">
        <v>34</v>
      </c>
      <c r="U10133" t="s">
        <v>21758</v>
      </c>
      <c r="V10133" t="s">
        <v>8112</v>
      </c>
    </row>
    <row r="10134" spans="1:22" x14ac:dyDescent="0.25">
      <c r="A10134" t="s">
        <v>21</v>
      </c>
      <c r="B10134" t="s">
        <v>21758</v>
      </c>
      <c r="C10134" t="s">
        <v>22120</v>
      </c>
      <c r="D10134" t="s">
        <v>22121</v>
      </c>
      <c r="E10134" t="s">
        <v>25</v>
      </c>
      <c r="F10134" t="s">
        <v>26</v>
      </c>
      <c r="G10134" t="s">
        <v>5565</v>
      </c>
      <c r="H10134" t="s">
        <v>28</v>
      </c>
      <c r="I10134" t="s">
        <v>29</v>
      </c>
      <c r="J10134" t="s">
        <v>22069</v>
      </c>
      <c r="L10134" s="1">
        <v>0</v>
      </c>
      <c r="M10134" s="1">
        <v>0</v>
      </c>
      <c r="N10134" s="1">
        <v>0</v>
      </c>
      <c r="P10134" t="s">
        <v>31</v>
      </c>
      <c r="Q10134" t="s">
        <v>12872</v>
      </c>
      <c r="R10134" t="s">
        <v>12872</v>
      </c>
      <c r="S10134" t="s">
        <v>5606</v>
      </c>
      <c r="T10134" t="s">
        <v>34</v>
      </c>
      <c r="U10134" t="s">
        <v>21758</v>
      </c>
      <c r="V10134" t="s">
        <v>8112</v>
      </c>
    </row>
    <row r="10135" spans="1:22" x14ac:dyDescent="0.25">
      <c r="A10135" t="s">
        <v>21</v>
      </c>
      <c r="B10135" t="s">
        <v>21758</v>
      </c>
      <c r="C10135" t="s">
        <v>21653</v>
      </c>
      <c r="D10135" t="s">
        <v>22122</v>
      </c>
      <c r="E10135" t="s">
        <v>25</v>
      </c>
      <c r="F10135" t="s">
        <v>26</v>
      </c>
      <c r="G10135" t="s">
        <v>5565</v>
      </c>
      <c r="H10135" t="s">
        <v>28</v>
      </c>
      <c r="I10135" t="s">
        <v>29</v>
      </c>
      <c r="J10135" t="s">
        <v>22123</v>
      </c>
      <c r="L10135" s="1">
        <v>0</v>
      </c>
      <c r="M10135" s="1">
        <v>3</v>
      </c>
      <c r="N10135" s="1">
        <v>4</v>
      </c>
      <c r="P10135" t="s">
        <v>31</v>
      </c>
      <c r="Q10135" t="s">
        <v>12872</v>
      </c>
      <c r="R10135" t="s">
        <v>12872</v>
      </c>
      <c r="S10135" t="s">
        <v>5606</v>
      </c>
      <c r="T10135" t="s">
        <v>34</v>
      </c>
      <c r="U10135" t="s">
        <v>21758</v>
      </c>
      <c r="V10135" t="s">
        <v>8112</v>
      </c>
    </row>
    <row r="10136" spans="1:22" x14ac:dyDescent="0.25">
      <c r="A10136" t="s">
        <v>21</v>
      </c>
      <c r="B10136" t="s">
        <v>21758</v>
      </c>
      <c r="C10136" t="s">
        <v>21655</v>
      </c>
      <c r="D10136" t="s">
        <v>22124</v>
      </c>
      <c r="E10136" t="s">
        <v>25</v>
      </c>
      <c r="F10136" t="s">
        <v>26</v>
      </c>
      <c r="G10136" t="s">
        <v>5565</v>
      </c>
      <c r="H10136" t="s">
        <v>28</v>
      </c>
      <c r="I10136" t="s">
        <v>29</v>
      </c>
      <c r="J10136" t="s">
        <v>16641</v>
      </c>
      <c r="L10136" s="1">
        <v>0</v>
      </c>
      <c r="M10136" s="1">
        <v>8</v>
      </c>
      <c r="N10136" s="1">
        <v>17</v>
      </c>
      <c r="P10136" t="s">
        <v>31</v>
      </c>
      <c r="Q10136" t="s">
        <v>12872</v>
      </c>
      <c r="R10136" t="s">
        <v>12872</v>
      </c>
      <c r="S10136" t="s">
        <v>5606</v>
      </c>
      <c r="T10136" t="s">
        <v>34</v>
      </c>
      <c r="U10136" t="s">
        <v>21758</v>
      </c>
      <c r="V10136" t="s">
        <v>8112</v>
      </c>
    </row>
    <row r="10137" spans="1:22" x14ac:dyDescent="0.25">
      <c r="A10137" t="s">
        <v>21</v>
      </c>
      <c r="B10137" t="s">
        <v>21758</v>
      </c>
      <c r="C10137" t="s">
        <v>22125</v>
      </c>
      <c r="D10137" t="s">
        <v>22126</v>
      </c>
      <c r="E10137" t="s">
        <v>25</v>
      </c>
      <c r="F10137" t="s">
        <v>26</v>
      </c>
      <c r="G10137" t="s">
        <v>9718</v>
      </c>
      <c r="H10137" t="s">
        <v>28</v>
      </c>
      <c r="I10137" t="s">
        <v>29</v>
      </c>
      <c r="J10137" t="s">
        <v>22127</v>
      </c>
      <c r="L10137" s="1">
        <v>0</v>
      </c>
      <c r="M10137" s="1">
        <v>3</v>
      </c>
      <c r="N10137" s="1">
        <v>8</v>
      </c>
      <c r="P10137" t="s">
        <v>31</v>
      </c>
      <c r="Q10137" t="s">
        <v>12872</v>
      </c>
      <c r="R10137" t="s">
        <v>12872</v>
      </c>
      <c r="S10137" t="s">
        <v>5606</v>
      </c>
      <c r="T10137" t="s">
        <v>34</v>
      </c>
      <c r="U10137" t="s">
        <v>21758</v>
      </c>
      <c r="V10137" t="s">
        <v>8112</v>
      </c>
    </row>
    <row r="10138" spans="1:22" x14ac:dyDescent="0.25">
      <c r="A10138" t="s">
        <v>21</v>
      </c>
      <c r="B10138" t="s">
        <v>21758</v>
      </c>
      <c r="C10138" t="s">
        <v>22128</v>
      </c>
      <c r="D10138" t="s">
        <v>22129</v>
      </c>
      <c r="E10138" t="s">
        <v>25</v>
      </c>
      <c r="F10138" t="s">
        <v>26</v>
      </c>
      <c r="G10138" t="s">
        <v>9718</v>
      </c>
      <c r="H10138" t="s">
        <v>28</v>
      </c>
      <c r="I10138" t="s">
        <v>29</v>
      </c>
      <c r="J10138" t="s">
        <v>22127</v>
      </c>
      <c r="L10138" s="1">
        <v>0</v>
      </c>
      <c r="M10138" s="1">
        <v>0</v>
      </c>
      <c r="N10138" s="1">
        <v>0</v>
      </c>
      <c r="P10138" t="s">
        <v>31</v>
      </c>
      <c r="Q10138" t="s">
        <v>12872</v>
      </c>
      <c r="R10138" t="s">
        <v>12872</v>
      </c>
      <c r="S10138" t="s">
        <v>5606</v>
      </c>
      <c r="T10138" t="s">
        <v>34</v>
      </c>
      <c r="U10138" t="s">
        <v>21758</v>
      </c>
      <c r="V10138" t="s">
        <v>8112</v>
      </c>
    </row>
    <row r="10139" spans="1:22" x14ac:dyDescent="0.25">
      <c r="A10139" t="s">
        <v>21</v>
      </c>
      <c r="B10139" t="s">
        <v>21758</v>
      </c>
      <c r="C10139" t="s">
        <v>22130</v>
      </c>
      <c r="D10139" t="s">
        <v>22131</v>
      </c>
      <c r="E10139" t="s">
        <v>25</v>
      </c>
      <c r="F10139" t="s">
        <v>26</v>
      </c>
      <c r="G10139" t="s">
        <v>5515</v>
      </c>
      <c r="H10139" t="s">
        <v>28</v>
      </c>
      <c r="I10139" t="s">
        <v>29</v>
      </c>
      <c r="J10139" t="s">
        <v>6793</v>
      </c>
      <c r="L10139" s="1">
        <v>0</v>
      </c>
      <c r="M10139" s="1">
        <v>1</v>
      </c>
      <c r="N10139" s="1">
        <v>6</v>
      </c>
      <c r="P10139" t="s">
        <v>31</v>
      </c>
      <c r="Q10139" t="s">
        <v>12872</v>
      </c>
      <c r="R10139" t="s">
        <v>12872</v>
      </c>
      <c r="S10139" t="s">
        <v>5606</v>
      </c>
      <c r="T10139" t="s">
        <v>34</v>
      </c>
      <c r="U10139" t="s">
        <v>21758</v>
      </c>
      <c r="V10139" t="s">
        <v>8112</v>
      </c>
    </row>
    <row r="10140" spans="1:22" x14ac:dyDescent="0.25">
      <c r="A10140" t="s">
        <v>21</v>
      </c>
      <c r="B10140" t="s">
        <v>21758</v>
      </c>
      <c r="C10140" t="s">
        <v>22132</v>
      </c>
      <c r="D10140" t="s">
        <v>22133</v>
      </c>
      <c r="E10140" t="s">
        <v>25</v>
      </c>
      <c r="F10140" t="s">
        <v>26</v>
      </c>
      <c r="G10140" t="s">
        <v>6996</v>
      </c>
      <c r="H10140" t="s">
        <v>28</v>
      </c>
      <c r="I10140" t="s">
        <v>29</v>
      </c>
      <c r="J10140" t="s">
        <v>21175</v>
      </c>
      <c r="L10140" s="1">
        <v>0</v>
      </c>
      <c r="M10140" s="1">
        <v>0</v>
      </c>
      <c r="N10140" s="1">
        <v>0</v>
      </c>
      <c r="P10140" t="s">
        <v>31</v>
      </c>
      <c r="Q10140" t="s">
        <v>12872</v>
      </c>
      <c r="R10140" t="s">
        <v>12872</v>
      </c>
      <c r="S10140" t="s">
        <v>5606</v>
      </c>
      <c r="T10140" t="s">
        <v>34</v>
      </c>
      <c r="U10140" t="s">
        <v>21758</v>
      </c>
      <c r="V10140" t="s">
        <v>8112</v>
      </c>
    </row>
    <row r="10141" spans="1:22" x14ac:dyDescent="0.25">
      <c r="A10141" t="s">
        <v>21</v>
      </c>
      <c r="B10141" t="s">
        <v>21758</v>
      </c>
      <c r="C10141" t="s">
        <v>22134</v>
      </c>
      <c r="D10141" t="s">
        <v>22135</v>
      </c>
      <c r="E10141" t="s">
        <v>25</v>
      </c>
      <c r="F10141" t="s">
        <v>26</v>
      </c>
      <c r="G10141" t="s">
        <v>5565</v>
      </c>
      <c r="H10141" t="s">
        <v>28</v>
      </c>
      <c r="I10141" t="s">
        <v>29</v>
      </c>
      <c r="J10141" t="s">
        <v>8850</v>
      </c>
      <c r="L10141" s="1">
        <v>0</v>
      </c>
      <c r="M10141" s="1">
        <v>5</v>
      </c>
      <c r="N10141" s="1">
        <v>11</v>
      </c>
      <c r="P10141" t="s">
        <v>31</v>
      </c>
      <c r="Q10141" t="s">
        <v>12872</v>
      </c>
      <c r="R10141" t="s">
        <v>12872</v>
      </c>
      <c r="S10141" t="s">
        <v>5606</v>
      </c>
      <c r="T10141" t="s">
        <v>34</v>
      </c>
      <c r="U10141" t="s">
        <v>21758</v>
      </c>
      <c r="V10141" t="s">
        <v>8112</v>
      </c>
    </row>
    <row r="10142" spans="1:22" x14ac:dyDescent="0.25">
      <c r="A10142" t="s">
        <v>21</v>
      </c>
      <c r="B10142" t="s">
        <v>21758</v>
      </c>
      <c r="C10142" t="s">
        <v>21657</v>
      </c>
      <c r="D10142" t="s">
        <v>22136</v>
      </c>
      <c r="E10142" t="s">
        <v>25</v>
      </c>
      <c r="F10142" t="s">
        <v>26</v>
      </c>
      <c r="G10142" t="s">
        <v>5565</v>
      </c>
      <c r="H10142" t="s">
        <v>28</v>
      </c>
      <c r="I10142" t="s">
        <v>29</v>
      </c>
      <c r="J10142" t="s">
        <v>8850</v>
      </c>
      <c r="L10142" s="1">
        <v>0</v>
      </c>
      <c r="M10142" s="1">
        <v>0</v>
      </c>
      <c r="N10142" s="1">
        <v>0</v>
      </c>
      <c r="P10142" t="s">
        <v>31</v>
      </c>
      <c r="Q10142" t="s">
        <v>12872</v>
      </c>
      <c r="R10142" t="s">
        <v>12872</v>
      </c>
      <c r="S10142" t="s">
        <v>5606</v>
      </c>
      <c r="T10142" t="s">
        <v>34</v>
      </c>
      <c r="U10142" t="s">
        <v>21758</v>
      </c>
      <c r="V10142" t="s">
        <v>8112</v>
      </c>
    </row>
    <row r="10143" spans="1:22" x14ac:dyDescent="0.25">
      <c r="A10143" t="s">
        <v>21</v>
      </c>
      <c r="B10143" t="s">
        <v>21758</v>
      </c>
      <c r="C10143" t="s">
        <v>21659</v>
      </c>
      <c r="D10143" t="s">
        <v>22137</v>
      </c>
      <c r="E10143" t="s">
        <v>25</v>
      </c>
      <c r="F10143" t="s">
        <v>26</v>
      </c>
      <c r="G10143" t="s">
        <v>5565</v>
      </c>
      <c r="H10143" t="s">
        <v>28</v>
      </c>
      <c r="I10143" t="s">
        <v>29</v>
      </c>
      <c r="J10143" t="s">
        <v>8850</v>
      </c>
      <c r="L10143" s="1">
        <v>0</v>
      </c>
      <c r="M10143" s="1">
        <v>0</v>
      </c>
      <c r="N10143" s="1">
        <v>0</v>
      </c>
      <c r="P10143" t="s">
        <v>31</v>
      </c>
      <c r="Q10143" t="s">
        <v>12872</v>
      </c>
      <c r="R10143" t="s">
        <v>12872</v>
      </c>
      <c r="S10143" t="s">
        <v>5606</v>
      </c>
      <c r="T10143" t="s">
        <v>34</v>
      </c>
      <c r="U10143" t="s">
        <v>21758</v>
      </c>
      <c r="V10143" t="s">
        <v>8112</v>
      </c>
    </row>
    <row r="10144" spans="1:22" x14ac:dyDescent="0.25">
      <c r="A10144" t="s">
        <v>21</v>
      </c>
      <c r="B10144" t="s">
        <v>21758</v>
      </c>
      <c r="C10144" t="s">
        <v>21661</v>
      </c>
      <c r="D10144" t="s">
        <v>22138</v>
      </c>
      <c r="E10144" t="s">
        <v>25</v>
      </c>
      <c r="F10144" t="s">
        <v>26</v>
      </c>
      <c r="G10144" t="s">
        <v>5565</v>
      </c>
      <c r="H10144" t="s">
        <v>28</v>
      </c>
      <c r="I10144" t="s">
        <v>29</v>
      </c>
      <c r="J10144" t="s">
        <v>8850</v>
      </c>
      <c r="L10144" s="1">
        <v>0</v>
      </c>
      <c r="M10144" s="1">
        <v>0</v>
      </c>
      <c r="N10144" s="1">
        <v>0</v>
      </c>
      <c r="P10144" t="s">
        <v>31</v>
      </c>
      <c r="Q10144" t="s">
        <v>12872</v>
      </c>
      <c r="R10144" t="s">
        <v>12872</v>
      </c>
      <c r="S10144" t="s">
        <v>5606</v>
      </c>
      <c r="T10144" t="s">
        <v>34</v>
      </c>
      <c r="U10144" t="s">
        <v>21758</v>
      </c>
      <c r="V10144" t="s">
        <v>8112</v>
      </c>
    </row>
    <row r="10145" spans="1:22" x14ac:dyDescent="0.25">
      <c r="A10145" t="s">
        <v>21</v>
      </c>
      <c r="B10145" t="s">
        <v>21758</v>
      </c>
      <c r="C10145" t="s">
        <v>21663</v>
      </c>
      <c r="D10145" t="s">
        <v>22139</v>
      </c>
      <c r="E10145" t="s">
        <v>25</v>
      </c>
      <c r="F10145" t="s">
        <v>26</v>
      </c>
      <c r="G10145" t="s">
        <v>5565</v>
      </c>
      <c r="H10145" t="s">
        <v>28</v>
      </c>
      <c r="I10145" t="s">
        <v>29</v>
      </c>
      <c r="J10145" t="s">
        <v>8850</v>
      </c>
      <c r="L10145" s="1">
        <v>0</v>
      </c>
      <c r="M10145" s="1">
        <v>0</v>
      </c>
      <c r="N10145" s="1">
        <v>0</v>
      </c>
      <c r="P10145" t="s">
        <v>31</v>
      </c>
      <c r="Q10145" t="s">
        <v>12872</v>
      </c>
      <c r="R10145" t="s">
        <v>12872</v>
      </c>
      <c r="S10145" t="s">
        <v>5606</v>
      </c>
      <c r="T10145" t="s">
        <v>34</v>
      </c>
      <c r="U10145" t="s">
        <v>21758</v>
      </c>
      <c r="V10145" t="s">
        <v>8112</v>
      </c>
    </row>
    <row r="10146" spans="1:22" x14ac:dyDescent="0.25">
      <c r="A10146" t="s">
        <v>21</v>
      </c>
      <c r="B10146" t="s">
        <v>21758</v>
      </c>
      <c r="C10146" t="s">
        <v>21665</v>
      </c>
      <c r="D10146" t="s">
        <v>22140</v>
      </c>
      <c r="E10146" t="s">
        <v>25</v>
      </c>
      <c r="F10146" t="s">
        <v>26</v>
      </c>
      <c r="G10146" t="s">
        <v>5565</v>
      </c>
      <c r="H10146" t="s">
        <v>28</v>
      </c>
      <c r="I10146" t="s">
        <v>29</v>
      </c>
      <c r="J10146" t="s">
        <v>8850</v>
      </c>
      <c r="L10146" s="1">
        <v>0</v>
      </c>
      <c r="M10146" s="1">
        <v>0</v>
      </c>
      <c r="N10146" s="1">
        <v>0</v>
      </c>
      <c r="P10146" t="s">
        <v>31</v>
      </c>
      <c r="Q10146" t="s">
        <v>12872</v>
      </c>
      <c r="R10146" t="s">
        <v>12872</v>
      </c>
      <c r="S10146" t="s">
        <v>5606</v>
      </c>
      <c r="T10146" t="s">
        <v>34</v>
      </c>
      <c r="U10146" t="s">
        <v>21758</v>
      </c>
      <c r="V10146" t="s">
        <v>8112</v>
      </c>
    </row>
    <row r="10147" spans="1:22" x14ac:dyDescent="0.25">
      <c r="A10147" t="s">
        <v>21</v>
      </c>
      <c r="B10147" t="s">
        <v>21758</v>
      </c>
      <c r="C10147" t="s">
        <v>21667</v>
      </c>
      <c r="D10147" t="s">
        <v>22141</v>
      </c>
      <c r="E10147" t="s">
        <v>25</v>
      </c>
      <c r="F10147" t="s">
        <v>26</v>
      </c>
      <c r="G10147" t="s">
        <v>5565</v>
      </c>
      <c r="H10147" t="s">
        <v>28</v>
      </c>
      <c r="I10147" t="s">
        <v>29</v>
      </c>
      <c r="J10147" t="s">
        <v>8850</v>
      </c>
      <c r="L10147" s="1">
        <v>0</v>
      </c>
      <c r="M10147" s="1">
        <v>0</v>
      </c>
      <c r="N10147" s="1">
        <v>0</v>
      </c>
      <c r="P10147" t="s">
        <v>31</v>
      </c>
      <c r="Q10147" t="s">
        <v>12872</v>
      </c>
      <c r="R10147" t="s">
        <v>12872</v>
      </c>
      <c r="S10147" t="s">
        <v>5606</v>
      </c>
      <c r="T10147" t="s">
        <v>34</v>
      </c>
      <c r="U10147" t="s">
        <v>21758</v>
      </c>
      <c r="V10147" t="s">
        <v>8112</v>
      </c>
    </row>
    <row r="10148" spans="1:22" x14ac:dyDescent="0.25">
      <c r="A10148" t="s">
        <v>21</v>
      </c>
      <c r="B10148" t="s">
        <v>21758</v>
      </c>
      <c r="C10148" t="s">
        <v>21669</v>
      </c>
      <c r="D10148" t="s">
        <v>22142</v>
      </c>
      <c r="E10148" t="s">
        <v>25</v>
      </c>
      <c r="F10148" t="s">
        <v>26</v>
      </c>
      <c r="G10148" t="s">
        <v>5565</v>
      </c>
      <c r="H10148" t="s">
        <v>28</v>
      </c>
      <c r="I10148" t="s">
        <v>29</v>
      </c>
      <c r="J10148" t="s">
        <v>8850</v>
      </c>
      <c r="L10148" s="1">
        <v>0</v>
      </c>
      <c r="M10148" s="1">
        <v>0</v>
      </c>
      <c r="N10148" s="1">
        <v>0</v>
      </c>
      <c r="P10148" t="s">
        <v>31</v>
      </c>
      <c r="Q10148" t="s">
        <v>12872</v>
      </c>
      <c r="R10148" t="s">
        <v>12872</v>
      </c>
      <c r="S10148" t="s">
        <v>5606</v>
      </c>
      <c r="T10148" t="s">
        <v>34</v>
      </c>
      <c r="U10148" t="s">
        <v>21758</v>
      </c>
      <c r="V10148" t="s">
        <v>8112</v>
      </c>
    </row>
    <row r="10149" spans="1:22" x14ac:dyDescent="0.25">
      <c r="A10149" t="s">
        <v>21</v>
      </c>
      <c r="B10149" t="s">
        <v>21758</v>
      </c>
      <c r="C10149" t="s">
        <v>21671</v>
      </c>
      <c r="D10149" t="s">
        <v>22143</v>
      </c>
      <c r="E10149" t="s">
        <v>25</v>
      </c>
      <c r="F10149" t="s">
        <v>26</v>
      </c>
      <c r="G10149" t="s">
        <v>5565</v>
      </c>
      <c r="H10149" t="s">
        <v>28</v>
      </c>
      <c r="I10149" t="s">
        <v>29</v>
      </c>
      <c r="J10149" t="s">
        <v>8850</v>
      </c>
      <c r="L10149" s="1">
        <v>0</v>
      </c>
      <c r="M10149" s="1">
        <v>0</v>
      </c>
      <c r="N10149" s="1">
        <v>0</v>
      </c>
      <c r="P10149" t="s">
        <v>31</v>
      </c>
      <c r="Q10149" t="s">
        <v>12872</v>
      </c>
      <c r="R10149" t="s">
        <v>12872</v>
      </c>
      <c r="S10149" t="s">
        <v>5606</v>
      </c>
      <c r="T10149" t="s">
        <v>34</v>
      </c>
      <c r="U10149" t="s">
        <v>21758</v>
      </c>
      <c r="V10149" t="s">
        <v>8112</v>
      </c>
    </row>
    <row r="10150" spans="1:22" x14ac:dyDescent="0.25">
      <c r="A10150" t="s">
        <v>21</v>
      </c>
      <c r="B10150" t="s">
        <v>21758</v>
      </c>
      <c r="C10150" t="s">
        <v>21673</v>
      </c>
      <c r="D10150" t="s">
        <v>22144</v>
      </c>
      <c r="E10150" t="s">
        <v>25</v>
      </c>
      <c r="F10150" t="s">
        <v>26</v>
      </c>
      <c r="G10150" t="s">
        <v>5565</v>
      </c>
      <c r="H10150" t="s">
        <v>28</v>
      </c>
      <c r="I10150" t="s">
        <v>29</v>
      </c>
      <c r="J10150" t="s">
        <v>8850</v>
      </c>
      <c r="L10150" s="1">
        <v>0</v>
      </c>
      <c r="M10150" s="1">
        <v>0</v>
      </c>
      <c r="N10150" s="1">
        <v>0</v>
      </c>
      <c r="P10150" t="s">
        <v>31</v>
      </c>
      <c r="Q10150" t="s">
        <v>12872</v>
      </c>
      <c r="R10150" t="s">
        <v>12872</v>
      </c>
      <c r="S10150" t="s">
        <v>5606</v>
      </c>
      <c r="T10150" t="s">
        <v>34</v>
      </c>
      <c r="U10150" t="s">
        <v>21758</v>
      </c>
      <c r="V10150" t="s">
        <v>8112</v>
      </c>
    </row>
    <row r="10151" spans="1:22" x14ac:dyDescent="0.25">
      <c r="A10151" t="s">
        <v>21</v>
      </c>
      <c r="B10151" t="s">
        <v>21758</v>
      </c>
      <c r="C10151" t="s">
        <v>21675</v>
      </c>
      <c r="D10151" t="s">
        <v>22145</v>
      </c>
      <c r="E10151" t="s">
        <v>25</v>
      </c>
      <c r="F10151" t="s">
        <v>26</v>
      </c>
      <c r="G10151" t="s">
        <v>5565</v>
      </c>
      <c r="H10151" t="s">
        <v>28</v>
      </c>
      <c r="I10151" t="s">
        <v>29</v>
      </c>
      <c r="J10151" t="s">
        <v>8850</v>
      </c>
      <c r="L10151" s="1">
        <v>0</v>
      </c>
      <c r="M10151" s="1">
        <v>0</v>
      </c>
      <c r="N10151" s="1">
        <v>0</v>
      </c>
      <c r="P10151" t="s">
        <v>31</v>
      </c>
      <c r="Q10151" t="s">
        <v>12872</v>
      </c>
      <c r="R10151" t="s">
        <v>12872</v>
      </c>
      <c r="S10151" t="s">
        <v>5606</v>
      </c>
      <c r="T10151" t="s">
        <v>34</v>
      </c>
      <c r="U10151" t="s">
        <v>21758</v>
      </c>
      <c r="V10151" t="s">
        <v>8112</v>
      </c>
    </row>
    <row r="10152" spans="1:22" x14ac:dyDescent="0.25">
      <c r="A10152" t="s">
        <v>21</v>
      </c>
      <c r="B10152" t="s">
        <v>21758</v>
      </c>
      <c r="C10152" t="s">
        <v>21677</v>
      </c>
      <c r="D10152" t="s">
        <v>22146</v>
      </c>
      <c r="E10152" t="s">
        <v>25</v>
      </c>
      <c r="F10152" t="s">
        <v>26</v>
      </c>
      <c r="G10152" t="s">
        <v>5565</v>
      </c>
      <c r="H10152" t="s">
        <v>28</v>
      </c>
      <c r="I10152" t="s">
        <v>29</v>
      </c>
      <c r="J10152" t="s">
        <v>8850</v>
      </c>
      <c r="L10152" s="1">
        <v>0</v>
      </c>
      <c r="M10152" s="1">
        <v>0</v>
      </c>
      <c r="N10152" s="1">
        <v>0</v>
      </c>
      <c r="P10152" t="s">
        <v>31</v>
      </c>
      <c r="Q10152" t="s">
        <v>12872</v>
      </c>
      <c r="R10152" t="s">
        <v>12872</v>
      </c>
      <c r="S10152" t="s">
        <v>5606</v>
      </c>
      <c r="T10152" t="s">
        <v>34</v>
      </c>
      <c r="U10152" t="s">
        <v>21758</v>
      </c>
      <c r="V10152" t="s">
        <v>8112</v>
      </c>
    </row>
    <row r="10153" spans="1:22" x14ac:dyDescent="0.25">
      <c r="A10153" t="s">
        <v>21</v>
      </c>
      <c r="B10153" t="s">
        <v>21758</v>
      </c>
      <c r="C10153" t="s">
        <v>21679</v>
      </c>
      <c r="D10153" t="s">
        <v>22147</v>
      </c>
      <c r="E10153" t="s">
        <v>25</v>
      </c>
      <c r="F10153" t="s">
        <v>26</v>
      </c>
      <c r="G10153" t="s">
        <v>5565</v>
      </c>
      <c r="H10153" t="s">
        <v>28</v>
      </c>
      <c r="I10153" t="s">
        <v>29</v>
      </c>
      <c r="J10153" t="s">
        <v>8850</v>
      </c>
      <c r="L10153" s="1">
        <v>0</v>
      </c>
      <c r="M10153" s="1">
        <v>0</v>
      </c>
      <c r="N10153" s="1">
        <v>0</v>
      </c>
      <c r="P10153" t="s">
        <v>31</v>
      </c>
      <c r="Q10153" t="s">
        <v>12872</v>
      </c>
      <c r="R10153" t="s">
        <v>12872</v>
      </c>
      <c r="S10153" t="s">
        <v>5606</v>
      </c>
      <c r="T10153" t="s">
        <v>34</v>
      </c>
      <c r="U10153" t="s">
        <v>21758</v>
      </c>
      <c r="V10153" t="s">
        <v>8112</v>
      </c>
    </row>
    <row r="10154" spans="1:22" x14ac:dyDescent="0.25">
      <c r="A10154" t="s">
        <v>21</v>
      </c>
      <c r="B10154" t="s">
        <v>21758</v>
      </c>
      <c r="C10154" t="s">
        <v>21681</v>
      </c>
      <c r="D10154" t="s">
        <v>22148</v>
      </c>
      <c r="E10154" t="s">
        <v>25</v>
      </c>
      <c r="F10154" t="s">
        <v>26</v>
      </c>
      <c r="G10154" t="s">
        <v>5565</v>
      </c>
      <c r="H10154" t="s">
        <v>28</v>
      </c>
      <c r="I10154" t="s">
        <v>29</v>
      </c>
      <c r="J10154" t="s">
        <v>8850</v>
      </c>
      <c r="L10154" s="1">
        <v>0</v>
      </c>
      <c r="M10154" s="1">
        <v>0</v>
      </c>
      <c r="N10154" s="1">
        <v>0</v>
      </c>
      <c r="P10154" t="s">
        <v>31</v>
      </c>
      <c r="Q10154" t="s">
        <v>12872</v>
      </c>
      <c r="R10154" t="s">
        <v>12872</v>
      </c>
      <c r="S10154" t="s">
        <v>5606</v>
      </c>
      <c r="T10154" t="s">
        <v>34</v>
      </c>
      <c r="U10154" t="s">
        <v>21758</v>
      </c>
      <c r="V10154" t="s">
        <v>8112</v>
      </c>
    </row>
    <row r="10155" spans="1:22" x14ac:dyDescent="0.25">
      <c r="A10155" t="s">
        <v>21</v>
      </c>
      <c r="B10155" t="s">
        <v>21758</v>
      </c>
      <c r="C10155" t="s">
        <v>21683</v>
      </c>
      <c r="D10155" t="s">
        <v>22149</v>
      </c>
      <c r="E10155" t="s">
        <v>25</v>
      </c>
      <c r="F10155" t="s">
        <v>26</v>
      </c>
      <c r="G10155" t="s">
        <v>5565</v>
      </c>
      <c r="H10155" t="s">
        <v>28</v>
      </c>
      <c r="I10155" t="s">
        <v>29</v>
      </c>
      <c r="J10155" t="s">
        <v>8850</v>
      </c>
      <c r="L10155" s="1">
        <v>0</v>
      </c>
      <c r="M10155" s="1">
        <v>0</v>
      </c>
      <c r="N10155" s="1">
        <v>0</v>
      </c>
      <c r="P10155" t="s">
        <v>31</v>
      </c>
      <c r="Q10155" t="s">
        <v>12872</v>
      </c>
      <c r="R10155" t="s">
        <v>12872</v>
      </c>
      <c r="S10155" t="s">
        <v>5606</v>
      </c>
      <c r="T10155" t="s">
        <v>34</v>
      </c>
      <c r="U10155" t="s">
        <v>21758</v>
      </c>
      <c r="V10155" t="s">
        <v>8112</v>
      </c>
    </row>
    <row r="10156" spans="1:22" x14ac:dyDescent="0.25">
      <c r="A10156" t="s">
        <v>21</v>
      </c>
      <c r="B10156" t="s">
        <v>21758</v>
      </c>
      <c r="C10156" t="s">
        <v>21685</v>
      </c>
      <c r="D10156" t="s">
        <v>22150</v>
      </c>
      <c r="E10156" t="s">
        <v>25</v>
      </c>
      <c r="F10156" t="s">
        <v>26</v>
      </c>
      <c r="G10156" t="s">
        <v>5565</v>
      </c>
      <c r="H10156" t="s">
        <v>28</v>
      </c>
      <c r="I10156" t="s">
        <v>29</v>
      </c>
      <c r="J10156" t="s">
        <v>8850</v>
      </c>
      <c r="L10156" s="1">
        <v>0</v>
      </c>
      <c r="M10156" s="1">
        <v>0</v>
      </c>
      <c r="N10156" s="1">
        <v>0</v>
      </c>
      <c r="P10156" t="s">
        <v>31</v>
      </c>
      <c r="Q10156" t="s">
        <v>12872</v>
      </c>
      <c r="R10156" t="s">
        <v>12872</v>
      </c>
      <c r="S10156" t="s">
        <v>5606</v>
      </c>
      <c r="T10156" t="s">
        <v>34</v>
      </c>
      <c r="U10156" t="s">
        <v>21758</v>
      </c>
      <c r="V10156" t="s">
        <v>8112</v>
      </c>
    </row>
    <row r="10157" spans="1:22" x14ac:dyDescent="0.25">
      <c r="A10157" t="s">
        <v>21</v>
      </c>
      <c r="B10157" t="s">
        <v>21758</v>
      </c>
      <c r="C10157" t="s">
        <v>21687</v>
      </c>
      <c r="D10157" t="s">
        <v>22151</v>
      </c>
      <c r="E10157" t="s">
        <v>25</v>
      </c>
      <c r="F10157" t="s">
        <v>26</v>
      </c>
      <c r="G10157" t="s">
        <v>5565</v>
      </c>
      <c r="H10157" t="s">
        <v>28</v>
      </c>
      <c r="I10157" t="s">
        <v>29</v>
      </c>
      <c r="J10157" t="s">
        <v>8850</v>
      </c>
      <c r="L10157" s="1">
        <v>0</v>
      </c>
      <c r="M10157" s="1">
        <v>0</v>
      </c>
      <c r="N10157" s="1">
        <v>0</v>
      </c>
      <c r="P10157" t="s">
        <v>31</v>
      </c>
      <c r="Q10157" t="s">
        <v>12872</v>
      </c>
      <c r="R10157" t="s">
        <v>12872</v>
      </c>
      <c r="S10157" t="s">
        <v>5606</v>
      </c>
      <c r="T10157" t="s">
        <v>34</v>
      </c>
      <c r="U10157" t="s">
        <v>21758</v>
      </c>
      <c r="V10157" t="s">
        <v>8112</v>
      </c>
    </row>
    <row r="10158" spans="1:22" x14ac:dyDescent="0.25">
      <c r="A10158" t="s">
        <v>21</v>
      </c>
      <c r="B10158" t="s">
        <v>21758</v>
      </c>
      <c r="C10158" t="s">
        <v>21689</v>
      </c>
      <c r="D10158" t="s">
        <v>22152</v>
      </c>
      <c r="E10158" t="s">
        <v>25</v>
      </c>
      <c r="F10158" t="s">
        <v>26</v>
      </c>
      <c r="G10158" t="s">
        <v>5565</v>
      </c>
      <c r="H10158" t="s">
        <v>28</v>
      </c>
      <c r="I10158" t="s">
        <v>29</v>
      </c>
      <c r="J10158" t="s">
        <v>8850</v>
      </c>
      <c r="L10158" s="1">
        <v>0</v>
      </c>
      <c r="M10158" s="1">
        <v>0</v>
      </c>
      <c r="N10158" s="1">
        <v>0</v>
      </c>
      <c r="P10158" t="s">
        <v>31</v>
      </c>
      <c r="Q10158" t="s">
        <v>12872</v>
      </c>
      <c r="R10158" t="s">
        <v>12872</v>
      </c>
      <c r="S10158" t="s">
        <v>5606</v>
      </c>
      <c r="T10158" t="s">
        <v>34</v>
      </c>
      <c r="U10158" t="s">
        <v>21758</v>
      </c>
      <c r="V10158" t="s">
        <v>8112</v>
      </c>
    </row>
    <row r="10159" spans="1:22" x14ac:dyDescent="0.25">
      <c r="A10159" t="s">
        <v>21</v>
      </c>
      <c r="B10159" t="s">
        <v>21758</v>
      </c>
      <c r="C10159" t="s">
        <v>21691</v>
      </c>
      <c r="D10159" t="s">
        <v>22153</v>
      </c>
      <c r="E10159" t="s">
        <v>25</v>
      </c>
      <c r="F10159" t="s">
        <v>26</v>
      </c>
      <c r="G10159" t="s">
        <v>5565</v>
      </c>
      <c r="H10159" t="s">
        <v>28</v>
      </c>
      <c r="I10159" t="s">
        <v>29</v>
      </c>
      <c r="J10159" t="s">
        <v>8850</v>
      </c>
      <c r="L10159" s="1">
        <v>0</v>
      </c>
      <c r="M10159" s="1">
        <v>0</v>
      </c>
      <c r="N10159" s="1">
        <v>0</v>
      </c>
      <c r="P10159" t="s">
        <v>31</v>
      </c>
      <c r="Q10159" t="s">
        <v>12872</v>
      </c>
      <c r="R10159" t="s">
        <v>12872</v>
      </c>
      <c r="S10159" t="s">
        <v>5606</v>
      </c>
      <c r="T10159" t="s">
        <v>34</v>
      </c>
      <c r="U10159" t="s">
        <v>21758</v>
      </c>
      <c r="V10159" t="s">
        <v>8112</v>
      </c>
    </row>
    <row r="10160" spans="1:22" x14ac:dyDescent="0.25">
      <c r="A10160" t="s">
        <v>21</v>
      </c>
      <c r="B10160" t="s">
        <v>21758</v>
      </c>
      <c r="C10160" t="s">
        <v>21693</v>
      </c>
      <c r="D10160" t="s">
        <v>22154</v>
      </c>
      <c r="E10160" t="s">
        <v>25</v>
      </c>
      <c r="F10160" t="s">
        <v>26</v>
      </c>
      <c r="G10160" t="s">
        <v>5565</v>
      </c>
      <c r="H10160" t="s">
        <v>28</v>
      </c>
      <c r="I10160" t="s">
        <v>29</v>
      </c>
      <c r="J10160" t="s">
        <v>8850</v>
      </c>
      <c r="L10160" s="1">
        <v>0</v>
      </c>
      <c r="M10160" s="1">
        <v>0</v>
      </c>
      <c r="N10160" s="1">
        <v>0</v>
      </c>
      <c r="P10160" t="s">
        <v>31</v>
      </c>
      <c r="Q10160" t="s">
        <v>12872</v>
      </c>
      <c r="R10160" t="s">
        <v>12872</v>
      </c>
      <c r="S10160" t="s">
        <v>5606</v>
      </c>
      <c r="T10160" t="s">
        <v>34</v>
      </c>
      <c r="U10160" t="s">
        <v>21758</v>
      </c>
      <c r="V10160" t="s">
        <v>8112</v>
      </c>
    </row>
    <row r="10161" spans="1:22" x14ac:dyDescent="0.25">
      <c r="A10161" t="s">
        <v>21</v>
      </c>
      <c r="B10161" t="s">
        <v>21758</v>
      </c>
      <c r="C10161" t="s">
        <v>21695</v>
      </c>
      <c r="D10161" t="s">
        <v>22155</v>
      </c>
      <c r="E10161" t="s">
        <v>25</v>
      </c>
      <c r="F10161" t="s">
        <v>26</v>
      </c>
      <c r="G10161" t="s">
        <v>5565</v>
      </c>
      <c r="H10161" t="s">
        <v>28</v>
      </c>
      <c r="I10161" t="s">
        <v>29</v>
      </c>
      <c r="J10161" t="s">
        <v>8850</v>
      </c>
      <c r="L10161" s="1">
        <v>0</v>
      </c>
      <c r="M10161" s="1">
        <v>0</v>
      </c>
      <c r="N10161" s="1">
        <v>0</v>
      </c>
      <c r="P10161" t="s">
        <v>31</v>
      </c>
      <c r="Q10161" t="s">
        <v>12872</v>
      </c>
      <c r="R10161" t="s">
        <v>12872</v>
      </c>
      <c r="S10161" t="s">
        <v>5606</v>
      </c>
      <c r="T10161" t="s">
        <v>34</v>
      </c>
      <c r="U10161" t="s">
        <v>21758</v>
      </c>
      <c r="V10161" t="s">
        <v>8112</v>
      </c>
    </row>
    <row r="10162" spans="1:22" x14ac:dyDescent="0.25">
      <c r="A10162" t="s">
        <v>21</v>
      </c>
      <c r="B10162" t="s">
        <v>21758</v>
      </c>
      <c r="C10162" t="s">
        <v>21697</v>
      </c>
      <c r="D10162" t="s">
        <v>22156</v>
      </c>
      <c r="E10162" t="s">
        <v>25</v>
      </c>
      <c r="F10162" t="s">
        <v>26</v>
      </c>
      <c r="G10162" t="s">
        <v>5565</v>
      </c>
      <c r="H10162" t="s">
        <v>28</v>
      </c>
      <c r="I10162" t="s">
        <v>29</v>
      </c>
      <c r="J10162" t="s">
        <v>8850</v>
      </c>
      <c r="L10162" s="1">
        <v>0</v>
      </c>
      <c r="M10162" s="1">
        <v>0</v>
      </c>
      <c r="N10162" s="1">
        <v>0</v>
      </c>
      <c r="P10162" t="s">
        <v>31</v>
      </c>
      <c r="Q10162" t="s">
        <v>12872</v>
      </c>
      <c r="R10162" t="s">
        <v>12872</v>
      </c>
      <c r="S10162" t="s">
        <v>5606</v>
      </c>
      <c r="T10162" t="s">
        <v>34</v>
      </c>
      <c r="U10162" t="s">
        <v>21758</v>
      </c>
      <c r="V10162" t="s">
        <v>8112</v>
      </c>
    </row>
    <row r="10163" spans="1:22" x14ac:dyDescent="0.25">
      <c r="A10163" t="s">
        <v>21</v>
      </c>
      <c r="B10163" t="s">
        <v>21758</v>
      </c>
      <c r="C10163" t="s">
        <v>21699</v>
      </c>
      <c r="D10163" t="s">
        <v>22157</v>
      </c>
      <c r="E10163" t="s">
        <v>25</v>
      </c>
      <c r="F10163" t="s">
        <v>26</v>
      </c>
      <c r="G10163" t="s">
        <v>5565</v>
      </c>
      <c r="H10163" t="s">
        <v>28</v>
      </c>
      <c r="I10163" t="s">
        <v>29</v>
      </c>
      <c r="J10163" t="s">
        <v>8850</v>
      </c>
      <c r="L10163" s="1">
        <v>0</v>
      </c>
      <c r="M10163" s="1">
        <v>0</v>
      </c>
      <c r="N10163" s="1">
        <v>0</v>
      </c>
      <c r="P10163" t="s">
        <v>31</v>
      </c>
      <c r="Q10163" t="s">
        <v>12872</v>
      </c>
      <c r="R10163" t="s">
        <v>12872</v>
      </c>
      <c r="S10163" t="s">
        <v>5606</v>
      </c>
      <c r="T10163" t="s">
        <v>34</v>
      </c>
      <c r="U10163" t="s">
        <v>21758</v>
      </c>
      <c r="V10163" t="s">
        <v>8112</v>
      </c>
    </row>
    <row r="10164" spans="1:22" x14ac:dyDescent="0.25">
      <c r="A10164" t="s">
        <v>21</v>
      </c>
      <c r="B10164" t="s">
        <v>21758</v>
      </c>
      <c r="C10164" t="s">
        <v>21701</v>
      </c>
      <c r="D10164" t="s">
        <v>22158</v>
      </c>
      <c r="E10164" t="s">
        <v>25</v>
      </c>
      <c r="F10164" t="s">
        <v>26</v>
      </c>
      <c r="G10164" t="s">
        <v>5565</v>
      </c>
      <c r="H10164" t="s">
        <v>28</v>
      </c>
      <c r="I10164" t="s">
        <v>29</v>
      </c>
      <c r="J10164" t="s">
        <v>8850</v>
      </c>
      <c r="L10164" s="1">
        <v>0</v>
      </c>
      <c r="M10164" s="1">
        <v>0</v>
      </c>
      <c r="N10164" s="1">
        <v>0</v>
      </c>
      <c r="P10164" t="s">
        <v>31</v>
      </c>
      <c r="Q10164" t="s">
        <v>12872</v>
      </c>
      <c r="R10164" t="s">
        <v>12872</v>
      </c>
      <c r="S10164" t="s">
        <v>5606</v>
      </c>
      <c r="T10164" t="s">
        <v>34</v>
      </c>
      <c r="U10164" t="s">
        <v>21758</v>
      </c>
      <c r="V10164" t="s">
        <v>8112</v>
      </c>
    </row>
    <row r="10165" spans="1:22" x14ac:dyDescent="0.25">
      <c r="A10165" t="s">
        <v>21</v>
      </c>
      <c r="B10165" t="s">
        <v>21758</v>
      </c>
      <c r="C10165" t="s">
        <v>21703</v>
      </c>
      <c r="D10165" t="s">
        <v>22159</v>
      </c>
      <c r="E10165" t="s">
        <v>25</v>
      </c>
      <c r="F10165" t="s">
        <v>26</v>
      </c>
      <c r="G10165" t="s">
        <v>5565</v>
      </c>
      <c r="H10165" t="s">
        <v>28</v>
      </c>
      <c r="I10165" t="s">
        <v>29</v>
      </c>
      <c r="J10165" t="s">
        <v>8850</v>
      </c>
      <c r="L10165" s="1">
        <v>0</v>
      </c>
      <c r="M10165" s="1">
        <v>0</v>
      </c>
      <c r="N10165" s="1">
        <v>0</v>
      </c>
      <c r="P10165" t="s">
        <v>31</v>
      </c>
      <c r="Q10165" t="s">
        <v>12872</v>
      </c>
      <c r="R10165" t="s">
        <v>12872</v>
      </c>
      <c r="S10165" t="s">
        <v>5606</v>
      </c>
      <c r="T10165" t="s">
        <v>34</v>
      </c>
      <c r="U10165" t="s">
        <v>21758</v>
      </c>
      <c r="V10165" t="s">
        <v>8112</v>
      </c>
    </row>
    <row r="10166" spans="1:22" x14ac:dyDescent="0.25">
      <c r="A10166" t="s">
        <v>21</v>
      </c>
      <c r="B10166" t="s">
        <v>21758</v>
      </c>
      <c r="C10166" t="s">
        <v>21705</v>
      </c>
      <c r="D10166" t="s">
        <v>22160</v>
      </c>
      <c r="E10166" t="s">
        <v>25</v>
      </c>
      <c r="F10166" t="s">
        <v>26</v>
      </c>
      <c r="G10166" t="s">
        <v>5565</v>
      </c>
      <c r="H10166" t="s">
        <v>28</v>
      </c>
      <c r="I10166" t="s">
        <v>29</v>
      </c>
      <c r="J10166" t="s">
        <v>8850</v>
      </c>
      <c r="L10166" s="1">
        <v>0</v>
      </c>
      <c r="M10166" s="1">
        <v>0</v>
      </c>
      <c r="N10166" s="1">
        <v>0</v>
      </c>
      <c r="P10166" t="s">
        <v>31</v>
      </c>
      <c r="Q10166" t="s">
        <v>12872</v>
      </c>
      <c r="R10166" t="s">
        <v>12872</v>
      </c>
      <c r="S10166" t="s">
        <v>5606</v>
      </c>
      <c r="T10166" t="s">
        <v>34</v>
      </c>
      <c r="U10166" t="s">
        <v>21758</v>
      </c>
      <c r="V10166" t="s">
        <v>8112</v>
      </c>
    </row>
    <row r="10167" spans="1:22" x14ac:dyDescent="0.25">
      <c r="A10167" t="s">
        <v>21</v>
      </c>
      <c r="B10167" t="s">
        <v>21758</v>
      </c>
      <c r="C10167" t="s">
        <v>21707</v>
      </c>
      <c r="D10167" t="s">
        <v>22161</v>
      </c>
      <c r="E10167" t="s">
        <v>25</v>
      </c>
      <c r="F10167" t="s">
        <v>26</v>
      </c>
      <c r="G10167" t="s">
        <v>5565</v>
      </c>
      <c r="H10167" t="s">
        <v>28</v>
      </c>
      <c r="I10167" t="s">
        <v>29</v>
      </c>
      <c r="J10167" t="s">
        <v>8850</v>
      </c>
      <c r="L10167" s="1">
        <v>0</v>
      </c>
      <c r="M10167" s="1">
        <v>0</v>
      </c>
      <c r="N10167" s="1">
        <v>0</v>
      </c>
      <c r="P10167" t="s">
        <v>31</v>
      </c>
      <c r="Q10167" t="s">
        <v>12872</v>
      </c>
      <c r="R10167" t="s">
        <v>12872</v>
      </c>
      <c r="S10167" t="s">
        <v>5606</v>
      </c>
      <c r="T10167" t="s">
        <v>34</v>
      </c>
      <c r="U10167" t="s">
        <v>21758</v>
      </c>
      <c r="V10167" t="s">
        <v>8112</v>
      </c>
    </row>
    <row r="10168" spans="1:22" x14ac:dyDescent="0.25">
      <c r="A10168" t="s">
        <v>21</v>
      </c>
      <c r="B10168" t="s">
        <v>21758</v>
      </c>
      <c r="C10168" t="s">
        <v>22162</v>
      </c>
      <c r="D10168" t="s">
        <v>22163</v>
      </c>
      <c r="E10168" t="s">
        <v>25</v>
      </c>
      <c r="F10168" t="s">
        <v>26</v>
      </c>
      <c r="G10168" t="s">
        <v>5515</v>
      </c>
      <c r="H10168" t="s">
        <v>28</v>
      </c>
      <c r="I10168" t="s">
        <v>29</v>
      </c>
      <c r="J10168" t="s">
        <v>22164</v>
      </c>
      <c r="L10168" s="1">
        <v>0</v>
      </c>
      <c r="M10168" s="1">
        <v>4</v>
      </c>
      <c r="N10168" s="1">
        <v>13</v>
      </c>
      <c r="P10168" t="s">
        <v>31</v>
      </c>
      <c r="Q10168" t="s">
        <v>12872</v>
      </c>
      <c r="R10168" t="s">
        <v>12872</v>
      </c>
      <c r="S10168" t="s">
        <v>5606</v>
      </c>
      <c r="T10168" t="s">
        <v>34</v>
      </c>
      <c r="U10168" t="s">
        <v>21758</v>
      </c>
      <c r="V10168" t="s">
        <v>8112</v>
      </c>
    </row>
    <row r="10169" spans="1:22" x14ac:dyDescent="0.25">
      <c r="A10169" t="s">
        <v>21</v>
      </c>
      <c r="B10169" t="s">
        <v>21758</v>
      </c>
      <c r="C10169" t="s">
        <v>22165</v>
      </c>
      <c r="D10169" t="s">
        <v>22166</v>
      </c>
      <c r="E10169" t="s">
        <v>25</v>
      </c>
      <c r="F10169" t="s">
        <v>26</v>
      </c>
      <c r="G10169" t="s">
        <v>21834</v>
      </c>
      <c r="H10169" t="s">
        <v>28</v>
      </c>
      <c r="I10169" t="s">
        <v>29</v>
      </c>
      <c r="J10169" t="s">
        <v>21835</v>
      </c>
      <c r="L10169" s="1">
        <v>0</v>
      </c>
      <c r="M10169" s="1">
        <v>0</v>
      </c>
      <c r="N10169" s="1">
        <v>0</v>
      </c>
      <c r="P10169" t="s">
        <v>31</v>
      </c>
      <c r="Q10169" t="s">
        <v>12872</v>
      </c>
      <c r="R10169" t="s">
        <v>12872</v>
      </c>
      <c r="S10169" t="s">
        <v>5606</v>
      </c>
      <c r="T10169" t="s">
        <v>34</v>
      </c>
      <c r="U10169" t="s">
        <v>21758</v>
      </c>
      <c r="V10169" t="s">
        <v>8112</v>
      </c>
    </row>
    <row r="10170" spans="1:22" x14ac:dyDescent="0.25">
      <c r="A10170" t="s">
        <v>21</v>
      </c>
      <c r="B10170" t="s">
        <v>21758</v>
      </c>
      <c r="C10170" t="s">
        <v>22167</v>
      </c>
      <c r="D10170" t="s">
        <v>22168</v>
      </c>
      <c r="E10170" t="s">
        <v>25</v>
      </c>
      <c r="F10170" t="s">
        <v>26</v>
      </c>
      <c r="G10170" t="s">
        <v>21834</v>
      </c>
      <c r="H10170" t="s">
        <v>28</v>
      </c>
      <c r="I10170" t="s">
        <v>29</v>
      </c>
      <c r="J10170" t="s">
        <v>21835</v>
      </c>
      <c r="L10170" s="1">
        <v>0</v>
      </c>
      <c r="M10170" s="1">
        <v>0</v>
      </c>
      <c r="N10170" s="1">
        <v>0</v>
      </c>
      <c r="P10170" t="s">
        <v>31</v>
      </c>
      <c r="Q10170" t="s">
        <v>12872</v>
      </c>
      <c r="R10170" t="s">
        <v>12872</v>
      </c>
      <c r="S10170" t="s">
        <v>5606</v>
      </c>
      <c r="T10170" t="s">
        <v>34</v>
      </c>
      <c r="U10170" t="s">
        <v>21758</v>
      </c>
      <c r="V10170" t="s">
        <v>8112</v>
      </c>
    </row>
    <row r="10171" spans="1:22" x14ac:dyDescent="0.25">
      <c r="A10171" t="s">
        <v>21</v>
      </c>
      <c r="B10171" t="s">
        <v>21758</v>
      </c>
      <c r="C10171" t="s">
        <v>22169</v>
      </c>
      <c r="D10171" t="s">
        <v>22170</v>
      </c>
      <c r="E10171" t="s">
        <v>25</v>
      </c>
      <c r="F10171" t="s">
        <v>26</v>
      </c>
      <c r="G10171" t="s">
        <v>21834</v>
      </c>
      <c r="H10171" t="s">
        <v>28</v>
      </c>
      <c r="I10171" t="s">
        <v>29</v>
      </c>
      <c r="J10171" t="s">
        <v>21835</v>
      </c>
      <c r="L10171" s="1">
        <v>0</v>
      </c>
      <c r="M10171" s="1">
        <v>0</v>
      </c>
      <c r="N10171" s="1">
        <v>0</v>
      </c>
      <c r="P10171" t="s">
        <v>31</v>
      </c>
      <c r="Q10171" t="s">
        <v>12872</v>
      </c>
      <c r="R10171" t="s">
        <v>12872</v>
      </c>
      <c r="S10171" t="s">
        <v>5606</v>
      </c>
      <c r="T10171" t="s">
        <v>34</v>
      </c>
      <c r="U10171" t="s">
        <v>21758</v>
      </c>
      <c r="V10171" t="s">
        <v>8112</v>
      </c>
    </row>
    <row r="10172" spans="1:22" x14ac:dyDescent="0.25">
      <c r="A10172" t="s">
        <v>21</v>
      </c>
      <c r="B10172" t="s">
        <v>21758</v>
      </c>
      <c r="C10172" t="s">
        <v>22171</v>
      </c>
      <c r="D10172" t="s">
        <v>22172</v>
      </c>
      <c r="E10172" t="s">
        <v>25</v>
      </c>
      <c r="F10172" t="s">
        <v>26</v>
      </c>
      <c r="G10172" t="s">
        <v>21834</v>
      </c>
      <c r="H10172" t="s">
        <v>28</v>
      </c>
      <c r="I10172" t="s">
        <v>29</v>
      </c>
      <c r="J10172" t="s">
        <v>21835</v>
      </c>
      <c r="L10172" s="1">
        <v>0</v>
      </c>
      <c r="M10172" s="1">
        <v>0</v>
      </c>
      <c r="N10172" s="1">
        <v>0</v>
      </c>
      <c r="P10172" t="s">
        <v>31</v>
      </c>
      <c r="Q10172" t="s">
        <v>12872</v>
      </c>
      <c r="R10172" t="s">
        <v>12872</v>
      </c>
      <c r="S10172" t="s">
        <v>5606</v>
      </c>
      <c r="T10172" t="s">
        <v>34</v>
      </c>
      <c r="U10172" t="s">
        <v>21758</v>
      </c>
      <c r="V10172" t="s">
        <v>8112</v>
      </c>
    </row>
    <row r="10173" spans="1:22" x14ac:dyDescent="0.25">
      <c r="A10173" t="s">
        <v>21</v>
      </c>
      <c r="B10173" t="s">
        <v>21758</v>
      </c>
      <c r="C10173" t="s">
        <v>22173</v>
      </c>
      <c r="D10173" t="s">
        <v>22174</v>
      </c>
      <c r="E10173" t="s">
        <v>25</v>
      </c>
      <c r="F10173" t="s">
        <v>26</v>
      </c>
      <c r="G10173" t="s">
        <v>21834</v>
      </c>
      <c r="H10173" t="s">
        <v>28</v>
      </c>
      <c r="I10173" t="s">
        <v>29</v>
      </c>
      <c r="J10173" t="s">
        <v>21835</v>
      </c>
      <c r="L10173" s="1">
        <v>0</v>
      </c>
      <c r="M10173" s="1">
        <v>0</v>
      </c>
      <c r="N10173" s="1">
        <v>0</v>
      </c>
      <c r="P10173" t="s">
        <v>31</v>
      </c>
      <c r="Q10173" t="s">
        <v>12872</v>
      </c>
      <c r="R10173" t="s">
        <v>12872</v>
      </c>
      <c r="S10173" t="s">
        <v>5606</v>
      </c>
      <c r="T10173" t="s">
        <v>34</v>
      </c>
      <c r="U10173" t="s">
        <v>21758</v>
      </c>
      <c r="V10173" t="s">
        <v>8112</v>
      </c>
    </row>
    <row r="10174" spans="1:22" x14ac:dyDescent="0.25">
      <c r="A10174" t="s">
        <v>21</v>
      </c>
      <c r="B10174" t="s">
        <v>21758</v>
      </c>
      <c r="C10174" t="s">
        <v>22175</v>
      </c>
      <c r="D10174" t="s">
        <v>22176</v>
      </c>
      <c r="E10174" t="s">
        <v>25</v>
      </c>
      <c r="F10174" t="s">
        <v>26</v>
      </c>
      <c r="G10174" t="s">
        <v>21834</v>
      </c>
      <c r="H10174" t="s">
        <v>28</v>
      </c>
      <c r="I10174" t="s">
        <v>29</v>
      </c>
      <c r="J10174" t="s">
        <v>21835</v>
      </c>
      <c r="L10174" s="1">
        <v>0</v>
      </c>
      <c r="M10174" s="1">
        <v>0</v>
      </c>
      <c r="N10174" s="1">
        <v>0</v>
      </c>
      <c r="P10174" t="s">
        <v>31</v>
      </c>
      <c r="Q10174" t="s">
        <v>12872</v>
      </c>
      <c r="R10174" t="s">
        <v>12872</v>
      </c>
      <c r="S10174" t="s">
        <v>5606</v>
      </c>
      <c r="T10174" t="s">
        <v>34</v>
      </c>
      <c r="U10174" t="s">
        <v>21758</v>
      </c>
      <c r="V10174" t="s">
        <v>8112</v>
      </c>
    </row>
    <row r="10175" spans="1:22" x14ac:dyDescent="0.25">
      <c r="A10175" t="s">
        <v>21</v>
      </c>
      <c r="B10175" t="s">
        <v>21758</v>
      </c>
      <c r="C10175" t="s">
        <v>22177</v>
      </c>
      <c r="D10175" t="s">
        <v>22178</v>
      </c>
      <c r="E10175" t="s">
        <v>25</v>
      </c>
      <c r="F10175" t="s">
        <v>26</v>
      </c>
      <c r="G10175" t="s">
        <v>21834</v>
      </c>
      <c r="H10175" t="s">
        <v>28</v>
      </c>
      <c r="I10175" t="s">
        <v>29</v>
      </c>
      <c r="J10175" t="s">
        <v>21835</v>
      </c>
      <c r="L10175" s="1">
        <v>0</v>
      </c>
      <c r="M10175" s="1">
        <v>0</v>
      </c>
      <c r="N10175" s="1">
        <v>0</v>
      </c>
      <c r="P10175" t="s">
        <v>31</v>
      </c>
      <c r="Q10175" t="s">
        <v>12872</v>
      </c>
      <c r="R10175" t="s">
        <v>12872</v>
      </c>
      <c r="S10175" t="s">
        <v>5606</v>
      </c>
      <c r="T10175" t="s">
        <v>34</v>
      </c>
      <c r="U10175" t="s">
        <v>21758</v>
      </c>
      <c r="V10175" t="s">
        <v>8112</v>
      </c>
    </row>
    <row r="10176" spans="1:22" x14ac:dyDescent="0.25">
      <c r="A10176" t="s">
        <v>21</v>
      </c>
      <c r="B10176" t="s">
        <v>21758</v>
      </c>
      <c r="C10176" t="s">
        <v>22179</v>
      </c>
      <c r="D10176" t="s">
        <v>22180</v>
      </c>
      <c r="E10176" t="s">
        <v>25</v>
      </c>
      <c r="F10176" t="s">
        <v>26</v>
      </c>
      <c r="G10176" t="s">
        <v>21834</v>
      </c>
      <c r="H10176" t="s">
        <v>28</v>
      </c>
      <c r="I10176" t="s">
        <v>29</v>
      </c>
      <c r="J10176" t="s">
        <v>21835</v>
      </c>
      <c r="L10176" s="1">
        <v>0</v>
      </c>
      <c r="M10176" s="1">
        <v>0</v>
      </c>
      <c r="N10176" s="1">
        <v>0</v>
      </c>
      <c r="P10176" t="s">
        <v>31</v>
      </c>
      <c r="Q10176" t="s">
        <v>12872</v>
      </c>
      <c r="R10176" t="s">
        <v>12872</v>
      </c>
      <c r="S10176" t="s">
        <v>5606</v>
      </c>
      <c r="T10176" t="s">
        <v>34</v>
      </c>
      <c r="U10176" t="s">
        <v>21758</v>
      </c>
      <c r="V10176" t="s">
        <v>8112</v>
      </c>
    </row>
    <row r="10177" spans="1:22" x14ac:dyDescent="0.25">
      <c r="A10177" t="s">
        <v>21</v>
      </c>
      <c r="B10177" t="s">
        <v>21758</v>
      </c>
      <c r="C10177" t="s">
        <v>22181</v>
      </c>
      <c r="D10177" t="s">
        <v>22182</v>
      </c>
      <c r="E10177" t="s">
        <v>25</v>
      </c>
      <c r="F10177" t="s">
        <v>26</v>
      </c>
      <c r="G10177" t="s">
        <v>21834</v>
      </c>
      <c r="H10177" t="s">
        <v>28</v>
      </c>
      <c r="I10177" t="s">
        <v>29</v>
      </c>
      <c r="J10177" t="s">
        <v>21835</v>
      </c>
      <c r="L10177" s="1">
        <v>0</v>
      </c>
      <c r="M10177" s="1">
        <v>0</v>
      </c>
      <c r="N10177" s="1">
        <v>0</v>
      </c>
      <c r="P10177" t="s">
        <v>31</v>
      </c>
      <c r="Q10177" t="s">
        <v>12872</v>
      </c>
      <c r="R10177" t="s">
        <v>12872</v>
      </c>
      <c r="S10177" t="s">
        <v>5606</v>
      </c>
      <c r="T10177" t="s">
        <v>34</v>
      </c>
      <c r="U10177" t="s">
        <v>21758</v>
      </c>
      <c r="V10177" t="s">
        <v>8112</v>
      </c>
    </row>
    <row r="10178" spans="1:22" x14ac:dyDescent="0.25">
      <c r="A10178" t="s">
        <v>21</v>
      </c>
      <c r="B10178" t="s">
        <v>21758</v>
      </c>
      <c r="C10178" t="s">
        <v>22183</v>
      </c>
      <c r="D10178" t="s">
        <v>22184</v>
      </c>
      <c r="E10178" t="s">
        <v>25</v>
      </c>
      <c r="F10178" t="s">
        <v>26</v>
      </c>
      <c r="G10178" t="s">
        <v>21834</v>
      </c>
      <c r="H10178" t="s">
        <v>28</v>
      </c>
      <c r="I10178" t="s">
        <v>29</v>
      </c>
      <c r="J10178" t="s">
        <v>21835</v>
      </c>
      <c r="L10178" s="1">
        <v>0</v>
      </c>
      <c r="M10178" s="1">
        <v>0</v>
      </c>
      <c r="N10178" s="1">
        <v>0</v>
      </c>
      <c r="P10178" t="s">
        <v>31</v>
      </c>
      <c r="Q10178" t="s">
        <v>12872</v>
      </c>
      <c r="R10178" t="s">
        <v>12872</v>
      </c>
      <c r="S10178" t="s">
        <v>5606</v>
      </c>
      <c r="T10178" t="s">
        <v>34</v>
      </c>
      <c r="U10178" t="s">
        <v>21758</v>
      </c>
      <c r="V10178" t="s">
        <v>8112</v>
      </c>
    </row>
    <row r="10179" spans="1:22" x14ac:dyDescent="0.25">
      <c r="A10179" t="s">
        <v>21</v>
      </c>
      <c r="B10179" t="s">
        <v>21758</v>
      </c>
      <c r="C10179" t="s">
        <v>22185</v>
      </c>
      <c r="D10179" t="s">
        <v>22186</v>
      </c>
      <c r="E10179" t="s">
        <v>25</v>
      </c>
      <c r="F10179" t="s">
        <v>26</v>
      </c>
      <c r="G10179" t="s">
        <v>21834</v>
      </c>
      <c r="H10179" t="s">
        <v>28</v>
      </c>
      <c r="I10179" t="s">
        <v>29</v>
      </c>
      <c r="J10179" t="s">
        <v>21835</v>
      </c>
      <c r="L10179" s="1">
        <v>0</v>
      </c>
      <c r="M10179" s="1">
        <v>0</v>
      </c>
      <c r="N10179" s="1">
        <v>0</v>
      </c>
      <c r="P10179" t="s">
        <v>31</v>
      </c>
      <c r="Q10179" t="s">
        <v>12872</v>
      </c>
      <c r="R10179" t="s">
        <v>12872</v>
      </c>
      <c r="S10179" t="s">
        <v>5606</v>
      </c>
      <c r="T10179" t="s">
        <v>34</v>
      </c>
      <c r="U10179" t="s">
        <v>21758</v>
      </c>
      <c r="V10179" t="s">
        <v>8112</v>
      </c>
    </row>
    <row r="10180" spans="1:22" x14ac:dyDescent="0.25">
      <c r="A10180" t="s">
        <v>21</v>
      </c>
      <c r="B10180" t="s">
        <v>21758</v>
      </c>
      <c r="C10180" t="s">
        <v>22187</v>
      </c>
      <c r="D10180" t="s">
        <v>22188</v>
      </c>
      <c r="E10180" t="s">
        <v>25</v>
      </c>
      <c r="F10180" t="s">
        <v>26</v>
      </c>
      <c r="G10180" t="s">
        <v>21834</v>
      </c>
      <c r="H10180" t="s">
        <v>28</v>
      </c>
      <c r="I10180" t="s">
        <v>29</v>
      </c>
      <c r="J10180" t="s">
        <v>21835</v>
      </c>
      <c r="L10180" s="1">
        <v>0</v>
      </c>
      <c r="M10180" s="1">
        <v>0</v>
      </c>
      <c r="N10180" s="1">
        <v>0</v>
      </c>
      <c r="P10180" t="s">
        <v>31</v>
      </c>
      <c r="Q10180" t="s">
        <v>12872</v>
      </c>
      <c r="R10180" t="s">
        <v>12872</v>
      </c>
      <c r="S10180" t="s">
        <v>5606</v>
      </c>
      <c r="T10180" t="s">
        <v>34</v>
      </c>
      <c r="U10180" t="s">
        <v>21758</v>
      </c>
      <c r="V10180" t="s">
        <v>8112</v>
      </c>
    </row>
    <row r="10181" spans="1:22" x14ac:dyDescent="0.25">
      <c r="A10181" t="s">
        <v>21</v>
      </c>
      <c r="B10181" t="s">
        <v>21758</v>
      </c>
      <c r="C10181" t="s">
        <v>22189</v>
      </c>
      <c r="D10181" t="s">
        <v>22190</v>
      </c>
      <c r="E10181" t="s">
        <v>25</v>
      </c>
      <c r="F10181" t="s">
        <v>26</v>
      </c>
      <c r="G10181" t="s">
        <v>21834</v>
      </c>
      <c r="H10181" t="s">
        <v>28</v>
      </c>
      <c r="I10181" t="s">
        <v>29</v>
      </c>
      <c r="J10181" t="s">
        <v>21835</v>
      </c>
      <c r="L10181" s="1">
        <v>0</v>
      </c>
      <c r="M10181" s="1">
        <v>0</v>
      </c>
      <c r="N10181" s="1">
        <v>0</v>
      </c>
      <c r="P10181" t="s">
        <v>31</v>
      </c>
      <c r="Q10181" t="s">
        <v>12872</v>
      </c>
      <c r="R10181" t="s">
        <v>12872</v>
      </c>
      <c r="S10181" t="s">
        <v>5606</v>
      </c>
      <c r="T10181" t="s">
        <v>34</v>
      </c>
      <c r="U10181" t="s">
        <v>21758</v>
      </c>
      <c r="V10181" t="s">
        <v>8112</v>
      </c>
    </row>
    <row r="10182" spans="1:22" x14ac:dyDescent="0.25">
      <c r="A10182" t="s">
        <v>21</v>
      </c>
      <c r="B10182" t="s">
        <v>21758</v>
      </c>
      <c r="C10182" t="s">
        <v>22191</v>
      </c>
      <c r="D10182" t="s">
        <v>22192</v>
      </c>
      <c r="E10182" t="s">
        <v>25</v>
      </c>
      <c r="F10182" t="s">
        <v>26</v>
      </c>
      <c r="G10182" t="s">
        <v>21834</v>
      </c>
      <c r="H10182" t="s">
        <v>28</v>
      </c>
      <c r="I10182" t="s">
        <v>29</v>
      </c>
      <c r="J10182" t="s">
        <v>21835</v>
      </c>
      <c r="L10182" s="1">
        <v>0</v>
      </c>
      <c r="M10182" s="1">
        <v>0</v>
      </c>
      <c r="N10182" s="1">
        <v>0</v>
      </c>
      <c r="P10182" t="s">
        <v>31</v>
      </c>
      <c r="Q10182" t="s">
        <v>12872</v>
      </c>
      <c r="R10182" t="s">
        <v>12872</v>
      </c>
      <c r="S10182" t="s">
        <v>5606</v>
      </c>
      <c r="T10182" t="s">
        <v>34</v>
      </c>
      <c r="U10182" t="s">
        <v>21758</v>
      </c>
      <c r="V10182" t="s">
        <v>8112</v>
      </c>
    </row>
    <row r="10183" spans="1:22" x14ac:dyDescent="0.25">
      <c r="A10183" t="s">
        <v>21</v>
      </c>
      <c r="B10183" t="s">
        <v>21758</v>
      </c>
      <c r="C10183" t="s">
        <v>22193</v>
      </c>
      <c r="D10183" t="s">
        <v>22194</v>
      </c>
      <c r="E10183" t="s">
        <v>25</v>
      </c>
      <c r="F10183" t="s">
        <v>26</v>
      </c>
      <c r="G10183" t="s">
        <v>21834</v>
      </c>
      <c r="H10183" t="s">
        <v>28</v>
      </c>
      <c r="I10183" t="s">
        <v>29</v>
      </c>
      <c r="J10183" t="s">
        <v>21835</v>
      </c>
      <c r="L10183" s="1">
        <v>0</v>
      </c>
      <c r="M10183" s="1">
        <v>0</v>
      </c>
      <c r="N10183" s="1">
        <v>0</v>
      </c>
      <c r="P10183" t="s">
        <v>31</v>
      </c>
      <c r="Q10183" t="s">
        <v>12872</v>
      </c>
      <c r="R10183" t="s">
        <v>12872</v>
      </c>
      <c r="S10183" t="s">
        <v>5606</v>
      </c>
      <c r="T10183" t="s">
        <v>34</v>
      </c>
      <c r="U10183" t="s">
        <v>21758</v>
      </c>
      <c r="V10183" t="s">
        <v>8112</v>
      </c>
    </row>
    <row r="10184" spans="1:22" x14ac:dyDescent="0.25">
      <c r="A10184" t="s">
        <v>21</v>
      </c>
      <c r="B10184" t="s">
        <v>21758</v>
      </c>
      <c r="C10184" t="s">
        <v>22195</v>
      </c>
      <c r="D10184" t="s">
        <v>22196</v>
      </c>
      <c r="E10184" t="s">
        <v>25</v>
      </c>
      <c r="F10184" t="s">
        <v>26</v>
      </c>
      <c r="G10184" t="s">
        <v>21834</v>
      </c>
      <c r="H10184" t="s">
        <v>28</v>
      </c>
      <c r="I10184" t="s">
        <v>29</v>
      </c>
      <c r="J10184" t="s">
        <v>21835</v>
      </c>
      <c r="L10184" s="1">
        <v>0</v>
      </c>
      <c r="M10184" s="1">
        <v>0</v>
      </c>
      <c r="N10184" s="1">
        <v>0</v>
      </c>
      <c r="P10184" t="s">
        <v>31</v>
      </c>
      <c r="Q10184" t="s">
        <v>12872</v>
      </c>
      <c r="R10184" t="s">
        <v>12872</v>
      </c>
      <c r="S10184" t="s">
        <v>5606</v>
      </c>
      <c r="T10184" t="s">
        <v>34</v>
      </c>
      <c r="U10184" t="s">
        <v>21758</v>
      </c>
      <c r="V10184" t="s">
        <v>8112</v>
      </c>
    </row>
    <row r="10185" spans="1:22" x14ac:dyDescent="0.25">
      <c r="A10185" t="s">
        <v>21</v>
      </c>
      <c r="B10185" t="s">
        <v>21758</v>
      </c>
      <c r="C10185" t="s">
        <v>22197</v>
      </c>
      <c r="D10185" t="s">
        <v>22198</v>
      </c>
      <c r="E10185" t="s">
        <v>25</v>
      </c>
      <c r="F10185" t="s">
        <v>26</v>
      </c>
      <c r="G10185" t="s">
        <v>21834</v>
      </c>
      <c r="H10185" t="s">
        <v>28</v>
      </c>
      <c r="I10185" t="s">
        <v>29</v>
      </c>
      <c r="J10185" t="s">
        <v>21835</v>
      </c>
      <c r="L10185" s="1">
        <v>0</v>
      </c>
      <c r="M10185" s="1">
        <v>0</v>
      </c>
      <c r="N10185" s="1">
        <v>0</v>
      </c>
      <c r="P10185" t="s">
        <v>31</v>
      </c>
      <c r="Q10185" t="s">
        <v>12872</v>
      </c>
      <c r="R10185" t="s">
        <v>12872</v>
      </c>
      <c r="S10185" t="s">
        <v>5606</v>
      </c>
      <c r="T10185" t="s">
        <v>34</v>
      </c>
      <c r="U10185" t="s">
        <v>21758</v>
      </c>
      <c r="V10185" t="s">
        <v>8112</v>
      </c>
    </row>
    <row r="10186" spans="1:22" x14ac:dyDescent="0.25">
      <c r="A10186" t="s">
        <v>21</v>
      </c>
      <c r="B10186" t="s">
        <v>21758</v>
      </c>
      <c r="C10186" t="s">
        <v>22199</v>
      </c>
      <c r="D10186" t="s">
        <v>22200</v>
      </c>
      <c r="E10186" t="s">
        <v>25</v>
      </c>
      <c r="F10186" t="s">
        <v>26</v>
      </c>
      <c r="G10186" t="s">
        <v>21834</v>
      </c>
      <c r="H10186" t="s">
        <v>28</v>
      </c>
      <c r="I10186" t="s">
        <v>29</v>
      </c>
      <c r="J10186" t="s">
        <v>21835</v>
      </c>
      <c r="L10186" s="1">
        <v>0</v>
      </c>
      <c r="M10186" s="1">
        <v>0</v>
      </c>
      <c r="N10186" s="1">
        <v>0</v>
      </c>
      <c r="P10186" t="s">
        <v>31</v>
      </c>
      <c r="Q10186" t="s">
        <v>12872</v>
      </c>
      <c r="R10186" t="s">
        <v>12872</v>
      </c>
      <c r="S10186" t="s">
        <v>5606</v>
      </c>
      <c r="T10186" t="s">
        <v>34</v>
      </c>
      <c r="U10186" t="s">
        <v>21758</v>
      </c>
      <c r="V10186" t="s">
        <v>8112</v>
      </c>
    </row>
    <row r="10187" spans="1:22" x14ac:dyDescent="0.25">
      <c r="A10187" t="s">
        <v>21</v>
      </c>
      <c r="B10187" t="s">
        <v>21758</v>
      </c>
      <c r="C10187" t="s">
        <v>22201</v>
      </c>
      <c r="D10187" t="s">
        <v>22202</v>
      </c>
      <c r="E10187" t="s">
        <v>25</v>
      </c>
      <c r="F10187" t="s">
        <v>26</v>
      </c>
      <c r="G10187" t="s">
        <v>21834</v>
      </c>
      <c r="H10187" t="s">
        <v>28</v>
      </c>
      <c r="I10187" t="s">
        <v>29</v>
      </c>
      <c r="J10187" t="s">
        <v>21835</v>
      </c>
      <c r="L10187" s="1">
        <v>0</v>
      </c>
      <c r="M10187" s="1">
        <v>0</v>
      </c>
      <c r="N10187" s="1">
        <v>0</v>
      </c>
      <c r="P10187" t="s">
        <v>31</v>
      </c>
      <c r="Q10187" t="s">
        <v>12872</v>
      </c>
      <c r="R10187" t="s">
        <v>12872</v>
      </c>
      <c r="S10187" t="s">
        <v>5606</v>
      </c>
      <c r="T10187" t="s">
        <v>34</v>
      </c>
      <c r="U10187" t="s">
        <v>21758</v>
      </c>
      <c r="V10187" t="s">
        <v>8112</v>
      </c>
    </row>
    <row r="10188" spans="1:22" x14ac:dyDescent="0.25">
      <c r="A10188" t="s">
        <v>21</v>
      </c>
      <c r="B10188" t="s">
        <v>21758</v>
      </c>
      <c r="C10188" t="s">
        <v>22203</v>
      </c>
      <c r="D10188" t="s">
        <v>22204</v>
      </c>
      <c r="E10188" t="s">
        <v>25</v>
      </c>
      <c r="F10188" t="s">
        <v>26</v>
      </c>
      <c r="G10188" t="s">
        <v>21834</v>
      </c>
      <c r="H10188" t="s">
        <v>28</v>
      </c>
      <c r="I10188" t="s">
        <v>29</v>
      </c>
      <c r="J10188" t="s">
        <v>21835</v>
      </c>
      <c r="L10188" s="1">
        <v>0</v>
      </c>
      <c r="M10188" s="1">
        <v>0</v>
      </c>
      <c r="N10188" s="1">
        <v>0</v>
      </c>
      <c r="P10188" t="s">
        <v>31</v>
      </c>
      <c r="Q10188" t="s">
        <v>12872</v>
      </c>
      <c r="R10188" t="s">
        <v>12872</v>
      </c>
      <c r="S10188" t="s">
        <v>5606</v>
      </c>
      <c r="T10188" t="s">
        <v>34</v>
      </c>
      <c r="U10188" t="s">
        <v>21758</v>
      </c>
      <c r="V10188" t="s">
        <v>8112</v>
      </c>
    </row>
    <row r="10189" spans="1:22" x14ac:dyDescent="0.25">
      <c r="A10189" t="s">
        <v>21</v>
      </c>
      <c r="B10189" t="s">
        <v>21758</v>
      </c>
      <c r="C10189" t="s">
        <v>22205</v>
      </c>
      <c r="D10189" t="s">
        <v>22206</v>
      </c>
      <c r="E10189" t="s">
        <v>25</v>
      </c>
      <c r="F10189" t="s">
        <v>26</v>
      </c>
      <c r="G10189" t="s">
        <v>21834</v>
      </c>
      <c r="H10189" t="s">
        <v>28</v>
      </c>
      <c r="I10189" t="s">
        <v>29</v>
      </c>
      <c r="J10189" t="s">
        <v>21835</v>
      </c>
      <c r="L10189" s="1">
        <v>0</v>
      </c>
      <c r="M10189" s="1">
        <v>0</v>
      </c>
      <c r="N10189" s="1">
        <v>0</v>
      </c>
      <c r="P10189" t="s">
        <v>31</v>
      </c>
      <c r="Q10189" t="s">
        <v>12872</v>
      </c>
      <c r="R10189" t="s">
        <v>12872</v>
      </c>
      <c r="S10189" t="s">
        <v>5606</v>
      </c>
      <c r="T10189" t="s">
        <v>34</v>
      </c>
      <c r="U10189" t="s">
        <v>21758</v>
      </c>
      <c r="V10189" t="s">
        <v>8112</v>
      </c>
    </row>
    <row r="10190" spans="1:22" x14ac:dyDescent="0.25">
      <c r="A10190" t="s">
        <v>21</v>
      </c>
      <c r="B10190" t="s">
        <v>21758</v>
      </c>
      <c r="C10190" t="s">
        <v>22207</v>
      </c>
      <c r="D10190" t="s">
        <v>22208</v>
      </c>
      <c r="E10190" t="s">
        <v>25</v>
      </c>
      <c r="F10190" t="s">
        <v>26</v>
      </c>
      <c r="G10190" t="s">
        <v>9050</v>
      </c>
      <c r="H10190" t="s">
        <v>28</v>
      </c>
      <c r="I10190" t="s">
        <v>29</v>
      </c>
      <c r="J10190" t="s">
        <v>22209</v>
      </c>
      <c r="L10190" s="1">
        <v>0</v>
      </c>
      <c r="M10190" s="1">
        <v>10</v>
      </c>
      <c r="N10190" s="1">
        <v>19</v>
      </c>
      <c r="P10190" t="s">
        <v>31</v>
      </c>
      <c r="Q10190" t="s">
        <v>12872</v>
      </c>
      <c r="R10190" t="s">
        <v>12872</v>
      </c>
      <c r="S10190" t="s">
        <v>5606</v>
      </c>
      <c r="T10190" t="s">
        <v>34</v>
      </c>
      <c r="U10190" t="s">
        <v>21758</v>
      </c>
      <c r="V10190" t="s">
        <v>8112</v>
      </c>
    </row>
    <row r="10191" spans="1:22" x14ac:dyDescent="0.25">
      <c r="A10191" t="s">
        <v>21</v>
      </c>
      <c r="B10191" t="s">
        <v>21758</v>
      </c>
      <c r="C10191" t="s">
        <v>22210</v>
      </c>
      <c r="D10191" t="s">
        <v>22211</v>
      </c>
      <c r="E10191" t="s">
        <v>25</v>
      </c>
      <c r="F10191" t="s">
        <v>26</v>
      </c>
      <c r="G10191" t="s">
        <v>5536</v>
      </c>
      <c r="H10191" t="s">
        <v>28</v>
      </c>
      <c r="I10191" t="s">
        <v>29</v>
      </c>
      <c r="J10191" t="s">
        <v>13077</v>
      </c>
      <c r="L10191" s="1">
        <v>0</v>
      </c>
      <c r="M10191" s="1">
        <v>23</v>
      </c>
      <c r="N10191" s="1">
        <v>46</v>
      </c>
      <c r="P10191" t="s">
        <v>31</v>
      </c>
      <c r="Q10191" t="s">
        <v>12872</v>
      </c>
      <c r="R10191" t="s">
        <v>12872</v>
      </c>
      <c r="S10191" t="s">
        <v>5606</v>
      </c>
      <c r="T10191" t="s">
        <v>34</v>
      </c>
      <c r="U10191" t="s">
        <v>21758</v>
      </c>
      <c r="V10191" t="s">
        <v>8112</v>
      </c>
    </row>
    <row r="10192" spans="1:22" x14ac:dyDescent="0.25">
      <c r="A10192" t="s">
        <v>21</v>
      </c>
      <c r="B10192" t="s">
        <v>21758</v>
      </c>
      <c r="C10192" t="s">
        <v>21709</v>
      </c>
      <c r="D10192" t="s">
        <v>22212</v>
      </c>
      <c r="E10192" t="s">
        <v>25</v>
      </c>
      <c r="F10192" t="s">
        <v>26</v>
      </c>
      <c r="G10192" t="s">
        <v>5565</v>
      </c>
      <c r="H10192" t="s">
        <v>28</v>
      </c>
      <c r="I10192" t="s">
        <v>29</v>
      </c>
      <c r="J10192" t="s">
        <v>22123</v>
      </c>
      <c r="L10192" s="1">
        <v>0</v>
      </c>
      <c r="M10192" s="1">
        <v>4</v>
      </c>
      <c r="N10192" s="1">
        <v>8</v>
      </c>
      <c r="P10192" t="s">
        <v>31</v>
      </c>
      <c r="Q10192" t="s">
        <v>12872</v>
      </c>
      <c r="R10192" t="s">
        <v>12872</v>
      </c>
      <c r="S10192" t="s">
        <v>5606</v>
      </c>
      <c r="T10192" t="s">
        <v>34</v>
      </c>
      <c r="U10192" t="s">
        <v>21758</v>
      </c>
      <c r="V10192" t="s">
        <v>8112</v>
      </c>
    </row>
    <row r="10193" spans="1:22" x14ac:dyDescent="0.25">
      <c r="A10193" t="s">
        <v>21</v>
      </c>
      <c r="B10193" t="s">
        <v>21758</v>
      </c>
      <c r="C10193" t="s">
        <v>22213</v>
      </c>
      <c r="D10193" t="s">
        <v>22214</v>
      </c>
      <c r="E10193" t="s">
        <v>25</v>
      </c>
      <c r="F10193" t="s">
        <v>26</v>
      </c>
      <c r="G10193" t="s">
        <v>5565</v>
      </c>
      <c r="H10193" t="s">
        <v>28</v>
      </c>
      <c r="I10193" t="s">
        <v>29</v>
      </c>
      <c r="J10193" t="s">
        <v>16641</v>
      </c>
      <c r="L10193" s="1">
        <v>0</v>
      </c>
      <c r="M10193" s="1">
        <v>0</v>
      </c>
      <c r="N10193" s="1">
        <v>0</v>
      </c>
      <c r="P10193" t="s">
        <v>31</v>
      </c>
      <c r="Q10193" t="s">
        <v>12872</v>
      </c>
      <c r="R10193" t="s">
        <v>12872</v>
      </c>
      <c r="S10193" t="s">
        <v>5606</v>
      </c>
      <c r="T10193" t="s">
        <v>34</v>
      </c>
      <c r="U10193" t="s">
        <v>21758</v>
      </c>
      <c r="V10193" t="s">
        <v>8112</v>
      </c>
    </row>
    <row r="10194" spans="1:22" x14ac:dyDescent="0.25">
      <c r="A10194" t="s">
        <v>21</v>
      </c>
      <c r="B10194" t="s">
        <v>21758</v>
      </c>
      <c r="C10194" t="s">
        <v>22215</v>
      </c>
      <c r="D10194" t="s">
        <v>22216</v>
      </c>
      <c r="E10194" t="s">
        <v>25</v>
      </c>
      <c r="F10194" t="s">
        <v>26</v>
      </c>
      <c r="G10194" t="s">
        <v>5565</v>
      </c>
      <c r="H10194" t="s">
        <v>28</v>
      </c>
      <c r="I10194" t="s">
        <v>29</v>
      </c>
      <c r="J10194" t="s">
        <v>16641</v>
      </c>
      <c r="L10194" s="1">
        <v>0</v>
      </c>
      <c r="M10194" s="1">
        <v>0</v>
      </c>
      <c r="N10194" s="1">
        <v>0</v>
      </c>
      <c r="P10194" t="s">
        <v>31</v>
      </c>
      <c r="Q10194" t="s">
        <v>12872</v>
      </c>
      <c r="R10194" t="s">
        <v>12872</v>
      </c>
      <c r="S10194" t="s">
        <v>5606</v>
      </c>
      <c r="T10194" t="s">
        <v>34</v>
      </c>
      <c r="U10194" t="s">
        <v>21758</v>
      </c>
      <c r="V10194" t="s">
        <v>8112</v>
      </c>
    </row>
    <row r="10195" spans="1:22" x14ac:dyDescent="0.25">
      <c r="A10195" t="s">
        <v>21</v>
      </c>
      <c r="B10195" t="s">
        <v>21758</v>
      </c>
      <c r="C10195" t="s">
        <v>22217</v>
      </c>
      <c r="D10195" t="s">
        <v>22218</v>
      </c>
      <c r="E10195" t="s">
        <v>25</v>
      </c>
      <c r="F10195" t="s">
        <v>26</v>
      </c>
      <c r="G10195" t="s">
        <v>5565</v>
      </c>
      <c r="H10195" t="s">
        <v>28</v>
      </c>
      <c r="I10195" t="s">
        <v>29</v>
      </c>
      <c r="J10195" t="s">
        <v>16641</v>
      </c>
      <c r="L10195" s="1">
        <v>0</v>
      </c>
      <c r="M10195" s="1">
        <v>0</v>
      </c>
      <c r="N10195" s="1">
        <v>0</v>
      </c>
      <c r="P10195" t="s">
        <v>31</v>
      </c>
      <c r="Q10195" t="s">
        <v>12872</v>
      </c>
      <c r="R10195" t="s">
        <v>12872</v>
      </c>
      <c r="S10195" t="s">
        <v>5606</v>
      </c>
      <c r="T10195" t="s">
        <v>34</v>
      </c>
      <c r="U10195" t="s">
        <v>21758</v>
      </c>
      <c r="V10195" t="s">
        <v>8112</v>
      </c>
    </row>
    <row r="10196" spans="1:22" x14ac:dyDescent="0.25">
      <c r="A10196" t="s">
        <v>21</v>
      </c>
      <c r="B10196" t="s">
        <v>21758</v>
      </c>
      <c r="C10196" t="s">
        <v>22219</v>
      </c>
      <c r="D10196" t="s">
        <v>22220</v>
      </c>
      <c r="E10196" t="s">
        <v>25</v>
      </c>
      <c r="F10196" t="s">
        <v>26</v>
      </c>
      <c r="G10196" t="s">
        <v>5565</v>
      </c>
      <c r="H10196" t="s">
        <v>28</v>
      </c>
      <c r="I10196" t="s">
        <v>29</v>
      </c>
      <c r="J10196" t="s">
        <v>16641</v>
      </c>
      <c r="L10196" s="1">
        <v>0</v>
      </c>
      <c r="M10196" s="1">
        <v>0</v>
      </c>
      <c r="N10196" s="1">
        <v>0</v>
      </c>
      <c r="P10196" t="s">
        <v>31</v>
      </c>
      <c r="Q10196" t="s">
        <v>12872</v>
      </c>
      <c r="R10196" t="s">
        <v>12872</v>
      </c>
      <c r="S10196" t="s">
        <v>5606</v>
      </c>
      <c r="T10196" t="s">
        <v>34</v>
      </c>
      <c r="U10196" t="s">
        <v>21758</v>
      </c>
      <c r="V10196" t="s">
        <v>8112</v>
      </c>
    </row>
    <row r="10197" spans="1:22" x14ac:dyDescent="0.25">
      <c r="A10197" t="s">
        <v>21</v>
      </c>
      <c r="B10197" t="s">
        <v>21758</v>
      </c>
      <c r="C10197" t="s">
        <v>22221</v>
      </c>
      <c r="D10197" t="s">
        <v>22222</v>
      </c>
      <c r="E10197" t="s">
        <v>25</v>
      </c>
      <c r="F10197" t="s">
        <v>26</v>
      </c>
      <c r="G10197" t="s">
        <v>5565</v>
      </c>
      <c r="H10197" t="s">
        <v>28</v>
      </c>
      <c r="I10197" t="s">
        <v>29</v>
      </c>
      <c r="J10197" t="s">
        <v>16641</v>
      </c>
      <c r="L10197" s="1">
        <v>0</v>
      </c>
      <c r="M10197" s="1">
        <v>0</v>
      </c>
      <c r="N10197" s="1">
        <v>0</v>
      </c>
      <c r="P10197" t="s">
        <v>31</v>
      </c>
      <c r="Q10197" t="s">
        <v>12872</v>
      </c>
      <c r="R10197" t="s">
        <v>12872</v>
      </c>
      <c r="S10197" t="s">
        <v>5606</v>
      </c>
      <c r="T10197" t="s">
        <v>34</v>
      </c>
      <c r="U10197" t="s">
        <v>21758</v>
      </c>
      <c r="V10197" t="s">
        <v>8112</v>
      </c>
    </row>
    <row r="10198" spans="1:22" x14ac:dyDescent="0.25">
      <c r="A10198" t="s">
        <v>21</v>
      </c>
      <c r="B10198" t="s">
        <v>21758</v>
      </c>
      <c r="C10198" t="s">
        <v>22223</v>
      </c>
      <c r="D10198" t="s">
        <v>22224</v>
      </c>
      <c r="E10198" t="s">
        <v>25</v>
      </c>
      <c r="F10198" t="s">
        <v>26</v>
      </c>
      <c r="G10198" t="s">
        <v>5565</v>
      </c>
      <c r="H10198" t="s">
        <v>28</v>
      </c>
      <c r="I10198" t="s">
        <v>29</v>
      </c>
      <c r="J10198" t="s">
        <v>16641</v>
      </c>
      <c r="L10198" s="1">
        <v>0</v>
      </c>
      <c r="M10198" s="1">
        <v>0</v>
      </c>
      <c r="N10198" s="1">
        <v>0</v>
      </c>
      <c r="P10198" t="s">
        <v>31</v>
      </c>
      <c r="Q10198" t="s">
        <v>12872</v>
      </c>
      <c r="R10198" t="s">
        <v>12872</v>
      </c>
      <c r="S10198" t="s">
        <v>5606</v>
      </c>
      <c r="T10198" t="s">
        <v>34</v>
      </c>
      <c r="U10198" t="s">
        <v>21758</v>
      </c>
      <c r="V10198" t="s">
        <v>8112</v>
      </c>
    </row>
    <row r="10199" spans="1:22" x14ac:dyDescent="0.25">
      <c r="A10199" t="s">
        <v>21</v>
      </c>
      <c r="B10199" t="s">
        <v>21758</v>
      </c>
      <c r="C10199" t="s">
        <v>22225</v>
      </c>
      <c r="D10199" t="s">
        <v>22226</v>
      </c>
      <c r="E10199" t="s">
        <v>25</v>
      </c>
      <c r="F10199" t="s">
        <v>26</v>
      </c>
      <c r="G10199" t="s">
        <v>5565</v>
      </c>
      <c r="H10199" t="s">
        <v>28</v>
      </c>
      <c r="I10199" t="s">
        <v>29</v>
      </c>
      <c r="J10199" t="s">
        <v>16641</v>
      </c>
      <c r="L10199" s="1">
        <v>0</v>
      </c>
      <c r="M10199" s="1">
        <v>0</v>
      </c>
      <c r="N10199" s="1">
        <v>0</v>
      </c>
      <c r="P10199" t="s">
        <v>31</v>
      </c>
      <c r="Q10199" t="s">
        <v>12872</v>
      </c>
      <c r="R10199" t="s">
        <v>12872</v>
      </c>
      <c r="S10199" t="s">
        <v>5606</v>
      </c>
      <c r="T10199" t="s">
        <v>34</v>
      </c>
      <c r="U10199" t="s">
        <v>21758</v>
      </c>
      <c r="V10199" t="s">
        <v>8112</v>
      </c>
    </row>
    <row r="10200" spans="1:22" x14ac:dyDescent="0.25">
      <c r="A10200" t="s">
        <v>21</v>
      </c>
      <c r="B10200" t="s">
        <v>21758</v>
      </c>
      <c r="C10200" t="s">
        <v>22227</v>
      </c>
      <c r="D10200" t="s">
        <v>22228</v>
      </c>
      <c r="E10200" t="s">
        <v>25</v>
      </c>
      <c r="F10200" t="s">
        <v>26</v>
      </c>
      <c r="G10200" t="s">
        <v>5565</v>
      </c>
      <c r="H10200" t="s">
        <v>28</v>
      </c>
      <c r="I10200" t="s">
        <v>29</v>
      </c>
      <c r="J10200" t="s">
        <v>16641</v>
      </c>
      <c r="L10200" s="1">
        <v>0</v>
      </c>
      <c r="M10200" s="1">
        <v>0</v>
      </c>
      <c r="N10200" s="1">
        <v>0</v>
      </c>
      <c r="P10200" t="s">
        <v>31</v>
      </c>
      <c r="Q10200" t="s">
        <v>12872</v>
      </c>
      <c r="R10200" t="s">
        <v>12872</v>
      </c>
      <c r="S10200" t="s">
        <v>5606</v>
      </c>
      <c r="T10200" t="s">
        <v>34</v>
      </c>
      <c r="U10200" t="s">
        <v>21758</v>
      </c>
      <c r="V10200" t="s">
        <v>8112</v>
      </c>
    </row>
    <row r="10201" spans="1:22" x14ac:dyDescent="0.25">
      <c r="A10201" t="s">
        <v>21</v>
      </c>
      <c r="B10201" t="s">
        <v>21758</v>
      </c>
      <c r="C10201" t="s">
        <v>22229</v>
      </c>
      <c r="D10201" t="s">
        <v>22230</v>
      </c>
      <c r="E10201" t="s">
        <v>25</v>
      </c>
      <c r="F10201" t="s">
        <v>26</v>
      </c>
      <c r="G10201" t="s">
        <v>5565</v>
      </c>
      <c r="H10201" t="s">
        <v>28</v>
      </c>
      <c r="I10201" t="s">
        <v>29</v>
      </c>
      <c r="J10201" t="s">
        <v>16641</v>
      </c>
      <c r="L10201" s="1">
        <v>0</v>
      </c>
      <c r="M10201" s="1">
        <v>0</v>
      </c>
      <c r="N10201" s="1">
        <v>0</v>
      </c>
      <c r="P10201" t="s">
        <v>31</v>
      </c>
      <c r="Q10201" t="s">
        <v>12872</v>
      </c>
      <c r="R10201" t="s">
        <v>12872</v>
      </c>
      <c r="S10201" t="s">
        <v>5606</v>
      </c>
      <c r="T10201" t="s">
        <v>34</v>
      </c>
      <c r="U10201" t="s">
        <v>21758</v>
      </c>
      <c r="V10201" t="s">
        <v>8112</v>
      </c>
    </row>
    <row r="10202" spans="1:22" x14ac:dyDescent="0.25">
      <c r="A10202" t="s">
        <v>21</v>
      </c>
      <c r="B10202" t="s">
        <v>21758</v>
      </c>
      <c r="C10202" t="s">
        <v>22231</v>
      </c>
      <c r="D10202" t="s">
        <v>22232</v>
      </c>
      <c r="E10202" t="s">
        <v>25</v>
      </c>
      <c r="F10202" t="s">
        <v>26</v>
      </c>
      <c r="G10202" t="s">
        <v>5565</v>
      </c>
      <c r="H10202" t="s">
        <v>28</v>
      </c>
      <c r="I10202" t="s">
        <v>29</v>
      </c>
      <c r="J10202" t="s">
        <v>16641</v>
      </c>
      <c r="L10202" s="1">
        <v>0</v>
      </c>
      <c r="M10202" s="1">
        <v>0</v>
      </c>
      <c r="N10202" s="1">
        <v>0</v>
      </c>
      <c r="P10202" t="s">
        <v>31</v>
      </c>
      <c r="Q10202" t="s">
        <v>12872</v>
      </c>
      <c r="R10202" t="s">
        <v>12872</v>
      </c>
      <c r="S10202" t="s">
        <v>5606</v>
      </c>
      <c r="T10202" t="s">
        <v>34</v>
      </c>
      <c r="U10202" t="s">
        <v>21758</v>
      </c>
      <c r="V10202" t="s">
        <v>8112</v>
      </c>
    </row>
    <row r="10203" spans="1:22" x14ac:dyDescent="0.25">
      <c r="A10203" t="s">
        <v>21</v>
      </c>
      <c r="B10203" t="s">
        <v>21758</v>
      </c>
      <c r="C10203" t="s">
        <v>22233</v>
      </c>
      <c r="D10203" t="s">
        <v>22234</v>
      </c>
      <c r="E10203" t="s">
        <v>25</v>
      </c>
      <c r="F10203" t="s">
        <v>26</v>
      </c>
      <c r="G10203" t="s">
        <v>5565</v>
      </c>
      <c r="H10203" t="s">
        <v>28</v>
      </c>
      <c r="I10203" t="s">
        <v>29</v>
      </c>
      <c r="J10203" t="s">
        <v>16641</v>
      </c>
      <c r="L10203" s="1">
        <v>0</v>
      </c>
      <c r="M10203" s="1">
        <v>0</v>
      </c>
      <c r="N10203" s="1">
        <v>0</v>
      </c>
      <c r="P10203" t="s">
        <v>31</v>
      </c>
      <c r="Q10203" t="s">
        <v>12872</v>
      </c>
      <c r="R10203" t="s">
        <v>12872</v>
      </c>
      <c r="S10203" t="s">
        <v>5606</v>
      </c>
      <c r="T10203" t="s">
        <v>34</v>
      </c>
      <c r="U10203" t="s">
        <v>21758</v>
      </c>
      <c r="V10203" t="s">
        <v>8112</v>
      </c>
    </row>
    <row r="10204" spans="1:22" x14ac:dyDescent="0.25">
      <c r="A10204" t="s">
        <v>21</v>
      </c>
      <c r="B10204" t="s">
        <v>21758</v>
      </c>
      <c r="C10204" t="s">
        <v>22235</v>
      </c>
      <c r="D10204" t="s">
        <v>22236</v>
      </c>
      <c r="E10204" t="s">
        <v>25</v>
      </c>
      <c r="F10204" t="s">
        <v>26</v>
      </c>
      <c r="G10204" t="s">
        <v>5565</v>
      </c>
      <c r="H10204" t="s">
        <v>28</v>
      </c>
      <c r="I10204" t="s">
        <v>29</v>
      </c>
      <c r="J10204" t="s">
        <v>16641</v>
      </c>
      <c r="L10204" s="1">
        <v>0</v>
      </c>
      <c r="M10204" s="1">
        <v>0</v>
      </c>
      <c r="N10204" s="1">
        <v>0</v>
      </c>
      <c r="P10204" t="s">
        <v>31</v>
      </c>
      <c r="Q10204" t="s">
        <v>12872</v>
      </c>
      <c r="R10204" t="s">
        <v>12872</v>
      </c>
      <c r="S10204" t="s">
        <v>5606</v>
      </c>
      <c r="T10204" t="s">
        <v>34</v>
      </c>
      <c r="U10204" t="s">
        <v>21758</v>
      </c>
      <c r="V10204" t="s">
        <v>8112</v>
      </c>
    </row>
    <row r="10205" spans="1:22" x14ac:dyDescent="0.25">
      <c r="A10205" t="s">
        <v>21</v>
      </c>
      <c r="B10205" t="s">
        <v>21758</v>
      </c>
      <c r="C10205" t="s">
        <v>22237</v>
      </c>
      <c r="D10205" t="s">
        <v>22238</v>
      </c>
      <c r="E10205" t="s">
        <v>25</v>
      </c>
      <c r="F10205" t="s">
        <v>26</v>
      </c>
      <c r="G10205" t="s">
        <v>5565</v>
      </c>
      <c r="H10205" t="s">
        <v>28</v>
      </c>
      <c r="I10205" t="s">
        <v>29</v>
      </c>
      <c r="J10205" t="s">
        <v>16641</v>
      </c>
      <c r="L10205" s="1">
        <v>0</v>
      </c>
      <c r="M10205" s="1">
        <v>0</v>
      </c>
      <c r="N10205" s="1">
        <v>0</v>
      </c>
      <c r="P10205" t="s">
        <v>31</v>
      </c>
      <c r="Q10205" t="s">
        <v>12872</v>
      </c>
      <c r="R10205" t="s">
        <v>12872</v>
      </c>
      <c r="S10205" t="s">
        <v>5606</v>
      </c>
      <c r="T10205" t="s">
        <v>34</v>
      </c>
      <c r="U10205" t="s">
        <v>21758</v>
      </c>
      <c r="V10205" t="s">
        <v>8112</v>
      </c>
    </row>
    <row r="10206" spans="1:22" x14ac:dyDescent="0.25">
      <c r="A10206" t="s">
        <v>21</v>
      </c>
      <c r="B10206" t="s">
        <v>21758</v>
      </c>
      <c r="C10206" t="s">
        <v>22239</v>
      </c>
      <c r="D10206" t="s">
        <v>22240</v>
      </c>
      <c r="E10206" t="s">
        <v>25</v>
      </c>
      <c r="F10206" t="s">
        <v>26</v>
      </c>
      <c r="G10206" t="s">
        <v>5565</v>
      </c>
      <c r="H10206" t="s">
        <v>28</v>
      </c>
      <c r="I10206" t="s">
        <v>29</v>
      </c>
      <c r="J10206" t="s">
        <v>16641</v>
      </c>
      <c r="L10206" s="1">
        <v>0</v>
      </c>
      <c r="M10206" s="1">
        <v>0</v>
      </c>
      <c r="N10206" s="1">
        <v>0</v>
      </c>
      <c r="P10206" t="s">
        <v>31</v>
      </c>
      <c r="Q10206" t="s">
        <v>12872</v>
      </c>
      <c r="R10206" t="s">
        <v>12872</v>
      </c>
      <c r="S10206" t="s">
        <v>5606</v>
      </c>
      <c r="T10206" t="s">
        <v>34</v>
      </c>
      <c r="U10206" t="s">
        <v>21758</v>
      </c>
      <c r="V10206" t="s">
        <v>8112</v>
      </c>
    </row>
    <row r="10207" spans="1:22" x14ac:dyDescent="0.25">
      <c r="A10207" t="s">
        <v>21</v>
      </c>
      <c r="B10207" t="s">
        <v>21758</v>
      </c>
      <c r="C10207" t="s">
        <v>22241</v>
      </c>
      <c r="D10207" t="s">
        <v>22242</v>
      </c>
      <c r="E10207" t="s">
        <v>25</v>
      </c>
      <c r="F10207" t="s">
        <v>26</v>
      </c>
      <c r="G10207" t="s">
        <v>5565</v>
      </c>
      <c r="H10207" t="s">
        <v>28</v>
      </c>
      <c r="I10207" t="s">
        <v>29</v>
      </c>
      <c r="J10207" t="s">
        <v>16641</v>
      </c>
      <c r="L10207" s="1">
        <v>0</v>
      </c>
      <c r="M10207" s="1">
        <v>0</v>
      </c>
      <c r="N10207" s="1">
        <v>0</v>
      </c>
      <c r="P10207" t="s">
        <v>31</v>
      </c>
      <c r="Q10207" t="s">
        <v>12872</v>
      </c>
      <c r="R10207" t="s">
        <v>12872</v>
      </c>
      <c r="S10207" t="s">
        <v>5606</v>
      </c>
      <c r="T10207" t="s">
        <v>34</v>
      </c>
      <c r="U10207" t="s">
        <v>21758</v>
      </c>
      <c r="V10207" t="s">
        <v>8112</v>
      </c>
    </row>
    <row r="10208" spans="1:22" x14ac:dyDescent="0.25">
      <c r="A10208" t="s">
        <v>21</v>
      </c>
      <c r="B10208" t="s">
        <v>21758</v>
      </c>
      <c r="C10208" t="s">
        <v>22243</v>
      </c>
      <c r="D10208" t="s">
        <v>22244</v>
      </c>
      <c r="E10208" t="s">
        <v>25</v>
      </c>
      <c r="F10208" t="s">
        <v>26</v>
      </c>
      <c r="G10208" t="s">
        <v>5565</v>
      </c>
      <c r="H10208" t="s">
        <v>28</v>
      </c>
      <c r="I10208" t="s">
        <v>29</v>
      </c>
      <c r="J10208" t="s">
        <v>16641</v>
      </c>
      <c r="L10208" s="1">
        <v>0</v>
      </c>
      <c r="M10208" s="1">
        <v>0</v>
      </c>
      <c r="N10208" s="1">
        <v>0</v>
      </c>
      <c r="P10208" t="s">
        <v>31</v>
      </c>
      <c r="Q10208" t="s">
        <v>12872</v>
      </c>
      <c r="R10208" t="s">
        <v>12872</v>
      </c>
      <c r="S10208" t="s">
        <v>5606</v>
      </c>
      <c r="T10208" t="s">
        <v>34</v>
      </c>
      <c r="U10208" t="s">
        <v>21758</v>
      </c>
      <c r="V10208" t="s">
        <v>8112</v>
      </c>
    </row>
    <row r="10209" spans="1:22" x14ac:dyDescent="0.25">
      <c r="A10209" t="s">
        <v>21</v>
      </c>
      <c r="B10209" t="s">
        <v>21758</v>
      </c>
      <c r="C10209" t="s">
        <v>22245</v>
      </c>
      <c r="D10209" t="s">
        <v>22246</v>
      </c>
      <c r="E10209" t="s">
        <v>25</v>
      </c>
      <c r="F10209" t="s">
        <v>26</v>
      </c>
      <c r="G10209" t="s">
        <v>5565</v>
      </c>
      <c r="H10209" t="s">
        <v>28</v>
      </c>
      <c r="I10209" t="s">
        <v>29</v>
      </c>
      <c r="J10209" t="s">
        <v>16641</v>
      </c>
      <c r="L10209" s="1">
        <v>0</v>
      </c>
      <c r="M10209" s="1">
        <v>0</v>
      </c>
      <c r="N10209" s="1">
        <v>0</v>
      </c>
      <c r="P10209" t="s">
        <v>31</v>
      </c>
      <c r="Q10209" t="s">
        <v>12872</v>
      </c>
      <c r="R10209" t="s">
        <v>12872</v>
      </c>
      <c r="S10209" t="s">
        <v>5606</v>
      </c>
      <c r="T10209" t="s">
        <v>34</v>
      </c>
      <c r="U10209" t="s">
        <v>21758</v>
      </c>
      <c r="V10209" t="s">
        <v>8112</v>
      </c>
    </row>
    <row r="10210" spans="1:22" x14ac:dyDescent="0.25">
      <c r="A10210" t="s">
        <v>21</v>
      </c>
      <c r="B10210" t="s">
        <v>21758</v>
      </c>
      <c r="C10210" t="s">
        <v>22247</v>
      </c>
      <c r="D10210" t="s">
        <v>22248</v>
      </c>
      <c r="E10210" t="s">
        <v>25</v>
      </c>
      <c r="F10210" t="s">
        <v>26</v>
      </c>
      <c r="G10210" t="s">
        <v>5565</v>
      </c>
      <c r="H10210" t="s">
        <v>28</v>
      </c>
      <c r="I10210" t="s">
        <v>29</v>
      </c>
      <c r="J10210" t="s">
        <v>16641</v>
      </c>
      <c r="L10210" s="1">
        <v>0</v>
      </c>
      <c r="M10210" s="1">
        <v>0</v>
      </c>
      <c r="N10210" s="1">
        <v>0</v>
      </c>
      <c r="P10210" t="s">
        <v>31</v>
      </c>
      <c r="Q10210" t="s">
        <v>12872</v>
      </c>
      <c r="R10210" t="s">
        <v>12872</v>
      </c>
      <c r="S10210" t="s">
        <v>5606</v>
      </c>
      <c r="T10210" t="s">
        <v>34</v>
      </c>
      <c r="U10210" t="s">
        <v>21758</v>
      </c>
      <c r="V10210" t="s">
        <v>8112</v>
      </c>
    </row>
    <row r="10211" spans="1:22" x14ac:dyDescent="0.25">
      <c r="A10211" t="s">
        <v>21</v>
      </c>
      <c r="B10211" t="s">
        <v>21758</v>
      </c>
      <c r="C10211" t="s">
        <v>22249</v>
      </c>
      <c r="D10211" t="s">
        <v>22250</v>
      </c>
      <c r="E10211" t="s">
        <v>25</v>
      </c>
      <c r="F10211" t="s">
        <v>26</v>
      </c>
      <c r="G10211" t="s">
        <v>5565</v>
      </c>
      <c r="H10211" t="s">
        <v>28</v>
      </c>
      <c r="I10211" t="s">
        <v>29</v>
      </c>
      <c r="J10211" t="s">
        <v>16641</v>
      </c>
      <c r="L10211" s="1">
        <v>0</v>
      </c>
      <c r="M10211" s="1">
        <v>0</v>
      </c>
      <c r="N10211" s="1">
        <v>0</v>
      </c>
      <c r="P10211" t="s">
        <v>31</v>
      </c>
      <c r="Q10211" t="s">
        <v>12872</v>
      </c>
      <c r="R10211" t="s">
        <v>12872</v>
      </c>
      <c r="S10211" t="s">
        <v>5606</v>
      </c>
      <c r="T10211" t="s">
        <v>34</v>
      </c>
      <c r="U10211" t="s">
        <v>21758</v>
      </c>
      <c r="V10211" t="s">
        <v>8112</v>
      </c>
    </row>
    <row r="10212" spans="1:22" x14ac:dyDescent="0.25">
      <c r="A10212" t="s">
        <v>21</v>
      </c>
      <c r="B10212" t="s">
        <v>21758</v>
      </c>
      <c r="C10212" t="s">
        <v>22251</v>
      </c>
      <c r="D10212" t="s">
        <v>22252</v>
      </c>
      <c r="E10212" t="s">
        <v>25</v>
      </c>
      <c r="F10212" t="s">
        <v>26</v>
      </c>
      <c r="G10212" t="s">
        <v>5565</v>
      </c>
      <c r="H10212" t="s">
        <v>28</v>
      </c>
      <c r="I10212" t="s">
        <v>29</v>
      </c>
      <c r="J10212" t="s">
        <v>16641</v>
      </c>
      <c r="L10212" s="1">
        <v>0</v>
      </c>
      <c r="M10212" s="1">
        <v>0</v>
      </c>
      <c r="N10212" s="1">
        <v>0</v>
      </c>
      <c r="P10212" t="s">
        <v>31</v>
      </c>
      <c r="Q10212" t="s">
        <v>12872</v>
      </c>
      <c r="R10212" t="s">
        <v>12872</v>
      </c>
      <c r="S10212" t="s">
        <v>5606</v>
      </c>
      <c r="T10212" t="s">
        <v>34</v>
      </c>
      <c r="U10212" t="s">
        <v>21758</v>
      </c>
      <c r="V10212" t="s">
        <v>8112</v>
      </c>
    </row>
    <row r="10213" spans="1:22" x14ac:dyDescent="0.25">
      <c r="A10213" t="s">
        <v>21</v>
      </c>
      <c r="B10213" t="s">
        <v>21758</v>
      </c>
      <c r="C10213" t="s">
        <v>22253</v>
      </c>
      <c r="D10213" t="s">
        <v>22254</v>
      </c>
      <c r="E10213" t="s">
        <v>25</v>
      </c>
      <c r="F10213" t="s">
        <v>26</v>
      </c>
      <c r="G10213" t="s">
        <v>5565</v>
      </c>
      <c r="H10213" t="s">
        <v>28</v>
      </c>
      <c r="I10213" t="s">
        <v>29</v>
      </c>
      <c r="J10213" t="s">
        <v>16641</v>
      </c>
      <c r="L10213" s="1">
        <v>0</v>
      </c>
      <c r="M10213" s="1">
        <v>0</v>
      </c>
      <c r="N10213" s="1">
        <v>0</v>
      </c>
      <c r="P10213" t="s">
        <v>31</v>
      </c>
      <c r="Q10213" t="s">
        <v>12872</v>
      </c>
      <c r="R10213" t="s">
        <v>12872</v>
      </c>
      <c r="S10213" t="s">
        <v>5606</v>
      </c>
      <c r="T10213" t="s">
        <v>34</v>
      </c>
      <c r="U10213" t="s">
        <v>21758</v>
      </c>
      <c r="V10213" t="s">
        <v>8112</v>
      </c>
    </row>
    <row r="10214" spans="1:22" x14ac:dyDescent="0.25">
      <c r="A10214" t="s">
        <v>21</v>
      </c>
      <c r="B10214" t="s">
        <v>21758</v>
      </c>
      <c r="C10214" t="s">
        <v>22255</v>
      </c>
      <c r="D10214" t="s">
        <v>22256</v>
      </c>
      <c r="E10214" t="s">
        <v>25</v>
      </c>
      <c r="F10214" t="s">
        <v>26</v>
      </c>
      <c r="G10214" t="s">
        <v>5565</v>
      </c>
      <c r="H10214" t="s">
        <v>28</v>
      </c>
      <c r="I10214" t="s">
        <v>29</v>
      </c>
      <c r="J10214" t="s">
        <v>16641</v>
      </c>
      <c r="L10214" s="1">
        <v>0</v>
      </c>
      <c r="M10214" s="1">
        <v>0</v>
      </c>
      <c r="N10214" s="1">
        <v>0</v>
      </c>
      <c r="P10214" t="s">
        <v>31</v>
      </c>
      <c r="Q10214" t="s">
        <v>12872</v>
      </c>
      <c r="R10214" t="s">
        <v>12872</v>
      </c>
      <c r="S10214" t="s">
        <v>5606</v>
      </c>
      <c r="T10214" t="s">
        <v>34</v>
      </c>
      <c r="U10214" t="s">
        <v>21758</v>
      </c>
      <c r="V10214" t="s">
        <v>8112</v>
      </c>
    </row>
    <row r="10215" spans="1:22" x14ac:dyDescent="0.25">
      <c r="A10215" t="s">
        <v>21</v>
      </c>
      <c r="B10215" t="s">
        <v>21758</v>
      </c>
      <c r="C10215" t="s">
        <v>22257</v>
      </c>
      <c r="D10215" t="s">
        <v>22258</v>
      </c>
      <c r="E10215" t="s">
        <v>25</v>
      </c>
      <c r="F10215" t="s">
        <v>26</v>
      </c>
      <c r="G10215" t="s">
        <v>5565</v>
      </c>
      <c r="H10215" t="s">
        <v>28</v>
      </c>
      <c r="I10215" t="s">
        <v>29</v>
      </c>
      <c r="J10215" t="s">
        <v>16641</v>
      </c>
      <c r="L10215" s="1">
        <v>0</v>
      </c>
      <c r="M10215" s="1">
        <v>0</v>
      </c>
      <c r="N10215" s="1">
        <v>0</v>
      </c>
      <c r="P10215" t="s">
        <v>31</v>
      </c>
      <c r="Q10215" t="s">
        <v>12872</v>
      </c>
      <c r="R10215" t="s">
        <v>12872</v>
      </c>
      <c r="S10215" t="s">
        <v>5606</v>
      </c>
      <c r="T10215" t="s">
        <v>34</v>
      </c>
      <c r="U10215" t="s">
        <v>21758</v>
      </c>
      <c r="V10215" t="s">
        <v>8112</v>
      </c>
    </row>
    <row r="10216" spans="1:22" x14ac:dyDescent="0.25">
      <c r="A10216" t="s">
        <v>21</v>
      </c>
      <c r="B10216" t="s">
        <v>21758</v>
      </c>
      <c r="C10216" t="s">
        <v>22259</v>
      </c>
      <c r="D10216" t="s">
        <v>22260</v>
      </c>
      <c r="E10216" t="s">
        <v>25</v>
      </c>
      <c r="F10216" t="s">
        <v>26</v>
      </c>
      <c r="G10216" t="s">
        <v>5565</v>
      </c>
      <c r="H10216" t="s">
        <v>28</v>
      </c>
      <c r="I10216" t="s">
        <v>29</v>
      </c>
      <c r="J10216" t="s">
        <v>16641</v>
      </c>
      <c r="L10216" s="1">
        <v>0</v>
      </c>
      <c r="M10216" s="1">
        <v>0</v>
      </c>
      <c r="N10216" s="1">
        <v>0</v>
      </c>
      <c r="P10216" t="s">
        <v>31</v>
      </c>
      <c r="Q10216" t="s">
        <v>12872</v>
      </c>
      <c r="R10216" t="s">
        <v>12872</v>
      </c>
      <c r="S10216" t="s">
        <v>5606</v>
      </c>
      <c r="T10216" t="s">
        <v>34</v>
      </c>
      <c r="U10216" t="s">
        <v>21758</v>
      </c>
      <c r="V10216" t="s">
        <v>8112</v>
      </c>
    </row>
    <row r="10217" spans="1:22" x14ac:dyDescent="0.25">
      <c r="A10217" t="s">
        <v>21</v>
      </c>
      <c r="B10217" t="s">
        <v>21758</v>
      </c>
      <c r="C10217" t="s">
        <v>22261</v>
      </c>
      <c r="D10217" t="s">
        <v>22262</v>
      </c>
      <c r="E10217" t="s">
        <v>25</v>
      </c>
      <c r="F10217" t="s">
        <v>26</v>
      </c>
      <c r="G10217" t="s">
        <v>5565</v>
      </c>
      <c r="H10217" t="s">
        <v>28</v>
      </c>
      <c r="I10217" t="s">
        <v>29</v>
      </c>
      <c r="J10217" t="s">
        <v>16641</v>
      </c>
      <c r="L10217" s="1">
        <v>0</v>
      </c>
      <c r="M10217" s="1">
        <v>0</v>
      </c>
      <c r="N10217" s="1">
        <v>0</v>
      </c>
      <c r="P10217" t="s">
        <v>31</v>
      </c>
      <c r="Q10217" t="s">
        <v>12872</v>
      </c>
      <c r="R10217" t="s">
        <v>12872</v>
      </c>
      <c r="S10217" t="s">
        <v>5606</v>
      </c>
      <c r="T10217" t="s">
        <v>34</v>
      </c>
      <c r="U10217" t="s">
        <v>21758</v>
      </c>
      <c r="V10217" t="s">
        <v>8112</v>
      </c>
    </row>
    <row r="10218" spans="1:22" x14ac:dyDescent="0.25">
      <c r="A10218" t="s">
        <v>21</v>
      </c>
      <c r="B10218" t="s">
        <v>21758</v>
      </c>
      <c r="C10218" t="s">
        <v>22263</v>
      </c>
      <c r="D10218" t="s">
        <v>22264</v>
      </c>
      <c r="E10218" t="s">
        <v>25</v>
      </c>
      <c r="F10218" t="s">
        <v>26</v>
      </c>
      <c r="G10218" t="s">
        <v>5565</v>
      </c>
      <c r="H10218" t="s">
        <v>28</v>
      </c>
      <c r="I10218" t="s">
        <v>29</v>
      </c>
      <c r="J10218" t="s">
        <v>16641</v>
      </c>
      <c r="L10218" s="1">
        <v>0</v>
      </c>
      <c r="M10218" s="1">
        <v>0</v>
      </c>
      <c r="N10218" s="1">
        <v>0</v>
      </c>
      <c r="P10218" t="s">
        <v>31</v>
      </c>
      <c r="Q10218" t="s">
        <v>12872</v>
      </c>
      <c r="R10218" t="s">
        <v>12872</v>
      </c>
      <c r="S10218" t="s">
        <v>5606</v>
      </c>
      <c r="T10218" t="s">
        <v>34</v>
      </c>
      <c r="U10218" t="s">
        <v>21758</v>
      </c>
      <c r="V10218" t="s">
        <v>8112</v>
      </c>
    </row>
    <row r="10219" spans="1:22" x14ac:dyDescent="0.25">
      <c r="A10219" t="s">
        <v>21</v>
      </c>
      <c r="B10219" t="s">
        <v>21758</v>
      </c>
      <c r="C10219" t="s">
        <v>22265</v>
      </c>
      <c r="D10219" t="s">
        <v>22266</v>
      </c>
      <c r="E10219" t="s">
        <v>25</v>
      </c>
      <c r="F10219" t="s">
        <v>26</v>
      </c>
      <c r="G10219" t="s">
        <v>5565</v>
      </c>
      <c r="H10219" t="s">
        <v>28</v>
      </c>
      <c r="I10219" t="s">
        <v>29</v>
      </c>
      <c r="J10219" t="s">
        <v>16641</v>
      </c>
      <c r="L10219" s="1">
        <v>0</v>
      </c>
      <c r="M10219" s="1">
        <v>0</v>
      </c>
      <c r="N10219" s="1">
        <v>0</v>
      </c>
      <c r="P10219" t="s">
        <v>31</v>
      </c>
      <c r="Q10219" t="s">
        <v>12872</v>
      </c>
      <c r="R10219" t="s">
        <v>12872</v>
      </c>
      <c r="S10219" t="s">
        <v>5606</v>
      </c>
      <c r="T10219" t="s">
        <v>34</v>
      </c>
      <c r="U10219" t="s">
        <v>21758</v>
      </c>
      <c r="V10219" t="s">
        <v>8112</v>
      </c>
    </row>
    <row r="10220" spans="1:22" x14ac:dyDescent="0.25">
      <c r="A10220" t="s">
        <v>21</v>
      </c>
      <c r="B10220" t="s">
        <v>21758</v>
      </c>
      <c r="C10220" t="s">
        <v>22267</v>
      </c>
      <c r="D10220" t="s">
        <v>22268</v>
      </c>
      <c r="E10220" t="s">
        <v>25</v>
      </c>
      <c r="F10220" t="s">
        <v>26</v>
      </c>
      <c r="G10220" t="s">
        <v>9718</v>
      </c>
      <c r="H10220" t="s">
        <v>28</v>
      </c>
      <c r="I10220" t="s">
        <v>29</v>
      </c>
      <c r="J10220" t="s">
        <v>22269</v>
      </c>
      <c r="L10220" s="1">
        <v>0</v>
      </c>
      <c r="M10220" s="1">
        <v>42</v>
      </c>
      <c r="N10220" s="1">
        <v>139</v>
      </c>
      <c r="P10220" t="s">
        <v>31</v>
      </c>
      <c r="Q10220" t="s">
        <v>12872</v>
      </c>
      <c r="R10220" t="s">
        <v>12872</v>
      </c>
      <c r="S10220" t="s">
        <v>5606</v>
      </c>
      <c r="T10220" t="s">
        <v>34</v>
      </c>
      <c r="U10220" t="s">
        <v>21758</v>
      </c>
      <c r="V10220" t="s">
        <v>8112</v>
      </c>
    </row>
    <row r="10221" spans="1:22" x14ac:dyDescent="0.25">
      <c r="A10221" t="s">
        <v>21</v>
      </c>
      <c r="B10221" t="s">
        <v>21758</v>
      </c>
      <c r="C10221" t="s">
        <v>22270</v>
      </c>
      <c r="D10221" t="s">
        <v>22271</v>
      </c>
      <c r="E10221" t="s">
        <v>25</v>
      </c>
      <c r="F10221" t="s">
        <v>26</v>
      </c>
      <c r="G10221" t="s">
        <v>9718</v>
      </c>
      <c r="H10221" t="s">
        <v>28</v>
      </c>
      <c r="I10221" t="s">
        <v>29</v>
      </c>
      <c r="J10221" t="s">
        <v>22269</v>
      </c>
      <c r="L10221" s="1">
        <v>0</v>
      </c>
      <c r="M10221" s="1">
        <v>0</v>
      </c>
      <c r="N10221" s="1">
        <v>0</v>
      </c>
      <c r="P10221" t="s">
        <v>31</v>
      </c>
      <c r="Q10221" t="s">
        <v>12872</v>
      </c>
      <c r="R10221" t="s">
        <v>12872</v>
      </c>
      <c r="S10221" t="s">
        <v>5606</v>
      </c>
      <c r="T10221" t="s">
        <v>34</v>
      </c>
      <c r="U10221" t="s">
        <v>21758</v>
      </c>
      <c r="V10221" t="s">
        <v>8112</v>
      </c>
    </row>
    <row r="10222" spans="1:22" x14ac:dyDescent="0.25">
      <c r="A10222" t="s">
        <v>21</v>
      </c>
      <c r="B10222" t="s">
        <v>21758</v>
      </c>
      <c r="C10222" t="s">
        <v>22272</v>
      </c>
      <c r="D10222" t="s">
        <v>22273</v>
      </c>
      <c r="E10222" t="s">
        <v>25</v>
      </c>
      <c r="F10222" t="s">
        <v>26</v>
      </c>
      <c r="G10222" t="s">
        <v>9718</v>
      </c>
      <c r="H10222" t="s">
        <v>28</v>
      </c>
      <c r="I10222" t="s">
        <v>29</v>
      </c>
      <c r="J10222" t="s">
        <v>22269</v>
      </c>
      <c r="L10222" s="1">
        <v>0</v>
      </c>
      <c r="M10222" s="1">
        <v>0</v>
      </c>
      <c r="N10222" s="1">
        <v>0</v>
      </c>
      <c r="P10222" t="s">
        <v>31</v>
      </c>
      <c r="Q10222" t="s">
        <v>12872</v>
      </c>
      <c r="R10222" t="s">
        <v>12872</v>
      </c>
      <c r="S10222" t="s">
        <v>5606</v>
      </c>
      <c r="T10222" t="s">
        <v>34</v>
      </c>
      <c r="U10222" t="s">
        <v>21758</v>
      </c>
      <c r="V10222" t="s">
        <v>8112</v>
      </c>
    </row>
    <row r="10223" spans="1:22" x14ac:dyDescent="0.25">
      <c r="A10223" t="s">
        <v>21</v>
      </c>
      <c r="B10223" t="s">
        <v>21758</v>
      </c>
      <c r="C10223" t="s">
        <v>22274</v>
      </c>
      <c r="D10223" t="s">
        <v>22275</v>
      </c>
      <c r="E10223" t="s">
        <v>25</v>
      </c>
      <c r="F10223" t="s">
        <v>26</v>
      </c>
      <c r="G10223" t="s">
        <v>9718</v>
      </c>
      <c r="H10223" t="s">
        <v>28</v>
      </c>
      <c r="I10223" t="s">
        <v>29</v>
      </c>
      <c r="J10223" t="s">
        <v>22269</v>
      </c>
      <c r="L10223" s="1">
        <v>0</v>
      </c>
      <c r="M10223" s="1">
        <v>0</v>
      </c>
      <c r="N10223" s="1">
        <v>0</v>
      </c>
      <c r="P10223" t="s">
        <v>31</v>
      </c>
      <c r="Q10223" t="s">
        <v>12872</v>
      </c>
      <c r="R10223" t="s">
        <v>12872</v>
      </c>
      <c r="S10223" t="s">
        <v>5606</v>
      </c>
      <c r="T10223" t="s">
        <v>34</v>
      </c>
      <c r="U10223" t="s">
        <v>21758</v>
      </c>
      <c r="V10223" t="s">
        <v>8112</v>
      </c>
    </row>
    <row r="10224" spans="1:22" x14ac:dyDescent="0.25">
      <c r="A10224" t="s">
        <v>21</v>
      </c>
      <c r="B10224" t="s">
        <v>21758</v>
      </c>
      <c r="C10224" t="s">
        <v>22276</v>
      </c>
      <c r="D10224" t="s">
        <v>22277</v>
      </c>
      <c r="E10224" t="s">
        <v>25</v>
      </c>
      <c r="F10224" t="s">
        <v>26</v>
      </c>
      <c r="G10224" t="s">
        <v>9718</v>
      </c>
      <c r="H10224" t="s">
        <v>28</v>
      </c>
      <c r="I10224" t="s">
        <v>29</v>
      </c>
      <c r="J10224" t="s">
        <v>22269</v>
      </c>
      <c r="L10224" s="1">
        <v>0</v>
      </c>
      <c r="M10224" s="1">
        <v>0</v>
      </c>
      <c r="N10224" s="1">
        <v>0</v>
      </c>
      <c r="P10224" t="s">
        <v>31</v>
      </c>
      <c r="Q10224" t="s">
        <v>12872</v>
      </c>
      <c r="R10224" t="s">
        <v>12872</v>
      </c>
      <c r="S10224" t="s">
        <v>5606</v>
      </c>
      <c r="T10224" t="s">
        <v>34</v>
      </c>
      <c r="U10224" t="s">
        <v>21758</v>
      </c>
      <c r="V10224" t="s">
        <v>8112</v>
      </c>
    </row>
    <row r="10225" spans="1:22" x14ac:dyDescent="0.25">
      <c r="A10225" t="s">
        <v>21</v>
      </c>
      <c r="B10225" t="s">
        <v>21758</v>
      </c>
      <c r="C10225" t="s">
        <v>22278</v>
      </c>
      <c r="D10225" t="s">
        <v>22279</v>
      </c>
      <c r="E10225" t="s">
        <v>25</v>
      </c>
      <c r="F10225" t="s">
        <v>26</v>
      </c>
      <c r="G10225" t="s">
        <v>9718</v>
      </c>
      <c r="H10225" t="s">
        <v>28</v>
      </c>
      <c r="I10225" t="s">
        <v>29</v>
      </c>
      <c r="J10225" t="s">
        <v>22269</v>
      </c>
      <c r="L10225" s="1">
        <v>0</v>
      </c>
      <c r="M10225" s="1">
        <v>0</v>
      </c>
      <c r="N10225" s="1">
        <v>0</v>
      </c>
      <c r="P10225" t="s">
        <v>31</v>
      </c>
      <c r="Q10225" t="s">
        <v>12872</v>
      </c>
      <c r="R10225" t="s">
        <v>12872</v>
      </c>
      <c r="S10225" t="s">
        <v>5606</v>
      </c>
      <c r="T10225" t="s">
        <v>34</v>
      </c>
      <c r="U10225" t="s">
        <v>21758</v>
      </c>
      <c r="V10225" t="s">
        <v>8112</v>
      </c>
    </row>
    <row r="10226" spans="1:22" x14ac:dyDescent="0.25">
      <c r="A10226" t="s">
        <v>21</v>
      </c>
      <c r="B10226" t="s">
        <v>21758</v>
      </c>
      <c r="C10226" t="s">
        <v>22280</v>
      </c>
      <c r="D10226" t="s">
        <v>22281</v>
      </c>
      <c r="E10226" t="s">
        <v>25</v>
      </c>
      <c r="F10226" t="s">
        <v>26</v>
      </c>
      <c r="G10226" t="s">
        <v>9718</v>
      </c>
      <c r="H10226" t="s">
        <v>28</v>
      </c>
      <c r="I10226" t="s">
        <v>29</v>
      </c>
      <c r="J10226" t="s">
        <v>22269</v>
      </c>
      <c r="L10226" s="1">
        <v>0</v>
      </c>
      <c r="M10226" s="1">
        <v>0</v>
      </c>
      <c r="N10226" s="1">
        <v>0</v>
      </c>
      <c r="P10226" t="s">
        <v>31</v>
      </c>
      <c r="Q10226" t="s">
        <v>12872</v>
      </c>
      <c r="R10226" t="s">
        <v>12872</v>
      </c>
      <c r="S10226" t="s">
        <v>5606</v>
      </c>
      <c r="T10226" t="s">
        <v>34</v>
      </c>
      <c r="U10226" t="s">
        <v>21758</v>
      </c>
      <c r="V10226" t="s">
        <v>8112</v>
      </c>
    </row>
    <row r="10227" spans="1:22" x14ac:dyDescent="0.25">
      <c r="A10227" t="s">
        <v>21</v>
      </c>
      <c r="B10227" t="s">
        <v>21758</v>
      </c>
      <c r="C10227" t="s">
        <v>22282</v>
      </c>
      <c r="D10227" t="s">
        <v>22283</v>
      </c>
      <c r="E10227" t="s">
        <v>25</v>
      </c>
      <c r="F10227" t="s">
        <v>26</v>
      </c>
      <c r="G10227" t="s">
        <v>9718</v>
      </c>
      <c r="H10227" t="s">
        <v>28</v>
      </c>
      <c r="I10227" t="s">
        <v>29</v>
      </c>
      <c r="J10227" t="s">
        <v>22269</v>
      </c>
      <c r="L10227" s="1">
        <v>0</v>
      </c>
      <c r="M10227" s="1">
        <v>0</v>
      </c>
      <c r="N10227" s="1">
        <v>0</v>
      </c>
      <c r="P10227" t="s">
        <v>31</v>
      </c>
      <c r="Q10227" t="s">
        <v>12872</v>
      </c>
      <c r="R10227" t="s">
        <v>12872</v>
      </c>
      <c r="S10227" t="s">
        <v>5606</v>
      </c>
      <c r="T10227" t="s">
        <v>34</v>
      </c>
      <c r="U10227" t="s">
        <v>21758</v>
      </c>
      <c r="V10227" t="s">
        <v>8112</v>
      </c>
    </row>
    <row r="10228" spans="1:22" x14ac:dyDescent="0.25">
      <c r="A10228" t="s">
        <v>21</v>
      </c>
      <c r="B10228" t="s">
        <v>21758</v>
      </c>
      <c r="C10228" t="s">
        <v>22284</v>
      </c>
      <c r="D10228" t="s">
        <v>22285</v>
      </c>
      <c r="E10228" t="s">
        <v>25</v>
      </c>
      <c r="F10228" t="s">
        <v>26</v>
      </c>
      <c r="G10228" t="s">
        <v>9718</v>
      </c>
      <c r="H10228" t="s">
        <v>28</v>
      </c>
      <c r="I10228" t="s">
        <v>29</v>
      </c>
      <c r="J10228" t="s">
        <v>22269</v>
      </c>
      <c r="L10228" s="1">
        <v>0</v>
      </c>
      <c r="M10228" s="1">
        <v>0</v>
      </c>
      <c r="N10228" s="1">
        <v>0</v>
      </c>
      <c r="P10228" t="s">
        <v>31</v>
      </c>
      <c r="Q10228" t="s">
        <v>12872</v>
      </c>
      <c r="R10228" t="s">
        <v>12872</v>
      </c>
      <c r="S10228" t="s">
        <v>5606</v>
      </c>
      <c r="T10228" t="s">
        <v>34</v>
      </c>
      <c r="U10228" t="s">
        <v>21758</v>
      </c>
      <c r="V10228" t="s">
        <v>8112</v>
      </c>
    </row>
    <row r="10229" spans="1:22" x14ac:dyDescent="0.25">
      <c r="A10229" t="s">
        <v>21</v>
      </c>
      <c r="B10229" t="s">
        <v>21758</v>
      </c>
      <c r="C10229" t="s">
        <v>22286</v>
      </c>
      <c r="D10229" t="s">
        <v>22287</v>
      </c>
      <c r="E10229" t="s">
        <v>25</v>
      </c>
      <c r="F10229" t="s">
        <v>26</v>
      </c>
      <c r="G10229" t="s">
        <v>9718</v>
      </c>
      <c r="H10229" t="s">
        <v>28</v>
      </c>
      <c r="I10229" t="s">
        <v>29</v>
      </c>
      <c r="J10229" t="s">
        <v>22269</v>
      </c>
      <c r="L10229" s="1">
        <v>0</v>
      </c>
      <c r="M10229" s="1">
        <v>0</v>
      </c>
      <c r="N10229" s="1">
        <v>0</v>
      </c>
      <c r="P10229" t="s">
        <v>31</v>
      </c>
      <c r="Q10229" t="s">
        <v>12872</v>
      </c>
      <c r="R10229" t="s">
        <v>12872</v>
      </c>
      <c r="S10229" t="s">
        <v>5606</v>
      </c>
      <c r="T10229" t="s">
        <v>34</v>
      </c>
      <c r="U10229" t="s">
        <v>21758</v>
      </c>
      <c r="V10229" t="s">
        <v>8112</v>
      </c>
    </row>
    <row r="10230" spans="1:22" x14ac:dyDescent="0.25">
      <c r="A10230" t="s">
        <v>21</v>
      </c>
      <c r="B10230" t="s">
        <v>21758</v>
      </c>
      <c r="C10230" t="s">
        <v>22288</v>
      </c>
      <c r="D10230" t="s">
        <v>22289</v>
      </c>
      <c r="E10230" t="s">
        <v>25</v>
      </c>
      <c r="F10230" t="s">
        <v>26</v>
      </c>
      <c r="G10230" t="s">
        <v>9718</v>
      </c>
      <c r="H10230" t="s">
        <v>28</v>
      </c>
      <c r="I10230" t="s">
        <v>29</v>
      </c>
      <c r="J10230" t="s">
        <v>22269</v>
      </c>
      <c r="L10230" s="1">
        <v>0</v>
      </c>
      <c r="M10230" s="1">
        <v>0</v>
      </c>
      <c r="N10230" s="1">
        <v>0</v>
      </c>
      <c r="P10230" t="s">
        <v>31</v>
      </c>
      <c r="Q10230" t="s">
        <v>12872</v>
      </c>
      <c r="R10230" t="s">
        <v>12872</v>
      </c>
      <c r="S10230" t="s">
        <v>5606</v>
      </c>
      <c r="T10230" t="s">
        <v>34</v>
      </c>
      <c r="U10230" t="s">
        <v>21758</v>
      </c>
      <c r="V10230" t="s">
        <v>8112</v>
      </c>
    </row>
    <row r="10231" spans="1:22" x14ac:dyDescent="0.25">
      <c r="A10231" t="s">
        <v>21</v>
      </c>
      <c r="B10231" t="s">
        <v>21758</v>
      </c>
      <c r="C10231" t="s">
        <v>22290</v>
      </c>
      <c r="D10231" t="s">
        <v>22291</v>
      </c>
      <c r="E10231" t="s">
        <v>25</v>
      </c>
      <c r="F10231" t="s">
        <v>26</v>
      </c>
      <c r="G10231" t="s">
        <v>9718</v>
      </c>
      <c r="H10231" t="s">
        <v>28</v>
      </c>
      <c r="I10231" t="s">
        <v>29</v>
      </c>
      <c r="J10231" t="s">
        <v>22269</v>
      </c>
      <c r="L10231" s="1">
        <v>0</v>
      </c>
      <c r="M10231" s="1">
        <v>0</v>
      </c>
      <c r="N10231" s="1">
        <v>0</v>
      </c>
      <c r="P10231" t="s">
        <v>31</v>
      </c>
      <c r="Q10231" t="s">
        <v>12872</v>
      </c>
      <c r="R10231" t="s">
        <v>12872</v>
      </c>
      <c r="S10231" t="s">
        <v>5606</v>
      </c>
      <c r="T10231" t="s">
        <v>34</v>
      </c>
      <c r="U10231" t="s">
        <v>21758</v>
      </c>
      <c r="V10231" t="s">
        <v>8112</v>
      </c>
    </row>
    <row r="10232" spans="1:22" x14ac:dyDescent="0.25">
      <c r="A10232" t="s">
        <v>21</v>
      </c>
      <c r="B10232" t="s">
        <v>21758</v>
      </c>
      <c r="C10232" t="s">
        <v>22292</v>
      </c>
      <c r="D10232" t="s">
        <v>22293</v>
      </c>
      <c r="E10232" t="s">
        <v>25</v>
      </c>
      <c r="F10232" t="s">
        <v>26</v>
      </c>
      <c r="G10232" t="s">
        <v>9718</v>
      </c>
      <c r="H10232" t="s">
        <v>28</v>
      </c>
      <c r="I10232" t="s">
        <v>29</v>
      </c>
      <c r="J10232" t="s">
        <v>22269</v>
      </c>
      <c r="L10232" s="1">
        <v>0</v>
      </c>
      <c r="M10232" s="1">
        <v>0</v>
      </c>
      <c r="N10232" s="1">
        <v>0</v>
      </c>
      <c r="P10232" t="s">
        <v>31</v>
      </c>
      <c r="Q10232" t="s">
        <v>12872</v>
      </c>
      <c r="R10232" t="s">
        <v>12872</v>
      </c>
      <c r="S10232" t="s">
        <v>5606</v>
      </c>
      <c r="T10232" t="s">
        <v>34</v>
      </c>
      <c r="U10232" t="s">
        <v>21758</v>
      </c>
      <c r="V10232" t="s">
        <v>8112</v>
      </c>
    </row>
    <row r="10233" spans="1:22" x14ac:dyDescent="0.25">
      <c r="A10233" t="s">
        <v>21</v>
      </c>
      <c r="B10233" t="s">
        <v>21758</v>
      </c>
      <c r="C10233" t="s">
        <v>22294</v>
      </c>
      <c r="D10233" t="s">
        <v>22295</v>
      </c>
      <c r="E10233" t="s">
        <v>25</v>
      </c>
      <c r="F10233" t="s">
        <v>26</v>
      </c>
      <c r="G10233" t="s">
        <v>9718</v>
      </c>
      <c r="H10233" t="s">
        <v>28</v>
      </c>
      <c r="I10233" t="s">
        <v>29</v>
      </c>
      <c r="J10233" t="s">
        <v>22269</v>
      </c>
      <c r="L10233" s="1">
        <v>0</v>
      </c>
      <c r="M10233" s="1">
        <v>0</v>
      </c>
      <c r="N10233" s="1">
        <v>0</v>
      </c>
      <c r="P10233" t="s">
        <v>31</v>
      </c>
      <c r="Q10233" t="s">
        <v>12872</v>
      </c>
      <c r="R10233" t="s">
        <v>12872</v>
      </c>
      <c r="S10233" t="s">
        <v>5606</v>
      </c>
      <c r="T10233" t="s">
        <v>34</v>
      </c>
      <c r="U10233" t="s">
        <v>21758</v>
      </c>
      <c r="V10233" t="s">
        <v>8112</v>
      </c>
    </row>
    <row r="10234" spans="1:22" x14ac:dyDescent="0.25">
      <c r="A10234" t="s">
        <v>21</v>
      </c>
      <c r="B10234" t="s">
        <v>21758</v>
      </c>
      <c r="C10234" t="s">
        <v>22296</v>
      </c>
      <c r="D10234" t="s">
        <v>22297</v>
      </c>
      <c r="E10234" t="s">
        <v>25</v>
      </c>
      <c r="F10234" t="s">
        <v>26</v>
      </c>
      <c r="G10234" t="s">
        <v>9718</v>
      </c>
      <c r="H10234" t="s">
        <v>28</v>
      </c>
      <c r="I10234" t="s">
        <v>29</v>
      </c>
      <c r="J10234" t="s">
        <v>22269</v>
      </c>
      <c r="L10234" s="1">
        <v>0</v>
      </c>
      <c r="M10234" s="1">
        <v>0</v>
      </c>
      <c r="N10234" s="1">
        <v>0</v>
      </c>
      <c r="P10234" t="s">
        <v>31</v>
      </c>
      <c r="Q10234" t="s">
        <v>12872</v>
      </c>
      <c r="R10234" t="s">
        <v>12872</v>
      </c>
      <c r="S10234" t="s">
        <v>5606</v>
      </c>
      <c r="T10234" t="s">
        <v>34</v>
      </c>
      <c r="U10234" t="s">
        <v>21758</v>
      </c>
      <c r="V10234" t="s">
        <v>8112</v>
      </c>
    </row>
    <row r="10235" spans="1:22" x14ac:dyDescent="0.25">
      <c r="A10235" t="s">
        <v>21</v>
      </c>
      <c r="B10235" t="s">
        <v>21758</v>
      </c>
      <c r="C10235" t="s">
        <v>22298</v>
      </c>
      <c r="D10235" t="s">
        <v>22299</v>
      </c>
      <c r="E10235" t="s">
        <v>25</v>
      </c>
      <c r="F10235" t="s">
        <v>26</v>
      </c>
      <c r="G10235" t="s">
        <v>9718</v>
      </c>
      <c r="H10235" t="s">
        <v>28</v>
      </c>
      <c r="I10235" t="s">
        <v>29</v>
      </c>
      <c r="J10235" t="s">
        <v>22269</v>
      </c>
      <c r="L10235" s="1">
        <v>0</v>
      </c>
      <c r="M10235" s="1">
        <v>0</v>
      </c>
      <c r="N10235" s="1">
        <v>0</v>
      </c>
      <c r="P10235" t="s">
        <v>31</v>
      </c>
      <c r="Q10235" t="s">
        <v>12872</v>
      </c>
      <c r="R10235" t="s">
        <v>12872</v>
      </c>
      <c r="S10235" t="s">
        <v>5606</v>
      </c>
      <c r="T10235" t="s">
        <v>34</v>
      </c>
      <c r="U10235" t="s">
        <v>21758</v>
      </c>
      <c r="V10235" t="s">
        <v>8112</v>
      </c>
    </row>
    <row r="10236" spans="1:22" x14ac:dyDescent="0.25">
      <c r="A10236" t="s">
        <v>21</v>
      </c>
      <c r="B10236" t="s">
        <v>21758</v>
      </c>
      <c r="C10236" t="s">
        <v>22300</v>
      </c>
      <c r="D10236" t="s">
        <v>22301</v>
      </c>
      <c r="E10236" t="s">
        <v>25</v>
      </c>
      <c r="F10236" t="s">
        <v>26</v>
      </c>
      <c r="G10236" t="s">
        <v>9718</v>
      </c>
      <c r="H10236" t="s">
        <v>28</v>
      </c>
      <c r="I10236" t="s">
        <v>29</v>
      </c>
      <c r="J10236" t="s">
        <v>22269</v>
      </c>
      <c r="L10236" s="1">
        <v>0</v>
      </c>
      <c r="M10236" s="1">
        <v>0</v>
      </c>
      <c r="N10236" s="1">
        <v>0</v>
      </c>
      <c r="P10236" t="s">
        <v>31</v>
      </c>
      <c r="Q10236" t="s">
        <v>12872</v>
      </c>
      <c r="R10236" t="s">
        <v>12872</v>
      </c>
      <c r="S10236" t="s">
        <v>5606</v>
      </c>
      <c r="T10236" t="s">
        <v>34</v>
      </c>
      <c r="U10236" t="s">
        <v>21758</v>
      </c>
      <c r="V10236" t="s">
        <v>8112</v>
      </c>
    </row>
    <row r="10237" spans="1:22" x14ac:dyDescent="0.25">
      <c r="A10237" t="s">
        <v>21</v>
      </c>
      <c r="B10237" t="s">
        <v>21758</v>
      </c>
      <c r="C10237" t="s">
        <v>22302</v>
      </c>
      <c r="D10237" t="s">
        <v>22303</v>
      </c>
      <c r="E10237" t="s">
        <v>25</v>
      </c>
      <c r="F10237" t="s">
        <v>26</v>
      </c>
      <c r="G10237" t="s">
        <v>9718</v>
      </c>
      <c r="H10237" t="s">
        <v>28</v>
      </c>
      <c r="I10237" t="s">
        <v>29</v>
      </c>
      <c r="J10237" t="s">
        <v>22269</v>
      </c>
      <c r="L10237" s="1">
        <v>0</v>
      </c>
      <c r="M10237" s="1">
        <v>0</v>
      </c>
      <c r="N10237" s="1">
        <v>0</v>
      </c>
      <c r="P10237" t="s">
        <v>31</v>
      </c>
      <c r="Q10237" t="s">
        <v>12872</v>
      </c>
      <c r="R10237" t="s">
        <v>12872</v>
      </c>
      <c r="S10237" t="s">
        <v>5606</v>
      </c>
      <c r="T10237" t="s">
        <v>34</v>
      </c>
      <c r="U10237" t="s">
        <v>21758</v>
      </c>
      <c r="V10237" t="s">
        <v>8112</v>
      </c>
    </row>
    <row r="10238" spans="1:22" x14ac:dyDescent="0.25">
      <c r="A10238" t="s">
        <v>21</v>
      </c>
      <c r="B10238" t="s">
        <v>21758</v>
      </c>
      <c r="C10238" t="s">
        <v>22304</v>
      </c>
      <c r="D10238" t="s">
        <v>22305</v>
      </c>
      <c r="E10238" t="s">
        <v>25</v>
      </c>
      <c r="F10238" t="s">
        <v>26</v>
      </c>
      <c r="G10238" t="s">
        <v>9718</v>
      </c>
      <c r="H10238" t="s">
        <v>28</v>
      </c>
      <c r="I10238" t="s">
        <v>29</v>
      </c>
      <c r="J10238" t="s">
        <v>22269</v>
      </c>
      <c r="L10238" s="1">
        <v>0</v>
      </c>
      <c r="M10238" s="1">
        <v>0</v>
      </c>
      <c r="N10238" s="1">
        <v>0</v>
      </c>
      <c r="P10238" t="s">
        <v>31</v>
      </c>
      <c r="Q10238" t="s">
        <v>12872</v>
      </c>
      <c r="R10238" t="s">
        <v>12872</v>
      </c>
      <c r="S10238" t="s">
        <v>5606</v>
      </c>
      <c r="T10238" t="s">
        <v>34</v>
      </c>
      <c r="U10238" t="s">
        <v>21758</v>
      </c>
      <c r="V10238" t="s">
        <v>8112</v>
      </c>
    </row>
    <row r="10239" spans="1:22" x14ac:dyDescent="0.25">
      <c r="A10239" t="s">
        <v>21</v>
      </c>
      <c r="B10239" t="s">
        <v>21758</v>
      </c>
      <c r="C10239" t="s">
        <v>22306</v>
      </c>
      <c r="D10239" t="s">
        <v>22307</v>
      </c>
      <c r="E10239" t="s">
        <v>25</v>
      </c>
      <c r="F10239" t="s">
        <v>26</v>
      </c>
      <c r="G10239" t="s">
        <v>9718</v>
      </c>
      <c r="H10239" t="s">
        <v>28</v>
      </c>
      <c r="I10239" t="s">
        <v>29</v>
      </c>
      <c r="J10239" t="s">
        <v>22269</v>
      </c>
      <c r="L10239" s="1">
        <v>0</v>
      </c>
      <c r="M10239" s="1">
        <v>0</v>
      </c>
      <c r="N10239" s="1">
        <v>0</v>
      </c>
      <c r="P10239" t="s">
        <v>31</v>
      </c>
      <c r="Q10239" t="s">
        <v>12872</v>
      </c>
      <c r="R10239" t="s">
        <v>12872</v>
      </c>
      <c r="S10239" t="s">
        <v>5606</v>
      </c>
      <c r="T10239" t="s">
        <v>34</v>
      </c>
      <c r="U10239" t="s">
        <v>21758</v>
      </c>
      <c r="V10239" t="s">
        <v>8112</v>
      </c>
    </row>
    <row r="10240" spans="1:22" x14ac:dyDescent="0.25">
      <c r="A10240" t="s">
        <v>21</v>
      </c>
      <c r="B10240" t="s">
        <v>21758</v>
      </c>
      <c r="C10240" t="s">
        <v>22308</v>
      </c>
      <c r="D10240" t="s">
        <v>22309</v>
      </c>
      <c r="E10240" t="s">
        <v>25</v>
      </c>
      <c r="F10240" t="s">
        <v>26</v>
      </c>
      <c r="G10240" t="s">
        <v>9718</v>
      </c>
      <c r="H10240" t="s">
        <v>28</v>
      </c>
      <c r="I10240" t="s">
        <v>29</v>
      </c>
      <c r="J10240" t="s">
        <v>22269</v>
      </c>
      <c r="L10240" s="1">
        <v>0</v>
      </c>
      <c r="M10240" s="1">
        <v>0</v>
      </c>
      <c r="N10240" s="1">
        <v>0</v>
      </c>
      <c r="P10240" t="s">
        <v>31</v>
      </c>
      <c r="Q10240" t="s">
        <v>12872</v>
      </c>
      <c r="R10240" t="s">
        <v>12872</v>
      </c>
      <c r="S10240" t="s">
        <v>5606</v>
      </c>
      <c r="T10240" t="s">
        <v>34</v>
      </c>
      <c r="U10240" t="s">
        <v>21758</v>
      </c>
      <c r="V10240" t="s">
        <v>8112</v>
      </c>
    </row>
    <row r="10241" spans="1:22" x14ac:dyDescent="0.25">
      <c r="A10241" t="s">
        <v>21</v>
      </c>
      <c r="B10241" t="s">
        <v>21758</v>
      </c>
      <c r="C10241" t="s">
        <v>22310</v>
      </c>
      <c r="D10241" t="s">
        <v>22311</v>
      </c>
      <c r="E10241" t="s">
        <v>25</v>
      </c>
      <c r="F10241" t="s">
        <v>26</v>
      </c>
      <c r="G10241" t="s">
        <v>9718</v>
      </c>
      <c r="H10241" t="s">
        <v>28</v>
      </c>
      <c r="I10241" t="s">
        <v>29</v>
      </c>
      <c r="J10241" t="s">
        <v>22269</v>
      </c>
      <c r="L10241" s="1">
        <v>0</v>
      </c>
      <c r="M10241" s="1">
        <v>0</v>
      </c>
      <c r="N10241" s="1">
        <v>0</v>
      </c>
      <c r="P10241" t="s">
        <v>31</v>
      </c>
      <c r="Q10241" t="s">
        <v>12872</v>
      </c>
      <c r="R10241" t="s">
        <v>12872</v>
      </c>
      <c r="S10241" t="s">
        <v>5606</v>
      </c>
      <c r="T10241" t="s">
        <v>34</v>
      </c>
      <c r="U10241" t="s">
        <v>21758</v>
      </c>
      <c r="V10241" t="s">
        <v>8112</v>
      </c>
    </row>
    <row r="10242" spans="1:22" x14ac:dyDescent="0.25">
      <c r="A10242" t="s">
        <v>21</v>
      </c>
      <c r="B10242" t="s">
        <v>21758</v>
      </c>
      <c r="C10242" t="s">
        <v>22312</v>
      </c>
      <c r="D10242" t="s">
        <v>22313</v>
      </c>
      <c r="E10242" t="s">
        <v>25</v>
      </c>
      <c r="F10242" t="s">
        <v>26</v>
      </c>
      <c r="G10242" t="s">
        <v>9718</v>
      </c>
      <c r="H10242" t="s">
        <v>28</v>
      </c>
      <c r="I10242" t="s">
        <v>29</v>
      </c>
      <c r="J10242" t="s">
        <v>22269</v>
      </c>
      <c r="L10242" s="1">
        <v>0</v>
      </c>
      <c r="M10242" s="1">
        <v>0</v>
      </c>
      <c r="N10242" s="1">
        <v>0</v>
      </c>
      <c r="P10242" t="s">
        <v>31</v>
      </c>
      <c r="Q10242" t="s">
        <v>12872</v>
      </c>
      <c r="R10242" t="s">
        <v>12872</v>
      </c>
      <c r="S10242" t="s">
        <v>5606</v>
      </c>
      <c r="T10242" t="s">
        <v>34</v>
      </c>
      <c r="U10242" t="s">
        <v>21758</v>
      </c>
      <c r="V10242" t="s">
        <v>8112</v>
      </c>
    </row>
    <row r="10243" spans="1:22" x14ac:dyDescent="0.25">
      <c r="A10243" t="s">
        <v>21</v>
      </c>
      <c r="B10243" t="s">
        <v>21758</v>
      </c>
      <c r="C10243" t="s">
        <v>22314</v>
      </c>
      <c r="D10243" t="s">
        <v>22315</v>
      </c>
      <c r="E10243" t="s">
        <v>25</v>
      </c>
      <c r="F10243" t="s">
        <v>26</v>
      </c>
      <c r="G10243" t="s">
        <v>9718</v>
      </c>
      <c r="H10243" t="s">
        <v>28</v>
      </c>
      <c r="I10243" t="s">
        <v>29</v>
      </c>
      <c r="J10243" t="s">
        <v>22269</v>
      </c>
      <c r="L10243" s="1">
        <v>0</v>
      </c>
      <c r="M10243" s="1">
        <v>0</v>
      </c>
      <c r="N10243" s="1">
        <v>0</v>
      </c>
      <c r="P10243" t="s">
        <v>31</v>
      </c>
      <c r="Q10243" t="s">
        <v>12872</v>
      </c>
      <c r="R10243" t="s">
        <v>12872</v>
      </c>
      <c r="S10243" t="s">
        <v>5606</v>
      </c>
      <c r="T10243" t="s">
        <v>34</v>
      </c>
      <c r="U10243" t="s">
        <v>21758</v>
      </c>
      <c r="V10243" t="s">
        <v>8112</v>
      </c>
    </row>
    <row r="10244" spans="1:22" x14ac:dyDescent="0.25">
      <c r="A10244" t="s">
        <v>21</v>
      </c>
      <c r="B10244" t="s">
        <v>21758</v>
      </c>
      <c r="C10244" t="s">
        <v>22316</v>
      </c>
      <c r="D10244" t="s">
        <v>22317</v>
      </c>
      <c r="E10244" t="s">
        <v>25</v>
      </c>
      <c r="F10244" t="s">
        <v>26</v>
      </c>
      <c r="G10244" t="s">
        <v>9718</v>
      </c>
      <c r="H10244" t="s">
        <v>28</v>
      </c>
      <c r="I10244" t="s">
        <v>29</v>
      </c>
      <c r="J10244" t="s">
        <v>22269</v>
      </c>
      <c r="L10244" s="1">
        <v>0</v>
      </c>
      <c r="M10244" s="1">
        <v>0</v>
      </c>
      <c r="N10244" s="1">
        <v>0</v>
      </c>
      <c r="P10244" t="s">
        <v>31</v>
      </c>
      <c r="Q10244" t="s">
        <v>12872</v>
      </c>
      <c r="R10244" t="s">
        <v>12872</v>
      </c>
      <c r="S10244" t="s">
        <v>5606</v>
      </c>
      <c r="T10244" t="s">
        <v>34</v>
      </c>
      <c r="U10244" t="s">
        <v>21758</v>
      </c>
      <c r="V10244" t="s">
        <v>8112</v>
      </c>
    </row>
    <row r="10245" spans="1:22" x14ac:dyDescent="0.25">
      <c r="A10245" t="s">
        <v>21</v>
      </c>
      <c r="B10245" t="s">
        <v>21758</v>
      </c>
      <c r="C10245" t="s">
        <v>22318</v>
      </c>
      <c r="D10245" t="s">
        <v>22319</v>
      </c>
      <c r="E10245" t="s">
        <v>25</v>
      </c>
      <c r="F10245" t="s">
        <v>26</v>
      </c>
      <c r="G10245" t="s">
        <v>9718</v>
      </c>
      <c r="H10245" t="s">
        <v>28</v>
      </c>
      <c r="I10245" t="s">
        <v>29</v>
      </c>
      <c r="J10245" t="s">
        <v>22269</v>
      </c>
      <c r="L10245" s="1">
        <v>0</v>
      </c>
      <c r="M10245" s="1">
        <v>0</v>
      </c>
      <c r="N10245" s="1">
        <v>0</v>
      </c>
      <c r="P10245" t="s">
        <v>31</v>
      </c>
      <c r="Q10245" t="s">
        <v>12872</v>
      </c>
      <c r="R10245" t="s">
        <v>12872</v>
      </c>
      <c r="S10245" t="s">
        <v>5606</v>
      </c>
      <c r="T10245" t="s">
        <v>34</v>
      </c>
      <c r="U10245" t="s">
        <v>21758</v>
      </c>
      <c r="V10245" t="s">
        <v>8112</v>
      </c>
    </row>
    <row r="10246" spans="1:22" x14ac:dyDescent="0.25">
      <c r="A10246" t="s">
        <v>21</v>
      </c>
      <c r="B10246" t="s">
        <v>21758</v>
      </c>
      <c r="C10246" t="s">
        <v>22320</v>
      </c>
      <c r="D10246" t="s">
        <v>22321</v>
      </c>
      <c r="E10246" t="s">
        <v>25</v>
      </c>
      <c r="F10246" t="s">
        <v>26</v>
      </c>
      <c r="G10246" t="s">
        <v>5515</v>
      </c>
      <c r="H10246" t="s">
        <v>28</v>
      </c>
      <c r="I10246" t="s">
        <v>29</v>
      </c>
      <c r="J10246" t="s">
        <v>22322</v>
      </c>
      <c r="L10246" s="1">
        <v>0</v>
      </c>
      <c r="M10246" s="1">
        <v>0</v>
      </c>
      <c r="N10246" s="1">
        <v>0</v>
      </c>
      <c r="P10246" t="s">
        <v>31</v>
      </c>
      <c r="Q10246" t="s">
        <v>12872</v>
      </c>
      <c r="R10246" t="s">
        <v>12872</v>
      </c>
      <c r="S10246" t="s">
        <v>5606</v>
      </c>
      <c r="T10246" t="s">
        <v>34</v>
      </c>
      <c r="U10246" t="s">
        <v>21758</v>
      </c>
      <c r="V10246" t="s">
        <v>8112</v>
      </c>
    </row>
    <row r="10247" spans="1:22" x14ac:dyDescent="0.25">
      <c r="A10247" t="s">
        <v>21</v>
      </c>
      <c r="B10247" t="s">
        <v>21758</v>
      </c>
      <c r="C10247" t="s">
        <v>22323</v>
      </c>
      <c r="D10247" t="s">
        <v>22324</v>
      </c>
      <c r="E10247" t="s">
        <v>25</v>
      </c>
      <c r="F10247" t="s">
        <v>26</v>
      </c>
      <c r="G10247" t="s">
        <v>22325</v>
      </c>
      <c r="H10247" t="s">
        <v>28</v>
      </c>
      <c r="I10247" t="s">
        <v>29</v>
      </c>
      <c r="J10247" t="s">
        <v>22326</v>
      </c>
      <c r="L10247" s="1">
        <v>0</v>
      </c>
      <c r="M10247" s="1">
        <v>0</v>
      </c>
      <c r="N10247" s="1">
        <v>0</v>
      </c>
      <c r="P10247" t="s">
        <v>31</v>
      </c>
      <c r="Q10247" t="s">
        <v>12872</v>
      </c>
      <c r="R10247" t="s">
        <v>12872</v>
      </c>
      <c r="S10247" t="s">
        <v>5606</v>
      </c>
      <c r="T10247" t="s">
        <v>34</v>
      </c>
      <c r="U10247" t="s">
        <v>21758</v>
      </c>
      <c r="V10247" t="s">
        <v>8112</v>
      </c>
    </row>
    <row r="10248" spans="1:22" x14ac:dyDescent="0.25">
      <c r="A10248" t="s">
        <v>21</v>
      </c>
      <c r="B10248" t="s">
        <v>21758</v>
      </c>
      <c r="C10248" t="s">
        <v>22327</v>
      </c>
      <c r="D10248" t="s">
        <v>22328</v>
      </c>
      <c r="E10248" t="s">
        <v>25</v>
      </c>
      <c r="F10248" t="s">
        <v>26</v>
      </c>
      <c r="G10248" t="s">
        <v>22325</v>
      </c>
      <c r="H10248" t="s">
        <v>28</v>
      </c>
      <c r="I10248" t="s">
        <v>29</v>
      </c>
      <c r="J10248" t="s">
        <v>22326</v>
      </c>
      <c r="L10248" s="1">
        <v>0</v>
      </c>
      <c r="M10248" s="1">
        <v>0</v>
      </c>
      <c r="N10248" s="1">
        <v>0</v>
      </c>
      <c r="P10248" t="s">
        <v>31</v>
      </c>
      <c r="Q10248" t="s">
        <v>12872</v>
      </c>
      <c r="R10248" t="s">
        <v>12872</v>
      </c>
      <c r="S10248" t="s">
        <v>5606</v>
      </c>
      <c r="T10248" t="s">
        <v>34</v>
      </c>
      <c r="U10248" t="s">
        <v>21758</v>
      </c>
      <c r="V10248" t="s">
        <v>8112</v>
      </c>
    </row>
    <row r="10249" spans="1:22" x14ac:dyDescent="0.25">
      <c r="A10249" t="s">
        <v>21</v>
      </c>
      <c r="B10249" t="s">
        <v>21758</v>
      </c>
      <c r="C10249" t="s">
        <v>22329</v>
      </c>
      <c r="D10249" t="s">
        <v>22330</v>
      </c>
      <c r="E10249" t="s">
        <v>25</v>
      </c>
      <c r="F10249" t="s">
        <v>26</v>
      </c>
      <c r="G10249" t="s">
        <v>22325</v>
      </c>
      <c r="H10249" t="s">
        <v>28</v>
      </c>
      <c r="I10249" t="s">
        <v>29</v>
      </c>
      <c r="J10249" t="s">
        <v>22326</v>
      </c>
      <c r="L10249" s="1">
        <v>0</v>
      </c>
      <c r="M10249" s="1">
        <v>0</v>
      </c>
      <c r="N10249" s="1">
        <v>0</v>
      </c>
      <c r="P10249" t="s">
        <v>31</v>
      </c>
      <c r="Q10249" t="s">
        <v>12872</v>
      </c>
      <c r="R10249" t="s">
        <v>12872</v>
      </c>
      <c r="S10249" t="s">
        <v>5606</v>
      </c>
      <c r="T10249" t="s">
        <v>34</v>
      </c>
      <c r="U10249" t="s">
        <v>21758</v>
      </c>
      <c r="V10249" t="s">
        <v>8112</v>
      </c>
    </row>
    <row r="10250" spans="1:22" x14ac:dyDescent="0.25">
      <c r="A10250" t="s">
        <v>21</v>
      </c>
      <c r="B10250" t="s">
        <v>21758</v>
      </c>
      <c r="C10250" t="s">
        <v>22331</v>
      </c>
      <c r="D10250" t="s">
        <v>22332</v>
      </c>
      <c r="E10250" t="s">
        <v>25</v>
      </c>
      <c r="F10250" t="s">
        <v>26</v>
      </c>
      <c r="G10250" t="s">
        <v>22325</v>
      </c>
      <c r="H10250" t="s">
        <v>28</v>
      </c>
      <c r="I10250" t="s">
        <v>29</v>
      </c>
      <c r="J10250" t="s">
        <v>22326</v>
      </c>
      <c r="L10250" s="1">
        <v>0</v>
      </c>
      <c r="M10250" s="1">
        <v>0</v>
      </c>
      <c r="N10250" s="1">
        <v>0</v>
      </c>
      <c r="P10250" t="s">
        <v>31</v>
      </c>
      <c r="Q10250" t="s">
        <v>12872</v>
      </c>
      <c r="R10250" t="s">
        <v>12872</v>
      </c>
      <c r="S10250" t="s">
        <v>5606</v>
      </c>
      <c r="T10250" t="s">
        <v>34</v>
      </c>
      <c r="U10250" t="s">
        <v>21758</v>
      </c>
      <c r="V10250" t="s">
        <v>8112</v>
      </c>
    </row>
    <row r="10251" spans="1:22" x14ac:dyDescent="0.25">
      <c r="A10251" t="s">
        <v>21</v>
      </c>
      <c r="B10251" t="s">
        <v>21758</v>
      </c>
      <c r="C10251" t="s">
        <v>21713</v>
      </c>
      <c r="D10251" t="s">
        <v>22333</v>
      </c>
      <c r="E10251" t="s">
        <v>25</v>
      </c>
      <c r="F10251" t="s">
        <v>26</v>
      </c>
      <c r="G10251" t="s">
        <v>5565</v>
      </c>
      <c r="H10251" t="s">
        <v>28</v>
      </c>
      <c r="I10251" t="s">
        <v>29</v>
      </c>
      <c r="J10251" t="s">
        <v>22069</v>
      </c>
      <c r="L10251" s="1">
        <v>0</v>
      </c>
      <c r="M10251" s="1">
        <v>0</v>
      </c>
      <c r="N10251" s="1">
        <v>0</v>
      </c>
      <c r="P10251" t="s">
        <v>31</v>
      </c>
      <c r="Q10251" t="s">
        <v>12872</v>
      </c>
      <c r="R10251" t="s">
        <v>12872</v>
      </c>
      <c r="S10251" t="s">
        <v>5606</v>
      </c>
      <c r="T10251" t="s">
        <v>34</v>
      </c>
      <c r="U10251" t="s">
        <v>21758</v>
      </c>
      <c r="V10251" t="s">
        <v>8112</v>
      </c>
    </row>
    <row r="10252" spans="1:22" x14ac:dyDescent="0.25">
      <c r="A10252" t="s">
        <v>21</v>
      </c>
      <c r="B10252" t="s">
        <v>21758</v>
      </c>
      <c r="C10252" t="s">
        <v>21715</v>
      </c>
      <c r="D10252" t="s">
        <v>22334</v>
      </c>
      <c r="E10252" t="s">
        <v>25</v>
      </c>
      <c r="F10252" t="s">
        <v>26</v>
      </c>
      <c r="G10252" t="s">
        <v>5565</v>
      </c>
      <c r="H10252" t="s">
        <v>28</v>
      </c>
      <c r="I10252" t="s">
        <v>29</v>
      </c>
      <c r="J10252" t="s">
        <v>22069</v>
      </c>
      <c r="L10252" s="1">
        <v>0</v>
      </c>
      <c r="M10252" s="1">
        <v>0</v>
      </c>
      <c r="N10252" s="1">
        <v>0</v>
      </c>
      <c r="P10252" t="s">
        <v>31</v>
      </c>
      <c r="Q10252" t="s">
        <v>12872</v>
      </c>
      <c r="R10252" t="s">
        <v>12872</v>
      </c>
      <c r="S10252" t="s">
        <v>5606</v>
      </c>
      <c r="T10252" t="s">
        <v>34</v>
      </c>
      <c r="U10252" t="s">
        <v>21758</v>
      </c>
      <c r="V10252" t="s">
        <v>8112</v>
      </c>
    </row>
    <row r="10253" spans="1:22" x14ac:dyDescent="0.25">
      <c r="A10253" t="s">
        <v>21</v>
      </c>
      <c r="B10253" t="s">
        <v>21758</v>
      </c>
      <c r="C10253" t="s">
        <v>21717</v>
      </c>
      <c r="D10253" t="s">
        <v>22335</v>
      </c>
      <c r="E10253" t="s">
        <v>25</v>
      </c>
      <c r="F10253" t="s">
        <v>26</v>
      </c>
      <c r="G10253" t="s">
        <v>5565</v>
      </c>
      <c r="H10253" t="s">
        <v>28</v>
      </c>
      <c r="I10253" t="s">
        <v>29</v>
      </c>
      <c r="J10253" t="s">
        <v>22069</v>
      </c>
      <c r="L10253" s="1">
        <v>0</v>
      </c>
      <c r="M10253" s="1">
        <v>0</v>
      </c>
      <c r="N10253" s="1">
        <v>0</v>
      </c>
      <c r="P10253" t="s">
        <v>31</v>
      </c>
      <c r="Q10253" t="s">
        <v>12872</v>
      </c>
      <c r="R10253" t="s">
        <v>12872</v>
      </c>
      <c r="S10253" t="s">
        <v>5606</v>
      </c>
      <c r="T10253" t="s">
        <v>34</v>
      </c>
      <c r="U10253" t="s">
        <v>21758</v>
      </c>
      <c r="V10253" t="s">
        <v>8112</v>
      </c>
    </row>
    <row r="10254" spans="1:22" x14ac:dyDescent="0.25">
      <c r="A10254" t="s">
        <v>21</v>
      </c>
      <c r="B10254" t="s">
        <v>21758</v>
      </c>
      <c r="C10254" t="s">
        <v>21719</v>
      </c>
      <c r="D10254" t="s">
        <v>22336</v>
      </c>
      <c r="E10254" t="s">
        <v>25</v>
      </c>
      <c r="F10254" t="s">
        <v>26</v>
      </c>
      <c r="G10254" t="s">
        <v>5565</v>
      </c>
      <c r="H10254" t="s">
        <v>28</v>
      </c>
      <c r="I10254" t="s">
        <v>29</v>
      </c>
      <c r="J10254" t="s">
        <v>22069</v>
      </c>
      <c r="L10254" s="1">
        <v>0</v>
      </c>
      <c r="M10254" s="1">
        <v>0</v>
      </c>
      <c r="N10254" s="1">
        <v>0</v>
      </c>
      <c r="P10254" t="s">
        <v>31</v>
      </c>
      <c r="Q10254" t="s">
        <v>12872</v>
      </c>
      <c r="R10254" t="s">
        <v>12872</v>
      </c>
      <c r="S10254" t="s">
        <v>5606</v>
      </c>
      <c r="T10254" t="s">
        <v>34</v>
      </c>
      <c r="U10254" t="s">
        <v>21758</v>
      </c>
      <c r="V10254" t="s">
        <v>8112</v>
      </c>
    </row>
    <row r="10255" spans="1:22" x14ac:dyDescent="0.25">
      <c r="A10255" t="s">
        <v>21</v>
      </c>
      <c r="B10255" t="s">
        <v>21758</v>
      </c>
      <c r="C10255" t="s">
        <v>21721</v>
      </c>
      <c r="D10255" t="s">
        <v>22337</v>
      </c>
      <c r="E10255" t="s">
        <v>25</v>
      </c>
      <c r="F10255" t="s">
        <v>26</v>
      </c>
      <c r="G10255" t="s">
        <v>5565</v>
      </c>
      <c r="H10255" t="s">
        <v>28</v>
      </c>
      <c r="I10255" t="s">
        <v>29</v>
      </c>
      <c r="J10255" t="s">
        <v>22069</v>
      </c>
      <c r="L10255" s="1">
        <v>0</v>
      </c>
      <c r="M10255" s="1">
        <v>0</v>
      </c>
      <c r="N10255" s="1">
        <v>0</v>
      </c>
      <c r="P10255" t="s">
        <v>31</v>
      </c>
      <c r="Q10255" t="s">
        <v>12872</v>
      </c>
      <c r="R10255" t="s">
        <v>12872</v>
      </c>
      <c r="S10255" t="s">
        <v>5606</v>
      </c>
      <c r="T10255" t="s">
        <v>34</v>
      </c>
      <c r="U10255" t="s">
        <v>21758</v>
      </c>
      <c r="V10255" t="s">
        <v>8112</v>
      </c>
    </row>
    <row r="10256" spans="1:22" x14ac:dyDescent="0.25">
      <c r="A10256" t="s">
        <v>21</v>
      </c>
      <c r="B10256" t="s">
        <v>21758</v>
      </c>
      <c r="C10256" t="s">
        <v>22338</v>
      </c>
      <c r="D10256" t="s">
        <v>22339</v>
      </c>
      <c r="E10256" t="s">
        <v>25</v>
      </c>
      <c r="F10256" t="s">
        <v>26</v>
      </c>
      <c r="G10256" t="s">
        <v>9718</v>
      </c>
      <c r="H10256" t="s">
        <v>28</v>
      </c>
      <c r="I10256" t="s">
        <v>29</v>
      </c>
      <c r="J10256" t="s">
        <v>21763</v>
      </c>
      <c r="L10256" s="1">
        <v>0</v>
      </c>
      <c r="M10256" s="1">
        <v>0</v>
      </c>
      <c r="N10256" s="1">
        <v>0</v>
      </c>
      <c r="P10256" t="s">
        <v>31</v>
      </c>
      <c r="Q10256" t="s">
        <v>12872</v>
      </c>
      <c r="R10256" t="s">
        <v>12872</v>
      </c>
      <c r="S10256" t="s">
        <v>5606</v>
      </c>
      <c r="T10256" t="s">
        <v>34</v>
      </c>
      <c r="U10256" t="s">
        <v>21758</v>
      </c>
      <c r="V10256" t="s">
        <v>8112</v>
      </c>
    </row>
    <row r="10257" spans="1:22" x14ac:dyDescent="0.25">
      <c r="A10257" t="s">
        <v>21</v>
      </c>
      <c r="B10257" t="s">
        <v>21758</v>
      </c>
      <c r="C10257" t="s">
        <v>22340</v>
      </c>
      <c r="D10257" t="s">
        <v>22341</v>
      </c>
      <c r="E10257" t="s">
        <v>25</v>
      </c>
      <c r="F10257" t="s">
        <v>26</v>
      </c>
      <c r="G10257" t="s">
        <v>9718</v>
      </c>
      <c r="H10257" t="s">
        <v>28</v>
      </c>
      <c r="I10257" t="s">
        <v>29</v>
      </c>
      <c r="J10257" t="s">
        <v>21763</v>
      </c>
      <c r="L10257" s="1">
        <v>0</v>
      </c>
      <c r="M10257" s="1">
        <v>0</v>
      </c>
      <c r="N10257" s="1">
        <v>0</v>
      </c>
      <c r="P10257" t="s">
        <v>31</v>
      </c>
      <c r="Q10257" t="s">
        <v>12872</v>
      </c>
      <c r="R10257" t="s">
        <v>12872</v>
      </c>
      <c r="S10257" t="s">
        <v>5606</v>
      </c>
      <c r="T10257" t="s">
        <v>34</v>
      </c>
      <c r="U10257" t="s">
        <v>21758</v>
      </c>
      <c r="V10257" t="s">
        <v>8112</v>
      </c>
    </row>
    <row r="10258" spans="1:22" x14ac:dyDescent="0.25">
      <c r="A10258" t="s">
        <v>21</v>
      </c>
      <c r="B10258" t="s">
        <v>21758</v>
      </c>
      <c r="C10258" t="s">
        <v>22342</v>
      </c>
      <c r="D10258" t="s">
        <v>22343</v>
      </c>
      <c r="E10258" t="s">
        <v>25</v>
      </c>
      <c r="F10258" t="s">
        <v>26</v>
      </c>
      <c r="G10258" t="s">
        <v>9165</v>
      </c>
      <c r="H10258" t="s">
        <v>28</v>
      </c>
      <c r="I10258" t="s">
        <v>29</v>
      </c>
      <c r="J10258" t="s">
        <v>21738</v>
      </c>
      <c r="L10258" s="1">
        <v>0</v>
      </c>
      <c r="M10258" s="1">
        <v>32</v>
      </c>
      <c r="N10258" s="1">
        <v>81</v>
      </c>
      <c r="P10258" t="s">
        <v>31</v>
      </c>
      <c r="Q10258" t="s">
        <v>12872</v>
      </c>
      <c r="R10258" t="s">
        <v>12872</v>
      </c>
      <c r="S10258" t="s">
        <v>5606</v>
      </c>
      <c r="T10258" t="s">
        <v>34</v>
      </c>
      <c r="U10258" t="s">
        <v>21758</v>
      </c>
      <c r="V10258" t="s">
        <v>8112</v>
      </c>
    </row>
    <row r="10259" spans="1:22" x14ac:dyDescent="0.25">
      <c r="A10259" t="s">
        <v>21</v>
      </c>
      <c r="B10259" t="s">
        <v>21758</v>
      </c>
      <c r="C10259" t="s">
        <v>22344</v>
      </c>
      <c r="D10259" t="s">
        <v>22345</v>
      </c>
      <c r="E10259" t="s">
        <v>25</v>
      </c>
      <c r="F10259" t="s">
        <v>26</v>
      </c>
      <c r="G10259" t="s">
        <v>9165</v>
      </c>
      <c r="H10259" t="s">
        <v>28</v>
      </c>
      <c r="I10259" t="s">
        <v>29</v>
      </c>
      <c r="J10259" t="s">
        <v>21738</v>
      </c>
      <c r="L10259" s="1">
        <v>0</v>
      </c>
      <c r="M10259" s="1">
        <v>0</v>
      </c>
      <c r="N10259" s="1">
        <v>0</v>
      </c>
      <c r="P10259" t="s">
        <v>31</v>
      </c>
      <c r="Q10259" t="s">
        <v>12872</v>
      </c>
      <c r="R10259" t="s">
        <v>12872</v>
      </c>
      <c r="S10259" t="s">
        <v>5606</v>
      </c>
      <c r="T10259" t="s">
        <v>34</v>
      </c>
      <c r="U10259" t="s">
        <v>21758</v>
      </c>
      <c r="V10259" t="s">
        <v>8112</v>
      </c>
    </row>
    <row r="10260" spans="1:22" x14ac:dyDescent="0.25">
      <c r="A10260" t="s">
        <v>21</v>
      </c>
      <c r="B10260" t="s">
        <v>21758</v>
      </c>
      <c r="C10260" t="s">
        <v>22346</v>
      </c>
      <c r="D10260" t="s">
        <v>22347</v>
      </c>
      <c r="E10260" t="s">
        <v>25</v>
      </c>
      <c r="F10260" t="s">
        <v>26</v>
      </c>
      <c r="G10260" t="s">
        <v>9165</v>
      </c>
      <c r="H10260" t="s">
        <v>28</v>
      </c>
      <c r="I10260" t="s">
        <v>29</v>
      </c>
      <c r="J10260" t="s">
        <v>21738</v>
      </c>
      <c r="L10260" s="1">
        <v>0</v>
      </c>
      <c r="M10260" s="1">
        <v>0</v>
      </c>
      <c r="N10260" s="1">
        <v>0</v>
      </c>
      <c r="P10260" t="s">
        <v>31</v>
      </c>
      <c r="Q10260" t="s">
        <v>12872</v>
      </c>
      <c r="R10260" t="s">
        <v>12872</v>
      </c>
      <c r="S10260" t="s">
        <v>5606</v>
      </c>
      <c r="T10260" t="s">
        <v>34</v>
      </c>
      <c r="U10260" t="s">
        <v>21758</v>
      </c>
      <c r="V10260" t="s">
        <v>8112</v>
      </c>
    </row>
    <row r="10261" spans="1:22" x14ac:dyDescent="0.25">
      <c r="A10261" t="s">
        <v>21</v>
      </c>
      <c r="B10261" t="s">
        <v>21758</v>
      </c>
      <c r="C10261" t="s">
        <v>22348</v>
      </c>
      <c r="D10261" t="s">
        <v>22349</v>
      </c>
      <c r="E10261" t="s">
        <v>25</v>
      </c>
      <c r="F10261" t="s">
        <v>26</v>
      </c>
      <c r="G10261" t="s">
        <v>9165</v>
      </c>
      <c r="H10261" t="s">
        <v>28</v>
      </c>
      <c r="I10261" t="s">
        <v>29</v>
      </c>
      <c r="J10261" t="s">
        <v>21738</v>
      </c>
      <c r="L10261" s="1">
        <v>0</v>
      </c>
      <c r="M10261" s="1">
        <v>0</v>
      </c>
      <c r="N10261" s="1">
        <v>0</v>
      </c>
      <c r="P10261" t="s">
        <v>31</v>
      </c>
      <c r="Q10261" t="s">
        <v>12872</v>
      </c>
      <c r="R10261" t="s">
        <v>12872</v>
      </c>
      <c r="S10261" t="s">
        <v>5606</v>
      </c>
      <c r="T10261" t="s">
        <v>34</v>
      </c>
      <c r="U10261" t="s">
        <v>21758</v>
      </c>
      <c r="V10261" t="s">
        <v>8112</v>
      </c>
    </row>
    <row r="10262" spans="1:22" x14ac:dyDescent="0.25">
      <c r="A10262" t="s">
        <v>21</v>
      </c>
      <c r="B10262" t="s">
        <v>21758</v>
      </c>
      <c r="C10262" t="s">
        <v>22350</v>
      </c>
      <c r="D10262" t="s">
        <v>22351</v>
      </c>
      <c r="E10262" t="s">
        <v>25</v>
      </c>
      <c r="F10262" t="s">
        <v>26</v>
      </c>
      <c r="G10262" t="s">
        <v>9165</v>
      </c>
      <c r="H10262" t="s">
        <v>28</v>
      </c>
      <c r="I10262" t="s">
        <v>29</v>
      </c>
      <c r="J10262" t="s">
        <v>21738</v>
      </c>
      <c r="L10262" s="1">
        <v>0</v>
      </c>
      <c r="M10262" s="1">
        <v>0</v>
      </c>
      <c r="N10262" s="1">
        <v>0</v>
      </c>
      <c r="P10262" t="s">
        <v>31</v>
      </c>
      <c r="Q10262" t="s">
        <v>12872</v>
      </c>
      <c r="R10262" t="s">
        <v>12872</v>
      </c>
      <c r="S10262" t="s">
        <v>5606</v>
      </c>
      <c r="T10262" t="s">
        <v>34</v>
      </c>
      <c r="U10262" t="s">
        <v>21758</v>
      </c>
      <c r="V10262" t="s">
        <v>8112</v>
      </c>
    </row>
    <row r="10263" spans="1:22" x14ac:dyDescent="0.25">
      <c r="A10263" t="s">
        <v>21</v>
      </c>
      <c r="B10263" t="s">
        <v>21758</v>
      </c>
      <c r="C10263" t="s">
        <v>22352</v>
      </c>
      <c r="D10263" t="s">
        <v>22353</v>
      </c>
      <c r="E10263" t="s">
        <v>25</v>
      </c>
      <c r="F10263" t="s">
        <v>26</v>
      </c>
      <c r="G10263" t="s">
        <v>9165</v>
      </c>
      <c r="H10263" t="s">
        <v>28</v>
      </c>
      <c r="I10263" t="s">
        <v>29</v>
      </c>
      <c r="J10263" t="s">
        <v>21738</v>
      </c>
      <c r="L10263" s="1">
        <v>0</v>
      </c>
      <c r="M10263" s="1">
        <v>0</v>
      </c>
      <c r="N10263" s="1">
        <v>0</v>
      </c>
      <c r="P10263" t="s">
        <v>31</v>
      </c>
      <c r="Q10263" t="s">
        <v>12872</v>
      </c>
      <c r="R10263" t="s">
        <v>12872</v>
      </c>
      <c r="S10263" t="s">
        <v>5606</v>
      </c>
      <c r="T10263" t="s">
        <v>34</v>
      </c>
      <c r="U10263" t="s">
        <v>21758</v>
      </c>
      <c r="V10263" t="s">
        <v>8112</v>
      </c>
    </row>
    <row r="10264" spans="1:22" x14ac:dyDescent="0.25">
      <c r="A10264" t="s">
        <v>21</v>
      </c>
      <c r="B10264" t="s">
        <v>21758</v>
      </c>
      <c r="C10264" t="s">
        <v>22354</v>
      </c>
      <c r="D10264" t="s">
        <v>22355</v>
      </c>
      <c r="E10264" t="s">
        <v>25</v>
      </c>
      <c r="F10264" t="s">
        <v>26</v>
      </c>
      <c r="G10264" t="s">
        <v>9165</v>
      </c>
      <c r="H10264" t="s">
        <v>28</v>
      </c>
      <c r="I10264" t="s">
        <v>29</v>
      </c>
      <c r="J10264" t="s">
        <v>21738</v>
      </c>
      <c r="L10264" s="1">
        <v>0</v>
      </c>
      <c r="M10264" s="1">
        <v>0</v>
      </c>
      <c r="N10264" s="1">
        <v>0</v>
      </c>
      <c r="P10264" t="s">
        <v>31</v>
      </c>
      <c r="Q10264" t="s">
        <v>12872</v>
      </c>
      <c r="R10264" t="s">
        <v>12872</v>
      </c>
      <c r="S10264" t="s">
        <v>5606</v>
      </c>
      <c r="T10264" t="s">
        <v>34</v>
      </c>
      <c r="U10264" t="s">
        <v>21758</v>
      </c>
      <c r="V10264" t="s">
        <v>8112</v>
      </c>
    </row>
    <row r="10265" spans="1:22" x14ac:dyDescent="0.25">
      <c r="A10265" t="s">
        <v>21</v>
      </c>
      <c r="B10265" t="s">
        <v>21758</v>
      </c>
      <c r="C10265" t="s">
        <v>22356</v>
      </c>
      <c r="D10265" t="s">
        <v>22357</v>
      </c>
      <c r="E10265" t="s">
        <v>25</v>
      </c>
      <c r="F10265" t="s">
        <v>26</v>
      </c>
      <c r="G10265" t="s">
        <v>9165</v>
      </c>
      <c r="H10265" t="s">
        <v>28</v>
      </c>
      <c r="I10265" t="s">
        <v>29</v>
      </c>
      <c r="J10265" t="s">
        <v>21738</v>
      </c>
      <c r="L10265" s="1">
        <v>0</v>
      </c>
      <c r="M10265" s="1">
        <v>0</v>
      </c>
      <c r="N10265" s="1">
        <v>0</v>
      </c>
      <c r="P10265" t="s">
        <v>31</v>
      </c>
      <c r="Q10265" t="s">
        <v>12872</v>
      </c>
      <c r="R10265" t="s">
        <v>12872</v>
      </c>
      <c r="S10265" t="s">
        <v>5606</v>
      </c>
      <c r="T10265" t="s">
        <v>34</v>
      </c>
      <c r="U10265" t="s">
        <v>21758</v>
      </c>
      <c r="V10265" t="s">
        <v>8112</v>
      </c>
    </row>
    <row r="10266" spans="1:22" x14ac:dyDescent="0.25">
      <c r="A10266" t="s">
        <v>21</v>
      </c>
      <c r="B10266" t="s">
        <v>21758</v>
      </c>
      <c r="C10266" t="s">
        <v>22358</v>
      </c>
      <c r="D10266" t="s">
        <v>22359</v>
      </c>
      <c r="E10266" t="s">
        <v>25</v>
      </c>
      <c r="F10266" t="s">
        <v>26</v>
      </c>
      <c r="G10266" t="s">
        <v>9165</v>
      </c>
      <c r="H10266" t="s">
        <v>28</v>
      </c>
      <c r="I10266" t="s">
        <v>29</v>
      </c>
      <c r="J10266" t="s">
        <v>21738</v>
      </c>
      <c r="L10266" s="1">
        <v>0</v>
      </c>
      <c r="M10266" s="1">
        <v>0</v>
      </c>
      <c r="N10266" s="1">
        <v>0</v>
      </c>
      <c r="P10266" t="s">
        <v>31</v>
      </c>
      <c r="Q10266" t="s">
        <v>12872</v>
      </c>
      <c r="R10266" t="s">
        <v>12872</v>
      </c>
      <c r="S10266" t="s">
        <v>5606</v>
      </c>
      <c r="T10266" t="s">
        <v>34</v>
      </c>
      <c r="U10266" t="s">
        <v>21758</v>
      </c>
      <c r="V10266" t="s">
        <v>8112</v>
      </c>
    </row>
    <row r="10267" spans="1:22" x14ac:dyDescent="0.25">
      <c r="A10267" t="s">
        <v>21</v>
      </c>
      <c r="B10267" t="s">
        <v>21758</v>
      </c>
      <c r="C10267" t="s">
        <v>22360</v>
      </c>
      <c r="D10267" t="s">
        <v>22361</v>
      </c>
      <c r="E10267" t="s">
        <v>25</v>
      </c>
      <c r="F10267" t="s">
        <v>26</v>
      </c>
      <c r="G10267" t="s">
        <v>9165</v>
      </c>
      <c r="H10267" t="s">
        <v>28</v>
      </c>
      <c r="I10267" t="s">
        <v>29</v>
      </c>
      <c r="J10267" t="s">
        <v>21738</v>
      </c>
      <c r="L10267" s="1">
        <v>0</v>
      </c>
      <c r="M10267" s="1">
        <v>0</v>
      </c>
      <c r="N10267" s="1">
        <v>0</v>
      </c>
      <c r="P10267" t="s">
        <v>31</v>
      </c>
      <c r="Q10267" t="s">
        <v>12872</v>
      </c>
      <c r="R10267" t="s">
        <v>12872</v>
      </c>
      <c r="S10267" t="s">
        <v>5606</v>
      </c>
      <c r="T10267" t="s">
        <v>34</v>
      </c>
      <c r="U10267" t="s">
        <v>21758</v>
      </c>
      <c r="V10267" t="s">
        <v>8112</v>
      </c>
    </row>
    <row r="10268" spans="1:22" x14ac:dyDescent="0.25">
      <c r="A10268" t="s">
        <v>21</v>
      </c>
      <c r="B10268" t="s">
        <v>21758</v>
      </c>
      <c r="C10268" t="s">
        <v>22362</v>
      </c>
      <c r="D10268" t="s">
        <v>22363</v>
      </c>
      <c r="E10268" t="s">
        <v>25</v>
      </c>
      <c r="F10268" t="s">
        <v>26</v>
      </c>
      <c r="G10268" t="s">
        <v>9165</v>
      </c>
      <c r="H10268" t="s">
        <v>28</v>
      </c>
      <c r="I10268" t="s">
        <v>29</v>
      </c>
      <c r="J10268" t="s">
        <v>21738</v>
      </c>
      <c r="L10268" s="1">
        <v>0</v>
      </c>
      <c r="M10268" s="1">
        <v>0</v>
      </c>
      <c r="N10268" s="1">
        <v>0</v>
      </c>
      <c r="P10268" t="s">
        <v>31</v>
      </c>
      <c r="Q10268" t="s">
        <v>12872</v>
      </c>
      <c r="R10268" t="s">
        <v>12872</v>
      </c>
      <c r="S10268" t="s">
        <v>5606</v>
      </c>
      <c r="T10268" t="s">
        <v>34</v>
      </c>
      <c r="U10268" t="s">
        <v>21758</v>
      </c>
      <c r="V10268" t="s">
        <v>8112</v>
      </c>
    </row>
    <row r="10269" spans="1:22" x14ac:dyDescent="0.25">
      <c r="A10269" t="s">
        <v>21</v>
      </c>
      <c r="B10269" t="s">
        <v>21758</v>
      </c>
      <c r="C10269" t="s">
        <v>22364</v>
      </c>
      <c r="D10269" t="s">
        <v>22365</v>
      </c>
      <c r="E10269" t="s">
        <v>25</v>
      </c>
      <c r="F10269" t="s">
        <v>26</v>
      </c>
      <c r="G10269" t="s">
        <v>9165</v>
      </c>
      <c r="H10269" t="s">
        <v>28</v>
      </c>
      <c r="I10269" t="s">
        <v>29</v>
      </c>
      <c r="J10269" t="s">
        <v>21738</v>
      </c>
      <c r="L10269" s="1">
        <v>0</v>
      </c>
      <c r="M10269" s="1">
        <v>0</v>
      </c>
      <c r="N10269" s="1">
        <v>0</v>
      </c>
      <c r="P10269" t="s">
        <v>31</v>
      </c>
      <c r="Q10269" t="s">
        <v>12872</v>
      </c>
      <c r="R10269" t="s">
        <v>12872</v>
      </c>
      <c r="S10269" t="s">
        <v>5606</v>
      </c>
      <c r="T10269" t="s">
        <v>34</v>
      </c>
      <c r="U10269" t="s">
        <v>21758</v>
      </c>
      <c r="V10269" t="s">
        <v>8112</v>
      </c>
    </row>
    <row r="10270" spans="1:22" x14ac:dyDescent="0.25">
      <c r="A10270" t="s">
        <v>21</v>
      </c>
      <c r="B10270" t="s">
        <v>21758</v>
      </c>
      <c r="C10270" t="s">
        <v>22366</v>
      </c>
      <c r="D10270" t="s">
        <v>22367</v>
      </c>
      <c r="E10270" t="s">
        <v>25</v>
      </c>
      <c r="F10270" t="s">
        <v>26</v>
      </c>
      <c r="G10270" t="s">
        <v>9165</v>
      </c>
      <c r="H10270" t="s">
        <v>28</v>
      </c>
      <c r="I10270" t="s">
        <v>29</v>
      </c>
      <c r="J10270" t="s">
        <v>21738</v>
      </c>
      <c r="L10270" s="1">
        <v>0</v>
      </c>
      <c r="M10270" s="1">
        <v>0</v>
      </c>
      <c r="N10270" s="1">
        <v>0</v>
      </c>
      <c r="P10270" t="s">
        <v>31</v>
      </c>
      <c r="Q10270" t="s">
        <v>12872</v>
      </c>
      <c r="R10270" t="s">
        <v>12872</v>
      </c>
      <c r="S10270" t="s">
        <v>5606</v>
      </c>
      <c r="T10270" t="s">
        <v>34</v>
      </c>
      <c r="U10270" t="s">
        <v>21758</v>
      </c>
      <c r="V10270" t="s">
        <v>8112</v>
      </c>
    </row>
    <row r="10271" spans="1:22" x14ac:dyDescent="0.25">
      <c r="A10271" t="s">
        <v>21</v>
      </c>
      <c r="B10271" t="s">
        <v>21758</v>
      </c>
      <c r="C10271" t="s">
        <v>22368</v>
      </c>
      <c r="D10271" t="s">
        <v>22369</v>
      </c>
      <c r="E10271" t="s">
        <v>25</v>
      </c>
      <c r="F10271" t="s">
        <v>26</v>
      </c>
      <c r="G10271" t="s">
        <v>9165</v>
      </c>
      <c r="H10271" t="s">
        <v>28</v>
      </c>
      <c r="I10271" t="s">
        <v>29</v>
      </c>
      <c r="J10271" t="s">
        <v>21738</v>
      </c>
      <c r="L10271" s="1">
        <v>0</v>
      </c>
      <c r="M10271" s="1">
        <v>0</v>
      </c>
      <c r="N10271" s="1">
        <v>0</v>
      </c>
      <c r="P10271" t="s">
        <v>31</v>
      </c>
      <c r="Q10271" t="s">
        <v>12872</v>
      </c>
      <c r="R10271" t="s">
        <v>12872</v>
      </c>
      <c r="S10271" t="s">
        <v>5606</v>
      </c>
      <c r="T10271" t="s">
        <v>34</v>
      </c>
      <c r="U10271" t="s">
        <v>21758</v>
      </c>
      <c r="V10271" t="s">
        <v>8112</v>
      </c>
    </row>
    <row r="10272" spans="1:22" x14ac:dyDescent="0.25">
      <c r="A10272" t="s">
        <v>21</v>
      </c>
      <c r="B10272" t="s">
        <v>21758</v>
      </c>
      <c r="C10272" t="s">
        <v>22370</v>
      </c>
      <c r="D10272" t="s">
        <v>22371</v>
      </c>
      <c r="E10272" t="s">
        <v>25</v>
      </c>
      <c r="F10272" t="s">
        <v>26</v>
      </c>
      <c r="G10272" t="s">
        <v>9165</v>
      </c>
      <c r="H10272" t="s">
        <v>28</v>
      </c>
      <c r="I10272" t="s">
        <v>29</v>
      </c>
      <c r="J10272" t="s">
        <v>21738</v>
      </c>
      <c r="L10272" s="1">
        <v>0</v>
      </c>
      <c r="M10272" s="1">
        <v>0</v>
      </c>
      <c r="N10272" s="1">
        <v>0</v>
      </c>
      <c r="P10272" t="s">
        <v>31</v>
      </c>
      <c r="Q10272" t="s">
        <v>12872</v>
      </c>
      <c r="R10272" t="s">
        <v>12872</v>
      </c>
      <c r="S10272" t="s">
        <v>5606</v>
      </c>
      <c r="T10272" t="s">
        <v>34</v>
      </c>
      <c r="U10272" t="s">
        <v>21758</v>
      </c>
      <c r="V10272" t="s">
        <v>8112</v>
      </c>
    </row>
    <row r="10273" spans="1:22" x14ac:dyDescent="0.25">
      <c r="A10273" t="s">
        <v>21</v>
      </c>
      <c r="B10273" t="s">
        <v>21758</v>
      </c>
      <c r="C10273" t="s">
        <v>22372</v>
      </c>
      <c r="D10273" t="s">
        <v>22373</v>
      </c>
      <c r="E10273" t="s">
        <v>25</v>
      </c>
      <c r="F10273" t="s">
        <v>26</v>
      </c>
      <c r="G10273" t="s">
        <v>9165</v>
      </c>
      <c r="H10273" t="s">
        <v>28</v>
      </c>
      <c r="I10273" t="s">
        <v>29</v>
      </c>
      <c r="J10273" t="s">
        <v>21738</v>
      </c>
      <c r="L10273" s="1">
        <v>0</v>
      </c>
      <c r="M10273" s="1">
        <v>0</v>
      </c>
      <c r="N10273" s="1">
        <v>0</v>
      </c>
      <c r="P10273" t="s">
        <v>31</v>
      </c>
      <c r="Q10273" t="s">
        <v>12872</v>
      </c>
      <c r="R10273" t="s">
        <v>12872</v>
      </c>
      <c r="S10273" t="s">
        <v>5606</v>
      </c>
      <c r="T10273" t="s">
        <v>34</v>
      </c>
      <c r="U10273" t="s">
        <v>21758</v>
      </c>
      <c r="V10273" t="s">
        <v>8112</v>
      </c>
    </row>
    <row r="10274" spans="1:22" x14ac:dyDescent="0.25">
      <c r="A10274" t="s">
        <v>21</v>
      </c>
      <c r="B10274" t="s">
        <v>21758</v>
      </c>
      <c r="C10274" t="s">
        <v>22374</v>
      </c>
      <c r="D10274" t="s">
        <v>22375</v>
      </c>
      <c r="E10274" t="s">
        <v>25</v>
      </c>
      <c r="F10274" t="s">
        <v>26</v>
      </c>
      <c r="G10274" t="s">
        <v>9165</v>
      </c>
      <c r="H10274" t="s">
        <v>28</v>
      </c>
      <c r="I10274" t="s">
        <v>29</v>
      </c>
      <c r="J10274" t="s">
        <v>21738</v>
      </c>
      <c r="L10274" s="1">
        <v>0</v>
      </c>
      <c r="M10274" s="1">
        <v>0</v>
      </c>
      <c r="N10274" s="1">
        <v>0</v>
      </c>
      <c r="P10274" t="s">
        <v>31</v>
      </c>
      <c r="Q10274" t="s">
        <v>12872</v>
      </c>
      <c r="R10274" t="s">
        <v>12872</v>
      </c>
      <c r="S10274" t="s">
        <v>5606</v>
      </c>
      <c r="T10274" t="s">
        <v>34</v>
      </c>
      <c r="U10274" t="s">
        <v>21758</v>
      </c>
      <c r="V10274" t="s">
        <v>8112</v>
      </c>
    </row>
    <row r="10275" spans="1:22" x14ac:dyDescent="0.25">
      <c r="A10275" t="s">
        <v>21</v>
      </c>
      <c r="B10275" t="s">
        <v>21758</v>
      </c>
      <c r="C10275" t="s">
        <v>22376</v>
      </c>
      <c r="D10275" t="s">
        <v>22377</v>
      </c>
      <c r="E10275" t="s">
        <v>25</v>
      </c>
      <c r="F10275" t="s">
        <v>26</v>
      </c>
      <c r="G10275" t="s">
        <v>9165</v>
      </c>
      <c r="H10275" t="s">
        <v>28</v>
      </c>
      <c r="I10275" t="s">
        <v>29</v>
      </c>
      <c r="J10275" t="s">
        <v>21738</v>
      </c>
      <c r="L10275" s="1">
        <v>0</v>
      </c>
      <c r="M10275" s="1">
        <v>0</v>
      </c>
      <c r="N10275" s="1">
        <v>0</v>
      </c>
      <c r="P10275" t="s">
        <v>31</v>
      </c>
      <c r="Q10275" t="s">
        <v>12872</v>
      </c>
      <c r="R10275" t="s">
        <v>12872</v>
      </c>
      <c r="S10275" t="s">
        <v>5606</v>
      </c>
      <c r="T10275" t="s">
        <v>34</v>
      </c>
      <c r="U10275" t="s">
        <v>21758</v>
      </c>
      <c r="V10275" t="s">
        <v>8112</v>
      </c>
    </row>
    <row r="10276" spans="1:22" x14ac:dyDescent="0.25">
      <c r="A10276" t="s">
        <v>21</v>
      </c>
      <c r="B10276" t="s">
        <v>21758</v>
      </c>
      <c r="C10276" t="s">
        <v>22378</v>
      </c>
      <c r="D10276" t="s">
        <v>22379</v>
      </c>
      <c r="E10276" t="s">
        <v>25</v>
      </c>
      <c r="F10276" t="s">
        <v>26</v>
      </c>
      <c r="G10276" t="s">
        <v>9165</v>
      </c>
      <c r="H10276" t="s">
        <v>28</v>
      </c>
      <c r="I10276" t="s">
        <v>29</v>
      </c>
      <c r="J10276" t="s">
        <v>21738</v>
      </c>
      <c r="L10276" s="1">
        <v>0</v>
      </c>
      <c r="M10276" s="1">
        <v>0</v>
      </c>
      <c r="N10276" s="1">
        <v>0</v>
      </c>
      <c r="P10276" t="s">
        <v>31</v>
      </c>
      <c r="Q10276" t="s">
        <v>12872</v>
      </c>
      <c r="R10276" t="s">
        <v>12872</v>
      </c>
      <c r="S10276" t="s">
        <v>5606</v>
      </c>
      <c r="T10276" t="s">
        <v>34</v>
      </c>
      <c r="U10276" t="s">
        <v>21758</v>
      </c>
      <c r="V10276" t="s">
        <v>8112</v>
      </c>
    </row>
    <row r="10277" spans="1:22" x14ac:dyDescent="0.25">
      <c r="A10277" t="s">
        <v>21</v>
      </c>
      <c r="B10277" t="s">
        <v>21758</v>
      </c>
      <c r="C10277" t="s">
        <v>22380</v>
      </c>
      <c r="D10277" t="s">
        <v>22381</v>
      </c>
      <c r="E10277" t="s">
        <v>25</v>
      </c>
      <c r="F10277" t="s">
        <v>26</v>
      </c>
      <c r="G10277" t="s">
        <v>9165</v>
      </c>
      <c r="H10277" t="s">
        <v>28</v>
      </c>
      <c r="I10277" t="s">
        <v>29</v>
      </c>
      <c r="J10277" t="s">
        <v>21738</v>
      </c>
      <c r="L10277" s="1">
        <v>0</v>
      </c>
      <c r="M10277" s="1">
        <v>0</v>
      </c>
      <c r="N10277" s="1">
        <v>0</v>
      </c>
      <c r="P10277" t="s">
        <v>31</v>
      </c>
      <c r="Q10277" t="s">
        <v>12872</v>
      </c>
      <c r="R10277" t="s">
        <v>12872</v>
      </c>
      <c r="S10277" t="s">
        <v>5606</v>
      </c>
      <c r="T10277" t="s">
        <v>34</v>
      </c>
      <c r="U10277" t="s">
        <v>21758</v>
      </c>
      <c r="V10277" t="s">
        <v>8112</v>
      </c>
    </row>
    <row r="10278" spans="1:22" x14ac:dyDescent="0.25">
      <c r="A10278" t="s">
        <v>21</v>
      </c>
      <c r="B10278" t="s">
        <v>21758</v>
      </c>
      <c r="C10278" t="s">
        <v>22382</v>
      </c>
      <c r="D10278" t="s">
        <v>22383</v>
      </c>
      <c r="E10278" t="s">
        <v>25</v>
      </c>
      <c r="F10278" t="s">
        <v>26</v>
      </c>
      <c r="G10278" t="s">
        <v>9165</v>
      </c>
      <c r="H10278" t="s">
        <v>28</v>
      </c>
      <c r="I10278" t="s">
        <v>29</v>
      </c>
      <c r="J10278" t="s">
        <v>21738</v>
      </c>
      <c r="L10278" s="1">
        <v>0</v>
      </c>
      <c r="M10278" s="1">
        <v>0</v>
      </c>
      <c r="N10278" s="1">
        <v>0</v>
      </c>
      <c r="P10278" t="s">
        <v>31</v>
      </c>
      <c r="Q10278" t="s">
        <v>12872</v>
      </c>
      <c r="R10278" t="s">
        <v>12872</v>
      </c>
      <c r="S10278" t="s">
        <v>5606</v>
      </c>
      <c r="T10278" t="s">
        <v>34</v>
      </c>
      <c r="U10278" t="s">
        <v>21758</v>
      </c>
      <c r="V10278" t="s">
        <v>8112</v>
      </c>
    </row>
    <row r="10279" spans="1:22" x14ac:dyDescent="0.25">
      <c r="A10279" t="s">
        <v>21</v>
      </c>
      <c r="B10279" t="s">
        <v>21758</v>
      </c>
      <c r="C10279" t="s">
        <v>22384</v>
      </c>
      <c r="D10279" t="s">
        <v>22385</v>
      </c>
      <c r="E10279" t="s">
        <v>25</v>
      </c>
      <c r="F10279" t="s">
        <v>26</v>
      </c>
      <c r="G10279" t="s">
        <v>9165</v>
      </c>
      <c r="H10279" t="s">
        <v>28</v>
      </c>
      <c r="I10279" t="s">
        <v>29</v>
      </c>
      <c r="J10279" t="s">
        <v>21738</v>
      </c>
      <c r="L10279" s="1">
        <v>0</v>
      </c>
      <c r="M10279" s="1">
        <v>0</v>
      </c>
      <c r="N10279" s="1">
        <v>0</v>
      </c>
      <c r="P10279" t="s">
        <v>31</v>
      </c>
      <c r="Q10279" t="s">
        <v>12872</v>
      </c>
      <c r="R10279" t="s">
        <v>12872</v>
      </c>
      <c r="S10279" t="s">
        <v>5606</v>
      </c>
      <c r="T10279" t="s">
        <v>34</v>
      </c>
      <c r="U10279" t="s">
        <v>21758</v>
      </c>
      <c r="V10279" t="s">
        <v>8112</v>
      </c>
    </row>
    <row r="10280" spans="1:22" x14ac:dyDescent="0.25">
      <c r="A10280" t="s">
        <v>21</v>
      </c>
      <c r="B10280" t="s">
        <v>21758</v>
      </c>
      <c r="C10280" t="s">
        <v>22386</v>
      </c>
      <c r="D10280" t="s">
        <v>22387</v>
      </c>
      <c r="E10280" t="s">
        <v>25</v>
      </c>
      <c r="F10280" t="s">
        <v>26</v>
      </c>
      <c r="G10280" t="s">
        <v>9165</v>
      </c>
      <c r="H10280" t="s">
        <v>28</v>
      </c>
      <c r="I10280" t="s">
        <v>29</v>
      </c>
      <c r="J10280" t="s">
        <v>21738</v>
      </c>
      <c r="L10280" s="1">
        <v>0</v>
      </c>
      <c r="M10280" s="1">
        <v>0</v>
      </c>
      <c r="N10280" s="1">
        <v>0</v>
      </c>
      <c r="P10280" t="s">
        <v>31</v>
      </c>
      <c r="Q10280" t="s">
        <v>12872</v>
      </c>
      <c r="R10280" t="s">
        <v>12872</v>
      </c>
      <c r="S10280" t="s">
        <v>5606</v>
      </c>
      <c r="T10280" t="s">
        <v>34</v>
      </c>
      <c r="U10280" t="s">
        <v>21758</v>
      </c>
      <c r="V10280" t="s">
        <v>8112</v>
      </c>
    </row>
    <row r="10281" spans="1:22" x14ac:dyDescent="0.25">
      <c r="A10281" t="s">
        <v>21</v>
      </c>
      <c r="B10281" t="s">
        <v>21758</v>
      </c>
      <c r="C10281" t="s">
        <v>22388</v>
      </c>
      <c r="D10281" t="s">
        <v>22389</v>
      </c>
      <c r="E10281" t="s">
        <v>25</v>
      </c>
      <c r="F10281" t="s">
        <v>26</v>
      </c>
      <c r="G10281" t="s">
        <v>9165</v>
      </c>
      <c r="H10281" t="s">
        <v>28</v>
      </c>
      <c r="I10281" t="s">
        <v>29</v>
      </c>
      <c r="J10281" t="s">
        <v>21738</v>
      </c>
      <c r="L10281" s="1">
        <v>0</v>
      </c>
      <c r="M10281" s="1">
        <v>0</v>
      </c>
      <c r="N10281" s="1">
        <v>0</v>
      </c>
      <c r="P10281" t="s">
        <v>31</v>
      </c>
      <c r="Q10281" t="s">
        <v>12872</v>
      </c>
      <c r="R10281" t="s">
        <v>12872</v>
      </c>
      <c r="S10281" t="s">
        <v>5606</v>
      </c>
      <c r="T10281" t="s">
        <v>34</v>
      </c>
      <c r="U10281" t="s">
        <v>21758</v>
      </c>
      <c r="V10281" t="s">
        <v>8112</v>
      </c>
    </row>
    <row r="10282" spans="1:22" x14ac:dyDescent="0.25">
      <c r="A10282" t="s">
        <v>21</v>
      </c>
      <c r="B10282" t="s">
        <v>21758</v>
      </c>
      <c r="C10282" t="s">
        <v>22390</v>
      </c>
      <c r="D10282" t="s">
        <v>22391</v>
      </c>
      <c r="E10282" t="s">
        <v>25</v>
      </c>
      <c r="F10282" t="s">
        <v>26</v>
      </c>
      <c r="G10282" t="s">
        <v>9165</v>
      </c>
      <c r="H10282" t="s">
        <v>28</v>
      </c>
      <c r="I10282" t="s">
        <v>29</v>
      </c>
      <c r="J10282" t="s">
        <v>21738</v>
      </c>
      <c r="L10282" s="1">
        <v>0</v>
      </c>
      <c r="M10282" s="1">
        <v>0</v>
      </c>
      <c r="N10282" s="1">
        <v>0</v>
      </c>
      <c r="P10282" t="s">
        <v>31</v>
      </c>
      <c r="Q10282" t="s">
        <v>12872</v>
      </c>
      <c r="R10282" t="s">
        <v>12872</v>
      </c>
      <c r="S10282" t="s">
        <v>5606</v>
      </c>
      <c r="T10282" t="s">
        <v>34</v>
      </c>
      <c r="U10282" t="s">
        <v>21758</v>
      </c>
      <c r="V10282" t="s">
        <v>8112</v>
      </c>
    </row>
    <row r="10283" spans="1:22" x14ac:dyDescent="0.25">
      <c r="A10283" t="s">
        <v>21</v>
      </c>
      <c r="B10283" t="s">
        <v>21758</v>
      </c>
      <c r="C10283" t="s">
        <v>22392</v>
      </c>
      <c r="D10283" t="s">
        <v>22393</v>
      </c>
      <c r="E10283" t="s">
        <v>25</v>
      </c>
      <c r="F10283" t="s">
        <v>26</v>
      </c>
      <c r="G10283" t="s">
        <v>9165</v>
      </c>
      <c r="H10283" t="s">
        <v>28</v>
      </c>
      <c r="I10283" t="s">
        <v>29</v>
      </c>
      <c r="J10283" t="s">
        <v>21738</v>
      </c>
      <c r="L10283" s="1">
        <v>0</v>
      </c>
      <c r="M10283" s="1">
        <v>0</v>
      </c>
      <c r="N10283" s="1">
        <v>0</v>
      </c>
      <c r="P10283" t="s">
        <v>31</v>
      </c>
      <c r="Q10283" t="s">
        <v>12872</v>
      </c>
      <c r="R10283" t="s">
        <v>12872</v>
      </c>
      <c r="S10283" t="s">
        <v>5606</v>
      </c>
      <c r="T10283" t="s">
        <v>34</v>
      </c>
      <c r="U10283" t="s">
        <v>21758</v>
      </c>
      <c r="V10283" t="s">
        <v>8112</v>
      </c>
    </row>
    <row r="10284" spans="1:22" x14ac:dyDescent="0.25">
      <c r="A10284" t="s">
        <v>21</v>
      </c>
      <c r="B10284" t="s">
        <v>21758</v>
      </c>
      <c r="C10284" t="s">
        <v>22394</v>
      </c>
      <c r="D10284" t="s">
        <v>22395</v>
      </c>
      <c r="E10284" t="s">
        <v>25</v>
      </c>
      <c r="F10284" t="s">
        <v>26</v>
      </c>
      <c r="G10284" t="s">
        <v>9165</v>
      </c>
      <c r="H10284" t="s">
        <v>28</v>
      </c>
      <c r="I10284" t="s">
        <v>29</v>
      </c>
      <c r="J10284" t="s">
        <v>21738</v>
      </c>
      <c r="L10284" s="1">
        <v>0</v>
      </c>
      <c r="M10284" s="1">
        <v>0</v>
      </c>
      <c r="N10284" s="1">
        <v>0</v>
      </c>
      <c r="P10284" t="s">
        <v>31</v>
      </c>
      <c r="Q10284" t="s">
        <v>12872</v>
      </c>
      <c r="R10284" t="s">
        <v>12872</v>
      </c>
      <c r="S10284" t="s">
        <v>5606</v>
      </c>
      <c r="T10284" t="s">
        <v>34</v>
      </c>
      <c r="U10284" t="s">
        <v>21758</v>
      </c>
      <c r="V10284" t="s">
        <v>8112</v>
      </c>
    </row>
    <row r="10285" spans="1:22" x14ac:dyDescent="0.25">
      <c r="A10285" t="s">
        <v>21</v>
      </c>
      <c r="B10285" t="s">
        <v>21758</v>
      </c>
      <c r="C10285" t="s">
        <v>22396</v>
      </c>
      <c r="D10285" t="s">
        <v>22397</v>
      </c>
      <c r="E10285" t="s">
        <v>25</v>
      </c>
      <c r="F10285" t="s">
        <v>26</v>
      </c>
      <c r="G10285" t="s">
        <v>9165</v>
      </c>
      <c r="H10285" t="s">
        <v>28</v>
      </c>
      <c r="I10285" t="s">
        <v>29</v>
      </c>
      <c r="J10285" t="s">
        <v>21738</v>
      </c>
      <c r="L10285" s="1">
        <v>0</v>
      </c>
      <c r="M10285" s="1">
        <v>0</v>
      </c>
      <c r="N10285" s="1">
        <v>0</v>
      </c>
      <c r="P10285" t="s">
        <v>31</v>
      </c>
      <c r="Q10285" t="s">
        <v>12872</v>
      </c>
      <c r="R10285" t="s">
        <v>12872</v>
      </c>
      <c r="S10285" t="s">
        <v>5606</v>
      </c>
      <c r="T10285" t="s">
        <v>34</v>
      </c>
      <c r="U10285" t="s">
        <v>21758</v>
      </c>
      <c r="V10285" t="s">
        <v>8112</v>
      </c>
    </row>
    <row r="10286" spans="1:22" x14ac:dyDescent="0.25">
      <c r="A10286" t="s">
        <v>21</v>
      </c>
      <c r="B10286" t="s">
        <v>21758</v>
      </c>
      <c r="C10286" t="s">
        <v>22398</v>
      </c>
      <c r="D10286" t="s">
        <v>22399</v>
      </c>
      <c r="E10286" t="s">
        <v>25</v>
      </c>
      <c r="F10286" t="s">
        <v>26</v>
      </c>
      <c r="G10286" t="s">
        <v>9050</v>
      </c>
      <c r="H10286" t="s">
        <v>28</v>
      </c>
      <c r="I10286" t="s">
        <v>29</v>
      </c>
      <c r="J10286" t="s">
        <v>22400</v>
      </c>
      <c r="L10286" s="1">
        <v>0</v>
      </c>
      <c r="M10286" s="1">
        <v>5</v>
      </c>
      <c r="N10286" s="1">
        <v>14</v>
      </c>
      <c r="P10286" t="s">
        <v>31</v>
      </c>
      <c r="Q10286" t="s">
        <v>12872</v>
      </c>
      <c r="R10286" t="s">
        <v>12872</v>
      </c>
      <c r="S10286" t="s">
        <v>5606</v>
      </c>
      <c r="T10286" t="s">
        <v>34</v>
      </c>
      <c r="U10286" t="s">
        <v>21758</v>
      </c>
      <c r="V10286" t="s">
        <v>8112</v>
      </c>
    </row>
    <row r="10287" spans="1:22" x14ac:dyDescent="0.25">
      <c r="A10287" t="s">
        <v>21</v>
      </c>
      <c r="B10287" t="s">
        <v>21758</v>
      </c>
      <c r="C10287" t="s">
        <v>22401</v>
      </c>
      <c r="D10287" t="s">
        <v>22402</v>
      </c>
      <c r="E10287" t="s">
        <v>25</v>
      </c>
      <c r="F10287" t="s">
        <v>26</v>
      </c>
      <c r="G10287" t="s">
        <v>5565</v>
      </c>
      <c r="H10287" t="s">
        <v>28</v>
      </c>
      <c r="I10287" t="s">
        <v>29</v>
      </c>
      <c r="J10287" t="s">
        <v>16641</v>
      </c>
      <c r="L10287" s="1">
        <v>0</v>
      </c>
      <c r="M10287" s="1">
        <v>131</v>
      </c>
      <c r="N10287" s="1">
        <v>349</v>
      </c>
      <c r="P10287" t="s">
        <v>31</v>
      </c>
      <c r="Q10287" t="s">
        <v>12872</v>
      </c>
      <c r="R10287" t="s">
        <v>12872</v>
      </c>
      <c r="S10287" t="s">
        <v>5606</v>
      </c>
      <c r="T10287" t="s">
        <v>34</v>
      </c>
      <c r="U10287" t="s">
        <v>21758</v>
      </c>
      <c r="V10287" t="s">
        <v>8112</v>
      </c>
    </row>
    <row r="10288" spans="1:22" x14ac:dyDescent="0.25">
      <c r="A10288" t="s">
        <v>21</v>
      </c>
      <c r="B10288" t="s">
        <v>21758</v>
      </c>
      <c r="C10288" t="s">
        <v>22403</v>
      </c>
      <c r="D10288" t="s">
        <v>22404</v>
      </c>
      <c r="E10288" t="s">
        <v>25</v>
      </c>
      <c r="F10288" t="s">
        <v>26</v>
      </c>
      <c r="G10288" t="s">
        <v>5565</v>
      </c>
      <c r="H10288" t="s">
        <v>28</v>
      </c>
      <c r="I10288" t="s">
        <v>29</v>
      </c>
      <c r="J10288" t="s">
        <v>16641</v>
      </c>
      <c r="L10288" s="1">
        <v>0</v>
      </c>
      <c r="M10288" s="1">
        <v>0</v>
      </c>
      <c r="N10288" s="1">
        <v>0</v>
      </c>
      <c r="P10288" t="s">
        <v>31</v>
      </c>
      <c r="Q10288" t="s">
        <v>12872</v>
      </c>
      <c r="R10288" t="s">
        <v>12872</v>
      </c>
      <c r="S10288" t="s">
        <v>5606</v>
      </c>
      <c r="T10288" t="s">
        <v>34</v>
      </c>
      <c r="U10288" t="s">
        <v>21758</v>
      </c>
      <c r="V10288" t="s">
        <v>8112</v>
      </c>
    </row>
    <row r="10289" spans="1:22" x14ac:dyDescent="0.25">
      <c r="A10289" t="s">
        <v>21</v>
      </c>
      <c r="B10289" t="s">
        <v>21758</v>
      </c>
      <c r="C10289" t="s">
        <v>22405</v>
      </c>
      <c r="D10289" t="s">
        <v>22406</v>
      </c>
      <c r="E10289" t="s">
        <v>25</v>
      </c>
      <c r="F10289" t="s">
        <v>26</v>
      </c>
      <c r="G10289" t="s">
        <v>5565</v>
      </c>
      <c r="H10289" t="s">
        <v>28</v>
      </c>
      <c r="I10289" t="s">
        <v>29</v>
      </c>
      <c r="J10289" t="s">
        <v>16641</v>
      </c>
      <c r="L10289" s="1">
        <v>0</v>
      </c>
      <c r="M10289" s="1">
        <v>0</v>
      </c>
      <c r="N10289" s="1">
        <v>0</v>
      </c>
      <c r="P10289" t="s">
        <v>31</v>
      </c>
      <c r="Q10289" t="s">
        <v>12872</v>
      </c>
      <c r="R10289" t="s">
        <v>12872</v>
      </c>
      <c r="S10289" t="s">
        <v>5606</v>
      </c>
      <c r="T10289" t="s">
        <v>34</v>
      </c>
      <c r="U10289" t="s">
        <v>21758</v>
      </c>
      <c r="V10289" t="s">
        <v>8112</v>
      </c>
    </row>
    <row r="10290" spans="1:22" x14ac:dyDescent="0.25">
      <c r="A10290" t="s">
        <v>21</v>
      </c>
      <c r="B10290" t="s">
        <v>21758</v>
      </c>
      <c r="C10290" t="s">
        <v>22407</v>
      </c>
      <c r="D10290" t="s">
        <v>22408</v>
      </c>
      <c r="E10290" t="s">
        <v>25</v>
      </c>
      <c r="F10290" t="s">
        <v>26</v>
      </c>
      <c r="G10290" t="s">
        <v>5565</v>
      </c>
      <c r="H10290" t="s">
        <v>28</v>
      </c>
      <c r="I10290" t="s">
        <v>29</v>
      </c>
      <c r="J10290" t="s">
        <v>16641</v>
      </c>
      <c r="L10290" s="1">
        <v>0</v>
      </c>
      <c r="M10290" s="1">
        <v>0</v>
      </c>
      <c r="N10290" s="1">
        <v>0</v>
      </c>
      <c r="P10290" t="s">
        <v>31</v>
      </c>
      <c r="Q10290" t="s">
        <v>12872</v>
      </c>
      <c r="R10290" t="s">
        <v>12872</v>
      </c>
      <c r="S10290" t="s">
        <v>5606</v>
      </c>
      <c r="T10290" t="s">
        <v>34</v>
      </c>
      <c r="U10290" t="s">
        <v>21758</v>
      </c>
      <c r="V10290" t="s">
        <v>8112</v>
      </c>
    </row>
    <row r="10291" spans="1:22" x14ac:dyDescent="0.25">
      <c r="A10291" t="s">
        <v>21</v>
      </c>
      <c r="B10291" t="s">
        <v>21758</v>
      </c>
      <c r="C10291" t="s">
        <v>22409</v>
      </c>
      <c r="D10291" t="s">
        <v>22410</v>
      </c>
      <c r="E10291" t="s">
        <v>25</v>
      </c>
      <c r="F10291" t="s">
        <v>26</v>
      </c>
      <c r="G10291" t="s">
        <v>5565</v>
      </c>
      <c r="H10291" t="s">
        <v>28</v>
      </c>
      <c r="I10291" t="s">
        <v>29</v>
      </c>
      <c r="J10291" t="s">
        <v>16641</v>
      </c>
      <c r="L10291" s="1">
        <v>0</v>
      </c>
      <c r="M10291" s="1">
        <v>0</v>
      </c>
      <c r="N10291" s="1">
        <v>0</v>
      </c>
      <c r="P10291" t="s">
        <v>31</v>
      </c>
      <c r="Q10291" t="s">
        <v>12872</v>
      </c>
      <c r="R10291" t="s">
        <v>12872</v>
      </c>
      <c r="S10291" t="s">
        <v>5606</v>
      </c>
      <c r="T10291" t="s">
        <v>34</v>
      </c>
      <c r="U10291" t="s">
        <v>21758</v>
      </c>
      <c r="V10291" t="s">
        <v>8112</v>
      </c>
    </row>
    <row r="10292" spans="1:22" x14ac:dyDescent="0.25">
      <c r="A10292" t="s">
        <v>21</v>
      </c>
      <c r="B10292" t="s">
        <v>21758</v>
      </c>
      <c r="C10292" t="s">
        <v>22411</v>
      </c>
      <c r="D10292" t="s">
        <v>22412</v>
      </c>
      <c r="E10292" t="s">
        <v>25</v>
      </c>
      <c r="F10292" t="s">
        <v>26</v>
      </c>
      <c r="G10292" t="s">
        <v>5565</v>
      </c>
      <c r="H10292" t="s">
        <v>28</v>
      </c>
      <c r="I10292" t="s">
        <v>29</v>
      </c>
      <c r="J10292" t="s">
        <v>16641</v>
      </c>
      <c r="L10292" s="1">
        <v>0</v>
      </c>
      <c r="M10292" s="1">
        <v>0</v>
      </c>
      <c r="N10292" s="1">
        <v>0</v>
      </c>
      <c r="P10292" t="s">
        <v>31</v>
      </c>
      <c r="Q10292" t="s">
        <v>12872</v>
      </c>
      <c r="R10292" t="s">
        <v>12872</v>
      </c>
      <c r="S10292" t="s">
        <v>5606</v>
      </c>
      <c r="T10292" t="s">
        <v>34</v>
      </c>
      <c r="U10292" t="s">
        <v>21758</v>
      </c>
      <c r="V10292" t="s">
        <v>8112</v>
      </c>
    </row>
    <row r="10293" spans="1:22" x14ac:dyDescent="0.25">
      <c r="A10293" t="s">
        <v>21</v>
      </c>
      <c r="B10293" t="s">
        <v>21758</v>
      </c>
      <c r="C10293" t="s">
        <v>22413</v>
      </c>
      <c r="D10293" t="s">
        <v>22414</v>
      </c>
      <c r="E10293" t="s">
        <v>25</v>
      </c>
      <c r="F10293" t="s">
        <v>26</v>
      </c>
      <c r="G10293" t="s">
        <v>5565</v>
      </c>
      <c r="H10293" t="s">
        <v>28</v>
      </c>
      <c r="I10293" t="s">
        <v>29</v>
      </c>
      <c r="J10293" t="s">
        <v>16641</v>
      </c>
      <c r="L10293" s="1">
        <v>0</v>
      </c>
      <c r="M10293" s="1">
        <v>0</v>
      </c>
      <c r="N10293" s="1">
        <v>0</v>
      </c>
      <c r="P10293" t="s">
        <v>31</v>
      </c>
      <c r="Q10293" t="s">
        <v>12872</v>
      </c>
      <c r="R10293" t="s">
        <v>12872</v>
      </c>
      <c r="S10293" t="s">
        <v>5606</v>
      </c>
      <c r="T10293" t="s">
        <v>34</v>
      </c>
      <c r="U10293" t="s">
        <v>21758</v>
      </c>
      <c r="V10293" t="s">
        <v>8112</v>
      </c>
    </row>
    <row r="10294" spans="1:22" x14ac:dyDescent="0.25">
      <c r="A10294" t="s">
        <v>21</v>
      </c>
      <c r="B10294" t="s">
        <v>21758</v>
      </c>
      <c r="C10294" t="s">
        <v>22415</v>
      </c>
      <c r="D10294" t="s">
        <v>22416</v>
      </c>
      <c r="E10294" t="s">
        <v>25</v>
      </c>
      <c r="F10294" t="s">
        <v>26</v>
      </c>
      <c r="G10294" t="s">
        <v>5565</v>
      </c>
      <c r="H10294" t="s">
        <v>28</v>
      </c>
      <c r="I10294" t="s">
        <v>29</v>
      </c>
      <c r="J10294" t="s">
        <v>16641</v>
      </c>
      <c r="L10294" s="1">
        <v>0</v>
      </c>
      <c r="M10294" s="1">
        <v>0</v>
      </c>
      <c r="N10294" s="1">
        <v>0</v>
      </c>
      <c r="P10294" t="s">
        <v>31</v>
      </c>
      <c r="Q10294" t="s">
        <v>12872</v>
      </c>
      <c r="R10294" t="s">
        <v>12872</v>
      </c>
      <c r="S10294" t="s">
        <v>5606</v>
      </c>
      <c r="T10294" t="s">
        <v>34</v>
      </c>
      <c r="U10294" t="s">
        <v>21758</v>
      </c>
      <c r="V10294" t="s">
        <v>8112</v>
      </c>
    </row>
    <row r="10295" spans="1:22" x14ac:dyDescent="0.25">
      <c r="A10295" t="s">
        <v>21</v>
      </c>
      <c r="B10295" t="s">
        <v>21758</v>
      </c>
      <c r="C10295" t="s">
        <v>22417</v>
      </c>
      <c r="D10295" t="s">
        <v>22418</v>
      </c>
      <c r="E10295" t="s">
        <v>25</v>
      </c>
      <c r="F10295" t="s">
        <v>26</v>
      </c>
      <c r="G10295" t="s">
        <v>5565</v>
      </c>
      <c r="H10295" t="s">
        <v>28</v>
      </c>
      <c r="I10295" t="s">
        <v>29</v>
      </c>
      <c r="J10295" t="s">
        <v>16641</v>
      </c>
      <c r="L10295" s="1">
        <v>0</v>
      </c>
      <c r="M10295" s="1">
        <v>0</v>
      </c>
      <c r="N10295" s="1">
        <v>0</v>
      </c>
      <c r="P10295" t="s">
        <v>31</v>
      </c>
      <c r="Q10295" t="s">
        <v>12872</v>
      </c>
      <c r="R10295" t="s">
        <v>12872</v>
      </c>
      <c r="S10295" t="s">
        <v>5606</v>
      </c>
      <c r="T10295" t="s">
        <v>34</v>
      </c>
      <c r="U10295" t="s">
        <v>21758</v>
      </c>
      <c r="V10295" t="s">
        <v>8112</v>
      </c>
    </row>
    <row r="10296" spans="1:22" x14ac:dyDescent="0.25">
      <c r="A10296" t="s">
        <v>21</v>
      </c>
      <c r="B10296" t="s">
        <v>21758</v>
      </c>
      <c r="C10296" t="s">
        <v>22419</v>
      </c>
      <c r="D10296" t="s">
        <v>22420</v>
      </c>
      <c r="E10296" t="s">
        <v>25</v>
      </c>
      <c r="F10296" t="s">
        <v>26</v>
      </c>
      <c r="G10296" t="s">
        <v>5565</v>
      </c>
      <c r="H10296" t="s">
        <v>28</v>
      </c>
      <c r="I10296" t="s">
        <v>29</v>
      </c>
      <c r="J10296" t="s">
        <v>16641</v>
      </c>
      <c r="L10296" s="1">
        <v>0</v>
      </c>
      <c r="M10296" s="1">
        <v>0</v>
      </c>
      <c r="N10296" s="1">
        <v>0</v>
      </c>
      <c r="P10296" t="s">
        <v>31</v>
      </c>
      <c r="Q10296" t="s">
        <v>12872</v>
      </c>
      <c r="R10296" t="s">
        <v>12872</v>
      </c>
      <c r="S10296" t="s">
        <v>5606</v>
      </c>
      <c r="T10296" t="s">
        <v>34</v>
      </c>
      <c r="U10296" t="s">
        <v>21758</v>
      </c>
      <c r="V10296" t="s">
        <v>8112</v>
      </c>
    </row>
    <row r="10297" spans="1:22" x14ac:dyDescent="0.25">
      <c r="A10297" t="s">
        <v>21</v>
      </c>
      <c r="B10297" t="s">
        <v>21758</v>
      </c>
      <c r="C10297" t="s">
        <v>22421</v>
      </c>
      <c r="D10297" t="s">
        <v>22422</v>
      </c>
      <c r="E10297" t="s">
        <v>25</v>
      </c>
      <c r="F10297" t="s">
        <v>26</v>
      </c>
      <c r="G10297" t="s">
        <v>5565</v>
      </c>
      <c r="H10297" t="s">
        <v>28</v>
      </c>
      <c r="I10297" t="s">
        <v>29</v>
      </c>
      <c r="J10297" t="s">
        <v>16641</v>
      </c>
      <c r="L10297" s="1">
        <v>0</v>
      </c>
      <c r="M10297" s="1">
        <v>0</v>
      </c>
      <c r="N10297" s="1">
        <v>0</v>
      </c>
      <c r="P10297" t="s">
        <v>31</v>
      </c>
      <c r="Q10297" t="s">
        <v>12872</v>
      </c>
      <c r="R10297" t="s">
        <v>12872</v>
      </c>
      <c r="S10297" t="s">
        <v>5606</v>
      </c>
      <c r="T10297" t="s">
        <v>34</v>
      </c>
      <c r="U10297" t="s">
        <v>21758</v>
      </c>
      <c r="V10297" t="s">
        <v>8112</v>
      </c>
    </row>
    <row r="10298" spans="1:22" x14ac:dyDescent="0.25">
      <c r="A10298" t="s">
        <v>21</v>
      </c>
      <c r="B10298" t="s">
        <v>21758</v>
      </c>
      <c r="C10298" t="s">
        <v>22423</v>
      </c>
      <c r="D10298" t="s">
        <v>22424</v>
      </c>
      <c r="E10298" t="s">
        <v>25</v>
      </c>
      <c r="F10298" t="s">
        <v>26</v>
      </c>
      <c r="G10298" t="s">
        <v>5565</v>
      </c>
      <c r="H10298" t="s">
        <v>28</v>
      </c>
      <c r="I10298" t="s">
        <v>29</v>
      </c>
      <c r="J10298" t="s">
        <v>16641</v>
      </c>
      <c r="L10298" s="1">
        <v>0</v>
      </c>
      <c r="M10298" s="1">
        <v>0</v>
      </c>
      <c r="N10298" s="1">
        <v>0</v>
      </c>
      <c r="P10298" t="s">
        <v>31</v>
      </c>
      <c r="Q10298" t="s">
        <v>12872</v>
      </c>
      <c r="R10298" t="s">
        <v>12872</v>
      </c>
      <c r="S10298" t="s">
        <v>5606</v>
      </c>
      <c r="T10298" t="s">
        <v>34</v>
      </c>
      <c r="U10298" t="s">
        <v>21758</v>
      </c>
      <c r="V10298" t="s">
        <v>8112</v>
      </c>
    </row>
    <row r="10299" spans="1:22" x14ac:dyDescent="0.25">
      <c r="A10299" t="s">
        <v>21</v>
      </c>
      <c r="B10299" t="s">
        <v>21758</v>
      </c>
      <c r="C10299" t="s">
        <v>22425</v>
      </c>
      <c r="D10299" t="s">
        <v>22426</v>
      </c>
      <c r="E10299" t="s">
        <v>25</v>
      </c>
      <c r="F10299" t="s">
        <v>26</v>
      </c>
      <c r="G10299" t="s">
        <v>5565</v>
      </c>
      <c r="H10299" t="s">
        <v>28</v>
      </c>
      <c r="I10299" t="s">
        <v>29</v>
      </c>
      <c r="J10299" t="s">
        <v>16641</v>
      </c>
      <c r="L10299" s="1">
        <v>0</v>
      </c>
      <c r="M10299" s="1">
        <v>0</v>
      </c>
      <c r="N10299" s="1">
        <v>0</v>
      </c>
      <c r="P10299" t="s">
        <v>31</v>
      </c>
      <c r="Q10299" t="s">
        <v>12872</v>
      </c>
      <c r="R10299" t="s">
        <v>12872</v>
      </c>
      <c r="S10299" t="s">
        <v>5606</v>
      </c>
      <c r="T10299" t="s">
        <v>34</v>
      </c>
      <c r="U10299" t="s">
        <v>21758</v>
      </c>
      <c r="V10299" t="s">
        <v>8112</v>
      </c>
    </row>
    <row r="10300" spans="1:22" x14ac:dyDescent="0.25">
      <c r="A10300" t="s">
        <v>21</v>
      </c>
      <c r="B10300" t="s">
        <v>21758</v>
      </c>
      <c r="C10300" t="s">
        <v>22427</v>
      </c>
      <c r="D10300" t="s">
        <v>22428</v>
      </c>
      <c r="E10300" t="s">
        <v>25</v>
      </c>
      <c r="F10300" t="s">
        <v>26</v>
      </c>
      <c r="G10300" t="s">
        <v>5565</v>
      </c>
      <c r="H10300" t="s">
        <v>28</v>
      </c>
      <c r="I10300" t="s">
        <v>29</v>
      </c>
      <c r="J10300" t="s">
        <v>16641</v>
      </c>
      <c r="L10300" s="1">
        <v>0</v>
      </c>
      <c r="M10300" s="1">
        <v>0</v>
      </c>
      <c r="N10300" s="1">
        <v>0</v>
      </c>
      <c r="P10300" t="s">
        <v>31</v>
      </c>
      <c r="Q10300" t="s">
        <v>12872</v>
      </c>
      <c r="R10300" t="s">
        <v>12872</v>
      </c>
      <c r="S10300" t="s">
        <v>5606</v>
      </c>
      <c r="T10300" t="s">
        <v>34</v>
      </c>
      <c r="U10300" t="s">
        <v>21758</v>
      </c>
      <c r="V10300" t="s">
        <v>8112</v>
      </c>
    </row>
    <row r="10301" spans="1:22" x14ac:dyDescent="0.25">
      <c r="A10301" t="s">
        <v>21</v>
      </c>
      <c r="B10301" t="s">
        <v>21758</v>
      </c>
      <c r="C10301" t="s">
        <v>22429</v>
      </c>
      <c r="D10301" t="s">
        <v>22430</v>
      </c>
      <c r="E10301" t="s">
        <v>25</v>
      </c>
      <c r="F10301" t="s">
        <v>26</v>
      </c>
      <c r="G10301" t="s">
        <v>5565</v>
      </c>
      <c r="H10301" t="s">
        <v>28</v>
      </c>
      <c r="I10301" t="s">
        <v>29</v>
      </c>
      <c r="J10301" t="s">
        <v>16641</v>
      </c>
      <c r="L10301" s="1">
        <v>0</v>
      </c>
      <c r="M10301" s="1">
        <v>0</v>
      </c>
      <c r="N10301" s="1">
        <v>0</v>
      </c>
      <c r="P10301" t="s">
        <v>31</v>
      </c>
      <c r="Q10301" t="s">
        <v>12872</v>
      </c>
      <c r="R10301" t="s">
        <v>12872</v>
      </c>
      <c r="S10301" t="s">
        <v>5606</v>
      </c>
      <c r="T10301" t="s">
        <v>34</v>
      </c>
      <c r="U10301" t="s">
        <v>21758</v>
      </c>
      <c r="V10301" t="s">
        <v>8112</v>
      </c>
    </row>
    <row r="10302" spans="1:22" x14ac:dyDescent="0.25">
      <c r="A10302" t="s">
        <v>21</v>
      </c>
      <c r="B10302" t="s">
        <v>21758</v>
      </c>
      <c r="C10302" t="s">
        <v>22431</v>
      </c>
      <c r="D10302" t="s">
        <v>22432</v>
      </c>
      <c r="E10302" t="s">
        <v>25</v>
      </c>
      <c r="F10302" t="s">
        <v>26</v>
      </c>
      <c r="G10302" t="s">
        <v>5565</v>
      </c>
      <c r="H10302" t="s">
        <v>28</v>
      </c>
      <c r="I10302" t="s">
        <v>29</v>
      </c>
      <c r="J10302" t="s">
        <v>16641</v>
      </c>
      <c r="L10302" s="1">
        <v>0</v>
      </c>
      <c r="M10302" s="1">
        <v>0</v>
      </c>
      <c r="N10302" s="1">
        <v>0</v>
      </c>
      <c r="P10302" t="s">
        <v>31</v>
      </c>
      <c r="Q10302" t="s">
        <v>12872</v>
      </c>
      <c r="R10302" t="s">
        <v>12872</v>
      </c>
      <c r="S10302" t="s">
        <v>5606</v>
      </c>
      <c r="T10302" t="s">
        <v>34</v>
      </c>
      <c r="U10302" t="s">
        <v>21758</v>
      </c>
      <c r="V10302" t="s">
        <v>8112</v>
      </c>
    </row>
    <row r="10303" spans="1:22" x14ac:dyDescent="0.25">
      <c r="A10303" t="s">
        <v>21</v>
      </c>
      <c r="B10303" t="s">
        <v>21758</v>
      </c>
      <c r="C10303" t="s">
        <v>22433</v>
      </c>
      <c r="D10303" t="s">
        <v>22434</v>
      </c>
      <c r="E10303" t="s">
        <v>25</v>
      </c>
      <c r="F10303" t="s">
        <v>26</v>
      </c>
      <c r="G10303" t="s">
        <v>5565</v>
      </c>
      <c r="H10303" t="s">
        <v>28</v>
      </c>
      <c r="I10303" t="s">
        <v>29</v>
      </c>
      <c r="J10303" t="s">
        <v>16641</v>
      </c>
      <c r="L10303" s="1">
        <v>0</v>
      </c>
      <c r="M10303" s="1">
        <v>0</v>
      </c>
      <c r="N10303" s="1">
        <v>0</v>
      </c>
      <c r="P10303" t="s">
        <v>31</v>
      </c>
      <c r="Q10303" t="s">
        <v>12872</v>
      </c>
      <c r="R10303" t="s">
        <v>12872</v>
      </c>
      <c r="S10303" t="s">
        <v>5606</v>
      </c>
      <c r="T10303" t="s">
        <v>34</v>
      </c>
      <c r="U10303" t="s">
        <v>21758</v>
      </c>
      <c r="V10303" t="s">
        <v>8112</v>
      </c>
    </row>
    <row r="10304" spans="1:22" x14ac:dyDescent="0.25">
      <c r="A10304" t="s">
        <v>21</v>
      </c>
      <c r="B10304" t="s">
        <v>21758</v>
      </c>
      <c r="C10304" t="s">
        <v>22435</v>
      </c>
      <c r="D10304" t="s">
        <v>22436</v>
      </c>
      <c r="E10304" t="s">
        <v>25</v>
      </c>
      <c r="F10304" t="s">
        <v>26</v>
      </c>
      <c r="G10304" t="s">
        <v>5565</v>
      </c>
      <c r="H10304" t="s">
        <v>28</v>
      </c>
      <c r="I10304" t="s">
        <v>29</v>
      </c>
      <c r="J10304" t="s">
        <v>16641</v>
      </c>
      <c r="L10304" s="1">
        <v>0</v>
      </c>
      <c r="M10304" s="1">
        <v>0</v>
      </c>
      <c r="N10304" s="1">
        <v>0</v>
      </c>
      <c r="P10304" t="s">
        <v>31</v>
      </c>
      <c r="Q10304" t="s">
        <v>12872</v>
      </c>
      <c r="R10304" t="s">
        <v>12872</v>
      </c>
      <c r="S10304" t="s">
        <v>5606</v>
      </c>
      <c r="T10304" t="s">
        <v>34</v>
      </c>
      <c r="U10304" t="s">
        <v>21758</v>
      </c>
      <c r="V10304" t="s">
        <v>8112</v>
      </c>
    </row>
    <row r="10305" spans="1:22" x14ac:dyDescent="0.25">
      <c r="A10305" t="s">
        <v>21</v>
      </c>
      <c r="B10305" t="s">
        <v>21758</v>
      </c>
      <c r="C10305" t="s">
        <v>22437</v>
      </c>
      <c r="D10305" t="s">
        <v>22438</v>
      </c>
      <c r="E10305" t="s">
        <v>25</v>
      </c>
      <c r="F10305" t="s">
        <v>26</v>
      </c>
      <c r="G10305" t="s">
        <v>5565</v>
      </c>
      <c r="H10305" t="s">
        <v>28</v>
      </c>
      <c r="I10305" t="s">
        <v>29</v>
      </c>
      <c r="J10305" t="s">
        <v>16641</v>
      </c>
      <c r="L10305" s="1">
        <v>0</v>
      </c>
      <c r="M10305" s="1">
        <v>0</v>
      </c>
      <c r="N10305" s="1">
        <v>0</v>
      </c>
      <c r="P10305" t="s">
        <v>31</v>
      </c>
      <c r="Q10305" t="s">
        <v>12872</v>
      </c>
      <c r="R10305" t="s">
        <v>12872</v>
      </c>
      <c r="S10305" t="s">
        <v>5606</v>
      </c>
      <c r="T10305" t="s">
        <v>34</v>
      </c>
      <c r="U10305" t="s">
        <v>21758</v>
      </c>
      <c r="V10305" t="s">
        <v>8112</v>
      </c>
    </row>
    <row r="10306" spans="1:22" x14ac:dyDescent="0.25">
      <c r="A10306" t="s">
        <v>21</v>
      </c>
      <c r="B10306" t="s">
        <v>21758</v>
      </c>
      <c r="C10306" t="s">
        <v>22439</v>
      </c>
      <c r="D10306" t="s">
        <v>22440</v>
      </c>
      <c r="E10306" t="s">
        <v>25</v>
      </c>
      <c r="F10306" t="s">
        <v>26</v>
      </c>
      <c r="G10306" t="s">
        <v>5565</v>
      </c>
      <c r="H10306" t="s">
        <v>28</v>
      </c>
      <c r="I10306" t="s">
        <v>29</v>
      </c>
      <c r="J10306" t="s">
        <v>16641</v>
      </c>
      <c r="L10306" s="1">
        <v>0</v>
      </c>
      <c r="M10306" s="1">
        <v>0</v>
      </c>
      <c r="N10306" s="1">
        <v>0</v>
      </c>
      <c r="P10306" t="s">
        <v>31</v>
      </c>
      <c r="Q10306" t="s">
        <v>12872</v>
      </c>
      <c r="R10306" t="s">
        <v>12872</v>
      </c>
      <c r="S10306" t="s">
        <v>5606</v>
      </c>
      <c r="T10306" t="s">
        <v>34</v>
      </c>
      <c r="U10306" t="s">
        <v>21758</v>
      </c>
      <c r="V10306" t="s">
        <v>8112</v>
      </c>
    </row>
    <row r="10307" spans="1:22" x14ac:dyDescent="0.25">
      <c r="A10307" t="s">
        <v>21</v>
      </c>
      <c r="B10307" t="s">
        <v>21758</v>
      </c>
      <c r="C10307" t="s">
        <v>22441</v>
      </c>
      <c r="D10307" t="s">
        <v>22442</v>
      </c>
      <c r="E10307" t="s">
        <v>25</v>
      </c>
      <c r="F10307" t="s">
        <v>26</v>
      </c>
      <c r="G10307" t="s">
        <v>5565</v>
      </c>
      <c r="H10307" t="s">
        <v>28</v>
      </c>
      <c r="I10307" t="s">
        <v>29</v>
      </c>
      <c r="J10307" t="s">
        <v>16641</v>
      </c>
      <c r="L10307" s="1">
        <v>0</v>
      </c>
      <c r="M10307" s="1">
        <v>0</v>
      </c>
      <c r="N10307" s="1">
        <v>0</v>
      </c>
      <c r="P10307" t="s">
        <v>31</v>
      </c>
      <c r="Q10307" t="s">
        <v>12872</v>
      </c>
      <c r="R10307" t="s">
        <v>12872</v>
      </c>
      <c r="S10307" t="s">
        <v>5606</v>
      </c>
      <c r="T10307" t="s">
        <v>34</v>
      </c>
      <c r="U10307" t="s">
        <v>21758</v>
      </c>
      <c r="V10307" t="s">
        <v>8112</v>
      </c>
    </row>
    <row r="10308" spans="1:22" x14ac:dyDescent="0.25">
      <c r="A10308" t="s">
        <v>21</v>
      </c>
      <c r="B10308" t="s">
        <v>21758</v>
      </c>
      <c r="C10308" t="s">
        <v>22443</v>
      </c>
      <c r="D10308" t="s">
        <v>22444</v>
      </c>
      <c r="E10308" t="s">
        <v>25</v>
      </c>
      <c r="F10308" t="s">
        <v>26</v>
      </c>
      <c r="G10308" t="s">
        <v>5565</v>
      </c>
      <c r="H10308" t="s">
        <v>28</v>
      </c>
      <c r="I10308" t="s">
        <v>29</v>
      </c>
      <c r="J10308" t="s">
        <v>16641</v>
      </c>
      <c r="L10308" s="1">
        <v>0</v>
      </c>
      <c r="M10308" s="1">
        <v>0</v>
      </c>
      <c r="N10308" s="1">
        <v>0</v>
      </c>
      <c r="P10308" t="s">
        <v>31</v>
      </c>
      <c r="Q10308" t="s">
        <v>12872</v>
      </c>
      <c r="R10308" t="s">
        <v>12872</v>
      </c>
      <c r="S10308" t="s">
        <v>5606</v>
      </c>
      <c r="T10308" t="s">
        <v>34</v>
      </c>
      <c r="U10308" t="s">
        <v>21758</v>
      </c>
      <c r="V10308" t="s">
        <v>8112</v>
      </c>
    </row>
    <row r="10309" spans="1:22" x14ac:dyDescent="0.25">
      <c r="A10309" t="s">
        <v>21</v>
      </c>
      <c r="B10309" t="s">
        <v>21758</v>
      </c>
      <c r="C10309" t="s">
        <v>22445</v>
      </c>
      <c r="D10309" t="s">
        <v>22446</v>
      </c>
      <c r="E10309" t="s">
        <v>25</v>
      </c>
      <c r="F10309" t="s">
        <v>26</v>
      </c>
      <c r="G10309" t="s">
        <v>5565</v>
      </c>
      <c r="H10309" t="s">
        <v>28</v>
      </c>
      <c r="I10309" t="s">
        <v>29</v>
      </c>
      <c r="J10309" t="s">
        <v>16641</v>
      </c>
      <c r="L10309" s="1">
        <v>0</v>
      </c>
      <c r="M10309" s="1">
        <v>0</v>
      </c>
      <c r="N10309" s="1">
        <v>0</v>
      </c>
      <c r="P10309" t="s">
        <v>31</v>
      </c>
      <c r="Q10309" t="s">
        <v>12872</v>
      </c>
      <c r="R10309" t="s">
        <v>12872</v>
      </c>
      <c r="S10309" t="s">
        <v>5606</v>
      </c>
      <c r="T10309" t="s">
        <v>34</v>
      </c>
      <c r="U10309" t="s">
        <v>21758</v>
      </c>
      <c r="V10309" t="s">
        <v>8112</v>
      </c>
    </row>
    <row r="10310" spans="1:22" x14ac:dyDescent="0.25">
      <c r="A10310" t="s">
        <v>21</v>
      </c>
      <c r="B10310" t="s">
        <v>21758</v>
      </c>
      <c r="C10310" t="s">
        <v>22447</v>
      </c>
      <c r="D10310" t="s">
        <v>22448</v>
      </c>
      <c r="E10310" t="s">
        <v>25</v>
      </c>
      <c r="F10310" t="s">
        <v>26</v>
      </c>
      <c r="G10310" t="s">
        <v>5565</v>
      </c>
      <c r="H10310" t="s">
        <v>28</v>
      </c>
      <c r="I10310" t="s">
        <v>29</v>
      </c>
      <c r="J10310" t="s">
        <v>16641</v>
      </c>
      <c r="L10310" s="1">
        <v>0</v>
      </c>
      <c r="M10310" s="1">
        <v>0</v>
      </c>
      <c r="N10310" s="1">
        <v>0</v>
      </c>
      <c r="P10310" t="s">
        <v>31</v>
      </c>
      <c r="Q10310" t="s">
        <v>12872</v>
      </c>
      <c r="R10310" t="s">
        <v>12872</v>
      </c>
      <c r="S10310" t="s">
        <v>5606</v>
      </c>
      <c r="T10310" t="s">
        <v>34</v>
      </c>
      <c r="U10310" t="s">
        <v>21758</v>
      </c>
      <c r="V10310" t="s">
        <v>8112</v>
      </c>
    </row>
    <row r="10311" spans="1:22" x14ac:dyDescent="0.25">
      <c r="A10311" t="s">
        <v>21</v>
      </c>
      <c r="B10311" t="s">
        <v>21758</v>
      </c>
      <c r="C10311" t="s">
        <v>22449</v>
      </c>
      <c r="D10311" t="s">
        <v>22450</v>
      </c>
      <c r="E10311" t="s">
        <v>25</v>
      </c>
      <c r="F10311" t="s">
        <v>26</v>
      </c>
      <c r="G10311" t="s">
        <v>5565</v>
      </c>
      <c r="H10311" t="s">
        <v>28</v>
      </c>
      <c r="I10311" t="s">
        <v>29</v>
      </c>
      <c r="J10311" t="s">
        <v>16641</v>
      </c>
      <c r="L10311" s="1">
        <v>0</v>
      </c>
      <c r="M10311" s="1">
        <v>0</v>
      </c>
      <c r="N10311" s="1">
        <v>0</v>
      </c>
      <c r="P10311" t="s">
        <v>31</v>
      </c>
      <c r="Q10311" t="s">
        <v>12872</v>
      </c>
      <c r="R10311" t="s">
        <v>12872</v>
      </c>
      <c r="S10311" t="s">
        <v>5606</v>
      </c>
      <c r="T10311" t="s">
        <v>34</v>
      </c>
      <c r="U10311" t="s">
        <v>21758</v>
      </c>
      <c r="V10311" t="s">
        <v>8112</v>
      </c>
    </row>
    <row r="10312" spans="1:22" x14ac:dyDescent="0.25">
      <c r="A10312" t="s">
        <v>21</v>
      </c>
      <c r="B10312" t="s">
        <v>21758</v>
      </c>
      <c r="C10312" t="s">
        <v>22451</v>
      </c>
      <c r="D10312" t="s">
        <v>22452</v>
      </c>
      <c r="E10312" t="s">
        <v>25</v>
      </c>
      <c r="F10312" t="s">
        <v>26</v>
      </c>
      <c r="G10312" t="s">
        <v>5565</v>
      </c>
      <c r="H10312" t="s">
        <v>28</v>
      </c>
      <c r="I10312" t="s">
        <v>29</v>
      </c>
      <c r="J10312" t="s">
        <v>16641</v>
      </c>
      <c r="L10312" s="1">
        <v>0</v>
      </c>
      <c r="M10312" s="1">
        <v>0</v>
      </c>
      <c r="N10312" s="1">
        <v>0</v>
      </c>
      <c r="P10312" t="s">
        <v>31</v>
      </c>
      <c r="Q10312" t="s">
        <v>12872</v>
      </c>
      <c r="R10312" t="s">
        <v>12872</v>
      </c>
      <c r="S10312" t="s">
        <v>5606</v>
      </c>
      <c r="T10312" t="s">
        <v>34</v>
      </c>
      <c r="U10312" t="s">
        <v>21758</v>
      </c>
      <c r="V10312" t="s">
        <v>8112</v>
      </c>
    </row>
    <row r="10313" spans="1:22" x14ac:dyDescent="0.25">
      <c r="A10313" t="s">
        <v>21</v>
      </c>
      <c r="B10313" t="s">
        <v>21758</v>
      </c>
      <c r="C10313" t="s">
        <v>22453</v>
      </c>
      <c r="D10313" t="s">
        <v>22454</v>
      </c>
      <c r="E10313" t="s">
        <v>25</v>
      </c>
      <c r="F10313" t="s">
        <v>26</v>
      </c>
      <c r="G10313" t="s">
        <v>5565</v>
      </c>
      <c r="H10313" t="s">
        <v>28</v>
      </c>
      <c r="I10313" t="s">
        <v>29</v>
      </c>
      <c r="J10313" t="s">
        <v>16641</v>
      </c>
      <c r="L10313" s="1">
        <v>0</v>
      </c>
      <c r="M10313" s="1">
        <v>0</v>
      </c>
      <c r="N10313" s="1">
        <v>0</v>
      </c>
      <c r="P10313" t="s">
        <v>31</v>
      </c>
      <c r="Q10313" t="s">
        <v>12872</v>
      </c>
      <c r="R10313" t="s">
        <v>12872</v>
      </c>
      <c r="S10313" t="s">
        <v>5606</v>
      </c>
      <c r="T10313" t="s">
        <v>34</v>
      </c>
      <c r="U10313" t="s">
        <v>21758</v>
      </c>
      <c r="V10313" t="s">
        <v>8112</v>
      </c>
    </row>
    <row r="10314" spans="1:22" x14ac:dyDescent="0.25">
      <c r="A10314" t="s">
        <v>21</v>
      </c>
      <c r="B10314" t="s">
        <v>21758</v>
      </c>
      <c r="C10314" t="s">
        <v>22455</v>
      </c>
      <c r="D10314" t="s">
        <v>22456</v>
      </c>
      <c r="E10314" t="s">
        <v>25</v>
      </c>
      <c r="F10314" t="s">
        <v>26</v>
      </c>
      <c r="G10314" t="s">
        <v>8759</v>
      </c>
      <c r="H10314" t="s">
        <v>28</v>
      </c>
      <c r="I10314" t="s">
        <v>29</v>
      </c>
      <c r="J10314" t="s">
        <v>22457</v>
      </c>
      <c r="L10314" s="1">
        <v>0</v>
      </c>
      <c r="M10314" s="1">
        <v>0</v>
      </c>
      <c r="N10314" s="1">
        <v>0</v>
      </c>
      <c r="P10314" t="s">
        <v>31</v>
      </c>
      <c r="Q10314" t="s">
        <v>12872</v>
      </c>
      <c r="R10314" t="s">
        <v>12872</v>
      </c>
      <c r="S10314" t="s">
        <v>5606</v>
      </c>
      <c r="T10314" t="s">
        <v>34</v>
      </c>
      <c r="U10314" t="s">
        <v>21758</v>
      </c>
      <c r="V10314" t="s">
        <v>8112</v>
      </c>
    </row>
    <row r="10315" spans="1:22" x14ac:dyDescent="0.25">
      <c r="A10315" t="s">
        <v>21</v>
      </c>
      <c r="B10315" t="s">
        <v>21758</v>
      </c>
      <c r="C10315" t="s">
        <v>21725</v>
      </c>
      <c r="D10315" t="s">
        <v>22458</v>
      </c>
      <c r="E10315" t="s">
        <v>25</v>
      </c>
      <c r="F10315" t="s">
        <v>26</v>
      </c>
      <c r="G10315" t="s">
        <v>5565</v>
      </c>
      <c r="H10315" t="s">
        <v>28</v>
      </c>
      <c r="I10315" t="s">
        <v>29</v>
      </c>
      <c r="J10315" t="s">
        <v>22459</v>
      </c>
      <c r="L10315" s="1">
        <v>0</v>
      </c>
      <c r="M10315" s="1">
        <v>0</v>
      </c>
      <c r="N10315" s="1">
        <v>0</v>
      </c>
      <c r="P10315" t="s">
        <v>31</v>
      </c>
      <c r="Q10315" t="s">
        <v>12872</v>
      </c>
      <c r="R10315" t="s">
        <v>12872</v>
      </c>
      <c r="S10315" t="s">
        <v>5606</v>
      </c>
      <c r="T10315" t="s">
        <v>34</v>
      </c>
      <c r="U10315" t="s">
        <v>21758</v>
      </c>
      <c r="V10315" t="s">
        <v>8112</v>
      </c>
    </row>
    <row r="10316" spans="1:22" x14ac:dyDescent="0.25">
      <c r="A10316" t="s">
        <v>21</v>
      </c>
      <c r="B10316" t="s">
        <v>21758</v>
      </c>
      <c r="C10316" t="s">
        <v>22460</v>
      </c>
      <c r="D10316" t="s">
        <v>22461</v>
      </c>
      <c r="E10316" t="s">
        <v>25</v>
      </c>
      <c r="F10316" t="s">
        <v>26</v>
      </c>
      <c r="G10316" t="s">
        <v>22462</v>
      </c>
      <c r="H10316" t="s">
        <v>28</v>
      </c>
      <c r="I10316" t="s">
        <v>29</v>
      </c>
      <c r="J10316" t="s">
        <v>22463</v>
      </c>
      <c r="L10316" s="1">
        <v>0</v>
      </c>
      <c r="M10316" s="1">
        <v>0</v>
      </c>
      <c r="N10316" s="1">
        <v>0</v>
      </c>
      <c r="P10316" t="s">
        <v>31</v>
      </c>
      <c r="Q10316" t="s">
        <v>12872</v>
      </c>
      <c r="R10316" t="s">
        <v>12872</v>
      </c>
      <c r="S10316" t="s">
        <v>5606</v>
      </c>
      <c r="T10316" t="s">
        <v>34</v>
      </c>
      <c r="U10316" t="s">
        <v>21758</v>
      </c>
      <c r="V10316" t="s">
        <v>8112</v>
      </c>
    </row>
    <row r="10317" spans="1:22" x14ac:dyDescent="0.25">
      <c r="A10317" t="s">
        <v>21</v>
      </c>
      <c r="B10317" t="s">
        <v>21758</v>
      </c>
      <c r="C10317" t="s">
        <v>22464</v>
      </c>
      <c r="D10317" t="s">
        <v>22465</v>
      </c>
      <c r="E10317" t="s">
        <v>25</v>
      </c>
      <c r="F10317" t="s">
        <v>26</v>
      </c>
      <c r="G10317" t="s">
        <v>5565</v>
      </c>
      <c r="H10317" t="s">
        <v>28</v>
      </c>
      <c r="I10317" t="s">
        <v>29</v>
      </c>
      <c r="J10317" t="s">
        <v>22466</v>
      </c>
      <c r="L10317" s="1">
        <v>0</v>
      </c>
      <c r="M10317" s="1">
        <v>0</v>
      </c>
      <c r="N10317" s="1">
        <v>0</v>
      </c>
      <c r="P10317" t="s">
        <v>31</v>
      </c>
      <c r="Q10317" t="s">
        <v>12872</v>
      </c>
      <c r="R10317" t="s">
        <v>12872</v>
      </c>
      <c r="S10317" t="s">
        <v>5606</v>
      </c>
      <c r="T10317" t="s">
        <v>34</v>
      </c>
      <c r="U10317" t="s">
        <v>21758</v>
      </c>
      <c r="V10317" t="s">
        <v>8112</v>
      </c>
    </row>
    <row r="10318" spans="1:22" x14ac:dyDescent="0.25">
      <c r="A10318" t="s">
        <v>21</v>
      </c>
      <c r="B10318" t="s">
        <v>21758</v>
      </c>
      <c r="C10318" t="s">
        <v>22467</v>
      </c>
      <c r="D10318" t="s">
        <v>22468</v>
      </c>
      <c r="E10318" t="s">
        <v>25</v>
      </c>
      <c r="F10318" t="s">
        <v>26</v>
      </c>
      <c r="G10318" t="s">
        <v>5565</v>
      </c>
      <c r="H10318" t="s">
        <v>28</v>
      </c>
      <c r="I10318" t="s">
        <v>29</v>
      </c>
      <c r="J10318" t="s">
        <v>22469</v>
      </c>
      <c r="L10318" s="1">
        <v>0</v>
      </c>
      <c r="M10318" s="1">
        <v>0</v>
      </c>
      <c r="N10318" s="1">
        <v>0</v>
      </c>
      <c r="P10318" t="s">
        <v>31</v>
      </c>
      <c r="Q10318" t="s">
        <v>12872</v>
      </c>
      <c r="R10318" t="s">
        <v>12872</v>
      </c>
      <c r="S10318" t="s">
        <v>5606</v>
      </c>
      <c r="T10318" t="s">
        <v>34</v>
      </c>
      <c r="U10318" t="s">
        <v>21758</v>
      </c>
      <c r="V10318" t="s">
        <v>8112</v>
      </c>
    </row>
    <row r="10319" spans="1:22" x14ac:dyDescent="0.25">
      <c r="A10319" t="s">
        <v>21</v>
      </c>
      <c r="B10319" t="s">
        <v>21758</v>
      </c>
      <c r="C10319" t="s">
        <v>22470</v>
      </c>
      <c r="D10319" t="s">
        <v>22471</v>
      </c>
      <c r="E10319" t="s">
        <v>25</v>
      </c>
      <c r="F10319" t="s">
        <v>26</v>
      </c>
      <c r="G10319" t="s">
        <v>5565</v>
      </c>
      <c r="H10319" t="s">
        <v>28</v>
      </c>
      <c r="I10319" t="s">
        <v>29</v>
      </c>
      <c r="J10319" t="s">
        <v>22469</v>
      </c>
      <c r="L10319" s="1">
        <v>0</v>
      </c>
      <c r="M10319" s="1">
        <v>0</v>
      </c>
      <c r="N10319" s="1">
        <v>0</v>
      </c>
      <c r="P10319" t="s">
        <v>31</v>
      </c>
      <c r="Q10319" t="s">
        <v>12872</v>
      </c>
      <c r="R10319" t="s">
        <v>12872</v>
      </c>
      <c r="S10319" t="s">
        <v>5606</v>
      </c>
      <c r="T10319" t="s">
        <v>34</v>
      </c>
      <c r="U10319" t="s">
        <v>21758</v>
      </c>
      <c r="V10319" t="s">
        <v>8112</v>
      </c>
    </row>
    <row r="10320" spans="1:22" x14ac:dyDescent="0.25">
      <c r="A10320" t="s">
        <v>21</v>
      </c>
      <c r="B10320" t="s">
        <v>21758</v>
      </c>
      <c r="C10320" t="s">
        <v>22472</v>
      </c>
      <c r="D10320" t="s">
        <v>22473</v>
      </c>
      <c r="E10320" t="s">
        <v>25</v>
      </c>
      <c r="F10320" t="s">
        <v>26</v>
      </c>
      <c r="G10320" t="s">
        <v>5565</v>
      </c>
      <c r="H10320" t="s">
        <v>28</v>
      </c>
      <c r="I10320" t="s">
        <v>29</v>
      </c>
      <c r="J10320" t="s">
        <v>22469</v>
      </c>
      <c r="L10320" s="1">
        <v>0</v>
      </c>
      <c r="M10320" s="1">
        <v>0</v>
      </c>
      <c r="N10320" s="1">
        <v>0</v>
      </c>
      <c r="P10320" t="s">
        <v>31</v>
      </c>
      <c r="Q10320" t="s">
        <v>12872</v>
      </c>
      <c r="R10320" t="s">
        <v>12872</v>
      </c>
      <c r="S10320" t="s">
        <v>5606</v>
      </c>
      <c r="T10320" t="s">
        <v>34</v>
      </c>
      <c r="U10320" t="s">
        <v>21758</v>
      </c>
      <c r="V10320" t="s">
        <v>8112</v>
      </c>
    </row>
    <row r="10321" spans="1:22" x14ac:dyDescent="0.25">
      <c r="A10321" t="s">
        <v>21</v>
      </c>
      <c r="B10321" t="s">
        <v>21758</v>
      </c>
      <c r="C10321" t="s">
        <v>22474</v>
      </c>
      <c r="D10321" t="s">
        <v>22475</v>
      </c>
      <c r="E10321" t="s">
        <v>25</v>
      </c>
      <c r="F10321" t="s">
        <v>26</v>
      </c>
      <c r="G10321" t="s">
        <v>5565</v>
      </c>
      <c r="H10321" t="s">
        <v>28</v>
      </c>
      <c r="I10321" t="s">
        <v>29</v>
      </c>
      <c r="J10321" t="s">
        <v>22469</v>
      </c>
      <c r="L10321" s="1">
        <v>0</v>
      </c>
      <c r="M10321" s="1">
        <v>0</v>
      </c>
      <c r="N10321" s="1">
        <v>0</v>
      </c>
      <c r="P10321" t="s">
        <v>31</v>
      </c>
      <c r="Q10321" t="s">
        <v>12872</v>
      </c>
      <c r="R10321" t="s">
        <v>12872</v>
      </c>
      <c r="S10321" t="s">
        <v>5606</v>
      </c>
      <c r="T10321" t="s">
        <v>34</v>
      </c>
      <c r="U10321" t="s">
        <v>21758</v>
      </c>
      <c r="V10321" t="s">
        <v>8112</v>
      </c>
    </row>
    <row r="10322" spans="1:22" x14ac:dyDescent="0.25">
      <c r="A10322" t="s">
        <v>21</v>
      </c>
      <c r="B10322" t="s">
        <v>21758</v>
      </c>
      <c r="C10322" t="s">
        <v>22476</v>
      </c>
      <c r="D10322" t="s">
        <v>22477</v>
      </c>
      <c r="E10322" t="s">
        <v>25</v>
      </c>
      <c r="F10322" t="s">
        <v>26</v>
      </c>
      <c r="G10322" t="s">
        <v>5565</v>
      </c>
      <c r="H10322" t="s">
        <v>28</v>
      </c>
      <c r="I10322" t="s">
        <v>29</v>
      </c>
      <c r="J10322" t="s">
        <v>22469</v>
      </c>
      <c r="L10322" s="1">
        <v>0</v>
      </c>
      <c r="M10322" s="1">
        <v>0</v>
      </c>
      <c r="N10322" s="1">
        <v>0</v>
      </c>
      <c r="P10322" t="s">
        <v>31</v>
      </c>
      <c r="Q10322" t="s">
        <v>12872</v>
      </c>
      <c r="R10322" t="s">
        <v>12872</v>
      </c>
      <c r="S10322" t="s">
        <v>5606</v>
      </c>
      <c r="T10322" t="s">
        <v>34</v>
      </c>
      <c r="U10322" t="s">
        <v>21758</v>
      </c>
      <c r="V10322" t="s">
        <v>8112</v>
      </c>
    </row>
    <row r="10323" spans="1:22" x14ac:dyDescent="0.25">
      <c r="A10323" t="s">
        <v>21</v>
      </c>
      <c r="B10323" t="s">
        <v>21758</v>
      </c>
      <c r="C10323" t="s">
        <v>22478</v>
      </c>
      <c r="D10323" t="s">
        <v>22479</v>
      </c>
      <c r="E10323" t="s">
        <v>25</v>
      </c>
      <c r="F10323" t="s">
        <v>26</v>
      </c>
      <c r="G10323" t="s">
        <v>5565</v>
      </c>
      <c r="H10323" t="s">
        <v>28</v>
      </c>
      <c r="I10323" t="s">
        <v>29</v>
      </c>
      <c r="J10323" t="s">
        <v>22469</v>
      </c>
      <c r="L10323" s="1">
        <v>0</v>
      </c>
      <c r="M10323" s="1">
        <v>0</v>
      </c>
      <c r="N10323" s="1">
        <v>0</v>
      </c>
      <c r="P10323" t="s">
        <v>31</v>
      </c>
      <c r="Q10323" t="s">
        <v>12872</v>
      </c>
      <c r="R10323" t="s">
        <v>12872</v>
      </c>
      <c r="S10323" t="s">
        <v>5606</v>
      </c>
      <c r="T10323" t="s">
        <v>34</v>
      </c>
      <c r="U10323" t="s">
        <v>21758</v>
      </c>
      <c r="V10323" t="s">
        <v>8112</v>
      </c>
    </row>
    <row r="10324" spans="1:22" x14ac:dyDescent="0.25">
      <c r="A10324" t="s">
        <v>21</v>
      </c>
      <c r="B10324" t="s">
        <v>21758</v>
      </c>
      <c r="C10324" t="s">
        <v>22480</v>
      </c>
      <c r="D10324" t="s">
        <v>22481</v>
      </c>
      <c r="E10324" t="s">
        <v>25</v>
      </c>
      <c r="F10324" t="s">
        <v>26</v>
      </c>
      <c r="G10324" t="s">
        <v>5565</v>
      </c>
      <c r="H10324" t="s">
        <v>28</v>
      </c>
      <c r="I10324" t="s">
        <v>29</v>
      </c>
      <c r="J10324" t="s">
        <v>22469</v>
      </c>
      <c r="L10324" s="1">
        <v>0</v>
      </c>
      <c r="M10324" s="1">
        <v>0</v>
      </c>
      <c r="N10324" s="1">
        <v>0</v>
      </c>
      <c r="P10324" t="s">
        <v>31</v>
      </c>
      <c r="Q10324" t="s">
        <v>12872</v>
      </c>
      <c r="R10324" t="s">
        <v>12872</v>
      </c>
      <c r="S10324" t="s">
        <v>5606</v>
      </c>
      <c r="T10324" t="s">
        <v>34</v>
      </c>
      <c r="U10324" t="s">
        <v>21758</v>
      </c>
      <c r="V10324" t="s">
        <v>8112</v>
      </c>
    </row>
    <row r="10325" spans="1:22" x14ac:dyDescent="0.25">
      <c r="A10325" t="s">
        <v>21</v>
      </c>
      <c r="B10325" t="s">
        <v>21758</v>
      </c>
      <c r="C10325" t="s">
        <v>22482</v>
      </c>
      <c r="D10325" t="s">
        <v>22483</v>
      </c>
      <c r="E10325" t="s">
        <v>25</v>
      </c>
      <c r="F10325" t="s">
        <v>26</v>
      </c>
      <c r="G10325" t="s">
        <v>5565</v>
      </c>
      <c r="H10325" t="s">
        <v>28</v>
      </c>
      <c r="I10325" t="s">
        <v>29</v>
      </c>
      <c r="J10325" t="s">
        <v>22469</v>
      </c>
      <c r="L10325" s="1">
        <v>0</v>
      </c>
      <c r="M10325" s="1">
        <v>0</v>
      </c>
      <c r="N10325" s="1">
        <v>0</v>
      </c>
      <c r="P10325" t="s">
        <v>31</v>
      </c>
      <c r="Q10325" t="s">
        <v>12872</v>
      </c>
      <c r="R10325" t="s">
        <v>12872</v>
      </c>
      <c r="S10325" t="s">
        <v>5606</v>
      </c>
      <c r="T10325" t="s">
        <v>34</v>
      </c>
      <c r="U10325" t="s">
        <v>21758</v>
      </c>
      <c r="V10325" t="s">
        <v>8112</v>
      </c>
    </row>
    <row r="10326" spans="1:22" x14ac:dyDescent="0.25">
      <c r="A10326" t="s">
        <v>21</v>
      </c>
      <c r="B10326" t="s">
        <v>21758</v>
      </c>
      <c r="C10326" t="s">
        <v>22484</v>
      </c>
      <c r="D10326" t="s">
        <v>22485</v>
      </c>
      <c r="E10326" t="s">
        <v>25</v>
      </c>
      <c r="F10326" t="s">
        <v>26</v>
      </c>
      <c r="G10326" t="s">
        <v>5565</v>
      </c>
      <c r="H10326" t="s">
        <v>28</v>
      </c>
      <c r="I10326" t="s">
        <v>29</v>
      </c>
      <c r="J10326" t="s">
        <v>22469</v>
      </c>
      <c r="L10326" s="1">
        <v>0</v>
      </c>
      <c r="M10326" s="1">
        <v>0</v>
      </c>
      <c r="N10326" s="1">
        <v>0</v>
      </c>
      <c r="P10326" t="s">
        <v>31</v>
      </c>
      <c r="Q10326" t="s">
        <v>12872</v>
      </c>
      <c r="R10326" t="s">
        <v>12872</v>
      </c>
      <c r="S10326" t="s">
        <v>5606</v>
      </c>
      <c r="T10326" t="s">
        <v>34</v>
      </c>
      <c r="U10326" t="s">
        <v>21758</v>
      </c>
      <c r="V10326" t="s">
        <v>8112</v>
      </c>
    </row>
    <row r="10327" spans="1:22" x14ac:dyDescent="0.25">
      <c r="A10327" t="s">
        <v>21</v>
      </c>
      <c r="B10327" t="s">
        <v>21758</v>
      </c>
      <c r="C10327" t="s">
        <v>22486</v>
      </c>
      <c r="D10327" t="s">
        <v>22487</v>
      </c>
      <c r="E10327" t="s">
        <v>25</v>
      </c>
      <c r="F10327" t="s">
        <v>26</v>
      </c>
      <c r="G10327" t="s">
        <v>5565</v>
      </c>
      <c r="H10327" t="s">
        <v>28</v>
      </c>
      <c r="I10327" t="s">
        <v>29</v>
      </c>
      <c r="J10327" t="s">
        <v>22469</v>
      </c>
      <c r="L10327" s="1">
        <v>0</v>
      </c>
      <c r="M10327" s="1">
        <v>0</v>
      </c>
      <c r="N10327" s="1">
        <v>0</v>
      </c>
      <c r="P10327" t="s">
        <v>31</v>
      </c>
      <c r="Q10327" t="s">
        <v>12872</v>
      </c>
      <c r="R10327" t="s">
        <v>12872</v>
      </c>
      <c r="S10327" t="s">
        <v>5606</v>
      </c>
      <c r="T10327" t="s">
        <v>34</v>
      </c>
      <c r="U10327" t="s">
        <v>21758</v>
      </c>
      <c r="V10327" t="s">
        <v>8112</v>
      </c>
    </row>
    <row r="10328" spans="1:22" x14ac:dyDescent="0.25">
      <c r="A10328" t="s">
        <v>21</v>
      </c>
      <c r="B10328" t="s">
        <v>21758</v>
      </c>
      <c r="C10328" t="s">
        <v>22488</v>
      </c>
      <c r="D10328" t="s">
        <v>22489</v>
      </c>
      <c r="E10328" t="s">
        <v>25</v>
      </c>
      <c r="F10328" t="s">
        <v>26</v>
      </c>
      <c r="G10328" t="s">
        <v>5565</v>
      </c>
      <c r="H10328" t="s">
        <v>28</v>
      </c>
      <c r="I10328" t="s">
        <v>29</v>
      </c>
      <c r="J10328" t="s">
        <v>22469</v>
      </c>
      <c r="L10328" s="1">
        <v>0</v>
      </c>
      <c r="M10328" s="1">
        <v>0</v>
      </c>
      <c r="N10328" s="1">
        <v>0</v>
      </c>
      <c r="P10328" t="s">
        <v>31</v>
      </c>
      <c r="Q10328" t="s">
        <v>12872</v>
      </c>
      <c r="R10328" t="s">
        <v>12872</v>
      </c>
      <c r="S10328" t="s">
        <v>5606</v>
      </c>
      <c r="T10328" t="s">
        <v>34</v>
      </c>
      <c r="U10328" t="s">
        <v>21758</v>
      </c>
      <c r="V10328" t="s">
        <v>8112</v>
      </c>
    </row>
    <row r="10329" spans="1:22" x14ac:dyDescent="0.25">
      <c r="A10329" t="s">
        <v>21</v>
      </c>
      <c r="B10329" t="s">
        <v>21758</v>
      </c>
      <c r="C10329" t="s">
        <v>22490</v>
      </c>
      <c r="D10329" t="s">
        <v>22491</v>
      </c>
      <c r="E10329" t="s">
        <v>25</v>
      </c>
      <c r="F10329" t="s">
        <v>26</v>
      </c>
      <c r="G10329" t="s">
        <v>5565</v>
      </c>
      <c r="H10329" t="s">
        <v>28</v>
      </c>
      <c r="I10329" t="s">
        <v>29</v>
      </c>
      <c r="J10329" t="s">
        <v>22469</v>
      </c>
      <c r="L10329" s="1">
        <v>0</v>
      </c>
      <c r="M10329" s="1">
        <v>0</v>
      </c>
      <c r="N10329" s="1">
        <v>0</v>
      </c>
      <c r="P10329" t="s">
        <v>31</v>
      </c>
      <c r="Q10329" t="s">
        <v>12872</v>
      </c>
      <c r="R10329" t="s">
        <v>12872</v>
      </c>
      <c r="S10329" t="s">
        <v>5606</v>
      </c>
      <c r="T10329" t="s">
        <v>34</v>
      </c>
      <c r="U10329" t="s">
        <v>21758</v>
      </c>
      <c r="V10329" t="s">
        <v>8112</v>
      </c>
    </row>
    <row r="10330" spans="1:22" x14ac:dyDescent="0.25">
      <c r="A10330" t="s">
        <v>21</v>
      </c>
      <c r="B10330" t="s">
        <v>21758</v>
      </c>
      <c r="C10330" t="s">
        <v>22492</v>
      </c>
      <c r="D10330" t="s">
        <v>22493</v>
      </c>
      <c r="E10330" t="s">
        <v>25</v>
      </c>
      <c r="F10330" t="s">
        <v>26</v>
      </c>
      <c r="G10330" t="s">
        <v>5565</v>
      </c>
      <c r="H10330" t="s">
        <v>28</v>
      </c>
      <c r="I10330" t="s">
        <v>29</v>
      </c>
      <c r="J10330" t="s">
        <v>22469</v>
      </c>
      <c r="L10330" s="1">
        <v>0</v>
      </c>
      <c r="M10330" s="1">
        <v>0</v>
      </c>
      <c r="N10330" s="1">
        <v>0</v>
      </c>
      <c r="P10330" t="s">
        <v>31</v>
      </c>
      <c r="Q10330" t="s">
        <v>12872</v>
      </c>
      <c r="R10330" t="s">
        <v>12872</v>
      </c>
      <c r="S10330" t="s">
        <v>5606</v>
      </c>
      <c r="T10330" t="s">
        <v>34</v>
      </c>
      <c r="U10330" t="s">
        <v>21758</v>
      </c>
      <c r="V10330" t="s">
        <v>8112</v>
      </c>
    </row>
    <row r="10331" spans="1:22" x14ac:dyDescent="0.25">
      <c r="A10331" t="s">
        <v>21</v>
      </c>
      <c r="B10331" t="s">
        <v>21758</v>
      </c>
      <c r="C10331" t="s">
        <v>22494</v>
      </c>
      <c r="D10331" t="s">
        <v>22495</v>
      </c>
      <c r="E10331" t="s">
        <v>25</v>
      </c>
      <c r="F10331" t="s">
        <v>26</v>
      </c>
      <c r="G10331" t="s">
        <v>5565</v>
      </c>
      <c r="H10331" t="s">
        <v>28</v>
      </c>
      <c r="I10331" t="s">
        <v>29</v>
      </c>
      <c r="J10331" t="s">
        <v>22469</v>
      </c>
      <c r="L10331" s="1">
        <v>0</v>
      </c>
      <c r="M10331" s="1">
        <v>0</v>
      </c>
      <c r="N10331" s="1">
        <v>0</v>
      </c>
      <c r="P10331" t="s">
        <v>31</v>
      </c>
      <c r="Q10331" t="s">
        <v>12872</v>
      </c>
      <c r="R10331" t="s">
        <v>12872</v>
      </c>
      <c r="S10331" t="s">
        <v>5606</v>
      </c>
      <c r="T10331" t="s">
        <v>34</v>
      </c>
      <c r="U10331" t="s">
        <v>21758</v>
      </c>
      <c r="V10331" t="s">
        <v>8112</v>
      </c>
    </row>
    <row r="10332" spans="1:22" x14ac:dyDescent="0.25">
      <c r="A10332" t="s">
        <v>21</v>
      </c>
      <c r="B10332" t="s">
        <v>21758</v>
      </c>
      <c r="C10332" t="s">
        <v>22496</v>
      </c>
      <c r="D10332" t="s">
        <v>22497</v>
      </c>
      <c r="E10332" t="s">
        <v>25</v>
      </c>
      <c r="F10332" t="s">
        <v>26</v>
      </c>
      <c r="G10332" t="s">
        <v>5565</v>
      </c>
      <c r="H10332" t="s">
        <v>28</v>
      </c>
      <c r="I10332" t="s">
        <v>29</v>
      </c>
      <c r="J10332" t="s">
        <v>22469</v>
      </c>
      <c r="L10332" s="1">
        <v>0</v>
      </c>
      <c r="M10332" s="1">
        <v>0</v>
      </c>
      <c r="N10332" s="1">
        <v>0</v>
      </c>
      <c r="P10332" t="s">
        <v>31</v>
      </c>
      <c r="Q10332" t="s">
        <v>12872</v>
      </c>
      <c r="R10332" t="s">
        <v>12872</v>
      </c>
      <c r="S10332" t="s">
        <v>5606</v>
      </c>
      <c r="T10332" t="s">
        <v>34</v>
      </c>
      <c r="U10332" t="s">
        <v>21758</v>
      </c>
      <c r="V10332" t="s">
        <v>8112</v>
      </c>
    </row>
    <row r="10333" spans="1:22" x14ac:dyDescent="0.25">
      <c r="A10333" t="s">
        <v>21</v>
      </c>
      <c r="B10333" t="s">
        <v>21758</v>
      </c>
      <c r="C10333" t="s">
        <v>22498</v>
      </c>
      <c r="D10333" t="s">
        <v>22499</v>
      </c>
      <c r="E10333" t="s">
        <v>25</v>
      </c>
      <c r="F10333" t="s">
        <v>26</v>
      </c>
      <c r="G10333" t="s">
        <v>5565</v>
      </c>
      <c r="H10333" t="s">
        <v>28</v>
      </c>
      <c r="I10333" t="s">
        <v>29</v>
      </c>
      <c r="J10333" t="s">
        <v>22469</v>
      </c>
      <c r="L10333" s="1">
        <v>0</v>
      </c>
      <c r="M10333" s="1">
        <v>0</v>
      </c>
      <c r="N10333" s="1">
        <v>0</v>
      </c>
      <c r="P10333" t="s">
        <v>31</v>
      </c>
      <c r="Q10333" t="s">
        <v>12872</v>
      </c>
      <c r="R10333" t="s">
        <v>12872</v>
      </c>
      <c r="S10333" t="s">
        <v>5606</v>
      </c>
      <c r="T10333" t="s">
        <v>34</v>
      </c>
      <c r="U10333" t="s">
        <v>21758</v>
      </c>
      <c r="V10333" t="s">
        <v>8112</v>
      </c>
    </row>
    <row r="10334" spans="1:22" x14ac:dyDescent="0.25">
      <c r="A10334" t="s">
        <v>21</v>
      </c>
      <c r="B10334" t="s">
        <v>21758</v>
      </c>
      <c r="C10334" t="s">
        <v>22500</v>
      </c>
      <c r="D10334" t="s">
        <v>22501</v>
      </c>
      <c r="E10334" t="s">
        <v>25</v>
      </c>
      <c r="F10334" t="s">
        <v>26</v>
      </c>
      <c r="G10334" t="s">
        <v>5565</v>
      </c>
      <c r="H10334" t="s">
        <v>28</v>
      </c>
      <c r="I10334" t="s">
        <v>29</v>
      </c>
      <c r="J10334" t="s">
        <v>22469</v>
      </c>
      <c r="L10334" s="1">
        <v>0</v>
      </c>
      <c r="M10334" s="1">
        <v>0</v>
      </c>
      <c r="N10334" s="1">
        <v>0</v>
      </c>
      <c r="P10334" t="s">
        <v>31</v>
      </c>
      <c r="Q10334" t="s">
        <v>12872</v>
      </c>
      <c r="R10334" t="s">
        <v>12872</v>
      </c>
      <c r="S10334" t="s">
        <v>5606</v>
      </c>
      <c r="T10334" t="s">
        <v>34</v>
      </c>
      <c r="U10334" t="s">
        <v>21758</v>
      </c>
      <c r="V10334" t="s">
        <v>8112</v>
      </c>
    </row>
    <row r="10335" spans="1:22" x14ac:dyDescent="0.25">
      <c r="A10335" t="s">
        <v>21</v>
      </c>
      <c r="B10335" t="s">
        <v>21758</v>
      </c>
      <c r="C10335" t="s">
        <v>22502</v>
      </c>
      <c r="D10335" t="s">
        <v>22503</v>
      </c>
      <c r="E10335" t="s">
        <v>25</v>
      </c>
      <c r="F10335" t="s">
        <v>26</v>
      </c>
      <c r="G10335" t="s">
        <v>5565</v>
      </c>
      <c r="H10335" t="s">
        <v>28</v>
      </c>
      <c r="I10335" t="s">
        <v>29</v>
      </c>
      <c r="J10335" t="s">
        <v>22469</v>
      </c>
      <c r="L10335" s="1">
        <v>0</v>
      </c>
      <c r="M10335" s="1">
        <v>0</v>
      </c>
      <c r="N10335" s="1">
        <v>0</v>
      </c>
      <c r="P10335" t="s">
        <v>31</v>
      </c>
      <c r="Q10335" t="s">
        <v>12872</v>
      </c>
      <c r="R10335" t="s">
        <v>12872</v>
      </c>
      <c r="S10335" t="s">
        <v>5606</v>
      </c>
      <c r="T10335" t="s">
        <v>34</v>
      </c>
      <c r="U10335" t="s">
        <v>21758</v>
      </c>
      <c r="V10335" t="s">
        <v>8112</v>
      </c>
    </row>
    <row r="10336" spans="1:22" x14ac:dyDescent="0.25">
      <c r="A10336" t="s">
        <v>21</v>
      </c>
      <c r="B10336" t="s">
        <v>21758</v>
      </c>
      <c r="C10336" t="s">
        <v>22504</v>
      </c>
      <c r="D10336" t="s">
        <v>22505</v>
      </c>
      <c r="E10336" t="s">
        <v>25</v>
      </c>
      <c r="F10336" t="s">
        <v>26</v>
      </c>
      <c r="G10336" t="s">
        <v>5515</v>
      </c>
      <c r="H10336" t="s">
        <v>28</v>
      </c>
      <c r="I10336" t="s">
        <v>29</v>
      </c>
      <c r="J10336" t="s">
        <v>21866</v>
      </c>
      <c r="L10336" s="1">
        <v>0</v>
      </c>
      <c r="M10336" s="1">
        <v>0</v>
      </c>
      <c r="N10336" s="1">
        <v>0</v>
      </c>
      <c r="P10336" t="s">
        <v>31</v>
      </c>
      <c r="Q10336" t="s">
        <v>12872</v>
      </c>
      <c r="R10336" t="s">
        <v>12872</v>
      </c>
      <c r="S10336" t="s">
        <v>5606</v>
      </c>
      <c r="T10336" t="s">
        <v>34</v>
      </c>
      <c r="U10336" t="s">
        <v>21758</v>
      </c>
      <c r="V10336" t="s">
        <v>8112</v>
      </c>
    </row>
    <row r="10337" spans="1:22" x14ac:dyDescent="0.25">
      <c r="A10337" t="s">
        <v>21</v>
      </c>
      <c r="B10337" t="s">
        <v>21758</v>
      </c>
      <c r="C10337" t="s">
        <v>22506</v>
      </c>
      <c r="D10337" t="s">
        <v>22507</v>
      </c>
      <c r="E10337" t="s">
        <v>25</v>
      </c>
      <c r="F10337" t="s">
        <v>26</v>
      </c>
      <c r="G10337" t="s">
        <v>5515</v>
      </c>
      <c r="H10337" t="s">
        <v>28</v>
      </c>
      <c r="I10337" t="s">
        <v>29</v>
      </c>
      <c r="J10337" t="s">
        <v>21866</v>
      </c>
      <c r="L10337" s="1">
        <v>0</v>
      </c>
      <c r="M10337" s="1">
        <v>0</v>
      </c>
      <c r="N10337" s="1">
        <v>0</v>
      </c>
      <c r="P10337" t="s">
        <v>31</v>
      </c>
      <c r="Q10337" t="s">
        <v>12872</v>
      </c>
      <c r="R10337" t="s">
        <v>12872</v>
      </c>
      <c r="S10337" t="s">
        <v>5606</v>
      </c>
      <c r="T10337" t="s">
        <v>34</v>
      </c>
      <c r="U10337" t="s">
        <v>21758</v>
      </c>
      <c r="V10337" t="s">
        <v>8112</v>
      </c>
    </row>
    <row r="10338" spans="1:22" x14ac:dyDescent="0.25">
      <c r="A10338" t="s">
        <v>21</v>
      </c>
      <c r="B10338" t="s">
        <v>21758</v>
      </c>
      <c r="C10338" t="s">
        <v>22508</v>
      </c>
      <c r="D10338" t="s">
        <v>22509</v>
      </c>
      <c r="E10338" t="s">
        <v>25</v>
      </c>
      <c r="F10338" t="s">
        <v>26</v>
      </c>
      <c r="G10338" t="s">
        <v>5515</v>
      </c>
      <c r="H10338" t="s">
        <v>28</v>
      </c>
      <c r="I10338" t="s">
        <v>29</v>
      </c>
      <c r="J10338" t="s">
        <v>21866</v>
      </c>
      <c r="L10338" s="1">
        <v>0</v>
      </c>
      <c r="M10338" s="1">
        <v>0</v>
      </c>
      <c r="N10338" s="1">
        <v>0</v>
      </c>
      <c r="P10338" t="s">
        <v>31</v>
      </c>
      <c r="Q10338" t="s">
        <v>12872</v>
      </c>
      <c r="R10338" t="s">
        <v>12872</v>
      </c>
      <c r="S10338" t="s">
        <v>5606</v>
      </c>
      <c r="T10338" t="s">
        <v>34</v>
      </c>
      <c r="U10338" t="s">
        <v>21758</v>
      </c>
      <c r="V10338" t="s">
        <v>8112</v>
      </c>
    </row>
    <row r="10339" spans="1:22" x14ac:dyDescent="0.25">
      <c r="A10339" t="s">
        <v>21</v>
      </c>
      <c r="B10339" t="s">
        <v>21758</v>
      </c>
      <c r="C10339" t="s">
        <v>22510</v>
      </c>
      <c r="D10339" t="s">
        <v>22511</v>
      </c>
      <c r="E10339" t="s">
        <v>25</v>
      </c>
      <c r="F10339" t="s">
        <v>26</v>
      </c>
      <c r="G10339" t="s">
        <v>5515</v>
      </c>
      <c r="H10339" t="s">
        <v>28</v>
      </c>
      <c r="I10339" t="s">
        <v>29</v>
      </c>
      <c r="J10339" t="s">
        <v>21866</v>
      </c>
      <c r="L10339" s="1">
        <v>0</v>
      </c>
      <c r="M10339" s="1">
        <v>0</v>
      </c>
      <c r="N10339" s="1">
        <v>0</v>
      </c>
      <c r="P10339" t="s">
        <v>31</v>
      </c>
      <c r="Q10339" t="s">
        <v>12872</v>
      </c>
      <c r="R10339" t="s">
        <v>12872</v>
      </c>
      <c r="S10339" t="s">
        <v>5606</v>
      </c>
      <c r="T10339" t="s">
        <v>34</v>
      </c>
      <c r="U10339" t="s">
        <v>21758</v>
      </c>
      <c r="V10339" t="s">
        <v>8112</v>
      </c>
    </row>
    <row r="10340" spans="1:22" x14ac:dyDescent="0.25">
      <c r="A10340" t="s">
        <v>21</v>
      </c>
      <c r="B10340" t="s">
        <v>21758</v>
      </c>
      <c r="C10340" t="s">
        <v>22512</v>
      </c>
      <c r="D10340" t="s">
        <v>22513</v>
      </c>
      <c r="E10340" t="s">
        <v>25</v>
      </c>
      <c r="F10340" t="s">
        <v>26</v>
      </c>
      <c r="G10340" t="s">
        <v>5515</v>
      </c>
      <c r="H10340" t="s">
        <v>28</v>
      </c>
      <c r="I10340" t="s">
        <v>29</v>
      </c>
      <c r="J10340" t="s">
        <v>21866</v>
      </c>
      <c r="L10340" s="1">
        <v>0</v>
      </c>
      <c r="M10340" s="1">
        <v>0</v>
      </c>
      <c r="N10340" s="1">
        <v>0</v>
      </c>
      <c r="P10340" t="s">
        <v>31</v>
      </c>
      <c r="Q10340" t="s">
        <v>12872</v>
      </c>
      <c r="R10340" t="s">
        <v>12872</v>
      </c>
      <c r="S10340" t="s">
        <v>5606</v>
      </c>
      <c r="T10340" t="s">
        <v>34</v>
      </c>
      <c r="U10340" t="s">
        <v>21758</v>
      </c>
      <c r="V10340" t="s">
        <v>8112</v>
      </c>
    </row>
    <row r="10341" spans="1:22" x14ac:dyDescent="0.25">
      <c r="A10341" t="s">
        <v>21</v>
      </c>
      <c r="B10341" t="s">
        <v>21758</v>
      </c>
      <c r="C10341" t="s">
        <v>22514</v>
      </c>
      <c r="D10341" t="s">
        <v>22515</v>
      </c>
      <c r="E10341" t="s">
        <v>25</v>
      </c>
      <c r="F10341" t="s">
        <v>26</v>
      </c>
      <c r="G10341" t="s">
        <v>5515</v>
      </c>
      <c r="H10341" t="s">
        <v>28</v>
      </c>
      <c r="I10341" t="s">
        <v>29</v>
      </c>
      <c r="J10341" t="s">
        <v>21866</v>
      </c>
      <c r="L10341" s="1">
        <v>0</v>
      </c>
      <c r="M10341" s="1">
        <v>0</v>
      </c>
      <c r="N10341" s="1">
        <v>0</v>
      </c>
      <c r="P10341" t="s">
        <v>31</v>
      </c>
      <c r="Q10341" t="s">
        <v>12872</v>
      </c>
      <c r="R10341" t="s">
        <v>12872</v>
      </c>
      <c r="S10341" t="s">
        <v>5606</v>
      </c>
      <c r="T10341" t="s">
        <v>34</v>
      </c>
      <c r="U10341" t="s">
        <v>21758</v>
      </c>
      <c r="V10341" t="s">
        <v>8112</v>
      </c>
    </row>
    <row r="10342" spans="1:22" x14ac:dyDescent="0.25">
      <c r="A10342" t="s">
        <v>21</v>
      </c>
      <c r="B10342" t="s">
        <v>21758</v>
      </c>
      <c r="C10342" t="s">
        <v>22516</v>
      </c>
      <c r="D10342" t="s">
        <v>22517</v>
      </c>
      <c r="E10342" t="s">
        <v>25</v>
      </c>
      <c r="F10342" t="s">
        <v>26</v>
      </c>
      <c r="G10342" t="s">
        <v>5515</v>
      </c>
      <c r="H10342" t="s">
        <v>28</v>
      </c>
      <c r="I10342" t="s">
        <v>29</v>
      </c>
      <c r="J10342" t="s">
        <v>21866</v>
      </c>
      <c r="L10342" s="1">
        <v>0</v>
      </c>
      <c r="M10342" s="1">
        <v>0</v>
      </c>
      <c r="N10342" s="1">
        <v>0</v>
      </c>
      <c r="P10342" t="s">
        <v>31</v>
      </c>
      <c r="Q10342" t="s">
        <v>12872</v>
      </c>
      <c r="R10342" t="s">
        <v>12872</v>
      </c>
      <c r="S10342" t="s">
        <v>5606</v>
      </c>
      <c r="T10342" t="s">
        <v>34</v>
      </c>
      <c r="U10342" t="s">
        <v>21758</v>
      </c>
      <c r="V10342" t="s">
        <v>8112</v>
      </c>
    </row>
    <row r="10343" spans="1:22" x14ac:dyDescent="0.25">
      <c r="A10343" t="s">
        <v>21</v>
      </c>
      <c r="B10343" t="s">
        <v>21758</v>
      </c>
      <c r="C10343" t="s">
        <v>22518</v>
      </c>
      <c r="D10343" t="s">
        <v>22519</v>
      </c>
      <c r="E10343" t="s">
        <v>25</v>
      </c>
      <c r="F10343" t="s">
        <v>26</v>
      </c>
      <c r="G10343" t="s">
        <v>5515</v>
      </c>
      <c r="H10343" t="s">
        <v>28</v>
      </c>
      <c r="I10343" t="s">
        <v>29</v>
      </c>
      <c r="J10343" t="s">
        <v>21866</v>
      </c>
      <c r="L10343" s="1">
        <v>0</v>
      </c>
      <c r="M10343" s="1">
        <v>0</v>
      </c>
      <c r="N10343" s="1">
        <v>0</v>
      </c>
      <c r="P10343" t="s">
        <v>31</v>
      </c>
      <c r="Q10343" t="s">
        <v>12872</v>
      </c>
      <c r="R10343" t="s">
        <v>12872</v>
      </c>
      <c r="S10343" t="s">
        <v>5606</v>
      </c>
      <c r="T10343" t="s">
        <v>34</v>
      </c>
      <c r="U10343" t="s">
        <v>21758</v>
      </c>
      <c r="V10343" t="s">
        <v>8112</v>
      </c>
    </row>
    <row r="10344" spans="1:22" x14ac:dyDescent="0.25">
      <c r="A10344" t="s">
        <v>21</v>
      </c>
      <c r="B10344" t="s">
        <v>21758</v>
      </c>
      <c r="C10344" t="s">
        <v>22520</v>
      </c>
      <c r="D10344" t="s">
        <v>22521</v>
      </c>
      <c r="E10344" t="s">
        <v>25</v>
      </c>
      <c r="F10344" t="s">
        <v>26</v>
      </c>
      <c r="G10344" t="s">
        <v>9050</v>
      </c>
      <c r="H10344" t="s">
        <v>28</v>
      </c>
      <c r="I10344" t="s">
        <v>29</v>
      </c>
      <c r="J10344" t="s">
        <v>22522</v>
      </c>
      <c r="L10344" s="1">
        <v>0</v>
      </c>
      <c r="M10344" s="1">
        <v>16</v>
      </c>
      <c r="N10344" s="1">
        <v>39</v>
      </c>
      <c r="P10344" t="s">
        <v>31</v>
      </c>
      <c r="Q10344" t="s">
        <v>12872</v>
      </c>
      <c r="R10344" t="s">
        <v>12872</v>
      </c>
      <c r="S10344" t="s">
        <v>5606</v>
      </c>
      <c r="T10344" t="s">
        <v>34</v>
      </c>
      <c r="U10344" t="s">
        <v>21758</v>
      </c>
      <c r="V10344" t="s">
        <v>8112</v>
      </c>
    </row>
    <row r="10345" spans="1:22" x14ac:dyDescent="0.25">
      <c r="A10345" t="s">
        <v>21</v>
      </c>
      <c r="B10345" t="s">
        <v>21758</v>
      </c>
      <c r="C10345" t="s">
        <v>22523</v>
      </c>
      <c r="D10345" t="s">
        <v>22524</v>
      </c>
      <c r="E10345" t="s">
        <v>25</v>
      </c>
      <c r="F10345" t="s">
        <v>26</v>
      </c>
      <c r="G10345" t="s">
        <v>9165</v>
      </c>
      <c r="H10345" t="s">
        <v>28</v>
      </c>
      <c r="I10345" t="s">
        <v>29</v>
      </c>
      <c r="J10345" t="s">
        <v>5560</v>
      </c>
      <c r="L10345" s="1">
        <v>0</v>
      </c>
      <c r="M10345" s="1">
        <v>1</v>
      </c>
      <c r="N10345" s="1">
        <v>2</v>
      </c>
      <c r="P10345" t="s">
        <v>31</v>
      </c>
      <c r="Q10345" t="s">
        <v>12872</v>
      </c>
      <c r="R10345" t="s">
        <v>12872</v>
      </c>
      <c r="S10345" t="s">
        <v>5606</v>
      </c>
      <c r="T10345" t="s">
        <v>34</v>
      </c>
      <c r="U10345" t="s">
        <v>21758</v>
      </c>
      <c r="V10345" t="s">
        <v>8112</v>
      </c>
    </row>
    <row r="10346" spans="1:22" x14ac:dyDescent="0.25">
      <c r="A10346" t="s">
        <v>21</v>
      </c>
      <c r="B10346" t="s">
        <v>21758</v>
      </c>
      <c r="C10346" t="s">
        <v>21727</v>
      </c>
      <c r="D10346" t="s">
        <v>22525</v>
      </c>
      <c r="E10346" t="s">
        <v>25</v>
      </c>
      <c r="F10346" t="s">
        <v>26</v>
      </c>
      <c r="G10346" t="s">
        <v>5565</v>
      </c>
      <c r="H10346" t="s">
        <v>28</v>
      </c>
      <c r="I10346" t="s">
        <v>29</v>
      </c>
      <c r="J10346" t="s">
        <v>16641</v>
      </c>
      <c r="L10346" s="1">
        <v>0</v>
      </c>
      <c r="M10346" s="1">
        <v>0</v>
      </c>
      <c r="N10346" s="1">
        <v>0</v>
      </c>
      <c r="P10346" t="s">
        <v>31</v>
      </c>
      <c r="Q10346" t="s">
        <v>12872</v>
      </c>
      <c r="R10346" t="s">
        <v>12872</v>
      </c>
      <c r="S10346" t="s">
        <v>5606</v>
      </c>
      <c r="T10346" t="s">
        <v>34</v>
      </c>
      <c r="U10346" t="s">
        <v>21758</v>
      </c>
      <c r="V10346" t="s">
        <v>8112</v>
      </c>
    </row>
    <row r="10347" spans="1:22" x14ac:dyDescent="0.25">
      <c r="A10347" t="s">
        <v>21</v>
      </c>
      <c r="B10347" t="s">
        <v>21758</v>
      </c>
      <c r="C10347" t="s">
        <v>22526</v>
      </c>
      <c r="D10347" t="s">
        <v>22527</v>
      </c>
      <c r="E10347" t="s">
        <v>25</v>
      </c>
      <c r="F10347" t="s">
        <v>26</v>
      </c>
      <c r="G10347" t="s">
        <v>5565</v>
      </c>
      <c r="H10347" t="s">
        <v>28</v>
      </c>
      <c r="I10347" t="s">
        <v>29</v>
      </c>
      <c r="J10347" t="s">
        <v>16641</v>
      </c>
      <c r="L10347" s="1">
        <v>0</v>
      </c>
      <c r="M10347" s="1">
        <v>0</v>
      </c>
      <c r="N10347" s="1">
        <v>0</v>
      </c>
      <c r="P10347" t="s">
        <v>31</v>
      </c>
      <c r="Q10347" t="s">
        <v>12872</v>
      </c>
      <c r="R10347" t="s">
        <v>12872</v>
      </c>
      <c r="S10347" t="s">
        <v>5606</v>
      </c>
      <c r="T10347" t="s">
        <v>34</v>
      </c>
      <c r="U10347" t="s">
        <v>21758</v>
      </c>
      <c r="V10347" t="s">
        <v>8112</v>
      </c>
    </row>
    <row r="10348" spans="1:22" x14ac:dyDescent="0.25">
      <c r="A10348" t="s">
        <v>21</v>
      </c>
      <c r="B10348" t="s">
        <v>21758</v>
      </c>
      <c r="C10348" t="s">
        <v>22528</v>
      </c>
      <c r="D10348" t="s">
        <v>22529</v>
      </c>
      <c r="E10348" t="s">
        <v>25</v>
      </c>
      <c r="F10348" t="s">
        <v>26</v>
      </c>
      <c r="G10348" t="s">
        <v>6996</v>
      </c>
      <c r="H10348" t="s">
        <v>28</v>
      </c>
      <c r="I10348" t="s">
        <v>29</v>
      </c>
      <c r="J10348" t="s">
        <v>21738</v>
      </c>
      <c r="L10348" s="1">
        <v>0</v>
      </c>
      <c r="M10348" s="1">
        <v>0</v>
      </c>
      <c r="N10348" s="1">
        <v>0</v>
      </c>
      <c r="P10348" t="s">
        <v>31</v>
      </c>
      <c r="Q10348" t="s">
        <v>12872</v>
      </c>
      <c r="R10348" t="s">
        <v>12872</v>
      </c>
      <c r="S10348" t="s">
        <v>5606</v>
      </c>
      <c r="T10348" t="s">
        <v>34</v>
      </c>
      <c r="U10348" t="s">
        <v>21758</v>
      </c>
      <c r="V10348" t="s">
        <v>8112</v>
      </c>
    </row>
    <row r="10349" spans="1:22" x14ac:dyDescent="0.25">
      <c r="A10349" t="s">
        <v>21</v>
      </c>
      <c r="B10349" t="s">
        <v>21758</v>
      </c>
      <c r="C10349" t="s">
        <v>22530</v>
      </c>
      <c r="D10349" t="s">
        <v>22531</v>
      </c>
      <c r="E10349" t="s">
        <v>25</v>
      </c>
      <c r="F10349" t="s">
        <v>26</v>
      </c>
      <c r="G10349" t="s">
        <v>8911</v>
      </c>
      <c r="H10349" t="s">
        <v>28</v>
      </c>
      <c r="I10349" t="s">
        <v>29</v>
      </c>
      <c r="J10349" t="s">
        <v>22532</v>
      </c>
      <c r="L10349" s="1">
        <v>0</v>
      </c>
      <c r="M10349" s="1">
        <v>22</v>
      </c>
      <c r="N10349" s="1">
        <v>43</v>
      </c>
      <c r="P10349" t="s">
        <v>31</v>
      </c>
      <c r="Q10349" t="s">
        <v>12872</v>
      </c>
      <c r="R10349" t="s">
        <v>12872</v>
      </c>
      <c r="S10349" t="s">
        <v>5606</v>
      </c>
      <c r="T10349" t="s">
        <v>34</v>
      </c>
      <c r="U10349" t="s">
        <v>21758</v>
      </c>
      <c r="V10349" t="s">
        <v>8112</v>
      </c>
    </row>
    <row r="10350" spans="1:22" x14ac:dyDescent="0.25">
      <c r="A10350" t="s">
        <v>21</v>
      </c>
      <c r="B10350" t="s">
        <v>21758</v>
      </c>
      <c r="C10350" t="s">
        <v>22533</v>
      </c>
      <c r="D10350" t="s">
        <v>22534</v>
      </c>
      <c r="E10350" t="s">
        <v>25</v>
      </c>
      <c r="F10350" t="s">
        <v>26</v>
      </c>
      <c r="G10350" t="s">
        <v>9718</v>
      </c>
      <c r="H10350" t="s">
        <v>28</v>
      </c>
      <c r="I10350" t="s">
        <v>29</v>
      </c>
      <c r="J10350" t="s">
        <v>22535</v>
      </c>
      <c r="L10350" s="1">
        <v>0</v>
      </c>
      <c r="M10350" s="1">
        <v>0</v>
      </c>
      <c r="N10350" s="1">
        <v>0</v>
      </c>
      <c r="P10350" t="s">
        <v>31</v>
      </c>
      <c r="Q10350" t="s">
        <v>12872</v>
      </c>
      <c r="R10350" t="s">
        <v>12872</v>
      </c>
      <c r="S10350" t="s">
        <v>5606</v>
      </c>
      <c r="T10350" t="s">
        <v>34</v>
      </c>
      <c r="U10350" t="s">
        <v>21758</v>
      </c>
      <c r="V10350" t="s">
        <v>8112</v>
      </c>
    </row>
    <row r="10351" spans="1:22" x14ac:dyDescent="0.25">
      <c r="A10351" t="s">
        <v>21</v>
      </c>
      <c r="B10351" t="s">
        <v>21758</v>
      </c>
      <c r="C10351" t="s">
        <v>22536</v>
      </c>
      <c r="D10351" t="s">
        <v>22537</v>
      </c>
      <c r="E10351" t="s">
        <v>25</v>
      </c>
      <c r="F10351" t="s">
        <v>26</v>
      </c>
      <c r="G10351" t="s">
        <v>9718</v>
      </c>
      <c r="H10351" t="s">
        <v>28</v>
      </c>
      <c r="I10351" t="s">
        <v>29</v>
      </c>
      <c r="J10351" t="s">
        <v>22535</v>
      </c>
      <c r="L10351" s="1">
        <v>0</v>
      </c>
      <c r="M10351" s="1">
        <v>0</v>
      </c>
      <c r="N10351" s="1">
        <v>0</v>
      </c>
      <c r="P10351" t="s">
        <v>31</v>
      </c>
      <c r="Q10351" t="s">
        <v>12872</v>
      </c>
      <c r="R10351" t="s">
        <v>12872</v>
      </c>
      <c r="S10351" t="s">
        <v>5606</v>
      </c>
      <c r="T10351" t="s">
        <v>34</v>
      </c>
      <c r="U10351" t="s">
        <v>21758</v>
      </c>
      <c r="V10351" t="s">
        <v>8112</v>
      </c>
    </row>
    <row r="10352" spans="1:22" x14ac:dyDescent="0.25">
      <c r="A10352" t="s">
        <v>21</v>
      </c>
      <c r="B10352" t="s">
        <v>21758</v>
      </c>
      <c r="C10352" t="s">
        <v>22538</v>
      </c>
      <c r="D10352" t="s">
        <v>22539</v>
      </c>
      <c r="E10352" t="s">
        <v>25</v>
      </c>
      <c r="F10352" t="s">
        <v>26</v>
      </c>
      <c r="G10352" t="s">
        <v>9718</v>
      </c>
      <c r="H10352" t="s">
        <v>28</v>
      </c>
      <c r="I10352" t="s">
        <v>29</v>
      </c>
      <c r="J10352" t="s">
        <v>22535</v>
      </c>
      <c r="L10352" s="1">
        <v>0</v>
      </c>
      <c r="M10352" s="1">
        <v>0</v>
      </c>
      <c r="N10352" s="1">
        <v>0</v>
      </c>
      <c r="P10352" t="s">
        <v>31</v>
      </c>
      <c r="Q10352" t="s">
        <v>12872</v>
      </c>
      <c r="R10352" t="s">
        <v>12872</v>
      </c>
      <c r="S10352" t="s">
        <v>5606</v>
      </c>
      <c r="T10352" t="s">
        <v>34</v>
      </c>
      <c r="U10352" t="s">
        <v>21758</v>
      </c>
      <c r="V10352" t="s">
        <v>8112</v>
      </c>
    </row>
    <row r="10353" spans="1:22" x14ac:dyDescent="0.25">
      <c r="A10353" t="s">
        <v>21</v>
      </c>
      <c r="B10353" t="s">
        <v>21758</v>
      </c>
      <c r="C10353" t="s">
        <v>22540</v>
      </c>
      <c r="D10353" t="s">
        <v>22541</v>
      </c>
      <c r="E10353" t="s">
        <v>25</v>
      </c>
      <c r="F10353" t="s">
        <v>26</v>
      </c>
      <c r="G10353" t="s">
        <v>9718</v>
      </c>
      <c r="H10353" t="s">
        <v>28</v>
      </c>
      <c r="I10353" t="s">
        <v>29</v>
      </c>
      <c r="J10353" t="s">
        <v>22535</v>
      </c>
      <c r="L10353" s="1">
        <v>0</v>
      </c>
      <c r="M10353" s="1">
        <v>0</v>
      </c>
      <c r="N10353" s="1">
        <v>0</v>
      </c>
      <c r="P10353" t="s">
        <v>31</v>
      </c>
      <c r="Q10353" t="s">
        <v>12872</v>
      </c>
      <c r="R10353" t="s">
        <v>12872</v>
      </c>
      <c r="S10353" t="s">
        <v>5606</v>
      </c>
      <c r="T10353" t="s">
        <v>34</v>
      </c>
      <c r="U10353" t="s">
        <v>21758</v>
      </c>
      <c r="V10353" t="s">
        <v>8112</v>
      </c>
    </row>
    <row r="10354" spans="1:22" x14ac:dyDescent="0.25">
      <c r="A10354" t="s">
        <v>21</v>
      </c>
      <c r="B10354" t="s">
        <v>21758</v>
      </c>
      <c r="C10354" t="s">
        <v>22542</v>
      </c>
      <c r="D10354" t="s">
        <v>22543</v>
      </c>
      <c r="E10354" t="s">
        <v>25</v>
      </c>
      <c r="F10354" t="s">
        <v>26</v>
      </c>
      <c r="G10354" t="s">
        <v>9718</v>
      </c>
      <c r="H10354" t="s">
        <v>28</v>
      </c>
      <c r="I10354" t="s">
        <v>29</v>
      </c>
      <c r="J10354" t="s">
        <v>22535</v>
      </c>
      <c r="L10354" s="1">
        <v>0</v>
      </c>
      <c r="M10354" s="1">
        <v>0</v>
      </c>
      <c r="N10354" s="1">
        <v>0</v>
      </c>
      <c r="P10354" t="s">
        <v>31</v>
      </c>
      <c r="Q10354" t="s">
        <v>12872</v>
      </c>
      <c r="R10354" t="s">
        <v>12872</v>
      </c>
      <c r="S10354" t="s">
        <v>5606</v>
      </c>
      <c r="T10354" t="s">
        <v>34</v>
      </c>
      <c r="U10354" t="s">
        <v>21758</v>
      </c>
      <c r="V10354" t="s">
        <v>8112</v>
      </c>
    </row>
    <row r="10355" spans="1:22" x14ac:dyDescent="0.25">
      <c r="A10355" t="s">
        <v>21</v>
      </c>
      <c r="B10355" t="s">
        <v>21758</v>
      </c>
      <c r="C10355" t="s">
        <v>22544</v>
      </c>
      <c r="D10355" t="s">
        <v>22545</v>
      </c>
      <c r="E10355" t="s">
        <v>25</v>
      </c>
      <c r="F10355" t="s">
        <v>26</v>
      </c>
      <c r="G10355" t="s">
        <v>9718</v>
      </c>
      <c r="H10355" t="s">
        <v>28</v>
      </c>
      <c r="I10355" t="s">
        <v>29</v>
      </c>
      <c r="J10355" t="s">
        <v>22535</v>
      </c>
      <c r="L10355" s="1">
        <v>0</v>
      </c>
      <c r="M10355" s="1">
        <v>0</v>
      </c>
      <c r="N10355" s="1">
        <v>0</v>
      </c>
      <c r="P10355" t="s">
        <v>31</v>
      </c>
      <c r="Q10355" t="s">
        <v>12872</v>
      </c>
      <c r="R10355" t="s">
        <v>12872</v>
      </c>
      <c r="S10355" t="s">
        <v>5606</v>
      </c>
      <c r="T10355" t="s">
        <v>34</v>
      </c>
      <c r="U10355" t="s">
        <v>21758</v>
      </c>
      <c r="V10355" t="s">
        <v>8112</v>
      </c>
    </row>
    <row r="10356" spans="1:22" x14ac:dyDescent="0.25">
      <c r="A10356" t="s">
        <v>21</v>
      </c>
      <c r="B10356" t="s">
        <v>21758</v>
      </c>
      <c r="C10356" t="s">
        <v>22546</v>
      </c>
      <c r="D10356" t="s">
        <v>22547</v>
      </c>
      <c r="E10356" t="s">
        <v>25</v>
      </c>
      <c r="F10356" t="s">
        <v>26</v>
      </c>
      <c r="G10356" t="s">
        <v>9718</v>
      </c>
      <c r="H10356" t="s">
        <v>28</v>
      </c>
      <c r="I10356" t="s">
        <v>29</v>
      </c>
      <c r="J10356" t="s">
        <v>22535</v>
      </c>
      <c r="L10356" s="1">
        <v>0</v>
      </c>
      <c r="M10356" s="1">
        <v>0</v>
      </c>
      <c r="N10356" s="1">
        <v>0</v>
      </c>
      <c r="P10356" t="s">
        <v>31</v>
      </c>
      <c r="Q10356" t="s">
        <v>12872</v>
      </c>
      <c r="R10356" t="s">
        <v>12872</v>
      </c>
      <c r="S10356" t="s">
        <v>5606</v>
      </c>
      <c r="T10356" t="s">
        <v>34</v>
      </c>
      <c r="U10356" t="s">
        <v>21758</v>
      </c>
      <c r="V10356" t="s">
        <v>8112</v>
      </c>
    </row>
    <row r="10357" spans="1:22" x14ac:dyDescent="0.25">
      <c r="A10357" t="s">
        <v>21</v>
      </c>
      <c r="B10357" t="s">
        <v>21758</v>
      </c>
      <c r="C10357" t="s">
        <v>22548</v>
      </c>
      <c r="D10357" t="s">
        <v>22549</v>
      </c>
      <c r="E10357" t="s">
        <v>25</v>
      </c>
      <c r="F10357" t="s">
        <v>26</v>
      </c>
      <c r="G10357" t="s">
        <v>9718</v>
      </c>
      <c r="H10357" t="s">
        <v>28</v>
      </c>
      <c r="I10357" t="s">
        <v>29</v>
      </c>
      <c r="J10357" t="s">
        <v>22535</v>
      </c>
      <c r="L10357" s="1">
        <v>0</v>
      </c>
      <c r="M10357" s="1">
        <v>0</v>
      </c>
      <c r="N10357" s="1">
        <v>0</v>
      </c>
      <c r="P10357" t="s">
        <v>31</v>
      </c>
      <c r="Q10357" t="s">
        <v>12872</v>
      </c>
      <c r="R10357" t="s">
        <v>12872</v>
      </c>
      <c r="S10357" t="s">
        <v>5606</v>
      </c>
      <c r="T10357" t="s">
        <v>34</v>
      </c>
      <c r="U10357" t="s">
        <v>21758</v>
      </c>
      <c r="V10357" t="s">
        <v>8112</v>
      </c>
    </row>
    <row r="10358" spans="1:22" x14ac:dyDescent="0.25">
      <c r="A10358" t="s">
        <v>21</v>
      </c>
      <c r="B10358" t="s">
        <v>21758</v>
      </c>
      <c r="C10358" t="s">
        <v>22550</v>
      </c>
      <c r="D10358" t="s">
        <v>22551</v>
      </c>
      <c r="E10358" t="s">
        <v>25</v>
      </c>
      <c r="F10358" t="s">
        <v>26</v>
      </c>
      <c r="G10358" t="s">
        <v>9718</v>
      </c>
      <c r="H10358" t="s">
        <v>28</v>
      </c>
      <c r="I10358" t="s">
        <v>29</v>
      </c>
      <c r="J10358" t="s">
        <v>22535</v>
      </c>
      <c r="L10358" s="1">
        <v>0</v>
      </c>
      <c r="M10358" s="1">
        <v>0</v>
      </c>
      <c r="N10358" s="1">
        <v>0</v>
      </c>
      <c r="P10358" t="s">
        <v>31</v>
      </c>
      <c r="Q10358" t="s">
        <v>12872</v>
      </c>
      <c r="R10358" t="s">
        <v>12872</v>
      </c>
      <c r="S10358" t="s">
        <v>5606</v>
      </c>
      <c r="T10358" t="s">
        <v>34</v>
      </c>
      <c r="U10358" t="s">
        <v>21758</v>
      </c>
      <c r="V10358" t="s">
        <v>8112</v>
      </c>
    </row>
    <row r="10359" spans="1:22" x14ac:dyDescent="0.25">
      <c r="A10359" t="s">
        <v>21</v>
      </c>
      <c r="B10359" t="s">
        <v>21758</v>
      </c>
      <c r="C10359" t="s">
        <v>22552</v>
      </c>
      <c r="D10359" t="s">
        <v>22553</v>
      </c>
      <c r="E10359" t="s">
        <v>25</v>
      </c>
      <c r="F10359" t="s">
        <v>26</v>
      </c>
      <c r="G10359" t="s">
        <v>9718</v>
      </c>
      <c r="H10359" t="s">
        <v>28</v>
      </c>
      <c r="I10359" t="s">
        <v>29</v>
      </c>
      <c r="J10359" t="s">
        <v>22535</v>
      </c>
      <c r="L10359" s="1">
        <v>0</v>
      </c>
      <c r="M10359" s="1">
        <v>0</v>
      </c>
      <c r="N10359" s="1">
        <v>0</v>
      </c>
      <c r="P10359" t="s">
        <v>31</v>
      </c>
      <c r="Q10359" t="s">
        <v>12872</v>
      </c>
      <c r="R10359" t="s">
        <v>12872</v>
      </c>
      <c r="S10359" t="s">
        <v>5606</v>
      </c>
      <c r="T10359" t="s">
        <v>34</v>
      </c>
      <c r="U10359" t="s">
        <v>21758</v>
      </c>
      <c r="V10359" t="s">
        <v>8112</v>
      </c>
    </row>
    <row r="10360" spans="1:22" x14ac:dyDescent="0.25">
      <c r="A10360" t="s">
        <v>21</v>
      </c>
      <c r="B10360" t="s">
        <v>21758</v>
      </c>
      <c r="C10360" t="s">
        <v>22554</v>
      </c>
      <c r="D10360" t="s">
        <v>22555</v>
      </c>
      <c r="E10360" t="s">
        <v>25</v>
      </c>
      <c r="F10360" t="s">
        <v>26</v>
      </c>
      <c r="G10360" t="s">
        <v>9718</v>
      </c>
      <c r="H10360" t="s">
        <v>28</v>
      </c>
      <c r="I10360" t="s">
        <v>29</v>
      </c>
      <c r="J10360" t="s">
        <v>22535</v>
      </c>
      <c r="L10360" s="1">
        <v>0</v>
      </c>
      <c r="M10360" s="1">
        <v>0</v>
      </c>
      <c r="N10360" s="1">
        <v>0</v>
      </c>
      <c r="P10360" t="s">
        <v>31</v>
      </c>
      <c r="Q10360" t="s">
        <v>12872</v>
      </c>
      <c r="R10360" t="s">
        <v>12872</v>
      </c>
      <c r="S10360" t="s">
        <v>5606</v>
      </c>
      <c r="T10360" t="s">
        <v>34</v>
      </c>
      <c r="U10360" t="s">
        <v>21758</v>
      </c>
      <c r="V10360" t="s">
        <v>8112</v>
      </c>
    </row>
    <row r="10361" spans="1:22" x14ac:dyDescent="0.25">
      <c r="A10361" t="s">
        <v>21</v>
      </c>
      <c r="B10361" t="s">
        <v>21758</v>
      </c>
      <c r="C10361" t="s">
        <v>22556</v>
      </c>
      <c r="D10361" t="s">
        <v>22557</v>
      </c>
      <c r="E10361" t="s">
        <v>25</v>
      </c>
      <c r="F10361" t="s">
        <v>26</v>
      </c>
      <c r="G10361" t="s">
        <v>9718</v>
      </c>
      <c r="H10361" t="s">
        <v>28</v>
      </c>
      <c r="I10361" t="s">
        <v>29</v>
      </c>
      <c r="J10361" t="s">
        <v>22535</v>
      </c>
      <c r="L10361" s="1">
        <v>0</v>
      </c>
      <c r="M10361" s="1">
        <v>0</v>
      </c>
      <c r="N10361" s="1">
        <v>0</v>
      </c>
      <c r="P10361" t="s">
        <v>31</v>
      </c>
      <c r="Q10361" t="s">
        <v>12872</v>
      </c>
      <c r="R10361" t="s">
        <v>12872</v>
      </c>
      <c r="S10361" t="s">
        <v>5606</v>
      </c>
      <c r="T10361" t="s">
        <v>34</v>
      </c>
      <c r="U10361" t="s">
        <v>21758</v>
      </c>
      <c r="V10361" t="s">
        <v>8112</v>
      </c>
    </row>
    <row r="10362" spans="1:22" x14ac:dyDescent="0.25">
      <c r="A10362" t="s">
        <v>21</v>
      </c>
      <c r="B10362" t="s">
        <v>21758</v>
      </c>
      <c r="C10362" t="s">
        <v>22558</v>
      </c>
      <c r="D10362" t="s">
        <v>22559</v>
      </c>
      <c r="E10362" t="s">
        <v>25</v>
      </c>
      <c r="F10362" t="s">
        <v>26</v>
      </c>
      <c r="G10362" t="s">
        <v>9718</v>
      </c>
      <c r="H10362" t="s">
        <v>28</v>
      </c>
      <c r="I10362" t="s">
        <v>29</v>
      </c>
      <c r="J10362" t="s">
        <v>22535</v>
      </c>
      <c r="L10362" s="1">
        <v>0</v>
      </c>
      <c r="M10362" s="1">
        <v>0</v>
      </c>
      <c r="N10362" s="1">
        <v>0</v>
      </c>
      <c r="P10362" t="s">
        <v>31</v>
      </c>
      <c r="Q10362" t="s">
        <v>12872</v>
      </c>
      <c r="R10362" t="s">
        <v>12872</v>
      </c>
      <c r="S10362" t="s">
        <v>5606</v>
      </c>
      <c r="T10362" t="s">
        <v>34</v>
      </c>
      <c r="U10362" t="s">
        <v>21758</v>
      </c>
      <c r="V10362" t="s">
        <v>8112</v>
      </c>
    </row>
    <row r="10363" spans="1:22" x14ac:dyDescent="0.25">
      <c r="A10363" t="s">
        <v>21</v>
      </c>
      <c r="B10363" t="s">
        <v>21758</v>
      </c>
      <c r="C10363" t="s">
        <v>22560</v>
      </c>
      <c r="D10363" t="s">
        <v>22561</v>
      </c>
      <c r="E10363" t="s">
        <v>25</v>
      </c>
      <c r="F10363" t="s">
        <v>26</v>
      </c>
      <c r="G10363" t="s">
        <v>9718</v>
      </c>
      <c r="H10363" t="s">
        <v>28</v>
      </c>
      <c r="I10363" t="s">
        <v>29</v>
      </c>
      <c r="J10363" t="s">
        <v>22535</v>
      </c>
      <c r="L10363" s="1">
        <v>0</v>
      </c>
      <c r="M10363" s="1">
        <v>0</v>
      </c>
      <c r="N10363" s="1">
        <v>0</v>
      </c>
      <c r="P10363" t="s">
        <v>31</v>
      </c>
      <c r="Q10363" t="s">
        <v>12872</v>
      </c>
      <c r="R10363" t="s">
        <v>12872</v>
      </c>
      <c r="S10363" t="s">
        <v>5606</v>
      </c>
      <c r="T10363" t="s">
        <v>34</v>
      </c>
      <c r="U10363" t="s">
        <v>21758</v>
      </c>
      <c r="V10363" t="s">
        <v>8112</v>
      </c>
    </row>
    <row r="10364" spans="1:22" x14ac:dyDescent="0.25">
      <c r="A10364" t="s">
        <v>21</v>
      </c>
      <c r="B10364" t="s">
        <v>21758</v>
      </c>
      <c r="C10364" t="s">
        <v>22562</v>
      </c>
      <c r="D10364" t="s">
        <v>22563</v>
      </c>
      <c r="E10364" t="s">
        <v>25</v>
      </c>
      <c r="F10364" t="s">
        <v>26</v>
      </c>
      <c r="G10364" t="s">
        <v>9718</v>
      </c>
      <c r="H10364" t="s">
        <v>28</v>
      </c>
      <c r="I10364" t="s">
        <v>29</v>
      </c>
      <c r="J10364" t="s">
        <v>22535</v>
      </c>
      <c r="L10364" s="1">
        <v>0</v>
      </c>
      <c r="M10364" s="1">
        <v>0</v>
      </c>
      <c r="N10364" s="1">
        <v>0</v>
      </c>
      <c r="P10364" t="s">
        <v>31</v>
      </c>
      <c r="Q10364" t="s">
        <v>12872</v>
      </c>
      <c r="R10364" t="s">
        <v>12872</v>
      </c>
      <c r="S10364" t="s">
        <v>5606</v>
      </c>
      <c r="T10364" t="s">
        <v>34</v>
      </c>
      <c r="U10364" t="s">
        <v>21758</v>
      </c>
      <c r="V10364" t="s">
        <v>8112</v>
      </c>
    </row>
    <row r="10365" spans="1:22" x14ac:dyDescent="0.25">
      <c r="A10365" t="s">
        <v>21</v>
      </c>
      <c r="B10365" t="s">
        <v>21758</v>
      </c>
      <c r="C10365" t="s">
        <v>22564</v>
      </c>
      <c r="D10365" t="s">
        <v>22565</v>
      </c>
      <c r="E10365" t="s">
        <v>25</v>
      </c>
      <c r="F10365" t="s">
        <v>26</v>
      </c>
      <c r="G10365" t="s">
        <v>9718</v>
      </c>
      <c r="H10365" t="s">
        <v>28</v>
      </c>
      <c r="I10365" t="s">
        <v>29</v>
      </c>
      <c r="J10365" t="s">
        <v>22535</v>
      </c>
      <c r="L10365" s="1">
        <v>0</v>
      </c>
      <c r="M10365" s="1">
        <v>0</v>
      </c>
      <c r="N10365" s="1">
        <v>0</v>
      </c>
      <c r="P10365" t="s">
        <v>31</v>
      </c>
      <c r="Q10365" t="s">
        <v>12872</v>
      </c>
      <c r="R10365" t="s">
        <v>12872</v>
      </c>
      <c r="S10365" t="s">
        <v>5606</v>
      </c>
      <c r="T10365" t="s">
        <v>34</v>
      </c>
      <c r="U10365" t="s">
        <v>21758</v>
      </c>
      <c r="V10365" t="s">
        <v>8112</v>
      </c>
    </row>
    <row r="10366" spans="1:22" x14ac:dyDescent="0.25">
      <c r="A10366" t="s">
        <v>21</v>
      </c>
      <c r="B10366" t="s">
        <v>21758</v>
      </c>
      <c r="C10366" t="s">
        <v>22566</v>
      </c>
      <c r="D10366" t="s">
        <v>22567</v>
      </c>
      <c r="E10366" t="s">
        <v>25</v>
      </c>
      <c r="F10366" t="s">
        <v>26</v>
      </c>
      <c r="G10366" t="s">
        <v>9718</v>
      </c>
      <c r="H10366" t="s">
        <v>28</v>
      </c>
      <c r="I10366" t="s">
        <v>29</v>
      </c>
      <c r="J10366" t="s">
        <v>22535</v>
      </c>
      <c r="L10366" s="1">
        <v>0</v>
      </c>
      <c r="M10366" s="1">
        <v>0</v>
      </c>
      <c r="N10366" s="1">
        <v>0</v>
      </c>
      <c r="P10366" t="s">
        <v>31</v>
      </c>
      <c r="Q10366" t="s">
        <v>12872</v>
      </c>
      <c r="R10366" t="s">
        <v>12872</v>
      </c>
      <c r="S10366" t="s">
        <v>5606</v>
      </c>
      <c r="T10366" t="s">
        <v>34</v>
      </c>
      <c r="U10366" t="s">
        <v>21758</v>
      </c>
      <c r="V10366" t="s">
        <v>8112</v>
      </c>
    </row>
    <row r="10367" spans="1:22" x14ac:dyDescent="0.25">
      <c r="A10367" t="s">
        <v>21</v>
      </c>
      <c r="B10367" t="s">
        <v>21758</v>
      </c>
      <c r="C10367" t="s">
        <v>22568</v>
      </c>
      <c r="D10367" t="s">
        <v>22569</v>
      </c>
      <c r="E10367" t="s">
        <v>25</v>
      </c>
      <c r="F10367" t="s">
        <v>26</v>
      </c>
      <c r="G10367" t="s">
        <v>9718</v>
      </c>
      <c r="H10367" t="s">
        <v>28</v>
      </c>
      <c r="I10367" t="s">
        <v>29</v>
      </c>
      <c r="J10367" t="s">
        <v>22535</v>
      </c>
      <c r="L10367" s="1">
        <v>0</v>
      </c>
      <c r="M10367" s="1">
        <v>0</v>
      </c>
      <c r="N10367" s="1">
        <v>0</v>
      </c>
      <c r="P10367" t="s">
        <v>31</v>
      </c>
      <c r="Q10367" t="s">
        <v>12872</v>
      </c>
      <c r="R10367" t="s">
        <v>12872</v>
      </c>
      <c r="S10367" t="s">
        <v>5606</v>
      </c>
      <c r="T10367" t="s">
        <v>34</v>
      </c>
      <c r="U10367" t="s">
        <v>21758</v>
      </c>
      <c r="V10367" t="s">
        <v>8112</v>
      </c>
    </row>
    <row r="10368" spans="1:22" x14ac:dyDescent="0.25">
      <c r="A10368" t="s">
        <v>21</v>
      </c>
      <c r="B10368" t="s">
        <v>21758</v>
      </c>
      <c r="C10368" t="s">
        <v>22570</v>
      </c>
      <c r="D10368" t="s">
        <v>22571</v>
      </c>
      <c r="E10368" t="s">
        <v>25</v>
      </c>
      <c r="F10368" t="s">
        <v>26</v>
      </c>
      <c r="G10368" t="s">
        <v>9718</v>
      </c>
      <c r="H10368" t="s">
        <v>28</v>
      </c>
      <c r="I10368" t="s">
        <v>29</v>
      </c>
      <c r="J10368" t="s">
        <v>22535</v>
      </c>
      <c r="L10368" s="1">
        <v>0</v>
      </c>
      <c r="M10368" s="1">
        <v>0</v>
      </c>
      <c r="N10368" s="1">
        <v>0</v>
      </c>
      <c r="P10368" t="s">
        <v>31</v>
      </c>
      <c r="Q10368" t="s">
        <v>12872</v>
      </c>
      <c r="R10368" t="s">
        <v>12872</v>
      </c>
      <c r="S10368" t="s">
        <v>5606</v>
      </c>
      <c r="T10368" t="s">
        <v>34</v>
      </c>
      <c r="U10368" t="s">
        <v>21758</v>
      </c>
      <c r="V10368" t="s">
        <v>8112</v>
      </c>
    </row>
    <row r="10369" spans="1:22" x14ac:dyDescent="0.25">
      <c r="A10369" t="s">
        <v>21</v>
      </c>
      <c r="B10369" t="s">
        <v>21758</v>
      </c>
      <c r="C10369" t="s">
        <v>22572</v>
      </c>
      <c r="D10369" t="s">
        <v>22573</v>
      </c>
      <c r="E10369" t="s">
        <v>25</v>
      </c>
      <c r="F10369" t="s">
        <v>26</v>
      </c>
      <c r="G10369" t="s">
        <v>9718</v>
      </c>
      <c r="H10369" t="s">
        <v>28</v>
      </c>
      <c r="I10369" t="s">
        <v>29</v>
      </c>
      <c r="J10369" t="s">
        <v>22535</v>
      </c>
      <c r="L10369" s="1">
        <v>0</v>
      </c>
      <c r="M10369" s="1">
        <v>0</v>
      </c>
      <c r="N10369" s="1">
        <v>0</v>
      </c>
      <c r="P10369" t="s">
        <v>31</v>
      </c>
      <c r="Q10369" t="s">
        <v>12872</v>
      </c>
      <c r="R10369" t="s">
        <v>12872</v>
      </c>
      <c r="S10369" t="s">
        <v>5606</v>
      </c>
      <c r="T10369" t="s">
        <v>34</v>
      </c>
      <c r="U10369" t="s">
        <v>21758</v>
      </c>
      <c r="V10369" t="s">
        <v>8112</v>
      </c>
    </row>
    <row r="10370" spans="1:22" x14ac:dyDescent="0.25">
      <c r="A10370" t="s">
        <v>21</v>
      </c>
      <c r="B10370" t="s">
        <v>21758</v>
      </c>
      <c r="C10370" t="s">
        <v>22574</v>
      </c>
      <c r="D10370" t="s">
        <v>22575</v>
      </c>
      <c r="E10370" t="s">
        <v>25</v>
      </c>
      <c r="F10370" t="s">
        <v>26</v>
      </c>
      <c r="G10370" t="s">
        <v>9718</v>
      </c>
      <c r="H10370" t="s">
        <v>28</v>
      </c>
      <c r="I10370" t="s">
        <v>29</v>
      </c>
      <c r="J10370" t="s">
        <v>22535</v>
      </c>
      <c r="L10370" s="1">
        <v>0</v>
      </c>
      <c r="M10370" s="1">
        <v>0</v>
      </c>
      <c r="N10370" s="1">
        <v>0</v>
      </c>
      <c r="P10370" t="s">
        <v>31</v>
      </c>
      <c r="Q10370" t="s">
        <v>12872</v>
      </c>
      <c r="R10370" t="s">
        <v>12872</v>
      </c>
      <c r="S10370" t="s">
        <v>5606</v>
      </c>
      <c r="T10370" t="s">
        <v>34</v>
      </c>
      <c r="U10370" t="s">
        <v>21758</v>
      </c>
      <c r="V10370" t="s">
        <v>8112</v>
      </c>
    </row>
    <row r="10371" spans="1:22" x14ac:dyDescent="0.25">
      <c r="A10371" t="s">
        <v>21</v>
      </c>
      <c r="B10371" t="s">
        <v>21758</v>
      </c>
      <c r="C10371" t="s">
        <v>22576</v>
      </c>
      <c r="D10371" t="s">
        <v>22577</v>
      </c>
      <c r="E10371" t="s">
        <v>25</v>
      </c>
      <c r="F10371" t="s">
        <v>26</v>
      </c>
      <c r="G10371" t="s">
        <v>9718</v>
      </c>
      <c r="H10371" t="s">
        <v>28</v>
      </c>
      <c r="I10371" t="s">
        <v>29</v>
      </c>
      <c r="J10371" t="s">
        <v>22535</v>
      </c>
      <c r="L10371" s="1">
        <v>0</v>
      </c>
      <c r="M10371" s="1">
        <v>0</v>
      </c>
      <c r="N10371" s="1">
        <v>0</v>
      </c>
      <c r="P10371" t="s">
        <v>31</v>
      </c>
      <c r="Q10371" t="s">
        <v>12872</v>
      </c>
      <c r="R10371" t="s">
        <v>12872</v>
      </c>
      <c r="S10371" t="s">
        <v>5606</v>
      </c>
      <c r="T10371" t="s">
        <v>34</v>
      </c>
      <c r="U10371" t="s">
        <v>21758</v>
      </c>
      <c r="V10371" t="s">
        <v>8112</v>
      </c>
    </row>
    <row r="10372" spans="1:22" x14ac:dyDescent="0.25">
      <c r="A10372" t="s">
        <v>21</v>
      </c>
      <c r="B10372" t="s">
        <v>21758</v>
      </c>
      <c r="C10372" t="s">
        <v>22578</v>
      </c>
      <c r="D10372" t="s">
        <v>22579</v>
      </c>
      <c r="E10372" t="s">
        <v>25</v>
      </c>
      <c r="F10372" t="s">
        <v>26</v>
      </c>
      <c r="G10372" t="s">
        <v>9718</v>
      </c>
      <c r="H10372" t="s">
        <v>28</v>
      </c>
      <c r="I10372" t="s">
        <v>29</v>
      </c>
      <c r="J10372" t="s">
        <v>22535</v>
      </c>
      <c r="L10372" s="1">
        <v>0</v>
      </c>
      <c r="M10372" s="1">
        <v>0</v>
      </c>
      <c r="N10372" s="1">
        <v>0</v>
      </c>
      <c r="P10372" t="s">
        <v>31</v>
      </c>
      <c r="Q10372" t="s">
        <v>12872</v>
      </c>
      <c r="R10372" t="s">
        <v>12872</v>
      </c>
      <c r="S10372" t="s">
        <v>5606</v>
      </c>
      <c r="T10372" t="s">
        <v>34</v>
      </c>
      <c r="U10372" t="s">
        <v>21758</v>
      </c>
      <c r="V10372" t="s">
        <v>8112</v>
      </c>
    </row>
    <row r="10373" spans="1:22" x14ac:dyDescent="0.25">
      <c r="A10373" t="s">
        <v>21</v>
      </c>
      <c r="B10373" t="s">
        <v>21758</v>
      </c>
      <c r="C10373" t="s">
        <v>22580</v>
      </c>
      <c r="D10373" t="s">
        <v>22581</v>
      </c>
      <c r="E10373" t="s">
        <v>25</v>
      </c>
      <c r="F10373" t="s">
        <v>26</v>
      </c>
      <c r="G10373" t="s">
        <v>9718</v>
      </c>
      <c r="H10373" t="s">
        <v>28</v>
      </c>
      <c r="I10373" t="s">
        <v>29</v>
      </c>
      <c r="J10373" t="s">
        <v>22535</v>
      </c>
      <c r="L10373" s="1">
        <v>0</v>
      </c>
      <c r="M10373" s="1">
        <v>0</v>
      </c>
      <c r="N10373" s="1">
        <v>0</v>
      </c>
      <c r="P10373" t="s">
        <v>31</v>
      </c>
      <c r="Q10373" t="s">
        <v>12872</v>
      </c>
      <c r="R10373" t="s">
        <v>12872</v>
      </c>
      <c r="S10373" t="s">
        <v>5606</v>
      </c>
      <c r="T10373" t="s">
        <v>34</v>
      </c>
      <c r="U10373" t="s">
        <v>21758</v>
      </c>
      <c r="V10373" t="s">
        <v>8112</v>
      </c>
    </row>
    <row r="10374" spans="1:22" x14ac:dyDescent="0.25">
      <c r="A10374" t="s">
        <v>21</v>
      </c>
      <c r="B10374" t="s">
        <v>21758</v>
      </c>
      <c r="C10374" t="s">
        <v>22582</v>
      </c>
      <c r="D10374" t="s">
        <v>22583</v>
      </c>
      <c r="E10374" t="s">
        <v>25</v>
      </c>
      <c r="F10374" t="s">
        <v>26</v>
      </c>
      <c r="G10374" t="s">
        <v>9718</v>
      </c>
      <c r="H10374" t="s">
        <v>28</v>
      </c>
      <c r="I10374" t="s">
        <v>29</v>
      </c>
      <c r="J10374" t="s">
        <v>22535</v>
      </c>
      <c r="L10374" s="1">
        <v>0</v>
      </c>
      <c r="M10374" s="1">
        <v>0</v>
      </c>
      <c r="N10374" s="1">
        <v>0</v>
      </c>
      <c r="P10374" t="s">
        <v>31</v>
      </c>
      <c r="Q10374" t="s">
        <v>12872</v>
      </c>
      <c r="R10374" t="s">
        <v>12872</v>
      </c>
      <c r="S10374" t="s">
        <v>5606</v>
      </c>
      <c r="T10374" t="s">
        <v>34</v>
      </c>
      <c r="U10374" t="s">
        <v>21758</v>
      </c>
      <c r="V10374" t="s">
        <v>8112</v>
      </c>
    </row>
    <row r="10375" spans="1:22" x14ac:dyDescent="0.25">
      <c r="A10375" t="s">
        <v>21</v>
      </c>
      <c r="B10375" t="s">
        <v>21758</v>
      </c>
      <c r="C10375" t="s">
        <v>22584</v>
      </c>
      <c r="D10375" t="s">
        <v>22585</v>
      </c>
      <c r="E10375" t="s">
        <v>25</v>
      </c>
      <c r="F10375" t="s">
        <v>26</v>
      </c>
      <c r="G10375" t="s">
        <v>9718</v>
      </c>
      <c r="H10375" t="s">
        <v>28</v>
      </c>
      <c r="I10375" t="s">
        <v>29</v>
      </c>
      <c r="J10375" t="s">
        <v>22535</v>
      </c>
      <c r="L10375" s="1">
        <v>0</v>
      </c>
      <c r="M10375" s="1">
        <v>0</v>
      </c>
      <c r="N10375" s="1">
        <v>0</v>
      </c>
      <c r="P10375" t="s">
        <v>31</v>
      </c>
      <c r="Q10375" t="s">
        <v>12872</v>
      </c>
      <c r="R10375" t="s">
        <v>12872</v>
      </c>
      <c r="S10375" t="s">
        <v>5606</v>
      </c>
      <c r="T10375" t="s">
        <v>34</v>
      </c>
      <c r="U10375" t="s">
        <v>21758</v>
      </c>
      <c r="V10375" t="s">
        <v>8112</v>
      </c>
    </row>
    <row r="10376" spans="1:22" x14ac:dyDescent="0.25">
      <c r="A10376" t="s">
        <v>21</v>
      </c>
      <c r="B10376" t="s">
        <v>21758</v>
      </c>
      <c r="C10376" t="s">
        <v>22586</v>
      </c>
      <c r="D10376" t="s">
        <v>22587</v>
      </c>
      <c r="E10376" t="s">
        <v>25</v>
      </c>
      <c r="F10376" t="s">
        <v>26</v>
      </c>
      <c r="G10376" t="s">
        <v>9165</v>
      </c>
      <c r="H10376" t="s">
        <v>28</v>
      </c>
      <c r="I10376" t="s">
        <v>29</v>
      </c>
      <c r="J10376" t="s">
        <v>22588</v>
      </c>
      <c r="L10376" s="1">
        <v>0</v>
      </c>
      <c r="M10376" s="1">
        <v>4</v>
      </c>
      <c r="N10376" s="1">
        <v>8</v>
      </c>
      <c r="P10376" t="s">
        <v>31</v>
      </c>
      <c r="Q10376" t="s">
        <v>12872</v>
      </c>
      <c r="R10376" t="s">
        <v>12872</v>
      </c>
      <c r="S10376" t="s">
        <v>5606</v>
      </c>
      <c r="T10376" t="s">
        <v>34</v>
      </c>
      <c r="U10376" t="s">
        <v>21758</v>
      </c>
      <c r="V10376" t="s">
        <v>8112</v>
      </c>
    </row>
    <row r="10377" spans="1:22" x14ac:dyDescent="0.25">
      <c r="A10377" t="s">
        <v>21</v>
      </c>
      <c r="B10377" t="s">
        <v>21758</v>
      </c>
      <c r="C10377" t="s">
        <v>22589</v>
      </c>
      <c r="D10377" t="s">
        <v>22590</v>
      </c>
      <c r="E10377" t="s">
        <v>25</v>
      </c>
      <c r="F10377" t="s">
        <v>26</v>
      </c>
      <c r="G10377" t="s">
        <v>9165</v>
      </c>
      <c r="H10377" t="s">
        <v>28</v>
      </c>
      <c r="I10377" t="s">
        <v>29</v>
      </c>
      <c r="J10377" t="s">
        <v>13044</v>
      </c>
      <c r="L10377" s="1">
        <v>0</v>
      </c>
      <c r="M10377" s="1">
        <v>12</v>
      </c>
      <c r="N10377" s="1">
        <v>30</v>
      </c>
      <c r="P10377" t="s">
        <v>31</v>
      </c>
      <c r="Q10377" t="s">
        <v>12872</v>
      </c>
      <c r="R10377" t="s">
        <v>12872</v>
      </c>
      <c r="S10377" t="s">
        <v>5606</v>
      </c>
      <c r="T10377" t="s">
        <v>34</v>
      </c>
      <c r="U10377" t="s">
        <v>21758</v>
      </c>
      <c r="V10377" t="s">
        <v>8112</v>
      </c>
    </row>
    <row r="10378" spans="1:22" x14ac:dyDescent="0.25">
      <c r="A10378" t="s">
        <v>21</v>
      </c>
      <c r="B10378" t="s">
        <v>21758</v>
      </c>
      <c r="C10378" t="s">
        <v>22591</v>
      </c>
      <c r="D10378" t="s">
        <v>22592</v>
      </c>
      <c r="E10378" t="s">
        <v>25</v>
      </c>
      <c r="F10378" t="s">
        <v>26</v>
      </c>
      <c r="G10378" t="s">
        <v>21834</v>
      </c>
      <c r="H10378" t="s">
        <v>28</v>
      </c>
      <c r="I10378" t="s">
        <v>29</v>
      </c>
      <c r="J10378" t="s">
        <v>22593</v>
      </c>
      <c r="L10378" s="1">
        <v>0</v>
      </c>
      <c r="M10378" s="1">
        <v>11</v>
      </c>
      <c r="N10378" s="1">
        <v>19</v>
      </c>
      <c r="P10378" t="s">
        <v>31</v>
      </c>
      <c r="Q10378" t="s">
        <v>12872</v>
      </c>
      <c r="R10378" t="s">
        <v>12872</v>
      </c>
      <c r="S10378" t="s">
        <v>5606</v>
      </c>
      <c r="T10378" t="s">
        <v>34</v>
      </c>
      <c r="U10378" t="s">
        <v>21758</v>
      </c>
      <c r="V10378" t="s">
        <v>8112</v>
      </c>
    </row>
    <row r="10379" spans="1:22" x14ac:dyDescent="0.25">
      <c r="A10379" t="s">
        <v>21</v>
      </c>
      <c r="B10379" t="s">
        <v>21758</v>
      </c>
      <c r="C10379" t="s">
        <v>22594</v>
      </c>
      <c r="D10379" t="s">
        <v>22595</v>
      </c>
      <c r="E10379" t="s">
        <v>25</v>
      </c>
      <c r="F10379" t="s">
        <v>26</v>
      </c>
      <c r="G10379" t="s">
        <v>22325</v>
      </c>
      <c r="H10379" t="s">
        <v>28</v>
      </c>
      <c r="I10379" t="s">
        <v>29</v>
      </c>
      <c r="J10379" t="s">
        <v>22596</v>
      </c>
      <c r="L10379" s="1">
        <v>0</v>
      </c>
      <c r="M10379" s="1">
        <v>0</v>
      </c>
      <c r="N10379" s="1">
        <v>0</v>
      </c>
      <c r="P10379" t="s">
        <v>31</v>
      </c>
      <c r="Q10379" t="s">
        <v>12872</v>
      </c>
      <c r="R10379" t="s">
        <v>12872</v>
      </c>
      <c r="S10379" t="s">
        <v>5606</v>
      </c>
      <c r="T10379" t="s">
        <v>34</v>
      </c>
      <c r="U10379" t="s">
        <v>21758</v>
      </c>
      <c r="V10379" t="s">
        <v>8112</v>
      </c>
    </row>
    <row r="10380" spans="1:22" x14ac:dyDescent="0.25">
      <c r="A10380" t="s">
        <v>21</v>
      </c>
      <c r="B10380" t="s">
        <v>21758</v>
      </c>
      <c r="C10380" t="s">
        <v>22597</v>
      </c>
      <c r="D10380" t="s">
        <v>22598</v>
      </c>
      <c r="E10380" t="s">
        <v>25</v>
      </c>
      <c r="F10380" t="s">
        <v>26</v>
      </c>
      <c r="G10380" t="s">
        <v>22325</v>
      </c>
      <c r="H10380" t="s">
        <v>28</v>
      </c>
      <c r="I10380" t="s">
        <v>29</v>
      </c>
      <c r="J10380" t="s">
        <v>22596</v>
      </c>
      <c r="L10380" s="1">
        <v>0</v>
      </c>
      <c r="M10380" s="1">
        <v>0</v>
      </c>
      <c r="N10380" s="1">
        <v>0</v>
      </c>
      <c r="P10380" t="s">
        <v>31</v>
      </c>
      <c r="Q10380" t="s">
        <v>12872</v>
      </c>
      <c r="R10380" t="s">
        <v>12872</v>
      </c>
      <c r="S10380" t="s">
        <v>5606</v>
      </c>
      <c r="T10380" t="s">
        <v>34</v>
      </c>
      <c r="U10380" t="s">
        <v>21758</v>
      </c>
      <c r="V10380" t="s">
        <v>8112</v>
      </c>
    </row>
    <row r="10381" spans="1:22" x14ac:dyDescent="0.25">
      <c r="A10381" t="s">
        <v>21</v>
      </c>
      <c r="B10381" t="s">
        <v>21758</v>
      </c>
      <c r="C10381" t="s">
        <v>22599</v>
      </c>
      <c r="D10381" t="s">
        <v>22600</v>
      </c>
      <c r="E10381" t="s">
        <v>25</v>
      </c>
      <c r="F10381" t="s">
        <v>26</v>
      </c>
      <c r="G10381" t="s">
        <v>22325</v>
      </c>
      <c r="H10381" t="s">
        <v>28</v>
      </c>
      <c r="I10381" t="s">
        <v>29</v>
      </c>
      <c r="J10381" t="s">
        <v>22596</v>
      </c>
      <c r="L10381" s="1">
        <v>0</v>
      </c>
      <c r="M10381" s="1">
        <v>0</v>
      </c>
      <c r="N10381" s="1">
        <v>0</v>
      </c>
      <c r="P10381" t="s">
        <v>31</v>
      </c>
      <c r="Q10381" t="s">
        <v>12872</v>
      </c>
      <c r="R10381" t="s">
        <v>12872</v>
      </c>
      <c r="S10381" t="s">
        <v>5606</v>
      </c>
      <c r="T10381" t="s">
        <v>34</v>
      </c>
      <c r="U10381" t="s">
        <v>21758</v>
      </c>
      <c r="V10381" t="s">
        <v>8112</v>
      </c>
    </row>
    <row r="10382" spans="1:22" x14ac:dyDescent="0.25">
      <c r="A10382" t="s">
        <v>21</v>
      </c>
      <c r="B10382" t="s">
        <v>21758</v>
      </c>
      <c r="C10382" t="s">
        <v>22601</v>
      </c>
      <c r="D10382" t="s">
        <v>22602</v>
      </c>
      <c r="E10382" t="s">
        <v>25</v>
      </c>
      <c r="F10382" t="s">
        <v>26</v>
      </c>
      <c r="G10382" t="s">
        <v>5515</v>
      </c>
      <c r="H10382" t="s">
        <v>28</v>
      </c>
      <c r="I10382" t="s">
        <v>29</v>
      </c>
      <c r="J10382" t="s">
        <v>13152</v>
      </c>
      <c r="L10382" s="1">
        <v>0</v>
      </c>
      <c r="M10382" s="1">
        <v>6</v>
      </c>
      <c r="N10382" s="1">
        <v>16</v>
      </c>
      <c r="P10382" t="s">
        <v>31</v>
      </c>
      <c r="Q10382" t="s">
        <v>12872</v>
      </c>
      <c r="R10382" t="s">
        <v>12872</v>
      </c>
      <c r="S10382" t="s">
        <v>5606</v>
      </c>
      <c r="T10382" t="s">
        <v>34</v>
      </c>
      <c r="U10382" t="s">
        <v>21758</v>
      </c>
      <c r="V10382" t="s">
        <v>8112</v>
      </c>
    </row>
    <row r="10383" spans="1:22" x14ac:dyDescent="0.25">
      <c r="A10383" t="s">
        <v>21</v>
      </c>
      <c r="B10383" t="s">
        <v>21758</v>
      </c>
      <c r="C10383" t="s">
        <v>22603</v>
      </c>
      <c r="D10383" t="s">
        <v>22604</v>
      </c>
      <c r="E10383" t="s">
        <v>25</v>
      </c>
      <c r="F10383" t="s">
        <v>26</v>
      </c>
      <c r="G10383" t="s">
        <v>9718</v>
      </c>
      <c r="H10383" t="s">
        <v>28</v>
      </c>
      <c r="I10383" t="s">
        <v>29</v>
      </c>
      <c r="J10383" t="s">
        <v>22127</v>
      </c>
      <c r="L10383" s="1">
        <v>0</v>
      </c>
      <c r="M10383" s="1">
        <v>11</v>
      </c>
      <c r="N10383" s="1">
        <v>58</v>
      </c>
      <c r="P10383" t="s">
        <v>31</v>
      </c>
      <c r="Q10383" t="s">
        <v>12872</v>
      </c>
      <c r="R10383" t="s">
        <v>12872</v>
      </c>
      <c r="S10383" t="s">
        <v>5606</v>
      </c>
      <c r="T10383" t="s">
        <v>34</v>
      </c>
      <c r="U10383" t="s">
        <v>21758</v>
      </c>
      <c r="V10383" t="s">
        <v>8112</v>
      </c>
    </row>
    <row r="10384" spans="1:22" x14ac:dyDescent="0.25">
      <c r="A10384" t="s">
        <v>21</v>
      </c>
      <c r="B10384" t="s">
        <v>21758</v>
      </c>
      <c r="C10384" t="s">
        <v>22605</v>
      </c>
      <c r="D10384" t="s">
        <v>22606</v>
      </c>
      <c r="E10384" t="s">
        <v>25</v>
      </c>
      <c r="F10384" t="s">
        <v>26</v>
      </c>
      <c r="G10384" t="s">
        <v>5515</v>
      </c>
      <c r="H10384" t="s">
        <v>28</v>
      </c>
      <c r="I10384" t="s">
        <v>29</v>
      </c>
      <c r="J10384" t="s">
        <v>6820</v>
      </c>
      <c r="L10384" s="1">
        <v>0</v>
      </c>
      <c r="M10384" s="1">
        <v>3</v>
      </c>
      <c r="N10384" s="1">
        <v>8</v>
      </c>
      <c r="P10384" t="s">
        <v>31</v>
      </c>
      <c r="Q10384" t="s">
        <v>12872</v>
      </c>
      <c r="R10384" t="s">
        <v>12872</v>
      </c>
      <c r="S10384" t="s">
        <v>5606</v>
      </c>
      <c r="T10384" t="s">
        <v>34</v>
      </c>
      <c r="U10384" t="s">
        <v>21758</v>
      </c>
      <c r="V10384" t="s">
        <v>8112</v>
      </c>
    </row>
    <row r="10385" spans="1:22" x14ac:dyDescent="0.25">
      <c r="A10385" t="s">
        <v>21</v>
      </c>
      <c r="B10385" t="s">
        <v>21758</v>
      </c>
      <c r="C10385" t="s">
        <v>22607</v>
      </c>
      <c r="D10385" t="s">
        <v>22608</v>
      </c>
      <c r="E10385" t="s">
        <v>25</v>
      </c>
      <c r="F10385" t="s">
        <v>26</v>
      </c>
      <c r="G10385" t="s">
        <v>5565</v>
      </c>
      <c r="H10385" t="s">
        <v>28</v>
      </c>
      <c r="I10385" t="s">
        <v>29</v>
      </c>
      <c r="J10385" t="s">
        <v>21733</v>
      </c>
      <c r="L10385" s="1">
        <v>0</v>
      </c>
      <c r="M10385" s="1">
        <v>0</v>
      </c>
      <c r="N10385" s="1">
        <v>0</v>
      </c>
      <c r="P10385" t="s">
        <v>31</v>
      </c>
      <c r="Q10385" t="s">
        <v>12872</v>
      </c>
      <c r="R10385" t="s">
        <v>12872</v>
      </c>
      <c r="S10385" t="s">
        <v>5606</v>
      </c>
      <c r="T10385" t="s">
        <v>34</v>
      </c>
      <c r="U10385" t="s">
        <v>21758</v>
      </c>
      <c r="V10385" t="s">
        <v>8112</v>
      </c>
    </row>
    <row r="10386" spans="1:22" x14ac:dyDescent="0.25">
      <c r="A10386" t="s">
        <v>21</v>
      </c>
      <c r="B10386" t="s">
        <v>21758</v>
      </c>
      <c r="C10386" t="s">
        <v>22609</v>
      </c>
      <c r="D10386" t="s">
        <v>22610</v>
      </c>
      <c r="E10386" t="s">
        <v>25</v>
      </c>
      <c r="F10386" t="s">
        <v>26</v>
      </c>
      <c r="G10386" t="s">
        <v>5565</v>
      </c>
      <c r="H10386" t="s">
        <v>28</v>
      </c>
      <c r="I10386" t="s">
        <v>29</v>
      </c>
      <c r="J10386" t="s">
        <v>21733</v>
      </c>
      <c r="L10386" s="1">
        <v>0</v>
      </c>
      <c r="M10386" s="1">
        <v>0</v>
      </c>
      <c r="N10386" s="1">
        <v>0</v>
      </c>
      <c r="P10386" t="s">
        <v>31</v>
      </c>
      <c r="Q10386" t="s">
        <v>12872</v>
      </c>
      <c r="R10386" t="s">
        <v>12872</v>
      </c>
      <c r="S10386" t="s">
        <v>5606</v>
      </c>
      <c r="T10386" t="s">
        <v>34</v>
      </c>
      <c r="U10386" t="s">
        <v>21758</v>
      </c>
      <c r="V10386" t="s">
        <v>8112</v>
      </c>
    </row>
    <row r="10387" spans="1:22" x14ac:dyDescent="0.25">
      <c r="A10387" t="s">
        <v>21</v>
      </c>
      <c r="B10387" t="s">
        <v>21758</v>
      </c>
      <c r="C10387" t="s">
        <v>22611</v>
      </c>
      <c r="D10387" t="s">
        <v>22612</v>
      </c>
      <c r="E10387" t="s">
        <v>25</v>
      </c>
      <c r="F10387" t="s">
        <v>26</v>
      </c>
      <c r="G10387" t="s">
        <v>5565</v>
      </c>
      <c r="H10387" t="s">
        <v>28</v>
      </c>
      <c r="I10387" t="s">
        <v>29</v>
      </c>
      <c r="J10387" t="s">
        <v>21733</v>
      </c>
      <c r="L10387" s="1">
        <v>0</v>
      </c>
      <c r="M10387" s="1">
        <v>0</v>
      </c>
      <c r="N10387" s="1">
        <v>0</v>
      </c>
      <c r="P10387" t="s">
        <v>31</v>
      </c>
      <c r="Q10387" t="s">
        <v>12872</v>
      </c>
      <c r="R10387" t="s">
        <v>12872</v>
      </c>
      <c r="S10387" t="s">
        <v>5606</v>
      </c>
      <c r="T10387" t="s">
        <v>34</v>
      </c>
      <c r="U10387" t="s">
        <v>21758</v>
      </c>
      <c r="V10387" t="s">
        <v>8112</v>
      </c>
    </row>
    <row r="10388" spans="1:22" x14ac:dyDescent="0.25">
      <c r="A10388" t="s">
        <v>21</v>
      </c>
      <c r="B10388" t="s">
        <v>21758</v>
      </c>
      <c r="C10388" t="s">
        <v>22613</v>
      </c>
      <c r="D10388" t="s">
        <v>22614</v>
      </c>
      <c r="E10388" t="s">
        <v>25</v>
      </c>
      <c r="F10388" t="s">
        <v>26</v>
      </c>
      <c r="G10388" t="s">
        <v>5565</v>
      </c>
      <c r="H10388" t="s">
        <v>28</v>
      </c>
      <c r="I10388" t="s">
        <v>29</v>
      </c>
      <c r="J10388" t="s">
        <v>21733</v>
      </c>
      <c r="L10388" s="1">
        <v>0</v>
      </c>
      <c r="M10388" s="1">
        <v>0</v>
      </c>
      <c r="N10388" s="1">
        <v>0</v>
      </c>
      <c r="P10388" t="s">
        <v>31</v>
      </c>
      <c r="Q10388" t="s">
        <v>12872</v>
      </c>
      <c r="R10388" t="s">
        <v>12872</v>
      </c>
      <c r="S10388" t="s">
        <v>5606</v>
      </c>
      <c r="T10388" t="s">
        <v>34</v>
      </c>
      <c r="U10388" t="s">
        <v>21758</v>
      </c>
      <c r="V10388" t="s">
        <v>8112</v>
      </c>
    </row>
    <row r="10389" spans="1:22" x14ac:dyDescent="0.25">
      <c r="A10389" t="s">
        <v>21</v>
      </c>
      <c r="B10389" t="s">
        <v>21758</v>
      </c>
      <c r="C10389" t="s">
        <v>22615</v>
      </c>
      <c r="D10389" t="s">
        <v>22616</v>
      </c>
      <c r="E10389" t="s">
        <v>25</v>
      </c>
      <c r="F10389" t="s">
        <v>26</v>
      </c>
      <c r="G10389" t="s">
        <v>5565</v>
      </c>
      <c r="H10389" t="s">
        <v>28</v>
      </c>
      <c r="I10389" t="s">
        <v>29</v>
      </c>
      <c r="J10389" t="s">
        <v>21733</v>
      </c>
      <c r="L10389" s="1">
        <v>0</v>
      </c>
      <c r="M10389" s="1">
        <v>0</v>
      </c>
      <c r="N10389" s="1">
        <v>0</v>
      </c>
      <c r="P10389" t="s">
        <v>31</v>
      </c>
      <c r="Q10389" t="s">
        <v>12872</v>
      </c>
      <c r="R10389" t="s">
        <v>12872</v>
      </c>
      <c r="S10389" t="s">
        <v>5606</v>
      </c>
      <c r="T10389" t="s">
        <v>34</v>
      </c>
      <c r="U10389" t="s">
        <v>21758</v>
      </c>
      <c r="V10389" t="s">
        <v>8112</v>
      </c>
    </row>
    <row r="10390" spans="1:22" x14ac:dyDescent="0.25">
      <c r="A10390" t="s">
        <v>21</v>
      </c>
      <c r="B10390" t="s">
        <v>21758</v>
      </c>
      <c r="C10390" t="s">
        <v>22617</v>
      </c>
      <c r="D10390" t="s">
        <v>22618</v>
      </c>
      <c r="E10390" t="s">
        <v>25</v>
      </c>
      <c r="F10390" t="s">
        <v>26</v>
      </c>
      <c r="G10390" t="s">
        <v>5565</v>
      </c>
      <c r="H10390" t="s">
        <v>28</v>
      </c>
      <c r="I10390" t="s">
        <v>29</v>
      </c>
      <c r="J10390" t="s">
        <v>21733</v>
      </c>
      <c r="L10390" s="1">
        <v>0</v>
      </c>
      <c r="M10390" s="1">
        <v>0</v>
      </c>
      <c r="N10390" s="1">
        <v>0</v>
      </c>
      <c r="P10390" t="s">
        <v>31</v>
      </c>
      <c r="Q10390" t="s">
        <v>12872</v>
      </c>
      <c r="R10390" t="s">
        <v>12872</v>
      </c>
      <c r="S10390" t="s">
        <v>5606</v>
      </c>
      <c r="T10390" t="s">
        <v>34</v>
      </c>
      <c r="U10390" t="s">
        <v>21758</v>
      </c>
      <c r="V10390" t="s">
        <v>8112</v>
      </c>
    </row>
    <row r="10391" spans="1:22" x14ac:dyDescent="0.25">
      <c r="A10391" t="s">
        <v>21</v>
      </c>
      <c r="B10391" t="s">
        <v>21758</v>
      </c>
      <c r="C10391" t="s">
        <v>22619</v>
      </c>
      <c r="D10391" t="s">
        <v>22620</v>
      </c>
      <c r="E10391" t="s">
        <v>25</v>
      </c>
      <c r="F10391" t="s">
        <v>26</v>
      </c>
      <c r="G10391" t="s">
        <v>5565</v>
      </c>
      <c r="H10391" t="s">
        <v>28</v>
      </c>
      <c r="I10391" t="s">
        <v>29</v>
      </c>
      <c r="J10391" t="s">
        <v>21733</v>
      </c>
      <c r="L10391" s="1">
        <v>0</v>
      </c>
      <c r="M10391" s="1">
        <v>0</v>
      </c>
      <c r="N10391" s="1">
        <v>0</v>
      </c>
      <c r="P10391" t="s">
        <v>31</v>
      </c>
      <c r="Q10391" t="s">
        <v>12872</v>
      </c>
      <c r="R10391" t="s">
        <v>12872</v>
      </c>
      <c r="S10391" t="s">
        <v>5606</v>
      </c>
      <c r="T10391" t="s">
        <v>34</v>
      </c>
      <c r="U10391" t="s">
        <v>21758</v>
      </c>
      <c r="V10391" t="s">
        <v>8112</v>
      </c>
    </row>
    <row r="10392" spans="1:22" x14ac:dyDescent="0.25">
      <c r="A10392" t="s">
        <v>21</v>
      </c>
      <c r="B10392" t="s">
        <v>21758</v>
      </c>
      <c r="C10392" t="s">
        <v>22621</v>
      </c>
      <c r="D10392" t="s">
        <v>22622</v>
      </c>
      <c r="E10392" t="s">
        <v>25</v>
      </c>
      <c r="F10392" t="s">
        <v>26</v>
      </c>
      <c r="G10392" t="s">
        <v>5565</v>
      </c>
      <c r="H10392" t="s">
        <v>28</v>
      </c>
      <c r="I10392" t="s">
        <v>29</v>
      </c>
      <c r="J10392" t="s">
        <v>21733</v>
      </c>
      <c r="L10392" s="1">
        <v>0</v>
      </c>
      <c r="M10392" s="1">
        <v>0</v>
      </c>
      <c r="N10392" s="1">
        <v>0</v>
      </c>
      <c r="P10392" t="s">
        <v>31</v>
      </c>
      <c r="Q10392" t="s">
        <v>12872</v>
      </c>
      <c r="R10392" t="s">
        <v>12872</v>
      </c>
      <c r="S10392" t="s">
        <v>5606</v>
      </c>
      <c r="T10392" t="s">
        <v>34</v>
      </c>
      <c r="U10392" t="s">
        <v>21758</v>
      </c>
      <c r="V10392" t="s">
        <v>8112</v>
      </c>
    </row>
    <row r="10393" spans="1:22" x14ac:dyDescent="0.25">
      <c r="A10393" t="s">
        <v>21</v>
      </c>
      <c r="B10393" t="s">
        <v>21758</v>
      </c>
      <c r="C10393" t="s">
        <v>22623</v>
      </c>
      <c r="D10393" t="s">
        <v>22624</v>
      </c>
      <c r="E10393" t="s">
        <v>25</v>
      </c>
      <c r="F10393" t="s">
        <v>26</v>
      </c>
      <c r="G10393" t="s">
        <v>5565</v>
      </c>
      <c r="H10393" t="s">
        <v>28</v>
      </c>
      <c r="I10393" t="s">
        <v>29</v>
      </c>
      <c r="J10393" t="s">
        <v>21733</v>
      </c>
      <c r="L10393" s="1">
        <v>0</v>
      </c>
      <c r="M10393" s="1">
        <v>0</v>
      </c>
      <c r="N10393" s="1">
        <v>0</v>
      </c>
      <c r="P10393" t="s">
        <v>31</v>
      </c>
      <c r="Q10393" t="s">
        <v>12872</v>
      </c>
      <c r="R10393" t="s">
        <v>12872</v>
      </c>
      <c r="S10393" t="s">
        <v>5606</v>
      </c>
      <c r="T10393" t="s">
        <v>34</v>
      </c>
      <c r="U10393" t="s">
        <v>21758</v>
      </c>
      <c r="V10393" t="s">
        <v>8112</v>
      </c>
    </row>
    <row r="10394" spans="1:22" x14ac:dyDescent="0.25">
      <c r="A10394" t="s">
        <v>21</v>
      </c>
      <c r="B10394" t="s">
        <v>21758</v>
      </c>
      <c r="C10394" t="s">
        <v>22625</v>
      </c>
      <c r="D10394" t="s">
        <v>22626</v>
      </c>
      <c r="E10394" t="s">
        <v>25</v>
      </c>
      <c r="F10394" t="s">
        <v>26</v>
      </c>
      <c r="G10394" t="s">
        <v>5565</v>
      </c>
      <c r="H10394" t="s">
        <v>28</v>
      </c>
      <c r="I10394" t="s">
        <v>29</v>
      </c>
      <c r="J10394" t="s">
        <v>21733</v>
      </c>
      <c r="L10394" s="1">
        <v>0</v>
      </c>
      <c r="M10394" s="1">
        <v>0</v>
      </c>
      <c r="N10394" s="1">
        <v>0</v>
      </c>
      <c r="P10394" t="s">
        <v>31</v>
      </c>
      <c r="Q10394" t="s">
        <v>12872</v>
      </c>
      <c r="R10394" t="s">
        <v>12872</v>
      </c>
      <c r="S10394" t="s">
        <v>5606</v>
      </c>
      <c r="T10394" t="s">
        <v>34</v>
      </c>
      <c r="U10394" t="s">
        <v>21758</v>
      </c>
      <c r="V10394" t="s">
        <v>8112</v>
      </c>
    </row>
    <row r="10395" spans="1:22" x14ac:dyDescent="0.25">
      <c r="A10395" t="s">
        <v>21</v>
      </c>
      <c r="B10395" t="s">
        <v>21758</v>
      </c>
      <c r="C10395" t="s">
        <v>22627</v>
      </c>
      <c r="D10395" t="s">
        <v>22628</v>
      </c>
      <c r="E10395" t="s">
        <v>25</v>
      </c>
      <c r="F10395" t="s">
        <v>26</v>
      </c>
      <c r="G10395" t="s">
        <v>5565</v>
      </c>
      <c r="H10395" t="s">
        <v>28</v>
      </c>
      <c r="I10395" t="s">
        <v>29</v>
      </c>
      <c r="J10395" t="s">
        <v>21733</v>
      </c>
      <c r="L10395" s="1">
        <v>0</v>
      </c>
      <c r="M10395" s="1">
        <v>0</v>
      </c>
      <c r="N10395" s="1">
        <v>0</v>
      </c>
      <c r="P10395" t="s">
        <v>31</v>
      </c>
      <c r="Q10395" t="s">
        <v>12872</v>
      </c>
      <c r="R10395" t="s">
        <v>12872</v>
      </c>
      <c r="S10395" t="s">
        <v>5606</v>
      </c>
      <c r="T10395" t="s">
        <v>34</v>
      </c>
      <c r="U10395" t="s">
        <v>21758</v>
      </c>
      <c r="V10395" t="s">
        <v>8112</v>
      </c>
    </row>
    <row r="10396" spans="1:22" x14ac:dyDescent="0.25">
      <c r="A10396" t="s">
        <v>21</v>
      </c>
      <c r="B10396" t="s">
        <v>21758</v>
      </c>
      <c r="C10396" t="s">
        <v>22629</v>
      </c>
      <c r="D10396" t="s">
        <v>22630</v>
      </c>
      <c r="E10396" t="s">
        <v>25</v>
      </c>
      <c r="F10396" t="s">
        <v>26</v>
      </c>
      <c r="G10396" t="s">
        <v>5565</v>
      </c>
      <c r="H10396" t="s">
        <v>28</v>
      </c>
      <c r="I10396" t="s">
        <v>29</v>
      </c>
      <c r="J10396" t="s">
        <v>21733</v>
      </c>
      <c r="L10396" s="1">
        <v>0</v>
      </c>
      <c r="M10396" s="1">
        <v>0</v>
      </c>
      <c r="N10396" s="1">
        <v>0</v>
      </c>
      <c r="P10396" t="s">
        <v>31</v>
      </c>
      <c r="Q10396" t="s">
        <v>12872</v>
      </c>
      <c r="R10396" t="s">
        <v>12872</v>
      </c>
      <c r="S10396" t="s">
        <v>5606</v>
      </c>
      <c r="T10396" t="s">
        <v>34</v>
      </c>
      <c r="U10396" t="s">
        <v>21758</v>
      </c>
      <c r="V10396" t="s">
        <v>8112</v>
      </c>
    </row>
    <row r="10397" spans="1:22" x14ac:dyDescent="0.25">
      <c r="A10397" t="s">
        <v>21</v>
      </c>
      <c r="B10397" t="s">
        <v>21758</v>
      </c>
      <c r="C10397" t="s">
        <v>22631</v>
      </c>
      <c r="D10397" t="s">
        <v>22632</v>
      </c>
      <c r="E10397" t="s">
        <v>25</v>
      </c>
      <c r="F10397" t="s">
        <v>26</v>
      </c>
      <c r="G10397" t="s">
        <v>5565</v>
      </c>
      <c r="H10397" t="s">
        <v>28</v>
      </c>
      <c r="I10397" t="s">
        <v>29</v>
      </c>
      <c r="J10397" t="s">
        <v>21733</v>
      </c>
      <c r="L10397" s="1">
        <v>0</v>
      </c>
      <c r="M10397" s="1">
        <v>0</v>
      </c>
      <c r="N10397" s="1">
        <v>0</v>
      </c>
      <c r="P10397" t="s">
        <v>31</v>
      </c>
      <c r="Q10397" t="s">
        <v>12872</v>
      </c>
      <c r="R10397" t="s">
        <v>12872</v>
      </c>
      <c r="S10397" t="s">
        <v>5606</v>
      </c>
      <c r="T10397" t="s">
        <v>34</v>
      </c>
      <c r="U10397" t="s">
        <v>21758</v>
      </c>
      <c r="V10397" t="s">
        <v>8112</v>
      </c>
    </row>
    <row r="10398" spans="1:22" x14ac:dyDescent="0.25">
      <c r="A10398" t="s">
        <v>21</v>
      </c>
      <c r="B10398" t="s">
        <v>21758</v>
      </c>
      <c r="C10398" t="s">
        <v>22633</v>
      </c>
      <c r="D10398" t="s">
        <v>22634</v>
      </c>
      <c r="E10398" t="s">
        <v>25</v>
      </c>
      <c r="F10398" t="s">
        <v>26</v>
      </c>
      <c r="G10398" t="s">
        <v>5565</v>
      </c>
      <c r="H10398" t="s">
        <v>28</v>
      </c>
      <c r="I10398" t="s">
        <v>29</v>
      </c>
      <c r="J10398" t="s">
        <v>21733</v>
      </c>
      <c r="L10398" s="1">
        <v>0</v>
      </c>
      <c r="M10398" s="1">
        <v>0</v>
      </c>
      <c r="N10398" s="1">
        <v>0</v>
      </c>
      <c r="P10398" t="s">
        <v>31</v>
      </c>
      <c r="Q10398" t="s">
        <v>12872</v>
      </c>
      <c r="R10398" t="s">
        <v>12872</v>
      </c>
      <c r="S10398" t="s">
        <v>5606</v>
      </c>
      <c r="T10398" t="s">
        <v>34</v>
      </c>
      <c r="U10398" t="s">
        <v>21758</v>
      </c>
      <c r="V10398" t="s">
        <v>8112</v>
      </c>
    </row>
    <row r="10399" spans="1:22" x14ac:dyDescent="0.25">
      <c r="A10399" t="s">
        <v>21</v>
      </c>
      <c r="B10399" t="s">
        <v>21758</v>
      </c>
      <c r="C10399" t="s">
        <v>22635</v>
      </c>
      <c r="D10399" t="s">
        <v>22636</v>
      </c>
      <c r="E10399" t="s">
        <v>25</v>
      </c>
      <c r="F10399" t="s">
        <v>26</v>
      </c>
      <c r="G10399" t="s">
        <v>5565</v>
      </c>
      <c r="H10399" t="s">
        <v>28</v>
      </c>
      <c r="I10399" t="s">
        <v>29</v>
      </c>
      <c r="J10399" t="s">
        <v>21733</v>
      </c>
      <c r="L10399" s="1">
        <v>0</v>
      </c>
      <c r="M10399" s="1">
        <v>0</v>
      </c>
      <c r="N10399" s="1">
        <v>0</v>
      </c>
      <c r="P10399" t="s">
        <v>31</v>
      </c>
      <c r="Q10399" t="s">
        <v>12872</v>
      </c>
      <c r="R10399" t="s">
        <v>12872</v>
      </c>
      <c r="S10399" t="s">
        <v>5606</v>
      </c>
      <c r="T10399" t="s">
        <v>34</v>
      </c>
      <c r="U10399" t="s">
        <v>21758</v>
      </c>
      <c r="V10399" t="s">
        <v>8112</v>
      </c>
    </row>
    <row r="10400" spans="1:22" x14ac:dyDescent="0.25">
      <c r="A10400" t="s">
        <v>21</v>
      </c>
      <c r="B10400" t="s">
        <v>21758</v>
      </c>
      <c r="C10400" t="s">
        <v>22637</v>
      </c>
      <c r="D10400" t="s">
        <v>22638</v>
      </c>
      <c r="E10400" t="s">
        <v>25</v>
      </c>
      <c r="F10400" t="s">
        <v>26</v>
      </c>
      <c r="G10400" t="s">
        <v>5565</v>
      </c>
      <c r="H10400" t="s">
        <v>28</v>
      </c>
      <c r="I10400" t="s">
        <v>29</v>
      </c>
      <c r="J10400" t="s">
        <v>21733</v>
      </c>
      <c r="L10400" s="1">
        <v>0</v>
      </c>
      <c r="M10400" s="1">
        <v>0</v>
      </c>
      <c r="N10400" s="1">
        <v>0</v>
      </c>
      <c r="P10400" t="s">
        <v>31</v>
      </c>
      <c r="Q10400" t="s">
        <v>12872</v>
      </c>
      <c r="R10400" t="s">
        <v>12872</v>
      </c>
      <c r="S10400" t="s">
        <v>5606</v>
      </c>
      <c r="T10400" t="s">
        <v>34</v>
      </c>
      <c r="U10400" t="s">
        <v>21758</v>
      </c>
      <c r="V10400" t="s">
        <v>8112</v>
      </c>
    </row>
    <row r="10401" spans="1:22" x14ac:dyDescent="0.25">
      <c r="A10401" t="s">
        <v>21</v>
      </c>
      <c r="B10401" t="s">
        <v>21758</v>
      </c>
      <c r="C10401" t="s">
        <v>22639</v>
      </c>
      <c r="D10401" t="s">
        <v>22640</v>
      </c>
      <c r="E10401" t="s">
        <v>25</v>
      </c>
      <c r="F10401" t="s">
        <v>26</v>
      </c>
      <c r="G10401" t="s">
        <v>5565</v>
      </c>
      <c r="H10401" t="s">
        <v>28</v>
      </c>
      <c r="I10401" t="s">
        <v>29</v>
      </c>
      <c r="J10401" t="s">
        <v>21733</v>
      </c>
      <c r="L10401" s="1">
        <v>0</v>
      </c>
      <c r="M10401" s="1">
        <v>0</v>
      </c>
      <c r="N10401" s="1">
        <v>0</v>
      </c>
      <c r="P10401" t="s">
        <v>31</v>
      </c>
      <c r="Q10401" t="s">
        <v>12872</v>
      </c>
      <c r="R10401" t="s">
        <v>12872</v>
      </c>
      <c r="S10401" t="s">
        <v>5606</v>
      </c>
      <c r="T10401" t="s">
        <v>34</v>
      </c>
      <c r="U10401" t="s">
        <v>21758</v>
      </c>
      <c r="V10401" t="s">
        <v>8112</v>
      </c>
    </row>
    <row r="10402" spans="1:22" x14ac:dyDescent="0.25">
      <c r="A10402" t="s">
        <v>21</v>
      </c>
      <c r="B10402" t="s">
        <v>21758</v>
      </c>
      <c r="C10402" t="s">
        <v>22641</v>
      </c>
      <c r="D10402" t="s">
        <v>22642</v>
      </c>
      <c r="E10402" t="s">
        <v>25</v>
      </c>
      <c r="F10402" t="s">
        <v>26</v>
      </c>
      <c r="G10402" t="s">
        <v>5565</v>
      </c>
      <c r="H10402" t="s">
        <v>28</v>
      </c>
      <c r="I10402" t="s">
        <v>29</v>
      </c>
      <c r="J10402" t="s">
        <v>21733</v>
      </c>
      <c r="L10402" s="1">
        <v>0</v>
      </c>
      <c r="M10402" s="1">
        <v>0</v>
      </c>
      <c r="N10402" s="1">
        <v>0</v>
      </c>
      <c r="P10402" t="s">
        <v>31</v>
      </c>
      <c r="Q10402" t="s">
        <v>12872</v>
      </c>
      <c r="R10402" t="s">
        <v>12872</v>
      </c>
      <c r="S10402" t="s">
        <v>5606</v>
      </c>
      <c r="T10402" t="s">
        <v>34</v>
      </c>
      <c r="U10402" t="s">
        <v>21758</v>
      </c>
      <c r="V10402" t="s">
        <v>8112</v>
      </c>
    </row>
    <row r="10403" spans="1:22" x14ac:dyDescent="0.25">
      <c r="A10403" t="s">
        <v>21</v>
      </c>
      <c r="B10403" t="s">
        <v>21758</v>
      </c>
      <c r="C10403" t="s">
        <v>22643</v>
      </c>
      <c r="D10403" t="s">
        <v>22644</v>
      </c>
      <c r="E10403" t="s">
        <v>25</v>
      </c>
      <c r="F10403" t="s">
        <v>26</v>
      </c>
      <c r="G10403" t="s">
        <v>5565</v>
      </c>
      <c r="H10403" t="s">
        <v>28</v>
      </c>
      <c r="I10403" t="s">
        <v>29</v>
      </c>
      <c r="J10403" t="s">
        <v>21733</v>
      </c>
      <c r="L10403" s="1">
        <v>0</v>
      </c>
      <c r="M10403" s="1">
        <v>0</v>
      </c>
      <c r="N10403" s="1">
        <v>0</v>
      </c>
      <c r="P10403" t="s">
        <v>31</v>
      </c>
      <c r="Q10403" t="s">
        <v>12872</v>
      </c>
      <c r="R10403" t="s">
        <v>12872</v>
      </c>
      <c r="S10403" t="s">
        <v>5606</v>
      </c>
      <c r="T10403" t="s">
        <v>34</v>
      </c>
      <c r="U10403" t="s">
        <v>21758</v>
      </c>
      <c r="V10403" t="s">
        <v>8112</v>
      </c>
    </row>
    <row r="10404" spans="1:22" x14ac:dyDescent="0.25">
      <c r="A10404" t="s">
        <v>21</v>
      </c>
      <c r="B10404" t="s">
        <v>21758</v>
      </c>
      <c r="C10404" t="s">
        <v>22645</v>
      </c>
      <c r="D10404" t="s">
        <v>22646</v>
      </c>
      <c r="E10404" t="s">
        <v>25</v>
      </c>
      <c r="F10404" t="s">
        <v>26</v>
      </c>
      <c r="G10404" t="s">
        <v>5565</v>
      </c>
      <c r="H10404" t="s">
        <v>28</v>
      </c>
      <c r="I10404" t="s">
        <v>29</v>
      </c>
      <c r="J10404" t="s">
        <v>21733</v>
      </c>
      <c r="L10404" s="1">
        <v>0</v>
      </c>
      <c r="M10404" s="1">
        <v>0</v>
      </c>
      <c r="N10404" s="1">
        <v>0</v>
      </c>
      <c r="P10404" t="s">
        <v>31</v>
      </c>
      <c r="Q10404" t="s">
        <v>12872</v>
      </c>
      <c r="R10404" t="s">
        <v>12872</v>
      </c>
      <c r="S10404" t="s">
        <v>5606</v>
      </c>
      <c r="T10404" t="s">
        <v>34</v>
      </c>
      <c r="U10404" t="s">
        <v>21758</v>
      </c>
      <c r="V10404" t="s">
        <v>8112</v>
      </c>
    </row>
    <row r="10405" spans="1:22" x14ac:dyDescent="0.25">
      <c r="A10405" t="s">
        <v>21</v>
      </c>
      <c r="B10405" t="s">
        <v>21758</v>
      </c>
      <c r="C10405" t="s">
        <v>22647</v>
      </c>
      <c r="D10405" t="s">
        <v>22648</v>
      </c>
      <c r="E10405" t="s">
        <v>25</v>
      </c>
      <c r="F10405" t="s">
        <v>26</v>
      </c>
      <c r="G10405" t="s">
        <v>5565</v>
      </c>
      <c r="H10405" t="s">
        <v>28</v>
      </c>
      <c r="I10405" t="s">
        <v>29</v>
      </c>
      <c r="J10405" t="s">
        <v>21733</v>
      </c>
      <c r="L10405" s="1">
        <v>0</v>
      </c>
      <c r="M10405" s="1">
        <v>0</v>
      </c>
      <c r="N10405" s="1">
        <v>0</v>
      </c>
      <c r="P10405" t="s">
        <v>31</v>
      </c>
      <c r="Q10405" t="s">
        <v>12872</v>
      </c>
      <c r="R10405" t="s">
        <v>12872</v>
      </c>
      <c r="S10405" t="s">
        <v>5606</v>
      </c>
      <c r="T10405" t="s">
        <v>34</v>
      </c>
      <c r="U10405" t="s">
        <v>21758</v>
      </c>
      <c r="V10405" t="s">
        <v>8112</v>
      </c>
    </row>
    <row r="10406" spans="1:22" x14ac:dyDescent="0.25">
      <c r="A10406" t="s">
        <v>21</v>
      </c>
      <c r="B10406" t="s">
        <v>21758</v>
      </c>
      <c r="C10406" t="s">
        <v>22649</v>
      </c>
      <c r="D10406" t="s">
        <v>22650</v>
      </c>
      <c r="E10406" t="s">
        <v>25</v>
      </c>
      <c r="F10406" t="s">
        <v>26</v>
      </c>
      <c r="G10406" t="s">
        <v>5565</v>
      </c>
      <c r="H10406" t="s">
        <v>28</v>
      </c>
      <c r="I10406" t="s">
        <v>29</v>
      </c>
      <c r="J10406" t="s">
        <v>21733</v>
      </c>
      <c r="L10406" s="1">
        <v>0</v>
      </c>
      <c r="M10406" s="1">
        <v>0</v>
      </c>
      <c r="N10406" s="1">
        <v>0</v>
      </c>
      <c r="P10406" t="s">
        <v>31</v>
      </c>
      <c r="Q10406" t="s">
        <v>12872</v>
      </c>
      <c r="R10406" t="s">
        <v>12872</v>
      </c>
      <c r="S10406" t="s">
        <v>5606</v>
      </c>
      <c r="T10406" t="s">
        <v>34</v>
      </c>
      <c r="U10406" t="s">
        <v>21758</v>
      </c>
      <c r="V10406" t="s">
        <v>8112</v>
      </c>
    </row>
    <row r="10407" spans="1:22" x14ac:dyDescent="0.25">
      <c r="A10407" t="s">
        <v>21</v>
      </c>
      <c r="B10407" t="s">
        <v>21758</v>
      </c>
      <c r="C10407" t="s">
        <v>22651</v>
      </c>
      <c r="D10407" t="s">
        <v>22652</v>
      </c>
      <c r="E10407" t="s">
        <v>25</v>
      </c>
      <c r="F10407" t="s">
        <v>26</v>
      </c>
      <c r="G10407" t="s">
        <v>5565</v>
      </c>
      <c r="H10407" t="s">
        <v>28</v>
      </c>
      <c r="I10407" t="s">
        <v>29</v>
      </c>
      <c r="J10407" t="s">
        <v>21733</v>
      </c>
      <c r="L10407" s="1">
        <v>0</v>
      </c>
      <c r="M10407" s="1">
        <v>0</v>
      </c>
      <c r="N10407" s="1">
        <v>0</v>
      </c>
      <c r="P10407" t="s">
        <v>31</v>
      </c>
      <c r="Q10407" t="s">
        <v>12872</v>
      </c>
      <c r="R10407" t="s">
        <v>12872</v>
      </c>
      <c r="S10407" t="s">
        <v>5606</v>
      </c>
      <c r="T10407" t="s">
        <v>34</v>
      </c>
      <c r="U10407" t="s">
        <v>21758</v>
      </c>
      <c r="V10407" t="s">
        <v>8112</v>
      </c>
    </row>
    <row r="10408" spans="1:22" x14ac:dyDescent="0.25">
      <c r="A10408" t="s">
        <v>21</v>
      </c>
      <c r="B10408" t="s">
        <v>21758</v>
      </c>
      <c r="C10408" t="s">
        <v>22653</v>
      </c>
      <c r="D10408" t="s">
        <v>22654</v>
      </c>
      <c r="E10408" t="s">
        <v>25</v>
      </c>
      <c r="F10408" t="s">
        <v>26</v>
      </c>
      <c r="G10408" t="s">
        <v>5565</v>
      </c>
      <c r="H10408" t="s">
        <v>28</v>
      </c>
      <c r="I10408" t="s">
        <v>29</v>
      </c>
      <c r="J10408" t="s">
        <v>21733</v>
      </c>
      <c r="L10408" s="1">
        <v>0</v>
      </c>
      <c r="M10408" s="1">
        <v>0</v>
      </c>
      <c r="N10408" s="1">
        <v>0</v>
      </c>
      <c r="P10408" t="s">
        <v>31</v>
      </c>
      <c r="Q10408" t="s">
        <v>12872</v>
      </c>
      <c r="R10408" t="s">
        <v>12872</v>
      </c>
      <c r="S10408" t="s">
        <v>5606</v>
      </c>
      <c r="T10408" t="s">
        <v>34</v>
      </c>
      <c r="U10408" t="s">
        <v>21758</v>
      </c>
      <c r="V10408" t="s">
        <v>8112</v>
      </c>
    </row>
    <row r="10409" spans="1:22" x14ac:dyDescent="0.25">
      <c r="A10409" t="s">
        <v>21</v>
      </c>
      <c r="B10409" t="s">
        <v>21758</v>
      </c>
      <c r="C10409" t="s">
        <v>22655</v>
      </c>
      <c r="D10409" t="s">
        <v>22656</v>
      </c>
      <c r="E10409" t="s">
        <v>25</v>
      </c>
      <c r="F10409" t="s">
        <v>26</v>
      </c>
      <c r="G10409" t="s">
        <v>5565</v>
      </c>
      <c r="H10409" t="s">
        <v>28</v>
      </c>
      <c r="I10409" t="s">
        <v>29</v>
      </c>
      <c r="J10409" t="s">
        <v>21733</v>
      </c>
      <c r="L10409" s="1">
        <v>0</v>
      </c>
      <c r="M10409" s="1">
        <v>0</v>
      </c>
      <c r="N10409" s="1">
        <v>0</v>
      </c>
      <c r="P10409" t="s">
        <v>31</v>
      </c>
      <c r="Q10409" t="s">
        <v>12872</v>
      </c>
      <c r="R10409" t="s">
        <v>12872</v>
      </c>
      <c r="S10409" t="s">
        <v>5606</v>
      </c>
      <c r="T10409" t="s">
        <v>34</v>
      </c>
      <c r="U10409" t="s">
        <v>21758</v>
      </c>
      <c r="V10409" t="s">
        <v>8112</v>
      </c>
    </row>
    <row r="10410" spans="1:22" x14ac:dyDescent="0.25">
      <c r="A10410" t="s">
        <v>21</v>
      </c>
      <c r="B10410" t="s">
        <v>21758</v>
      </c>
      <c r="C10410" t="s">
        <v>22657</v>
      </c>
      <c r="D10410" t="s">
        <v>22658</v>
      </c>
      <c r="E10410" t="s">
        <v>25</v>
      </c>
      <c r="F10410" t="s">
        <v>26</v>
      </c>
      <c r="G10410" t="s">
        <v>5565</v>
      </c>
      <c r="H10410" t="s">
        <v>28</v>
      </c>
      <c r="I10410" t="s">
        <v>29</v>
      </c>
      <c r="J10410" t="s">
        <v>21733</v>
      </c>
      <c r="L10410" s="1">
        <v>0</v>
      </c>
      <c r="M10410" s="1">
        <v>0</v>
      </c>
      <c r="N10410" s="1">
        <v>0</v>
      </c>
      <c r="P10410" t="s">
        <v>31</v>
      </c>
      <c r="Q10410" t="s">
        <v>12872</v>
      </c>
      <c r="R10410" t="s">
        <v>12872</v>
      </c>
      <c r="S10410" t="s">
        <v>5606</v>
      </c>
      <c r="T10410" t="s">
        <v>34</v>
      </c>
      <c r="U10410" t="s">
        <v>21758</v>
      </c>
      <c r="V10410" t="s">
        <v>8112</v>
      </c>
    </row>
    <row r="10411" spans="1:22" x14ac:dyDescent="0.25">
      <c r="A10411" t="s">
        <v>21</v>
      </c>
      <c r="B10411" t="s">
        <v>21758</v>
      </c>
      <c r="C10411" t="s">
        <v>22659</v>
      </c>
      <c r="D10411" t="s">
        <v>22660</v>
      </c>
      <c r="E10411" t="s">
        <v>25</v>
      </c>
      <c r="F10411" t="s">
        <v>26</v>
      </c>
      <c r="G10411" t="s">
        <v>5565</v>
      </c>
      <c r="H10411" t="s">
        <v>28</v>
      </c>
      <c r="I10411" t="s">
        <v>29</v>
      </c>
      <c r="J10411" t="s">
        <v>21733</v>
      </c>
      <c r="L10411" s="1">
        <v>0</v>
      </c>
      <c r="M10411" s="1">
        <v>0</v>
      </c>
      <c r="N10411" s="1">
        <v>0</v>
      </c>
      <c r="P10411" t="s">
        <v>31</v>
      </c>
      <c r="Q10411" t="s">
        <v>12872</v>
      </c>
      <c r="R10411" t="s">
        <v>12872</v>
      </c>
      <c r="S10411" t="s">
        <v>5606</v>
      </c>
      <c r="T10411" t="s">
        <v>34</v>
      </c>
      <c r="U10411" t="s">
        <v>21758</v>
      </c>
      <c r="V10411" t="s">
        <v>8112</v>
      </c>
    </row>
    <row r="10412" spans="1:22" x14ac:dyDescent="0.25">
      <c r="A10412" t="s">
        <v>21</v>
      </c>
      <c r="B10412" t="s">
        <v>21758</v>
      </c>
      <c r="C10412" t="s">
        <v>22661</v>
      </c>
      <c r="D10412" t="s">
        <v>22662</v>
      </c>
      <c r="E10412" t="s">
        <v>25</v>
      </c>
      <c r="F10412" t="s">
        <v>26</v>
      </c>
      <c r="G10412" t="s">
        <v>9165</v>
      </c>
      <c r="H10412" t="s">
        <v>28</v>
      </c>
      <c r="I10412" t="s">
        <v>29</v>
      </c>
      <c r="J10412" t="s">
        <v>5560</v>
      </c>
      <c r="L10412" s="1">
        <v>0</v>
      </c>
      <c r="M10412" s="1">
        <v>0</v>
      </c>
      <c r="N10412" s="1">
        <v>0</v>
      </c>
      <c r="P10412" t="s">
        <v>31</v>
      </c>
      <c r="Q10412" t="s">
        <v>12872</v>
      </c>
      <c r="R10412" t="s">
        <v>12872</v>
      </c>
      <c r="S10412" t="s">
        <v>5606</v>
      </c>
      <c r="T10412" t="s">
        <v>34</v>
      </c>
      <c r="U10412" t="s">
        <v>21758</v>
      </c>
      <c r="V10412" t="s">
        <v>8112</v>
      </c>
    </row>
    <row r="10413" spans="1:22" x14ac:dyDescent="0.25">
      <c r="A10413" t="s">
        <v>21</v>
      </c>
      <c r="B10413" t="s">
        <v>21758</v>
      </c>
      <c r="C10413" t="s">
        <v>22663</v>
      </c>
      <c r="D10413" t="s">
        <v>22664</v>
      </c>
      <c r="E10413" t="s">
        <v>25</v>
      </c>
      <c r="F10413" t="s">
        <v>26</v>
      </c>
      <c r="G10413" t="s">
        <v>9165</v>
      </c>
      <c r="H10413" t="s">
        <v>28</v>
      </c>
      <c r="I10413" t="s">
        <v>29</v>
      </c>
      <c r="J10413" t="s">
        <v>5560</v>
      </c>
      <c r="L10413" s="1">
        <v>0</v>
      </c>
      <c r="M10413" s="1">
        <v>0</v>
      </c>
      <c r="N10413" s="1">
        <v>0</v>
      </c>
      <c r="P10413" t="s">
        <v>31</v>
      </c>
      <c r="Q10413" t="s">
        <v>12872</v>
      </c>
      <c r="R10413" t="s">
        <v>12872</v>
      </c>
      <c r="S10413" t="s">
        <v>5606</v>
      </c>
      <c r="T10413" t="s">
        <v>34</v>
      </c>
      <c r="U10413" t="s">
        <v>21758</v>
      </c>
      <c r="V10413" t="s">
        <v>8112</v>
      </c>
    </row>
    <row r="10414" spans="1:22" x14ac:dyDescent="0.25">
      <c r="A10414" t="s">
        <v>21</v>
      </c>
      <c r="B10414" t="s">
        <v>21758</v>
      </c>
      <c r="C10414" t="s">
        <v>22665</v>
      </c>
      <c r="D10414" t="s">
        <v>22666</v>
      </c>
      <c r="E10414" t="s">
        <v>25</v>
      </c>
      <c r="F10414" t="s">
        <v>26</v>
      </c>
      <c r="G10414" t="s">
        <v>9165</v>
      </c>
      <c r="H10414" t="s">
        <v>28</v>
      </c>
      <c r="I10414" t="s">
        <v>29</v>
      </c>
      <c r="J10414" t="s">
        <v>5560</v>
      </c>
      <c r="L10414" s="1">
        <v>0</v>
      </c>
      <c r="M10414" s="1">
        <v>0</v>
      </c>
      <c r="N10414" s="1">
        <v>0</v>
      </c>
      <c r="P10414" t="s">
        <v>31</v>
      </c>
      <c r="Q10414" t="s">
        <v>12872</v>
      </c>
      <c r="R10414" t="s">
        <v>12872</v>
      </c>
      <c r="S10414" t="s">
        <v>5606</v>
      </c>
      <c r="T10414" t="s">
        <v>34</v>
      </c>
      <c r="U10414" t="s">
        <v>21758</v>
      </c>
      <c r="V10414" t="s">
        <v>8112</v>
      </c>
    </row>
    <row r="10415" spans="1:22" x14ac:dyDescent="0.25">
      <c r="A10415" t="s">
        <v>21</v>
      </c>
      <c r="B10415" t="s">
        <v>21758</v>
      </c>
      <c r="C10415" t="s">
        <v>22667</v>
      </c>
      <c r="D10415" t="s">
        <v>22668</v>
      </c>
      <c r="E10415" t="s">
        <v>25</v>
      </c>
      <c r="F10415" t="s">
        <v>26</v>
      </c>
      <c r="G10415" t="s">
        <v>9165</v>
      </c>
      <c r="H10415" t="s">
        <v>28</v>
      </c>
      <c r="I10415" t="s">
        <v>29</v>
      </c>
      <c r="J10415" t="s">
        <v>5560</v>
      </c>
      <c r="L10415" s="1">
        <v>0</v>
      </c>
      <c r="M10415" s="1">
        <v>56</v>
      </c>
      <c r="N10415" s="1">
        <v>129</v>
      </c>
      <c r="P10415" t="s">
        <v>31</v>
      </c>
      <c r="Q10415" t="s">
        <v>12872</v>
      </c>
      <c r="R10415" t="s">
        <v>12872</v>
      </c>
      <c r="S10415" t="s">
        <v>5606</v>
      </c>
      <c r="T10415" t="s">
        <v>34</v>
      </c>
      <c r="U10415" t="s">
        <v>21758</v>
      </c>
      <c r="V10415" t="s">
        <v>8112</v>
      </c>
    </row>
    <row r="10416" spans="1:22" x14ac:dyDescent="0.25">
      <c r="A10416" t="s">
        <v>21</v>
      </c>
      <c r="B10416" t="s">
        <v>21758</v>
      </c>
      <c r="C10416" t="s">
        <v>22669</v>
      </c>
      <c r="D10416" t="s">
        <v>22670</v>
      </c>
      <c r="E10416" t="s">
        <v>25</v>
      </c>
      <c r="F10416" t="s">
        <v>26</v>
      </c>
      <c r="G10416" t="s">
        <v>9165</v>
      </c>
      <c r="H10416" t="s">
        <v>28</v>
      </c>
      <c r="I10416" t="s">
        <v>29</v>
      </c>
      <c r="J10416" t="s">
        <v>5560</v>
      </c>
      <c r="L10416" s="1">
        <v>0</v>
      </c>
      <c r="M10416" s="1">
        <v>0</v>
      </c>
      <c r="N10416" s="1">
        <v>0</v>
      </c>
      <c r="P10416" t="s">
        <v>31</v>
      </c>
      <c r="Q10416" t="s">
        <v>12872</v>
      </c>
      <c r="R10416" t="s">
        <v>12872</v>
      </c>
      <c r="S10416" t="s">
        <v>5606</v>
      </c>
      <c r="T10416" t="s">
        <v>34</v>
      </c>
      <c r="U10416" t="s">
        <v>21758</v>
      </c>
      <c r="V10416" t="s">
        <v>8112</v>
      </c>
    </row>
    <row r="10417" spans="1:22" x14ac:dyDescent="0.25">
      <c r="A10417" t="s">
        <v>21</v>
      </c>
      <c r="B10417" t="s">
        <v>21758</v>
      </c>
      <c r="C10417" t="s">
        <v>22671</v>
      </c>
      <c r="D10417" t="s">
        <v>22672</v>
      </c>
      <c r="E10417" t="s">
        <v>25</v>
      </c>
      <c r="F10417" t="s">
        <v>26</v>
      </c>
      <c r="G10417" t="s">
        <v>9165</v>
      </c>
      <c r="H10417" t="s">
        <v>28</v>
      </c>
      <c r="I10417" t="s">
        <v>29</v>
      </c>
      <c r="J10417" t="s">
        <v>5560</v>
      </c>
      <c r="L10417" s="1">
        <v>0</v>
      </c>
      <c r="M10417" s="1">
        <v>0</v>
      </c>
      <c r="N10417" s="1">
        <v>0</v>
      </c>
      <c r="P10417" t="s">
        <v>31</v>
      </c>
      <c r="Q10417" t="s">
        <v>12872</v>
      </c>
      <c r="R10417" t="s">
        <v>12872</v>
      </c>
      <c r="S10417" t="s">
        <v>5606</v>
      </c>
      <c r="T10417" t="s">
        <v>34</v>
      </c>
      <c r="U10417" t="s">
        <v>21758</v>
      </c>
      <c r="V10417" t="s">
        <v>8112</v>
      </c>
    </row>
    <row r="10418" spans="1:22" x14ac:dyDescent="0.25">
      <c r="A10418" t="s">
        <v>21</v>
      </c>
      <c r="B10418" t="s">
        <v>21758</v>
      </c>
      <c r="C10418" t="s">
        <v>22673</v>
      </c>
      <c r="D10418" t="s">
        <v>22674</v>
      </c>
      <c r="E10418" t="s">
        <v>25</v>
      </c>
      <c r="F10418" t="s">
        <v>26</v>
      </c>
      <c r="G10418" t="s">
        <v>9165</v>
      </c>
      <c r="H10418" t="s">
        <v>28</v>
      </c>
      <c r="I10418" t="s">
        <v>29</v>
      </c>
      <c r="J10418" t="s">
        <v>5560</v>
      </c>
      <c r="L10418" s="1">
        <v>0</v>
      </c>
      <c r="M10418" s="1">
        <v>0</v>
      </c>
      <c r="N10418" s="1">
        <v>0</v>
      </c>
      <c r="P10418" t="s">
        <v>31</v>
      </c>
      <c r="Q10418" t="s">
        <v>12872</v>
      </c>
      <c r="R10418" t="s">
        <v>12872</v>
      </c>
      <c r="S10418" t="s">
        <v>5606</v>
      </c>
      <c r="T10418" t="s">
        <v>34</v>
      </c>
      <c r="U10418" t="s">
        <v>21758</v>
      </c>
      <c r="V10418" t="s">
        <v>8112</v>
      </c>
    </row>
    <row r="10419" spans="1:22" x14ac:dyDescent="0.25">
      <c r="A10419" t="s">
        <v>21</v>
      </c>
      <c r="B10419" t="s">
        <v>21758</v>
      </c>
      <c r="C10419" t="s">
        <v>22675</v>
      </c>
      <c r="D10419" t="s">
        <v>22676</v>
      </c>
      <c r="E10419" t="s">
        <v>25</v>
      </c>
      <c r="F10419" t="s">
        <v>26</v>
      </c>
      <c r="G10419" t="s">
        <v>9165</v>
      </c>
      <c r="H10419" t="s">
        <v>28</v>
      </c>
      <c r="I10419" t="s">
        <v>29</v>
      </c>
      <c r="J10419" t="s">
        <v>5560</v>
      </c>
      <c r="L10419" s="1">
        <v>0</v>
      </c>
      <c r="M10419" s="1">
        <v>0</v>
      </c>
      <c r="N10419" s="1">
        <v>0</v>
      </c>
      <c r="P10419" t="s">
        <v>31</v>
      </c>
      <c r="Q10419" t="s">
        <v>12872</v>
      </c>
      <c r="R10419" t="s">
        <v>12872</v>
      </c>
      <c r="S10419" t="s">
        <v>5606</v>
      </c>
      <c r="T10419" t="s">
        <v>34</v>
      </c>
      <c r="U10419" t="s">
        <v>21758</v>
      </c>
      <c r="V10419" t="s">
        <v>8112</v>
      </c>
    </row>
    <row r="10420" spans="1:22" x14ac:dyDescent="0.25">
      <c r="A10420" t="s">
        <v>21</v>
      </c>
      <c r="B10420" t="s">
        <v>21758</v>
      </c>
      <c r="C10420" t="s">
        <v>22677</v>
      </c>
      <c r="D10420" t="s">
        <v>22678</v>
      </c>
      <c r="E10420" t="s">
        <v>25</v>
      </c>
      <c r="F10420" t="s">
        <v>26</v>
      </c>
      <c r="G10420" t="s">
        <v>9165</v>
      </c>
      <c r="H10420" t="s">
        <v>28</v>
      </c>
      <c r="I10420" t="s">
        <v>29</v>
      </c>
      <c r="J10420" t="s">
        <v>5560</v>
      </c>
      <c r="L10420" s="1">
        <v>0</v>
      </c>
      <c r="M10420" s="1">
        <v>0</v>
      </c>
      <c r="N10420" s="1">
        <v>0</v>
      </c>
      <c r="P10420" t="s">
        <v>31</v>
      </c>
      <c r="Q10420" t="s">
        <v>12872</v>
      </c>
      <c r="R10420" t="s">
        <v>12872</v>
      </c>
      <c r="S10420" t="s">
        <v>5606</v>
      </c>
      <c r="T10420" t="s">
        <v>34</v>
      </c>
      <c r="U10420" t="s">
        <v>21758</v>
      </c>
      <c r="V10420" t="s">
        <v>8112</v>
      </c>
    </row>
    <row r="10421" spans="1:22" x14ac:dyDescent="0.25">
      <c r="A10421" t="s">
        <v>21</v>
      </c>
      <c r="B10421" t="s">
        <v>21758</v>
      </c>
      <c r="C10421" t="s">
        <v>22679</v>
      </c>
      <c r="D10421" t="s">
        <v>22680</v>
      </c>
      <c r="E10421" t="s">
        <v>25</v>
      </c>
      <c r="F10421" t="s">
        <v>26</v>
      </c>
      <c r="G10421" t="s">
        <v>9165</v>
      </c>
      <c r="H10421" t="s">
        <v>28</v>
      </c>
      <c r="I10421" t="s">
        <v>29</v>
      </c>
      <c r="J10421" t="s">
        <v>5560</v>
      </c>
      <c r="L10421" s="1">
        <v>0</v>
      </c>
      <c r="M10421" s="1">
        <v>0</v>
      </c>
      <c r="N10421" s="1">
        <v>0</v>
      </c>
      <c r="P10421" t="s">
        <v>31</v>
      </c>
      <c r="Q10421" t="s">
        <v>12872</v>
      </c>
      <c r="R10421" t="s">
        <v>12872</v>
      </c>
      <c r="S10421" t="s">
        <v>5606</v>
      </c>
      <c r="T10421" t="s">
        <v>34</v>
      </c>
      <c r="U10421" t="s">
        <v>21758</v>
      </c>
      <c r="V10421" t="s">
        <v>8112</v>
      </c>
    </row>
    <row r="10422" spans="1:22" x14ac:dyDescent="0.25">
      <c r="A10422" t="s">
        <v>21</v>
      </c>
      <c r="B10422" t="s">
        <v>21758</v>
      </c>
      <c r="C10422" t="s">
        <v>22681</v>
      </c>
      <c r="D10422" t="s">
        <v>22682</v>
      </c>
      <c r="E10422" t="s">
        <v>25</v>
      </c>
      <c r="F10422" t="s">
        <v>26</v>
      </c>
      <c r="G10422" t="s">
        <v>9165</v>
      </c>
      <c r="H10422" t="s">
        <v>28</v>
      </c>
      <c r="I10422" t="s">
        <v>29</v>
      </c>
      <c r="J10422" t="s">
        <v>5560</v>
      </c>
      <c r="L10422" s="1">
        <v>0</v>
      </c>
      <c r="M10422" s="1">
        <v>0</v>
      </c>
      <c r="N10422" s="1">
        <v>0</v>
      </c>
      <c r="P10422" t="s">
        <v>31</v>
      </c>
      <c r="Q10422" t="s">
        <v>12872</v>
      </c>
      <c r="R10422" t="s">
        <v>12872</v>
      </c>
      <c r="S10422" t="s">
        <v>5606</v>
      </c>
      <c r="T10422" t="s">
        <v>34</v>
      </c>
      <c r="U10422" t="s">
        <v>21758</v>
      </c>
      <c r="V10422" t="s">
        <v>8112</v>
      </c>
    </row>
    <row r="10423" spans="1:22" x14ac:dyDescent="0.25">
      <c r="A10423" t="s">
        <v>21</v>
      </c>
      <c r="B10423" t="s">
        <v>21758</v>
      </c>
      <c r="C10423" t="s">
        <v>22683</v>
      </c>
      <c r="D10423" t="s">
        <v>22684</v>
      </c>
      <c r="E10423" t="s">
        <v>25</v>
      </c>
      <c r="F10423" t="s">
        <v>26</v>
      </c>
      <c r="G10423" t="s">
        <v>9165</v>
      </c>
      <c r="H10423" t="s">
        <v>28</v>
      </c>
      <c r="I10423" t="s">
        <v>29</v>
      </c>
      <c r="J10423" t="s">
        <v>5560</v>
      </c>
      <c r="L10423" s="1">
        <v>0</v>
      </c>
      <c r="M10423" s="1">
        <v>0</v>
      </c>
      <c r="N10423" s="1">
        <v>0</v>
      </c>
      <c r="P10423" t="s">
        <v>31</v>
      </c>
      <c r="Q10423" t="s">
        <v>12872</v>
      </c>
      <c r="R10423" t="s">
        <v>12872</v>
      </c>
      <c r="S10423" t="s">
        <v>5606</v>
      </c>
      <c r="T10423" t="s">
        <v>34</v>
      </c>
      <c r="U10423" t="s">
        <v>21758</v>
      </c>
      <c r="V10423" t="s">
        <v>8112</v>
      </c>
    </row>
    <row r="10424" spans="1:22" x14ac:dyDescent="0.25">
      <c r="A10424" t="s">
        <v>21</v>
      </c>
      <c r="B10424" t="s">
        <v>21758</v>
      </c>
      <c r="C10424" t="s">
        <v>22685</v>
      </c>
      <c r="D10424" t="s">
        <v>22686</v>
      </c>
      <c r="E10424" t="s">
        <v>25</v>
      </c>
      <c r="F10424" t="s">
        <v>26</v>
      </c>
      <c r="G10424" t="s">
        <v>9165</v>
      </c>
      <c r="H10424" t="s">
        <v>28</v>
      </c>
      <c r="I10424" t="s">
        <v>29</v>
      </c>
      <c r="J10424" t="s">
        <v>5560</v>
      </c>
      <c r="L10424" s="1">
        <v>0</v>
      </c>
      <c r="M10424" s="1">
        <v>0</v>
      </c>
      <c r="N10424" s="1">
        <v>0</v>
      </c>
      <c r="P10424" t="s">
        <v>31</v>
      </c>
      <c r="Q10424" t="s">
        <v>12872</v>
      </c>
      <c r="R10424" t="s">
        <v>12872</v>
      </c>
      <c r="S10424" t="s">
        <v>5606</v>
      </c>
      <c r="T10424" t="s">
        <v>34</v>
      </c>
      <c r="U10424" t="s">
        <v>21758</v>
      </c>
      <c r="V10424" t="s">
        <v>8112</v>
      </c>
    </row>
    <row r="10425" spans="1:22" x14ac:dyDescent="0.25">
      <c r="A10425" t="s">
        <v>21</v>
      </c>
      <c r="B10425" t="s">
        <v>21758</v>
      </c>
      <c r="C10425" t="s">
        <v>22687</v>
      </c>
      <c r="D10425" t="s">
        <v>22688</v>
      </c>
      <c r="E10425" t="s">
        <v>25</v>
      </c>
      <c r="F10425" t="s">
        <v>26</v>
      </c>
      <c r="G10425" t="s">
        <v>9165</v>
      </c>
      <c r="H10425" t="s">
        <v>28</v>
      </c>
      <c r="I10425" t="s">
        <v>29</v>
      </c>
      <c r="J10425" t="s">
        <v>5560</v>
      </c>
      <c r="L10425" s="1">
        <v>0</v>
      </c>
      <c r="M10425" s="1">
        <v>0</v>
      </c>
      <c r="N10425" s="1">
        <v>0</v>
      </c>
      <c r="P10425" t="s">
        <v>31</v>
      </c>
      <c r="Q10425" t="s">
        <v>12872</v>
      </c>
      <c r="R10425" t="s">
        <v>12872</v>
      </c>
      <c r="S10425" t="s">
        <v>5606</v>
      </c>
      <c r="T10425" t="s">
        <v>34</v>
      </c>
      <c r="U10425" t="s">
        <v>21758</v>
      </c>
      <c r="V10425" t="s">
        <v>8112</v>
      </c>
    </row>
    <row r="10426" spans="1:22" x14ac:dyDescent="0.25">
      <c r="A10426" t="s">
        <v>21</v>
      </c>
      <c r="B10426" t="s">
        <v>21758</v>
      </c>
      <c r="C10426" t="s">
        <v>22689</v>
      </c>
      <c r="D10426" t="s">
        <v>22690</v>
      </c>
      <c r="E10426" t="s">
        <v>25</v>
      </c>
      <c r="F10426" t="s">
        <v>26</v>
      </c>
      <c r="G10426" t="s">
        <v>9165</v>
      </c>
      <c r="H10426" t="s">
        <v>28</v>
      </c>
      <c r="I10426" t="s">
        <v>29</v>
      </c>
      <c r="J10426" t="s">
        <v>5560</v>
      </c>
      <c r="L10426" s="1">
        <v>0</v>
      </c>
      <c r="M10426" s="1">
        <v>0</v>
      </c>
      <c r="N10426" s="1">
        <v>0</v>
      </c>
      <c r="P10426" t="s">
        <v>31</v>
      </c>
      <c r="Q10426" t="s">
        <v>12872</v>
      </c>
      <c r="R10426" t="s">
        <v>12872</v>
      </c>
      <c r="S10426" t="s">
        <v>5606</v>
      </c>
      <c r="T10426" t="s">
        <v>34</v>
      </c>
      <c r="U10426" t="s">
        <v>21758</v>
      </c>
      <c r="V10426" t="s">
        <v>8112</v>
      </c>
    </row>
    <row r="10427" spans="1:22" x14ac:dyDescent="0.25">
      <c r="A10427" t="s">
        <v>21</v>
      </c>
      <c r="B10427" t="s">
        <v>21758</v>
      </c>
      <c r="C10427" t="s">
        <v>22691</v>
      </c>
      <c r="D10427" t="s">
        <v>22692</v>
      </c>
      <c r="E10427" t="s">
        <v>25</v>
      </c>
      <c r="F10427" t="s">
        <v>26</v>
      </c>
      <c r="G10427" t="s">
        <v>9165</v>
      </c>
      <c r="H10427" t="s">
        <v>28</v>
      </c>
      <c r="I10427" t="s">
        <v>29</v>
      </c>
      <c r="J10427" t="s">
        <v>5560</v>
      </c>
      <c r="L10427" s="1">
        <v>0</v>
      </c>
      <c r="M10427" s="1">
        <v>0</v>
      </c>
      <c r="N10427" s="1">
        <v>0</v>
      </c>
      <c r="P10427" t="s">
        <v>31</v>
      </c>
      <c r="Q10427" t="s">
        <v>12872</v>
      </c>
      <c r="R10427" t="s">
        <v>12872</v>
      </c>
      <c r="S10427" t="s">
        <v>5606</v>
      </c>
      <c r="T10427" t="s">
        <v>34</v>
      </c>
      <c r="U10427" t="s">
        <v>21758</v>
      </c>
      <c r="V10427" t="s">
        <v>8112</v>
      </c>
    </row>
    <row r="10428" spans="1:22" x14ac:dyDescent="0.25">
      <c r="A10428" t="s">
        <v>21</v>
      </c>
      <c r="B10428" t="s">
        <v>21758</v>
      </c>
      <c r="C10428" t="s">
        <v>22693</v>
      </c>
      <c r="D10428" t="s">
        <v>22694</v>
      </c>
      <c r="E10428" t="s">
        <v>25</v>
      </c>
      <c r="F10428" t="s">
        <v>26</v>
      </c>
      <c r="G10428" t="s">
        <v>9165</v>
      </c>
      <c r="H10428" t="s">
        <v>28</v>
      </c>
      <c r="I10428" t="s">
        <v>29</v>
      </c>
      <c r="J10428" t="s">
        <v>5560</v>
      </c>
      <c r="L10428" s="1">
        <v>0</v>
      </c>
      <c r="M10428" s="1">
        <v>0</v>
      </c>
      <c r="N10428" s="1">
        <v>0</v>
      </c>
      <c r="P10428" t="s">
        <v>31</v>
      </c>
      <c r="Q10428" t="s">
        <v>12872</v>
      </c>
      <c r="R10428" t="s">
        <v>12872</v>
      </c>
      <c r="S10428" t="s">
        <v>5606</v>
      </c>
      <c r="T10428" t="s">
        <v>34</v>
      </c>
      <c r="U10428" t="s">
        <v>21758</v>
      </c>
      <c r="V10428" t="s">
        <v>8112</v>
      </c>
    </row>
    <row r="10429" spans="1:22" x14ac:dyDescent="0.25">
      <c r="A10429" t="s">
        <v>21</v>
      </c>
      <c r="B10429" t="s">
        <v>21758</v>
      </c>
      <c r="C10429" t="s">
        <v>22695</v>
      </c>
      <c r="D10429" t="s">
        <v>22696</v>
      </c>
      <c r="E10429" t="s">
        <v>25</v>
      </c>
      <c r="F10429" t="s">
        <v>26</v>
      </c>
      <c r="G10429" t="s">
        <v>9165</v>
      </c>
      <c r="H10429" t="s">
        <v>28</v>
      </c>
      <c r="I10429" t="s">
        <v>29</v>
      </c>
      <c r="J10429" t="s">
        <v>5560</v>
      </c>
      <c r="L10429" s="1">
        <v>0</v>
      </c>
      <c r="M10429" s="1">
        <v>0</v>
      </c>
      <c r="N10429" s="1">
        <v>0</v>
      </c>
      <c r="P10429" t="s">
        <v>31</v>
      </c>
      <c r="Q10429" t="s">
        <v>12872</v>
      </c>
      <c r="R10429" t="s">
        <v>12872</v>
      </c>
      <c r="S10429" t="s">
        <v>5606</v>
      </c>
      <c r="T10429" t="s">
        <v>34</v>
      </c>
      <c r="U10429" t="s">
        <v>21758</v>
      </c>
      <c r="V10429" t="s">
        <v>8112</v>
      </c>
    </row>
    <row r="10430" spans="1:22" x14ac:dyDescent="0.25">
      <c r="A10430" t="s">
        <v>21</v>
      </c>
      <c r="B10430" t="s">
        <v>21758</v>
      </c>
      <c r="C10430" t="s">
        <v>22697</v>
      </c>
      <c r="D10430" t="s">
        <v>22698</v>
      </c>
      <c r="E10430" t="s">
        <v>25</v>
      </c>
      <c r="F10430" t="s">
        <v>26</v>
      </c>
      <c r="G10430" t="s">
        <v>9165</v>
      </c>
      <c r="H10430" t="s">
        <v>28</v>
      </c>
      <c r="I10430" t="s">
        <v>29</v>
      </c>
      <c r="J10430" t="s">
        <v>5560</v>
      </c>
      <c r="L10430" s="1">
        <v>0</v>
      </c>
      <c r="M10430" s="1">
        <v>0</v>
      </c>
      <c r="N10430" s="1">
        <v>0</v>
      </c>
      <c r="P10430" t="s">
        <v>31</v>
      </c>
      <c r="Q10430" t="s">
        <v>12872</v>
      </c>
      <c r="R10430" t="s">
        <v>12872</v>
      </c>
      <c r="S10430" t="s">
        <v>5606</v>
      </c>
      <c r="T10430" t="s">
        <v>34</v>
      </c>
      <c r="U10430" t="s">
        <v>21758</v>
      </c>
      <c r="V10430" t="s">
        <v>8112</v>
      </c>
    </row>
    <row r="10431" spans="1:22" x14ac:dyDescent="0.25">
      <c r="A10431" t="s">
        <v>21</v>
      </c>
      <c r="B10431" t="s">
        <v>21758</v>
      </c>
      <c r="C10431" t="s">
        <v>22699</v>
      </c>
      <c r="D10431" t="s">
        <v>22700</v>
      </c>
      <c r="E10431" t="s">
        <v>25</v>
      </c>
      <c r="F10431" t="s">
        <v>26</v>
      </c>
      <c r="G10431" t="s">
        <v>9165</v>
      </c>
      <c r="H10431" t="s">
        <v>28</v>
      </c>
      <c r="I10431" t="s">
        <v>29</v>
      </c>
      <c r="J10431" t="s">
        <v>5560</v>
      </c>
      <c r="L10431" s="1">
        <v>0</v>
      </c>
      <c r="M10431" s="1">
        <v>0</v>
      </c>
      <c r="N10431" s="1">
        <v>0</v>
      </c>
      <c r="P10431" t="s">
        <v>31</v>
      </c>
      <c r="Q10431" t="s">
        <v>12872</v>
      </c>
      <c r="R10431" t="s">
        <v>12872</v>
      </c>
      <c r="S10431" t="s">
        <v>5606</v>
      </c>
      <c r="T10431" t="s">
        <v>34</v>
      </c>
      <c r="U10431" t="s">
        <v>21758</v>
      </c>
      <c r="V10431" t="s">
        <v>8112</v>
      </c>
    </row>
    <row r="10432" spans="1:22" x14ac:dyDescent="0.25">
      <c r="A10432" t="s">
        <v>21</v>
      </c>
      <c r="B10432" t="s">
        <v>21758</v>
      </c>
      <c r="C10432" t="s">
        <v>22701</v>
      </c>
      <c r="D10432" t="s">
        <v>22702</v>
      </c>
      <c r="E10432" t="s">
        <v>25</v>
      </c>
      <c r="F10432" t="s">
        <v>26</v>
      </c>
      <c r="G10432" t="s">
        <v>9165</v>
      </c>
      <c r="H10432" t="s">
        <v>28</v>
      </c>
      <c r="I10432" t="s">
        <v>29</v>
      </c>
      <c r="J10432" t="s">
        <v>5560</v>
      </c>
      <c r="L10432" s="1">
        <v>0</v>
      </c>
      <c r="M10432" s="1">
        <v>0</v>
      </c>
      <c r="N10432" s="1">
        <v>0</v>
      </c>
      <c r="P10432" t="s">
        <v>31</v>
      </c>
      <c r="Q10432" t="s">
        <v>12872</v>
      </c>
      <c r="R10432" t="s">
        <v>12872</v>
      </c>
      <c r="S10432" t="s">
        <v>5606</v>
      </c>
      <c r="T10432" t="s">
        <v>34</v>
      </c>
      <c r="U10432" t="s">
        <v>21758</v>
      </c>
      <c r="V10432" t="s">
        <v>8112</v>
      </c>
    </row>
    <row r="10433" spans="1:22" x14ac:dyDescent="0.25">
      <c r="A10433" t="s">
        <v>21</v>
      </c>
      <c r="B10433" t="s">
        <v>21758</v>
      </c>
      <c r="C10433" t="s">
        <v>22703</v>
      </c>
      <c r="D10433" t="s">
        <v>22704</v>
      </c>
      <c r="E10433" t="s">
        <v>25</v>
      </c>
      <c r="F10433" t="s">
        <v>26</v>
      </c>
      <c r="G10433" t="s">
        <v>9165</v>
      </c>
      <c r="H10433" t="s">
        <v>28</v>
      </c>
      <c r="I10433" t="s">
        <v>29</v>
      </c>
      <c r="J10433" t="s">
        <v>5560</v>
      </c>
      <c r="L10433" s="1">
        <v>0</v>
      </c>
      <c r="M10433" s="1">
        <v>0</v>
      </c>
      <c r="N10433" s="1">
        <v>0</v>
      </c>
      <c r="P10433" t="s">
        <v>31</v>
      </c>
      <c r="Q10433" t="s">
        <v>12872</v>
      </c>
      <c r="R10433" t="s">
        <v>12872</v>
      </c>
      <c r="S10433" t="s">
        <v>5606</v>
      </c>
      <c r="T10433" t="s">
        <v>34</v>
      </c>
      <c r="U10433" t="s">
        <v>21758</v>
      </c>
      <c r="V10433" t="s">
        <v>8112</v>
      </c>
    </row>
    <row r="10434" spans="1:22" x14ac:dyDescent="0.25">
      <c r="A10434" t="s">
        <v>21</v>
      </c>
      <c r="B10434" t="s">
        <v>21758</v>
      </c>
      <c r="C10434" t="s">
        <v>22705</v>
      </c>
      <c r="D10434" t="s">
        <v>22706</v>
      </c>
      <c r="E10434" t="s">
        <v>25</v>
      </c>
      <c r="F10434" t="s">
        <v>26</v>
      </c>
      <c r="G10434" t="s">
        <v>9165</v>
      </c>
      <c r="H10434" t="s">
        <v>28</v>
      </c>
      <c r="I10434" t="s">
        <v>29</v>
      </c>
      <c r="J10434" t="s">
        <v>5560</v>
      </c>
      <c r="L10434" s="1">
        <v>0</v>
      </c>
      <c r="M10434" s="1">
        <v>0</v>
      </c>
      <c r="N10434" s="1">
        <v>0</v>
      </c>
      <c r="P10434" t="s">
        <v>31</v>
      </c>
      <c r="Q10434" t="s">
        <v>12872</v>
      </c>
      <c r="R10434" t="s">
        <v>12872</v>
      </c>
      <c r="S10434" t="s">
        <v>5606</v>
      </c>
      <c r="T10434" t="s">
        <v>34</v>
      </c>
      <c r="U10434" t="s">
        <v>21758</v>
      </c>
      <c r="V10434" t="s">
        <v>8112</v>
      </c>
    </row>
    <row r="10435" spans="1:22" x14ac:dyDescent="0.25">
      <c r="A10435" t="s">
        <v>21</v>
      </c>
      <c r="B10435" t="s">
        <v>21758</v>
      </c>
      <c r="C10435" t="s">
        <v>22707</v>
      </c>
      <c r="D10435" t="s">
        <v>22708</v>
      </c>
      <c r="E10435" t="s">
        <v>25</v>
      </c>
      <c r="F10435" t="s">
        <v>26</v>
      </c>
      <c r="G10435" t="s">
        <v>9165</v>
      </c>
      <c r="H10435" t="s">
        <v>28</v>
      </c>
      <c r="I10435" t="s">
        <v>29</v>
      </c>
      <c r="J10435" t="s">
        <v>5560</v>
      </c>
      <c r="L10435" s="1">
        <v>0</v>
      </c>
      <c r="M10435" s="1">
        <v>0</v>
      </c>
      <c r="N10435" s="1">
        <v>0</v>
      </c>
      <c r="P10435" t="s">
        <v>31</v>
      </c>
      <c r="Q10435" t="s">
        <v>12872</v>
      </c>
      <c r="R10435" t="s">
        <v>12872</v>
      </c>
      <c r="S10435" t="s">
        <v>5606</v>
      </c>
      <c r="T10435" t="s">
        <v>34</v>
      </c>
      <c r="U10435" t="s">
        <v>21758</v>
      </c>
      <c r="V10435" t="s">
        <v>8112</v>
      </c>
    </row>
    <row r="10436" spans="1:22" x14ac:dyDescent="0.25">
      <c r="A10436" t="s">
        <v>21</v>
      </c>
      <c r="B10436" t="s">
        <v>21758</v>
      </c>
      <c r="C10436" t="s">
        <v>22709</v>
      </c>
      <c r="D10436" t="s">
        <v>22710</v>
      </c>
      <c r="E10436" t="s">
        <v>25</v>
      </c>
      <c r="F10436" t="s">
        <v>26</v>
      </c>
      <c r="G10436" t="s">
        <v>9165</v>
      </c>
      <c r="H10436" t="s">
        <v>28</v>
      </c>
      <c r="I10436" t="s">
        <v>29</v>
      </c>
      <c r="J10436" t="s">
        <v>5560</v>
      </c>
      <c r="L10436" s="1">
        <v>0</v>
      </c>
      <c r="M10436" s="1">
        <v>0</v>
      </c>
      <c r="N10436" s="1">
        <v>0</v>
      </c>
      <c r="P10436" t="s">
        <v>31</v>
      </c>
      <c r="Q10436" t="s">
        <v>12872</v>
      </c>
      <c r="R10436" t="s">
        <v>12872</v>
      </c>
      <c r="S10436" t="s">
        <v>5606</v>
      </c>
      <c r="T10436" t="s">
        <v>34</v>
      </c>
      <c r="U10436" t="s">
        <v>21758</v>
      </c>
      <c r="V10436" t="s">
        <v>8112</v>
      </c>
    </row>
    <row r="10437" spans="1:22" x14ac:dyDescent="0.25">
      <c r="A10437" t="s">
        <v>21</v>
      </c>
      <c r="B10437" t="s">
        <v>21758</v>
      </c>
      <c r="C10437" t="s">
        <v>22711</v>
      </c>
      <c r="D10437" t="s">
        <v>22712</v>
      </c>
      <c r="E10437" t="s">
        <v>25</v>
      </c>
      <c r="F10437" t="s">
        <v>26</v>
      </c>
      <c r="G10437" t="s">
        <v>9165</v>
      </c>
      <c r="H10437" t="s">
        <v>28</v>
      </c>
      <c r="I10437" t="s">
        <v>29</v>
      </c>
      <c r="J10437" t="s">
        <v>5560</v>
      </c>
      <c r="L10437" s="1">
        <v>0</v>
      </c>
      <c r="M10437" s="1">
        <v>0</v>
      </c>
      <c r="N10437" s="1">
        <v>0</v>
      </c>
      <c r="P10437" t="s">
        <v>31</v>
      </c>
      <c r="Q10437" t="s">
        <v>12872</v>
      </c>
      <c r="R10437" t="s">
        <v>12872</v>
      </c>
      <c r="S10437" t="s">
        <v>5606</v>
      </c>
      <c r="T10437" t="s">
        <v>34</v>
      </c>
      <c r="U10437" t="s">
        <v>21758</v>
      </c>
      <c r="V10437" t="s">
        <v>8112</v>
      </c>
    </row>
    <row r="10438" spans="1:22" x14ac:dyDescent="0.25">
      <c r="A10438" t="s">
        <v>21</v>
      </c>
      <c r="B10438" t="s">
        <v>21758</v>
      </c>
      <c r="C10438" t="s">
        <v>22713</v>
      </c>
      <c r="D10438" t="s">
        <v>22714</v>
      </c>
      <c r="E10438" t="s">
        <v>25</v>
      </c>
      <c r="F10438" t="s">
        <v>26</v>
      </c>
      <c r="G10438" t="s">
        <v>9165</v>
      </c>
      <c r="H10438" t="s">
        <v>28</v>
      </c>
      <c r="I10438" t="s">
        <v>29</v>
      </c>
      <c r="J10438" t="s">
        <v>5560</v>
      </c>
      <c r="L10438" s="1">
        <v>0</v>
      </c>
      <c r="M10438" s="1">
        <v>0</v>
      </c>
      <c r="N10438" s="1">
        <v>0</v>
      </c>
      <c r="P10438" t="s">
        <v>31</v>
      </c>
      <c r="Q10438" t="s">
        <v>12872</v>
      </c>
      <c r="R10438" t="s">
        <v>12872</v>
      </c>
      <c r="S10438" t="s">
        <v>5606</v>
      </c>
      <c r="T10438" t="s">
        <v>34</v>
      </c>
      <c r="U10438" t="s">
        <v>21758</v>
      </c>
      <c r="V10438" t="s">
        <v>8112</v>
      </c>
    </row>
    <row r="10439" spans="1:22" x14ac:dyDescent="0.25">
      <c r="A10439" t="s">
        <v>21</v>
      </c>
      <c r="B10439" t="s">
        <v>21758</v>
      </c>
      <c r="C10439" t="s">
        <v>22715</v>
      </c>
      <c r="D10439" t="s">
        <v>22716</v>
      </c>
      <c r="E10439" t="s">
        <v>25</v>
      </c>
      <c r="F10439" t="s">
        <v>26</v>
      </c>
      <c r="G10439" t="s">
        <v>9165</v>
      </c>
      <c r="H10439" t="s">
        <v>28</v>
      </c>
      <c r="I10439" t="s">
        <v>29</v>
      </c>
      <c r="J10439" t="s">
        <v>5560</v>
      </c>
      <c r="L10439" s="1">
        <v>0</v>
      </c>
      <c r="M10439" s="1">
        <v>0</v>
      </c>
      <c r="N10439" s="1">
        <v>0</v>
      </c>
      <c r="P10439" t="s">
        <v>31</v>
      </c>
      <c r="Q10439" t="s">
        <v>12872</v>
      </c>
      <c r="R10439" t="s">
        <v>12872</v>
      </c>
      <c r="S10439" t="s">
        <v>5606</v>
      </c>
      <c r="T10439" t="s">
        <v>34</v>
      </c>
      <c r="U10439" t="s">
        <v>21758</v>
      </c>
      <c r="V10439" t="s">
        <v>8112</v>
      </c>
    </row>
    <row r="10440" spans="1:22" x14ac:dyDescent="0.25">
      <c r="A10440" t="s">
        <v>21</v>
      </c>
      <c r="B10440" t="s">
        <v>21758</v>
      </c>
      <c r="C10440" t="s">
        <v>22717</v>
      </c>
      <c r="D10440" t="s">
        <v>22718</v>
      </c>
      <c r="E10440" t="s">
        <v>25</v>
      </c>
      <c r="F10440" t="s">
        <v>26</v>
      </c>
      <c r="G10440" t="s">
        <v>5515</v>
      </c>
      <c r="H10440" t="s">
        <v>28</v>
      </c>
      <c r="I10440" t="s">
        <v>29</v>
      </c>
      <c r="J10440" t="s">
        <v>22719</v>
      </c>
      <c r="L10440" s="1">
        <v>0</v>
      </c>
      <c r="M10440" s="1">
        <v>1</v>
      </c>
      <c r="N10440" s="1">
        <v>3</v>
      </c>
      <c r="P10440" t="s">
        <v>31</v>
      </c>
      <c r="Q10440" t="s">
        <v>12872</v>
      </c>
      <c r="R10440" t="s">
        <v>12872</v>
      </c>
      <c r="S10440" t="s">
        <v>5606</v>
      </c>
      <c r="T10440" t="s">
        <v>34</v>
      </c>
      <c r="U10440" t="s">
        <v>21758</v>
      </c>
      <c r="V10440" t="s">
        <v>8112</v>
      </c>
    </row>
    <row r="10441" spans="1:22" x14ac:dyDescent="0.25">
      <c r="A10441" t="s">
        <v>21</v>
      </c>
      <c r="B10441" t="s">
        <v>21758</v>
      </c>
      <c r="C10441" t="s">
        <v>22720</v>
      </c>
      <c r="D10441" t="s">
        <v>22721</v>
      </c>
      <c r="E10441" t="s">
        <v>25</v>
      </c>
      <c r="F10441" t="s">
        <v>26</v>
      </c>
      <c r="G10441" t="s">
        <v>9165</v>
      </c>
      <c r="H10441" t="s">
        <v>28</v>
      </c>
      <c r="I10441" t="s">
        <v>29</v>
      </c>
      <c r="J10441" t="s">
        <v>12871</v>
      </c>
      <c r="L10441" s="1">
        <v>0</v>
      </c>
      <c r="M10441" s="1">
        <v>0</v>
      </c>
      <c r="N10441" s="1">
        <v>0</v>
      </c>
      <c r="P10441" t="s">
        <v>31</v>
      </c>
      <c r="Q10441" t="s">
        <v>12872</v>
      </c>
      <c r="R10441" t="s">
        <v>12872</v>
      </c>
      <c r="S10441" t="s">
        <v>5606</v>
      </c>
      <c r="T10441" t="s">
        <v>34</v>
      </c>
      <c r="U10441" t="s">
        <v>21758</v>
      </c>
      <c r="V10441" t="s">
        <v>8112</v>
      </c>
    </row>
    <row r="10442" spans="1:22" x14ac:dyDescent="0.25">
      <c r="A10442" t="s">
        <v>21</v>
      </c>
      <c r="B10442" t="s">
        <v>21758</v>
      </c>
      <c r="C10442" t="s">
        <v>22722</v>
      </c>
      <c r="D10442" t="s">
        <v>22723</v>
      </c>
      <c r="E10442" t="s">
        <v>25</v>
      </c>
      <c r="F10442" t="s">
        <v>26</v>
      </c>
      <c r="G10442" t="s">
        <v>8911</v>
      </c>
      <c r="H10442" t="s">
        <v>28</v>
      </c>
      <c r="I10442" t="s">
        <v>29</v>
      </c>
      <c r="J10442" t="s">
        <v>13157</v>
      </c>
      <c r="L10442" s="1">
        <v>0</v>
      </c>
      <c r="M10442" s="1">
        <v>16</v>
      </c>
      <c r="N10442" s="1">
        <v>34</v>
      </c>
      <c r="P10442" t="s">
        <v>31</v>
      </c>
      <c r="Q10442" t="s">
        <v>12872</v>
      </c>
      <c r="R10442" t="s">
        <v>12872</v>
      </c>
      <c r="S10442" t="s">
        <v>5606</v>
      </c>
      <c r="T10442" t="s">
        <v>34</v>
      </c>
      <c r="U10442" t="s">
        <v>21758</v>
      </c>
      <c r="V10442" t="s">
        <v>8112</v>
      </c>
    </row>
    <row r="10443" spans="1:22" x14ac:dyDescent="0.25">
      <c r="A10443" t="s">
        <v>21</v>
      </c>
      <c r="B10443" t="s">
        <v>21758</v>
      </c>
      <c r="C10443" t="s">
        <v>22724</v>
      </c>
      <c r="D10443" t="s">
        <v>22725</v>
      </c>
      <c r="E10443" t="s">
        <v>25</v>
      </c>
      <c r="F10443" t="s">
        <v>26</v>
      </c>
      <c r="G10443" t="s">
        <v>9050</v>
      </c>
      <c r="H10443" t="s">
        <v>28</v>
      </c>
      <c r="I10443" t="s">
        <v>29</v>
      </c>
      <c r="J10443" t="s">
        <v>21778</v>
      </c>
      <c r="L10443" s="1">
        <v>0</v>
      </c>
      <c r="M10443" s="1">
        <v>25</v>
      </c>
      <c r="N10443" s="1">
        <v>49</v>
      </c>
      <c r="P10443" t="s">
        <v>31</v>
      </c>
      <c r="Q10443" t="s">
        <v>12872</v>
      </c>
      <c r="R10443" t="s">
        <v>12872</v>
      </c>
      <c r="S10443" t="s">
        <v>5606</v>
      </c>
      <c r="T10443" t="s">
        <v>34</v>
      </c>
      <c r="U10443" t="s">
        <v>21758</v>
      </c>
      <c r="V10443" t="s">
        <v>8112</v>
      </c>
    </row>
    <row r="10444" spans="1:22" x14ac:dyDescent="0.25">
      <c r="A10444" t="s">
        <v>21</v>
      </c>
      <c r="B10444" t="s">
        <v>21758</v>
      </c>
      <c r="C10444" t="s">
        <v>22726</v>
      </c>
      <c r="D10444" t="s">
        <v>22727</v>
      </c>
      <c r="E10444" t="s">
        <v>25</v>
      </c>
      <c r="F10444" t="s">
        <v>26</v>
      </c>
      <c r="G10444" t="s">
        <v>9050</v>
      </c>
      <c r="H10444" t="s">
        <v>28</v>
      </c>
      <c r="I10444" t="s">
        <v>29</v>
      </c>
      <c r="J10444" t="s">
        <v>21778</v>
      </c>
      <c r="L10444" s="1">
        <v>0</v>
      </c>
      <c r="M10444" s="1">
        <v>0</v>
      </c>
      <c r="N10444" s="1">
        <v>0</v>
      </c>
      <c r="P10444" t="s">
        <v>31</v>
      </c>
      <c r="Q10444" t="s">
        <v>12872</v>
      </c>
      <c r="R10444" t="s">
        <v>12872</v>
      </c>
      <c r="S10444" t="s">
        <v>5606</v>
      </c>
      <c r="T10444" t="s">
        <v>34</v>
      </c>
      <c r="U10444" t="s">
        <v>21758</v>
      </c>
      <c r="V10444" t="s">
        <v>8112</v>
      </c>
    </row>
    <row r="10445" spans="1:22" x14ac:dyDescent="0.25">
      <c r="A10445" t="s">
        <v>21</v>
      </c>
      <c r="B10445" t="s">
        <v>21758</v>
      </c>
      <c r="C10445" t="s">
        <v>22728</v>
      </c>
      <c r="D10445" t="s">
        <v>22729</v>
      </c>
      <c r="E10445" t="s">
        <v>25</v>
      </c>
      <c r="F10445" t="s">
        <v>26</v>
      </c>
      <c r="G10445" t="s">
        <v>9050</v>
      </c>
      <c r="H10445" t="s">
        <v>28</v>
      </c>
      <c r="I10445" t="s">
        <v>29</v>
      </c>
      <c r="J10445" t="s">
        <v>21778</v>
      </c>
      <c r="L10445" s="1">
        <v>0</v>
      </c>
      <c r="M10445" s="1">
        <v>0</v>
      </c>
      <c r="N10445" s="1">
        <v>0</v>
      </c>
      <c r="P10445" t="s">
        <v>31</v>
      </c>
      <c r="Q10445" t="s">
        <v>12872</v>
      </c>
      <c r="R10445" t="s">
        <v>12872</v>
      </c>
      <c r="S10445" t="s">
        <v>5606</v>
      </c>
      <c r="T10445" t="s">
        <v>34</v>
      </c>
      <c r="U10445" t="s">
        <v>21758</v>
      </c>
      <c r="V10445" t="s">
        <v>8112</v>
      </c>
    </row>
    <row r="10446" spans="1:22" x14ac:dyDescent="0.25">
      <c r="A10446" t="s">
        <v>21</v>
      </c>
      <c r="B10446" t="s">
        <v>21758</v>
      </c>
      <c r="C10446" t="s">
        <v>22730</v>
      </c>
      <c r="D10446" t="s">
        <v>22731</v>
      </c>
      <c r="E10446" t="s">
        <v>25</v>
      </c>
      <c r="F10446" t="s">
        <v>26</v>
      </c>
      <c r="G10446" t="s">
        <v>9050</v>
      </c>
      <c r="H10446" t="s">
        <v>28</v>
      </c>
      <c r="I10446" t="s">
        <v>29</v>
      </c>
      <c r="J10446" t="s">
        <v>21778</v>
      </c>
      <c r="L10446" s="1">
        <v>0</v>
      </c>
      <c r="M10446" s="1">
        <v>0</v>
      </c>
      <c r="N10446" s="1">
        <v>0</v>
      </c>
      <c r="P10446" t="s">
        <v>31</v>
      </c>
      <c r="Q10446" t="s">
        <v>12872</v>
      </c>
      <c r="R10446" t="s">
        <v>12872</v>
      </c>
      <c r="S10446" t="s">
        <v>5606</v>
      </c>
      <c r="T10446" t="s">
        <v>34</v>
      </c>
      <c r="U10446" t="s">
        <v>21758</v>
      </c>
      <c r="V10446" t="s">
        <v>8112</v>
      </c>
    </row>
    <row r="10447" spans="1:22" x14ac:dyDescent="0.25">
      <c r="A10447" t="s">
        <v>21</v>
      </c>
      <c r="B10447" t="s">
        <v>21758</v>
      </c>
      <c r="C10447" t="s">
        <v>22732</v>
      </c>
      <c r="D10447" t="s">
        <v>22733</v>
      </c>
      <c r="E10447" t="s">
        <v>25</v>
      </c>
      <c r="F10447" t="s">
        <v>26</v>
      </c>
      <c r="G10447" t="s">
        <v>9050</v>
      </c>
      <c r="H10447" t="s">
        <v>28</v>
      </c>
      <c r="I10447" t="s">
        <v>29</v>
      </c>
      <c r="J10447" t="s">
        <v>21778</v>
      </c>
      <c r="L10447" s="1">
        <v>0</v>
      </c>
      <c r="M10447" s="1">
        <v>0</v>
      </c>
      <c r="N10447" s="1">
        <v>0</v>
      </c>
      <c r="P10447" t="s">
        <v>31</v>
      </c>
      <c r="Q10447" t="s">
        <v>12872</v>
      </c>
      <c r="R10447" t="s">
        <v>12872</v>
      </c>
      <c r="S10447" t="s">
        <v>5606</v>
      </c>
      <c r="T10447" t="s">
        <v>34</v>
      </c>
      <c r="U10447" t="s">
        <v>21758</v>
      </c>
      <c r="V10447" t="s">
        <v>8112</v>
      </c>
    </row>
    <row r="10448" spans="1:22" x14ac:dyDescent="0.25">
      <c r="A10448" t="s">
        <v>21</v>
      </c>
      <c r="B10448" t="s">
        <v>21758</v>
      </c>
      <c r="C10448" t="s">
        <v>22734</v>
      </c>
      <c r="D10448" t="s">
        <v>22735</v>
      </c>
      <c r="E10448" t="s">
        <v>25</v>
      </c>
      <c r="F10448" t="s">
        <v>26</v>
      </c>
      <c r="G10448" t="s">
        <v>5515</v>
      </c>
      <c r="H10448" t="s">
        <v>28</v>
      </c>
      <c r="I10448" t="s">
        <v>29</v>
      </c>
      <c r="J10448" t="s">
        <v>22736</v>
      </c>
      <c r="L10448" s="1">
        <v>0</v>
      </c>
      <c r="M10448" s="1">
        <v>10</v>
      </c>
      <c r="N10448" s="1">
        <v>37</v>
      </c>
      <c r="P10448" t="s">
        <v>31</v>
      </c>
      <c r="Q10448" t="s">
        <v>12872</v>
      </c>
      <c r="R10448" t="s">
        <v>12872</v>
      </c>
      <c r="S10448" t="s">
        <v>5606</v>
      </c>
      <c r="T10448" t="s">
        <v>34</v>
      </c>
      <c r="U10448" t="s">
        <v>21758</v>
      </c>
      <c r="V10448" t="s">
        <v>8112</v>
      </c>
    </row>
    <row r="10449" spans="1:22" x14ac:dyDescent="0.25">
      <c r="A10449" t="s">
        <v>21</v>
      </c>
      <c r="B10449" t="s">
        <v>21758</v>
      </c>
      <c r="C10449" t="s">
        <v>22737</v>
      </c>
      <c r="D10449" t="s">
        <v>22738</v>
      </c>
      <c r="E10449" t="s">
        <v>25</v>
      </c>
      <c r="F10449" t="s">
        <v>26</v>
      </c>
      <c r="G10449" t="s">
        <v>9718</v>
      </c>
      <c r="H10449" t="s">
        <v>28</v>
      </c>
      <c r="I10449" t="s">
        <v>29</v>
      </c>
      <c r="J10449" t="s">
        <v>22739</v>
      </c>
      <c r="L10449" s="1">
        <v>0</v>
      </c>
      <c r="M10449" s="1">
        <v>0</v>
      </c>
      <c r="N10449" s="1">
        <v>0</v>
      </c>
      <c r="P10449" t="s">
        <v>31</v>
      </c>
      <c r="Q10449" t="s">
        <v>12872</v>
      </c>
      <c r="R10449" t="s">
        <v>12872</v>
      </c>
      <c r="S10449" t="s">
        <v>5606</v>
      </c>
      <c r="T10449" t="s">
        <v>34</v>
      </c>
      <c r="U10449" t="s">
        <v>21758</v>
      </c>
      <c r="V10449" t="s">
        <v>8112</v>
      </c>
    </row>
    <row r="10450" spans="1:22" x14ac:dyDescent="0.25">
      <c r="A10450" t="s">
        <v>21</v>
      </c>
      <c r="B10450" t="s">
        <v>21758</v>
      </c>
      <c r="C10450" t="s">
        <v>22740</v>
      </c>
      <c r="D10450" t="s">
        <v>22741</v>
      </c>
      <c r="E10450" t="s">
        <v>25</v>
      </c>
      <c r="F10450" t="s">
        <v>26</v>
      </c>
      <c r="G10450" t="s">
        <v>9718</v>
      </c>
      <c r="H10450" t="s">
        <v>28</v>
      </c>
      <c r="I10450" t="s">
        <v>29</v>
      </c>
      <c r="J10450" t="s">
        <v>22739</v>
      </c>
      <c r="L10450" s="1">
        <v>0</v>
      </c>
      <c r="M10450" s="1">
        <v>0</v>
      </c>
      <c r="N10450" s="1">
        <v>0</v>
      </c>
      <c r="P10450" t="s">
        <v>31</v>
      </c>
      <c r="Q10450" t="s">
        <v>12872</v>
      </c>
      <c r="R10450" t="s">
        <v>12872</v>
      </c>
      <c r="S10450" t="s">
        <v>5606</v>
      </c>
      <c r="T10450" t="s">
        <v>34</v>
      </c>
      <c r="U10450" t="s">
        <v>21758</v>
      </c>
      <c r="V10450" t="s">
        <v>8112</v>
      </c>
    </row>
    <row r="10451" spans="1:22" x14ac:dyDescent="0.25">
      <c r="A10451" t="s">
        <v>21</v>
      </c>
      <c r="B10451" t="s">
        <v>21758</v>
      </c>
      <c r="C10451" t="s">
        <v>22742</v>
      </c>
      <c r="D10451" t="s">
        <v>22743</v>
      </c>
      <c r="E10451" t="s">
        <v>25</v>
      </c>
      <c r="F10451" t="s">
        <v>26</v>
      </c>
      <c r="G10451" t="s">
        <v>9718</v>
      </c>
      <c r="H10451" t="s">
        <v>28</v>
      </c>
      <c r="I10451" t="s">
        <v>29</v>
      </c>
      <c r="J10451" t="s">
        <v>22739</v>
      </c>
      <c r="L10451" s="1">
        <v>0</v>
      </c>
      <c r="M10451" s="1">
        <v>0</v>
      </c>
      <c r="N10451" s="1">
        <v>0</v>
      </c>
      <c r="P10451" t="s">
        <v>31</v>
      </c>
      <c r="Q10451" t="s">
        <v>12872</v>
      </c>
      <c r="R10451" t="s">
        <v>12872</v>
      </c>
      <c r="S10451" t="s">
        <v>5606</v>
      </c>
      <c r="T10451" t="s">
        <v>34</v>
      </c>
      <c r="U10451" t="s">
        <v>21758</v>
      </c>
      <c r="V10451" t="s">
        <v>8112</v>
      </c>
    </row>
    <row r="10452" spans="1:22" x14ac:dyDescent="0.25">
      <c r="A10452" t="s">
        <v>21</v>
      </c>
      <c r="B10452" t="s">
        <v>21758</v>
      </c>
      <c r="C10452" t="s">
        <v>22744</v>
      </c>
      <c r="D10452" t="s">
        <v>22745</v>
      </c>
      <c r="E10452" t="s">
        <v>25</v>
      </c>
      <c r="F10452" t="s">
        <v>26</v>
      </c>
      <c r="G10452" t="s">
        <v>9050</v>
      </c>
      <c r="H10452" t="s">
        <v>28</v>
      </c>
      <c r="I10452" t="s">
        <v>29</v>
      </c>
      <c r="J10452" t="s">
        <v>22746</v>
      </c>
      <c r="L10452" s="1">
        <v>0</v>
      </c>
      <c r="M10452" s="1">
        <v>2</v>
      </c>
      <c r="N10452" s="1">
        <v>6</v>
      </c>
      <c r="P10452" t="s">
        <v>31</v>
      </c>
      <c r="Q10452" t="s">
        <v>12872</v>
      </c>
      <c r="R10452" t="s">
        <v>12872</v>
      </c>
      <c r="S10452" t="s">
        <v>5606</v>
      </c>
      <c r="T10452" t="s">
        <v>34</v>
      </c>
      <c r="U10452" t="s">
        <v>21758</v>
      </c>
      <c r="V10452" t="s">
        <v>8112</v>
      </c>
    </row>
    <row r="10453" spans="1:22" x14ac:dyDescent="0.25">
      <c r="A10453" t="s">
        <v>21</v>
      </c>
      <c r="B10453" t="s">
        <v>21758</v>
      </c>
      <c r="C10453" t="s">
        <v>22747</v>
      </c>
      <c r="D10453" t="s">
        <v>22748</v>
      </c>
      <c r="E10453" t="s">
        <v>25</v>
      </c>
      <c r="F10453" t="s">
        <v>26</v>
      </c>
      <c r="G10453" t="s">
        <v>9718</v>
      </c>
      <c r="H10453" t="s">
        <v>28</v>
      </c>
      <c r="I10453" t="s">
        <v>29</v>
      </c>
      <c r="J10453" t="s">
        <v>22749</v>
      </c>
      <c r="L10453" s="1">
        <v>0</v>
      </c>
      <c r="M10453" s="1">
        <v>18</v>
      </c>
      <c r="N10453" s="1">
        <v>54</v>
      </c>
      <c r="P10453" t="s">
        <v>31</v>
      </c>
      <c r="Q10453" t="s">
        <v>12872</v>
      </c>
      <c r="R10453" t="s">
        <v>12872</v>
      </c>
      <c r="S10453" t="s">
        <v>5606</v>
      </c>
      <c r="T10453" t="s">
        <v>34</v>
      </c>
      <c r="U10453" t="s">
        <v>21758</v>
      </c>
      <c r="V10453" t="s">
        <v>8112</v>
      </c>
    </row>
    <row r="10454" spans="1:22" x14ac:dyDescent="0.25">
      <c r="A10454" t="s">
        <v>21</v>
      </c>
      <c r="B10454" t="s">
        <v>21758</v>
      </c>
      <c r="C10454" t="s">
        <v>22750</v>
      </c>
      <c r="D10454" t="s">
        <v>22751</v>
      </c>
      <c r="E10454" t="s">
        <v>25</v>
      </c>
      <c r="F10454" t="s">
        <v>26</v>
      </c>
      <c r="G10454" t="s">
        <v>5515</v>
      </c>
      <c r="H10454" t="s">
        <v>28</v>
      </c>
      <c r="I10454" t="s">
        <v>29</v>
      </c>
      <c r="J10454" t="s">
        <v>13163</v>
      </c>
      <c r="L10454" s="1">
        <v>0</v>
      </c>
      <c r="M10454" s="1">
        <v>0</v>
      </c>
      <c r="N10454" s="1">
        <v>0</v>
      </c>
      <c r="P10454" t="s">
        <v>31</v>
      </c>
      <c r="Q10454" t="s">
        <v>12872</v>
      </c>
      <c r="R10454" t="s">
        <v>12872</v>
      </c>
      <c r="S10454" t="s">
        <v>5606</v>
      </c>
      <c r="T10454" t="s">
        <v>34</v>
      </c>
      <c r="U10454" t="s">
        <v>21758</v>
      </c>
      <c r="V10454" t="s">
        <v>8112</v>
      </c>
    </row>
    <row r="10455" spans="1:22" x14ac:dyDescent="0.25">
      <c r="A10455" t="s">
        <v>21</v>
      </c>
      <c r="B10455" t="s">
        <v>21758</v>
      </c>
      <c r="C10455" t="s">
        <v>22752</v>
      </c>
      <c r="D10455" t="s">
        <v>22753</v>
      </c>
      <c r="E10455" t="s">
        <v>25</v>
      </c>
      <c r="F10455" t="s">
        <v>26</v>
      </c>
      <c r="G10455" t="s">
        <v>9165</v>
      </c>
      <c r="H10455" t="s">
        <v>28</v>
      </c>
      <c r="I10455" t="s">
        <v>29</v>
      </c>
      <c r="J10455" t="s">
        <v>22754</v>
      </c>
      <c r="L10455" s="1">
        <v>0</v>
      </c>
      <c r="M10455" s="1">
        <v>110</v>
      </c>
      <c r="N10455" s="1">
        <v>280</v>
      </c>
      <c r="P10455" t="s">
        <v>31</v>
      </c>
      <c r="Q10455" t="s">
        <v>12872</v>
      </c>
      <c r="R10455" t="s">
        <v>12872</v>
      </c>
      <c r="S10455" t="s">
        <v>5606</v>
      </c>
      <c r="T10455" t="s">
        <v>34</v>
      </c>
      <c r="U10455" t="s">
        <v>21758</v>
      </c>
      <c r="V10455" t="s">
        <v>8112</v>
      </c>
    </row>
    <row r="10456" spans="1:22" x14ac:dyDescent="0.25">
      <c r="A10456" t="s">
        <v>21</v>
      </c>
      <c r="B10456" t="s">
        <v>21758</v>
      </c>
      <c r="C10456" t="s">
        <v>21739</v>
      </c>
      <c r="D10456" t="s">
        <v>22755</v>
      </c>
      <c r="E10456" t="s">
        <v>25</v>
      </c>
      <c r="F10456" t="s">
        <v>26</v>
      </c>
      <c r="G10456" t="s">
        <v>5565</v>
      </c>
      <c r="H10456" t="s">
        <v>28</v>
      </c>
      <c r="I10456" t="s">
        <v>29</v>
      </c>
      <c r="J10456" t="s">
        <v>21591</v>
      </c>
      <c r="L10456" s="1">
        <v>0</v>
      </c>
      <c r="M10456" s="1">
        <v>1</v>
      </c>
      <c r="N10456" s="1">
        <v>2</v>
      </c>
      <c r="P10456" t="s">
        <v>31</v>
      </c>
      <c r="Q10456" t="s">
        <v>12872</v>
      </c>
      <c r="R10456" t="s">
        <v>12872</v>
      </c>
      <c r="S10456" t="s">
        <v>5606</v>
      </c>
      <c r="T10456" t="s">
        <v>34</v>
      </c>
      <c r="U10456" t="s">
        <v>21758</v>
      </c>
      <c r="V10456" t="s">
        <v>8112</v>
      </c>
    </row>
    <row r="10457" spans="1:22" x14ac:dyDescent="0.25">
      <c r="A10457" t="s">
        <v>21</v>
      </c>
      <c r="B10457" t="s">
        <v>21758</v>
      </c>
      <c r="C10457" t="s">
        <v>22756</v>
      </c>
      <c r="D10457" t="s">
        <v>22757</v>
      </c>
      <c r="E10457" t="s">
        <v>25</v>
      </c>
      <c r="F10457" t="s">
        <v>26</v>
      </c>
      <c r="G10457" t="s">
        <v>22325</v>
      </c>
      <c r="H10457" t="s">
        <v>28</v>
      </c>
      <c r="I10457" t="s">
        <v>29</v>
      </c>
      <c r="J10457" t="s">
        <v>22758</v>
      </c>
      <c r="L10457" s="1">
        <v>0</v>
      </c>
      <c r="M10457" s="1">
        <v>0</v>
      </c>
      <c r="N10457" s="1">
        <v>0</v>
      </c>
      <c r="P10457" t="s">
        <v>31</v>
      </c>
      <c r="Q10457" t="s">
        <v>12872</v>
      </c>
      <c r="R10457" t="s">
        <v>12872</v>
      </c>
      <c r="S10457" t="s">
        <v>5606</v>
      </c>
      <c r="T10457" t="s">
        <v>34</v>
      </c>
      <c r="U10457" t="s">
        <v>21758</v>
      </c>
      <c r="V10457" t="s">
        <v>8112</v>
      </c>
    </row>
    <row r="10458" spans="1:22" x14ac:dyDescent="0.25">
      <c r="A10458" t="s">
        <v>21</v>
      </c>
      <c r="B10458" t="s">
        <v>21758</v>
      </c>
      <c r="C10458" t="s">
        <v>22759</v>
      </c>
      <c r="D10458" t="s">
        <v>22760</v>
      </c>
      <c r="E10458" t="s">
        <v>25</v>
      </c>
      <c r="F10458" t="s">
        <v>26</v>
      </c>
      <c r="G10458" t="s">
        <v>22325</v>
      </c>
      <c r="H10458" t="s">
        <v>28</v>
      </c>
      <c r="I10458" t="s">
        <v>29</v>
      </c>
      <c r="J10458" t="s">
        <v>22758</v>
      </c>
      <c r="L10458" s="1">
        <v>0</v>
      </c>
      <c r="M10458" s="1">
        <v>0</v>
      </c>
      <c r="N10458" s="1">
        <v>0</v>
      </c>
      <c r="P10458" t="s">
        <v>31</v>
      </c>
      <c r="Q10458" t="s">
        <v>12872</v>
      </c>
      <c r="R10458" t="s">
        <v>12872</v>
      </c>
      <c r="S10458" t="s">
        <v>5606</v>
      </c>
      <c r="T10458" t="s">
        <v>34</v>
      </c>
      <c r="U10458" t="s">
        <v>21758</v>
      </c>
      <c r="V10458" t="s">
        <v>8112</v>
      </c>
    </row>
    <row r="10459" spans="1:22" x14ac:dyDescent="0.25">
      <c r="A10459" t="s">
        <v>21</v>
      </c>
      <c r="B10459" t="s">
        <v>21758</v>
      </c>
      <c r="C10459" t="s">
        <v>22761</v>
      </c>
      <c r="D10459" t="s">
        <v>22762</v>
      </c>
      <c r="E10459" t="s">
        <v>25</v>
      </c>
      <c r="F10459" t="s">
        <v>26</v>
      </c>
      <c r="G10459" t="s">
        <v>8911</v>
      </c>
      <c r="H10459" t="s">
        <v>28</v>
      </c>
      <c r="I10459" t="s">
        <v>29</v>
      </c>
      <c r="J10459" t="s">
        <v>22763</v>
      </c>
      <c r="L10459" s="1">
        <v>0</v>
      </c>
      <c r="M10459" s="1">
        <v>1</v>
      </c>
      <c r="N10459" s="1">
        <v>2</v>
      </c>
      <c r="P10459" t="s">
        <v>31</v>
      </c>
      <c r="Q10459" t="s">
        <v>12872</v>
      </c>
      <c r="R10459" t="s">
        <v>12872</v>
      </c>
      <c r="S10459" t="s">
        <v>5606</v>
      </c>
      <c r="T10459" t="s">
        <v>34</v>
      </c>
      <c r="U10459" t="s">
        <v>21758</v>
      </c>
      <c r="V10459" t="s">
        <v>8112</v>
      </c>
    </row>
    <row r="10460" spans="1:22" x14ac:dyDescent="0.25">
      <c r="A10460" t="s">
        <v>21</v>
      </c>
      <c r="B10460" t="s">
        <v>21758</v>
      </c>
      <c r="C10460" t="s">
        <v>22764</v>
      </c>
      <c r="D10460" t="s">
        <v>22765</v>
      </c>
      <c r="E10460" t="s">
        <v>25</v>
      </c>
      <c r="F10460" t="s">
        <v>26</v>
      </c>
      <c r="G10460" t="s">
        <v>21834</v>
      </c>
      <c r="H10460" t="s">
        <v>28</v>
      </c>
      <c r="I10460" t="s">
        <v>29</v>
      </c>
      <c r="J10460" t="s">
        <v>22766</v>
      </c>
      <c r="L10460" s="1">
        <v>0</v>
      </c>
      <c r="M10460" s="1">
        <v>0</v>
      </c>
      <c r="N10460" s="1">
        <v>0</v>
      </c>
      <c r="P10460" t="s">
        <v>31</v>
      </c>
      <c r="Q10460" t="s">
        <v>12872</v>
      </c>
      <c r="R10460" t="s">
        <v>12872</v>
      </c>
      <c r="S10460" t="s">
        <v>5606</v>
      </c>
      <c r="T10460" t="s">
        <v>34</v>
      </c>
      <c r="U10460" t="s">
        <v>21758</v>
      </c>
      <c r="V10460" t="s">
        <v>8112</v>
      </c>
    </row>
    <row r="10461" spans="1:22" x14ac:dyDescent="0.25">
      <c r="A10461" t="s">
        <v>21</v>
      </c>
      <c r="B10461" t="s">
        <v>21758</v>
      </c>
      <c r="C10461" t="s">
        <v>22767</v>
      </c>
      <c r="D10461" t="s">
        <v>22768</v>
      </c>
      <c r="E10461" t="s">
        <v>25</v>
      </c>
      <c r="F10461" t="s">
        <v>26</v>
      </c>
      <c r="G10461" t="s">
        <v>21834</v>
      </c>
      <c r="H10461" t="s">
        <v>28</v>
      </c>
      <c r="I10461" t="s">
        <v>29</v>
      </c>
      <c r="J10461" t="s">
        <v>21838</v>
      </c>
      <c r="L10461" s="1">
        <v>0</v>
      </c>
      <c r="M10461" s="1">
        <v>1</v>
      </c>
      <c r="N10461" s="1">
        <v>1</v>
      </c>
      <c r="P10461" t="s">
        <v>31</v>
      </c>
      <c r="Q10461" t="s">
        <v>12872</v>
      </c>
      <c r="R10461" t="s">
        <v>12872</v>
      </c>
      <c r="S10461" t="s">
        <v>5606</v>
      </c>
      <c r="T10461" t="s">
        <v>34</v>
      </c>
      <c r="U10461" t="s">
        <v>21758</v>
      </c>
      <c r="V10461" t="s">
        <v>8112</v>
      </c>
    </row>
    <row r="10462" spans="1:22" x14ac:dyDescent="0.25">
      <c r="A10462" t="s">
        <v>21</v>
      </c>
      <c r="B10462" t="s">
        <v>21758</v>
      </c>
      <c r="C10462" t="s">
        <v>22769</v>
      </c>
      <c r="D10462" t="s">
        <v>22770</v>
      </c>
      <c r="E10462" t="s">
        <v>25</v>
      </c>
      <c r="F10462" t="s">
        <v>26</v>
      </c>
      <c r="G10462" t="s">
        <v>21834</v>
      </c>
      <c r="H10462" t="s">
        <v>28</v>
      </c>
      <c r="I10462" t="s">
        <v>29</v>
      </c>
      <c r="J10462" t="s">
        <v>21838</v>
      </c>
      <c r="L10462" s="1">
        <v>0</v>
      </c>
      <c r="M10462" s="1">
        <v>1</v>
      </c>
      <c r="N10462" s="1">
        <v>1</v>
      </c>
      <c r="P10462" t="s">
        <v>31</v>
      </c>
      <c r="Q10462" t="s">
        <v>12872</v>
      </c>
      <c r="R10462" t="s">
        <v>12872</v>
      </c>
      <c r="S10462" t="s">
        <v>5606</v>
      </c>
      <c r="T10462" t="s">
        <v>34</v>
      </c>
      <c r="U10462" t="s">
        <v>21758</v>
      </c>
      <c r="V10462" t="s">
        <v>8112</v>
      </c>
    </row>
    <row r="10463" spans="1:22" x14ac:dyDescent="0.25">
      <c r="A10463" t="s">
        <v>21</v>
      </c>
      <c r="B10463" t="s">
        <v>21758</v>
      </c>
      <c r="C10463" t="s">
        <v>22771</v>
      </c>
      <c r="D10463" t="s">
        <v>22772</v>
      </c>
      <c r="E10463" t="s">
        <v>25</v>
      </c>
      <c r="F10463" t="s">
        <v>26</v>
      </c>
      <c r="G10463" t="s">
        <v>5565</v>
      </c>
      <c r="H10463" t="s">
        <v>28</v>
      </c>
      <c r="I10463" t="s">
        <v>29</v>
      </c>
      <c r="J10463" t="s">
        <v>22773</v>
      </c>
      <c r="L10463" s="1">
        <v>0</v>
      </c>
      <c r="M10463" s="1">
        <v>0</v>
      </c>
      <c r="N10463" s="1">
        <v>0</v>
      </c>
      <c r="P10463" t="s">
        <v>31</v>
      </c>
      <c r="Q10463" t="s">
        <v>12872</v>
      </c>
      <c r="R10463" t="s">
        <v>12872</v>
      </c>
      <c r="S10463" t="s">
        <v>5606</v>
      </c>
      <c r="T10463" t="s">
        <v>34</v>
      </c>
      <c r="U10463" t="s">
        <v>21758</v>
      </c>
      <c r="V10463" t="s">
        <v>8112</v>
      </c>
    </row>
    <row r="10464" spans="1:22" x14ac:dyDescent="0.25">
      <c r="A10464" t="s">
        <v>21</v>
      </c>
      <c r="B10464" t="s">
        <v>21758</v>
      </c>
      <c r="C10464" t="s">
        <v>22774</v>
      </c>
      <c r="D10464" t="s">
        <v>22775</v>
      </c>
      <c r="E10464" t="s">
        <v>25</v>
      </c>
      <c r="F10464" t="s">
        <v>26</v>
      </c>
      <c r="G10464" t="s">
        <v>9165</v>
      </c>
      <c r="H10464" t="s">
        <v>28</v>
      </c>
      <c r="I10464" t="s">
        <v>29</v>
      </c>
      <c r="J10464" t="s">
        <v>22776</v>
      </c>
      <c r="L10464" s="1">
        <v>0</v>
      </c>
      <c r="M10464" s="1">
        <v>22</v>
      </c>
      <c r="N10464" s="1">
        <v>63</v>
      </c>
      <c r="P10464" t="s">
        <v>31</v>
      </c>
      <c r="Q10464" t="s">
        <v>12872</v>
      </c>
      <c r="R10464" t="s">
        <v>12872</v>
      </c>
      <c r="S10464" t="s">
        <v>5606</v>
      </c>
      <c r="T10464" t="s">
        <v>34</v>
      </c>
      <c r="U10464" t="s">
        <v>21758</v>
      </c>
      <c r="V10464" t="s">
        <v>8112</v>
      </c>
    </row>
    <row r="10465" spans="1:22" x14ac:dyDescent="0.25">
      <c r="A10465" t="s">
        <v>21</v>
      </c>
      <c r="B10465" t="s">
        <v>21758</v>
      </c>
      <c r="C10465" t="s">
        <v>22777</v>
      </c>
      <c r="D10465" t="s">
        <v>22778</v>
      </c>
      <c r="E10465" t="s">
        <v>25</v>
      </c>
      <c r="F10465" t="s">
        <v>26</v>
      </c>
      <c r="G10465" t="s">
        <v>21834</v>
      </c>
      <c r="H10465" t="s">
        <v>28</v>
      </c>
      <c r="I10465" t="s">
        <v>29</v>
      </c>
      <c r="J10465" t="s">
        <v>22779</v>
      </c>
      <c r="L10465" s="1">
        <v>0</v>
      </c>
      <c r="M10465" s="1">
        <v>0</v>
      </c>
      <c r="N10465" s="1">
        <v>0</v>
      </c>
      <c r="P10465" t="s">
        <v>31</v>
      </c>
      <c r="Q10465" t="s">
        <v>12872</v>
      </c>
      <c r="R10465" t="s">
        <v>12872</v>
      </c>
      <c r="S10465" t="s">
        <v>5606</v>
      </c>
      <c r="T10465" t="s">
        <v>34</v>
      </c>
      <c r="U10465" t="s">
        <v>21758</v>
      </c>
      <c r="V10465" t="s">
        <v>8112</v>
      </c>
    </row>
    <row r="10466" spans="1:22" x14ac:dyDescent="0.25">
      <c r="A10466" t="s">
        <v>21</v>
      </c>
      <c r="B10466" t="s">
        <v>21758</v>
      </c>
      <c r="C10466" t="s">
        <v>22780</v>
      </c>
      <c r="D10466" t="s">
        <v>22781</v>
      </c>
      <c r="E10466" t="s">
        <v>25</v>
      </c>
      <c r="F10466" t="s">
        <v>26</v>
      </c>
      <c r="G10466" t="s">
        <v>21834</v>
      </c>
      <c r="H10466" t="s">
        <v>28</v>
      </c>
      <c r="I10466" t="s">
        <v>29</v>
      </c>
      <c r="J10466" t="s">
        <v>22779</v>
      </c>
      <c r="L10466" s="1">
        <v>0</v>
      </c>
      <c r="M10466" s="1">
        <v>0</v>
      </c>
      <c r="N10466" s="1">
        <v>0</v>
      </c>
      <c r="P10466" t="s">
        <v>31</v>
      </c>
      <c r="Q10466" t="s">
        <v>12872</v>
      </c>
      <c r="R10466" t="s">
        <v>12872</v>
      </c>
      <c r="S10466" t="s">
        <v>5606</v>
      </c>
      <c r="T10466" t="s">
        <v>34</v>
      </c>
      <c r="U10466" t="s">
        <v>21758</v>
      </c>
      <c r="V10466" t="s">
        <v>8112</v>
      </c>
    </row>
    <row r="10467" spans="1:22" x14ac:dyDescent="0.25">
      <c r="A10467" t="s">
        <v>21</v>
      </c>
      <c r="B10467" t="s">
        <v>21758</v>
      </c>
      <c r="C10467" t="s">
        <v>22782</v>
      </c>
      <c r="D10467" t="s">
        <v>22783</v>
      </c>
      <c r="E10467" t="s">
        <v>25</v>
      </c>
      <c r="F10467" t="s">
        <v>26</v>
      </c>
      <c r="G10467" t="s">
        <v>9050</v>
      </c>
      <c r="H10467" t="s">
        <v>28</v>
      </c>
      <c r="I10467" t="s">
        <v>29</v>
      </c>
      <c r="J10467" t="s">
        <v>22784</v>
      </c>
      <c r="L10467" s="1">
        <v>0</v>
      </c>
      <c r="M10467" s="1">
        <v>16</v>
      </c>
      <c r="N10467" s="1">
        <v>42</v>
      </c>
      <c r="P10467" t="s">
        <v>31</v>
      </c>
      <c r="Q10467" t="s">
        <v>12872</v>
      </c>
      <c r="R10467" t="s">
        <v>12872</v>
      </c>
      <c r="S10467" t="s">
        <v>5606</v>
      </c>
      <c r="T10467" t="s">
        <v>34</v>
      </c>
      <c r="U10467" t="s">
        <v>21758</v>
      </c>
      <c r="V10467" t="s">
        <v>8112</v>
      </c>
    </row>
    <row r="10468" spans="1:22" x14ac:dyDescent="0.25">
      <c r="A10468" t="s">
        <v>21</v>
      </c>
      <c r="B10468" t="s">
        <v>21758</v>
      </c>
      <c r="C10468" t="s">
        <v>22785</v>
      </c>
      <c r="D10468" t="s">
        <v>22786</v>
      </c>
      <c r="E10468" t="s">
        <v>25</v>
      </c>
      <c r="F10468" t="s">
        <v>26</v>
      </c>
      <c r="G10468" t="s">
        <v>5515</v>
      </c>
      <c r="H10468" t="s">
        <v>28</v>
      </c>
      <c r="I10468" t="s">
        <v>29</v>
      </c>
      <c r="J10468" t="s">
        <v>9268</v>
      </c>
      <c r="L10468" s="1">
        <v>0</v>
      </c>
      <c r="M10468" s="1">
        <v>0</v>
      </c>
      <c r="N10468" s="1">
        <v>0</v>
      </c>
      <c r="P10468" t="s">
        <v>31</v>
      </c>
      <c r="Q10468" t="s">
        <v>12872</v>
      </c>
      <c r="R10468" t="s">
        <v>12872</v>
      </c>
      <c r="S10468" t="s">
        <v>5606</v>
      </c>
      <c r="T10468" t="s">
        <v>34</v>
      </c>
      <c r="U10468" t="s">
        <v>21758</v>
      </c>
      <c r="V10468" t="s">
        <v>8112</v>
      </c>
    </row>
    <row r="10469" spans="1:22" x14ac:dyDescent="0.25">
      <c r="A10469" t="s">
        <v>21</v>
      </c>
      <c r="B10469" t="s">
        <v>21758</v>
      </c>
      <c r="C10469" t="s">
        <v>22787</v>
      </c>
      <c r="D10469" t="s">
        <v>22788</v>
      </c>
      <c r="E10469" t="s">
        <v>25</v>
      </c>
      <c r="F10469" t="s">
        <v>26</v>
      </c>
      <c r="G10469" t="s">
        <v>5515</v>
      </c>
      <c r="H10469" t="s">
        <v>28</v>
      </c>
      <c r="I10469" t="s">
        <v>29</v>
      </c>
      <c r="J10469" t="s">
        <v>9268</v>
      </c>
      <c r="L10469" s="1">
        <v>0</v>
      </c>
      <c r="M10469" s="1">
        <v>0</v>
      </c>
      <c r="N10469" s="1">
        <v>0</v>
      </c>
      <c r="P10469" t="s">
        <v>31</v>
      </c>
      <c r="Q10469" t="s">
        <v>12872</v>
      </c>
      <c r="R10469" t="s">
        <v>12872</v>
      </c>
      <c r="S10469" t="s">
        <v>5606</v>
      </c>
      <c r="T10469" t="s">
        <v>34</v>
      </c>
      <c r="U10469" t="s">
        <v>21758</v>
      </c>
      <c r="V10469" t="s">
        <v>8112</v>
      </c>
    </row>
    <row r="10470" spans="1:22" x14ac:dyDescent="0.25">
      <c r="A10470" t="s">
        <v>21</v>
      </c>
      <c r="B10470" t="s">
        <v>21758</v>
      </c>
      <c r="C10470" t="s">
        <v>22789</v>
      </c>
      <c r="D10470" t="s">
        <v>22790</v>
      </c>
      <c r="E10470" t="s">
        <v>25</v>
      </c>
      <c r="F10470" t="s">
        <v>26</v>
      </c>
      <c r="G10470" t="s">
        <v>5515</v>
      </c>
      <c r="H10470" t="s">
        <v>28</v>
      </c>
      <c r="I10470" t="s">
        <v>29</v>
      </c>
      <c r="J10470" t="s">
        <v>9268</v>
      </c>
      <c r="L10470" s="1">
        <v>0</v>
      </c>
      <c r="M10470" s="1">
        <v>0</v>
      </c>
      <c r="N10470" s="1">
        <v>0</v>
      </c>
      <c r="P10470" t="s">
        <v>31</v>
      </c>
      <c r="Q10470" t="s">
        <v>12872</v>
      </c>
      <c r="R10470" t="s">
        <v>12872</v>
      </c>
      <c r="S10470" t="s">
        <v>5606</v>
      </c>
      <c r="T10470" t="s">
        <v>34</v>
      </c>
      <c r="U10470" t="s">
        <v>21758</v>
      </c>
      <c r="V10470" t="s">
        <v>8112</v>
      </c>
    </row>
    <row r="10471" spans="1:22" x14ac:dyDescent="0.25">
      <c r="A10471" t="s">
        <v>21</v>
      </c>
      <c r="B10471" t="s">
        <v>21758</v>
      </c>
      <c r="C10471" t="s">
        <v>22791</v>
      </c>
      <c r="D10471" t="s">
        <v>22792</v>
      </c>
      <c r="E10471" t="s">
        <v>25</v>
      </c>
      <c r="F10471" t="s">
        <v>26</v>
      </c>
      <c r="G10471" t="s">
        <v>5515</v>
      </c>
      <c r="H10471" t="s">
        <v>28</v>
      </c>
      <c r="I10471" t="s">
        <v>29</v>
      </c>
      <c r="J10471" t="s">
        <v>9268</v>
      </c>
      <c r="L10471" s="1">
        <v>0</v>
      </c>
      <c r="M10471" s="1">
        <v>0</v>
      </c>
      <c r="N10471" s="1">
        <v>0</v>
      </c>
      <c r="P10471" t="s">
        <v>31</v>
      </c>
      <c r="Q10471" t="s">
        <v>12872</v>
      </c>
      <c r="R10471" t="s">
        <v>12872</v>
      </c>
      <c r="S10471" t="s">
        <v>5606</v>
      </c>
      <c r="T10471" t="s">
        <v>34</v>
      </c>
      <c r="U10471" t="s">
        <v>21758</v>
      </c>
      <c r="V10471" t="s">
        <v>8112</v>
      </c>
    </row>
    <row r="10472" spans="1:22" x14ac:dyDescent="0.25">
      <c r="A10472" t="s">
        <v>21</v>
      </c>
      <c r="B10472" t="s">
        <v>21758</v>
      </c>
      <c r="C10472" t="s">
        <v>22793</v>
      </c>
      <c r="D10472" t="s">
        <v>22794</v>
      </c>
      <c r="E10472" t="s">
        <v>25</v>
      </c>
      <c r="F10472" t="s">
        <v>26</v>
      </c>
      <c r="G10472" t="s">
        <v>5515</v>
      </c>
      <c r="H10472" t="s">
        <v>28</v>
      </c>
      <c r="I10472" t="s">
        <v>29</v>
      </c>
      <c r="J10472" t="s">
        <v>9268</v>
      </c>
      <c r="L10472" s="1">
        <v>0</v>
      </c>
      <c r="M10472" s="1">
        <v>0</v>
      </c>
      <c r="N10472" s="1">
        <v>0</v>
      </c>
      <c r="P10472" t="s">
        <v>31</v>
      </c>
      <c r="Q10472" t="s">
        <v>12872</v>
      </c>
      <c r="R10472" t="s">
        <v>12872</v>
      </c>
      <c r="S10472" t="s">
        <v>5606</v>
      </c>
      <c r="T10472" t="s">
        <v>34</v>
      </c>
      <c r="U10472" t="s">
        <v>21758</v>
      </c>
      <c r="V10472" t="s">
        <v>8112</v>
      </c>
    </row>
    <row r="10473" spans="1:22" x14ac:dyDescent="0.25">
      <c r="A10473" t="s">
        <v>21</v>
      </c>
      <c r="B10473" t="s">
        <v>21758</v>
      </c>
      <c r="C10473" t="s">
        <v>22795</v>
      </c>
      <c r="D10473" t="s">
        <v>22796</v>
      </c>
      <c r="E10473" t="s">
        <v>25</v>
      </c>
      <c r="F10473" t="s">
        <v>26</v>
      </c>
      <c r="G10473" t="s">
        <v>5515</v>
      </c>
      <c r="H10473" t="s">
        <v>28</v>
      </c>
      <c r="I10473" t="s">
        <v>29</v>
      </c>
      <c r="J10473" t="s">
        <v>9268</v>
      </c>
      <c r="L10473" s="1">
        <v>0</v>
      </c>
      <c r="M10473" s="1">
        <v>0</v>
      </c>
      <c r="N10473" s="1">
        <v>0</v>
      </c>
      <c r="P10473" t="s">
        <v>31</v>
      </c>
      <c r="Q10473" t="s">
        <v>12872</v>
      </c>
      <c r="R10473" t="s">
        <v>12872</v>
      </c>
      <c r="S10473" t="s">
        <v>5606</v>
      </c>
      <c r="T10473" t="s">
        <v>34</v>
      </c>
      <c r="U10473" t="s">
        <v>21758</v>
      </c>
      <c r="V10473" t="s">
        <v>8112</v>
      </c>
    </row>
    <row r="10474" spans="1:22" x14ac:dyDescent="0.25">
      <c r="A10474" t="s">
        <v>21</v>
      </c>
      <c r="B10474" t="s">
        <v>21758</v>
      </c>
      <c r="C10474" t="s">
        <v>22797</v>
      </c>
      <c r="D10474" t="s">
        <v>22798</v>
      </c>
      <c r="E10474" t="s">
        <v>25</v>
      </c>
      <c r="F10474" t="s">
        <v>26</v>
      </c>
      <c r="G10474" t="s">
        <v>5515</v>
      </c>
      <c r="H10474" t="s">
        <v>28</v>
      </c>
      <c r="I10474" t="s">
        <v>29</v>
      </c>
      <c r="J10474" t="s">
        <v>9268</v>
      </c>
      <c r="L10474" s="1">
        <v>0</v>
      </c>
      <c r="M10474" s="1">
        <v>0</v>
      </c>
      <c r="N10474" s="1">
        <v>0</v>
      </c>
      <c r="P10474" t="s">
        <v>31</v>
      </c>
      <c r="Q10474" t="s">
        <v>12872</v>
      </c>
      <c r="R10474" t="s">
        <v>12872</v>
      </c>
      <c r="S10474" t="s">
        <v>5606</v>
      </c>
      <c r="T10474" t="s">
        <v>34</v>
      </c>
      <c r="U10474" t="s">
        <v>21758</v>
      </c>
      <c r="V10474" t="s">
        <v>8112</v>
      </c>
    </row>
    <row r="10475" spans="1:22" x14ac:dyDescent="0.25">
      <c r="A10475" t="s">
        <v>21</v>
      </c>
      <c r="B10475" t="s">
        <v>21758</v>
      </c>
      <c r="C10475" t="s">
        <v>22799</v>
      </c>
      <c r="D10475" t="s">
        <v>22800</v>
      </c>
      <c r="E10475" t="s">
        <v>25</v>
      </c>
      <c r="F10475" t="s">
        <v>26</v>
      </c>
      <c r="G10475" t="s">
        <v>5515</v>
      </c>
      <c r="H10475" t="s">
        <v>28</v>
      </c>
      <c r="I10475" t="s">
        <v>29</v>
      </c>
      <c r="J10475" t="s">
        <v>9268</v>
      </c>
      <c r="L10475" s="1">
        <v>0</v>
      </c>
      <c r="M10475" s="1">
        <v>0</v>
      </c>
      <c r="N10475" s="1">
        <v>0</v>
      </c>
      <c r="P10475" t="s">
        <v>31</v>
      </c>
      <c r="Q10475" t="s">
        <v>12872</v>
      </c>
      <c r="R10475" t="s">
        <v>12872</v>
      </c>
      <c r="S10475" t="s">
        <v>5606</v>
      </c>
      <c r="T10475" t="s">
        <v>34</v>
      </c>
      <c r="U10475" t="s">
        <v>21758</v>
      </c>
      <c r="V10475" t="s">
        <v>8112</v>
      </c>
    </row>
    <row r="10476" spans="1:22" x14ac:dyDescent="0.25">
      <c r="A10476" t="s">
        <v>21</v>
      </c>
      <c r="B10476" t="s">
        <v>21758</v>
      </c>
      <c r="C10476" t="s">
        <v>22801</v>
      </c>
      <c r="D10476" t="s">
        <v>22802</v>
      </c>
      <c r="E10476" t="s">
        <v>25</v>
      </c>
      <c r="F10476" t="s">
        <v>26</v>
      </c>
      <c r="G10476" t="s">
        <v>5515</v>
      </c>
      <c r="H10476" t="s">
        <v>28</v>
      </c>
      <c r="I10476" t="s">
        <v>29</v>
      </c>
      <c r="J10476" t="s">
        <v>9268</v>
      </c>
      <c r="L10476" s="1">
        <v>0</v>
      </c>
      <c r="M10476" s="1">
        <v>0</v>
      </c>
      <c r="N10476" s="1">
        <v>0</v>
      </c>
      <c r="P10476" t="s">
        <v>31</v>
      </c>
      <c r="Q10476" t="s">
        <v>12872</v>
      </c>
      <c r="R10476" t="s">
        <v>12872</v>
      </c>
      <c r="S10476" t="s">
        <v>5606</v>
      </c>
      <c r="T10476" t="s">
        <v>34</v>
      </c>
      <c r="U10476" t="s">
        <v>21758</v>
      </c>
      <c r="V10476" t="s">
        <v>8112</v>
      </c>
    </row>
    <row r="10477" spans="1:22" x14ac:dyDescent="0.25">
      <c r="A10477" t="s">
        <v>21</v>
      </c>
      <c r="B10477" t="s">
        <v>21758</v>
      </c>
      <c r="C10477" t="s">
        <v>22803</v>
      </c>
      <c r="D10477" t="s">
        <v>22804</v>
      </c>
      <c r="E10477" t="s">
        <v>25</v>
      </c>
      <c r="F10477" t="s">
        <v>26</v>
      </c>
      <c r="G10477" t="s">
        <v>5515</v>
      </c>
      <c r="H10477" t="s">
        <v>28</v>
      </c>
      <c r="I10477" t="s">
        <v>29</v>
      </c>
      <c r="J10477" t="s">
        <v>9268</v>
      </c>
      <c r="L10477" s="1">
        <v>0</v>
      </c>
      <c r="M10477" s="1">
        <v>0</v>
      </c>
      <c r="N10477" s="1">
        <v>0</v>
      </c>
      <c r="P10477" t="s">
        <v>31</v>
      </c>
      <c r="Q10477" t="s">
        <v>12872</v>
      </c>
      <c r="R10477" t="s">
        <v>12872</v>
      </c>
      <c r="S10477" t="s">
        <v>5606</v>
      </c>
      <c r="T10477" t="s">
        <v>34</v>
      </c>
      <c r="U10477" t="s">
        <v>21758</v>
      </c>
      <c r="V10477" t="s">
        <v>8112</v>
      </c>
    </row>
    <row r="10478" spans="1:22" x14ac:dyDescent="0.25">
      <c r="A10478" t="s">
        <v>21</v>
      </c>
      <c r="B10478" t="s">
        <v>21758</v>
      </c>
      <c r="C10478" t="s">
        <v>22805</v>
      </c>
      <c r="D10478" t="s">
        <v>22806</v>
      </c>
      <c r="E10478" t="s">
        <v>25</v>
      </c>
      <c r="F10478" t="s">
        <v>26</v>
      </c>
      <c r="G10478" t="s">
        <v>5515</v>
      </c>
      <c r="H10478" t="s">
        <v>28</v>
      </c>
      <c r="I10478" t="s">
        <v>29</v>
      </c>
      <c r="J10478" t="s">
        <v>9268</v>
      </c>
      <c r="L10478" s="1">
        <v>0</v>
      </c>
      <c r="M10478" s="1">
        <v>0</v>
      </c>
      <c r="N10478" s="1">
        <v>0</v>
      </c>
      <c r="P10478" t="s">
        <v>31</v>
      </c>
      <c r="Q10478" t="s">
        <v>12872</v>
      </c>
      <c r="R10478" t="s">
        <v>12872</v>
      </c>
      <c r="S10478" t="s">
        <v>5606</v>
      </c>
      <c r="T10478" t="s">
        <v>34</v>
      </c>
      <c r="U10478" t="s">
        <v>21758</v>
      </c>
      <c r="V10478" t="s">
        <v>8112</v>
      </c>
    </row>
    <row r="10479" spans="1:22" x14ac:dyDescent="0.25">
      <c r="A10479" t="s">
        <v>21</v>
      </c>
      <c r="B10479" t="s">
        <v>21758</v>
      </c>
      <c r="C10479" t="s">
        <v>22807</v>
      </c>
      <c r="D10479" t="s">
        <v>22808</v>
      </c>
      <c r="E10479" t="s">
        <v>25</v>
      </c>
      <c r="F10479" t="s">
        <v>26</v>
      </c>
      <c r="G10479" t="s">
        <v>5515</v>
      </c>
      <c r="H10479" t="s">
        <v>28</v>
      </c>
      <c r="I10479" t="s">
        <v>29</v>
      </c>
      <c r="J10479" t="s">
        <v>9268</v>
      </c>
      <c r="L10479" s="1">
        <v>0</v>
      </c>
      <c r="M10479" s="1">
        <v>0</v>
      </c>
      <c r="N10479" s="1">
        <v>0</v>
      </c>
      <c r="P10479" t="s">
        <v>31</v>
      </c>
      <c r="Q10479" t="s">
        <v>12872</v>
      </c>
      <c r="R10479" t="s">
        <v>12872</v>
      </c>
      <c r="S10479" t="s">
        <v>5606</v>
      </c>
      <c r="T10479" t="s">
        <v>34</v>
      </c>
      <c r="U10479" t="s">
        <v>21758</v>
      </c>
      <c r="V10479" t="s">
        <v>8112</v>
      </c>
    </row>
    <row r="10480" spans="1:22" x14ac:dyDescent="0.25">
      <c r="A10480" t="s">
        <v>21</v>
      </c>
      <c r="B10480" t="s">
        <v>21758</v>
      </c>
      <c r="C10480" t="s">
        <v>22809</v>
      </c>
      <c r="D10480" t="s">
        <v>22810</v>
      </c>
      <c r="E10480" t="s">
        <v>25</v>
      </c>
      <c r="F10480" t="s">
        <v>26</v>
      </c>
      <c r="G10480" t="s">
        <v>5515</v>
      </c>
      <c r="H10480" t="s">
        <v>28</v>
      </c>
      <c r="I10480" t="s">
        <v>29</v>
      </c>
      <c r="J10480" t="s">
        <v>9268</v>
      </c>
      <c r="L10480" s="1">
        <v>0</v>
      </c>
      <c r="M10480" s="1">
        <v>0</v>
      </c>
      <c r="N10480" s="1">
        <v>0</v>
      </c>
      <c r="P10480" t="s">
        <v>31</v>
      </c>
      <c r="Q10480" t="s">
        <v>12872</v>
      </c>
      <c r="R10480" t="s">
        <v>12872</v>
      </c>
      <c r="S10480" t="s">
        <v>5606</v>
      </c>
      <c r="T10480" t="s">
        <v>34</v>
      </c>
      <c r="U10480" t="s">
        <v>21758</v>
      </c>
      <c r="V10480" t="s">
        <v>8112</v>
      </c>
    </row>
    <row r="10481" spans="1:22" x14ac:dyDescent="0.25">
      <c r="A10481" t="s">
        <v>21</v>
      </c>
      <c r="B10481" t="s">
        <v>21758</v>
      </c>
      <c r="C10481" t="s">
        <v>22811</v>
      </c>
      <c r="D10481" t="s">
        <v>22812</v>
      </c>
      <c r="E10481" t="s">
        <v>25</v>
      </c>
      <c r="F10481" t="s">
        <v>26</v>
      </c>
      <c r="G10481" t="s">
        <v>5515</v>
      </c>
      <c r="H10481" t="s">
        <v>28</v>
      </c>
      <c r="I10481" t="s">
        <v>29</v>
      </c>
      <c r="J10481" t="s">
        <v>9268</v>
      </c>
      <c r="L10481" s="1">
        <v>0</v>
      </c>
      <c r="M10481" s="1">
        <v>0</v>
      </c>
      <c r="N10481" s="1">
        <v>0</v>
      </c>
      <c r="P10481" t="s">
        <v>31</v>
      </c>
      <c r="Q10481" t="s">
        <v>12872</v>
      </c>
      <c r="R10481" t="s">
        <v>12872</v>
      </c>
      <c r="S10481" t="s">
        <v>5606</v>
      </c>
      <c r="T10481" t="s">
        <v>34</v>
      </c>
      <c r="U10481" t="s">
        <v>21758</v>
      </c>
      <c r="V10481" t="s">
        <v>8112</v>
      </c>
    </row>
    <row r="10482" spans="1:22" x14ac:dyDescent="0.25">
      <c r="A10482" t="s">
        <v>21</v>
      </c>
      <c r="B10482" t="s">
        <v>21758</v>
      </c>
      <c r="C10482" t="s">
        <v>22813</v>
      </c>
      <c r="D10482" t="s">
        <v>22814</v>
      </c>
      <c r="E10482" t="s">
        <v>25</v>
      </c>
      <c r="F10482" t="s">
        <v>26</v>
      </c>
      <c r="G10482" t="s">
        <v>5515</v>
      </c>
      <c r="H10482" t="s">
        <v>28</v>
      </c>
      <c r="I10482" t="s">
        <v>29</v>
      </c>
      <c r="J10482" t="s">
        <v>9268</v>
      </c>
      <c r="L10482" s="1">
        <v>0</v>
      </c>
      <c r="M10482" s="1">
        <v>0</v>
      </c>
      <c r="N10482" s="1">
        <v>0</v>
      </c>
      <c r="P10482" t="s">
        <v>31</v>
      </c>
      <c r="Q10482" t="s">
        <v>12872</v>
      </c>
      <c r="R10482" t="s">
        <v>12872</v>
      </c>
      <c r="S10482" t="s">
        <v>5606</v>
      </c>
      <c r="T10482" t="s">
        <v>34</v>
      </c>
      <c r="U10482" t="s">
        <v>21758</v>
      </c>
      <c r="V10482" t="s">
        <v>8112</v>
      </c>
    </row>
    <row r="10483" spans="1:22" x14ac:dyDescent="0.25">
      <c r="A10483" t="s">
        <v>21</v>
      </c>
      <c r="B10483" t="s">
        <v>21758</v>
      </c>
      <c r="C10483" t="s">
        <v>22815</v>
      </c>
      <c r="D10483" t="s">
        <v>22816</v>
      </c>
      <c r="E10483" t="s">
        <v>25</v>
      </c>
      <c r="F10483" t="s">
        <v>26</v>
      </c>
      <c r="G10483" t="s">
        <v>5515</v>
      </c>
      <c r="H10483" t="s">
        <v>28</v>
      </c>
      <c r="I10483" t="s">
        <v>29</v>
      </c>
      <c r="J10483" t="s">
        <v>9268</v>
      </c>
      <c r="L10483" s="1">
        <v>0</v>
      </c>
      <c r="M10483" s="1">
        <v>0</v>
      </c>
      <c r="N10483" s="1">
        <v>0</v>
      </c>
      <c r="P10483" t="s">
        <v>31</v>
      </c>
      <c r="Q10483" t="s">
        <v>12872</v>
      </c>
      <c r="R10483" t="s">
        <v>12872</v>
      </c>
      <c r="S10483" t="s">
        <v>5606</v>
      </c>
      <c r="T10483" t="s">
        <v>34</v>
      </c>
      <c r="U10483" t="s">
        <v>21758</v>
      </c>
      <c r="V10483" t="s">
        <v>8112</v>
      </c>
    </row>
    <row r="10484" spans="1:22" x14ac:dyDescent="0.25">
      <c r="A10484" t="s">
        <v>21</v>
      </c>
      <c r="B10484" t="s">
        <v>21758</v>
      </c>
      <c r="C10484" t="s">
        <v>22817</v>
      </c>
      <c r="D10484" t="s">
        <v>22818</v>
      </c>
      <c r="E10484" t="s">
        <v>25</v>
      </c>
      <c r="F10484" t="s">
        <v>26</v>
      </c>
      <c r="G10484" t="s">
        <v>5515</v>
      </c>
      <c r="H10484" t="s">
        <v>28</v>
      </c>
      <c r="I10484" t="s">
        <v>29</v>
      </c>
      <c r="J10484" t="s">
        <v>9268</v>
      </c>
      <c r="L10484" s="1">
        <v>0</v>
      </c>
      <c r="M10484" s="1">
        <v>0</v>
      </c>
      <c r="N10484" s="1">
        <v>0</v>
      </c>
      <c r="P10484" t="s">
        <v>31</v>
      </c>
      <c r="Q10484" t="s">
        <v>12872</v>
      </c>
      <c r="R10484" t="s">
        <v>12872</v>
      </c>
      <c r="S10484" t="s">
        <v>5606</v>
      </c>
      <c r="T10484" t="s">
        <v>34</v>
      </c>
      <c r="U10484" t="s">
        <v>21758</v>
      </c>
      <c r="V10484" t="s">
        <v>8112</v>
      </c>
    </row>
    <row r="10485" spans="1:22" x14ac:dyDescent="0.25">
      <c r="A10485" t="s">
        <v>21</v>
      </c>
      <c r="B10485" t="s">
        <v>21758</v>
      </c>
      <c r="C10485" t="s">
        <v>22819</v>
      </c>
      <c r="D10485" t="s">
        <v>22820</v>
      </c>
      <c r="E10485" t="s">
        <v>25</v>
      </c>
      <c r="F10485" t="s">
        <v>26</v>
      </c>
      <c r="G10485" t="s">
        <v>5515</v>
      </c>
      <c r="H10485" t="s">
        <v>28</v>
      </c>
      <c r="I10485" t="s">
        <v>29</v>
      </c>
      <c r="J10485" t="s">
        <v>9268</v>
      </c>
      <c r="L10485" s="1">
        <v>0</v>
      </c>
      <c r="M10485" s="1">
        <v>0</v>
      </c>
      <c r="N10485" s="1">
        <v>0</v>
      </c>
      <c r="P10485" t="s">
        <v>31</v>
      </c>
      <c r="Q10485" t="s">
        <v>12872</v>
      </c>
      <c r="R10485" t="s">
        <v>12872</v>
      </c>
      <c r="S10485" t="s">
        <v>5606</v>
      </c>
      <c r="T10485" t="s">
        <v>34</v>
      </c>
      <c r="U10485" t="s">
        <v>21758</v>
      </c>
      <c r="V10485" t="s">
        <v>8112</v>
      </c>
    </row>
    <row r="10486" spans="1:22" x14ac:dyDescent="0.25">
      <c r="A10486" t="s">
        <v>21</v>
      </c>
      <c r="B10486" t="s">
        <v>21758</v>
      </c>
      <c r="C10486" t="s">
        <v>22821</v>
      </c>
      <c r="D10486" t="s">
        <v>22822</v>
      </c>
      <c r="E10486" t="s">
        <v>25</v>
      </c>
      <c r="F10486" t="s">
        <v>26</v>
      </c>
      <c r="G10486" t="s">
        <v>5515</v>
      </c>
      <c r="H10486" t="s">
        <v>28</v>
      </c>
      <c r="I10486" t="s">
        <v>29</v>
      </c>
      <c r="J10486" t="s">
        <v>9268</v>
      </c>
      <c r="L10486" s="1">
        <v>0</v>
      </c>
      <c r="M10486" s="1">
        <v>0</v>
      </c>
      <c r="N10486" s="1">
        <v>0</v>
      </c>
      <c r="P10486" t="s">
        <v>31</v>
      </c>
      <c r="Q10486" t="s">
        <v>12872</v>
      </c>
      <c r="R10486" t="s">
        <v>12872</v>
      </c>
      <c r="S10486" t="s">
        <v>5606</v>
      </c>
      <c r="T10486" t="s">
        <v>34</v>
      </c>
      <c r="U10486" t="s">
        <v>21758</v>
      </c>
      <c r="V10486" t="s">
        <v>8112</v>
      </c>
    </row>
    <row r="10487" spans="1:22" x14ac:dyDescent="0.25">
      <c r="A10487" t="s">
        <v>21</v>
      </c>
      <c r="B10487" t="s">
        <v>21758</v>
      </c>
      <c r="C10487" t="s">
        <v>22823</v>
      </c>
      <c r="D10487" t="s">
        <v>22824</v>
      </c>
      <c r="E10487" t="s">
        <v>25</v>
      </c>
      <c r="F10487" t="s">
        <v>26</v>
      </c>
      <c r="G10487" t="s">
        <v>5515</v>
      </c>
      <c r="H10487" t="s">
        <v>28</v>
      </c>
      <c r="I10487" t="s">
        <v>29</v>
      </c>
      <c r="J10487" t="s">
        <v>9268</v>
      </c>
      <c r="L10487" s="1">
        <v>0</v>
      </c>
      <c r="M10487" s="1">
        <v>0</v>
      </c>
      <c r="N10487" s="1">
        <v>0</v>
      </c>
      <c r="P10487" t="s">
        <v>31</v>
      </c>
      <c r="Q10487" t="s">
        <v>12872</v>
      </c>
      <c r="R10487" t="s">
        <v>12872</v>
      </c>
      <c r="S10487" t="s">
        <v>5606</v>
      </c>
      <c r="T10487" t="s">
        <v>34</v>
      </c>
      <c r="U10487" t="s">
        <v>21758</v>
      </c>
      <c r="V10487" t="s">
        <v>8112</v>
      </c>
    </row>
    <row r="10488" spans="1:22" x14ac:dyDescent="0.25">
      <c r="A10488" t="s">
        <v>21</v>
      </c>
      <c r="B10488" t="s">
        <v>21758</v>
      </c>
      <c r="C10488" t="s">
        <v>22825</v>
      </c>
      <c r="D10488" t="s">
        <v>22826</v>
      </c>
      <c r="E10488" t="s">
        <v>25</v>
      </c>
      <c r="F10488" t="s">
        <v>26</v>
      </c>
      <c r="G10488" t="s">
        <v>5515</v>
      </c>
      <c r="H10488" t="s">
        <v>28</v>
      </c>
      <c r="I10488" t="s">
        <v>29</v>
      </c>
      <c r="J10488" t="s">
        <v>9268</v>
      </c>
      <c r="L10488" s="1">
        <v>0</v>
      </c>
      <c r="M10488" s="1">
        <v>0</v>
      </c>
      <c r="N10488" s="1">
        <v>0</v>
      </c>
      <c r="P10488" t="s">
        <v>31</v>
      </c>
      <c r="Q10488" t="s">
        <v>12872</v>
      </c>
      <c r="R10488" t="s">
        <v>12872</v>
      </c>
      <c r="S10488" t="s">
        <v>5606</v>
      </c>
      <c r="T10488" t="s">
        <v>34</v>
      </c>
      <c r="U10488" t="s">
        <v>21758</v>
      </c>
      <c r="V10488" t="s">
        <v>8112</v>
      </c>
    </row>
    <row r="10489" spans="1:22" x14ac:dyDescent="0.25">
      <c r="A10489" t="s">
        <v>21</v>
      </c>
      <c r="B10489" t="s">
        <v>21758</v>
      </c>
      <c r="C10489" t="s">
        <v>22827</v>
      </c>
      <c r="D10489" t="s">
        <v>22828</v>
      </c>
      <c r="E10489" t="s">
        <v>25</v>
      </c>
      <c r="F10489" t="s">
        <v>26</v>
      </c>
      <c r="G10489" t="s">
        <v>5515</v>
      </c>
      <c r="H10489" t="s">
        <v>28</v>
      </c>
      <c r="I10489" t="s">
        <v>29</v>
      </c>
      <c r="J10489" t="s">
        <v>9268</v>
      </c>
      <c r="L10489" s="1">
        <v>0</v>
      </c>
      <c r="M10489" s="1">
        <v>0</v>
      </c>
      <c r="N10489" s="1">
        <v>0</v>
      </c>
      <c r="P10489" t="s">
        <v>31</v>
      </c>
      <c r="Q10489" t="s">
        <v>12872</v>
      </c>
      <c r="R10489" t="s">
        <v>12872</v>
      </c>
      <c r="S10489" t="s">
        <v>5606</v>
      </c>
      <c r="T10489" t="s">
        <v>34</v>
      </c>
      <c r="U10489" t="s">
        <v>21758</v>
      </c>
      <c r="V10489" t="s">
        <v>8112</v>
      </c>
    </row>
    <row r="10490" spans="1:22" x14ac:dyDescent="0.25">
      <c r="A10490" t="s">
        <v>21</v>
      </c>
      <c r="B10490" t="s">
        <v>21758</v>
      </c>
      <c r="C10490" t="s">
        <v>22829</v>
      </c>
      <c r="D10490" t="s">
        <v>22830</v>
      </c>
      <c r="E10490" t="s">
        <v>25</v>
      </c>
      <c r="F10490" t="s">
        <v>26</v>
      </c>
      <c r="G10490" t="s">
        <v>5515</v>
      </c>
      <c r="H10490" t="s">
        <v>28</v>
      </c>
      <c r="I10490" t="s">
        <v>29</v>
      </c>
      <c r="J10490" t="s">
        <v>9268</v>
      </c>
      <c r="L10490" s="1">
        <v>0</v>
      </c>
      <c r="M10490" s="1">
        <v>0</v>
      </c>
      <c r="N10490" s="1">
        <v>0</v>
      </c>
      <c r="P10490" t="s">
        <v>31</v>
      </c>
      <c r="Q10490" t="s">
        <v>12872</v>
      </c>
      <c r="R10490" t="s">
        <v>12872</v>
      </c>
      <c r="S10490" t="s">
        <v>5606</v>
      </c>
      <c r="T10490" t="s">
        <v>34</v>
      </c>
      <c r="U10490" t="s">
        <v>21758</v>
      </c>
      <c r="V10490" t="s">
        <v>8112</v>
      </c>
    </row>
    <row r="10491" spans="1:22" x14ac:dyDescent="0.25">
      <c r="A10491" t="s">
        <v>21</v>
      </c>
      <c r="B10491" t="s">
        <v>21758</v>
      </c>
      <c r="C10491" t="s">
        <v>22831</v>
      </c>
      <c r="D10491" t="s">
        <v>22832</v>
      </c>
      <c r="E10491" t="s">
        <v>25</v>
      </c>
      <c r="F10491" t="s">
        <v>26</v>
      </c>
      <c r="G10491" t="s">
        <v>5515</v>
      </c>
      <c r="H10491" t="s">
        <v>28</v>
      </c>
      <c r="I10491" t="s">
        <v>29</v>
      </c>
      <c r="J10491" t="s">
        <v>9268</v>
      </c>
      <c r="L10491" s="1">
        <v>0</v>
      </c>
      <c r="M10491" s="1">
        <v>0</v>
      </c>
      <c r="N10491" s="1">
        <v>0</v>
      </c>
      <c r="P10491" t="s">
        <v>31</v>
      </c>
      <c r="Q10491" t="s">
        <v>12872</v>
      </c>
      <c r="R10491" t="s">
        <v>12872</v>
      </c>
      <c r="S10491" t="s">
        <v>5606</v>
      </c>
      <c r="T10491" t="s">
        <v>34</v>
      </c>
      <c r="U10491" t="s">
        <v>21758</v>
      </c>
      <c r="V10491" t="s">
        <v>8112</v>
      </c>
    </row>
    <row r="10492" spans="1:22" x14ac:dyDescent="0.25">
      <c r="A10492" t="s">
        <v>21</v>
      </c>
      <c r="B10492" t="s">
        <v>21758</v>
      </c>
      <c r="C10492" t="s">
        <v>22833</v>
      </c>
      <c r="D10492" t="s">
        <v>22834</v>
      </c>
      <c r="E10492" t="s">
        <v>25</v>
      </c>
      <c r="F10492" t="s">
        <v>26</v>
      </c>
      <c r="G10492" t="s">
        <v>5515</v>
      </c>
      <c r="H10492" t="s">
        <v>28</v>
      </c>
      <c r="I10492" t="s">
        <v>29</v>
      </c>
      <c r="J10492" t="s">
        <v>9268</v>
      </c>
      <c r="L10492" s="1">
        <v>0</v>
      </c>
      <c r="M10492" s="1">
        <v>0</v>
      </c>
      <c r="N10492" s="1">
        <v>0</v>
      </c>
      <c r="P10492" t="s">
        <v>31</v>
      </c>
      <c r="Q10492" t="s">
        <v>12872</v>
      </c>
      <c r="R10492" t="s">
        <v>12872</v>
      </c>
      <c r="S10492" t="s">
        <v>5606</v>
      </c>
      <c r="T10492" t="s">
        <v>34</v>
      </c>
      <c r="U10492" t="s">
        <v>21758</v>
      </c>
      <c r="V10492" t="s">
        <v>8112</v>
      </c>
    </row>
    <row r="10493" spans="1:22" x14ac:dyDescent="0.25">
      <c r="A10493" t="s">
        <v>21</v>
      </c>
      <c r="B10493" t="s">
        <v>21758</v>
      </c>
      <c r="C10493" t="s">
        <v>22835</v>
      </c>
      <c r="D10493" t="s">
        <v>22836</v>
      </c>
      <c r="E10493" t="s">
        <v>25</v>
      </c>
      <c r="F10493" t="s">
        <v>26</v>
      </c>
      <c r="G10493" t="s">
        <v>5515</v>
      </c>
      <c r="H10493" t="s">
        <v>28</v>
      </c>
      <c r="I10493" t="s">
        <v>29</v>
      </c>
      <c r="J10493" t="s">
        <v>9268</v>
      </c>
      <c r="L10493" s="1">
        <v>0</v>
      </c>
      <c r="M10493" s="1">
        <v>0</v>
      </c>
      <c r="N10493" s="1">
        <v>0</v>
      </c>
      <c r="P10493" t="s">
        <v>31</v>
      </c>
      <c r="Q10493" t="s">
        <v>12872</v>
      </c>
      <c r="R10493" t="s">
        <v>12872</v>
      </c>
      <c r="S10493" t="s">
        <v>5606</v>
      </c>
      <c r="T10493" t="s">
        <v>34</v>
      </c>
      <c r="U10493" t="s">
        <v>21758</v>
      </c>
      <c r="V10493" t="s">
        <v>8112</v>
      </c>
    </row>
    <row r="10494" spans="1:22" x14ac:dyDescent="0.25">
      <c r="A10494" t="s">
        <v>21</v>
      </c>
      <c r="B10494" t="s">
        <v>21758</v>
      </c>
      <c r="C10494" t="s">
        <v>22837</v>
      </c>
      <c r="D10494" t="s">
        <v>22838</v>
      </c>
      <c r="E10494" t="s">
        <v>25</v>
      </c>
      <c r="F10494" t="s">
        <v>26</v>
      </c>
      <c r="G10494" t="s">
        <v>5515</v>
      </c>
      <c r="H10494" t="s">
        <v>28</v>
      </c>
      <c r="I10494" t="s">
        <v>29</v>
      </c>
      <c r="J10494" t="s">
        <v>9268</v>
      </c>
      <c r="L10494" s="1">
        <v>0</v>
      </c>
      <c r="M10494" s="1">
        <v>0</v>
      </c>
      <c r="N10494" s="1">
        <v>0</v>
      </c>
      <c r="P10494" t="s">
        <v>31</v>
      </c>
      <c r="Q10494" t="s">
        <v>12872</v>
      </c>
      <c r="R10494" t="s">
        <v>12872</v>
      </c>
      <c r="S10494" t="s">
        <v>5606</v>
      </c>
      <c r="T10494" t="s">
        <v>34</v>
      </c>
      <c r="U10494" t="s">
        <v>21758</v>
      </c>
      <c r="V10494" t="s">
        <v>8112</v>
      </c>
    </row>
    <row r="10495" spans="1:22" x14ac:dyDescent="0.25">
      <c r="A10495" t="s">
        <v>21</v>
      </c>
      <c r="B10495" t="s">
        <v>21758</v>
      </c>
      <c r="C10495" t="s">
        <v>22839</v>
      </c>
      <c r="D10495" t="s">
        <v>22840</v>
      </c>
      <c r="E10495" t="s">
        <v>25</v>
      </c>
      <c r="F10495" t="s">
        <v>26</v>
      </c>
      <c r="G10495" t="s">
        <v>5515</v>
      </c>
      <c r="H10495" t="s">
        <v>28</v>
      </c>
      <c r="I10495" t="s">
        <v>29</v>
      </c>
      <c r="J10495" t="s">
        <v>9268</v>
      </c>
      <c r="L10495" s="1">
        <v>0</v>
      </c>
      <c r="M10495" s="1">
        <v>0</v>
      </c>
      <c r="N10495" s="1">
        <v>0</v>
      </c>
      <c r="P10495" t="s">
        <v>31</v>
      </c>
      <c r="Q10495" t="s">
        <v>12872</v>
      </c>
      <c r="R10495" t="s">
        <v>12872</v>
      </c>
      <c r="S10495" t="s">
        <v>5606</v>
      </c>
      <c r="T10495" t="s">
        <v>34</v>
      </c>
      <c r="U10495" t="s">
        <v>21758</v>
      </c>
      <c r="V10495" t="s">
        <v>8112</v>
      </c>
    </row>
    <row r="10496" spans="1:22" x14ac:dyDescent="0.25">
      <c r="A10496" t="s">
        <v>21</v>
      </c>
      <c r="B10496" t="s">
        <v>21758</v>
      </c>
      <c r="C10496" t="s">
        <v>22841</v>
      </c>
      <c r="D10496" t="s">
        <v>22842</v>
      </c>
      <c r="E10496" t="s">
        <v>25</v>
      </c>
      <c r="F10496" t="s">
        <v>26</v>
      </c>
      <c r="G10496" t="s">
        <v>5515</v>
      </c>
      <c r="H10496" t="s">
        <v>28</v>
      </c>
      <c r="I10496" t="s">
        <v>29</v>
      </c>
      <c r="J10496" t="s">
        <v>22843</v>
      </c>
      <c r="L10496" s="1">
        <v>0</v>
      </c>
      <c r="M10496" s="1">
        <v>1</v>
      </c>
      <c r="N10496" s="1">
        <v>9</v>
      </c>
      <c r="P10496" t="s">
        <v>31</v>
      </c>
      <c r="Q10496" t="s">
        <v>12872</v>
      </c>
      <c r="R10496" t="s">
        <v>12872</v>
      </c>
      <c r="S10496" t="s">
        <v>5606</v>
      </c>
      <c r="T10496" t="s">
        <v>34</v>
      </c>
      <c r="U10496" t="s">
        <v>21758</v>
      </c>
      <c r="V10496" t="s">
        <v>8112</v>
      </c>
    </row>
    <row r="10497" spans="1:22" x14ac:dyDescent="0.25">
      <c r="A10497" t="s">
        <v>21</v>
      </c>
      <c r="B10497" t="s">
        <v>21758</v>
      </c>
      <c r="C10497" t="s">
        <v>22844</v>
      </c>
      <c r="D10497" t="s">
        <v>22845</v>
      </c>
      <c r="E10497" t="s">
        <v>25</v>
      </c>
      <c r="F10497" t="s">
        <v>26</v>
      </c>
      <c r="G10497" t="s">
        <v>9165</v>
      </c>
      <c r="H10497" t="s">
        <v>28</v>
      </c>
      <c r="I10497" t="s">
        <v>29</v>
      </c>
      <c r="J10497" t="s">
        <v>22846</v>
      </c>
      <c r="L10497" s="1">
        <v>0</v>
      </c>
      <c r="M10497" s="1">
        <v>12</v>
      </c>
      <c r="N10497" s="1">
        <v>17</v>
      </c>
      <c r="P10497" t="s">
        <v>31</v>
      </c>
      <c r="Q10497" t="s">
        <v>12872</v>
      </c>
      <c r="R10497" t="s">
        <v>12872</v>
      </c>
      <c r="S10497" t="s">
        <v>5606</v>
      </c>
      <c r="T10497" t="s">
        <v>34</v>
      </c>
      <c r="U10497" t="s">
        <v>21758</v>
      </c>
      <c r="V10497" t="s">
        <v>8112</v>
      </c>
    </row>
    <row r="10498" spans="1:22" x14ac:dyDescent="0.25">
      <c r="A10498" t="s">
        <v>21</v>
      </c>
      <c r="B10498" t="s">
        <v>21758</v>
      </c>
      <c r="C10498" t="s">
        <v>22847</v>
      </c>
      <c r="D10498" t="s">
        <v>22848</v>
      </c>
      <c r="E10498" t="s">
        <v>25</v>
      </c>
      <c r="F10498" t="s">
        <v>26</v>
      </c>
      <c r="G10498" t="s">
        <v>5515</v>
      </c>
      <c r="H10498" t="s">
        <v>28</v>
      </c>
      <c r="I10498" t="s">
        <v>29</v>
      </c>
      <c r="J10498" t="s">
        <v>6802</v>
      </c>
      <c r="L10498" s="1">
        <v>0</v>
      </c>
      <c r="M10498" s="1">
        <v>0</v>
      </c>
      <c r="N10498" s="1">
        <v>0</v>
      </c>
      <c r="P10498" t="s">
        <v>31</v>
      </c>
      <c r="Q10498" t="s">
        <v>12872</v>
      </c>
      <c r="R10498" t="s">
        <v>12872</v>
      </c>
      <c r="S10498" t="s">
        <v>5606</v>
      </c>
      <c r="T10498" t="s">
        <v>34</v>
      </c>
      <c r="U10498" t="s">
        <v>21758</v>
      </c>
      <c r="V10498" t="s">
        <v>8112</v>
      </c>
    </row>
    <row r="10499" spans="1:22" x14ac:dyDescent="0.25">
      <c r="A10499" t="s">
        <v>21</v>
      </c>
      <c r="B10499" t="s">
        <v>21758</v>
      </c>
      <c r="C10499" t="s">
        <v>21744</v>
      </c>
      <c r="D10499" t="s">
        <v>22849</v>
      </c>
      <c r="E10499" t="s">
        <v>25</v>
      </c>
      <c r="F10499" t="s">
        <v>26</v>
      </c>
      <c r="G10499" t="s">
        <v>5565</v>
      </c>
      <c r="H10499" t="s">
        <v>28</v>
      </c>
      <c r="I10499" t="s">
        <v>29</v>
      </c>
      <c r="J10499" t="s">
        <v>21738</v>
      </c>
      <c r="L10499" s="1">
        <v>0</v>
      </c>
      <c r="M10499" s="1">
        <v>0</v>
      </c>
      <c r="N10499" s="1">
        <v>0</v>
      </c>
      <c r="P10499" t="s">
        <v>31</v>
      </c>
      <c r="Q10499" t="s">
        <v>12872</v>
      </c>
      <c r="R10499" t="s">
        <v>12872</v>
      </c>
      <c r="S10499" t="s">
        <v>5606</v>
      </c>
      <c r="T10499" t="s">
        <v>34</v>
      </c>
      <c r="U10499" t="s">
        <v>21758</v>
      </c>
      <c r="V10499" t="s">
        <v>8112</v>
      </c>
    </row>
    <row r="10500" spans="1:22" x14ac:dyDescent="0.25">
      <c r="A10500" t="s">
        <v>21</v>
      </c>
      <c r="B10500" t="s">
        <v>21758</v>
      </c>
      <c r="C10500" t="s">
        <v>21746</v>
      </c>
      <c r="D10500" t="s">
        <v>22850</v>
      </c>
      <c r="E10500" t="s">
        <v>25</v>
      </c>
      <c r="F10500" t="s">
        <v>26</v>
      </c>
      <c r="G10500" t="s">
        <v>5565</v>
      </c>
      <c r="H10500" t="s">
        <v>28</v>
      </c>
      <c r="I10500" t="s">
        <v>29</v>
      </c>
      <c r="J10500" t="s">
        <v>21738</v>
      </c>
      <c r="L10500" s="1">
        <v>0</v>
      </c>
      <c r="M10500" s="1">
        <v>0</v>
      </c>
      <c r="N10500" s="1">
        <v>0</v>
      </c>
      <c r="P10500" t="s">
        <v>31</v>
      </c>
      <c r="Q10500" t="s">
        <v>12872</v>
      </c>
      <c r="R10500" t="s">
        <v>12872</v>
      </c>
      <c r="S10500" t="s">
        <v>5606</v>
      </c>
      <c r="T10500" t="s">
        <v>34</v>
      </c>
      <c r="U10500" t="s">
        <v>21758</v>
      </c>
      <c r="V10500" t="s">
        <v>8112</v>
      </c>
    </row>
    <row r="10501" spans="1:22" x14ac:dyDescent="0.25">
      <c r="A10501" t="s">
        <v>21</v>
      </c>
      <c r="B10501" t="s">
        <v>21758</v>
      </c>
      <c r="C10501" t="s">
        <v>21748</v>
      </c>
      <c r="D10501" t="s">
        <v>22851</v>
      </c>
      <c r="E10501" t="s">
        <v>25</v>
      </c>
      <c r="F10501" t="s">
        <v>26</v>
      </c>
      <c r="G10501" t="s">
        <v>5565</v>
      </c>
      <c r="H10501" t="s">
        <v>28</v>
      </c>
      <c r="I10501" t="s">
        <v>29</v>
      </c>
      <c r="J10501" t="s">
        <v>21738</v>
      </c>
      <c r="L10501" s="1">
        <v>0</v>
      </c>
      <c r="M10501" s="1">
        <v>3</v>
      </c>
      <c r="N10501" s="1">
        <v>10</v>
      </c>
      <c r="P10501" t="s">
        <v>31</v>
      </c>
      <c r="Q10501" t="s">
        <v>12872</v>
      </c>
      <c r="R10501" t="s">
        <v>12872</v>
      </c>
      <c r="S10501" t="s">
        <v>5606</v>
      </c>
      <c r="T10501" t="s">
        <v>34</v>
      </c>
      <c r="U10501" t="s">
        <v>21758</v>
      </c>
      <c r="V10501" t="s">
        <v>8112</v>
      </c>
    </row>
    <row r="10502" spans="1:22" x14ac:dyDescent="0.25">
      <c r="A10502" t="s">
        <v>21</v>
      </c>
      <c r="B10502" t="s">
        <v>21758</v>
      </c>
      <c r="C10502" t="s">
        <v>21750</v>
      </c>
      <c r="D10502" t="s">
        <v>22852</v>
      </c>
      <c r="E10502" t="s">
        <v>25</v>
      </c>
      <c r="F10502" t="s">
        <v>26</v>
      </c>
      <c r="G10502" t="s">
        <v>5565</v>
      </c>
      <c r="H10502" t="s">
        <v>28</v>
      </c>
      <c r="I10502" t="s">
        <v>29</v>
      </c>
      <c r="J10502" t="s">
        <v>21738</v>
      </c>
      <c r="L10502" s="1">
        <v>0</v>
      </c>
      <c r="M10502" s="1">
        <v>0</v>
      </c>
      <c r="N10502" s="1">
        <v>0</v>
      </c>
      <c r="P10502" t="s">
        <v>31</v>
      </c>
      <c r="Q10502" t="s">
        <v>12872</v>
      </c>
      <c r="R10502" t="s">
        <v>12872</v>
      </c>
      <c r="S10502" t="s">
        <v>5606</v>
      </c>
      <c r="T10502" t="s">
        <v>34</v>
      </c>
      <c r="U10502" t="s">
        <v>21758</v>
      </c>
      <c r="V10502" t="s">
        <v>8112</v>
      </c>
    </row>
    <row r="10503" spans="1:22" x14ac:dyDescent="0.25">
      <c r="A10503" t="s">
        <v>21</v>
      </c>
      <c r="B10503" t="s">
        <v>21758</v>
      </c>
      <c r="C10503" t="s">
        <v>22853</v>
      </c>
      <c r="D10503" t="s">
        <v>22854</v>
      </c>
      <c r="E10503" t="s">
        <v>25</v>
      </c>
      <c r="F10503" t="s">
        <v>26</v>
      </c>
      <c r="G10503" t="s">
        <v>9050</v>
      </c>
      <c r="H10503" t="s">
        <v>28</v>
      </c>
      <c r="I10503" t="s">
        <v>29</v>
      </c>
      <c r="J10503" t="s">
        <v>21738</v>
      </c>
      <c r="L10503" s="1">
        <v>0</v>
      </c>
      <c r="M10503" s="1">
        <v>5</v>
      </c>
      <c r="N10503" s="1">
        <v>11</v>
      </c>
      <c r="P10503" t="s">
        <v>31</v>
      </c>
      <c r="Q10503" t="s">
        <v>12872</v>
      </c>
      <c r="R10503" t="s">
        <v>12872</v>
      </c>
      <c r="S10503" t="s">
        <v>5606</v>
      </c>
      <c r="T10503" t="s">
        <v>34</v>
      </c>
      <c r="U10503" t="s">
        <v>21758</v>
      </c>
      <c r="V10503" t="s">
        <v>8112</v>
      </c>
    </row>
    <row r="10504" spans="1:22" x14ac:dyDescent="0.25">
      <c r="A10504" t="s">
        <v>21</v>
      </c>
      <c r="B10504" t="s">
        <v>21758</v>
      </c>
      <c r="C10504" t="s">
        <v>21752</v>
      </c>
      <c r="D10504" t="s">
        <v>22855</v>
      </c>
      <c r="E10504" t="s">
        <v>25</v>
      </c>
      <c r="F10504" t="s">
        <v>26</v>
      </c>
      <c r="G10504" t="s">
        <v>5565</v>
      </c>
      <c r="H10504" t="s">
        <v>28</v>
      </c>
      <c r="I10504" t="s">
        <v>29</v>
      </c>
      <c r="J10504" t="s">
        <v>21591</v>
      </c>
      <c r="L10504" s="1">
        <v>0</v>
      </c>
      <c r="M10504" s="1">
        <v>3</v>
      </c>
      <c r="N10504" s="1">
        <v>8</v>
      </c>
      <c r="P10504" t="s">
        <v>31</v>
      </c>
      <c r="Q10504" t="s">
        <v>12872</v>
      </c>
      <c r="R10504" t="s">
        <v>12872</v>
      </c>
      <c r="S10504" t="s">
        <v>5606</v>
      </c>
      <c r="T10504" t="s">
        <v>34</v>
      </c>
      <c r="U10504" t="s">
        <v>21758</v>
      </c>
      <c r="V10504" t="s">
        <v>8112</v>
      </c>
    </row>
    <row r="10505" spans="1:22" x14ac:dyDescent="0.25">
      <c r="A10505" t="s">
        <v>21</v>
      </c>
      <c r="B10505" t="s">
        <v>21758</v>
      </c>
      <c r="C10505" t="s">
        <v>21754</v>
      </c>
      <c r="D10505" t="s">
        <v>22856</v>
      </c>
      <c r="E10505" t="s">
        <v>25</v>
      </c>
      <c r="F10505" t="s">
        <v>26</v>
      </c>
      <c r="G10505" t="s">
        <v>5565</v>
      </c>
      <c r="H10505" t="s">
        <v>28</v>
      </c>
      <c r="I10505" t="s">
        <v>29</v>
      </c>
      <c r="J10505" t="s">
        <v>21591</v>
      </c>
      <c r="L10505" s="1">
        <v>0</v>
      </c>
      <c r="M10505" s="1">
        <v>18</v>
      </c>
      <c r="N10505" s="1">
        <v>51</v>
      </c>
      <c r="P10505" t="s">
        <v>31</v>
      </c>
      <c r="Q10505" t="s">
        <v>12872</v>
      </c>
      <c r="R10505" t="s">
        <v>12872</v>
      </c>
      <c r="S10505" t="s">
        <v>5606</v>
      </c>
      <c r="T10505" t="s">
        <v>34</v>
      </c>
      <c r="U10505" t="s">
        <v>21758</v>
      </c>
      <c r="V10505" t="s">
        <v>8112</v>
      </c>
    </row>
    <row r="10506" spans="1:22" x14ac:dyDescent="0.25">
      <c r="A10506" t="s">
        <v>21</v>
      </c>
      <c r="B10506" t="s">
        <v>21758</v>
      </c>
      <c r="C10506" t="s">
        <v>21756</v>
      </c>
      <c r="D10506" t="s">
        <v>22857</v>
      </c>
      <c r="E10506" t="s">
        <v>25</v>
      </c>
      <c r="F10506" t="s">
        <v>26</v>
      </c>
      <c r="G10506" t="s">
        <v>5565</v>
      </c>
      <c r="H10506" t="s">
        <v>28</v>
      </c>
      <c r="I10506" t="s">
        <v>29</v>
      </c>
      <c r="J10506" t="s">
        <v>21591</v>
      </c>
      <c r="L10506" s="1">
        <v>0</v>
      </c>
      <c r="M10506" s="1">
        <v>17</v>
      </c>
      <c r="N10506" s="1">
        <v>27</v>
      </c>
      <c r="P10506" t="s">
        <v>31</v>
      </c>
      <c r="Q10506" t="s">
        <v>12872</v>
      </c>
      <c r="R10506" t="s">
        <v>12872</v>
      </c>
      <c r="S10506" t="s">
        <v>5606</v>
      </c>
      <c r="T10506" t="s">
        <v>34</v>
      </c>
      <c r="U10506" t="s">
        <v>21758</v>
      </c>
      <c r="V10506" t="s">
        <v>8112</v>
      </c>
    </row>
    <row r="10507" spans="1:22" x14ac:dyDescent="0.25">
      <c r="A10507" t="s">
        <v>21</v>
      </c>
      <c r="B10507" t="s">
        <v>21758</v>
      </c>
      <c r="C10507" t="s">
        <v>22858</v>
      </c>
      <c r="D10507" t="s">
        <v>22859</v>
      </c>
      <c r="E10507" t="s">
        <v>25</v>
      </c>
      <c r="F10507" t="s">
        <v>26</v>
      </c>
      <c r="G10507" t="s">
        <v>21834</v>
      </c>
      <c r="H10507" t="s">
        <v>28</v>
      </c>
      <c r="I10507" t="s">
        <v>29</v>
      </c>
      <c r="J10507" t="s">
        <v>22860</v>
      </c>
      <c r="L10507" s="1">
        <v>0</v>
      </c>
      <c r="M10507" s="1">
        <v>0</v>
      </c>
      <c r="N10507" s="1">
        <v>0</v>
      </c>
      <c r="P10507" t="s">
        <v>31</v>
      </c>
      <c r="Q10507" t="s">
        <v>12872</v>
      </c>
      <c r="R10507" t="s">
        <v>12872</v>
      </c>
      <c r="S10507" t="s">
        <v>5606</v>
      </c>
      <c r="T10507" t="s">
        <v>34</v>
      </c>
      <c r="U10507" t="s">
        <v>21758</v>
      </c>
      <c r="V10507" t="s">
        <v>8112</v>
      </c>
    </row>
    <row r="10508" spans="1:22" x14ac:dyDescent="0.25">
      <c r="A10508" t="s">
        <v>21</v>
      </c>
      <c r="B10508" t="s">
        <v>21758</v>
      </c>
      <c r="C10508" t="s">
        <v>22861</v>
      </c>
      <c r="D10508" t="s">
        <v>22862</v>
      </c>
      <c r="E10508" t="s">
        <v>25</v>
      </c>
      <c r="F10508" t="s">
        <v>26</v>
      </c>
      <c r="G10508" t="s">
        <v>21834</v>
      </c>
      <c r="H10508" t="s">
        <v>28</v>
      </c>
      <c r="I10508" t="s">
        <v>29</v>
      </c>
      <c r="J10508" t="s">
        <v>22860</v>
      </c>
      <c r="L10508" s="1">
        <v>0</v>
      </c>
      <c r="M10508" s="1">
        <v>0</v>
      </c>
      <c r="N10508" s="1">
        <v>0</v>
      </c>
      <c r="P10508" t="s">
        <v>31</v>
      </c>
      <c r="Q10508" t="s">
        <v>12872</v>
      </c>
      <c r="R10508" t="s">
        <v>12872</v>
      </c>
      <c r="S10508" t="s">
        <v>5606</v>
      </c>
      <c r="T10508" t="s">
        <v>34</v>
      </c>
      <c r="U10508" t="s">
        <v>21758</v>
      </c>
      <c r="V10508" t="s">
        <v>8112</v>
      </c>
    </row>
    <row r="10509" spans="1:22" x14ac:dyDescent="0.25">
      <c r="A10509" t="s">
        <v>21</v>
      </c>
      <c r="B10509" t="s">
        <v>21758</v>
      </c>
      <c r="C10509" t="s">
        <v>22863</v>
      </c>
      <c r="D10509" t="s">
        <v>22864</v>
      </c>
      <c r="E10509" t="s">
        <v>25</v>
      </c>
      <c r="F10509" t="s">
        <v>26</v>
      </c>
      <c r="G10509" t="s">
        <v>21834</v>
      </c>
      <c r="H10509" t="s">
        <v>28</v>
      </c>
      <c r="I10509" t="s">
        <v>29</v>
      </c>
      <c r="J10509" t="s">
        <v>22860</v>
      </c>
      <c r="L10509" s="1">
        <v>0</v>
      </c>
      <c r="M10509" s="1">
        <v>0</v>
      </c>
      <c r="N10509" s="1">
        <v>0</v>
      </c>
      <c r="P10509" t="s">
        <v>31</v>
      </c>
      <c r="Q10509" t="s">
        <v>12872</v>
      </c>
      <c r="R10509" t="s">
        <v>12872</v>
      </c>
      <c r="S10509" t="s">
        <v>5606</v>
      </c>
      <c r="T10509" t="s">
        <v>34</v>
      </c>
      <c r="U10509" t="s">
        <v>21758</v>
      </c>
      <c r="V10509" t="s">
        <v>8112</v>
      </c>
    </row>
    <row r="10510" spans="1:22" x14ac:dyDescent="0.25">
      <c r="A10510" t="s">
        <v>21</v>
      </c>
      <c r="B10510" t="s">
        <v>21758</v>
      </c>
      <c r="C10510" t="s">
        <v>22865</v>
      </c>
      <c r="D10510" t="s">
        <v>22866</v>
      </c>
      <c r="E10510" t="s">
        <v>25</v>
      </c>
      <c r="F10510" t="s">
        <v>26</v>
      </c>
      <c r="G10510" t="s">
        <v>21834</v>
      </c>
      <c r="H10510" t="s">
        <v>28</v>
      </c>
      <c r="I10510" t="s">
        <v>29</v>
      </c>
      <c r="J10510" t="s">
        <v>22860</v>
      </c>
      <c r="L10510" s="1">
        <v>0</v>
      </c>
      <c r="M10510" s="1">
        <v>0</v>
      </c>
      <c r="N10510" s="1">
        <v>0</v>
      </c>
      <c r="P10510" t="s">
        <v>31</v>
      </c>
      <c r="Q10510" t="s">
        <v>12872</v>
      </c>
      <c r="R10510" t="s">
        <v>12872</v>
      </c>
      <c r="S10510" t="s">
        <v>5606</v>
      </c>
      <c r="T10510" t="s">
        <v>34</v>
      </c>
      <c r="U10510" t="s">
        <v>21758</v>
      </c>
      <c r="V10510" t="s">
        <v>8112</v>
      </c>
    </row>
    <row r="10511" spans="1:22" x14ac:dyDescent="0.25">
      <c r="A10511" t="s">
        <v>21</v>
      </c>
      <c r="B10511" t="s">
        <v>21758</v>
      </c>
      <c r="C10511" t="s">
        <v>22867</v>
      </c>
      <c r="D10511" t="s">
        <v>22868</v>
      </c>
      <c r="E10511" t="s">
        <v>25</v>
      </c>
      <c r="F10511" t="s">
        <v>26</v>
      </c>
      <c r="G10511" t="s">
        <v>21834</v>
      </c>
      <c r="H10511" t="s">
        <v>28</v>
      </c>
      <c r="I10511" t="s">
        <v>29</v>
      </c>
      <c r="J10511" t="s">
        <v>22860</v>
      </c>
      <c r="L10511" s="1">
        <v>0</v>
      </c>
      <c r="M10511" s="1">
        <v>0</v>
      </c>
      <c r="N10511" s="1">
        <v>0</v>
      </c>
      <c r="P10511" t="s">
        <v>31</v>
      </c>
      <c r="Q10511" t="s">
        <v>12872</v>
      </c>
      <c r="R10511" t="s">
        <v>12872</v>
      </c>
      <c r="S10511" t="s">
        <v>5606</v>
      </c>
      <c r="T10511" t="s">
        <v>34</v>
      </c>
      <c r="U10511" t="s">
        <v>21758</v>
      </c>
      <c r="V10511" t="s">
        <v>8112</v>
      </c>
    </row>
    <row r="10512" spans="1:22" x14ac:dyDescent="0.25">
      <c r="A10512" t="s">
        <v>21</v>
      </c>
      <c r="B10512" t="s">
        <v>21758</v>
      </c>
      <c r="C10512" t="s">
        <v>22869</v>
      </c>
      <c r="D10512" t="s">
        <v>22870</v>
      </c>
      <c r="E10512" t="s">
        <v>25</v>
      </c>
      <c r="F10512" t="s">
        <v>26</v>
      </c>
      <c r="G10512" t="s">
        <v>21834</v>
      </c>
      <c r="H10512" t="s">
        <v>28</v>
      </c>
      <c r="I10512" t="s">
        <v>29</v>
      </c>
      <c r="J10512" t="s">
        <v>22860</v>
      </c>
      <c r="L10512" s="1">
        <v>0</v>
      </c>
      <c r="M10512" s="1">
        <v>0</v>
      </c>
      <c r="N10512" s="1">
        <v>0</v>
      </c>
      <c r="P10512" t="s">
        <v>31</v>
      </c>
      <c r="Q10512" t="s">
        <v>12872</v>
      </c>
      <c r="R10512" t="s">
        <v>12872</v>
      </c>
      <c r="S10512" t="s">
        <v>5606</v>
      </c>
      <c r="T10512" t="s">
        <v>34</v>
      </c>
      <c r="U10512" t="s">
        <v>21758</v>
      </c>
      <c r="V10512" t="s">
        <v>8112</v>
      </c>
    </row>
    <row r="10513" spans="1:22" x14ac:dyDescent="0.25">
      <c r="A10513" t="s">
        <v>21</v>
      </c>
      <c r="B10513" t="s">
        <v>21758</v>
      </c>
      <c r="C10513" t="s">
        <v>22871</v>
      </c>
      <c r="D10513" t="s">
        <v>22872</v>
      </c>
      <c r="E10513" t="s">
        <v>25</v>
      </c>
      <c r="F10513" t="s">
        <v>26</v>
      </c>
      <c r="G10513" t="s">
        <v>21834</v>
      </c>
      <c r="H10513" t="s">
        <v>28</v>
      </c>
      <c r="I10513" t="s">
        <v>29</v>
      </c>
      <c r="J10513" t="s">
        <v>22860</v>
      </c>
      <c r="L10513" s="1">
        <v>0</v>
      </c>
      <c r="M10513" s="1">
        <v>0</v>
      </c>
      <c r="N10513" s="1">
        <v>0</v>
      </c>
      <c r="P10513" t="s">
        <v>31</v>
      </c>
      <c r="Q10513" t="s">
        <v>12872</v>
      </c>
      <c r="R10513" t="s">
        <v>12872</v>
      </c>
      <c r="S10513" t="s">
        <v>5606</v>
      </c>
      <c r="T10513" t="s">
        <v>34</v>
      </c>
      <c r="U10513" t="s">
        <v>21758</v>
      </c>
      <c r="V10513" t="s">
        <v>8112</v>
      </c>
    </row>
    <row r="10514" spans="1:22" x14ac:dyDescent="0.25">
      <c r="A10514" t="s">
        <v>21</v>
      </c>
      <c r="B10514" t="s">
        <v>21758</v>
      </c>
      <c r="C10514" t="s">
        <v>22873</v>
      </c>
      <c r="D10514" t="s">
        <v>22874</v>
      </c>
      <c r="E10514" t="s">
        <v>25</v>
      </c>
      <c r="F10514" t="s">
        <v>26</v>
      </c>
      <c r="G10514" t="s">
        <v>21834</v>
      </c>
      <c r="H10514" t="s">
        <v>28</v>
      </c>
      <c r="I10514" t="s">
        <v>29</v>
      </c>
      <c r="J10514" t="s">
        <v>22860</v>
      </c>
      <c r="L10514" s="1">
        <v>0</v>
      </c>
      <c r="M10514" s="1">
        <v>0</v>
      </c>
      <c r="N10514" s="1">
        <v>0</v>
      </c>
      <c r="P10514" t="s">
        <v>31</v>
      </c>
      <c r="Q10514" t="s">
        <v>12872</v>
      </c>
      <c r="R10514" t="s">
        <v>12872</v>
      </c>
      <c r="S10514" t="s">
        <v>5606</v>
      </c>
      <c r="T10514" t="s">
        <v>34</v>
      </c>
      <c r="U10514" t="s">
        <v>21758</v>
      </c>
      <c r="V10514" t="s">
        <v>8112</v>
      </c>
    </row>
    <row r="10515" spans="1:22" x14ac:dyDescent="0.25">
      <c r="A10515" t="s">
        <v>21</v>
      </c>
      <c r="B10515" t="s">
        <v>21758</v>
      </c>
      <c r="C10515" t="s">
        <v>22875</v>
      </c>
      <c r="D10515" t="s">
        <v>22876</v>
      </c>
      <c r="E10515" t="s">
        <v>25</v>
      </c>
      <c r="F10515" t="s">
        <v>26</v>
      </c>
      <c r="G10515" t="s">
        <v>21834</v>
      </c>
      <c r="H10515" t="s">
        <v>28</v>
      </c>
      <c r="I10515" t="s">
        <v>29</v>
      </c>
      <c r="J10515" t="s">
        <v>22860</v>
      </c>
      <c r="L10515" s="1">
        <v>0</v>
      </c>
      <c r="M10515" s="1">
        <v>0</v>
      </c>
      <c r="N10515" s="1">
        <v>0</v>
      </c>
      <c r="P10515" t="s">
        <v>31</v>
      </c>
      <c r="Q10515" t="s">
        <v>12872</v>
      </c>
      <c r="R10515" t="s">
        <v>12872</v>
      </c>
      <c r="S10515" t="s">
        <v>5606</v>
      </c>
      <c r="T10515" t="s">
        <v>34</v>
      </c>
      <c r="U10515" t="s">
        <v>21758</v>
      </c>
      <c r="V10515" t="s">
        <v>8112</v>
      </c>
    </row>
    <row r="10516" spans="1:22" x14ac:dyDescent="0.25">
      <c r="A10516" t="s">
        <v>21</v>
      </c>
      <c r="B10516" t="s">
        <v>21758</v>
      </c>
      <c r="C10516" t="s">
        <v>22877</v>
      </c>
      <c r="D10516" t="s">
        <v>22878</v>
      </c>
      <c r="E10516" t="s">
        <v>25</v>
      </c>
      <c r="F10516" t="s">
        <v>26</v>
      </c>
      <c r="G10516" t="s">
        <v>21834</v>
      </c>
      <c r="H10516" t="s">
        <v>28</v>
      </c>
      <c r="I10516" t="s">
        <v>29</v>
      </c>
      <c r="J10516" t="s">
        <v>22860</v>
      </c>
      <c r="L10516" s="1">
        <v>0</v>
      </c>
      <c r="M10516" s="1">
        <v>0</v>
      </c>
      <c r="N10516" s="1">
        <v>0</v>
      </c>
      <c r="P10516" t="s">
        <v>31</v>
      </c>
      <c r="Q10516" t="s">
        <v>12872</v>
      </c>
      <c r="R10516" t="s">
        <v>12872</v>
      </c>
      <c r="S10516" t="s">
        <v>5606</v>
      </c>
      <c r="T10516" t="s">
        <v>34</v>
      </c>
      <c r="U10516" t="s">
        <v>21758</v>
      </c>
      <c r="V10516" t="s">
        <v>8112</v>
      </c>
    </row>
    <row r="10517" spans="1:22" x14ac:dyDescent="0.25">
      <c r="A10517" t="s">
        <v>21</v>
      </c>
      <c r="B10517" t="s">
        <v>21758</v>
      </c>
      <c r="C10517" t="s">
        <v>22879</v>
      </c>
      <c r="D10517" t="s">
        <v>22880</v>
      </c>
      <c r="E10517" t="s">
        <v>25</v>
      </c>
      <c r="F10517" t="s">
        <v>26</v>
      </c>
      <c r="G10517" t="s">
        <v>21834</v>
      </c>
      <c r="H10517" t="s">
        <v>28</v>
      </c>
      <c r="I10517" t="s">
        <v>29</v>
      </c>
      <c r="J10517" t="s">
        <v>22860</v>
      </c>
      <c r="L10517" s="1">
        <v>0</v>
      </c>
      <c r="M10517" s="1">
        <v>0</v>
      </c>
      <c r="N10517" s="1">
        <v>0</v>
      </c>
      <c r="P10517" t="s">
        <v>31</v>
      </c>
      <c r="Q10517" t="s">
        <v>12872</v>
      </c>
      <c r="R10517" t="s">
        <v>12872</v>
      </c>
      <c r="S10517" t="s">
        <v>5606</v>
      </c>
      <c r="T10517" t="s">
        <v>34</v>
      </c>
      <c r="U10517" t="s">
        <v>21758</v>
      </c>
      <c r="V10517" t="s">
        <v>8112</v>
      </c>
    </row>
    <row r="10518" spans="1:22" x14ac:dyDescent="0.25">
      <c r="A10518" t="s">
        <v>21</v>
      </c>
      <c r="B10518" t="s">
        <v>21758</v>
      </c>
      <c r="C10518" t="s">
        <v>22881</v>
      </c>
      <c r="D10518" t="s">
        <v>22882</v>
      </c>
      <c r="E10518" t="s">
        <v>25</v>
      </c>
      <c r="F10518" t="s">
        <v>26</v>
      </c>
      <c r="G10518" t="s">
        <v>21834</v>
      </c>
      <c r="H10518" t="s">
        <v>28</v>
      </c>
      <c r="I10518" t="s">
        <v>29</v>
      </c>
      <c r="J10518" t="s">
        <v>22860</v>
      </c>
      <c r="L10518" s="1">
        <v>0</v>
      </c>
      <c r="M10518" s="1">
        <v>0</v>
      </c>
      <c r="N10518" s="1">
        <v>0</v>
      </c>
      <c r="P10518" t="s">
        <v>31</v>
      </c>
      <c r="Q10518" t="s">
        <v>12872</v>
      </c>
      <c r="R10518" t="s">
        <v>12872</v>
      </c>
      <c r="S10518" t="s">
        <v>5606</v>
      </c>
      <c r="T10518" t="s">
        <v>34</v>
      </c>
      <c r="U10518" t="s">
        <v>21758</v>
      </c>
      <c r="V10518" t="s">
        <v>8112</v>
      </c>
    </row>
    <row r="10519" spans="1:22" x14ac:dyDescent="0.25">
      <c r="A10519" t="s">
        <v>21</v>
      </c>
      <c r="B10519" t="s">
        <v>21758</v>
      </c>
      <c r="C10519" t="s">
        <v>22883</v>
      </c>
      <c r="D10519" t="s">
        <v>22884</v>
      </c>
      <c r="E10519" t="s">
        <v>25</v>
      </c>
      <c r="F10519" t="s">
        <v>26</v>
      </c>
      <c r="G10519" t="s">
        <v>21834</v>
      </c>
      <c r="H10519" t="s">
        <v>28</v>
      </c>
      <c r="I10519" t="s">
        <v>29</v>
      </c>
      <c r="J10519" t="s">
        <v>22860</v>
      </c>
      <c r="L10519" s="1">
        <v>0</v>
      </c>
      <c r="M10519" s="1">
        <v>0</v>
      </c>
      <c r="N10519" s="1">
        <v>0</v>
      </c>
      <c r="P10519" t="s">
        <v>31</v>
      </c>
      <c r="Q10519" t="s">
        <v>12872</v>
      </c>
      <c r="R10519" t="s">
        <v>12872</v>
      </c>
      <c r="S10519" t="s">
        <v>5606</v>
      </c>
      <c r="T10519" t="s">
        <v>34</v>
      </c>
      <c r="U10519" t="s">
        <v>21758</v>
      </c>
      <c r="V10519" t="s">
        <v>8112</v>
      </c>
    </row>
    <row r="10520" spans="1:22" x14ac:dyDescent="0.25">
      <c r="A10520" t="s">
        <v>21</v>
      </c>
      <c r="B10520" t="s">
        <v>21758</v>
      </c>
      <c r="C10520" t="s">
        <v>22885</v>
      </c>
      <c r="D10520" t="s">
        <v>22886</v>
      </c>
      <c r="E10520" t="s">
        <v>25</v>
      </c>
      <c r="F10520" t="s">
        <v>26</v>
      </c>
      <c r="G10520" t="s">
        <v>21834</v>
      </c>
      <c r="H10520" t="s">
        <v>28</v>
      </c>
      <c r="I10520" t="s">
        <v>29</v>
      </c>
      <c r="J10520" t="s">
        <v>22860</v>
      </c>
      <c r="L10520" s="1">
        <v>0</v>
      </c>
      <c r="M10520" s="1">
        <v>0</v>
      </c>
      <c r="N10520" s="1">
        <v>0</v>
      </c>
      <c r="P10520" t="s">
        <v>31</v>
      </c>
      <c r="Q10520" t="s">
        <v>12872</v>
      </c>
      <c r="R10520" t="s">
        <v>12872</v>
      </c>
      <c r="S10520" t="s">
        <v>5606</v>
      </c>
      <c r="T10520" t="s">
        <v>34</v>
      </c>
      <c r="U10520" t="s">
        <v>21758</v>
      </c>
      <c r="V10520" t="s">
        <v>8112</v>
      </c>
    </row>
    <row r="10521" spans="1:22" x14ac:dyDescent="0.25">
      <c r="A10521" t="s">
        <v>21</v>
      </c>
      <c r="B10521" t="s">
        <v>21758</v>
      </c>
      <c r="C10521" t="s">
        <v>22887</v>
      </c>
      <c r="D10521" t="s">
        <v>22888</v>
      </c>
      <c r="E10521" t="s">
        <v>25</v>
      </c>
      <c r="F10521" t="s">
        <v>26</v>
      </c>
      <c r="G10521" t="s">
        <v>21834</v>
      </c>
      <c r="H10521" t="s">
        <v>28</v>
      </c>
      <c r="I10521" t="s">
        <v>29</v>
      </c>
      <c r="J10521" t="s">
        <v>22860</v>
      </c>
      <c r="L10521" s="1">
        <v>0</v>
      </c>
      <c r="M10521" s="1">
        <v>0</v>
      </c>
      <c r="N10521" s="1">
        <v>0</v>
      </c>
      <c r="P10521" t="s">
        <v>31</v>
      </c>
      <c r="Q10521" t="s">
        <v>12872</v>
      </c>
      <c r="R10521" t="s">
        <v>12872</v>
      </c>
      <c r="S10521" t="s">
        <v>5606</v>
      </c>
      <c r="T10521" t="s">
        <v>34</v>
      </c>
      <c r="U10521" t="s">
        <v>21758</v>
      </c>
      <c r="V10521" t="s">
        <v>8112</v>
      </c>
    </row>
    <row r="10522" spans="1:22" x14ac:dyDescent="0.25">
      <c r="A10522" t="s">
        <v>21</v>
      </c>
      <c r="B10522" t="s">
        <v>21758</v>
      </c>
      <c r="C10522" t="s">
        <v>22889</v>
      </c>
      <c r="D10522" t="s">
        <v>22890</v>
      </c>
      <c r="E10522" t="s">
        <v>25</v>
      </c>
      <c r="F10522" t="s">
        <v>26</v>
      </c>
      <c r="G10522" t="s">
        <v>21834</v>
      </c>
      <c r="H10522" t="s">
        <v>28</v>
      </c>
      <c r="I10522" t="s">
        <v>29</v>
      </c>
      <c r="J10522" t="s">
        <v>22860</v>
      </c>
      <c r="L10522" s="1">
        <v>0</v>
      </c>
      <c r="M10522" s="1">
        <v>0</v>
      </c>
      <c r="N10522" s="1">
        <v>0</v>
      </c>
      <c r="P10522" t="s">
        <v>31</v>
      </c>
      <c r="Q10522" t="s">
        <v>12872</v>
      </c>
      <c r="R10522" t="s">
        <v>12872</v>
      </c>
      <c r="S10522" t="s">
        <v>5606</v>
      </c>
      <c r="T10522" t="s">
        <v>34</v>
      </c>
      <c r="U10522" t="s">
        <v>21758</v>
      </c>
      <c r="V10522" t="s">
        <v>8112</v>
      </c>
    </row>
    <row r="10523" spans="1:22" x14ac:dyDescent="0.25">
      <c r="A10523" t="s">
        <v>21</v>
      </c>
      <c r="B10523" t="s">
        <v>21758</v>
      </c>
      <c r="C10523" t="s">
        <v>22891</v>
      </c>
      <c r="D10523" t="s">
        <v>22892</v>
      </c>
      <c r="E10523" t="s">
        <v>25</v>
      </c>
      <c r="F10523" t="s">
        <v>26</v>
      </c>
      <c r="G10523" t="s">
        <v>21834</v>
      </c>
      <c r="H10523" t="s">
        <v>28</v>
      </c>
      <c r="I10523" t="s">
        <v>29</v>
      </c>
      <c r="J10523" t="s">
        <v>22860</v>
      </c>
      <c r="L10523" s="1">
        <v>0</v>
      </c>
      <c r="M10523" s="1">
        <v>0</v>
      </c>
      <c r="N10523" s="1">
        <v>0</v>
      </c>
      <c r="P10523" t="s">
        <v>31</v>
      </c>
      <c r="Q10523" t="s">
        <v>12872</v>
      </c>
      <c r="R10523" t="s">
        <v>12872</v>
      </c>
      <c r="S10523" t="s">
        <v>5606</v>
      </c>
      <c r="T10523" t="s">
        <v>34</v>
      </c>
      <c r="U10523" t="s">
        <v>21758</v>
      </c>
      <c r="V10523" t="s">
        <v>8112</v>
      </c>
    </row>
    <row r="10524" spans="1:22" x14ac:dyDescent="0.25">
      <c r="A10524" t="s">
        <v>21</v>
      </c>
      <c r="B10524" t="s">
        <v>21758</v>
      </c>
      <c r="C10524" t="s">
        <v>22893</v>
      </c>
      <c r="D10524" t="s">
        <v>22894</v>
      </c>
      <c r="E10524" t="s">
        <v>25</v>
      </c>
      <c r="F10524" t="s">
        <v>26</v>
      </c>
      <c r="G10524" t="s">
        <v>21834</v>
      </c>
      <c r="H10524" t="s">
        <v>28</v>
      </c>
      <c r="I10524" t="s">
        <v>29</v>
      </c>
      <c r="J10524" t="s">
        <v>22860</v>
      </c>
      <c r="L10524" s="1">
        <v>0</v>
      </c>
      <c r="M10524" s="1">
        <v>0</v>
      </c>
      <c r="N10524" s="1">
        <v>0</v>
      </c>
      <c r="P10524" t="s">
        <v>31</v>
      </c>
      <c r="Q10524" t="s">
        <v>12872</v>
      </c>
      <c r="R10524" t="s">
        <v>12872</v>
      </c>
      <c r="S10524" t="s">
        <v>5606</v>
      </c>
      <c r="T10524" t="s">
        <v>34</v>
      </c>
      <c r="U10524" t="s">
        <v>21758</v>
      </c>
      <c r="V10524" t="s">
        <v>8112</v>
      </c>
    </row>
    <row r="10525" spans="1:22" x14ac:dyDescent="0.25">
      <c r="A10525" t="s">
        <v>21</v>
      </c>
      <c r="B10525" t="s">
        <v>21758</v>
      </c>
      <c r="C10525" t="s">
        <v>22895</v>
      </c>
      <c r="D10525" t="s">
        <v>22896</v>
      </c>
      <c r="E10525" t="s">
        <v>25</v>
      </c>
      <c r="F10525" t="s">
        <v>26</v>
      </c>
      <c r="G10525" t="s">
        <v>21834</v>
      </c>
      <c r="H10525" t="s">
        <v>28</v>
      </c>
      <c r="I10525" t="s">
        <v>29</v>
      </c>
      <c r="J10525" t="s">
        <v>22860</v>
      </c>
      <c r="L10525" s="1">
        <v>0</v>
      </c>
      <c r="M10525" s="1">
        <v>0</v>
      </c>
      <c r="N10525" s="1">
        <v>0</v>
      </c>
      <c r="P10525" t="s">
        <v>31</v>
      </c>
      <c r="Q10525" t="s">
        <v>12872</v>
      </c>
      <c r="R10525" t="s">
        <v>12872</v>
      </c>
      <c r="S10525" t="s">
        <v>5606</v>
      </c>
      <c r="T10525" t="s">
        <v>34</v>
      </c>
      <c r="U10525" t="s">
        <v>21758</v>
      </c>
      <c r="V10525" t="s">
        <v>8112</v>
      </c>
    </row>
    <row r="10526" spans="1:22" x14ac:dyDescent="0.25">
      <c r="A10526" t="s">
        <v>21</v>
      </c>
      <c r="B10526" t="s">
        <v>21758</v>
      </c>
      <c r="C10526" t="s">
        <v>22897</v>
      </c>
      <c r="D10526" t="s">
        <v>22898</v>
      </c>
      <c r="E10526" t="s">
        <v>25</v>
      </c>
      <c r="F10526" t="s">
        <v>26</v>
      </c>
      <c r="G10526" t="s">
        <v>21834</v>
      </c>
      <c r="H10526" t="s">
        <v>28</v>
      </c>
      <c r="I10526" t="s">
        <v>29</v>
      </c>
      <c r="J10526" t="s">
        <v>22899</v>
      </c>
      <c r="L10526" s="1">
        <v>0</v>
      </c>
      <c r="M10526" s="1">
        <v>0</v>
      </c>
      <c r="N10526" s="1">
        <v>0</v>
      </c>
      <c r="P10526" t="s">
        <v>31</v>
      </c>
      <c r="Q10526" t="s">
        <v>12872</v>
      </c>
      <c r="R10526" t="s">
        <v>12872</v>
      </c>
      <c r="S10526" t="s">
        <v>5606</v>
      </c>
      <c r="T10526" t="s">
        <v>34</v>
      </c>
      <c r="U10526" t="s">
        <v>21758</v>
      </c>
      <c r="V10526" t="s">
        <v>8112</v>
      </c>
    </row>
    <row r="10527" spans="1:22" x14ac:dyDescent="0.25">
      <c r="A10527" t="s">
        <v>21</v>
      </c>
      <c r="B10527" t="s">
        <v>21758</v>
      </c>
      <c r="C10527" t="s">
        <v>22900</v>
      </c>
      <c r="D10527" t="s">
        <v>22901</v>
      </c>
      <c r="E10527" t="s">
        <v>25</v>
      </c>
      <c r="F10527" t="s">
        <v>26</v>
      </c>
      <c r="G10527" t="s">
        <v>21834</v>
      </c>
      <c r="H10527" t="s">
        <v>28</v>
      </c>
      <c r="I10527" t="s">
        <v>29</v>
      </c>
      <c r="J10527" t="s">
        <v>22899</v>
      </c>
      <c r="L10527" s="1">
        <v>0</v>
      </c>
      <c r="M10527" s="1">
        <v>0</v>
      </c>
      <c r="N10527" s="1">
        <v>0</v>
      </c>
      <c r="P10527" t="s">
        <v>31</v>
      </c>
      <c r="Q10527" t="s">
        <v>12872</v>
      </c>
      <c r="R10527" t="s">
        <v>12872</v>
      </c>
      <c r="S10527" t="s">
        <v>5606</v>
      </c>
      <c r="T10527" t="s">
        <v>34</v>
      </c>
      <c r="U10527" t="s">
        <v>21758</v>
      </c>
      <c r="V10527" t="s">
        <v>8112</v>
      </c>
    </row>
    <row r="10528" spans="1:22" x14ac:dyDescent="0.25">
      <c r="A10528" t="s">
        <v>21</v>
      </c>
      <c r="B10528" t="s">
        <v>21758</v>
      </c>
      <c r="C10528" t="s">
        <v>22902</v>
      </c>
      <c r="D10528" t="s">
        <v>22903</v>
      </c>
      <c r="E10528" t="s">
        <v>25</v>
      </c>
      <c r="F10528" t="s">
        <v>26</v>
      </c>
      <c r="G10528" t="s">
        <v>21834</v>
      </c>
      <c r="H10528" t="s">
        <v>28</v>
      </c>
      <c r="I10528" t="s">
        <v>29</v>
      </c>
      <c r="J10528" t="s">
        <v>22899</v>
      </c>
      <c r="L10528" s="1">
        <v>0</v>
      </c>
      <c r="M10528" s="1">
        <v>0</v>
      </c>
      <c r="N10528" s="1">
        <v>0</v>
      </c>
      <c r="P10528" t="s">
        <v>31</v>
      </c>
      <c r="Q10528" t="s">
        <v>12872</v>
      </c>
      <c r="R10528" t="s">
        <v>12872</v>
      </c>
      <c r="S10528" t="s">
        <v>5606</v>
      </c>
      <c r="T10528" t="s">
        <v>34</v>
      </c>
      <c r="U10528" t="s">
        <v>21758</v>
      </c>
      <c r="V10528" t="s">
        <v>8112</v>
      </c>
    </row>
    <row r="10529" spans="1:22" x14ac:dyDescent="0.25">
      <c r="A10529" t="s">
        <v>21</v>
      </c>
      <c r="B10529" t="s">
        <v>21758</v>
      </c>
      <c r="C10529" t="s">
        <v>22904</v>
      </c>
      <c r="D10529" t="s">
        <v>22905</v>
      </c>
      <c r="E10529" t="s">
        <v>25</v>
      </c>
      <c r="F10529" t="s">
        <v>26</v>
      </c>
      <c r="G10529" t="s">
        <v>21834</v>
      </c>
      <c r="H10529" t="s">
        <v>28</v>
      </c>
      <c r="I10529" t="s">
        <v>29</v>
      </c>
      <c r="J10529" t="s">
        <v>22899</v>
      </c>
      <c r="L10529" s="1">
        <v>0</v>
      </c>
      <c r="M10529" s="1">
        <v>0</v>
      </c>
      <c r="N10529" s="1">
        <v>0</v>
      </c>
      <c r="P10529" t="s">
        <v>31</v>
      </c>
      <c r="Q10529" t="s">
        <v>12872</v>
      </c>
      <c r="R10529" t="s">
        <v>12872</v>
      </c>
      <c r="S10529" t="s">
        <v>5606</v>
      </c>
      <c r="T10529" t="s">
        <v>34</v>
      </c>
      <c r="U10529" t="s">
        <v>21758</v>
      </c>
      <c r="V10529" t="s">
        <v>8112</v>
      </c>
    </row>
    <row r="10530" spans="1:22" x14ac:dyDescent="0.25">
      <c r="A10530" t="s">
        <v>21</v>
      </c>
      <c r="B10530" t="s">
        <v>21758</v>
      </c>
      <c r="C10530" t="s">
        <v>22906</v>
      </c>
      <c r="D10530" t="s">
        <v>22907</v>
      </c>
      <c r="E10530" t="s">
        <v>25</v>
      </c>
      <c r="F10530" t="s">
        <v>26</v>
      </c>
      <c r="G10530" t="s">
        <v>21834</v>
      </c>
      <c r="H10530" t="s">
        <v>28</v>
      </c>
      <c r="I10530" t="s">
        <v>29</v>
      </c>
      <c r="J10530" t="s">
        <v>22899</v>
      </c>
      <c r="L10530" s="1">
        <v>0</v>
      </c>
      <c r="M10530" s="1">
        <v>0</v>
      </c>
      <c r="N10530" s="1">
        <v>0</v>
      </c>
      <c r="P10530" t="s">
        <v>31</v>
      </c>
      <c r="Q10530" t="s">
        <v>12872</v>
      </c>
      <c r="R10530" t="s">
        <v>12872</v>
      </c>
      <c r="S10530" t="s">
        <v>5606</v>
      </c>
      <c r="T10530" t="s">
        <v>34</v>
      </c>
      <c r="U10530" t="s">
        <v>21758</v>
      </c>
      <c r="V10530" t="s">
        <v>8112</v>
      </c>
    </row>
    <row r="10531" spans="1:22" x14ac:dyDescent="0.25">
      <c r="A10531" t="s">
        <v>21</v>
      </c>
      <c r="B10531" t="s">
        <v>21758</v>
      </c>
      <c r="C10531" t="s">
        <v>22908</v>
      </c>
      <c r="D10531" t="s">
        <v>22909</v>
      </c>
      <c r="E10531" t="s">
        <v>25</v>
      </c>
      <c r="F10531" t="s">
        <v>26</v>
      </c>
      <c r="G10531" t="s">
        <v>21834</v>
      </c>
      <c r="H10531" t="s">
        <v>28</v>
      </c>
      <c r="I10531" t="s">
        <v>29</v>
      </c>
      <c r="J10531" t="s">
        <v>22899</v>
      </c>
      <c r="L10531" s="1">
        <v>0</v>
      </c>
      <c r="M10531" s="1">
        <v>0</v>
      </c>
      <c r="N10531" s="1">
        <v>0</v>
      </c>
      <c r="P10531" t="s">
        <v>31</v>
      </c>
      <c r="Q10531" t="s">
        <v>12872</v>
      </c>
      <c r="R10531" t="s">
        <v>12872</v>
      </c>
      <c r="S10531" t="s">
        <v>5606</v>
      </c>
      <c r="T10531" t="s">
        <v>34</v>
      </c>
      <c r="U10531" t="s">
        <v>21758</v>
      </c>
      <c r="V10531" t="s">
        <v>8112</v>
      </c>
    </row>
    <row r="10532" spans="1:22" x14ac:dyDescent="0.25">
      <c r="A10532" t="s">
        <v>21</v>
      </c>
      <c r="B10532" t="s">
        <v>21758</v>
      </c>
      <c r="C10532" t="s">
        <v>22910</v>
      </c>
      <c r="D10532" t="s">
        <v>22911</v>
      </c>
      <c r="E10532" t="s">
        <v>25</v>
      </c>
      <c r="F10532" t="s">
        <v>26</v>
      </c>
      <c r="G10532" t="s">
        <v>21834</v>
      </c>
      <c r="H10532" t="s">
        <v>28</v>
      </c>
      <c r="I10532" t="s">
        <v>29</v>
      </c>
      <c r="J10532" t="s">
        <v>22899</v>
      </c>
      <c r="L10532" s="1">
        <v>0</v>
      </c>
      <c r="M10532" s="1">
        <v>0</v>
      </c>
      <c r="N10532" s="1">
        <v>0</v>
      </c>
      <c r="P10532" t="s">
        <v>31</v>
      </c>
      <c r="Q10532" t="s">
        <v>12872</v>
      </c>
      <c r="R10532" t="s">
        <v>12872</v>
      </c>
      <c r="S10532" t="s">
        <v>5606</v>
      </c>
      <c r="T10532" t="s">
        <v>34</v>
      </c>
      <c r="U10532" t="s">
        <v>21758</v>
      </c>
      <c r="V10532" t="s">
        <v>8112</v>
      </c>
    </row>
    <row r="10533" spans="1:22" x14ac:dyDescent="0.25">
      <c r="A10533" t="s">
        <v>21</v>
      </c>
      <c r="B10533" t="s">
        <v>21758</v>
      </c>
      <c r="C10533" t="s">
        <v>22912</v>
      </c>
      <c r="D10533" t="s">
        <v>22913</v>
      </c>
      <c r="E10533" t="s">
        <v>25</v>
      </c>
      <c r="F10533" t="s">
        <v>26</v>
      </c>
      <c r="G10533" t="s">
        <v>21834</v>
      </c>
      <c r="H10533" t="s">
        <v>28</v>
      </c>
      <c r="I10533" t="s">
        <v>29</v>
      </c>
      <c r="J10533" t="s">
        <v>22899</v>
      </c>
      <c r="L10533" s="1">
        <v>0</v>
      </c>
      <c r="M10533" s="1">
        <v>0</v>
      </c>
      <c r="N10533" s="1">
        <v>0</v>
      </c>
      <c r="P10533" t="s">
        <v>31</v>
      </c>
      <c r="Q10533" t="s">
        <v>12872</v>
      </c>
      <c r="R10533" t="s">
        <v>12872</v>
      </c>
      <c r="S10533" t="s">
        <v>5606</v>
      </c>
      <c r="T10533" t="s">
        <v>34</v>
      </c>
      <c r="U10533" t="s">
        <v>21758</v>
      </c>
      <c r="V10533" t="s">
        <v>8112</v>
      </c>
    </row>
    <row r="10534" spans="1:22" x14ac:dyDescent="0.25">
      <c r="A10534" t="s">
        <v>21</v>
      </c>
      <c r="B10534" t="s">
        <v>21758</v>
      </c>
      <c r="C10534" t="s">
        <v>22914</v>
      </c>
      <c r="D10534" t="s">
        <v>22915</v>
      </c>
      <c r="E10534" t="s">
        <v>25</v>
      </c>
      <c r="F10534" t="s">
        <v>26</v>
      </c>
      <c r="G10534" t="s">
        <v>21834</v>
      </c>
      <c r="H10534" t="s">
        <v>28</v>
      </c>
      <c r="I10534" t="s">
        <v>29</v>
      </c>
      <c r="J10534" t="s">
        <v>22899</v>
      </c>
      <c r="L10534" s="1">
        <v>0</v>
      </c>
      <c r="M10534" s="1">
        <v>0</v>
      </c>
      <c r="N10534" s="1">
        <v>0</v>
      </c>
      <c r="P10534" t="s">
        <v>31</v>
      </c>
      <c r="Q10534" t="s">
        <v>12872</v>
      </c>
      <c r="R10534" t="s">
        <v>12872</v>
      </c>
      <c r="S10534" t="s">
        <v>5606</v>
      </c>
      <c r="T10534" t="s">
        <v>34</v>
      </c>
      <c r="U10534" t="s">
        <v>21758</v>
      </c>
      <c r="V10534" t="s">
        <v>8112</v>
      </c>
    </row>
    <row r="10535" spans="1:22" x14ac:dyDescent="0.25">
      <c r="A10535" t="s">
        <v>21</v>
      </c>
      <c r="B10535" t="s">
        <v>21758</v>
      </c>
      <c r="C10535" t="s">
        <v>22916</v>
      </c>
      <c r="D10535" t="s">
        <v>22917</v>
      </c>
      <c r="E10535" t="s">
        <v>25</v>
      </c>
      <c r="F10535" t="s">
        <v>26</v>
      </c>
      <c r="G10535" t="s">
        <v>21834</v>
      </c>
      <c r="H10535" t="s">
        <v>28</v>
      </c>
      <c r="I10535" t="s">
        <v>29</v>
      </c>
      <c r="J10535" t="s">
        <v>22899</v>
      </c>
      <c r="L10535" s="1">
        <v>0</v>
      </c>
      <c r="M10535" s="1">
        <v>0</v>
      </c>
      <c r="N10535" s="1">
        <v>0</v>
      </c>
      <c r="P10535" t="s">
        <v>31</v>
      </c>
      <c r="Q10535" t="s">
        <v>12872</v>
      </c>
      <c r="R10535" t="s">
        <v>12872</v>
      </c>
      <c r="S10535" t="s">
        <v>5606</v>
      </c>
      <c r="T10535" t="s">
        <v>34</v>
      </c>
      <c r="U10535" t="s">
        <v>21758</v>
      </c>
      <c r="V10535" t="s">
        <v>8112</v>
      </c>
    </row>
    <row r="10536" spans="1:22" x14ac:dyDescent="0.25">
      <c r="A10536" t="s">
        <v>21</v>
      </c>
      <c r="B10536" t="s">
        <v>21758</v>
      </c>
      <c r="C10536" t="s">
        <v>22918</v>
      </c>
      <c r="D10536" t="s">
        <v>22919</v>
      </c>
      <c r="E10536" t="s">
        <v>25</v>
      </c>
      <c r="F10536" t="s">
        <v>26</v>
      </c>
      <c r="G10536" t="s">
        <v>21834</v>
      </c>
      <c r="H10536" t="s">
        <v>28</v>
      </c>
      <c r="I10536" t="s">
        <v>29</v>
      </c>
      <c r="J10536" t="s">
        <v>22899</v>
      </c>
      <c r="L10536" s="1">
        <v>0</v>
      </c>
      <c r="M10536" s="1">
        <v>0</v>
      </c>
      <c r="N10536" s="1">
        <v>0</v>
      </c>
      <c r="P10536" t="s">
        <v>31</v>
      </c>
      <c r="Q10536" t="s">
        <v>12872</v>
      </c>
      <c r="R10536" t="s">
        <v>12872</v>
      </c>
      <c r="S10536" t="s">
        <v>5606</v>
      </c>
      <c r="T10536" t="s">
        <v>34</v>
      </c>
      <c r="U10536" t="s">
        <v>21758</v>
      </c>
      <c r="V10536" t="s">
        <v>8112</v>
      </c>
    </row>
    <row r="10537" spans="1:22" x14ac:dyDescent="0.25">
      <c r="A10537" t="s">
        <v>21</v>
      </c>
      <c r="B10537" t="s">
        <v>21758</v>
      </c>
      <c r="C10537" t="s">
        <v>22920</v>
      </c>
      <c r="D10537" t="s">
        <v>22921</v>
      </c>
      <c r="E10537" t="s">
        <v>25</v>
      </c>
      <c r="F10537" t="s">
        <v>26</v>
      </c>
      <c r="G10537" t="s">
        <v>21834</v>
      </c>
      <c r="H10537" t="s">
        <v>28</v>
      </c>
      <c r="I10537" t="s">
        <v>29</v>
      </c>
      <c r="J10537" t="s">
        <v>22899</v>
      </c>
      <c r="L10537" s="1">
        <v>0</v>
      </c>
      <c r="M10537" s="1">
        <v>0</v>
      </c>
      <c r="N10537" s="1">
        <v>0</v>
      </c>
      <c r="P10537" t="s">
        <v>31</v>
      </c>
      <c r="Q10537" t="s">
        <v>12872</v>
      </c>
      <c r="R10537" t="s">
        <v>12872</v>
      </c>
      <c r="S10537" t="s">
        <v>5606</v>
      </c>
      <c r="T10537" t="s">
        <v>34</v>
      </c>
      <c r="U10537" t="s">
        <v>21758</v>
      </c>
      <c r="V10537" t="s">
        <v>8112</v>
      </c>
    </row>
    <row r="10538" spans="1:22" x14ac:dyDescent="0.25">
      <c r="A10538" t="s">
        <v>21</v>
      </c>
      <c r="B10538" t="s">
        <v>21758</v>
      </c>
      <c r="C10538" t="s">
        <v>22922</v>
      </c>
      <c r="D10538" t="s">
        <v>22923</v>
      </c>
      <c r="E10538" t="s">
        <v>25</v>
      </c>
      <c r="F10538" t="s">
        <v>26</v>
      </c>
      <c r="G10538" t="s">
        <v>21834</v>
      </c>
      <c r="H10538" t="s">
        <v>28</v>
      </c>
      <c r="I10538" t="s">
        <v>29</v>
      </c>
      <c r="J10538" t="s">
        <v>22899</v>
      </c>
      <c r="L10538" s="1">
        <v>0</v>
      </c>
      <c r="M10538" s="1">
        <v>0</v>
      </c>
      <c r="N10538" s="1">
        <v>0</v>
      </c>
      <c r="P10538" t="s">
        <v>31</v>
      </c>
      <c r="Q10538" t="s">
        <v>12872</v>
      </c>
      <c r="R10538" t="s">
        <v>12872</v>
      </c>
      <c r="S10538" t="s">
        <v>5606</v>
      </c>
      <c r="T10538" t="s">
        <v>34</v>
      </c>
      <c r="U10538" t="s">
        <v>21758</v>
      </c>
      <c r="V10538" t="s">
        <v>8112</v>
      </c>
    </row>
    <row r="10539" spans="1:22" x14ac:dyDescent="0.25">
      <c r="A10539" t="s">
        <v>21</v>
      </c>
      <c r="B10539" t="s">
        <v>21758</v>
      </c>
      <c r="C10539" t="s">
        <v>22924</v>
      </c>
      <c r="D10539" t="s">
        <v>22925</v>
      </c>
      <c r="E10539" t="s">
        <v>25</v>
      </c>
      <c r="F10539" t="s">
        <v>26</v>
      </c>
      <c r="G10539" t="s">
        <v>21834</v>
      </c>
      <c r="H10539" t="s">
        <v>28</v>
      </c>
      <c r="I10539" t="s">
        <v>29</v>
      </c>
      <c r="J10539" t="s">
        <v>22899</v>
      </c>
      <c r="L10539" s="1">
        <v>0</v>
      </c>
      <c r="M10539" s="1">
        <v>0</v>
      </c>
      <c r="N10539" s="1">
        <v>0</v>
      </c>
      <c r="P10539" t="s">
        <v>31</v>
      </c>
      <c r="Q10539" t="s">
        <v>12872</v>
      </c>
      <c r="R10539" t="s">
        <v>12872</v>
      </c>
      <c r="S10539" t="s">
        <v>5606</v>
      </c>
      <c r="T10539" t="s">
        <v>34</v>
      </c>
      <c r="U10539" t="s">
        <v>21758</v>
      </c>
      <c r="V10539" t="s">
        <v>8112</v>
      </c>
    </row>
    <row r="10540" spans="1:22" x14ac:dyDescent="0.25">
      <c r="A10540" t="s">
        <v>21</v>
      </c>
      <c r="B10540" t="s">
        <v>21758</v>
      </c>
      <c r="C10540" t="s">
        <v>22926</v>
      </c>
      <c r="D10540" t="s">
        <v>22927</v>
      </c>
      <c r="E10540" t="s">
        <v>25</v>
      </c>
      <c r="F10540" t="s">
        <v>26</v>
      </c>
      <c r="G10540" t="s">
        <v>21834</v>
      </c>
      <c r="H10540" t="s">
        <v>28</v>
      </c>
      <c r="I10540" t="s">
        <v>29</v>
      </c>
      <c r="J10540" t="s">
        <v>22899</v>
      </c>
      <c r="L10540" s="1">
        <v>0</v>
      </c>
      <c r="M10540" s="1">
        <v>0</v>
      </c>
      <c r="N10540" s="1">
        <v>0</v>
      </c>
      <c r="P10540" t="s">
        <v>31</v>
      </c>
      <c r="Q10540" t="s">
        <v>12872</v>
      </c>
      <c r="R10540" t="s">
        <v>12872</v>
      </c>
      <c r="S10540" t="s">
        <v>5606</v>
      </c>
      <c r="T10540" t="s">
        <v>34</v>
      </c>
      <c r="U10540" t="s">
        <v>21758</v>
      </c>
      <c r="V10540" t="s">
        <v>8112</v>
      </c>
    </row>
    <row r="10541" spans="1:22" x14ac:dyDescent="0.25">
      <c r="A10541" t="s">
        <v>21</v>
      </c>
      <c r="B10541" t="s">
        <v>21758</v>
      </c>
      <c r="C10541" t="s">
        <v>22928</v>
      </c>
      <c r="D10541" t="s">
        <v>22929</v>
      </c>
      <c r="E10541" t="s">
        <v>25</v>
      </c>
      <c r="F10541" t="s">
        <v>26</v>
      </c>
      <c r="G10541" t="s">
        <v>21834</v>
      </c>
      <c r="H10541" t="s">
        <v>28</v>
      </c>
      <c r="I10541" t="s">
        <v>29</v>
      </c>
      <c r="J10541" t="s">
        <v>22899</v>
      </c>
      <c r="L10541" s="1">
        <v>0</v>
      </c>
      <c r="M10541" s="1">
        <v>0</v>
      </c>
      <c r="N10541" s="1">
        <v>0</v>
      </c>
      <c r="P10541" t="s">
        <v>31</v>
      </c>
      <c r="Q10541" t="s">
        <v>12872</v>
      </c>
      <c r="R10541" t="s">
        <v>12872</v>
      </c>
      <c r="S10541" t="s">
        <v>5606</v>
      </c>
      <c r="T10541" t="s">
        <v>34</v>
      </c>
      <c r="U10541" t="s">
        <v>21758</v>
      </c>
      <c r="V10541" t="s">
        <v>8112</v>
      </c>
    </row>
    <row r="10542" spans="1:22" x14ac:dyDescent="0.25">
      <c r="A10542" t="s">
        <v>21</v>
      </c>
      <c r="B10542" t="s">
        <v>21758</v>
      </c>
      <c r="C10542" t="s">
        <v>22930</v>
      </c>
      <c r="D10542" t="s">
        <v>22931</v>
      </c>
      <c r="E10542" t="s">
        <v>25</v>
      </c>
      <c r="F10542" t="s">
        <v>26</v>
      </c>
      <c r="G10542" t="s">
        <v>21834</v>
      </c>
      <c r="H10542" t="s">
        <v>28</v>
      </c>
      <c r="I10542" t="s">
        <v>29</v>
      </c>
      <c r="J10542" t="s">
        <v>22899</v>
      </c>
      <c r="L10542" s="1">
        <v>0</v>
      </c>
      <c r="M10542" s="1">
        <v>0</v>
      </c>
      <c r="N10542" s="1">
        <v>0</v>
      </c>
      <c r="P10542" t="s">
        <v>31</v>
      </c>
      <c r="Q10542" t="s">
        <v>12872</v>
      </c>
      <c r="R10542" t="s">
        <v>12872</v>
      </c>
      <c r="S10542" t="s">
        <v>5606</v>
      </c>
      <c r="T10542" t="s">
        <v>34</v>
      </c>
      <c r="U10542" t="s">
        <v>21758</v>
      </c>
      <c r="V10542" t="s">
        <v>8112</v>
      </c>
    </row>
    <row r="10543" spans="1:22" x14ac:dyDescent="0.25">
      <c r="A10543" t="s">
        <v>21</v>
      </c>
      <c r="B10543" t="s">
        <v>21758</v>
      </c>
      <c r="C10543" t="s">
        <v>22932</v>
      </c>
      <c r="D10543" t="s">
        <v>22933</v>
      </c>
      <c r="E10543" t="s">
        <v>25</v>
      </c>
      <c r="F10543" t="s">
        <v>26</v>
      </c>
      <c r="G10543" t="s">
        <v>21834</v>
      </c>
      <c r="H10543" t="s">
        <v>28</v>
      </c>
      <c r="I10543" t="s">
        <v>29</v>
      </c>
      <c r="J10543" t="s">
        <v>22899</v>
      </c>
      <c r="L10543" s="1">
        <v>0</v>
      </c>
      <c r="M10543" s="1">
        <v>0</v>
      </c>
      <c r="N10543" s="1">
        <v>0</v>
      </c>
      <c r="P10543" t="s">
        <v>31</v>
      </c>
      <c r="Q10543" t="s">
        <v>12872</v>
      </c>
      <c r="R10543" t="s">
        <v>12872</v>
      </c>
      <c r="S10543" t="s">
        <v>5606</v>
      </c>
      <c r="T10543" t="s">
        <v>34</v>
      </c>
      <c r="U10543" t="s">
        <v>21758</v>
      </c>
      <c r="V10543" t="s">
        <v>8112</v>
      </c>
    </row>
    <row r="10544" spans="1:22" x14ac:dyDescent="0.25">
      <c r="A10544" t="s">
        <v>21</v>
      </c>
      <c r="B10544" t="s">
        <v>21758</v>
      </c>
      <c r="C10544" t="s">
        <v>22934</v>
      </c>
      <c r="D10544" t="s">
        <v>22935</v>
      </c>
      <c r="E10544" t="s">
        <v>25</v>
      </c>
      <c r="F10544" t="s">
        <v>26</v>
      </c>
      <c r="G10544" t="s">
        <v>21834</v>
      </c>
      <c r="H10544" t="s">
        <v>28</v>
      </c>
      <c r="I10544" t="s">
        <v>29</v>
      </c>
      <c r="J10544" t="s">
        <v>22899</v>
      </c>
      <c r="L10544" s="1">
        <v>0</v>
      </c>
      <c r="M10544" s="1">
        <v>0</v>
      </c>
      <c r="N10544" s="1">
        <v>0</v>
      </c>
      <c r="P10544" t="s">
        <v>31</v>
      </c>
      <c r="Q10544" t="s">
        <v>12872</v>
      </c>
      <c r="R10544" t="s">
        <v>12872</v>
      </c>
      <c r="S10544" t="s">
        <v>5606</v>
      </c>
      <c r="T10544" t="s">
        <v>34</v>
      </c>
      <c r="U10544" t="s">
        <v>21758</v>
      </c>
      <c r="V10544" t="s">
        <v>8112</v>
      </c>
    </row>
    <row r="10545" spans="1:22" x14ac:dyDescent="0.25">
      <c r="A10545" t="s">
        <v>21</v>
      </c>
      <c r="B10545" t="s">
        <v>21758</v>
      </c>
      <c r="C10545" t="s">
        <v>22936</v>
      </c>
      <c r="D10545" t="s">
        <v>22937</v>
      </c>
      <c r="E10545" t="s">
        <v>25</v>
      </c>
      <c r="F10545" t="s">
        <v>26</v>
      </c>
      <c r="G10545" t="s">
        <v>21834</v>
      </c>
      <c r="H10545" t="s">
        <v>28</v>
      </c>
      <c r="I10545" t="s">
        <v>29</v>
      </c>
      <c r="J10545" t="s">
        <v>22899</v>
      </c>
      <c r="L10545" s="1">
        <v>0</v>
      </c>
      <c r="M10545" s="1">
        <v>0</v>
      </c>
      <c r="N10545" s="1">
        <v>0</v>
      </c>
      <c r="P10545" t="s">
        <v>31</v>
      </c>
      <c r="Q10545" t="s">
        <v>12872</v>
      </c>
      <c r="R10545" t="s">
        <v>12872</v>
      </c>
      <c r="S10545" t="s">
        <v>5606</v>
      </c>
      <c r="T10545" t="s">
        <v>34</v>
      </c>
      <c r="U10545" t="s">
        <v>21758</v>
      </c>
      <c r="V10545" t="s">
        <v>8112</v>
      </c>
    </row>
    <row r="10546" spans="1:22" x14ac:dyDescent="0.25">
      <c r="A10546" t="s">
        <v>21</v>
      </c>
      <c r="B10546" t="s">
        <v>21758</v>
      </c>
      <c r="C10546" t="s">
        <v>22938</v>
      </c>
      <c r="D10546" t="s">
        <v>22939</v>
      </c>
      <c r="E10546" t="s">
        <v>25</v>
      </c>
      <c r="F10546" t="s">
        <v>26</v>
      </c>
      <c r="G10546" t="s">
        <v>21834</v>
      </c>
      <c r="H10546" t="s">
        <v>28</v>
      </c>
      <c r="I10546" t="s">
        <v>29</v>
      </c>
      <c r="J10546" t="s">
        <v>22899</v>
      </c>
      <c r="L10546" s="1">
        <v>0</v>
      </c>
      <c r="M10546" s="1">
        <v>0</v>
      </c>
      <c r="N10546" s="1">
        <v>0</v>
      </c>
      <c r="P10546" t="s">
        <v>31</v>
      </c>
      <c r="Q10546" t="s">
        <v>12872</v>
      </c>
      <c r="R10546" t="s">
        <v>12872</v>
      </c>
      <c r="S10546" t="s">
        <v>5606</v>
      </c>
      <c r="T10546" t="s">
        <v>34</v>
      </c>
      <c r="U10546" t="s">
        <v>21758</v>
      </c>
      <c r="V10546" t="s">
        <v>8112</v>
      </c>
    </row>
    <row r="10547" spans="1:22" x14ac:dyDescent="0.25">
      <c r="A10547" t="s">
        <v>21</v>
      </c>
      <c r="B10547" t="s">
        <v>21758</v>
      </c>
      <c r="C10547" t="s">
        <v>22940</v>
      </c>
      <c r="D10547" t="s">
        <v>22941</v>
      </c>
      <c r="E10547" t="s">
        <v>25</v>
      </c>
      <c r="F10547" t="s">
        <v>26</v>
      </c>
      <c r="G10547" t="s">
        <v>21834</v>
      </c>
      <c r="H10547" t="s">
        <v>28</v>
      </c>
      <c r="I10547" t="s">
        <v>29</v>
      </c>
      <c r="J10547" t="s">
        <v>22899</v>
      </c>
      <c r="L10547" s="1">
        <v>0</v>
      </c>
      <c r="M10547" s="1">
        <v>0</v>
      </c>
      <c r="N10547" s="1">
        <v>0</v>
      </c>
      <c r="P10547" t="s">
        <v>31</v>
      </c>
      <c r="Q10547" t="s">
        <v>12872</v>
      </c>
      <c r="R10547" t="s">
        <v>12872</v>
      </c>
      <c r="S10547" t="s">
        <v>5606</v>
      </c>
      <c r="T10547" t="s">
        <v>34</v>
      </c>
      <c r="U10547" t="s">
        <v>21758</v>
      </c>
      <c r="V10547" t="s">
        <v>8112</v>
      </c>
    </row>
    <row r="10548" spans="1:22" x14ac:dyDescent="0.25">
      <c r="A10548" t="s">
        <v>21</v>
      </c>
      <c r="B10548" t="s">
        <v>22942</v>
      </c>
      <c r="C10548" t="s">
        <v>22943</v>
      </c>
      <c r="D10548" t="s">
        <v>22944</v>
      </c>
      <c r="E10548" t="s">
        <v>25</v>
      </c>
      <c r="F10548" t="s">
        <v>26</v>
      </c>
      <c r="G10548" t="s">
        <v>5565</v>
      </c>
      <c r="H10548" t="s">
        <v>28</v>
      </c>
      <c r="I10548" t="s">
        <v>29</v>
      </c>
      <c r="J10548" t="s">
        <v>21588</v>
      </c>
      <c r="L10548" s="1">
        <v>0</v>
      </c>
      <c r="M10548" s="1">
        <v>0</v>
      </c>
      <c r="N10548" s="1">
        <v>0</v>
      </c>
      <c r="P10548" t="s">
        <v>31</v>
      </c>
      <c r="Q10548" t="s">
        <v>21195</v>
      </c>
      <c r="R10548" t="s">
        <v>21195</v>
      </c>
      <c r="T10548" t="s">
        <v>34</v>
      </c>
      <c r="U10548" t="s">
        <v>22942</v>
      </c>
      <c r="V10548" t="s">
        <v>152</v>
      </c>
    </row>
    <row r="10549" spans="1:22" x14ac:dyDescent="0.25">
      <c r="A10549" t="s">
        <v>21</v>
      </c>
      <c r="B10549" t="s">
        <v>22942</v>
      </c>
      <c r="C10549" t="s">
        <v>22945</v>
      </c>
      <c r="D10549" t="s">
        <v>22946</v>
      </c>
      <c r="E10549" t="s">
        <v>25</v>
      </c>
      <c r="F10549" t="s">
        <v>26</v>
      </c>
      <c r="G10549" t="s">
        <v>5565</v>
      </c>
      <c r="H10549" t="s">
        <v>28</v>
      </c>
      <c r="I10549" t="s">
        <v>29</v>
      </c>
      <c r="J10549" t="s">
        <v>21591</v>
      </c>
      <c r="L10549" s="1">
        <v>0</v>
      </c>
      <c r="M10549" s="1">
        <v>0</v>
      </c>
      <c r="N10549" s="1">
        <v>0</v>
      </c>
      <c r="P10549" t="s">
        <v>31</v>
      </c>
      <c r="Q10549" t="s">
        <v>21195</v>
      </c>
      <c r="R10549" t="s">
        <v>21195</v>
      </c>
      <c r="T10549" t="s">
        <v>34</v>
      </c>
      <c r="U10549" t="s">
        <v>22942</v>
      </c>
      <c r="V10549" t="s">
        <v>152</v>
      </c>
    </row>
    <row r="10550" spans="1:22" x14ac:dyDescent="0.25">
      <c r="A10550" t="s">
        <v>21</v>
      </c>
      <c r="B10550" t="s">
        <v>22942</v>
      </c>
      <c r="C10550" t="s">
        <v>22947</v>
      </c>
      <c r="D10550" t="s">
        <v>22948</v>
      </c>
      <c r="E10550" t="s">
        <v>25</v>
      </c>
      <c r="F10550" t="s">
        <v>26</v>
      </c>
      <c r="G10550" t="s">
        <v>5565</v>
      </c>
      <c r="H10550" t="s">
        <v>28</v>
      </c>
      <c r="I10550" t="s">
        <v>29</v>
      </c>
      <c r="J10550" t="s">
        <v>21591</v>
      </c>
      <c r="L10550" s="1">
        <v>0</v>
      </c>
      <c r="M10550" s="1">
        <v>0</v>
      </c>
      <c r="N10550" s="1">
        <v>0</v>
      </c>
      <c r="P10550" t="s">
        <v>31</v>
      </c>
      <c r="Q10550" t="s">
        <v>21195</v>
      </c>
      <c r="R10550" t="s">
        <v>21195</v>
      </c>
      <c r="T10550" t="s">
        <v>34</v>
      </c>
      <c r="U10550" t="s">
        <v>22942</v>
      </c>
      <c r="V10550" t="s">
        <v>152</v>
      </c>
    </row>
    <row r="10551" spans="1:22" x14ac:dyDescent="0.25">
      <c r="A10551" t="s">
        <v>21</v>
      </c>
      <c r="B10551" t="s">
        <v>22942</v>
      </c>
      <c r="C10551" t="s">
        <v>22949</v>
      </c>
      <c r="D10551" t="s">
        <v>22950</v>
      </c>
      <c r="E10551" t="s">
        <v>25</v>
      </c>
      <c r="F10551" t="s">
        <v>26</v>
      </c>
      <c r="G10551" t="s">
        <v>5565</v>
      </c>
      <c r="H10551" t="s">
        <v>28</v>
      </c>
      <c r="I10551" t="s">
        <v>29</v>
      </c>
      <c r="J10551" t="s">
        <v>21591</v>
      </c>
      <c r="L10551" s="1">
        <v>0</v>
      </c>
      <c r="M10551" s="1">
        <v>0</v>
      </c>
      <c r="N10551" s="1">
        <v>0</v>
      </c>
      <c r="P10551" t="s">
        <v>31</v>
      </c>
      <c r="Q10551" t="s">
        <v>21195</v>
      </c>
      <c r="R10551" t="s">
        <v>21195</v>
      </c>
      <c r="T10551" t="s">
        <v>34</v>
      </c>
      <c r="U10551" t="s">
        <v>22942</v>
      </c>
      <c r="V10551" t="s">
        <v>152</v>
      </c>
    </row>
    <row r="10552" spans="1:22" x14ac:dyDescent="0.25">
      <c r="A10552" t="s">
        <v>21</v>
      </c>
      <c r="B10552" t="s">
        <v>22942</v>
      </c>
      <c r="C10552" t="s">
        <v>22951</v>
      </c>
      <c r="D10552" t="s">
        <v>22952</v>
      </c>
      <c r="E10552" t="s">
        <v>25</v>
      </c>
      <c r="F10552" t="s">
        <v>26</v>
      </c>
      <c r="G10552" t="s">
        <v>5565</v>
      </c>
      <c r="H10552" t="s">
        <v>28</v>
      </c>
      <c r="I10552" t="s">
        <v>29</v>
      </c>
      <c r="J10552" t="s">
        <v>21591</v>
      </c>
      <c r="L10552" s="1">
        <v>0</v>
      </c>
      <c r="M10552" s="1">
        <v>0</v>
      </c>
      <c r="N10552" s="1">
        <v>0</v>
      </c>
      <c r="P10552" t="s">
        <v>31</v>
      </c>
      <c r="Q10552" t="s">
        <v>21195</v>
      </c>
      <c r="R10552" t="s">
        <v>21195</v>
      </c>
      <c r="T10552" t="s">
        <v>34</v>
      </c>
      <c r="U10552" t="s">
        <v>22942</v>
      </c>
      <c r="V10552" t="s">
        <v>152</v>
      </c>
    </row>
    <row r="10553" spans="1:22" x14ac:dyDescent="0.25">
      <c r="A10553" t="s">
        <v>21</v>
      </c>
      <c r="B10553" t="s">
        <v>22942</v>
      </c>
      <c r="C10553" t="s">
        <v>22953</v>
      </c>
      <c r="D10553" t="s">
        <v>22954</v>
      </c>
      <c r="E10553" t="s">
        <v>25</v>
      </c>
      <c r="F10553" t="s">
        <v>26</v>
      </c>
      <c r="G10553" t="s">
        <v>5565</v>
      </c>
      <c r="H10553" t="s">
        <v>28</v>
      </c>
      <c r="I10553" t="s">
        <v>29</v>
      </c>
      <c r="J10553" t="s">
        <v>21591</v>
      </c>
      <c r="L10553" s="1">
        <v>0</v>
      </c>
      <c r="M10553" s="1">
        <v>0</v>
      </c>
      <c r="N10553" s="1">
        <v>0</v>
      </c>
      <c r="P10553" t="s">
        <v>31</v>
      </c>
      <c r="Q10553" t="s">
        <v>21195</v>
      </c>
      <c r="R10553" t="s">
        <v>21195</v>
      </c>
      <c r="T10553" t="s">
        <v>34</v>
      </c>
      <c r="U10553" t="s">
        <v>22942</v>
      </c>
      <c r="V10553" t="s">
        <v>152</v>
      </c>
    </row>
    <row r="10554" spans="1:22" x14ac:dyDescent="0.25">
      <c r="A10554" t="s">
        <v>21</v>
      </c>
      <c r="B10554" t="s">
        <v>22942</v>
      </c>
      <c r="C10554" t="s">
        <v>22955</v>
      </c>
      <c r="D10554" t="s">
        <v>22956</v>
      </c>
      <c r="E10554" t="s">
        <v>25</v>
      </c>
      <c r="F10554" t="s">
        <v>26</v>
      </c>
      <c r="G10554" t="s">
        <v>5565</v>
      </c>
      <c r="H10554" t="s">
        <v>28</v>
      </c>
      <c r="I10554" t="s">
        <v>29</v>
      </c>
      <c r="J10554" t="s">
        <v>21638</v>
      </c>
      <c r="L10554" s="1">
        <v>0</v>
      </c>
      <c r="M10554" s="1">
        <v>0</v>
      </c>
      <c r="N10554" s="1">
        <v>0</v>
      </c>
      <c r="P10554" t="s">
        <v>31</v>
      </c>
      <c r="Q10554" t="s">
        <v>21195</v>
      </c>
      <c r="R10554" t="s">
        <v>21195</v>
      </c>
      <c r="T10554" t="s">
        <v>34</v>
      </c>
      <c r="U10554" t="s">
        <v>22942</v>
      </c>
      <c r="V10554" t="s">
        <v>152</v>
      </c>
    </row>
    <row r="10555" spans="1:22" x14ac:dyDescent="0.25">
      <c r="A10555" t="s">
        <v>21</v>
      </c>
      <c r="B10555" t="s">
        <v>22942</v>
      </c>
      <c r="C10555" t="s">
        <v>22957</v>
      </c>
      <c r="D10555" t="s">
        <v>22958</v>
      </c>
      <c r="E10555" t="s">
        <v>25</v>
      </c>
      <c r="F10555" t="s">
        <v>26</v>
      </c>
      <c r="G10555" t="s">
        <v>5565</v>
      </c>
      <c r="H10555" t="s">
        <v>28</v>
      </c>
      <c r="I10555" t="s">
        <v>29</v>
      </c>
      <c r="J10555" t="s">
        <v>6778</v>
      </c>
      <c r="L10555" s="1">
        <v>0</v>
      </c>
      <c r="M10555" s="1">
        <v>0</v>
      </c>
      <c r="N10555" s="1">
        <v>0</v>
      </c>
      <c r="P10555" t="s">
        <v>31</v>
      </c>
      <c r="Q10555" t="s">
        <v>21195</v>
      </c>
      <c r="R10555" t="s">
        <v>21195</v>
      </c>
      <c r="T10555" t="s">
        <v>34</v>
      </c>
      <c r="U10555" t="s">
        <v>22942</v>
      </c>
      <c r="V10555" t="s">
        <v>152</v>
      </c>
    </row>
    <row r="10556" spans="1:22" x14ac:dyDescent="0.25">
      <c r="A10556" t="s">
        <v>21</v>
      </c>
      <c r="B10556" t="s">
        <v>22942</v>
      </c>
      <c r="C10556" t="s">
        <v>22959</v>
      </c>
      <c r="D10556" t="s">
        <v>22960</v>
      </c>
      <c r="E10556" t="s">
        <v>25</v>
      </c>
      <c r="F10556" t="s">
        <v>26</v>
      </c>
      <c r="G10556" t="s">
        <v>5565</v>
      </c>
      <c r="H10556" t="s">
        <v>28</v>
      </c>
      <c r="I10556" t="s">
        <v>29</v>
      </c>
      <c r="J10556" t="s">
        <v>16641</v>
      </c>
      <c r="L10556" s="1">
        <v>0</v>
      </c>
      <c r="M10556" s="1">
        <v>0</v>
      </c>
      <c r="N10556" s="1">
        <v>0</v>
      </c>
      <c r="P10556" t="s">
        <v>31</v>
      </c>
      <c r="Q10556" t="s">
        <v>21195</v>
      </c>
      <c r="R10556" t="s">
        <v>21195</v>
      </c>
      <c r="T10556" t="s">
        <v>34</v>
      </c>
      <c r="U10556" t="s">
        <v>22942</v>
      </c>
      <c r="V10556" t="s">
        <v>152</v>
      </c>
    </row>
    <row r="10557" spans="1:22" x14ac:dyDescent="0.25">
      <c r="A10557" t="s">
        <v>21</v>
      </c>
      <c r="B10557" t="s">
        <v>22942</v>
      </c>
      <c r="C10557" t="s">
        <v>22961</v>
      </c>
      <c r="D10557" t="s">
        <v>22962</v>
      </c>
      <c r="E10557" t="s">
        <v>25</v>
      </c>
      <c r="F10557" t="s">
        <v>26</v>
      </c>
      <c r="G10557" t="s">
        <v>5565</v>
      </c>
      <c r="H10557" t="s">
        <v>28</v>
      </c>
      <c r="I10557" t="s">
        <v>29</v>
      </c>
      <c r="J10557" t="s">
        <v>21591</v>
      </c>
      <c r="L10557" s="1">
        <v>0</v>
      </c>
      <c r="M10557" s="1">
        <v>0</v>
      </c>
      <c r="N10557" s="1">
        <v>0</v>
      </c>
      <c r="P10557" t="s">
        <v>31</v>
      </c>
      <c r="Q10557" t="s">
        <v>21195</v>
      </c>
      <c r="R10557" t="s">
        <v>21195</v>
      </c>
      <c r="T10557" t="s">
        <v>34</v>
      </c>
      <c r="U10557" t="s">
        <v>22942</v>
      </c>
      <c r="V10557" t="s">
        <v>152</v>
      </c>
    </row>
    <row r="10558" spans="1:22" x14ac:dyDescent="0.25">
      <c r="A10558" t="s">
        <v>21</v>
      </c>
      <c r="B10558" t="s">
        <v>22942</v>
      </c>
      <c r="C10558" t="s">
        <v>22963</v>
      </c>
      <c r="D10558" t="s">
        <v>22964</v>
      </c>
      <c r="E10558" t="s">
        <v>25</v>
      </c>
      <c r="F10558" t="s">
        <v>26</v>
      </c>
      <c r="G10558" t="s">
        <v>5565</v>
      </c>
      <c r="H10558" t="s">
        <v>28</v>
      </c>
      <c r="I10558" t="s">
        <v>29</v>
      </c>
      <c r="J10558" t="s">
        <v>21591</v>
      </c>
      <c r="L10558" s="1">
        <v>0</v>
      </c>
      <c r="M10558" s="1">
        <v>0</v>
      </c>
      <c r="N10558" s="1">
        <v>0</v>
      </c>
      <c r="P10558" t="s">
        <v>31</v>
      </c>
      <c r="Q10558" t="s">
        <v>21195</v>
      </c>
      <c r="R10558" t="s">
        <v>21195</v>
      </c>
      <c r="T10558" t="s">
        <v>34</v>
      </c>
      <c r="U10558" t="s">
        <v>22942</v>
      </c>
      <c r="V10558" t="s">
        <v>152</v>
      </c>
    </row>
    <row r="10559" spans="1:22" x14ac:dyDescent="0.25">
      <c r="A10559" t="s">
        <v>21</v>
      </c>
      <c r="B10559" t="s">
        <v>22942</v>
      </c>
      <c r="C10559" t="s">
        <v>22965</v>
      </c>
      <c r="D10559" t="s">
        <v>22966</v>
      </c>
      <c r="E10559" t="s">
        <v>25</v>
      </c>
      <c r="F10559" t="s">
        <v>26</v>
      </c>
      <c r="G10559" t="s">
        <v>5565</v>
      </c>
      <c r="H10559" t="s">
        <v>28</v>
      </c>
      <c r="I10559" t="s">
        <v>29</v>
      </c>
      <c r="J10559" t="s">
        <v>21591</v>
      </c>
      <c r="L10559" s="1">
        <v>0</v>
      </c>
      <c r="M10559" s="1">
        <v>0</v>
      </c>
      <c r="N10559" s="1">
        <v>0</v>
      </c>
      <c r="P10559" t="s">
        <v>31</v>
      </c>
      <c r="Q10559" t="s">
        <v>21195</v>
      </c>
      <c r="R10559" t="s">
        <v>21195</v>
      </c>
      <c r="T10559" t="s">
        <v>34</v>
      </c>
      <c r="U10559" t="s">
        <v>22942</v>
      </c>
      <c r="V10559" t="s">
        <v>152</v>
      </c>
    </row>
    <row r="10560" spans="1:22" x14ac:dyDescent="0.25">
      <c r="A10560" t="s">
        <v>21</v>
      </c>
      <c r="B10560" t="s">
        <v>22942</v>
      </c>
      <c r="C10560" t="s">
        <v>22967</v>
      </c>
      <c r="D10560" t="s">
        <v>22968</v>
      </c>
      <c r="E10560" t="s">
        <v>25</v>
      </c>
      <c r="F10560" t="s">
        <v>26</v>
      </c>
      <c r="G10560" t="s">
        <v>5565</v>
      </c>
      <c r="H10560" t="s">
        <v>28</v>
      </c>
      <c r="I10560" t="s">
        <v>29</v>
      </c>
      <c r="J10560" t="s">
        <v>21591</v>
      </c>
      <c r="L10560" s="1">
        <v>0</v>
      </c>
      <c r="M10560" s="1">
        <v>0</v>
      </c>
      <c r="N10560" s="1">
        <v>0</v>
      </c>
      <c r="P10560" t="s">
        <v>31</v>
      </c>
      <c r="Q10560" t="s">
        <v>21195</v>
      </c>
      <c r="R10560" t="s">
        <v>21195</v>
      </c>
      <c r="T10560" t="s">
        <v>34</v>
      </c>
      <c r="U10560" t="s">
        <v>22942</v>
      </c>
      <c r="V10560" t="s">
        <v>152</v>
      </c>
    </row>
    <row r="10561" spans="1:22" x14ac:dyDescent="0.25">
      <c r="A10561" t="s">
        <v>21</v>
      </c>
      <c r="B10561" t="s">
        <v>22942</v>
      </c>
      <c r="C10561" t="s">
        <v>22969</v>
      </c>
      <c r="D10561" t="s">
        <v>22970</v>
      </c>
      <c r="E10561" t="s">
        <v>25</v>
      </c>
      <c r="F10561" t="s">
        <v>26</v>
      </c>
      <c r="G10561" t="s">
        <v>5565</v>
      </c>
      <c r="H10561" t="s">
        <v>28</v>
      </c>
      <c r="I10561" t="s">
        <v>29</v>
      </c>
      <c r="J10561" t="s">
        <v>16641</v>
      </c>
      <c r="L10561" s="1">
        <v>0</v>
      </c>
      <c r="M10561" s="1">
        <v>0</v>
      </c>
      <c r="N10561" s="1">
        <v>0</v>
      </c>
      <c r="P10561" t="s">
        <v>31</v>
      </c>
      <c r="Q10561" t="s">
        <v>21195</v>
      </c>
      <c r="R10561" t="s">
        <v>21195</v>
      </c>
      <c r="T10561" t="s">
        <v>34</v>
      </c>
      <c r="U10561" t="s">
        <v>22942</v>
      </c>
      <c r="V10561" t="s">
        <v>152</v>
      </c>
    </row>
    <row r="10562" spans="1:22" x14ac:dyDescent="0.25">
      <c r="A10562" t="s">
        <v>21</v>
      </c>
      <c r="B10562" t="s">
        <v>22942</v>
      </c>
      <c r="C10562" t="s">
        <v>22971</v>
      </c>
      <c r="D10562" t="s">
        <v>22972</v>
      </c>
      <c r="E10562" t="s">
        <v>25</v>
      </c>
      <c r="F10562" t="s">
        <v>26</v>
      </c>
      <c r="G10562" t="s">
        <v>5565</v>
      </c>
      <c r="H10562" t="s">
        <v>28</v>
      </c>
      <c r="I10562" t="s">
        <v>29</v>
      </c>
      <c r="J10562" t="s">
        <v>21591</v>
      </c>
      <c r="L10562" s="1">
        <v>0</v>
      </c>
      <c r="M10562" s="1">
        <v>0</v>
      </c>
      <c r="N10562" s="1">
        <v>0</v>
      </c>
      <c r="P10562" t="s">
        <v>31</v>
      </c>
      <c r="Q10562" t="s">
        <v>21195</v>
      </c>
      <c r="R10562" t="s">
        <v>21195</v>
      </c>
      <c r="T10562" t="s">
        <v>34</v>
      </c>
      <c r="U10562" t="s">
        <v>22942</v>
      </c>
      <c r="V10562" t="s">
        <v>152</v>
      </c>
    </row>
    <row r="10563" spans="1:22" x14ac:dyDescent="0.25">
      <c r="A10563" t="s">
        <v>21</v>
      </c>
      <c r="B10563" t="s">
        <v>22942</v>
      </c>
      <c r="C10563" t="s">
        <v>22973</v>
      </c>
      <c r="D10563" t="s">
        <v>22974</v>
      </c>
      <c r="E10563" t="s">
        <v>25</v>
      </c>
      <c r="F10563" t="s">
        <v>26</v>
      </c>
      <c r="G10563" t="s">
        <v>5565</v>
      </c>
      <c r="H10563" t="s">
        <v>28</v>
      </c>
      <c r="I10563" t="s">
        <v>29</v>
      </c>
      <c r="J10563" t="s">
        <v>8850</v>
      </c>
      <c r="L10563" s="1">
        <v>0</v>
      </c>
      <c r="M10563" s="1">
        <v>0</v>
      </c>
      <c r="N10563" s="1">
        <v>0</v>
      </c>
      <c r="P10563" t="s">
        <v>31</v>
      </c>
      <c r="Q10563" t="s">
        <v>21195</v>
      </c>
      <c r="R10563" t="s">
        <v>21195</v>
      </c>
      <c r="T10563" t="s">
        <v>34</v>
      </c>
      <c r="U10563" t="s">
        <v>22942</v>
      </c>
      <c r="V10563" t="s">
        <v>152</v>
      </c>
    </row>
    <row r="10564" spans="1:22" x14ac:dyDescent="0.25">
      <c r="A10564" t="s">
        <v>21</v>
      </c>
      <c r="B10564" t="s">
        <v>22942</v>
      </c>
      <c r="C10564" t="s">
        <v>22975</v>
      </c>
      <c r="D10564" t="s">
        <v>22976</v>
      </c>
      <c r="E10564" t="s">
        <v>25</v>
      </c>
      <c r="F10564" t="s">
        <v>26</v>
      </c>
      <c r="G10564" t="s">
        <v>5565</v>
      </c>
      <c r="H10564" t="s">
        <v>28</v>
      </c>
      <c r="I10564" t="s">
        <v>29</v>
      </c>
      <c r="J10564" t="s">
        <v>22066</v>
      </c>
      <c r="L10564" s="1">
        <v>0</v>
      </c>
      <c r="M10564" s="1">
        <v>0</v>
      </c>
      <c r="N10564" s="1">
        <v>0</v>
      </c>
      <c r="P10564" t="s">
        <v>31</v>
      </c>
      <c r="Q10564" t="s">
        <v>21195</v>
      </c>
      <c r="R10564" t="s">
        <v>21195</v>
      </c>
      <c r="T10564" t="s">
        <v>34</v>
      </c>
      <c r="U10564" t="s">
        <v>22942</v>
      </c>
      <c r="V10564" t="s">
        <v>152</v>
      </c>
    </row>
    <row r="10565" spans="1:22" x14ac:dyDescent="0.25">
      <c r="A10565" t="s">
        <v>21</v>
      </c>
      <c r="B10565" t="s">
        <v>22942</v>
      </c>
      <c r="C10565" t="s">
        <v>22977</v>
      </c>
      <c r="D10565" t="s">
        <v>22978</v>
      </c>
      <c r="E10565" t="s">
        <v>25</v>
      </c>
      <c r="F10565" t="s">
        <v>26</v>
      </c>
      <c r="G10565" t="s">
        <v>5565</v>
      </c>
      <c r="H10565" t="s">
        <v>28</v>
      </c>
      <c r="I10565" t="s">
        <v>29</v>
      </c>
      <c r="J10565" t="s">
        <v>21591</v>
      </c>
      <c r="L10565" s="1">
        <v>0</v>
      </c>
      <c r="M10565" s="1">
        <v>0</v>
      </c>
      <c r="N10565" s="1">
        <v>0</v>
      </c>
      <c r="P10565" t="s">
        <v>31</v>
      </c>
      <c r="Q10565" t="s">
        <v>21195</v>
      </c>
      <c r="R10565" t="s">
        <v>21195</v>
      </c>
      <c r="T10565" t="s">
        <v>34</v>
      </c>
      <c r="U10565" t="s">
        <v>22942</v>
      </c>
      <c r="V10565" t="s">
        <v>152</v>
      </c>
    </row>
    <row r="10566" spans="1:22" x14ac:dyDescent="0.25">
      <c r="A10566" t="s">
        <v>21</v>
      </c>
      <c r="B10566" t="s">
        <v>22942</v>
      </c>
      <c r="C10566" t="s">
        <v>22979</v>
      </c>
      <c r="D10566" t="s">
        <v>22980</v>
      </c>
      <c r="E10566" t="s">
        <v>25</v>
      </c>
      <c r="F10566" t="s">
        <v>26</v>
      </c>
      <c r="G10566" t="s">
        <v>5565</v>
      </c>
      <c r="H10566" t="s">
        <v>28</v>
      </c>
      <c r="I10566" t="s">
        <v>29</v>
      </c>
      <c r="J10566" t="s">
        <v>13166</v>
      </c>
      <c r="L10566" s="1">
        <v>0</v>
      </c>
      <c r="M10566" s="1">
        <v>0</v>
      </c>
      <c r="N10566" s="1">
        <v>0</v>
      </c>
      <c r="P10566" t="s">
        <v>31</v>
      </c>
      <c r="Q10566" t="s">
        <v>21195</v>
      </c>
      <c r="R10566" t="s">
        <v>21195</v>
      </c>
      <c r="T10566" t="s">
        <v>34</v>
      </c>
      <c r="U10566" t="s">
        <v>22942</v>
      </c>
      <c r="V10566" t="s">
        <v>152</v>
      </c>
    </row>
    <row r="10567" spans="1:22" x14ac:dyDescent="0.25">
      <c r="A10567" t="s">
        <v>21</v>
      </c>
      <c r="B10567" t="s">
        <v>22942</v>
      </c>
      <c r="C10567" t="s">
        <v>22981</v>
      </c>
      <c r="D10567" t="s">
        <v>22982</v>
      </c>
      <c r="E10567" t="s">
        <v>25</v>
      </c>
      <c r="F10567" t="s">
        <v>26</v>
      </c>
      <c r="G10567" t="s">
        <v>5565</v>
      </c>
      <c r="H10567" t="s">
        <v>28</v>
      </c>
      <c r="I10567" t="s">
        <v>29</v>
      </c>
      <c r="J10567" t="s">
        <v>21591</v>
      </c>
      <c r="L10567" s="1">
        <v>0</v>
      </c>
      <c r="M10567" s="1">
        <v>0</v>
      </c>
      <c r="N10567" s="1">
        <v>0</v>
      </c>
      <c r="P10567" t="s">
        <v>31</v>
      </c>
      <c r="Q10567" t="s">
        <v>21195</v>
      </c>
      <c r="R10567" t="s">
        <v>21195</v>
      </c>
      <c r="T10567" t="s">
        <v>34</v>
      </c>
      <c r="U10567" t="s">
        <v>22942</v>
      </c>
      <c r="V10567" t="s">
        <v>152</v>
      </c>
    </row>
    <row r="10568" spans="1:22" x14ac:dyDescent="0.25">
      <c r="A10568" t="s">
        <v>21</v>
      </c>
      <c r="B10568" t="s">
        <v>22942</v>
      </c>
      <c r="C10568" t="s">
        <v>22983</v>
      </c>
      <c r="D10568" t="s">
        <v>22984</v>
      </c>
      <c r="E10568" t="s">
        <v>25</v>
      </c>
      <c r="F10568" t="s">
        <v>26</v>
      </c>
      <c r="G10568" t="s">
        <v>5565</v>
      </c>
      <c r="H10568" t="s">
        <v>28</v>
      </c>
      <c r="I10568" t="s">
        <v>29</v>
      </c>
      <c r="J10568" t="s">
        <v>16641</v>
      </c>
      <c r="L10568" s="1">
        <v>0</v>
      </c>
      <c r="M10568" s="1">
        <v>0</v>
      </c>
      <c r="N10568" s="1">
        <v>0</v>
      </c>
      <c r="P10568" t="s">
        <v>31</v>
      </c>
      <c r="Q10568" t="s">
        <v>21195</v>
      </c>
      <c r="R10568" t="s">
        <v>21195</v>
      </c>
      <c r="T10568" t="s">
        <v>34</v>
      </c>
      <c r="U10568" t="s">
        <v>22942</v>
      </c>
      <c r="V10568" t="s">
        <v>152</v>
      </c>
    </row>
    <row r="10569" spans="1:22" x14ac:dyDescent="0.25">
      <c r="A10569" t="s">
        <v>21</v>
      </c>
      <c r="B10569" t="s">
        <v>22942</v>
      </c>
      <c r="C10569" t="s">
        <v>22985</v>
      </c>
      <c r="D10569" t="s">
        <v>22986</v>
      </c>
      <c r="E10569" t="s">
        <v>25</v>
      </c>
      <c r="F10569" t="s">
        <v>26</v>
      </c>
      <c r="G10569" t="s">
        <v>5565</v>
      </c>
      <c r="H10569" t="s">
        <v>28</v>
      </c>
      <c r="I10569" t="s">
        <v>29</v>
      </c>
      <c r="J10569" t="s">
        <v>21743</v>
      </c>
      <c r="L10569" s="1">
        <v>0</v>
      </c>
      <c r="M10569" s="1">
        <v>0</v>
      </c>
      <c r="N10569" s="1">
        <v>0</v>
      </c>
      <c r="P10569" t="s">
        <v>31</v>
      </c>
      <c r="Q10569" t="s">
        <v>21195</v>
      </c>
      <c r="R10569" t="s">
        <v>21195</v>
      </c>
      <c r="T10569" t="s">
        <v>34</v>
      </c>
      <c r="U10569" t="s">
        <v>22942</v>
      </c>
      <c r="V10569" t="s">
        <v>152</v>
      </c>
    </row>
    <row r="10570" spans="1:22" x14ac:dyDescent="0.25">
      <c r="A10570" t="s">
        <v>21</v>
      </c>
      <c r="B10570" t="s">
        <v>22942</v>
      </c>
      <c r="C10570" t="s">
        <v>22987</v>
      </c>
      <c r="D10570" t="s">
        <v>22988</v>
      </c>
      <c r="E10570" t="s">
        <v>25</v>
      </c>
      <c r="F10570" t="s">
        <v>26</v>
      </c>
      <c r="G10570" t="s">
        <v>5565</v>
      </c>
      <c r="H10570" t="s">
        <v>28</v>
      </c>
      <c r="I10570" t="s">
        <v>29</v>
      </c>
      <c r="J10570" t="s">
        <v>21591</v>
      </c>
      <c r="L10570" s="1">
        <v>0</v>
      </c>
      <c r="M10570" s="1">
        <v>0</v>
      </c>
      <c r="N10570" s="1">
        <v>0</v>
      </c>
      <c r="P10570" t="s">
        <v>31</v>
      </c>
      <c r="Q10570" t="s">
        <v>21195</v>
      </c>
      <c r="R10570" t="s">
        <v>21195</v>
      </c>
      <c r="T10570" t="s">
        <v>34</v>
      </c>
      <c r="U10570" t="s">
        <v>22942</v>
      </c>
      <c r="V10570" t="s">
        <v>152</v>
      </c>
    </row>
    <row r="10571" spans="1:22" x14ac:dyDescent="0.25">
      <c r="A10571" t="s">
        <v>21</v>
      </c>
      <c r="B10571" t="s">
        <v>22942</v>
      </c>
      <c r="C10571" t="s">
        <v>22989</v>
      </c>
      <c r="D10571" t="s">
        <v>22990</v>
      </c>
      <c r="E10571" t="s">
        <v>25</v>
      </c>
      <c r="F10571" t="s">
        <v>26</v>
      </c>
      <c r="G10571" t="s">
        <v>5565</v>
      </c>
      <c r="H10571" t="s">
        <v>28</v>
      </c>
      <c r="I10571" t="s">
        <v>29</v>
      </c>
      <c r="J10571" t="s">
        <v>21591</v>
      </c>
      <c r="L10571" s="1">
        <v>0</v>
      </c>
      <c r="M10571" s="1">
        <v>0</v>
      </c>
      <c r="N10571" s="1">
        <v>0</v>
      </c>
      <c r="P10571" t="s">
        <v>31</v>
      </c>
      <c r="Q10571" t="s">
        <v>21195</v>
      </c>
      <c r="R10571" t="s">
        <v>21195</v>
      </c>
      <c r="T10571" t="s">
        <v>34</v>
      </c>
      <c r="U10571" t="s">
        <v>22942</v>
      </c>
      <c r="V10571" t="s">
        <v>152</v>
      </c>
    </row>
    <row r="10572" spans="1:22" x14ac:dyDescent="0.25">
      <c r="A10572" t="s">
        <v>21</v>
      </c>
      <c r="B10572" t="s">
        <v>22942</v>
      </c>
      <c r="C10572" t="s">
        <v>22991</v>
      </c>
      <c r="D10572" t="s">
        <v>22992</v>
      </c>
      <c r="E10572" t="s">
        <v>25</v>
      </c>
      <c r="F10572" t="s">
        <v>26</v>
      </c>
      <c r="G10572" t="s">
        <v>5565</v>
      </c>
      <c r="H10572" t="s">
        <v>28</v>
      </c>
      <c r="I10572" t="s">
        <v>29</v>
      </c>
      <c r="J10572" t="s">
        <v>21591</v>
      </c>
      <c r="L10572" s="1">
        <v>0</v>
      </c>
      <c r="M10572" s="1">
        <v>0</v>
      </c>
      <c r="N10572" s="1">
        <v>0</v>
      </c>
      <c r="P10572" t="s">
        <v>31</v>
      </c>
      <c r="Q10572" t="s">
        <v>21195</v>
      </c>
      <c r="R10572" t="s">
        <v>21195</v>
      </c>
      <c r="T10572" t="s">
        <v>34</v>
      </c>
      <c r="U10572" t="s">
        <v>22942</v>
      </c>
      <c r="V10572" t="s">
        <v>152</v>
      </c>
    </row>
    <row r="10573" spans="1:22" x14ac:dyDescent="0.25">
      <c r="A10573" t="s">
        <v>21</v>
      </c>
      <c r="B10573" t="s">
        <v>22942</v>
      </c>
      <c r="C10573" t="s">
        <v>22993</v>
      </c>
      <c r="D10573" t="s">
        <v>22994</v>
      </c>
      <c r="E10573" t="s">
        <v>25</v>
      </c>
      <c r="F10573" t="s">
        <v>26</v>
      </c>
      <c r="G10573" t="s">
        <v>5565</v>
      </c>
      <c r="H10573" t="s">
        <v>28</v>
      </c>
      <c r="I10573" t="s">
        <v>29</v>
      </c>
      <c r="J10573" t="s">
        <v>21591</v>
      </c>
      <c r="L10573" s="1">
        <v>0</v>
      </c>
      <c r="M10573" s="1">
        <v>0</v>
      </c>
      <c r="N10573" s="1">
        <v>0</v>
      </c>
      <c r="P10573" t="s">
        <v>31</v>
      </c>
      <c r="Q10573" t="s">
        <v>21195</v>
      </c>
      <c r="R10573" t="s">
        <v>21195</v>
      </c>
      <c r="T10573" t="s">
        <v>34</v>
      </c>
      <c r="U10573" t="s">
        <v>22942</v>
      </c>
      <c r="V10573" t="s">
        <v>152</v>
      </c>
    </row>
    <row r="10574" spans="1:22" x14ac:dyDescent="0.25">
      <c r="A10574" t="s">
        <v>21</v>
      </c>
      <c r="B10574" t="s">
        <v>22942</v>
      </c>
      <c r="C10574" t="s">
        <v>22995</v>
      </c>
      <c r="D10574" t="s">
        <v>22996</v>
      </c>
      <c r="E10574" t="s">
        <v>25</v>
      </c>
      <c r="F10574" t="s">
        <v>26</v>
      </c>
      <c r="G10574" t="s">
        <v>5565</v>
      </c>
      <c r="H10574" t="s">
        <v>28</v>
      </c>
      <c r="I10574" t="s">
        <v>29</v>
      </c>
      <c r="J10574" t="s">
        <v>21591</v>
      </c>
      <c r="L10574" s="1">
        <v>0</v>
      </c>
      <c r="M10574" s="1">
        <v>0</v>
      </c>
      <c r="N10574" s="1">
        <v>0</v>
      </c>
      <c r="P10574" t="s">
        <v>31</v>
      </c>
      <c r="Q10574" t="s">
        <v>21195</v>
      </c>
      <c r="R10574" t="s">
        <v>21195</v>
      </c>
      <c r="T10574" t="s">
        <v>34</v>
      </c>
      <c r="U10574" t="s">
        <v>22942</v>
      </c>
      <c r="V10574" t="s">
        <v>152</v>
      </c>
    </row>
    <row r="10575" spans="1:22" x14ac:dyDescent="0.25">
      <c r="A10575" t="s">
        <v>21</v>
      </c>
      <c r="B10575" t="s">
        <v>22942</v>
      </c>
      <c r="C10575" t="s">
        <v>22997</v>
      </c>
      <c r="D10575" t="s">
        <v>22998</v>
      </c>
      <c r="E10575" t="s">
        <v>25</v>
      </c>
      <c r="F10575" t="s">
        <v>26</v>
      </c>
      <c r="G10575" t="s">
        <v>5565</v>
      </c>
      <c r="H10575" t="s">
        <v>28</v>
      </c>
      <c r="I10575" t="s">
        <v>29</v>
      </c>
      <c r="J10575" t="s">
        <v>21591</v>
      </c>
      <c r="L10575" s="1">
        <v>0</v>
      </c>
      <c r="M10575" s="1">
        <v>0</v>
      </c>
      <c r="N10575" s="1">
        <v>0</v>
      </c>
      <c r="P10575" t="s">
        <v>31</v>
      </c>
      <c r="Q10575" t="s">
        <v>21195</v>
      </c>
      <c r="R10575" t="s">
        <v>21195</v>
      </c>
      <c r="T10575" t="s">
        <v>34</v>
      </c>
      <c r="U10575" t="s">
        <v>22942</v>
      </c>
      <c r="V10575" t="s">
        <v>152</v>
      </c>
    </row>
    <row r="10576" spans="1:22" x14ac:dyDescent="0.25">
      <c r="A10576" t="s">
        <v>21</v>
      </c>
      <c r="B10576" t="s">
        <v>22942</v>
      </c>
      <c r="C10576" t="s">
        <v>22999</v>
      </c>
      <c r="D10576" t="s">
        <v>23000</v>
      </c>
      <c r="E10576" t="s">
        <v>25</v>
      </c>
      <c r="F10576" t="s">
        <v>26</v>
      </c>
      <c r="G10576" t="s">
        <v>5565</v>
      </c>
      <c r="H10576" t="s">
        <v>28</v>
      </c>
      <c r="I10576" t="s">
        <v>29</v>
      </c>
      <c r="J10576" t="s">
        <v>21591</v>
      </c>
      <c r="L10576" s="1">
        <v>0</v>
      </c>
      <c r="M10576" s="1">
        <v>0</v>
      </c>
      <c r="N10576" s="1">
        <v>0</v>
      </c>
      <c r="P10576" t="s">
        <v>31</v>
      </c>
      <c r="Q10576" t="s">
        <v>21195</v>
      </c>
      <c r="R10576" t="s">
        <v>21195</v>
      </c>
      <c r="T10576" t="s">
        <v>34</v>
      </c>
      <c r="U10576" t="s">
        <v>22942</v>
      </c>
      <c r="V10576" t="s">
        <v>152</v>
      </c>
    </row>
    <row r="10577" spans="1:22" x14ac:dyDescent="0.25">
      <c r="A10577" t="s">
        <v>21</v>
      </c>
      <c r="B10577" t="s">
        <v>22942</v>
      </c>
      <c r="C10577" t="s">
        <v>23001</v>
      </c>
      <c r="D10577" t="s">
        <v>23002</v>
      </c>
      <c r="E10577" t="s">
        <v>25</v>
      </c>
      <c r="F10577" t="s">
        <v>26</v>
      </c>
      <c r="G10577" t="s">
        <v>5565</v>
      </c>
      <c r="H10577" t="s">
        <v>28</v>
      </c>
      <c r="I10577" t="s">
        <v>29</v>
      </c>
      <c r="J10577" t="s">
        <v>21591</v>
      </c>
      <c r="L10577" s="1">
        <v>0</v>
      </c>
      <c r="M10577" s="1">
        <v>0</v>
      </c>
      <c r="N10577" s="1">
        <v>0</v>
      </c>
      <c r="P10577" t="s">
        <v>31</v>
      </c>
      <c r="Q10577" t="s">
        <v>21195</v>
      </c>
      <c r="R10577" t="s">
        <v>21195</v>
      </c>
      <c r="T10577" t="s">
        <v>34</v>
      </c>
      <c r="U10577" t="s">
        <v>22942</v>
      </c>
      <c r="V10577" t="s">
        <v>152</v>
      </c>
    </row>
    <row r="10578" spans="1:22" x14ac:dyDescent="0.25">
      <c r="A10578" t="s">
        <v>21</v>
      </c>
      <c r="B10578" t="s">
        <v>22942</v>
      </c>
      <c r="C10578" t="s">
        <v>23003</v>
      </c>
      <c r="D10578" t="s">
        <v>23004</v>
      </c>
      <c r="E10578" t="s">
        <v>25</v>
      </c>
      <c r="F10578" t="s">
        <v>26</v>
      </c>
      <c r="G10578" t="s">
        <v>5565</v>
      </c>
      <c r="H10578" t="s">
        <v>28</v>
      </c>
      <c r="I10578" t="s">
        <v>29</v>
      </c>
      <c r="J10578" t="s">
        <v>21591</v>
      </c>
      <c r="L10578" s="1">
        <v>0</v>
      </c>
      <c r="M10578" s="1">
        <v>0</v>
      </c>
      <c r="N10578" s="1">
        <v>0</v>
      </c>
      <c r="P10578" t="s">
        <v>31</v>
      </c>
      <c r="Q10578" t="s">
        <v>21195</v>
      </c>
      <c r="R10578" t="s">
        <v>21195</v>
      </c>
      <c r="T10578" t="s">
        <v>34</v>
      </c>
      <c r="U10578" t="s">
        <v>22942</v>
      </c>
      <c r="V10578" t="s">
        <v>152</v>
      </c>
    </row>
    <row r="10579" spans="1:22" x14ac:dyDescent="0.25">
      <c r="A10579" t="s">
        <v>21</v>
      </c>
      <c r="B10579" t="s">
        <v>22942</v>
      </c>
      <c r="C10579" t="s">
        <v>23005</v>
      </c>
      <c r="D10579" t="s">
        <v>23006</v>
      </c>
      <c r="E10579" t="s">
        <v>25</v>
      </c>
      <c r="F10579" t="s">
        <v>26</v>
      </c>
      <c r="G10579" t="s">
        <v>5565</v>
      </c>
      <c r="H10579" t="s">
        <v>28</v>
      </c>
      <c r="I10579" t="s">
        <v>29</v>
      </c>
      <c r="J10579" t="s">
        <v>21591</v>
      </c>
      <c r="L10579" s="1">
        <v>0</v>
      </c>
      <c r="M10579" s="1">
        <v>0</v>
      </c>
      <c r="N10579" s="1">
        <v>0</v>
      </c>
      <c r="P10579" t="s">
        <v>31</v>
      </c>
      <c r="Q10579" t="s">
        <v>21195</v>
      </c>
      <c r="R10579" t="s">
        <v>21195</v>
      </c>
      <c r="T10579" t="s">
        <v>34</v>
      </c>
      <c r="U10579" t="s">
        <v>22942</v>
      </c>
      <c r="V10579" t="s">
        <v>152</v>
      </c>
    </row>
    <row r="10580" spans="1:22" x14ac:dyDescent="0.25">
      <c r="A10580" t="s">
        <v>21</v>
      </c>
      <c r="B10580" t="s">
        <v>22942</v>
      </c>
      <c r="C10580" t="s">
        <v>23007</v>
      </c>
      <c r="D10580" t="s">
        <v>23008</v>
      </c>
      <c r="E10580" t="s">
        <v>25</v>
      </c>
      <c r="F10580" t="s">
        <v>26</v>
      </c>
      <c r="G10580" t="s">
        <v>5565</v>
      </c>
      <c r="H10580" t="s">
        <v>28</v>
      </c>
      <c r="I10580" t="s">
        <v>29</v>
      </c>
      <c r="J10580" t="s">
        <v>21591</v>
      </c>
      <c r="L10580" s="1">
        <v>0</v>
      </c>
      <c r="M10580" s="1">
        <v>0</v>
      </c>
      <c r="N10580" s="1">
        <v>0</v>
      </c>
      <c r="P10580" t="s">
        <v>31</v>
      </c>
      <c r="Q10580" t="s">
        <v>21195</v>
      </c>
      <c r="R10580" t="s">
        <v>21195</v>
      </c>
      <c r="T10580" t="s">
        <v>34</v>
      </c>
      <c r="U10580" t="s">
        <v>22942</v>
      </c>
      <c r="V10580" t="s">
        <v>152</v>
      </c>
    </row>
    <row r="10581" spans="1:22" x14ac:dyDescent="0.25">
      <c r="A10581" t="s">
        <v>21</v>
      </c>
      <c r="B10581" t="s">
        <v>22942</v>
      </c>
      <c r="C10581" t="s">
        <v>23009</v>
      </c>
      <c r="D10581" t="s">
        <v>23010</v>
      </c>
      <c r="E10581" t="s">
        <v>25</v>
      </c>
      <c r="F10581" t="s">
        <v>26</v>
      </c>
      <c r="G10581" t="s">
        <v>5565</v>
      </c>
      <c r="H10581" t="s">
        <v>28</v>
      </c>
      <c r="I10581" t="s">
        <v>29</v>
      </c>
      <c r="J10581" t="s">
        <v>21591</v>
      </c>
      <c r="L10581" s="1">
        <v>0</v>
      </c>
      <c r="M10581" s="1">
        <v>0</v>
      </c>
      <c r="N10581" s="1">
        <v>0</v>
      </c>
      <c r="P10581" t="s">
        <v>31</v>
      </c>
      <c r="Q10581" t="s">
        <v>21195</v>
      </c>
      <c r="R10581" t="s">
        <v>21195</v>
      </c>
      <c r="T10581" t="s">
        <v>34</v>
      </c>
      <c r="U10581" t="s">
        <v>22942</v>
      </c>
      <c r="V10581" t="s">
        <v>152</v>
      </c>
    </row>
    <row r="10582" spans="1:22" x14ac:dyDescent="0.25">
      <c r="A10582" t="s">
        <v>21</v>
      </c>
      <c r="B10582" t="s">
        <v>22942</v>
      </c>
      <c r="C10582" t="s">
        <v>23011</v>
      </c>
      <c r="D10582" t="s">
        <v>23012</v>
      </c>
      <c r="E10582" t="s">
        <v>25</v>
      </c>
      <c r="F10582" t="s">
        <v>26</v>
      </c>
      <c r="G10582" t="s">
        <v>5565</v>
      </c>
      <c r="H10582" t="s">
        <v>28</v>
      </c>
      <c r="I10582" t="s">
        <v>29</v>
      </c>
      <c r="J10582" t="s">
        <v>21591</v>
      </c>
      <c r="L10582" s="1">
        <v>0</v>
      </c>
      <c r="M10582" s="1">
        <v>0</v>
      </c>
      <c r="N10582" s="1">
        <v>0</v>
      </c>
      <c r="P10582" t="s">
        <v>31</v>
      </c>
      <c r="Q10582" t="s">
        <v>21195</v>
      </c>
      <c r="R10582" t="s">
        <v>21195</v>
      </c>
      <c r="T10582" t="s">
        <v>34</v>
      </c>
      <c r="U10582" t="s">
        <v>22942</v>
      </c>
      <c r="V10582" t="s">
        <v>152</v>
      </c>
    </row>
    <row r="10583" spans="1:22" x14ac:dyDescent="0.25">
      <c r="A10583" t="s">
        <v>21</v>
      </c>
      <c r="B10583" t="s">
        <v>22942</v>
      </c>
      <c r="C10583" t="s">
        <v>23013</v>
      </c>
      <c r="D10583" t="s">
        <v>23014</v>
      </c>
      <c r="E10583" t="s">
        <v>25</v>
      </c>
      <c r="F10583" t="s">
        <v>26</v>
      </c>
      <c r="G10583" t="s">
        <v>5565</v>
      </c>
      <c r="H10583" t="s">
        <v>28</v>
      </c>
      <c r="I10583" t="s">
        <v>29</v>
      </c>
      <c r="J10583" t="s">
        <v>21591</v>
      </c>
      <c r="L10583" s="1">
        <v>0</v>
      </c>
      <c r="M10583" s="1">
        <v>0</v>
      </c>
      <c r="N10583" s="1">
        <v>0</v>
      </c>
      <c r="P10583" t="s">
        <v>31</v>
      </c>
      <c r="Q10583" t="s">
        <v>21195</v>
      </c>
      <c r="R10583" t="s">
        <v>21195</v>
      </c>
      <c r="T10583" t="s">
        <v>34</v>
      </c>
      <c r="U10583" t="s">
        <v>22942</v>
      </c>
      <c r="V10583" t="s">
        <v>152</v>
      </c>
    </row>
    <row r="10584" spans="1:22" x14ac:dyDescent="0.25">
      <c r="A10584" t="s">
        <v>21</v>
      </c>
      <c r="B10584" t="s">
        <v>22942</v>
      </c>
      <c r="C10584" t="s">
        <v>23015</v>
      </c>
      <c r="D10584" t="s">
        <v>23016</v>
      </c>
      <c r="E10584" t="s">
        <v>25</v>
      </c>
      <c r="F10584" t="s">
        <v>26</v>
      </c>
      <c r="G10584" t="s">
        <v>5565</v>
      </c>
      <c r="H10584" t="s">
        <v>28</v>
      </c>
      <c r="I10584" t="s">
        <v>29</v>
      </c>
      <c r="J10584" t="s">
        <v>21591</v>
      </c>
      <c r="L10584" s="1">
        <v>0</v>
      </c>
      <c r="M10584" s="1">
        <v>0</v>
      </c>
      <c r="N10584" s="1">
        <v>0</v>
      </c>
      <c r="P10584" t="s">
        <v>31</v>
      </c>
      <c r="Q10584" t="s">
        <v>21195</v>
      </c>
      <c r="R10584" t="s">
        <v>21195</v>
      </c>
      <c r="T10584" t="s">
        <v>34</v>
      </c>
      <c r="U10584" t="s">
        <v>22942</v>
      </c>
      <c r="V10584" t="s">
        <v>152</v>
      </c>
    </row>
    <row r="10585" spans="1:22" x14ac:dyDescent="0.25">
      <c r="A10585" t="s">
        <v>21</v>
      </c>
      <c r="B10585" t="s">
        <v>22942</v>
      </c>
      <c r="C10585" t="s">
        <v>23017</v>
      </c>
      <c r="D10585" t="s">
        <v>23018</v>
      </c>
      <c r="E10585" t="s">
        <v>25</v>
      </c>
      <c r="F10585" t="s">
        <v>26</v>
      </c>
      <c r="G10585" t="s">
        <v>5565</v>
      </c>
      <c r="H10585" t="s">
        <v>28</v>
      </c>
      <c r="I10585" t="s">
        <v>29</v>
      </c>
      <c r="J10585" t="s">
        <v>21591</v>
      </c>
      <c r="L10585" s="1">
        <v>0</v>
      </c>
      <c r="M10585" s="1">
        <v>0</v>
      </c>
      <c r="N10585" s="1">
        <v>0</v>
      </c>
      <c r="P10585" t="s">
        <v>31</v>
      </c>
      <c r="Q10585" t="s">
        <v>21195</v>
      </c>
      <c r="R10585" t="s">
        <v>21195</v>
      </c>
      <c r="T10585" t="s">
        <v>34</v>
      </c>
      <c r="U10585" t="s">
        <v>22942</v>
      </c>
      <c r="V10585" t="s">
        <v>152</v>
      </c>
    </row>
    <row r="10586" spans="1:22" x14ac:dyDescent="0.25">
      <c r="A10586" t="s">
        <v>21</v>
      </c>
      <c r="B10586" t="s">
        <v>22942</v>
      </c>
      <c r="C10586" t="s">
        <v>23019</v>
      </c>
      <c r="D10586" t="s">
        <v>23020</v>
      </c>
      <c r="E10586" t="s">
        <v>25</v>
      </c>
      <c r="F10586" t="s">
        <v>26</v>
      </c>
      <c r="G10586" t="s">
        <v>5565</v>
      </c>
      <c r="H10586" t="s">
        <v>28</v>
      </c>
      <c r="I10586" t="s">
        <v>29</v>
      </c>
      <c r="J10586" t="s">
        <v>21591</v>
      </c>
      <c r="L10586" s="1">
        <v>0</v>
      </c>
      <c r="M10586" s="1">
        <v>0</v>
      </c>
      <c r="N10586" s="1">
        <v>0</v>
      </c>
      <c r="P10586" t="s">
        <v>31</v>
      </c>
      <c r="Q10586" t="s">
        <v>21195</v>
      </c>
      <c r="R10586" t="s">
        <v>21195</v>
      </c>
      <c r="T10586" t="s">
        <v>34</v>
      </c>
      <c r="U10586" t="s">
        <v>22942</v>
      </c>
      <c r="V10586" t="s">
        <v>152</v>
      </c>
    </row>
    <row r="10587" spans="1:22" x14ac:dyDescent="0.25">
      <c r="A10587" t="s">
        <v>21</v>
      </c>
      <c r="B10587" t="s">
        <v>22942</v>
      </c>
      <c r="C10587" t="s">
        <v>23021</v>
      </c>
      <c r="D10587" t="s">
        <v>23022</v>
      </c>
      <c r="E10587" t="s">
        <v>25</v>
      </c>
      <c r="F10587" t="s">
        <v>26</v>
      </c>
      <c r="G10587" t="s">
        <v>5565</v>
      </c>
      <c r="H10587" t="s">
        <v>28</v>
      </c>
      <c r="I10587" t="s">
        <v>29</v>
      </c>
      <c r="J10587" t="s">
        <v>21591</v>
      </c>
      <c r="L10587" s="1">
        <v>0</v>
      </c>
      <c r="M10587" s="1">
        <v>0</v>
      </c>
      <c r="N10587" s="1">
        <v>0</v>
      </c>
      <c r="P10587" t="s">
        <v>31</v>
      </c>
      <c r="Q10587" t="s">
        <v>21195</v>
      </c>
      <c r="R10587" t="s">
        <v>21195</v>
      </c>
      <c r="T10587" t="s">
        <v>34</v>
      </c>
      <c r="U10587" t="s">
        <v>22942</v>
      </c>
      <c r="V10587" t="s">
        <v>152</v>
      </c>
    </row>
    <row r="10588" spans="1:22" x14ac:dyDescent="0.25">
      <c r="A10588" t="s">
        <v>21</v>
      </c>
      <c r="B10588" t="s">
        <v>22942</v>
      </c>
      <c r="C10588" t="s">
        <v>23023</v>
      </c>
      <c r="D10588" t="s">
        <v>23024</v>
      </c>
      <c r="E10588" t="s">
        <v>25</v>
      </c>
      <c r="F10588" t="s">
        <v>26</v>
      </c>
      <c r="G10588" t="s">
        <v>5565</v>
      </c>
      <c r="H10588" t="s">
        <v>28</v>
      </c>
      <c r="I10588" t="s">
        <v>29</v>
      </c>
      <c r="J10588" t="s">
        <v>21591</v>
      </c>
      <c r="L10588" s="1">
        <v>0</v>
      </c>
      <c r="M10588" s="1">
        <v>0</v>
      </c>
      <c r="N10588" s="1">
        <v>0</v>
      </c>
      <c r="P10588" t="s">
        <v>31</v>
      </c>
      <c r="Q10588" t="s">
        <v>21195</v>
      </c>
      <c r="R10588" t="s">
        <v>21195</v>
      </c>
      <c r="T10588" t="s">
        <v>34</v>
      </c>
      <c r="U10588" t="s">
        <v>22942</v>
      </c>
      <c r="V10588" t="s">
        <v>152</v>
      </c>
    </row>
    <row r="10589" spans="1:22" x14ac:dyDescent="0.25">
      <c r="A10589" t="s">
        <v>21</v>
      </c>
      <c r="B10589" t="s">
        <v>22942</v>
      </c>
      <c r="C10589" t="s">
        <v>23025</v>
      </c>
      <c r="D10589" t="s">
        <v>23026</v>
      </c>
      <c r="E10589" t="s">
        <v>25</v>
      </c>
      <c r="F10589" t="s">
        <v>26</v>
      </c>
      <c r="G10589" t="s">
        <v>5565</v>
      </c>
      <c r="H10589" t="s">
        <v>28</v>
      </c>
      <c r="I10589" t="s">
        <v>29</v>
      </c>
      <c r="J10589" t="s">
        <v>21591</v>
      </c>
      <c r="L10589" s="1">
        <v>0</v>
      </c>
      <c r="M10589" s="1">
        <v>0</v>
      </c>
      <c r="N10589" s="1">
        <v>0</v>
      </c>
      <c r="P10589" t="s">
        <v>31</v>
      </c>
      <c r="Q10589" t="s">
        <v>21195</v>
      </c>
      <c r="R10589" t="s">
        <v>21195</v>
      </c>
      <c r="T10589" t="s">
        <v>34</v>
      </c>
      <c r="U10589" t="s">
        <v>22942</v>
      </c>
      <c r="V10589" t="s">
        <v>152</v>
      </c>
    </row>
    <row r="10590" spans="1:22" x14ac:dyDescent="0.25">
      <c r="A10590" t="s">
        <v>21</v>
      </c>
      <c r="B10590" t="s">
        <v>22942</v>
      </c>
      <c r="C10590" t="s">
        <v>23027</v>
      </c>
      <c r="D10590" t="s">
        <v>23028</v>
      </c>
      <c r="E10590" t="s">
        <v>25</v>
      </c>
      <c r="F10590" t="s">
        <v>26</v>
      </c>
      <c r="G10590" t="s">
        <v>5565</v>
      </c>
      <c r="H10590" t="s">
        <v>28</v>
      </c>
      <c r="I10590" t="s">
        <v>29</v>
      </c>
      <c r="J10590" t="s">
        <v>21591</v>
      </c>
      <c r="L10590" s="1">
        <v>0</v>
      </c>
      <c r="M10590" s="1">
        <v>0</v>
      </c>
      <c r="N10590" s="1">
        <v>0</v>
      </c>
      <c r="P10590" t="s">
        <v>31</v>
      </c>
      <c r="Q10590" t="s">
        <v>21195</v>
      </c>
      <c r="R10590" t="s">
        <v>21195</v>
      </c>
      <c r="T10590" t="s">
        <v>34</v>
      </c>
      <c r="U10590" t="s">
        <v>22942</v>
      </c>
      <c r="V10590" t="s">
        <v>152</v>
      </c>
    </row>
    <row r="10591" spans="1:22" x14ac:dyDescent="0.25">
      <c r="A10591" t="s">
        <v>21</v>
      </c>
      <c r="B10591" t="s">
        <v>22942</v>
      </c>
      <c r="C10591" t="s">
        <v>23029</v>
      </c>
      <c r="D10591" t="s">
        <v>23030</v>
      </c>
      <c r="E10591" t="s">
        <v>25</v>
      </c>
      <c r="F10591" t="s">
        <v>26</v>
      </c>
      <c r="G10591" t="s">
        <v>5565</v>
      </c>
      <c r="H10591" t="s">
        <v>28</v>
      </c>
      <c r="I10591" t="s">
        <v>29</v>
      </c>
      <c r="J10591" t="s">
        <v>21591</v>
      </c>
      <c r="L10591" s="1">
        <v>0</v>
      </c>
      <c r="M10591" s="1">
        <v>0</v>
      </c>
      <c r="N10591" s="1">
        <v>0</v>
      </c>
      <c r="P10591" t="s">
        <v>31</v>
      </c>
      <c r="Q10591" t="s">
        <v>21195</v>
      </c>
      <c r="R10591" t="s">
        <v>21195</v>
      </c>
      <c r="T10591" t="s">
        <v>34</v>
      </c>
      <c r="U10591" t="s">
        <v>22942</v>
      </c>
      <c r="V10591" t="s">
        <v>152</v>
      </c>
    </row>
    <row r="10592" spans="1:22" x14ac:dyDescent="0.25">
      <c r="A10592" t="s">
        <v>21</v>
      </c>
      <c r="B10592" t="s">
        <v>22942</v>
      </c>
      <c r="C10592" t="s">
        <v>23031</v>
      </c>
      <c r="D10592" t="s">
        <v>23032</v>
      </c>
      <c r="E10592" t="s">
        <v>25</v>
      </c>
      <c r="F10592" t="s">
        <v>26</v>
      </c>
      <c r="G10592" t="s">
        <v>5565</v>
      </c>
      <c r="H10592" t="s">
        <v>28</v>
      </c>
      <c r="I10592" t="s">
        <v>29</v>
      </c>
      <c r="J10592" t="s">
        <v>21591</v>
      </c>
      <c r="L10592" s="1">
        <v>0</v>
      </c>
      <c r="M10592" s="1">
        <v>0</v>
      </c>
      <c r="N10592" s="1">
        <v>0</v>
      </c>
      <c r="P10592" t="s">
        <v>31</v>
      </c>
      <c r="Q10592" t="s">
        <v>21195</v>
      </c>
      <c r="R10592" t="s">
        <v>21195</v>
      </c>
      <c r="T10592" t="s">
        <v>34</v>
      </c>
      <c r="U10592" t="s">
        <v>22942</v>
      </c>
      <c r="V10592" t="s">
        <v>152</v>
      </c>
    </row>
    <row r="10593" spans="1:22" x14ac:dyDescent="0.25">
      <c r="A10593" t="s">
        <v>21</v>
      </c>
      <c r="B10593" t="s">
        <v>22942</v>
      </c>
      <c r="C10593" t="s">
        <v>23033</v>
      </c>
      <c r="D10593" t="s">
        <v>23034</v>
      </c>
      <c r="E10593" t="s">
        <v>25</v>
      </c>
      <c r="F10593" t="s">
        <v>26</v>
      </c>
      <c r="G10593" t="s">
        <v>5565</v>
      </c>
      <c r="H10593" t="s">
        <v>28</v>
      </c>
      <c r="I10593" t="s">
        <v>29</v>
      </c>
      <c r="J10593" t="s">
        <v>21591</v>
      </c>
      <c r="L10593" s="1">
        <v>0</v>
      </c>
      <c r="M10593" s="1">
        <v>0</v>
      </c>
      <c r="N10593" s="1">
        <v>0</v>
      </c>
      <c r="P10593" t="s">
        <v>31</v>
      </c>
      <c r="Q10593" t="s">
        <v>21195</v>
      </c>
      <c r="R10593" t="s">
        <v>21195</v>
      </c>
      <c r="T10593" t="s">
        <v>34</v>
      </c>
      <c r="U10593" t="s">
        <v>22942</v>
      </c>
      <c r="V10593" t="s">
        <v>152</v>
      </c>
    </row>
    <row r="10594" spans="1:22" x14ac:dyDescent="0.25">
      <c r="A10594" t="s">
        <v>21</v>
      </c>
      <c r="B10594" t="s">
        <v>22942</v>
      </c>
      <c r="C10594" t="s">
        <v>23035</v>
      </c>
      <c r="D10594" t="s">
        <v>23036</v>
      </c>
      <c r="E10594" t="s">
        <v>25</v>
      </c>
      <c r="F10594" t="s">
        <v>26</v>
      </c>
      <c r="G10594" t="s">
        <v>5565</v>
      </c>
      <c r="H10594" t="s">
        <v>28</v>
      </c>
      <c r="I10594" t="s">
        <v>29</v>
      </c>
      <c r="J10594" t="s">
        <v>21591</v>
      </c>
      <c r="L10594" s="1">
        <v>0</v>
      </c>
      <c r="M10594" s="1">
        <v>0</v>
      </c>
      <c r="N10594" s="1">
        <v>0</v>
      </c>
      <c r="P10594" t="s">
        <v>31</v>
      </c>
      <c r="Q10594" t="s">
        <v>21195</v>
      </c>
      <c r="R10594" t="s">
        <v>21195</v>
      </c>
      <c r="T10594" t="s">
        <v>34</v>
      </c>
      <c r="U10594" t="s">
        <v>22942</v>
      </c>
      <c r="V10594" t="s">
        <v>152</v>
      </c>
    </row>
    <row r="10595" spans="1:22" x14ac:dyDescent="0.25">
      <c r="A10595" t="s">
        <v>21</v>
      </c>
      <c r="B10595" t="s">
        <v>22942</v>
      </c>
      <c r="C10595" t="s">
        <v>23037</v>
      </c>
      <c r="D10595" t="s">
        <v>23038</v>
      </c>
      <c r="E10595" t="s">
        <v>25</v>
      </c>
      <c r="F10595" t="s">
        <v>26</v>
      </c>
      <c r="G10595" t="s">
        <v>5565</v>
      </c>
      <c r="H10595" t="s">
        <v>28</v>
      </c>
      <c r="I10595" t="s">
        <v>29</v>
      </c>
      <c r="J10595" t="s">
        <v>21591</v>
      </c>
      <c r="L10595" s="1">
        <v>0</v>
      </c>
      <c r="M10595" s="1">
        <v>0</v>
      </c>
      <c r="N10595" s="1">
        <v>0</v>
      </c>
      <c r="P10595" t="s">
        <v>31</v>
      </c>
      <c r="Q10595" t="s">
        <v>21195</v>
      </c>
      <c r="R10595" t="s">
        <v>21195</v>
      </c>
      <c r="T10595" t="s">
        <v>34</v>
      </c>
      <c r="U10595" t="s">
        <v>22942</v>
      </c>
      <c r="V10595" t="s">
        <v>152</v>
      </c>
    </row>
    <row r="10596" spans="1:22" x14ac:dyDescent="0.25">
      <c r="A10596" t="s">
        <v>21</v>
      </c>
      <c r="B10596" t="s">
        <v>22942</v>
      </c>
      <c r="C10596" t="s">
        <v>23039</v>
      </c>
      <c r="D10596" t="s">
        <v>23040</v>
      </c>
      <c r="E10596" t="s">
        <v>25</v>
      </c>
      <c r="F10596" t="s">
        <v>26</v>
      </c>
      <c r="G10596" t="s">
        <v>5565</v>
      </c>
      <c r="H10596" t="s">
        <v>28</v>
      </c>
      <c r="I10596" t="s">
        <v>29</v>
      </c>
      <c r="J10596" t="s">
        <v>21591</v>
      </c>
      <c r="L10596" s="1">
        <v>0</v>
      </c>
      <c r="M10596" s="1">
        <v>0</v>
      </c>
      <c r="N10596" s="1">
        <v>0</v>
      </c>
      <c r="P10596" t="s">
        <v>31</v>
      </c>
      <c r="Q10596" t="s">
        <v>21195</v>
      </c>
      <c r="R10596" t="s">
        <v>21195</v>
      </c>
      <c r="T10596" t="s">
        <v>34</v>
      </c>
      <c r="U10596" t="s">
        <v>22942</v>
      </c>
      <c r="V10596" t="s">
        <v>152</v>
      </c>
    </row>
    <row r="10597" spans="1:22" x14ac:dyDescent="0.25">
      <c r="A10597" t="s">
        <v>21</v>
      </c>
      <c r="B10597" t="s">
        <v>22942</v>
      </c>
      <c r="C10597" t="s">
        <v>23041</v>
      </c>
      <c r="D10597" t="s">
        <v>23042</v>
      </c>
      <c r="E10597" t="s">
        <v>25</v>
      </c>
      <c r="F10597" t="s">
        <v>26</v>
      </c>
      <c r="G10597" t="s">
        <v>5565</v>
      </c>
      <c r="H10597" t="s">
        <v>28</v>
      </c>
      <c r="I10597" t="s">
        <v>29</v>
      </c>
      <c r="J10597" t="s">
        <v>21591</v>
      </c>
      <c r="L10597" s="1">
        <v>0</v>
      </c>
      <c r="M10597" s="1">
        <v>0</v>
      </c>
      <c r="N10597" s="1">
        <v>0</v>
      </c>
      <c r="P10597" t="s">
        <v>31</v>
      </c>
      <c r="Q10597" t="s">
        <v>21195</v>
      </c>
      <c r="R10597" t="s">
        <v>21195</v>
      </c>
      <c r="T10597" t="s">
        <v>34</v>
      </c>
      <c r="U10597" t="s">
        <v>22942</v>
      </c>
      <c r="V10597" t="s">
        <v>152</v>
      </c>
    </row>
    <row r="10598" spans="1:22" x14ac:dyDescent="0.25">
      <c r="A10598" t="s">
        <v>21</v>
      </c>
      <c r="B10598" t="s">
        <v>22942</v>
      </c>
      <c r="C10598" t="s">
        <v>23043</v>
      </c>
      <c r="D10598" t="s">
        <v>23044</v>
      </c>
      <c r="E10598" t="s">
        <v>25</v>
      </c>
      <c r="F10598" t="s">
        <v>26</v>
      </c>
      <c r="G10598" t="s">
        <v>5565</v>
      </c>
      <c r="H10598" t="s">
        <v>28</v>
      </c>
      <c r="I10598" t="s">
        <v>29</v>
      </c>
      <c r="J10598" t="s">
        <v>21591</v>
      </c>
      <c r="L10598" s="1">
        <v>0</v>
      </c>
      <c r="M10598" s="1">
        <v>0</v>
      </c>
      <c r="N10598" s="1">
        <v>0</v>
      </c>
      <c r="P10598" t="s">
        <v>31</v>
      </c>
      <c r="Q10598" t="s">
        <v>21195</v>
      </c>
      <c r="R10598" t="s">
        <v>21195</v>
      </c>
      <c r="T10598" t="s">
        <v>34</v>
      </c>
      <c r="U10598" t="s">
        <v>22942</v>
      </c>
      <c r="V10598" t="s">
        <v>152</v>
      </c>
    </row>
    <row r="10599" spans="1:22" x14ac:dyDescent="0.25">
      <c r="A10599" t="s">
        <v>21</v>
      </c>
      <c r="B10599" t="s">
        <v>22942</v>
      </c>
      <c r="C10599" t="s">
        <v>23045</v>
      </c>
      <c r="D10599" t="s">
        <v>23046</v>
      </c>
      <c r="E10599" t="s">
        <v>25</v>
      </c>
      <c r="F10599" t="s">
        <v>26</v>
      </c>
      <c r="G10599" t="s">
        <v>5565</v>
      </c>
      <c r="H10599" t="s">
        <v>28</v>
      </c>
      <c r="I10599" t="s">
        <v>29</v>
      </c>
      <c r="J10599" t="s">
        <v>21591</v>
      </c>
      <c r="L10599" s="1">
        <v>0</v>
      </c>
      <c r="M10599" s="1">
        <v>0</v>
      </c>
      <c r="N10599" s="1">
        <v>0</v>
      </c>
      <c r="P10599" t="s">
        <v>31</v>
      </c>
      <c r="Q10599" t="s">
        <v>21195</v>
      </c>
      <c r="R10599" t="s">
        <v>21195</v>
      </c>
      <c r="T10599" t="s">
        <v>34</v>
      </c>
      <c r="U10599" t="s">
        <v>22942</v>
      </c>
      <c r="V10599" t="s">
        <v>152</v>
      </c>
    </row>
    <row r="10600" spans="1:22" x14ac:dyDescent="0.25">
      <c r="A10600" t="s">
        <v>21</v>
      </c>
      <c r="B10600" t="s">
        <v>22942</v>
      </c>
      <c r="C10600" t="s">
        <v>23047</v>
      </c>
      <c r="D10600" t="s">
        <v>23048</v>
      </c>
      <c r="E10600" t="s">
        <v>25</v>
      </c>
      <c r="F10600" t="s">
        <v>26</v>
      </c>
      <c r="G10600" t="s">
        <v>5565</v>
      </c>
      <c r="H10600" t="s">
        <v>28</v>
      </c>
      <c r="I10600" t="s">
        <v>29</v>
      </c>
      <c r="J10600" t="s">
        <v>21591</v>
      </c>
      <c r="L10600" s="1">
        <v>0</v>
      </c>
      <c r="M10600" s="1">
        <v>0</v>
      </c>
      <c r="N10600" s="1">
        <v>0</v>
      </c>
      <c r="P10600" t="s">
        <v>31</v>
      </c>
      <c r="Q10600" t="s">
        <v>21195</v>
      </c>
      <c r="R10600" t="s">
        <v>21195</v>
      </c>
      <c r="T10600" t="s">
        <v>34</v>
      </c>
      <c r="U10600" t="s">
        <v>22942</v>
      </c>
      <c r="V10600" t="s">
        <v>152</v>
      </c>
    </row>
    <row r="10601" spans="1:22" x14ac:dyDescent="0.25">
      <c r="A10601" t="s">
        <v>21</v>
      </c>
      <c r="B10601" t="s">
        <v>22942</v>
      </c>
      <c r="C10601" t="s">
        <v>23049</v>
      </c>
      <c r="D10601" t="s">
        <v>23050</v>
      </c>
      <c r="E10601" t="s">
        <v>25</v>
      </c>
      <c r="F10601" t="s">
        <v>26</v>
      </c>
      <c r="G10601" t="s">
        <v>5565</v>
      </c>
      <c r="H10601" t="s">
        <v>28</v>
      </c>
      <c r="I10601" t="s">
        <v>29</v>
      </c>
      <c r="J10601" t="s">
        <v>21591</v>
      </c>
      <c r="L10601" s="1">
        <v>0</v>
      </c>
      <c r="M10601" s="1">
        <v>0</v>
      </c>
      <c r="N10601" s="1">
        <v>0</v>
      </c>
      <c r="P10601" t="s">
        <v>31</v>
      </c>
      <c r="Q10601" t="s">
        <v>21195</v>
      </c>
      <c r="R10601" t="s">
        <v>21195</v>
      </c>
      <c r="T10601" t="s">
        <v>34</v>
      </c>
      <c r="U10601" t="s">
        <v>22942</v>
      </c>
      <c r="V10601" t="s">
        <v>152</v>
      </c>
    </row>
    <row r="10602" spans="1:22" x14ac:dyDescent="0.25">
      <c r="A10602" t="s">
        <v>21</v>
      </c>
      <c r="B10602" t="s">
        <v>22942</v>
      </c>
      <c r="C10602" t="s">
        <v>23051</v>
      </c>
      <c r="D10602" t="s">
        <v>23052</v>
      </c>
      <c r="E10602" t="s">
        <v>25</v>
      </c>
      <c r="F10602" t="s">
        <v>26</v>
      </c>
      <c r="G10602" t="s">
        <v>5565</v>
      </c>
      <c r="H10602" t="s">
        <v>28</v>
      </c>
      <c r="I10602" t="s">
        <v>29</v>
      </c>
      <c r="J10602" t="s">
        <v>21591</v>
      </c>
      <c r="L10602" s="1">
        <v>0</v>
      </c>
      <c r="M10602" s="1">
        <v>0</v>
      </c>
      <c r="N10602" s="1">
        <v>0</v>
      </c>
      <c r="P10602" t="s">
        <v>31</v>
      </c>
      <c r="Q10602" t="s">
        <v>21195</v>
      </c>
      <c r="R10602" t="s">
        <v>21195</v>
      </c>
      <c r="T10602" t="s">
        <v>34</v>
      </c>
      <c r="U10602" t="s">
        <v>22942</v>
      </c>
      <c r="V10602" t="s">
        <v>152</v>
      </c>
    </row>
    <row r="10603" spans="1:22" x14ac:dyDescent="0.25">
      <c r="A10603" t="s">
        <v>21</v>
      </c>
      <c r="B10603" t="s">
        <v>22942</v>
      </c>
      <c r="C10603" t="s">
        <v>23053</v>
      </c>
      <c r="D10603" t="s">
        <v>23054</v>
      </c>
      <c r="E10603" t="s">
        <v>25</v>
      </c>
      <c r="F10603" t="s">
        <v>26</v>
      </c>
      <c r="G10603" t="s">
        <v>5565</v>
      </c>
      <c r="H10603" t="s">
        <v>28</v>
      </c>
      <c r="I10603" t="s">
        <v>29</v>
      </c>
      <c r="J10603" t="s">
        <v>21591</v>
      </c>
      <c r="L10603" s="1">
        <v>0</v>
      </c>
      <c r="M10603" s="1">
        <v>0</v>
      </c>
      <c r="N10603" s="1">
        <v>0</v>
      </c>
      <c r="P10603" t="s">
        <v>31</v>
      </c>
      <c r="Q10603" t="s">
        <v>21195</v>
      </c>
      <c r="R10603" t="s">
        <v>21195</v>
      </c>
      <c r="T10603" t="s">
        <v>34</v>
      </c>
      <c r="U10603" t="s">
        <v>22942</v>
      </c>
      <c r="V10603" t="s">
        <v>152</v>
      </c>
    </row>
    <row r="10604" spans="1:22" x14ac:dyDescent="0.25">
      <c r="A10604" t="s">
        <v>21</v>
      </c>
      <c r="B10604" t="s">
        <v>22942</v>
      </c>
      <c r="C10604" t="s">
        <v>23055</v>
      </c>
      <c r="D10604" t="s">
        <v>23056</v>
      </c>
      <c r="E10604" t="s">
        <v>25</v>
      </c>
      <c r="F10604" t="s">
        <v>26</v>
      </c>
      <c r="G10604" t="s">
        <v>5565</v>
      </c>
      <c r="H10604" t="s">
        <v>28</v>
      </c>
      <c r="I10604" t="s">
        <v>29</v>
      </c>
      <c r="J10604" t="s">
        <v>21591</v>
      </c>
      <c r="L10604" s="1">
        <v>0</v>
      </c>
      <c r="M10604" s="1">
        <v>0</v>
      </c>
      <c r="N10604" s="1">
        <v>0</v>
      </c>
      <c r="P10604" t="s">
        <v>31</v>
      </c>
      <c r="Q10604" t="s">
        <v>21195</v>
      </c>
      <c r="R10604" t="s">
        <v>21195</v>
      </c>
      <c r="T10604" t="s">
        <v>34</v>
      </c>
      <c r="U10604" t="s">
        <v>22942</v>
      </c>
      <c r="V10604" t="s">
        <v>152</v>
      </c>
    </row>
    <row r="10605" spans="1:22" x14ac:dyDescent="0.25">
      <c r="A10605" t="s">
        <v>21</v>
      </c>
      <c r="B10605" t="s">
        <v>22942</v>
      </c>
      <c r="C10605" t="s">
        <v>23057</v>
      </c>
      <c r="D10605" t="s">
        <v>23058</v>
      </c>
      <c r="E10605" t="s">
        <v>25</v>
      </c>
      <c r="F10605" t="s">
        <v>26</v>
      </c>
      <c r="G10605" t="s">
        <v>5565</v>
      </c>
      <c r="H10605" t="s">
        <v>28</v>
      </c>
      <c r="I10605" t="s">
        <v>29</v>
      </c>
      <c r="J10605" t="s">
        <v>21591</v>
      </c>
      <c r="L10605" s="1">
        <v>0</v>
      </c>
      <c r="M10605" s="1">
        <v>0</v>
      </c>
      <c r="N10605" s="1">
        <v>0</v>
      </c>
      <c r="P10605" t="s">
        <v>31</v>
      </c>
      <c r="Q10605" t="s">
        <v>21195</v>
      </c>
      <c r="R10605" t="s">
        <v>21195</v>
      </c>
      <c r="T10605" t="s">
        <v>34</v>
      </c>
      <c r="U10605" t="s">
        <v>22942</v>
      </c>
      <c r="V10605" t="s">
        <v>152</v>
      </c>
    </row>
    <row r="10606" spans="1:22" x14ac:dyDescent="0.25">
      <c r="A10606" t="s">
        <v>21</v>
      </c>
      <c r="B10606" t="s">
        <v>22942</v>
      </c>
      <c r="C10606" t="s">
        <v>23059</v>
      </c>
      <c r="D10606" t="s">
        <v>23060</v>
      </c>
      <c r="E10606" t="s">
        <v>25</v>
      </c>
      <c r="F10606" t="s">
        <v>26</v>
      </c>
      <c r="G10606" t="s">
        <v>5565</v>
      </c>
      <c r="H10606" t="s">
        <v>28</v>
      </c>
      <c r="I10606" t="s">
        <v>29</v>
      </c>
      <c r="J10606" t="s">
        <v>21591</v>
      </c>
      <c r="L10606" s="1">
        <v>0</v>
      </c>
      <c r="M10606" s="1">
        <v>0</v>
      </c>
      <c r="N10606" s="1">
        <v>0</v>
      </c>
      <c r="P10606" t="s">
        <v>31</v>
      </c>
      <c r="Q10606" t="s">
        <v>21195</v>
      </c>
      <c r="R10606" t="s">
        <v>21195</v>
      </c>
      <c r="T10606" t="s">
        <v>34</v>
      </c>
      <c r="U10606" t="s">
        <v>22942</v>
      </c>
      <c r="V10606" t="s">
        <v>152</v>
      </c>
    </row>
    <row r="10607" spans="1:22" x14ac:dyDescent="0.25">
      <c r="A10607" t="s">
        <v>21</v>
      </c>
      <c r="B10607" t="s">
        <v>22942</v>
      </c>
      <c r="C10607" t="s">
        <v>23061</v>
      </c>
      <c r="D10607" t="s">
        <v>23062</v>
      </c>
      <c r="E10607" t="s">
        <v>25</v>
      </c>
      <c r="F10607" t="s">
        <v>26</v>
      </c>
      <c r="G10607" t="s">
        <v>5565</v>
      </c>
      <c r="H10607" t="s">
        <v>28</v>
      </c>
      <c r="I10607" t="s">
        <v>29</v>
      </c>
      <c r="J10607" t="s">
        <v>21591</v>
      </c>
      <c r="L10607" s="1">
        <v>0</v>
      </c>
      <c r="M10607" s="1">
        <v>0</v>
      </c>
      <c r="N10607" s="1">
        <v>0</v>
      </c>
      <c r="P10607" t="s">
        <v>31</v>
      </c>
      <c r="Q10607" t="s">
        <v>21195</v>
      </c>
      <c r="R10607" t="s">
        <v>21195</v>
      </c>
      <c r="T10607" t="s">
        <v>34</v>
      </c>
      <c r="U10607" t="s">
        <v>22942</v>
      </c>
      <c r="V10607" t="s">
        <v>152</v>
      </c>
    </row>
    <row r="10608" spans="1:22" x14ac:dyDescent="0.25">
      <c r="A10608" t="s">
        <v>21</v>
      </c>
      <c r="B10608" t="s">
        <v>22942</v>
      </c>
      <c r="C10608" t="s">
        <v>23063</v>
      </c>
      <c r="D10608" t="s">
        <v>23064</v>
      </c>
      <c r="E10608" t="s">
        <v>25</v>
      </c>
      <c r="F10608" t="s">
        <v>26</v>
      </c>
      <c r="G10608" t="s">
        <v>5565</v>
      </c>
      <c r="H10608" t="s">
        <v>28</v>
      </c>
      <c r="I10608" t="s">
        <v>29</v>
      </c>
      <c r="J10608" t="s">
        <v>21591</v>
      </c>
      <c r="L10608" s="1">
        <v>0</v>
      </c>
      <c r="M10608" s="1">
        <v>0</v>
      </c>
      <c r="N10608" s="1">
        <v>0</v>
      </c>
      <c r="P10608" t="s">
        <v>31</v>
      </c>
      <c r="Q10608" t="s">
        <v>21195</v>
      </c>
      <c r="R10608" t="s">
        <v>21195</v>
      </c>
      <c r="T10608" t="s">
        <v>34</v>
      </c>
      <c r="U10608" t="s">
        <v>22942</v>
      </c>
      <c r="V10608" t="s">
        <v>152</v>
      </c>
    </row>
    <row r="10609" spans="1:22" x14ac:dyDescent="0.25">
      <c r="A10609" t="s">
        <v>21</v>
      </c>
      <c r="B10609" t="s">
        <v>22942</v>
      </c>
      <c r="C10609" t="s">
        <v>23065</v>
      </c>
      <c r="D10609" t="s">
        <v>23066</v>
      </c>
      <c r="E10609" t="s">
        <v>25</v>
      </c>
      <c r="F10609" t="s">
        <v>26</v>
      </c>
      <c r="G10609" t="s">
        <v>5565</v>
      </c>
      <c r="H10609" t="s">
        <v>28</v>
      </c>
      <c r="I10609" t="s">
        <v>29</v>
      </c>
      <c r="J10609" t="s">
        <v>21591</v>
      </c>
      <c r="L10609" s="1">
        <v>0</v>
      </c>
      <c r="M10609" s="1">
        <v>0</v>
      </c>
      <c r="N10609" s="1">
        <v>0</v>
      </c>
      <c r="P10609" t="s">
        <v>31</v>
      </c>
      <c r="Q10609" t="s">
        <v>21195</v>
      </c>
      <c r="R10609" t="s">
        <v>21195</v>
      </c>
      <c r="T10609" t="s">
        <v>34</v>
      </c>
      <c r="U10609" t="s">
        <v>22942</v>
      </c>
      <c r="V10609" t="s">
        <v>152</v>
      </c>
    </row>
    <row r="10610" spans="1:22" x14ac:dyDescent="0.25">
      <c r="A10610" t="s">
        <v>21</v>
      </c>
      <c r="B10610" t="s">
        <v>22942</v>
      </c>
      <c r="C10610" t="s">
        <v>23067</v>
      </c>
      <c r="D10610" t="s">
        <v>23068</v>
      </c>
      <c r="E10610" t="s">
        <v>25</v>
      </c>
      <c r="F10610" t="s">
        <v>26</v>
      </c>
      <c r="G10610" t="s">
        <v>5565</v>
      </c>
      <c r="H10610" t="s">
        <v>28</v>
      </c>
      <c r="I10610" t="s">
        <v>29</v>
      </c>
      <c r="J10610" t="s">
        <v>21591</v>
      </c>
      <c r="L10610" s="1">
        <v>0</v>
      </c>
      <c r="M10610" s="1">
        <v>0</v>
      </c>
      <c r="N10610" s="1">
        <v>0</v>
      </c>
      <c r="P10610" t="s">
        <v>31</v>
      </c>
      <c r="Q10610" t="s">
        <v>21195</v>
      </c>
      <c r="R10610" t="s">
        <v>21195</v>
      </c>
      <c r="T10610" t="s">
        <v>34</v>
      </c>
      <c r="U10610" t="s">
        <v>22942</v>
      </c>
      <c r="V10610" t="s">
        <v>152</v>
      </c>
    </row>
    <row r="10611" spans="1:22" x14ac:dyDescent="0.25">
      <c r="A10611" t="s">
        <v>21</v>
      </c>
      <c r="B10611" t="s">
        <v>22942</v>
      </c>
      <c r="C10611" t="s">
        <v>23069</v>
      </c>
      <c r="D10611" t="s">
        <v>23070</v>
      </c>
      <c r="E10611" t="s">
        <v>25</v>
      </c>
      <c r="F10611" t="s">
        <v>26</v>
      </c>
      <c r="G10611" t="s">
        <v>5565</v>
      </c>
      <c r="H10611" t="s">
        <v>28</v>
      </c>
      <c r="I10611" t="s">
        <v>29</v>
      </c>
      <c r="J10611" t="s">
        <v>21591</v>
      </c>
      <c r="L10611" s="1">
        <v>0</v>
      </c>
      <c r="M10611" s="1">
        <v>0</v>
      </c>
      <c r="N10611" s="1">
        <v>0</v>
      </c>
      <c r="P10611" t="s">
        <v>31</v>
      </c>
      <c r="Q10611" t="s">
        <v>21195</v>
      </c>
      <c r="R10611" t="s">
        <v>21195</v>
      </c>
      <c r="T10611" t="s">
        <v>34</v>
      </c>
      <c r="U10611" t="s">
        <v>22942</v>
      </c>
      <c r="V10611" t="s">
        <v>152</v>
      </c>
    </row>
    <row r="10612" spans="1:22" x14ac:dyDescent="0.25">
      <c r="A10612" t="s">
        <v>21</v>
      </c>
      <c r="B10612" t="s">
        <v>22942</v>
      </c>
      <c r="C10612" t="s">
        <v>23071</v>
      </c>
      <c r="D10612" t="s">
        <v>23072</v>
      </c>
      <c r="E10612" t="s">
        <v>25</v>
      </c>
      <c r="F10612" t="s">
        <v>26</v>
      </c>
      <c r="G10612" t="s">
        <v>5565</v>
      </c>
      <c r="H10612" t="s">
        <v>28</v>
      </c>
      <c r="I10612" t="s">
        <v>29</v>
      </c>
      <c r="J10612" t="s">
        <v>21591</v>
      </c>
      <c r="L10612" s="1">
        <v>0</v>
      </c>
      <c r="M10612" s="1">
        <v>0</v>
      </c>
      <c r="N10612" s="1">
        <v>0</v>
      </c>
      <c r="P10612" t="s">
        <v>31</v>
      </c>
      <c r="Q10612" t="s">
        <v>21195</v>
      </c>
      <c r="R10612" t="s">
        <v>21195</v>
      </c>
      <c r="T10612" t="s">
        <v>34</v>
      </c>
      <c r="U10612" t="s">
        <v>22942</v>
      </c>
      <c r="V10612" t="s">
        <v>152</v>
      </c>
    </row>
    <row r="10613" spans="1:22" x14ac:dyDescent="0.25">
      <c r="A10613" t="s">
        <v>21</v>
      </c>
      <c r="B10613" t="s">
        <v>22942</v>
      </c>
      <c r="C10613" t="s">
        <v>23073</v>
      </c>
      <c r="D10613" t="s">
        <v>23074</v>
      </c>
      <c r="E10613" t="s">
        <v>25</v>
      </c>
      <c r="F10613" t="s">
        <v>26</v>
      </c>
      <c r="G10613" t="s">
        <v>5565</v>
      </c>
      <c r="H10613" t="s">
        <v>28</v>
      </c>
      <c r="I10613" t="s">
        <v>29</v>
      </c>
      <c r="J10613" t="s">
        <v>21591</v>
      </c>
      <c r="L10613" s="1">
        <v>0</v>
      </c>
      <c r="M10613" s="1">
        <v>0</v>
      </c>
      <c r="N10613" s="1">
        <v>0</v>
      </c>
      <c r="P10613" t="s">
        <v>31</v>
      </c>
      <c r="Q10613" t="s">
        <v>21195</v>
      </c>
      <c r="R10613" t="s">
        <v>21195</v>
      </c>
      <c r="T10613" t="s">
        <v>34</v>
      </c>
      <c r="U10613" t="s">
        <v>22942</v>
      </c>
      <c r="V10613" t="s">
        <v>152</v>
      </c>
    </row>
    <row r="10614" spans="1:22" x14ac:dyDescent="0.25">
      <c r="A10614" t="s">
        <v>21</v>
      </c>
      <c r="B10614" t="s">
        <v>22942</v>
      </c>
      <c r="C10614" t="s">
        <v>23075</v>
      </c>
      <c r="D10614" t="s">
        <v>23076</v>
      </c>
      <c r="E10614" t="s">
        <v>25</v>
      </c>
      <c r="F10614" t="s">
        <v>26</v>
      </c>
      <c r="G10614" t="s">
        <v>5565</v>
      </c>
      <c r="H10614" t="s">
        <v>28</v>
      </c>
      <c r="I10614" t="s">
        <v>29</v>
      </c>
      <c r="J10614" t="s">
        <v>21591</v>
      </c>
      <c r="L10614" s="1">
        <v>0</v>
      </c>
      <c r="M10614" s="1">
        <v>0</v>
      </c>
      <c r="N10614" s="1">
        <v>0</v>
      </c>
      <c r="P10614" t="s">
        <v>31</v>
      </c>
      <c r="Q10614" t="s">
        <v>21195</v>
      </c>
      <c r="R10614" t="s">
        <v>21195</v>
      </c>
      <c r="T10614" t="s">
        <v>34</v>
      </c>
      <c r="U10614" t="s">
        <v>22942</v>
      </c>
      <c r="V10614" t="s">
        <v>152</v>
      </c>
    </row>
    <row r="10615" spans="1:22" x14ac:dyDescent="0.25">
      <c r="A10615" t="s">
        <v>21</v>
      </c>
      <c r="B10615" t="s">
        <v>22942</v>
      </c>
      <c r="C10615" t="s">
        <v>23077</v>
      </c>
      <c r="D10615" t="s">
        <v>23078</v>
      </c>
      <c r="E10615" t="s">
        <v>25</v>
      </c>
      <c r="F10615" t="s">
        <v>26</v>
      </c>
      <c r="G10615" t="s">
        <v>5565</v>
      </c>
      <c r="H10615" t="s">
        <v>28</v>
      </c>
      <c r="I10615" t="s">
        <v>29</v>
      </c>
      <c r="J10615" t="s">
        <v>21591</v>
      </c>
      <c r="L10615" s="1">
        <v>0</v>
      </c>
      <c r="M10615" s="1">
        <v>0</v>
      </c>
      <c r="N10615" s="1">
        <v>0</v>
      </c>
      <c r="P10615" t="s">
        <v>31</v>
      </c>
      <c r="Q10615" t="s">
        <v>21195</v>
      </c>
      <c r="R10615" t="s">
        <v>21195</v>
      </c>
      <c r="T10615" t="s">
        <v>34</v>
      </c>
      <c r="U10615" t="s">
        <v>22942</v>
      </c>
      <c r="V10615" t="s">
        <v>152</v>
      </c>
    </row>
    <row r="10616" spans="1:22" x14ac:dyDescent="0.25">
      <c r="A10616" t="s">
        <v>21</v>
      </c>
      <c r="B10616" t="s">
        <v>22942</v>
      </c>
      <c r="C10616" t="s">
        <v>23079</v>
      </c>
      <c r="D10616" t="s">
        <v>23080</v>
      </c>
      <c r="E10616" t="s">
        <v>25</v>
      </c>
      <c r="F10616" t="s">
        <v>26</v>
      </c>
      <c r="G10616" t="s">
        <v>5565</v>
      </c>
      <c r="H10616" t="s">
        <v>28</v>
      </c>
      <c r="I10616" t="s">
        <v>29</v>
      </c>
      <c r="J10616" t="s">
        <v>21591</v>
      </c>
      <c r="L10616" s="1">
        <v>0</v>
      </c>
      <c r="M10616" s="1">
        <v>0</v>
      </c>
      <c r="N10616" s="1">
        <v>0</v>
      </c>
      <c r="P10616" t="s">
        <v>31</v>
      </c>
      <c r="Q10616" t="s">
        <v>21195</v>
      </c>
      <c r="R10616" t="s">
        <v>21195</v>
      </c>
      <c r="T10616" t="s">
        <v>34</v>
      </c>
      <c r="U10616" t="s">
        <v>22942</v>
      </c>
      <c r="V10616" t="s">
        <v>152</v>
      </c>
    </row>
    <row r="10617" spans="1:22" x14ac:dyDescent="0.25">
      <c r="A10617" t="s">
        <v>21</v>
      </c>
      <c r="B10617" t="s">
        <v>22942</v>
      </c>
      <c r="C10617" t="s">
        <v>23081</v>
      </c>
      <c r="D10617" t="s">
        <v>23082</v>
      </c>
      <c r="E10617" t="s">
        <v>25</v>
      </c>
      <c r="F10617" t="s">
        <v>26</v>
      </c>
      <c r="G10617" t="s">
        <v>5565</v>
      </c>
      <c r="H10617" t="s">
        <v>28</v>
      </c>
      <c r="I10617" t="s">
        <v>29</v>
      </c>
      <c r="J10617" t="s">
        <v>21591</v>
      </c>
      <c r="L10617" s="1">
        <v>0</v>
      </c>
      <c r="M10617" s="1">
        <v>0</v>
      </c>
      <c r="N10617" s="1">
        <v>0</v>
      </c>
      <c r="P10617" t="s">
        <v>31</v>
      </c>
      <c r="Q10617" t="s">
        <v>21195</v>
      </c>
      <c r="R10617" t="s">
        <v>21195</v>
      </c>
      <c r="T10617" t="s">
        <v>34</v>
      </c>
      <c r="U10617" t="s">
        <v>22942</v>
      </c>
      <c r="V10617" t="s">
        <v>152</v>
      </c>
    </row>
    <row r="10618" spans="1:22" x14ac:dyDescent="0.25">
      <c r="A10618" t="s">
        <v>21</v>
      </c>
      <c r="B10618" t="s">
        <v>22942</v>
      </c>
      <c r="C10618" t="s">
        <v>23083</v>
      </c>
      <c r="D10618" t="s">
        <v>23084</v>
      </c>
      <c r="E10618" t="s">
        <v>25</v>
      </c>
      <c r="F10618" t="s">
        <v>26</v>
      </c>
      <c r="G10618" t="s">
        <v>5565</v>
      </c>
      <c r="H10618" t="s">
        <v>28</v>
      </c>
      <c r="I10618" t="s">
        <v>29</v>
      </c>
      <c r="J10618" t="s">
        <v>21591</v>
      </c>
      <c r="L10618" s="1">
        <v>0</v>
      </c>
      <c r="M10618" s="1">
        <v>0</v>
      </c>
      <c r="N10618" s="1">
        <v>0</v>
      </c>
      <c r="P10618" t="s">
        <v>31</v>
      </c>
      <c r="Q10618" t="s">
        <v>21195</v>
      </c>
      <c r="R10618" t="s">
        <v>21195</v>
      </c>
      <c r="T10618" t="s">
        <v>34</v>
      </c>
      <c r="U10618" t="s">
        <v>22942</v>
      </c>
      <c r="V10618" t="s">
        <v>152</v>
      </c>
    </row>
    <row r="10619" spans="1:22" x14ac:dyDescent="0.25">
      <c r="A10619" t="s">
        <v>21</v>
      </c>
      <c r="B10619" t="s">
        <v>22942</v>
      </c>
      <c r="C10619" t="s">
        <v>23085</v>
      </c>
      <c r="D10619" t="s">
        <v>23086</v>
      </c>
      <c r="E10619" t="s">
        <v>25</v>
      </c>
      <c r="F10619" t="s">
        <v>26</v>
      </c>
      <c r="G10619" t="s">
        <v>5565</v>
      </c>
      <c r="H10619" t="s">
        <v>28</v>
      </c>
      <c r="I10619" t="s">
        <v>29</v>
      </c>
      <c r="J10619" t="s">
        <v>21591</v>
      </c>
      <c r="L10619" s="1">
        <v>0</v>
      </c>
      <c r="M10619" s="1">
        <v>0</v>
      </c>
      <c r="N10619" s="1">
        <v>0</v>
      </c>
      <c r="P10619" t="s">
        <v>31</v>
      </c>
      <c r="Q10619" t="s">
        <v>21195</v>
      </c>
      <c r="R10619" t="s">
        <v>21195</v>
      </c>
      <c r="T10619" t="s">
        <v>34</v>
      </c>
      <c r="U10619" t="s">
        <v>22942</v>
      </c>
      <c r="V10619" t="s">
        <v>152</v>
      </c>
    </row>
    <row r="10620" spans="1:22" x14ac:dyDescent="0.25">
      <c r="A10620" t="s">
        <v>21</v>
      </c>
      <c r="B10620" t="s">
        <v>22942</v>
      </c>
      <c r="C10620" t="s">
        <v>21723</v>
      </c>
      <c r="D10620" t="s">
        <v>23087</v>
      </c>
      <c r="E10620" t="s">
        <v>25</v>
      </c>
      <c r="F10620" t="s">
        <v>26</v>
      </c>
      <c r="G10620" t="s">
        <v>5565</v>
      </c>
      <c r="H10620" t="s">
        <v>28</v>
      </c>
      <c r="I10620" t="s">
        <v>29</v>
      </c>
      <c r="J10620" t="s">
        <v>21733</v>
      </c>
      <c r="L10620" s="1">
        <v>0</v>
      </c>
      <c r="M10620" s="1">
        <v>0</v>
      </c>
      <c r="N10620" s="1">
        <v>0</v>
      </c>
      <c r="P10620" t="s">
        <v>31</v>
      </c>
      <c r="Q10620" t="s">
        <v>21195</v>
      </c>
      <c r="R10620" t="s">
        <v>21195</v>
      </c>
      <c r="T10620" t="s">
        <v>34</v>
      </c>
      <c r="U10620" t="s">
        <v>22942</v>
      </c>
      <c r="V10620" t="s">
        <v>152</v>
      </c>
    </row>
    <row r="10621" spans="1:22" x14ac:dyDescent="0.25">
      <c r="A10621" t="s">
        <v>21</v>
      </c>
      <c r="B10621" t="s">
        <v>22942</v>
      </c>
      <c r="C10621" t="s">
        <v>23088</v>
      </c>
      <c r="D10621" t="s">
        <v>23089</v>
      </c>
      <c r="E10621" t="s">
        <v>25</v>
      </c>
      <c r="F10621" t="s">
        <v>26</v>
      </c>
      <c r="G10621" t="s">
        <v>5565</v>
      </c>
      <c r="H10621" t="s">
        <v>28</v>
      </c>
      <c r="I10621" t="s">
        <v>29</v>
      </c>
      <c r="J10621" t="s">
        <v>21591</v>
      </c>
      <c r="L10621" s="1">
        <v>0</v>
      </c>
      <c r="M10621" s="1">
        <v>0</v>
      </c>
      <c r="N10621" s="1">
        <v>0</v>
      </c>
      <c r="P10621" t="s">
        <v>31</v>
      </c>
      <c r="Q10621" t="s">
        <v>21195</v>
      </c>
      <c r="R10621" t="s">
        <v>21195</v>
      </c>
      <c r="T10621" t="s">
        <v>34</v>
      </c>
      <c r="U10621" t="s">
        <v>22942</v>
      </c>
      <c r="V10621" t="s">
        <v>152</v>
      </c>
    </row>
    <row r="10622" spans="1:22" x14ac:dyDescent="0.25">
      <c r="A10622" t="s">
        <v>21</v>
      </c>
      <c r="B10622" t="s">
        <v>22942</v>
      </c>
      <c r="C10622" t="s">
        <v>23090</v>
      </c>
      <c r="D10622" t="s">
        <v>23091</v>
      </c>
      <c r="E10622" t="s">
        <v>25</v>
      </c>
      <c r="F10622" t="s">
        <v>26</v>
      </c>
      <c r="G10622" t="s">
        <v>5565</v>
      </c>
      <c r="H10622" t="s">
        <v>28</v>
      </c>
      <c r="I10622" t="s">
        <v>29</v>
      </c>
      <c r="J10622" t="s">
        <v>21591</v>
      </c>
      <c r="L10622" s="1">
        <v>0</v>
      </c>
      <c r="M10622" s="1">
        <v>0</v>
      </c>
      <c r="N10622" s="1">
        <v>0</v>
      </c>
      <c r="P10622" t="s">
        <v>31</v>
      </c>
      <c r="Q10622" t="s">
        <v>21195</v>
      </c>
      <c r="R10622" t="s">
        <v>21195</v>
      </c>
      <c r="T10622" t="s">
        <v>34</v>
      </c>
      <c r="U10622" t="s">
        <v>22942</v>
      </c>
      <c r="V10622" t="s">
        <v>152</v>
      </c>
    </row>
    <row r="10623" spans="1:22" x14ac:dyDescent="0.25">
      <c r="A10623" t="s">
        <v>21</v>
      </c>
      <c r="B10623" t="s">
        <v>22942</v>
      </c>
      <c r="C10623" t="s">
        <v>23092</v>
      </c>
      <c r="D10623" t="s">
        <v>23093</v>
      </c>
      <c r="E10623" t="s">
        <v>25</v>
      </c>
      <c r="F10623" t="s">
        <v>26</v>
      </c>
      <c r="G10623" t="s">
        <v>5565</v>
      </c>
      <c r="H10623" t="s">
        <v>28</v>
      </c>
      <c r="I10623" t="s">
        <v>29</v>
      </c>
      <c r="J10623" t="s">
        <v>21591</v>
      </c>
      <c r="L10623" s="1">
        <v>0</v>
      </c>
      <c r="M10623" s="1">
        <v>0</v>
      </c>
      <c r="N10623" s="1">
        <v>0</v>
      </c>
      <c r="P10623" t="s">
        <v>31</v>
      </c>
      <c r="Q10623" t="s">
        <v>21195</v>
      </c>
      <c r="R10623" t="s">
        <v>21195</v>
      </c>
      <c r="T10623" t="s">
        <v>34</v>
      </c>
      <c r="U10623" t="s">
        <v>22942</v>
      </c>
      <c r="V10623" t="s">
        <v>152</v>
      </c>
    </row>
    <row r="10624" spans="1:22" x14ac:dyDescent="0.25">
      <c r="A10624" t="s">
        <v>21</v>
      </c>
      <c r="B10624" t="s">
        <v>22942</v>
      </c>
      <c r="C10624" t="s">
        <v>23094</v>
      </c>
      <c r="D10624" t="s">
        <v>23095</v>
      </c>
      <c r="E10624" t="s">
        <v>25</v>
      </c>
      <c r="F10624" t="s">
        <v>26</v>
      </c>
      <c r="G10624" t="s">
        <v>5565</v>
      </c>
      <c r="H10624" t="s">
        <v>28</v>
      </c>
      <c r="I10624" t="s">
        <v>29</v>
      </c>
      <c r="J10624" t="s">
        <v>21591</v>
      </c>
      <c r="L10624" s="1">
        <v>0</v>
      </c>
      <c r="M10624" s="1">
        <v>0</v>
      </c>
      <c r="N10624" s="1">
        <v>0</v>
      </c>
      <c r="P10624" t="s">
        <v>31</v>
      </c>
      <c r="Q10624" t="s">
        <v>21195</v>
      </c>
      <c r="R10624" t="s">
        <v>21195</v>
      </c>
      <c r="T10624" t="s">
        <v>34</v>
      </c>
      <c r="U10624" t="s">
        <v>22942</v>
      </c>
      <c r="V10624" t="s">
        <v>152</v>
      </c>
    </row>
    <row r="10625" spans="1:22" x14ac:dyDescent="0.25">
      <c r="A10625" t="s">
        <v>21</v>
      </c>
      <c r="B10625" t="s">
        <v>22942</v>
      </c>
      <c r="C10625" t="s">
        <v>23096</v>
      </c>
      <c r="D10625" t="s">
        <v>23097</v>
      </c>
      <c r="E10625" t="s">
        <v>25</v>
      </c>
      <c r="F10625" t="s">
        <v>26</v>
      </c>
      <c r="G10625" t="s">
        <v>5565</v>
      </c>
      <c r="H10625" t="s">
        <v>28</v>
      </c>
      <c r="I10625" t="s">
        <v>29</v>
      </c>
      <c r="J10625" t="s">
        <v>23098</v>
      </c>
      <c r="L10625" s="1">
        <v>0</v>
      </c>
      <c r="M10625" s="1">
        <v>0</v>
      </c>
      <c r="N10625" s="1">
        <v>0</v>
      </c>
      <c r="P10625" t="s">
        <v>31</v>
      </c>
      <c r="Q10625" t="s">
        <v>21195</v>
      </c>
      <c r="R10625" t="s">
        <v>21195</v>
      </c>
      <c r="T10625" t="s">
        <v>34</v>
      </c>
      <c r="U10625" t="s">
        <v>22942</v>
      </c>
      <c r="V10625" t="s">
        <v>152</v>
      </c>
    </row>
    <row r="10626" spans="1:22" x14ac:dyDescent="0.25">
      <c r="A10626" t="s">
        <v>21</v>
      </c>
      <c r="B10626" t="s">
        <v>22942</v>
      </c>
      <c r="C10626" t="s">
        <v>23099</v>
      </c>
      <c r="D10626" t="s">
        <v>23100</v>
      </c>
      <c r="E10626" t="s">
        <v>25</v>
      </c>
      <c r="F10626" t="s">
        <v>26</v>
      </c>
      <c r="G10626" t="s">
        <v>5565</v>
      </c>
      <c r="H10626" t="s">
        <v>28</v>
      </c>
      <c r="I10626" t="s">
        <v>29</v>
      </c>
      <c r="J10626" t="s">
        <v>23098</v>
      </c>
      <c r="L10626" s="1">
        <v>0</v>
      </c>
      <c r="M10626" s="1">
        <v>0</v>
      </c>
      <c r="N10626" s="1">
        <v>0</v>
      </c>
      <c r="P10626" t="s">
        <v>31</v>
      </c>
      <c r="Q10626" t="s">
        <v>21195</v>
      </c>
      <c r="R10626" t="s">
        <v>21195</v>
      </c>
      <c r="T10626" t="s">
        <v>34</v>
      </c>
      <c r="U10626" t="s">
        <v>22942</v>
      </c>
      <c r="V10626" t="s">
        <v>152</v>
      </c>
    </row>
    <row r="10627" spans="1:22" x14ac:dyDescent="0.25">
      <c r="A10627" t="s">
        <v>21</v>
      </c>
      <c r="B10627" t="s">
        <v>22942</v>
      </c>
      <c r="C10627" t="s">
        <v>23101</v>
      </c>
      <c r="D10627" t="s">
        <v>23102</v>
      </c>
      <c r="E10627" t="s">
        <v>25</v>
      </c>
      <c r="F10627" t="s">
        <v>26</v>
      </c>
      <c r="G10627" t="s">
        <v>5565</v>
      </c>
      <c r="H10627" t="s">
        <v>28</v>
      </c>
      <c r="I10627" t="s">
        <v>29</v>
      </c>
      <c r="J10627" t="s">
        <v>21738</v>
      </c>
      <c r="L10627" s="1">
        <v>0</v>
      </c>
      <c r="M10627" s="1">
        <v>0</v>
      </c>
      <c r="N10627" s="1">
        <v>0</v>
      </c>
      <c r="P10627" t="s">
        <v>31</v>
      </c>
      <c r="Q10627" t="s">
        <v>21195</v>
      </c>
      <c r="R10627" t="s">
        <v>21195</v>
      </c>
      <c r="T10627" t="s">
        <v>34</v>
      </c>
      <c r="U10627" t="s">
        <v>22942</v>
      </c>
      <c r="V10627" t="s">
        <v>152</v>
      </c>
    </row>
    <row r="10628" spans="1:22" x14ac:dyDescent="0.25">
      <c r="A10628" t="s">
        <v>21</v>
      </c>
      <c r="B10628" t="s">
        <v>22942</v>
      </c>
      <c r="C10628" t="s">
        <v>23103</v>
      </c>
      <c r="D10628" t="s">
        <v>23104</v>
      </c>
      <c r="E10628" t="s">
        <v>25</v>
      </c>
      <c r="F10628" t="s">
        <v>26</v>
      </c>
      <c r="G10628" t="s">
        <v>5565</v>
      </c>
      <c r="H10628" t="s">
        <v>28</v>
      </c>
      <c r="I10628" t="s">
        <v>29</v>
      </c>
      <c r="J10628" t="s">
        <v>21591</v>
      </c>
      <c r="L10628" s="1">
        <v>0</v>
      </c>
      <c r="M10628" s="1">
        <v>0</v>
      </c>
      <c r="N10628" s="1">
        <v>0</v>
      </c>
      <c r="P10628" t="s">
        <v>31</v>
      </c>
      <c r="Q10628" t="s">
        <v>21195</v>
      </c>
      <c r="R10628" t="s">
        <v>21195</v>
      </c>
      <c r="T10628" t="s">
        <v>34</v>
      </c>
      <c r="U10628" t="s">
        <v>22942</v>
      </c>
      <c r="V10628" t="s">
        <v>152</v>
      </c>
    </row>
    <row r="10629" spans="1:22" x14ac:dyDescent="0.25">
      <c r="A10629" t="s">
        <v>21</v>
      </c>
      <c r="B10629" t="s">
        <v>22942</v>
      </c>
      <c r="C10629" t="s">
        <v>23105</v>
      </c>
      <c r="D10629" t="s">
        <v>23106</v>
      </c>
      <c r="E10629" t="s">
        <v>25</v>
      </c>
      <c r="F10629" t="s">
        <v>26</v>
      </c>
      <c r="G10629" t="s">
        <v>5565</v>
      </c>
      <c r="H10629" t="s">
        <v>28</v>
      </c>
      <c r="I10629" t="s">
        <v>29</v>
      </c>
      <c r="J10629" t="s">
        <v>21733</v>
      </c>
      <c r="L10629" s="1">
        <v>0</v>
      </c>
      <c r="M10629" s="1">
        <v>0</v>
      </c>
      <c r="N10629" s="1">
        <v>0</v>
      </c>
      <c r="P10629" t="s">
        <v>31</v>
      </c>
      <c r="Q10629" t="s">
        <v>21195</v>
      </c>
      <c r="R10629" t="s">
        <v>21195</v>
      </c>
      <c r="T10629" t="s">
        <v>34</v>
      </c>
      <c r="U10629" t="s">
        <v>22942</v>
      </c>
      <c r="V10629" t="s">
        <v>152</v>
      </c>
    </row>
    <row r="10630" spans="1:22" x14ac:dyDescent="0.25">
      <c r="A10630" t="s">
        <v>21</v>
      </c>
      <c r="B10630" t="s">
        <v>22942</v>
      </c>
      <c r="C10630" t="s">
        <v>23107</v>
      </c>
      <c r="D10630" t="s">
        <v>23108</v>
      </c>
      <c r="E10630" t="s">
        <v>25</v>
      </c>
      <c r="F10630" t="s">
        <v>26</v>
      </c>
      <c r="G10630" t="s">
        <v>5565</v>
      </c>
      <c r="H10630" t="s">
        <v>28</v>
      </c>
      <c r="I10630" t="s">
        <v>29</v>
      </c>
      <c r="J10630" t="s">
        <v>21743</v>
      </c>
      <c r="L10630" s="1">
        <v>0</v>
      </c>
      <c r="M10630" s="1">
        <v>0</v>
      </c>
      <c r="N10630" s="1">
        <v>0</v>
      </c>
      <c r="P10630" t="s">
        <v>31</v>
      </c>
      <c r="Q10630" t="s">
        <v>21195</v>
      </c>
      <c r="R10630" t="s">
        <v>21195</v>
      </c>
      <c r="T10630" t="s">
        <v>34</v>
      </c>
      <c r="U10630" t="s">
        <v>22942</v>
      </c>
      <c r="V10630" t="s">
        <v>152</v>
      </c>
    </row>
    <row r="10631" spans="1:22" x14ac:dyDescent="0.25">
      <c r="A10631" t="s">
        <v>21</v>
      </c>
      <c r="B10631" t="s">
        <v>22942</v>
      </c>
      <c r="C10631" t="s">
        <v>23109</v>
      </c>
      <c r="D10631" t="s">
        <v>23110</v>
      </c>
      <c r="E10631" t="s">
        <v>25</v>
      </c>
      <c r="F10631" t="s">
        <v>26</v>
      </c>
      <c r="G10631" t="s">
        <v>5565</v>
      </c>
      <c r="H10631" t="s">
        <v>28</v>
      </c>
      <c r="I10631" t="s">
        <v>29</v>
      </c>
      <c r="J10631" t="s">
        <v>21591</v>
      </c>
      <c r="L10631" s="1">
        <v>0</v>
      </c>
      <c r="M10631" s="1">
        <v>0</v>
      </c>
      <c r="N10631" s="1">
        <v>0</v>
      </c>
      <c r="P10631" t="s">
        <v>31</v>
      </c>
      <c r="Q10631" t="s">
        <v>21195</v>
      </c>
      <c r="R10631" t="s">
        <v>21195</v>
      </c>
      <c r="T10631" t="s">
        <v>34</v>
      </c>
      <c r="U10631" t="s">
        <v>22942</v>
      </c>
      <c r="V10631" t="s">
        <v>152</v>
      </c>
    </row>
    <row r="10632" spans="1:22" x14ac:dyDescent="0.25">
      <c r="A10632" t="s">
        <v>21</v>
      </c>
      <c r="B10632" t="s">
        <v>22942</v>
      </c>
      <c r="C10632" t="s">
        <v>23111</v>
      </c>
      <c r="D10632" t="s">
        <v>23112</v>
      </c>
      <c r="E10632" t="s">
        <v>25</v>
      </c>
      <c r="F10632" t="s">
        <v>26</v>
      </c>
      <c r="G10632" t="s">
        <v>5565</v>
      </c>
      <c r="H10632" t="s">
        <v>28</v>
      </c>
      <c r="I10632" t="s">
        <v>29</v>
      </c>
      <c r="J10632" t="s">
        <v>21591</v>
      </c>
      <c r="L10632" s="1">
        <v>0</v>
      </c>
      <c r="M10632" s="1">
        <v>0</v>
      </c>
      <c r="N10632" s="1">
        <v>0</v>
      </c>
      <c r="P10632" t="s">
        <v>31</v>
      </c>
      <c r="Q10632" t="s">
        <v>21195</v>
      </c>
      <c r="R10632" t="s">
        <v>21195</v>
      </c>
      <c r="T10632" t="s">
        <v>34</v>
      </c>
      <c r="U10632" t="s">
        <v>22942</v>
      </c>
      <c r="V10632" t="s">
        <v>152</v>
      </c>
    </row>
    <row r="10633" spans="1:22" x14ac:dyDescent="0.25">
      <c r="A10633" t="s">
        <v>21</v>
      </c>
      <c r="B10633" t="s">
        <v>22942</v>
      </c>
      <c r="C10633" t="s">
        <v>23113</v>
      </c>
      <c r="D10633" t="s">
        <v>23114</v>
      </c>
      <c r="E10633" t="s">
        <v>25</v>
      </c>
      <c r="F10633" t="s">
        <v>26</v>
      </c>
      <c r="G10633" t="s">
        <v>5565</v>
      </c>
      <c r="H10633" t="s">
        <v>28</v>
      </c>
      <c r="I10633" t="s">
        <v>29</v>
      </c>
      <c r="J10633" t="s">
        <v>21591</v>
      </c>
      <c r="L10633" s="1">
        <v>0</v>
      </c>
      <c r="M10633" s="1">
        <v>0</v>
      </c>
      <c r="N10633" s="1">
        <v>0</v>
      </c>
      <c r="P10633" t="s">
        <v>31</v>
      </c>
      <c r="Q10633" t="s">
        <v>21195</v>
      </c>
      <c r="R10633" t="s">
        <v>21195</v>
      </c>
      <c r="T10633" t="s">
        <v>34</v>
      </c>
      <c r="U10633" t="s">
        <v>22942</v>
      </c>
      <c r="V10633" t="s">
        <v>152</v>
      </c>
    </row>
    <row r="10634" spans="1:22" x14ac:dyDescent="0.25">
      <c r="A10634" t="s">
        <v>21</v>
      </c>
      <c r="B10634" t="s">
        <v>22942</v>
      </c>
      <c r="C10634" t="s">
        <v>23115</v>
      </c>
      <c r="D10634" t="s">
        <v>23116</v>
      </c>
      <c r="E10634" t="s">
        <v>25</v>
      </c>
      <c r="F10634" t="s">
        <v>26</v>
      </c>
      <c r="G10634" t="s">
        <v>5565</v>
      </c>
      <c r="H10634" t="s">
        <v>28</v>
      </c>
      <c r="I10634" t="s">
        <v>29</v>
      </c>
      <c r="J10634" t="s">
        <v>21591</v>
      </c>
      <c r="L10634" s="1">
        <v>0</v>
      </c>
      <c r="M10634" s="1">
        <v>0</v>
      </c>
      <c r="N10634" s="1">
        <v>0</v>
      </c>
      <c r="P10634" t="s">
        <v>31</v>
      </c>
      <c r="Q10634" t="s">
        <v>21195</v>
      </c>
      <c r="R10634" t="s">
        <v>21195</v>
      </c>
      <c r="T10634" t="s">
        <v>34</v>
      </c>
      <c r="U10634" t="s">
        <v>22942</v>
      </c>
      <c r="V10634" t="s">
        <v>152</v>
      </c>
    </row>
    <row r="10635" spans="1:22" x14ac:dyDescent="0.25">
      <c r="A10635" t="s">
        <v>21</v>
      </c>
      <c r="B10635" t="s">
        <v>22942</v>
      </c>
      <c r="C10635" t="s">
        <v>23117</v>
      </c>
      <c r="D10635" t="s">
        <v>23118</v>
      </c>
      <c r="E10635" t="s">
        <v>25</v>
      </c>
      <c r="F10635" t="s">
        <v>26</v>
      </c>
      <c r="G10635" t="s">
        <v>5565</v>
      </c>
      <c r="H10635" t="s">
        <v>28</v>
      </c>
      <c r="I10635" t="s">
        <v>29</v>
      </c>
      <c r="J10635" t="s">
        <v>21591</v>
      </c>
      <c r="L10635" s="1">
        <v>0</v>
      </c>
      <c r="M10635" s="1">
        <v>0</v>
      </c>
      <c r="N10635" s="1">
        <v>0</v>
      </c>
      <c r="P10635" t="s">
        <v>31</v>
      </c>
      <c r="Q10635" t="s">
        <v>21195</v>
      </c>
      <c r="R10635" t="s">
        <v>21195</v>
      </c>
      <c r="T10635" t="s">
        <v>34</v>
      </c>
      <c r="U10635" t="s">
        <v>22942</v>
      </c>
      <c r="V10635" t="s">
        <v>152</v>
      </c>
    </row>
    <row r="10636" spans="1:22" x14ac:dyDescent="0.25">
      <c r="A10636" t="s">
        <v>21</v>
      </c>
      <c r="B10636" t="s">
        <v>22942</v>
      </c>
      <c r="C10636" t="s">
        <v>23119</v>
      </c>
      <c r="D10636" t="s">
        <v>23120</v>
      </c>
      <c r="E10636" t="s">
        <v>25</v>
      </c>
      <c r="F10636" t="s">
        <v>26</v>
      </c>
      <c r="G10636" t="s">
        <v>5565</v>
      </c>
      <c r="H10636" t="s">
        <v>28</v>
      </c>
      <c r="I10636" t="s">
        <v>29</v>
      </c>
      <c r="J10636" t="s">
        <v>21591</v>
      </c>
      <c r="L10636" s="1">
        <v>0</v>
      </c>
      <c r="M10636" s="1">
        <v>0</v>
      </c>
      <c r="N10636" s="1">
        <v>0</v>
      </c>
      <c r="P10636" t="s">
        <v>31</v>
      </c>
      <c r="Q10636" t="s">
        <v>21195</v>
      </c>
      <c r="R10636" t="s">
        <v>21195</v>
      </c>
      <c r="T10636" t="s">
        <v>34</v>
      </c>
      <c r="U10636" t="s">
        <v>22942</v>
      </c>
      <c r="V10636" t="s">
        <v>152</v>
      </c>
    </row>
    <row r="10637" spans="1:22" x14ac:dyDescent="0.25">
      <c r="A10637" t="s">
        <v>21</v>
      </c>
      <c r="B10637" t="s">
        <v>22942</v>
      </c>
      <c r="C10637" t="s">
        <v>23121</v>
      </c>
      <c r="D10637" t="s">
        <v>23122</v>
      </c>
      <c r="E10637" t="s">
        <v>25</v>
      </c>
      <c r="F10637" t="s">
        <v>26</v>
      </c>
      <c r="G10637" t="s">
        <v>5565</v>
      </c>
      <c r="H10637" t="s">
        <v>28</v>
      </c>
      <c r="I10637" t="s">
        <v>29</v>
      </c>
      <c r="J10637" t="s">
        <v>21591</v>
      </c>
      <c r="L10637" s="1">
        <v>0</v>
      </c>
      <c r="M10637" s="1">
        <v>0</v>
      </c>
      <c r="N10637" s="1">
        <v>0</v>
      </c>
      <c r="P10637" t="s">
        <v>31</v>
      </c>
      <c r="Q10637" t="s">
        <v>21195</v>
      </c>
      <c r="R10637" t="s">
        <v>21195</v>
      </c>
      <c r="T10637" t="s">
        <v>34</v>
      </c>
      <c r="U10637" t="s">
        <v>22942</v>
      </c>
      <c r="V10637" t="s">
        <v>152</v>
      </c>
    </row>
    <row r="10638" spans="1:22" x14ac:dyDescent="0.25">
      <c r="A10638" t="s">
        <v>21</v>
      </c>
      <c r="B10638" t="s">
        <v>22942</v>
      </c>
      <c r="C10638" t="s">
        <v>23123</v>
      </c>
      <c r="D10638" t="s">
        <v>23124</v>
      </c>
      <c r="E10638" t="s">
        <v>25</v>
      </c>
      <c r="F10638" t="s">
        <v>26</v>
      </c>
      <c r="G10638" t="s">
        <v>5565</v>
      </c>
      <c r="H10638" t="s">
        <v>28</v>
      </c>
      <c r="I10638" t="s">
        <v>29</v>
      </c>
      <c r="J10638" t="s">
        <v>21591</v>
      </c>
      <c r="L10638" s="1">
        <v>0</v>
      </c>
      <c r="M10638" s="1">
        <v>0</v>
      </c>
      <c r="N10638" s="1">
        <v>0</v>
      </c>
      <c r="P10638" t="s">
        <v>31</v>
      </c>
      <c r="Q10638" t="s">
        <v>21195</v>
      </c>
      <c r="R10638" t="s">
        <v>21195</v>
      </c>
      <c r="T10638" t="s">
        <v>34</v>
      </c>
      <c r="U10638" t="s">
        <v>22942</v>
      </c>
      <c r="V10638" t="s">
        <v>152</v>
      </c>
    </row>
    <row r="10639" spans="1:22" x14ac:dyDescent="0.25">
      <c r="A10639" t="s">
        <v>21</v>
      </c>
      <c r="B10639" t="s">
        <v>22942</v>
      </c>
      <c r="C10639" t="s">
        <v>23125</v>
      </c>
      <c r="D10639" t="s">
        <v>23126</v>
      </c>
      <c r="E10639" t="s">
        <v>25</v>
      </c>
      <c r="F10639" t="s">
        <v>26</v>
      </c>
      <c r="G10639" t="s">
        <v>5565</v>
      </c>
      <c r="H10639" t="s">
        <v>28</v>
      </c>
      <c r="I10639" t="s">
        <v>29</v>
      </c>
      <c r="J10639" t="s">
        <v>21591</v>
      </c>
      <c r="L10639" s="1">
        <v>0</v>
      </c>
      <c r="M10639" s="1">
        <v>0</v>
      </c>
      <c r="N10639" s="1">
        <v>0</v>
      </c>
      <c r="P10639" t="s">
        <v>31</v>
      </c>
      <c r="Q10639" t="s">
        <v>21195</v>
      </c>
      <c r="R10639" t="s">
        <v>21195</v>
      </c>
      <c r="T10639" t="s">
        <v>34</v>
      </c>
      <c r="U10639" t="s">
        <v>22942</v>
      </c>
      <c r="V10639" t="s">
        <v>152</v>
      </c>
    </row>
    <row r="10640" spans="1:22" x14ac:dyDescent="0.25">
      <c r="A10640" t="s">
        <v>21</v>
      </c>
      <c r="B10640" t="s">
        <v>22942</v>
      </c>
      <c r="C10640" t="s">
        <v>23127</v>
      </c>
      <c r="D10640" t="s">
        <v>23128</v>
      </c>
      <c r="E10640" t="s">
        <v>25</v>
      </c>
      <c r="F10640" t="s">
        <v>26</v>
      </c>
      <c r="G10640" t="s">
        <v>5565</v>
      </c>
      <c r="H10640" t="s">
        <v>28</v>
      </c>
      <c r="I10640" t="s">
        <v>29</v>
      </c>
      <c r="J10640" t="s">
        <v>21591</v>
      </c>
      <c r="L10640" s="1">
        <v>0</v>
      </c>
      <c r="M10640" s="1">
        <v>0</v>
      </c>
      <c r="N10640" s="1">
        <v>0</v>
      </c>
      <c r="P10640" t="s">
        <v>31</v>
      </c>
      <c r="Q10640" t="s">
        <v>21195</v>
      </c>
      <c r="R10640" t="s">
        <v>21195</v>
      </c>
      <c r="T10640" t="s">
        <v>34</v>
      </c>
      <c r="U10640" t="s">
        <v>22942</v>
      </c>
      <c r="V10640" t="s">
        <v>152</v>
      </c>
    </row>
    <row r="10641" spans="1:22" x14ac:dyDescent="0.25">
      <c r="A10641" t="s">
        <v>21</v>
      </c>
      <c r="B10641" t="s">
        <v>22942</v>
      </c>
      <c r="C10641" t="s">
        <v>23129</v>
      </c>
      <c r="D10641" t="s">
        <v>23130</v>
      </c>
      <c r="E10641" t="s">
        <v>25</v>
      </c>
      <c r="F10641" t="s">
        <v>26</v>
      </c>
      <c r="G10641" t="s">
        <v>5565</v>
      </c>
      <c r="H10641" t="s">
        <v>28</v>
      </c>
      <c r="I10641" t="s">
        <v>29</v>
      </c>
      <c r="J10641" t="s">
        <v>21591</v>
      </c>
      <c r="L10641" s="1">
        <v>0</v>
      </c>
      <c r="M10641" s="1">
        <v>0</v>
      </c>
      <c r="N10641" s="1">
        <v>0</v>
      </c>
      <c r="P10641" t="s">
        <v>31</v>
      </c>
      <c r="Q10641" t="s">
        <v>21195</v>
      </c>
      <c r="R10641" t="s">
        <v>21195</v>
      </c>
      <c r="T10641" t="s">
        <v>34</v>
      </c>
      <c r="U10641" t="s">
        <v>22942</v>
      </c>
      <c r="V10641" t="s">
        <v>152</v>
      </c>
    </row>
    <row r="10642" spans="1:22" x14ac:dyDescent="0.25">
      <c r="A10642" t="s">
        <v>21</v>
      </c>
      <c r="B10642" t="s">
        <v>22942</v>
      </c>
      <c r="C10642" t="s">
        <v>23131</v>
      </c>
      <c r="D10642" t="s">
        <v>23132</v>
      </c>
      <c r="E10642" t="s">
        <v>25</v>
      </c>
      <c r="F10642" t="s">
        <v>26</v>
      </c>
      <c r="G10642" t="s">
        <v>5565</v>
      </c>
      <c r="H10642" t="s">
        <v>28</v>
      </c>
      <c r="I10642" t="s">
        <v>29</v>
      </c>
      <c r="J10642" t="s">
        <v>21591</v>
      </c>
      <c r="L10642" s="1">
        <v>0</v>
      </c>
      <c r="M10642" s="1">
        <v>0</v>
      </c>
      <c r="N10642" s="1">
        <v>0</v>
      </c>
      <c r="P10642" t="s">
        <v>31</v>
      </c>
      <c r="Q10642" t="s">
        <v>21195</v>
      </c>
      <c r="R10642" t="s">
        <v>21195</v>
      </c>
      <c r="T10642" t="s">
        <v>34</v>
      </c>
      <c r="U10642" t="s">
        <v>22942</v>
      </c>
      <c r="V10642" t="s">
        <v>152</v>
      </c>
    </row>
    <row r="10643" spans="1:22" x14ac:dyDescent="0.25">
      <c r="A10643" t="s">
        <v>21</v>
      </c>
      <c r="B10643" t="s">
        <v>22942</v>
      </c>
      <c r="C10643" t="s">
        <v>23133</v>
      </c>
      <c r="D10643" t="s">
        <v>23134</v>
      </c>
      <c r="E10643" t="s">
        <v>25</v>
      </c>
      <c r="F10643" t="s">
        <v>26</v>
      </c>
      <c r="G10643" t="s">
        <v>5565</v>
      </c>
      <c r="H10643" t="s">
        <v>28</v>
      </c>
      <c r="I10643" t="s">
        <v>29</v>
      </c>
      <c r="J10643" t="s">
        <v>21591</v>
      </c>
      <c r="L10643" s="1">
        <v>0</v>
      </c>
      <c r="M10643" s="1">
        <v>0</v>
      </c>
      <c r="N10643" s="1">
        <v>0</v>
      </c>
      <c r="P10643" t="s">
        <v>31</v>
      </c>
      <c r="Q10643" t="s">
        <v>21195</v>
      </c>
      <c r="R10643" t="s">
        <v>21195</v>
      </c>
      <c r="T10643" t="s">
        <v>34</v>
      </c>
      <c r="U10643" t="s">
        <v>22942</v>
      </c>
      <c r="V10643" t="s">
        <v>152</v>
      </c>
    </row>
    <row r="10644" spans="1:22" x14ac:dyDescent="0.25">
      <c r="A10644" t="s">
        <v>21</v>
      </c>
      <c r="B10644" t="s">
        <v>22942</v>
      </c>
      <c r="C10644" t="s">
        <v>23135</v>
      </c>
      <c r="D10644" t="s">
        <v>23136</v>
      </c>
      <c r="E10644" t="s">
        <v>25</v>
      </c>
      <c r="F10644" t="s">
        <v>26</v>
      </c>
      <c r="G10644" t="s">
        <v>5565</v>
      </c>
      <c r="H10644" t="s">
        <v>28</v>
      </c>
      <c r="I10644" t="s">
        <v>29</v>
      </c>
      <c r="J10644" t="s">
        <v>21591</v>
      </c>
      <c r="L10644" s="1">
        <v>0</v>
      </c>
      <c r="M10644" s="1">
        <v>0</v>
      </c>
      <c r="N10644" s="1">
        <v>0</v>
      </c>
      <c r="P10644" t="s">
        <v>31</v>
      </c>
      <c r="Q10644" t="s">
        <v>21195</v>
      </c>
      <c r="R10644" t="s">
        <v>21195</v>
      </c>
      <c r="T10644" t="s">
        <v>34</v>
      </c>
      <c r="U10644" t="s">
        <v>22942</v>
      </c>
      <c r="V10644" t="s">
        <v>152</v>
      </c>
    </row>
    <row r="10645" spans="1:22" x14ac:dyDescent="0.25">
      <c r="A10645" t="s">
        <v>21</v>
      </c>
      <c r="B10645" t="s">
        <v>22942</v>
      </c>
      <c r="C10645" t="s">
        <v>23137</v>
      </c>
      <c r="D10645" t="s">
        <v>23138</v>
      </c>
      <c r="E10645" t="s">
        <v>25</v>
      </c>
      <c r="F10645" t="s">
        <v>26</v>
      </c>
      <c r="G10645" t="s">
        <v>5565</v>
      </c>
      <c r="H10645" t="s">
        <v>28</v>
      </c>
      <c r="I10645" t="s">
        <v>29</v>
      </c>
      <c r="J10645" t="s">
        <v>21641</v>
      </c>
      <c r="L10645" s="1">
        <v>0</v>
      </c>
      <c r="M10645" s="1">
        <v>0</v>
      </c>
      <c r="N10645" s="1">
        <v>0</v>
      </c>
      <c r="P10645" t="s">
        <v>31</v>
      </c>
      <c r="Q10645" t="s">
        <v>21195</v>
      </c>
      <c r="R10645" t="s">
        <v>21195</v>
      </c>
      <c r="T10645" t="s">
        <v>34</v>
      </c>
      <c r="U10645" t="s">
        <v>22942</v>
      </c>
      <c r="V10645" t="s">
        <v>152</v>
      </c>
    </row>
    <row r="10646" spans="1:22" x14ac:dyDescent="0.25">
      <c r="A10646" t="s">
        <v>21</v>
      </c>
      <c r="B10646" t="s">
        <v>22942</v>
      </c>
      <c r="C10646" t="s">
        <v>23139</v>
      </c>
      <c r="D10646" t="s">
        <v>23140</v>
      </c>
      <c r="E10646" t="s">
        <v>25</v>
      </c>
      <c r="F10646" t="s">
        <v>26</v>
      </c>
      <c r="G10646" t="s">
        <v>5565</v>
      </c>
      <c r="H10646" t="s">
        <v>28</v>
      </c>
      <c r="I10646" t="s">
        <v>29</v>
      </c>
      <c r="J10646" t="s">
        <v>21591</v>
      </c>
      <c r="L10646" s="1">
        <v>0</v>
      </c>
      <c r="M10646" s="1">
        <v>0</v>
      </c>
      <c r="N10646" s="1">
        <v>0</v>
      </c>
      <c r="P10646" t="s">
        <v>31</v>
      </c>
      <c r="Q10646" t="s">
        <v>21195</v>
      </c>
      <c r="R10646" t="s">
        <v>21195</v>
      </c>
      <c r="T10646" t="s">
        <v>34</v>
      </c>
      <c r="U10646" t="s">
        <v>22942</v>
      </c>
      <c r="V10646" t="s">
        <v>152</v>
      </c>
    </row>
    <row r="10647" spans="1:22" x14ac:dyDescent="0.25">
      <c r="A10647" t="s">
        <v>21</v>
      </c>
      <c r="B10647" t="s">
        <v>22942</v>
      </c>
      <c r="C10647" t="s">
        <v>23141</v>
      </c>
      <c r="D10647" t="s">
        <v>23142</v>
      </c>
      <c r="E10647" t="s">
        <v>25</v>
      </c>
      <c r="F10647" t="s">
        <v>26</v>
      </c>
      <c r="G10647" t="s">
        <v>5565</v>
      </c>
      <c r="H10647" t="s">
        <v>28</v>
      </c>
      <c r="I10647" t="s">
        <v>29</v>
      </c>
      <c r="J10647" t="s">
        <v>21591</v>
      </c>
      <c r="L10647" s="1">
        <v>0</v>
      </c>
      <c r="M10647" s="1">
        <v>0</v>
      </c>
      <c r="N10647" s="1">
        <v>0</v>
      </c>
      <c r="P10647" t="s">
        <v>31</v>
      </c>
      <c r="Q10647" t="s">
        <v>21195</v>
      </c>
      <c r="R10647" t="s">
        <v>21195</v>
      </c>
      <c r="T10647" t="s">
        <v>34</v>
      </c>
      <c r="U10647" t="s">
        <v>22942</v>
      </c>
      <c r="V10647" t="s">
        <v>152</v>
      </c>
    </row>
    <row r="10648" spans="1:22" x14ac:dyDescent="0.25">
      <c r="A10648" t="s">
        <v>21</v>
      </c>
      <c r="B10648" t="s">
        <v>22942</v>
      </c>
      <c r="C10648" t="s">
        <v>23143</v>
      </c>
      <c r="D10648" t="s">
        <v>23144</v>
      </c>
      <c r="E10648" t="s">
        <v>25</v>
      </c>
      <c r="F10648" t="s">
        <v>26</v>
      </c>
      <c r="G10648" t="s">
        <v>5565</v>
      </c>
      <c r="H10648" t="s">
        <v>28</v>
      </c>
      <c r="I10648" t="s">
        <v>29</v>
      </c>
      <c r="J10648" t="s">
        <v>21591</v>
      </c>
      <c r="L10648" s="1">
        <v>0</v>
      </c>
      <c r="M10648" s="1">
        <v>0</v>
      </c>
      <c r="N10648" s="1">
        <v>0</v>
      </c>
      <c r="P10648" t="s">
        <v>31</v>
      </c>
      <c r="Q10648" t="s">
        <v>21195</v>
      </c>
      <c r="R10648" t="s">
        <v>21195</v>
      </c>
      <c r="T10648" t="s">
        <v>34</v>
      </c>
      <c r="U10648" t="s">
        <v>22942</v>
      </c>
      <c r="V10648" t="s">
        <v>152</v>
      </c>
    </row>
    <row r="10649" spans="1:22" x14ac:dyDescent="0.25">
      <c r="A10649" t="s">
        <v>21</v>
      </c>
      <c r="B10649" t="s">
        <v>22942</v>
      </c>
      <c r="C10649" t="s">
        <v>23145</v>
      </c>
      <c r="D10649" t="s">
        <v>23146</v>
      </c>
      <c r="E10649" t="s">
        <v>25</v>
      </c>
      <c r="F10649" t="s">
        <v>26</v>
      </c>
      <c r="G10649" t="s">
        <v>5565</v>
      </c>
      <c r="H10649" t="s">
        <v>28</v>
      </c>
      <c r="I10649" t="s">
        <v>29</v>
      </c>
      <c r="J10649" t="s">
        <v>21591</v>
      </c>
      <c r="L10649" s="1">
        <v>0</v>
      </c>
      <c r="M10649" s="1">
        <v>0</v>
      </c>
      <c r="N10649" s="1">
        <v>0</v>
      </c>
      <c r="P10649" t="s">
        <v>31</v>
      </c>
      <c r="Q10649" t="s">
        <v>21195</v>
      </c>
      <c r="R10649" t="s">
        <v>21195</v>
      </c>
      <c r="T10649" t="s">
        <v>34</v>
      </c>
      <c r="U10649" t="s">
        <v>22942</v>
      </c>
      <c r="V10649" t="s">
        <v>152</v>
      </c>
    </row>
    <row r="10650" spans="1:22" x14ac:dyDescent="0.25">
      <c r="A10650" t="s">
        <v>21</v>
      </c>
      <c r="B10650" t="s">
        <v>22942</v>
      </c>
      <c r="C10650" t="s">
        <v>23147</v>
      </c>
      <c r="D10650" t="s">
        <v>23148</v>
      </c>
      <c r="E10650" t="s">
        <v>25</v>
      </c>
      <c r="F10650" t="s">
        <v>26</v>
      </c>
      <c r="G10650" t="s">
        <v>5565</v>
      </c>
      <c r="H10650" t="s">
        <v>28</v>
      </c>
      <c r="I10650" t="s">
        <v>29</v>
      </c>
      <c r="J10650" t="s">
        <v>21591</v>
      </c>
      <c r="L10650" s="1">
        <v>0</v>
      </c>
      <c r="M10650" s="1">
        <v>0</v>
      </c>
      <c r="N10650" s="1">
        <v>0</v>
      </c>
      <c r="P10650" t="s">
        <v>31</v>
      </c>
      <c r="Q10650" t="s">
        <v>21195</v>
      </c>
      <c r="R10650" t="s">
        <v>21195</v>
      </c>
      <c r="T10650" t="s">
        <v>34</v>
      </c>
      <c r="U10650" t="s">
        <v>22942</v>
      </c>
      <c r="V10650" t="s">
        <v>152</v>
      </c>
    </row>
    <row r="10651" spans="1:22" x14ac:dyDescent="0.25">
      <c r="A10651" t="s">
        <v>21</v>
      </c>
      <c r="B10651" t="s">
        <v>22942</v>
      </c>
      <c r="C10651" t="s">
        <v>23149</v>
      </c>
      <c r="D10651" t="s">
        <v>23150</v>
      </c>
      <c r="E10651" t="s">
        <v>25</v>
      </c>
      <c r="F10651" t="s">
        <v>26</v>
      </c>
      <c r="G10651" t="s">
        <v>5565</v>
      </c>
      <c r="H10651" t="s">
        <v>28</v>
      </c>
      <c r="I10651" t="s">
        <v>29</v>
      </c>
      <c r="J10651" t="s">
        <v>21591</v>
      </c>
      <c r="L10651" s="1">
        <v>0</v>
      </c>
      <c r="M10651" s="1">
        <v>0</v>
      </c>
      <c r="N10651" s="1">
        <v>0</v>
      </c>
      <c r="P10651" t="s">
        <v>31</v>
      </c>
      <c r="Q10651" t="s">
        <v>21195</v>
      </c>
      <c r="R10651" t="s">
        <v>21195</v>
      </c>
      <c r="T10651" t="s">
        <v>34</v>
      </c>
      <c r="U10651" t="s">
        <v>22942</v>
      </c>
      <c r="V10651" t="s">
        <v>152</v>
      </c>
    </row>
    <row r="10652" spans="1:22" x14ac:dyDescent="0.25">
      <c r="A10652" t="s">
        <v>21</v>
      </c>
      <c r="B10652" t="s">
        <v>22942</v>
      </c>
      <c r="C10652" t="s">
        <v>23151</v>
      </c>
      <c r="D10652" t="s">
        <v>23152</v>
      </c>
      <c r="E10652" t="s">
        <v>25</v>
      </c>
      <c r="F10652" t="s">
        <v>26</v>
      </c>
      <c r="G10652" t="s">
        <v>5565</v>
      </c>
      <c r="H10652" t="s">
        <v>28</v>
      </c>
      <c r="I10652" t="s">
        <v>29</v>
      </c>
      <c r="J10652" t="s">
        <v>21591</v>
      </c>
      <c r="L10652" s="1">
        <v>0</v>
      </c>
      <c r="M10652" s="1">
        <v>0</v>
      </c>
      <c r="N10652" s="1">
        <v>0</v>
      </c>
      <c r="P10652" t="s">
        <v>31</v>
      </c>
      <c r="Q10652" t="s">
        <v>21195</v>
      </c>
      <c r="R10652" t="s">
        <v>21195</v>
      </c>
      <c r="T10652" t="s">
        <v>34</v>
      </c>
      <c r="U10652" t="s">
        <v>22942</v>
      </c>
      <c r="V10652" t="s">
        <v>152</v>
      </c>
    </row>
    <row r="10653" spans="1:22" x14ac:dyDescent="0.25">
      <c r="A10653" t="s">
        <v>21</v>
      </c>
      <c r="B10653" t="s">
        <v>22942</v>
      </c>
      <c r="C10653" t="s">
        <v>23153</v>
      </c>
      <c r="D10653" t="s">
        <v>23154</v>
      </c>
      <c r="E10653" t="s">
        <v>25</v>
      </c>
      <c r="F10653" t="s">
        <v>26</v>
      </c>
      <c r="G10653" t="s">
        <v>5565</v>
      </c>
      <c r="H10653" t="s">
        <v>28</v>
      </c>
      <c r="I10653" t="s">
        <v>29</v>
      </c>
      <c r="J10653" t="s">
        <v>21591</v>
      </c>
      <c r="L10653" s="1">
        <v>0</v>
      </c>
      <c r="M10653" s="1">
        <v>0</v>
      </c>
      <c r="N10653" s="1">
        <v>0</v>
      </c>
      <c r="P10653" t="s">
        <v>31</v>
      </c>
      <c r="Q10653" t="s">
        <v>21195</v>
      </c>
      <c r="R10653" t="s">
        <v>21195</v>
      </c>
      <c r="T10653" t="s">
        <v>34</v>
      </c>
      <c r="U10653" t="s">
        <v>22942</v>
      </c>
      <c r="V10653" t="s">
        <v>152</v>
      </c>
    </row>
    <row r="10654" spans="1:22" x14ac:dyDescent="0.25">
      <c r="A10654" t="s">
        <v>21</v>
      </c>
      <c r="B10654" t="s">
        <v>22942</v>
      </c>
      <c r="C10654" t="s">
        <v>23155</v>
      </c>
      <c r="D10654" t="s">
        <v>23156</v>
      </c>
      <c r="E10654" t="s">
        <v>25</v>
      </c>
      <c r="F10654" t="s">
        <v>26</v>
      </c>
      <c r="G10654" t="s">
        <v>5565</v>
      </c>
      <c r="H10654" t="s">
        <v>28</v>
      </c>
      <c r="I10654" t="s">
        <v>29</v>
      </c>
      <c r="J10654" t="s">
        <v>21591</v>
      </c>
      <c r="L10654" s="1">
        <v>0</v>
      </c>
      <c r="M10654" s="1">
        <v>0</v>
      </c>
      <c r="N10654" s="1">
        <v>0</v>
      </c>
      <c r="P10654" t="s">
        <v>31</v>
      </c>
      <c r="Q10654" t="s">
        <v>21195</v>
      </c>
      <c r="R10654" t="s">
        <v>21195</v>
      </c>
      <c r="T10654" t="s">
        <v>34</v>
      </c>
      <c r="U10654" t="s">
        <v>22942</v>
      </c>
      <c r="V10654" t="s">
        <v>152</v>
      </c>
    </row>
    <row r="10655" spans="1:22" x14ac:dyDescent="0.25">
      <c r="A10655" t="s">
        <v>21</v>
      </c>
      <c r="B10655" t="s">
        <v>22942</v>
      </c>
      <c r="C10655" t="s">
        <v>23157</v>
      </c>
      <c r="D10655" t="s">
        <v>23158</v>
      </c>
      <c r="E10655" t="s">
        <v>25</v>
      </c>
      <c r="F10655" t="s">
        <v>26</v>
      </c>
      <c r="G10655" t="s">
        <v>5565</v>
      </c>
      <c r="H10655" t="s">
        <v>28</v>
      </c>
      <c r="I10655" t="s">
        <v>29</v>
      </c>
      <c r="J10655" t="s">
        <v>21591</v>
      </c>
      <c r="L10655" s="1">
        <v>0</v>
      </c>
      <c r="M10655" s="1">
        <v>0</v>
      </c>
      <c r="N10655" s="1">
        <v>0</v>
      </c>
      <c r="P10655" t="s">
        <v>31</v>
      </c>
      <c r="Q10655" t="s">
        <v>21195</v>
      </c>
      <c r="R10655" t="s">
        <v>21195</v>
      </c>
      <c r="T10655" t="s">
        <v>34</v>
      </c>
      <c r="U10655" t="s">
        <v>22942</v>
      </c>
      <c r="V10655" t="s">
        <v>152</v>
      </c>
    </row>
    <row r="10656" spans="1:22" x14ac:dyDescent="0.25">
      <c r="A10656" t="s">
        <v>21</v>
      </c>
      <c r="B10656" t="s">
        <v>22942</v>
      </c>
      <c r="C10656" t="s">
        <v>23159</v>
      </c>
      <c r="D10656" t="s">
        <v>23160</v>
      </c>
      <c r="E10656" t="s">
        <v>25</v>
      </c>
      <c r="F10656" t="s">
        <v>26</v>
      </c>
      <c r="G10656" t="s">
        <v>5565</v>
      </c>
      <c r="H10656" t="s">
        <v>28</v>
      </c>
      <c r="I10656" t="s">
        <v>29</v>
      </c>
      <c r="J10656" t="s">
        <v>21591</v>
      </c>
      <c r="L10656" s="1">
        <v>0</v>
      </c>
      <c r="M10656" s="1">
        <v>0</v>
      </c>
      <c r="N10656" s="1">
        <v>0</v>
      </c>
      <c r="P10656" t="s">
        <v>31</v>
      </c>
      <c r="Q10656" t="s">
        <v>21195</v>
      </c>
      <c r="R10656" t="s">
        <v>21195</v>
      </c>
      <c r="T10656" t="s">
        <v>34</v>
      </c>
      <c r="U10656" t="s">
        <v>22942</v>
      </c>
      <c r="V10656" t="s">
        <v>152</v>
      </c>
    </row>
    <row r="10657" spans="1:22" x14ac:dyDescent="0.25">
      <c r="A10657" t="s">
        <v>21</v>
      </c>
      <c r="B10657" t="s">
        <v>22942</v>
      </c>
      <c r="C10657" t="s">
        <v>23161</v>
      </c>
      <c r="D10657" t="s">
        <v>23162</v>
      </c>
      <c r="E10657" t="s">
        <v>25</v>
      </c>
      <c r="F10657" t="s">
        <v>26</v>
      </c>
      <c r="G10657" t="s">
        <v>5565</v>
      </c>
      <c r="H10657" t="s">
        <v>28</v>
      </c>
      <c r="I10657" t="s">
        <v>29</v>
      </c>
      <c r="J10657" t="s">
        <v>21591</v>
      </c>
      <c r="L10657" s="1">
        <v>0</v>
      </c>
      <c r="M10657" s="1">
        <v>0</v>
      </c>
      <c r="N10657" s="1">
        <v>0</v>
      </c>
      <c r="P10657" t="s">
        <v>31</v>
      </c>
      <c r="Q10657" t="s">
        <v>21195</v>
      </c>
      <c r="R10657" t="s">
        <v>21195</v>
      </c>
      <c r="T10657" t="s">
        <v>34</v>
      </c>
      <c r="U10657" t="s">
        <v>22942</v>
      </c>
      <c r="V10657" t="s">
        <v>152</v>
      </c>
    </row>
    <row r="10658" spans="1:22" x14ac:dyDescent="0.25">
      <c r="A10658" t="s">
        <v>21</v>
      </c>
      <c r="B10658" t="s">
        <v>22942</v>
      </c>
      <c r="C10658" t="s">
        <v>23163</v>
      </c>
      <c r="D10658" t="s">
        <v>23164</v>
      </c>
      <c r="E10658" t="s">
        <v>25</v>
      </c>
      <c r="F10658" t="s">
        <v>26</v>
      </c>
      <c r="G10658" t="s">
        <v>5565</v>
      </c>
      <c r="H10658" t="s">
        <v>28</v>
      </c>
      <c r="I10658" t="s">
        <v>29</v>
      </c>
      <c r="J10658" t="s">
        <v>21591</v>
      </c>
      <c r="L10658" s="1">
        <v>0</v>
      </c>
      <c r="M10658" s="1">
        <v>0</v>
      </c>
      <c r="N10658" s="1">
        <v>0</v>
      </c>
      <c r="P10658" t="s">
        <v>31</v>
      </c>
      <c r="Q10658" t="s">
        <v>21195</v>
      </c>
      <c r="R10658" t="s">
        <v>21195</v>
      </c>
      <c r="T10658" t="s">
        <v>34</v>
      </c>
      <c r="U10658" t="s">
        <v>22942</v>
      </c>
      <c r="V10658" t="s">
        <v>152</v>
      </c>
    </row>
    <row r="10659" spans="1:22" x14ac:dyDescent="0.25">
      <c r="A10659" t="s">
        <v>21</v>
      </c>
      <c r="B10659" t="s">
        <v>22942</v>
      </c>
      <c r="C10659" t="s">
        <v>23165</v>
      </c>
      <c r="D10659" t="s">
        <v>23166</v>
      </c>
      <c r="E10659" t="s">
        <v>25</v>
      </c>
      <c r="F10659" t="s">
        <v>26</v>
      </c>
      <c r="G10659" t="s">
        <v>5565</v>
      </c>
      <c r="H10659" t="s">
        <v>28</v>
      </c>
      <c r="I10659" t="s">
        <v>29</v>
      </c>
      <c r="J10659" t="s">
        <v>21591</v>
      </c>
      <c r="L10659" s="1">
        <v>0</v>
      </c>
      <c r="M10659" s="1">
        <v>0</v>
      </c>
      <c r="N10659" s="1">
        <v>0</v>
      </c>
      <c r="P10659" t="s">
        <v>31</v>
      </c>
      <c r="Q10659" t="s">
        <v>21195</v>
      </c>
      <c r="R10659" t="s">
        <v>21195</v>
      </c>
      <c r="T10659" t="s">
        <v>34</v>
      </c>
      <c r="U10659" t="s">
        <v>22942</v>
      </c>
      <c r="V10659" t="s">
        <v>152</v>
      </c>
    </row>
    <row r="10660" spans="1:22" x14ac:dyDescent="0.25">
      <c r="A10660" t="s">
        <v>21</v>
      </c>
      <c r="B10660" t="s">
        <v>22942</v>
      </c>
      <c r="C10660" t="s">
        <v>23167</v>
      </c>
      <c r="D10660" t="s">
        <v>23168</v>
      </c>
      <c r="E10660" t="s">
        <v>25</v>
      </c>
      <c r="F10660" t="s">
        <v>26</v>
      </c>
      <c r="G10660" t="s">
        <v>5565</v>
      </c>
      <c r="H10660" t="s">
        <v>28</v>
      </c>
      <c r="I10660" t="s">
        <v>29</v>
      </c>
      <c r="J10660" t="s">
        <v>21591</v>
      </c>
      <c r="L10660" s="1">
        <v>0</v>
      </c>
      <c r="M10660" s="1">
        <v>0</v>
      </c>
      <c r="N10660" s="1">
        <v>0</v>
      </c>
      <c r="P10660" t="s">
        <v>31</v>
      </c>
      <c r="Q10660" t="s">
        <v>21195</v>
      </c>
      <c r="R10660" t="s">
        <v>21195</v>
      </c>
      <c r="T10660" t="s">
        <v>34</v>
      </c>
      <c r="U10660" t="s">
        <v>22942</v>
      </c>
      <c r="V10660" t="s">
        <v>152</v>
      </c>
    </row>
    <row r="10661" spans="1:22" x14ac:dyDescent="0.25">
      <c r="A10661" t="s">
        <v>21</v>
      </c>
      <c r="B10661" t="s">
        <v>22942</v>
      </c>
      <c r="C10661" t="s">
        <v>23169</v>
      </c>
      <c r="D10661" t="s">
        <v>23170</v>
      </c>
      <c r="E10661" t="s">
        <v>25</v>
      </c>
      <c r="F10661" t="s">
        <v>26</v>
      </c>
      <c r="G10661" t="s">
        <v>5565</v>
      </c>
      <c r="H10661" t="s">
        <v>28</v>
      </c>
      <c r="I10661" t="s">
        <v>29</v>
      </c>
      <c r="J10661" t="s">
        <v>21591</v>
      </c>
      <c r="L10661" s="1">
        <v>0</v>
      </c>
      <c r="M10661" s="1">
        <v>0</v>
      </c>
      <c r="N10661" s="1">
        <v>0</v>
      </c>
      <c r="P10661" t="s">
        <v>31</v>
      </c>
      <c r="Q10661" t="s">
        <v>21195</v>
      </c>
      <c r="R10661" t="s">
        <v>21195</v>
      </c>
      <c r="T10661" t="s">
        <v>34</v>
      </c>
      <c r="U10661" t="s">
        <v>22942</v>
      </c>
      <c r="V10661" t="s">
        <v>152</v>
      </c>
    </row>
    <row r="10662" spans="1:22" x14ac:dyDescent="0.25">
      <c r="A10662" t="s">
        <v>21</v>
      </c>
      <c r="B10662" t="s">
        <v>22942</v>
      </c>
      <c r="C10662" t="s">
        <v>23171</v>
      </c>
      <c r="D10662" t="s">
        <v>23172</v>
      </c>
      <c r="E10662" t="s">
        <v>25</v>
      </c>
      <c r="F10662" t="s">
        <v>26</v>
      </c>
      <c r="G10662" t="s">
        <v>5565</v>
      </c>
      <c r="H10662" t="s">
        <v>28</v>
      </c>
      <c r="I10662" t="s">
        <v>29</v>
      </c>
      <c r="J10662" t="s">
        <v>21591</v>
      </c>
      <c r="L10662" s="1">
        <v>0</v>
      </c>
      <c r="M10662" s="1">
        <v>0</v>
      </c>
      <c r="N10662" s="1">
        <v>0</v>
      </c>
      <c r="P10662" t="s">
        <v>31</v>
      </c>
      <c r="Q10662" t="s">
        <v>21195</v>
      </c>
      <c r="R10662" t="s">
        <v>21195</v>
      </c>
      <c r="T10662" t="s">
        <v>34</v>
      </c>
      <c r="U10662" t="s">
        <v>22942</v>
      </c>
      <c r="V10662" t="s">
        <v>152</v>
      </c>
    </row>
    <row r="10663" spans="1:22" x14ac:dyDescent="0.25">
      <c r="A10663" t="s">
        <v>21</v>
      </c>
      <c r="B10663" t="s">
        <v>22942</v>
      </c>
      <c r="C10663" t="s">
        <v>23173</v>
      </c>
      <c r="D10663" t="s">
        <v>23174</v>
      </c>
      <c r="E10663" t="s">
        <v>25</v>
      </c>
      <c r="F10663" t="s">
        <v>26</v>
      </c>
      <c r="G10663" t="s">
        <v>5565</v>
      </c>
      <c r="H10663" t="s">
        <v>28</v>
      </c>
      <c r="I10663" t="s">
        <v>29</v>
      </c>
      <c r="J10663" t="s">
        <v>21591</v>
      </c>
      <c r="L10663" s="1">
        <v>0</v>
      </c>
      <c r="M10663" s="1">
        <v>0</v>
      </c>
      <c r="N10663" s="1">
        <v>0</v>
      </c>
      <c r="P10663" t="s">
        <v>31</v>
      </c>
      <c r="Q10663" t="s">
        <v>21195</v>
      </c>
      <c r="R10663" t="s">
        <v>21195</v>
      </c>
      <c r="T10663" t="s">
        <v>34</v>
      </c>
      <c r="U10663" t="s">
        <v>22942</v>
      </c>
      <c r="V10663" t="s">
        <v>152</v>
      </c>
    </row>
    <row r="10664" spans="1:22" x14ac:dyDescent="0.25">
      <c r="A10664" t="s">
        <v>21</v>
      </c>
      <c r="B10664" t="s">
        <v>22942</v>
      </c>
      <c r="C10664" t="s">
        <v>23175</v>
      </c>
      <c r="D10664" t="s">
        <v>23176</v>
      </c>
      <c r="E10664" t="s">
        <v>25</v>
      </c>
      <c r="F10664" t="s">
        <v>26</v>
      </c>
      <c r="G10664" t="s">
        <v>5565</v>
      </c>
      <c r="H10664" t="s">
        <v>28</v>
      </c>
      <c r="I10664" t="s">
        <v>29</v>
      </c>
      <c r="J10664" t="s">
        <v>21591</v>
      </c>
      <c r="L10664" s="1">
        <v>0</v>
      </c>
      <c r="M10664" s="1">
        <v>0</v>
      </c>
      <c r="N10664" s="1">
        <v>0</v>
      </c>
      <c r="P10664" t="s">
        <v>31</v>
      </c>
      <c r="Q10664" t="s">
        <v>21195</v>
      </c>
      <c r="R10664" t="s">
        <v>21195</v>
      </c>
      <c r="T10664" t="s">
        <v>34</v>
      </c>
      <c r="U10664" t="s">
        <v>22942</v>
      </c>
      <c r="V10664" t="s">
        <v>152</v>
      </c>
    </row>
    <row r="10665" spans="1:22" x14ac:dyDescent="0.25">
      <c r="A10665" t="s">
        <v>21</v>
      </c>
      <c r="B10665" t="s">
        <v>22942</v>
      </c>
      <c r="C10665" t="s">
        <v>23177</v>
      </c>
      <c r="D10665" t="s">
        <v>23178</v>
      </c>
      <c r="E10665" t="s">
        <v>25</v>
      </c>
      <c r="F10665" t="s">
        <v>26</v>
      </c>
      <c r="G10665" t="s">
        <v>5565</v>
      </c>
      <c r="H10665" t="s">
        <v>28</v>
      </c>
      <c r="I10665" t="s">
        <v>29</v>
      </c>
      <c r="J10665" t="s">
        <v>21591</v>
      </c>
      <c r="L10665" s="1">
        <v>0</v>
      </c>
      <c r="M10665" s="1">
        <v>0</v>
      </c>
      <c r="N10665" s="1">
        <v>0</v>
      </c>
      <c r="P10665" t="s">
        <v>31</v>
      </c>
      <c r="Q10665" t="s">
        <v>21195</v>
      </c>
      <c r="R10665" t="s">
        <v>21195</v>
      </c>
      <c r="T10665" t="s">
        <v>34</v>
      </c>
      <c r="U10665" t="s">
        <v>22942</v>
      </c>
      <c r="V10665" t="s">
        <v>152</v>
      </c>
    </row>
    <row r="10666" spans="1:22" x14ac:dyDescent="0.25">
      <c r="A10666" t="s">
        <v>21</v>
      </c>
      <c r="B10666" t="s">
        <v>22942</v>
      </c>
      <c r="C10666" t="s">
        <v>23179</v>
      </c>
      <c r="D10666" t="s">
        <v>23180</v>
      </c>
      <c r="E10666" t="s">
        <v>25</v>
      </c>
      <c r="F10666" t="s">
        <v>26</v>
      </c>
      <c r="G10666" t="s">
        <v>5565</v>
      </c>
      <c r="H10666" t="s">
        <v>28</v>
      </c>
      <c r="I10666" t="s">
        <v>29</v>
      </c>
      <c r="J10666" t="s">
        <v>21591</v>
      </c>
      <c r="L10666" s="1">
        <v>0</v>
      </c>
      <c r="M10666" s="1">
        <v>0</v>
      </c>
      <c r="N10666" s="1">
        <v>0</v>
      </c>
      <c r="P10666" t="s">
        <v>31</v>
      </c>
      <c r="Q10666" t="s">
        <v>21195</v>
      </c>
      <c r="R10666" t="s">
        <v>21195</v>
      </c>
      <c r="T10666" t="s">
        <v>34</v>
      </c>
      <c r="U10666" t="s">
        <v>22942</v>
      </c>
      <c r="V10666" t="s">
        <v>152</v>
      </c>
    </row>
    <row r="10667" spans="1:22" x14ac:dyDescent="0.25">
      <c r="A10667" t="s">
        <v>21</v>
      </c>
      <c r="B10667" t="s">
        <v>22942</v>
      </c>
      <c r="C10667" t="s">
        <v>23181</v>
      </c>
      <c r="D10667" t="s">
        <v>23182</v>
      </c>
      <c r="E10667" t="s">
        <v>25</v>
      </c>
      <c r="F10667" t="s">
        <v>26</v>
      </c>
      <c r="G10667" t="s">
        <v>5565</v>
      </c>
      <c r="H10667" t="s">
        <v>28</v>
      </c>
      <c r="I10667" t="s">
        <v>29</v>
      </c>
      <c r="J10667" t="s">
        <v>21591</v>
      </c>
      <c r="L10667" s="1">
        <v>0</v>
      </c>
      <c r="M10667" s="1">
        <v>0</v>
      </c>
      <c r="N10667" s="1">
        <v>0</v>
      </c>
      <c r="P10667" t="s">
        <v>31</v>
      </c>
      <c r="Q10667" t="s">
        <v>21195</v>
      </c>
      <c r="R10667" t="s">
        <v>21195</v>
      </c>
      <c r="T10667" t="s">
        <v>34</v>
      </c>
      <c r="U10667" t="s">
        <v>22942</v>
      </c>
      <c r="V10667" t="s">
        <v>152</v>
      </c>
    </row>
    <row r="10668" spans="1:22" x14ac:dyDescent="0.25">
      <c r="A10668" t="s">
        <v>21</v>
      </c>
      <c r="B10668" t="s">
        <v>22942</v>
      </c>
      <c r="C10668" t="s">
        <v>23183</v>
      </c>
      <c r="D10668" t="s">
        <v>23184</v>
      </c>
      <c r="E10668" t="s">
        <v>25</v>
      </c>
      <c r="F10668" t="s">
        <v>26</v>
      </c>
      <c r="G10668" t="s">
        <v>5565</v>
      </c>
      <c r="H10668" t="s">
        <v>28</v>
      </c>
      <c r="I10668" t="s">
        <v>29</v>
      </c>
      <c r="J10668" t="s">
        <v>21591</v>
      </c>
      <c r="L10668" s="1">
        <v>0</v>
      </c>
      <c r="M10668" s="1">
        <v>0</v>
      </c>
      <c r="N10668" s="1">
        <v>0</v>
      </c>
      <c r="P10668" t="s">
        <v>31</v>
      </c>
      <c r="Q10668" t="s">
        <v>21195</v>
      </c>
      <c r="R10668" t="s">
        <v>21195</v>
      </c>
      <c r="T10668" t="s">
        <v>34</v>
      </c>
      <c r="U10668" t="s">
        <v>22942</v>
      </c>
      <c r="V10668" t="s">
        <v>152</v>
      </c>
    </row>
    <row r="10669" spans="1:22" x14ac:dyDescent="0.25">
      <c r="A10669" t="s">
        <v>21</v>
      </c>
      <c r="B10669" t="s">
        <v>22942</v>
      </c>
      <c r="C10669" t="s">
        <v>23185</v>
      </c>
      <c r="D10669" t="s">
        <v>23186</v>
      </c>
      <c r="E10669" t="s">
        <v>25</v>
      </c>
      <c r="F10669" t="s">
        <v>26</v>
      </c>
      <c r="G10669" t="s">
        <v>5565</v>
      </c>
      <c r="H10669" t="s">
        <v>28</v>
      </c>
      <c r="I10669" t="s">
        <v>29</v>
      </c>
      <c r="J10669" t="s">
        <v>21591</v>
      </c>
      <c r="L10669" s="1">
        <v>0</v>
      </c>
      <c r="M10669" s="1">
        <v>0</v>
      </c>
      <c r="N10669" s="1">
        <v>0</v>
      </c>
      <c r="P10669" t="s">
        <v>31</v>
      </c>
      <c r="Q10669" t="s">
        <v>21195</v>
      </c>
      <c r="R10669" t="s">
        <v>21195</v>
      </c>
      <c r="T10669" t="s">
        <v>34</v>
      </c>
      <c r="U10669" t="s">
        <v>22942</v>
      </c>
      <c r="V10669" t="s">
        <v>152</v>
      </c>
    </row>
    <row r="10670" spans="1:22" x14ac:dyDescent="0.25">
      <c r="A10670" t="s">
        <v>21</v>
      </c>
      <c r="B10670" t="s">
        <v>22942</v>
      </c>
      <c r="C10670" t="s">
        <v>23187</v>
      </c>
      <c r="D10670" t="s">
        <v>23188</v>
      </c>
      <c r="E10670" t="s">
        <v>25</v>
      </c>
      <c r="F10670" t="s">
        <v>26</v>
      </c>
      <c r="G10670" t="s">
        <v>5565</v>
      </c>
      <c r="H10670" t="s">
        <v>28</v>
      </c>
      <c r="I10670" t="s">
        <v>29</v>
      </c>
      <c r="J10670" t="s">
        <v>21591</v>
      </c>
      <c r="L10670" s="1">
        <v>0</v>
      </c>
      <c r="M10670" s="1">
        <v>0</v>
      </c>
      <c r="N10670" s="1">
        <v>0</v>
      </c>
      <c r="P10670" t="s">
        <v>31</v>
      </c>
      <c r="Q10670" t="s">
        <v>21195</v>
      </c>
      <c r="R10670" t="s">
        <v>21195</v>
      </c>
      <c r="T10670" t="s">
        <v>34</v>
      </c>
      <c r="U10670" t="s">
        <v>22942</v>
      </c>
      <c r="V10670" t="s">
        <v>152</v>
      </c>
    </row>
    <row r="10671" spans="1:22" x14ac:dyDescent="0.25">
      <c r="A10671" t="s">
        <v>21</v>
      </c>
      <c r="B10671" t="s">
        <v>22942</v>
      </c>
      <c r="C10671" t="s">
        <v>23189</v>
      </c>
      <c r="D10671" t="s">
        <v>23190</v>
      </c>
      <c r="E10671" t="s">
        <v>25</v>
      </c>
      <c r="F10671" t="s">
        <v>26</v>
      </c>
      <c r="G10671" t="s">
        <v>5565</v>
      </c>
      <c r="H10671" t="s">
        <v>28</v>
      </c>
      <c r="I10671" t="s">
        <v>29</v>
      </c>
      <c r="J10671" t="s">
        <v>21591</v>
      </c>
      <c r="L10671" s="1">
        <v>0</v>
      </c>
      <c r="M10671" s="1">
        <v>0</v>
      </c>
      <c r="N10671" s="1">
        <v>0</v>
      </c>
      <c r="P10671" t="s">
        <v>31</v>
      </c>
      <c r="Q10671" t="s">
        <v>21195</v>
      </c>
      <c r="R10671" t="s">
        <v>21195</v>
      </c>
      <c r="T10671" t="s">
        <v>34</v>
      </c>
      <c r="U10671" t="s">
        <v>22942</v>
      </c>
      <c r="V10671" t="s">
        <v>152</v>
      </c>
    </row>
    <row r="10672" spans="1:22" x14ac:dyDescent="0.25">
      <c r="A10672" t="s">
        <v>21</v>
      </c>
      <c r="B10672" t="s">
        <v>22942</v>
      </c>
      <c r="C10672" t="s">
        <v>23191</v>
      </c>
      <c r="D10672" t="s">
        <v>23192</v>
      </c>
      <c r="E10672" t="s">
        <v>25</v>
      </c>
      <c r="F10672" t="s">
        <v>26</v>
      </c>
      <c r="G10672" t="s">
        <v>5565</v>
      </c>
      <c r="H10672" t="s">
        <v>28</v>
      </c>
      <c r="I10672" t="s">
        <v>29</v>
      </c>
      <c r="J10672" t="s">
        <v>21591</v>
      </c>
      <c r="L10672" s="1">
        <v>0</v>
      </c>
      <c r="M10672" s="1">
        <v>0</v>
      </c>
      <c r="N10672" s="1">
        <v>0</v>
      </c>
      <c r="P10672" t="s">
        <v>31</v>
      </c>
      <c r="Q10672" t="s">
        <v>21195</v>
      </c>
      <c r="R10672" t="s">
        <v>21195</v>
      </c>
      <c r="T10672" t="s">
        <v>34</v>
      </c>
      <c r="U10672" t="s">
        <v>22942</v>
      </c>
      <c r="V10672" t="s">
        <v>152</v>
      </c>
    </row>
    <row r="10673" spans="1:22" x14ac:dyDescent="0.25">
      <c r="A10673" t="s">
        <v>21</v>
      </c>
      <c r="B10673" t="s">
        <v>22942</v>
      </c>
      <c r="C10673" t="s">
        <v>23193</v>
      </c>
      <c r="D10673" t="s">
        <v>23194</v>
      </c>
      <c r="E10673" t="s">
        <v>25</v>
      </c>
      <c r="F10673" t="s">
        <v>26</v>
      </c>
      <c r="G10673" t="s">
        <v>5565</v>
      </c>
      <c r="H10673" t="s">
        <v>28</v>
      </c>
      <c r="I10673" t="s">
        <v>29</v>
      </c>
      <c r="J10673" t="s">
        <v>21591</v>
      </c>
      <c r="L10673" s="1">
        <v>0</v>
      </c>
      <c r="M10673" s="1">
        <v>0</v>
      </c>
      <c r="N10673" s="1">
        <v>0</v>
      </c>
      <c r="P10673" t="s">
        <v>31</v>
      </c>
      <c r="Q10673" t="s">
        <v>21195</v>
      </c>
      <c r="R10673" t="s">
        <v>21195</v>
      </c>
      <c r="T10673" t="s">
        <v>34</v>
      </c>
      <c r="U10673" t="s">
        <v>22942</v>
      </c>
      <c r="V10673" t="s">
        <v>152</v>
      </c>
    </row>
    <row r="10674" spans="1:22" x14ac:dyDescent="0.25">
      <c r="A10674" t="s">
        <v>21</v>
      </c>
      <c r="B10674" t="s">
        <v>22942</v>
      </c>
      <c r="C10674" t="s">
        <v>23195</v>
      </c>
      <c r="D10674" t="s">
        <v>23196</v>
      </c>
      <c r="E10674" t="s">
        <v>25</v>
      </c>
      <c r="F10674" t="s">
        <v>26</v>
      </c>
      <c r="G10674" t="s">
        <v>5565</v>
      </c>
      <c r="H10674" t="s">
        <v>28</v>
      </c>
      <c r="I10674" t="s">
        <v>29</v>
      </c>
      <c r="J10674" t="s">
        <v>21591</v>
      </c>
      <c r="L10674" s="1">
        <v>0</v>
      </c>
      <c r="M10674" s="1">
        <v>0</v>
      </c>
      <c r="N10674" s="1">
        <v>0</v>
      </c>
      <c r="P10674" t="s">
        <v>31</v>
      </c>
      <c r="Q10674" t="s">
        <v>21195</v>
      </c>
      <c r="R10674" t="s">
        <v>21195</v>
      </c>
      <c r="T10674" t="s">
        <v>34</v>
      </c>
      <c r="U10674" t="s">
        <v>22942</v>
      </c>
      <c r="V10674" t="s">
        <v>152</v>
      </c>
    </row>
    <row r="10675" spans="1:22" x14ac:dyDescent="0.25">
      <c r="A10675" t="s">
        <v>21</v>
      </c>
      <c r="B10675" t="s">
        <v>22942</v>
      </c>
      <c r="C10675" t="s">
        <v>23197</v>
      </c>
      <c r="D10675" t="s">
        <v>23198</v>
      </c>
      <c r="E10675" t="s">
        <v>25</v>
      </c>
      <c r="F10675" t="s">
        <v>26</v>
      </c>
      <c r="G10675" t="s">
        <v>5565</v>
      </c>
      <c r="H10675" t="s">
        <v>28</v>
      </c>
      <c r="I10675" t="s">
        <v>29</v>
      </c>
      <c r="J10675" t="s">
        <v>21591</v>
      </c>
      <c r="L10675" s="1">
        <v>0</v>
      </c>
      <c r="M10675" s="1">
        <v>0</v>
      </c>
      <c r="N10675" s="1">
        <v>0</v>
      </c>
      <c r="P10675" t="s">
        <v>31</v>
      </c>
      <c r="Q10675" t="s">
        <v>21195</v>
      </c>
      <c r="R10675" t="s">
        <v>21195</v>
      </c>
      <c r="T10675" t="s">
        <v>34</v>
      </c>
      <c r="U10675" t="s">
        <v>22942</v>
      </c>
      <c r="V10675" t="s">
        <v>152</v>
      </c>
    </row>
    <row r="10676" spans="1:22" x14ac:dyDescent="0.25">
      <c r="A10676" t="s">
        <v>21</v>
      </c>
      <c r="B10676" t="s">
        <v>22942</v>
      </c>
      <c r="C10676" t="s">
        <v>23199</v>
      </c>
      <c r="D10676" t="s">
        <v>23200</v>
      </c>
      <c r="E10676" t="s">
        <v>25</v>
      </c>
      <c r="F10676" t="s">
        <v>26</v>
      </c>
      <c r="G10676" t="s">
        <v>5565</v>
      </c>
      <c r="H10676" t="s">
        <v>28</v>
      </c>
      <c r="I10676" t="s">
        <v>29</v>
      </c>
      <c r="J10676" t="s">
        <v>21591</v>
      </c>
      <c r="L10676" s="1">
        <v>0</v>
      </c>
      <c r="M10676" s="1">
        <v>0</v>
      </c>
      <c r="N10676" s="1">
        <v>0</v>
      </c>
      <c r="P10676" t="s">
        <v>31</v>
      </c>
      <c r="Q10676" t="s">
        <v>21195</v>
      </c>
      <c r="R10676" t="s">
        <v>21195</v>
      </c>
      <c r="T10676" t="s">
        <v>34</v>
      </c>
      <c r="U10676" t="s">
        <v>22942</v>
      </c>
      <c r="V10676" t="s">
        <v>152</v>
      </c>
    </row>
    <row r="10677" spans="1:22" x14ac:dyDescent="0.25">
      <c r="A10677" t="s">
        <v>21</v>
      </c>
      <c r="B10677" t="s">
        <v>22942</v>
      </c>
      <c r="C10677" t="s">
        <v>23201</v>
      </c>
      <c r="D10677" t="s">
        <v>23202</v>
      </c>
      <c r="E10677" t="s">
        <v>25</v>
      </c>
      <c r="F10677" t="s">
        <v>26</v>
      </c>
      <c r="G10677" t="s">
        <v>5565</v>
      </c>
      <c r="H10677" t="s">
        <v>28</v>
      </c>
      <c r="I10677" t="s">
        <v>29</v>
      </c>
      <c r="J10677" t="s">
        <v>21591</v>
      </c>
      <c r="L10677" s="1">
        <v>0</v>
      </c>
      <c r="M10677" s="1">
        <v>0</v>
      </c>
      <c r="N10677" s="1">
        <v>0</v>
      </c>
      <c r="P10677" t="s">
        <v>31</v>
      </c>
      <c r="Q10677" t="s">
        <v>21195</v>
      </c>
      <c r="R10677" t="s">
        <v>21195</v>
      </c>
      <c r="T10677" t="s">
        <v>34</v>
      </c>
      <c r="U10677" t="s">
        <v>22942</v>
      </c>
      <c r="V10677" t="s">
        <v>152</v>
      </c>
    </row>
    <row r="10678" spans="1:22" x14ac:dyDescent="0.25">
      <c r="A10678" t="s">
        <v>21</v>
      </c>
      <c r="B10678" t="s">
        <v>22942</v>
      </c>
      <c r="C10678" t="s">
        <v>23203</v>
      </c>
      <c r="D10678" t="s">
        <v>23204</v>
      </c>
      <c r="E10678" t="s">
        <v>25</v>
      </c>
      <c r="F10678" t="s">
        <v>26</v>
      </c>
      <c r="G10678" t="s">
        <v>5565</v>
      </c>
      <c r="H10678" t="s">
        <v>28</v>
      </c>
      <c r="I10678" t="s">
        <v>29</v>
      </c>
      <c r="J10678" t="s">
        <v>21591</v>
      </c>
      <c r="L10678" s="1">
        <v>0</v>
      </c>
      <c r="M10678" s="1">
        <v>0</v>
      </c>
      <c r="N10678" s="1">
        <v>0</v>
      </c>
      <c r="P10678" t="s">
        <v>31</v>
      </c>
      <c r="Q10678" t="s">
        <v>21195</v>
      </c>
      <c r="R10678" t="s">
        <v>21195</v>
      </c>
      <c r="T10678" t="s">
        <v>34</v>
      </c>
      <c r="U10678" t="s">
        <v>22942</v>
      </c>
      <c r="V10678" t="s">
        <v>152</v>
      </c>
    </row>
    <row r="10679" spans="1:22" x14ac:dyDescent="0.25">
      <c r="A10679" t="s">
        <v>21</v>
      </c>
      <c r="B10679" t="s">
        <v>22942</v>
      </c>
      <c r="C10679" t="s">
        <v>23205</v>
      </c>
      <c r="D10679" t="s">
        <v>23206</v>
      </c>
      <c r="E10679" t="s">
        <v>25</v>
      </c>
      <c r="F10679" t="s">
        <v>26</v>
      </c>
      <c r="G10679" t="s">
        <v>5565</v>
      </c>
      <c r="H10679" t="s">
        <v>28</v>
      </c>
      <c r="I10679" t="s">
        <v>29</v>
      </c>
      <c r="J10679" t="s">
        <v>13166</v>
      </c>
      <c r="L10679" s="1">
        <v>0</v>
      </c>
      <c r="M10679" s="1">
        <v>0</v>
      </c>
      <c r="N10679" s="1">
        <v>0</v>
      </c>
      <c r="P10679" t="s">
        <v>31</v>
      </c>
      <c r="Q10679" t="s">
        <v>21195</v>
      </c>
      <c r="R10679" t="s">
        <v>21195</v>
      </c>
      <c r="T10679" t="s">
        <v>34</v>
      </c>
      <c r="U10679" t="s">
        <v>22942</v>
      </c>
      <c r="V10679" t="s">
        <v>152</v>
      </c>
    </row>
    <row r="10680" spans="1:22" x14ac:dyDescent="0.25">
      <c r="A10680" t="s">
        <v>21</v>
      </c>
      <c r="B10680" t="s">
        <v>22942</v>
      </c>
      <c r="C10680" t="s">
        <v>23207</v>
      </c>
      <c r="D10680" t="s">
        <v>23208</v>
      </c>
      <c r="E10680" t="s">
        <v>25</v>
      </c>
      <c r="F10680" t="s">
        <v>26</v>
      </c>
      <c r="G10680" t="s">
        <v>5565</v>
      </c>
      <c r="H10680" t="s">
        <v>28</v>
      </c>
      <c r="I10680" t="s">
        <v>29</v>
      </c>
      <c r="J10680" t="s">
        <v>21591</v>
      </c>
      <c r="L10680" s="1">
        <v>0</v>
      </c>
      <c r="M10680" s="1">
        <v>0</v>
      </c>
      <c r="N10680" s="1">
        <v>0</v>
      </c>
      <c r="P10680" t="s">
        <v>31</v>
      </c>
      <c r="Q10680" t="s">
        <v>21195</v>
      </c>
      <c r="R10680" t="s">
        <v>21195</v>
      </c>
      <c r="T10680" t="s">
        <v>34</v>
      </c>
      <c r="U10680" t="s">
        <v>22942</v>
      </c>
      <c r="V10680" t="s">
        <v>152</v>
      </c>
    </row>
    <row r="10681" spans="1:22" x14ac:dyDescent="0.25">
      <c r="A10681" t="s">
        <v>21</v>
      </c>
      <c r="B10681" t="s">
        <v>22942</v>
      </c>
      <c r="C10681" t="s">
        <v>23209</v>
      </c>
      <c r="D10681" t="s">
        <v>23210</v>
      </c>
      <c r="E10681" t="s">
        <v>25</v>
      </c>
      <c r="F10681" t="s">
        <v>26</v>
      </c>
      <c r="G10681" t="s">
        <v>5565</v>
      </c>
      <c r="H10681" t="s">
        <v>28</v>
      </c>
      <c r="I10681" t="s">
        <v>29</v>
      </c>
      <c r="J10681" t="s">
        <v>21591</v>
      </c>
      <c r="L10681" s="1">
        <v>0</v>
      </c>
      <c r="M10681" s="1">
        <v>0</v>
      </c>
      <c r="N10681" s="1">
        <v>0</v>
      </c>
      <c r="P10681" t="s">
        <v>31</v>
      </c>
      <c r="Q10681" t="s">
        <v>21195</v>
      </c>
      <c r="R10681" t="s">
        <v>21195</v>
      </c>
      <c r="T10681" t="s">
        <v>34</v>
      </c>
      <c r="U10681" t="s">
        <v>22942</v>
      </c>
      <c r="V10681" t="s">
        <v>152</v>
      </c>
    </row>
    <row r="10682" spans="1:22" x14ac:dyDescent="0.25">
      <c r="A10682" t="s">
        <v>21</v>
      </c>
      <c r="B10682" t="s">
        <v>22942</v>
      </c>
      <c r="C10682" t="s">
        <v>23211</v>
      </c>
      <c r="D10682" t="s">
        <v>23212</v>
      </c>
      <c r="E10682" t="s">
        <v>25</v>
      </c>
      <c r="F10682" t="s">
        <v>26</v>
      </c>
      <c r="G10682" t="s">
        <v>5565</v>
      </c>
      <c r="H10682" t="s">
        <v>28</v>
      </c>
      <c r="I10682" t="s">
        <v>29</v>
      </c>
      <c r="J10682" t="s">
        <v>21591</v>
      </c>
      <c r="L10682" s="1">
        <v>0</v>
      </c>
      <c r="M10682" s="1">
        <v>0</v>
      </c>
      <c r="N10682" s="1">
        <v>0</v>
      </c>
      <c r="P10682" t="s">
        <v>31</v>
      </c>
      <c r="Q10682" t="s">
        <v>21195</v>
      </c>
      <c r="R10682" t="s">
        <v>21195</v>
      </c>
      <c r="T10682" t="s">
        <v>34</v>
      </c>
      <c r="U10682" t="s">
        <v>22942</v>
      </c>
      <c r="V10682" t="s">
        <v>152</v>
      </c>
    </row>
    <row r="10683" spans="1:22" x14ac:dyDescent="0.25">
      <c r="A10683" t="s">
        <v>21</v>
      </c>
      <c r="B10683" t="s">
        <v>22942</v>
      </c>
      <c r="C10683" t="s">
        <v>23213</v>
      </c>
      <c r="D10683" t="s">
        <v>23214</v>
      </c>
      <c r="E10683" t="s">
        <v>25</v>
      </c>
      <c r="F10683" t="s">
        <v>26</v>
      </c>
      <c r="G10683" t="s">
        <v>5565</v>
      </c>
      <c r="H10683" t="s">
        <v>28</v>
      </c>
      <c r="I10683" t="s">
        <v>29</v>
      </c>
      <c r="J10683" t="s">
        <v>21591</v>
      </c>
      <c r="L10683" s="1">
        <v>0</v>
      </c>
      <c r="M10683" s="1">
        <v>0</v>
      </c>
      <c r="N10683" s="1">
        <v>0</v>
      </c>
      <c r="P10683" t="s">
        <v>31</v>
      </c>
      <c r="Q10683" t="s">
        <v>21195</v>
      </c>
      <c r="R10683" t="s">
        <v>21195</v>
      </c>
      <c r="T10683" t="s">
        <v>34</v>
      </c>
      <c r="U10683" t="s">
        <v>22942</v>
      </c>
      <c r="V10683" t="s">
        <v>152</v>
      </c>
    </row>
    <row r="10684" spans="1:22" x14ac:dyDescent="0.25">
      <c r="A10684" t="s">
        <v>21</v>
      </c>
      <c r="B10684" t="s">
        <v>22942</v>
      </c>
      <c r="C10684" t="s">
        <v>23215</v>
      </c>
      <c r="D10684" t="s">
        <v>23216</v>
      </c>
      <c r="E10684" t="s">
        <v>25</v>
      </c>
      <c r="F10684" t="s">
        <v>26</v>
      </c>
      <c r="G10684" t="s">
        <v>5565</v>
      </c>
      <c r="H10684" t="s">
        <v>28</v>
      </c>
      <c r="I10684" t="s">
        <v>29</v>
      </c>
      <c r="J10684" t="s">
        <v>21591</v>
      </c>
      <c r="L10684" s="1">
        <v>0</v>
      </c>
      <c r="M10684" s="1">
        <v>0</v>
      </c>
      <c r="N10684" s="1">
        <v>0</v>
      </c>
      <c r="P10684" t="s">
        <v>31</v>
      </c>
      <c r="Q10684" t="s">
        <v>21195</v>
      </c>
      <c r="R10684" t="s">
        <v>21195</v>
      </c>
      <c r="T10684" t="s">
        <v>34</v>
      </c>
      <c r="U10684" t="s">
        <v>22942</v>
      </c>
      <c r="V10684" t="s">
        <v>152</v>
      </c>
    </row>
    <row r="10685" spans="1:22" x14ac:dyDescent="0.25">
      <c r="A10685" t="s">
        <v>21</v>
      </c>
      <c r="B10685" t="s">
        <v>23217</v>
      </c>
      <c r="C10685" t="s">
        <v>23218</v>
      </c>
      <c r="D10685" t="s">
        <v>23219</v>
      </c>
      <c r="E10685" t="s">
        <v>25</v>
      </c>
      <c r="F10685" t="s">
        <v>26</v>
      </c>
      <c r="G10685" t="s">
        <v>5515</v>
      </c>
      <c r="H10685" t="s">
        <v>28</v>
      </c>
      <c r="I10685" t="s">
        <v>29</v>
      </c>
      <c r="J10685" t="s">
        <v>21918</v>
      </c>
      <c r="L10685" s="1">
        <v>0</v>
      </c>
      <c r="M10685" s="1">
        <v>0</v>
      </c>
      <c r="N10685" s="1">
        <v>0</v>
      </c>
      <c r="P10685" t="s">
        <v>31</v>
      </c>
      <c r="Q10685" t="s">
        <v>12872</v>
      </c>
      <c r="R10685" t="s">
        <v>12872</v>
      </c>
      <c r="S10685" t="s">
        <v>5606</v>
      </c>
      <c r="T10685" t="s">
        <v>34</v>
      </c>
      <c r="U10685" t="s">
        <v>23217</v>
      </c>
      <c r="V10685" t="s">
        <v>49</v>
      </c>
    </row>
    <row r="10686" spans="1:22" x14ac:dyDescent="0.25">
      <c r="A10686" t="s">
        <v>21</v>
      </c>
      <c r="B10686" t="s">
        <v>23217</v>
      </c>
      <c r="C10686" t="s">
        <v>23220</v>
      </c>
      <c r="D10686" t="s">
        <v>23221</v>
      </c>
      <c r="E10686" t="s">
        <v>25</v>
      </c>
      <c r="F10686" t="s">
        <v>26</v>
      </c>
      <c r="G10686" t="s">
        <v>6996</v>
      </c>
      <c r="H10686" t="s">
        <v>28</v>
      </c>
      <c r="I10686" t="s">
        <v>29</v>
      </c>
      <c r="J10686" t="s">
        <v>23222</v>
      </c>
      <c r="L10686" s="1">
        <v>0</v>
      </c>
      <c r="M10686" s="1">
        <v>0</v>
      </c>
      <c r="N10686" s="1">
        <v>0</v>
      </c>
      <c r="P10686" t="s">
        <v>31</v>
      </c>
      <c r="Q10686" t="s">
        <v>12872</v>
      </c>
      <c r="R10686" t="s">
        <v>12872</v>
      </c>
      <c r="S10686" t="s">
        <v>5606</v>
      </c>
      <c r="T10686" t="s">
        <v>34</v>
      </c>
      <c r="U10686" t="s">
        <v>23217</v>
      </c>
      <c r="V10686" t="s">
        <v>49</v>
      </c>
    </row>
    <row r="10687" spans="1:22" x14ac:dyDescent="0.25">
      <c r="A10687" t="s">
        <v>21</v>
      </c>
      <c r="B10687" t="s">
        <v>23217</v>
      </c>
      <c r="C10687" t="s">
        <v>23223</v>
      </c>
      <c r="D10687" t="s">
        <v>23224</v>
      </c>
      <c r="E10687" t="s">
        <v>25</v>
      </c>
      <c r="F10687" t="s">
        <v>26</v>
      </c>
      <c r="G10687" t="s">
        <v>6996</v>
      </c>
      <c r="H10687" t="s">
        <v>28</v>
      </c>
      <c r="I10687" t="s">
        <v>29</v>
      </c>
      <c r="J10687" t="s">
        <v>23222</v>
      </c>
      <c r="L10687" s="1">
        <v>0</v>
      </c>
      <c r="M10687" s="1">
        <v>0</v>
      </c>
      <c r="N10687" s="1">
        <v>0</v>
      </c>
      <c r="P10687" t="s">
        <v>31</v>
      </c>
      <c r="Q10687" t="s">
        <v>12872</v>
      </c>
      <c r="R10687" t="s">
        <v>12872</v>
      </c>
      <c r="S10687" t="s">
        <v>5606</v>
      </c>
      <c r="T10687" t="s">
        <v>34</v>
      </c>
      <c r="U10687" t="s">
        <v>23217</v>
      </c>
      <c r="V10687" t="s">
        <v>49</v>
      </c>
    </row>
    <row r="10688" spans="1:22" x14ac:dyDescent="0.25">
      <c r="A10688" t="s">
        <v>21</v>
      </c>
      <c r="B10688" t="s">
        <v>23217</v>
      </c>
      <c r="C10688" t="s">
        <v>23225</v>
      </c>
      <c r="D10688" t="s">
        <v>23226</v>
      </c>
      <c r="E10688" t="s">
        <v>25</v>
      </c>
      <c r="F10688" t="s">
        <v>26</v>
      </c>
      <c r="G10688" t="s">
        <v>9718</v>
      </c>
      <c r="H10688" t="s">
        <v>28</v>
      </c>
      <c r="I10688" t="s">
        <v>29</v>
      </c>
      <c r="J10688" t="s">
        <v>21763</v>
      </c>
      <c r="L10688" s="1">
        <v>0</v>
      </c>
      <c r="M10688" s="1">
        <v>0</v>
      </c>
      <c r="N10688" s="1">
        <v>0</v>
      </c>
      <c r="P10688" t="s">
        <v>31</v>
      </c>
      <c r="Q10688" t="s">
        <v>12872</v>
      </c>
      <c r="R10688" t="s">
        <v>12872</v>
      </c>
      <c r="S10688" t="s">
        <v>5606</v>
      </c>
      <c r="T10688" t="s">
        <v>34</v>
      </c>
      <c r="U10688" t="s">
        <v>23217</v>
      </c>
      <c r="V10688" t="s">
        <v>49</v>
      </c>
    </row>
    <row r="10689" spans="1:22" x14ac:dyDescent="0.25">
      <c r="A10689" t="s">
        <v>21</v>
      </c>
      <c r="B10689" t="s">
        <v>23217</v>
      </c>
      <c r="C10689" t="s">
        <v>23227</v>
      </c>
      <c r="D10689" t="s">
        <v>23228</v>
      </c>
      <c r="E10689" t="s">
        <v>25</v>
      </c>
      <c r="F10689" t="s">
        <v>26</v>
      </c>
      <c r="G10689" t="s">
        <v>9718</v>
      </c>
      <c r="H10689" t="s">
        <v>28</v>
      </c>
      <c r="I10689" t="s">
        <v>29</v>
      </c>
      <c r="J10689" t="s">
        <v>21763</v>
      </c>
      <c r="L10689" s="1">
        <v>0</v>
      </c>
      <c r="M10689" s="1">
        <v>0</v>
      </c>
      <c r="N10689" s="1">
        <v>0</v>
      </c>
      <c r="P10689" t="s">
        <v>31</v>
      </c>
      <c r="Q10689" t="s">
        <v>12872</v>
      </c>
      <c r="R10689" t="s">
        <v>12872</v>
      </c>
      <c r="S10689" t="s">
        <v>5606</v>
      </c>
      <c r="T10689" t="s">
        <v>34</v>
      </c>
      <c r="U10689" t="s">
        <v>23217</v>
      </c>
      <c r="V10689" t="s">
        <v>49</v>
      </c>
    </row>
    <row r="10690" spans="1:22" x14ac:dyDescent="0.25">
      <c r="A10690" t="s">
        <v>21</v>
      </c>
      <c r="B10690" t="s">
        <v>23217</v>
      </c>
      <c r="C10690" t="s">
        <v>23229</v>
      </c>
      <c r="D10690" t="s">
        <v>23230</v>
      </c>
      <c r="E10690" t="s">
        <v>25</v>
      </c>
      <c r="F10690" t="s">
        <v>26</v>
      </c>
      <c r="G10690" t="s">
        <v>9718</v>
      </c>
      <c r="H10690" t="s">
        <v>28</v>
      </c>
      <c r="I10690" t="s">
        <v>29</v>
      </c>
      <c r="J10690" t="s">
        <v>21763</v>
      </c>
      <c r="L10690" s="1">
        <v>0</v>
      </c>
      <c r="M10690" s="1">
        <v>0</v>
      </c>
      <c r="N10690" s="1">
        <v>0</v>
      </c>
      <c r="P10690" t="s">
        <v>31</v>
      </c>
      <c r="Q10690" t="s">
        <v>12872</v>
      </c>
      <c r="R10690" t="s">
        <v>12872</v>
      </c>
      <c r="S10690" t="s">
        <v>5606</v>
      </c>
      <c r="T10690" t="s">
        <v>34</v>
      </c>
      <c r="U10690" t="s">
        <v>23217</v>
      </c>
      <c r="V10690" t="s">
        <v>49</v>
      </c>
    </row>
    <row r="10691" spans="1:22" x14ac:dyDescent="0.25">
      <c r="A10691" t="s">
        <v>21</v>
      </c>
      <c r="B10691" t="s">
        <v>23217</v>
      </c>
      <c r="C10691" t="s">
        <v>23231</v>
      </c>
      <c r="D10691" t="s">
        <v>23232</v>
      </c>
      <c r="E10691" t="s">
        <v>25</v>
      </c>
      <c r="F10691" t="s">
        <v>26</v>
      </c>
      <c r="G10691" t="s">
        <v>8759</v>
      </c>
      <c r="H10691" t="s">
        <v>28</v>
      </c>
      <c r="I10691" t="s">
        <v>29</v>
      </c>
      <c r="J10691" t="s">
        <v>23233</v>
      </c>
      <c r="L10691" s="1">
        <v>0</v>
      </c>
      <c r="M10691" s="1">
        <v>4</v>
      </c>
      <c r="N10691" s="1">
        <v>5</v>
      </c>
      <c r="P10691" t="s">
        <v>31</v>
      </c>
      <c r="Q10691" t="s">
        <v>12872</v>
      </c>
      <c r="R10691" t="s">
        <v>12872</v>
      </c>
      <c r="S10691" t="s">
        <v>5606</v>
      </c>
      <c r="T10691" t="s">
        <v>34</v>
      </c>
      <c r="U10691" t="s">
        <v>23217</v>
      </c>
      <c r="V10691" t="s">
        <v>49</v>
      </c>
    </row>
    <row r="10692" spans="1:22" x14ac:dyDescent="0.25">
      <c r="A10692" t="s">
        <v>21</v>
      </c>
      <c r="B10692" t="s">
        <v>23217</v>
      </c>
      <c r="C10692" t="s">
        <v>23234</v>
      </c>
      <c r="D10692" t="s">
        <v>23235</v>
      </c>
      <c r="E10692" t="s">
        <v>25</v>
      </c>
      <c r="F10692" t="s">
        <v>26</v>
      </c>
      <c r="G10692" t="s">
        <v>9050</v>
      </c>
      <c r="H10692" t="s">
        <v>28</v>
      </c>
      <c r="I10692" t="s">
        <v>29</v>
      </c>
      <c r="J10692" t="s">
        <v>21778</v>
      </c>
      <c r="L10692" s="1">
        <v>0</v>
      </c>
      <c r="M10692" s="1">
        <v>1</v>
      </c>
      <c r="N10692" s="1">
        <v>1</v>
      </c>
      <c r="P10692" t="s">
        <v>31</v>
      </c>
      <c r="Q10692" t="s">
        <v>12872</v>
      </c>
      <c r="R10692" t="s">
        <v>12872</v>
      </c>
      <c r="S10692" t="s">
        <v>5606</v>
      </c>
      <c r="T10692" t="s">
        <v>34</v>
      </c>
      <c r="U10692" t="s">
        <v>23217</v>
      </c>
      <c r="V10692" t="s">
        <v>49</v>
      </c>
    </row>
    <row r="10693" spans="1:22" x14ac:dyDescent="0.25">
      <c r="A10693" t="s">
        <v>21</v>
      </c>
      <c r="B10693" t="s">
        <v>23217</v>
      </c>
      <c r="C10693" t="s">
        <v>23236</v>
      </c>
      <c r="D10693" t="s">
        <v>23237</v>
      </c>
      <c r="E10693" t="s">
        <v>25</v>
      </c>
      <c r="F10693" t="s">
        <v>26</v>
      </c>
      <c r="G10693" t="s">
        <v>5536</v>
      </c>
      <c r="H10693" t="s">
        <v>28</v>
      </c>
      <c r="I10693" t="s">
        <v>29</v>
      </c>
      <c r="J10693" t="s">
        <v>23238</v>
      </c>
      <c r="L10693" s="1">
        <v>0</v>
      </c>
      <c r="M10693" s="1">
        <v>4</v>
      </c>
      <c r="N10693" s="1">
        <v>14</v>
      </c>
      <c r="P10693" t="s">
        <v>31</v>
      </c>
      <c r="Q10693" t="s">
        <v>12872</v>
      </c>
      <c r="R10693" t="s">
        <v>12872</v>
      </c>
      <c r="S10693" t="s">
        <v>5606</v>
      </c>
      <c r="T10693" t="s">
        <v>34</v>
      </c>
      <c r="U10693" t="s">
        <v>23217</v>
      </c>
      <c r="V10693" t="s">
        <v>49</v>
      </c>
    </row>
    <row r="10694" spans="1:22" x14ac:dyDescent="0.25">
      <c r="A10694" t="s">
        <v>21</v>
      </c>
      <c r="B10694" t="s">
        <v>23217</v>
      </c>
      <c r="C10694" t="s">
        <v>23239</v>
      </c>
      <c r="D10694" t="s">
        <v>23240</v>
      </c>
      <c r="E10694" t="s">
        <v>25</v>
      </c>
      <c r="F10694" t="s">
        <v>26</v>
      </c>
      <c r="G10694" t="s">
        <v>5536</v>
      </c>
      <c r="H10694" t="s">
        <v>28</v>
      </c>
      <c r="I10694" t="s">
        <v>29</v>
      </c>
      <c r="J10694" t="s">
        <v>20992</v>
      </c>
      <c r="L10694" s="1">
        <v>0</v>
      </c>
      <c r="M10694" s="1">
        <v>20</v>
      </c>
      <c r="N10694" s="1">
        <v>34</v>
      </c>
      <c r="P10694" t="s">
        <v>31</v>
      </c>
      <c r="Q10694" t="s">
        <v>12872</v>
      </c>
      <c r="R10694" t="s">
        <v>12872</v>
      </c>
      <c r="S10694" t="s">
        <v>5606</v>
      </c>
      <c r="T10694" t="s">
        <v>34</v>
      </c>
      <c r="U10694" t="s">
        <v>23217</v>
      </c>
      <c r="V10694" t="s">
        <v>49</v>
      </c>
    </row>
    <row r="10695" spans="1:22" x14ac:dyDescent="0.25">
      <c r="A10695" t="s">
        <v>21</v>
      </c>
      <c r="B10695" t="s">
        <v>23217</v>
      </c>
      <c r="C10695" t="s">
        <v>23241</v>
      </c>
      <c r="D10695" t="s">
        <v>23242</v>
      </c>
      <c r="E10695" t="s">
        <v>25</v>
      </c>
      <c r="F10695" t="s">
        <v>26</v>
      </c>
      <c r="G10695" t="s">
        <v>5536</v>
      </c>
      <c r="H10695" t="s">
        <v>28</v>
      </c>
      <c r="I10695" t="s">
        <v>29</v>
      </c>
      <c r="J10695" t="s">
        <v>20992</v>
      </c>
      <c r="L10695" s="1">
        <v>0</v>
      </c>
      <c r="M10695" s="1">
        <v>0</v>
      </c>
      <c r="N10695" s="1">
        <v>0</v>
      </c>
      <c r="P10695" t="s">
        <v>31</v>
      </c>
      <c r="Q10695" t="s">
        <v>12872</v>
      </c>
      <c r="R10695" t="s">
        <v>12872</v>
      </c>
      <c r="S10695" t="s">
        <v>5606</v>
      </c>
      <c r="T10695" t="s">
        <v>34</v>
      </c>
      <c r="U10695" t="s">
        <v>23217</v>
      </c>
      <c r="V10695" t="s">
        <v>49</v>
      </c>
    </row>
    <row r="10696" spans="1:22" x14ac:dyDescent="0.25">
      <c r="A10696" t="s">
        <v>21</v>
      </c>
      <c r="B10696" t="s">
        <v>23217</v>
      </c>
      <c r="C10696" t="s">
        <v>23243</v>
      </c>
      <c r="D10696" t="s">
        <v>23244</v>
      </c>
      <c r="E10696" t="s">
        <v>25</v>
      </c>
      <c r="F10696" t="s">
        <v>26</v>
      </c>
      <c r="G10696" t="s">
        <v>5536</v>
      </c>
      <c r="H10696" t="s">
        <v>28</v>
      </c>
      <c r="I10696" t="s">
        <v>29</v>
      </c>
      <c r="J10696" t="s">
        <v>20992</v>
      </c>
      <c r="L10696" s="1">
        <v>0</v>
      </c>
      <c r="M10696" s="1">
        <v>0</v>
      </c>
      <c r="N10696" s="1">
        <v>0</v>
      </c>
      <c r="P10696" t="s">
        <v>31</v>
      </c>
      <c r="Q10696" t="s">
        <v>12872</v>
      </c>
      <c r="R10696" t="s">
        <v>12872</v>
      </c>
      <c r="S10696" t="s">
        <v>5606</v>
      </c>
      <c r="T10696" t="s">
        <v>34</v>
      </c>
      <c r="U10696" t="s">
        <v>23217</v>
      </c>
      <c r="V10696" t="s">
        <v>49</v>
      </c>
    </row>
    <row r="10697" spans="1:22" x14ac:dyDescent="0.25">
      <c r="A10697" t="s">
        <v>21</v>
      </c>
      <c r="B10697" t="s">
        <v>23217</v>
      </c>
      <c r="C10697" t="s">
        <v>23245</v>
      </c>
      <c r="D10697" t="s">
        <v>23246</v>
      </c>
      <c r="E10697" t="s">
        <v>25</v>
      </c>
      <c r="F10697" t="s">
        <v>26</v>
      </c>
      <c r="G10697" t="s">
        <v>5536</v>
      </c>
      <c r="H10697" t="s">
        <v>28</v>
      </c>
      <c r="I10697" t="s">
        <v>29</v>
      </c>
      <c r="J10697" t="s">
        <v>20992</v>
      </c>
      <c r="L10697" s="1">
        <v>0</v>
      </c>
      <c r="M10697" s="1">
        <v>0</v>
      </c>
      <c r="N10697" s="1">
        <v>0</v>
      </c>
      <c r="P10697" t="s">
        <v>31</v>
      </c>
      <c r="Q10697" t="s">
        <v>12872</v>
      </c>
      <c r="R10697" t="s">
        <v>12872</v>
      </c>
      <c r="S10697" t="s">
        <v>5606</v>
      </c>
      <c r="T10697" t="s">
        <v>34</v>
      </c>
      <c r="U10697" t="s">
        <v>23217</v>
      </c>
      <c r="V10697" t="s">
        <v>49</v>
      </c>
    </row>
    <row r="10698" spans="1:22" x14ac:dyDescent="0.25">
      <c r="A10698" t="s">
        <v>21</v>
      </c>
      <c r="B10698" t="s">
        <v>23217</v>
      </c>
      <c r="C10698" t="s">
        <v>23247</v>
      </c>
      <c r="D10698" t="s">
        <v>23248</v>
      </c>
      <c r="E10698" t="s">
        <v>25</v>
      </c>
      <c r="F10698" t="s">
        <v>26</v>
      </c>
      <c r="G10698" t="s">
        <v>5536</v>
      </c>
      <c r="H10698" t="s">
        <v>28</v>
      </c>
      <c r="I10698" t="s">
        <v>29</v>
      </c>
      <c r="J10698" t="s">
        <v>20992</v>
      </c>
      <c r="L10698" s="1">
        <v>0</v>
      </c>
      <c r="M10698" s="1">
        <v>0</v>
      </c>
      <c r="N10698" s="1">
        <v>0</v>
      </c>
      <c r="P10698" t="s">
        <v>31</v>
      </c>
      <c r="Q10698" t="s">
        <v>12872</v>
      </c>
      <c r="R10698" t="s">
        <v>12872</v>
      </c>
      <c r="S10698" t="s">
        <v>5606</v>
      </c>
      <c r="T10698" t="s">
        <v>34</v>
      </c>
      <c r="U10698" t="s">
        <v>23217</v>
      </c>
      <c r="V10698" t="s">
        <v>49</v>
      </c>
    </row>
    <row r="10699" spans="1:22" x14ac:dyDescent="0.25">
      <c r="A10699" t="s">
        <v>21</v>
      </c>
      <c r="B10699" t="s">
        <v>23217</v>
      </c>
      <c r="C10699" t="s">
        <v>23249</v>
      </c>
      <c r="D10699" t="s">
        <v>23250</v>
      </c>
      <c r="E10699" t="s">
        <v>25</v>
      </c>
      <c r="F10699" t="s">
        <v>26</v>
      </c>
      <c r="G10699" t="s">
        <v>5536</v>
      </c>
      <c r="H10699" t="s">
        <v>28</v>
      </c>
      <c r="I10699" t="s">
        <v>29</v>
      </c>
      <c r="J10699" t="s">
        <v>20992</v>
      </c>
      <c r="L10699" s="1">
        <v>0</v>
      </c>
      <c r="M10699" s="1">
        <v>0</v>
      </c>
      <c r="N10699" s="1">
        <v>0</v>
      </c>
      <c r="P10699" t="s">
        <v>31</v>
      </c>
      <c r="Q10699" t="s">
        <v>12872</v>
      </c>
      <c r="R10699" t="s">
        <v>12872</v>
      </c>
      <c r="S10699" t="s">
        <v>5606</v>
      </c>
      <c r="T10699" t="s">
        <v>34</v>
      </c>
      <c r="U10699" t="s">
        <v>23217</v>
      </c>
      <c r="V10699" t="s">
        <v>49</v>
      </c>
    </row>
    <row r="10700" spans="1:22" x14ac:dyDescent="0.25">
      <c r="A10700" t="s">
        <v>21</v>
      </c>
      <c r="B10700" t="s">
        <v>23217</v>
      </c>
      <c r="C10700" t="s">
        <v>23251</v>
      </c>
      <c r="D10700" t="s">
        <v>23252</v>
      </c>
      <c r="E10700" t="s">
        <v>25</v>
      </c>
      <c r="F10700" t="s">
        <v>26</v>
      </c>
      <c r="G10700" t="s">
        <v>5536</v>
      </c>
      <c r="H10700" t="s">
        <v>28</v>
      </c>
      <c r="I10700" t="s">
        <v>29</v>
      </c>
      <c r="J10700" t="s">
        <v>20992</v>
      </c>
      <c r="L10700" s="1">
        <v>0</v>
      </c>
      <c r="M10700" s="1">
        <v>0</v>
      </c>
      <c r="N10700" s="1">
        <v>0</v>
      </c>
      <c r="P10700" t="s">
        <v>31</v>
      </c>
      <c r="Q10700" t="s">
        <v>12872</v>
      </c>
      <c r="R10700" t="s">
        <v>12872</v>
      </c>
      <c r="S10700" t="s">
        <v>5606</v>
      </c>
      <c r="T10700" t="s">
        <v>34</v>
      </c>
      <c r="U10700" t="s">
        <v>23217</v>
      </c>
      <c r="V10700" t="s">
        <v>49</v>
      </c>
    </row>
    <row r="10701" spans="1:22" x14ac:dyDescent="0.25">
      <c r="A10701" t="s">
        <v>21</v>
      </c>
      <c r="B10701" t="s">
        <v>23217</v>
      </c>
      <c r="C10701" t="s">
        <v>23253</v>
      </c>
      <c r="D10701" t="s">
        <v>23254</v>
      </c>
      <c r="E10701" t="s">
        <v>25</v>
      </c>
      <c r="F10701" t="s">
        <v>26</v>
      </c>
      <c r="G10701" t="s">
        <v>5536</v>
      </c>
      <c r="H10701" t="s">
        <v>28</v>
      </c>
      <c r="I10701" t="s">
        <v>29</v>
      </c>
      <c r="J10701" t="s">
        <v>20992</v>
      </c>
      <c r="L10701" s="1">
        <v>0</v>
      </c>
      <c r="M10701" s="1">
        <v>0</v>
      </c>
      <c r="N10701" s="1">
        <v>0</v>
      </c>
      <c r="P10701" t="s">
        <v>31</v>
      </c>
      <c r="Q10701" t="s">
        <v>12872</v>
      </c>
      <c r="R10701" t="s">
        <v>12872</v>
      </c>
      <c r="S10701" t="s">
        <v>5606</v>
      </c>
      <c r="T10701" t="s">
        <v>34</v>
      </c>
      <c r="U10701" t="s">
        <v>23217</v>
      </c>
      <c r="V10701" t="s">
        <v>49</v>
      </c>
    </row>
    <row r="10702" spans="1:22" x14ac:dyDescent="0.25">
      <c r="A10702" t="s">
        <v>21</v>
      </c>
      <c r="B10702" t="s">
        <v>23217</v>
      </c>
      <c r="C10702" t="s">
        <v>23255</v>
      </c>
      <c r="D10702" t="s">
        <v>23256</v>
      </c>
      <c r="E10702" t="s">
        <v>25</v>
      </c>
      <c r="F10702" t="s">
        <v>26</v>
      </c>
      <c r="G10702" t="s">
        <v>5536</v>
      </c>
      <c r="H10702" t="s">
        <v>28</v>
      </c>
      <c r="I10702" t="s">
        <v>29</v>
      </c>
      <c r="J10702" t="s">
        <v>20992</v>
      </c>
      <c r="L10702" s="1">
        <v>0</v>
      </c>
      <c r="M10702" s="1">
        <v>0</v>
      </c>
      <c r="N10702" s="1">
        <v>0</v>
      </c>
      <c r="P10702" t="s">
        <v>31</v>
      </c>
      <c r="Q10702" t="s">
        <v>12872</v>
      </c>
      <c r="R10702" t="s">
        <v>12872</v>
      </c>
      <c r="S10702" t="s">
        <v>5606</v>
      </c>
      <c r="T10702" t="s">
        <v>34</v>
      </c>
      <c r="U10702" t="s">
        <v>23217</v>
      </c>
      <c r="V10702" t="s">
        <v>49</v>
      </c>
    </row>
    <row r="10703" spans="1:22" x14ac:dyDescent="0.25">
      <c r="A10703" t="s">
        <v>21</v>
      </c>
      <c r="B10703" t="s">
        <v>23217</v>
      </c>
      <c r="C10703" t="s">
        <v>23257</v>
      </c>
      <c r="D10703" t="s">
        <v>23258</v>
      </c>
      <c r="E10703" t="s">
        <v>25</v>
      </c>
      <c r="F10703" t="s">
        <v>26</v>
      </c>
      <c r="G10703" t="s">
        <v>5536</v>
      </c>
      <c r="H10703" t="s">
        <v>28</v>
      </c>
      <c r="I10703" t="s">
        <v>29</v>
      </c>
      <c r="J10703" t="s">
        <v>20992</v>
      </c>
      <c r="L10703" s="1">
        <v>0</v>
      </c>
      <c r="M10703" s="1">
        <v>0</v>
      </c>
      <c r="N10703" s="1">
        <v>0</v>
      </c>
      <c r="P10703" t="s">
        <v>31</v>
      </c>
      <c r="Q10703" t="s">
        <v>12872</v>
      </c>
      <c r="R10703" t="s">
        <v>12872</v>
      </c>
      <c r="S10703" t="s">
        <v>5606</v>
      </c>
      <c r="T10703" t="s">
        <v>34</v>
      </c>
      <c r="U10703" t="s">
        <v>23217</v>
      </c>
      <c r="V10703" t="s">
        <v>49</v>
      </c>
    </row>
    <row r="10704" spans="1:22" x14ac:dyDescent="0.25">
      <c r="A10704" t="s">
        <v>21</v>
      </c>
      <c r="B10704" t="s">
        <v>23217</v>
      </c>
      <c r="C10704" t="s">
        <v>23259</v>
      </c>
      <c r="D10704" t="s">
        <v>23260</v>
      </c>
      <c r="E10704" t="s">
        <v>25</v>
      </c>
      <c r="F10704" t="s">
        <v>26</v>
      </c>
      <c r="G10704" t="s">
        <v>5536</v>
      </c>
      <c r="H10704" t="s">
        <v>28</v>
      </c>
      <c r="I10704" t="s">
        <v>29</v>
      </c>
      <c r="J10704" t="s">
        <v>20992</v>
      </c>
      <c r="L10704" s="1">
        <v>0</v>
      </c>
      <c r="M10704" s="1">
        <v>0</v>
      </c>
      <c r="N10704" s="1">
        <v>0</v>
      </c>
      <c r="P10704" t="s">
        <v>31</v>
      </c>
      <c r="Q10704" t="s">
        <v>12872</v>
      </c>
      <c r="R10704" t="s">
        <v>12872</v>
      </c>
      <c r="S10704" t="s">
        <v>5606</v>
      </c>
      <c r="T10704" t="s">
        <v>34</v>
      </c>
      <c r="U10704" t="s">
        <v>23217</v>
      </c>
      <c r="V10704" t="s">
        <v>49</v>
      </c>
    </row>
    <row r="10705" spans="1:22" x14ac:dyDescent="0.25">
      <c r="A10705" t="s">
        <v>21</v>
      </c>
      <c r="B10705" t="s">
        <v>23217</v>
      </c>
      <c r="C10705" t="s">
        <v>23261</v>
      </c>
      <c r="D10705" t="s">
        <v>23262</v>
      </c>
      <c r="E10705" t="s">
        <v>25</v>
      </c>
      <c r="F10705" t="s">
        <v>26</v>
      </c>
      <c r="G10705" t="s">
        <v>5536</v>
      </c>
      <c r="H10705" t="s">
        <v>28</v>
      </c>
      <c r="I10705" t="s">
        <v>29</v>
      </c>
      <c r="J10705" t="s">
        <v>20992</v>
      </c>
      <c r="L10705" s="1">
        <v>0</v>
      </c>
      <c r="M10705" s="1">
        <v>0</v>
      </c>
      <c r="N10705" s="1">
        <v>0</v>
      </c>
      <c r="P10705" t="s">
        <v>31</v>
      </c>
      <c r="Q10705" t="s">
        <v>12872</v>
      </c>
      <c r="R10705" t="s">
        <v>12872</v>
      </c>
      <c r="S10705" t="s">
        <v>5606</v>
      </c>
      <c r="T10705" t="s">
        <v>34</v>
      </c>
      <c r="U10705" t="s">
        <v>23217</v>
      </c>
      <c r="V10705" t="s">
        <v>49</v>
      </c>
    </row>
    <row r="10706" spans="1:22" x14ac:dyDescent="0.25">
      <c r="A10706" t="s">
        <v>21</v>
      </c>
      <c r="B10706" t="s">
        <v>23217</v>
      </c>
      <c r="C10706" t="s">
        <v>23263</v>
      </c>
      <c r="D10706" t="s">
        <v>23264</v>
      </c>
      <c r="E10706" t="s">
        <v>25</v>
      </c>
      <c r="F10706" t="s">
        <v>26</v>
      </c>
      <c r="G10706" t="s">
        <v>5536</v>
      </c>
      <c r="H10706" t="s">
        <v>28</v>
      </c>
      <c r="I10706" t="s">
        <v>29</v>
      </c>
      <c r="J10706" t="s">
        <v>20992</v>
      </c>
      <c r="L10706" s="1">
        <v>0</v>
      </c>
      <c r="M10706" s="1">
        <v>0</v>
      </c>
      <c r="N10706" s="1">
        <v>0</v>
      </c>
      <c r="P10706" t="s">
        <v>31</v>
      </c>
      <c r="Q10706" t="s">
        <v>12872</v>
      </c>
      <c r="R10706" t="s">
        <v>12872</v>
      </c>
      <c r="S10706" t="s">
        <v>5606</v>
      </c>
      <c r="T10706" t="s">
        <v>34</v>
      </c>
      <c r="U10706" t="s">
        <v>23217</v>
      </c>
      <c r="V10706" t="s">
        <v>49</v>
      </c>
    </row>
    <row r="10707" spans="1:22" x14ac:dyDescent="0.25">
      <c r="A10707" t="s">
        <v>21</v>
      </c>
      <c r="B10707" t="s">
        <v>23217</v>
      </c>
      <c r="C10707" t="s">
        <v>23265</v>
      </c>
      <c r="D10707" t="s">
        <v>23266</v>
      </c>
      <c r="E10707" t="s">
        <v>25</v>
      </c>
      <c r="F10707" t="s">
        <v>26</v>
      </c>
      <c r="G10707" t="s">
        <v>5536</v>
      </c>
      <c r="H10707" t="s">
        <v>28</v>
      </c>
      <c r="I10707" t="s">
        <v>29</v>
      </c>
      <c r="J10707" t="s">
        <v>20992</v>
      </c>
      <c r="L10707" s="1">
        <v>0</v>
      </c>
      <c r="M10707" s="1">
        <v>0</v>
      </c>
      <c r="N10707" s="1">
        <v>0</v>
      </c>
      <c r="P10707" t="s">
        <v>31</v>
      </c>
      <c r="Q10707" t="s">
        <v>12872</v>
      </c>
      <c r="R10707" t="s">
        <v>12872</v>
      </c>
      <c r="S10707" t="s">
        <v>5606</v>
      </c>
      <c r="T10707" t="s">
        <v>34</v>
      </c>
      <c r="U10707" t="s">
        <v>23217</v>
      </c>
      <c r="V10707" t="s">
        <v>49</v>
      </c>
    </row>
    <row r="10708" spans="1:22" x14ac:dyDescent="0.25">
      <c r="A10708" t="s">
        <v>21</v>
      </c>
      <c r="B10708" t="s">
        <v>23217</v>
      </c>
      <c r="C10708" t="s">
        <v>23267</v>
      </c>
      <c r="D10708" t="s">
        <v>23268</v>
      </c>
      <c r="E10708" t="s">
        <v>25</v>
      </c>
      <c r="F10708" t="s">
        <v>26</v>
      </c>
      <c r="G10708" t="s">
        <v>5536</v>
      </c>
      <c r="H10708" t="s">
        <v>28</v>
      </c>
      <c r="I10708" t="s">
        <v>29</v>
      </c>
      <c r="J10708" t="s">
        <v>20992</v>
      </c>
      <c r="L10708" s="1">
        <v>0</v>
      </c>
      <c r="M10708" s="1">
        <v>0</v>
      </c>
      <c r="N10708" s="1">
        <v>0</v>
      </c>
      <c r="P10708" t="s">
        <v>31</v>
      </c>
      <c r="Q10708" t="s">
        <v>12872</v>
      </c>
      <c r="R10708" t="s">
        <v>12872</v>
      </c>
      <c r="S10708" t="s">
        <v>5606</v>
      </c>
      <c r="T10708" t="s">
        <v>34</v>
      </c>
      <c r="U10708" t="s">
        <v>23217</v>
      </c>
      <c r="V10708" t="s">
        <v>49</v>
      </c>
    </row>
    <row r="10709" spans="1:22" x14ac:dyDescent="0.25">
      <c r="A10709" t="s">
        <v>21</v>
      </c>
      <c r="B10709" t="s">
        <v>23217</v>
      </c>
      <c r="C10709" t="s">
        <v>23269</v>
      </c>
      <c r="D10709" t="s">
        <v>23270</v>
      </c>
      <c r="E10709" t="s">
        <v>25</v>
      </c>
      <c r="F10709" t="s">
        <v>26</v>
      </c>
      <c r="G10709" t="s">
        <v>5536</v>
      </c>
      <c r="H10709" t="s">
        <v>28</v>
      </c>
      <c r="I10709" t="s">
        <v>29</v>
      </c>
      <c r="J10709" t="s">
        <v>20992</v>
      </c>
      <c r="L10709" s="1">
        <v>0</v>
      </c>
      <c r="M10709" s="1">
        <v>0</v>
      </c>
      <c r="N10709" s="1">
        <v>0</v>
      </c>
      <c r="P10709" t="s">
        <v>31</v>
      </c>
      <c r="Q10709" t="s">
        <v>12872</v>
      </c>
      <c r="R10709" t="s">
        <v>12872</v>
      </c>
      <c r="S10709" t="s">
        <v>5606</v>
      </c>
      <c r="T10709" t="s">
        <v>34</v>
      </c>
      <c r="U10709" t="s">
        <v>23217</v>
      </c>
      <c r="V10709" t="s">
        <v>49</v>
      </c>
    </row>
    <row r="10710" spans="1:22" x14ac:dyDescent="0.25">
      <c r="A10710" t="s">
        <v>21</v>
      </c>
      <c r="B10710" t="s">
        <v>23217</v>
      </c>
      <c r="C10710" t="s">
        <v>23271</v>
      </c>
      <c r="D10710" t="s">
        <v>23272</v>
      </c>
      <c r="E10710" t="s">
        <v>25</v>
      </c>
      <c r="F10710" t="s">
        <v>26</v>
      </c>
      <c r="G10710" t="s">
        <v>5536</v>
      </c>
      <c r="H10710" t="s">
        <v>28</v>
      </c>
      <c r="I10710" t="s">
        <v>29</v>
      </c>
      <c r="J10710" t="s">
        <v>20992</v>
      </c>
      <c r="L10710" s="1">
        <v>0</v>
      </c>
      <c r="M10710" s="1">
        <v>0</v>
      </c>
      <c r="N10710" s="1">
        <v>0</v>
      </c>
      <c r="P10710" t="s">
        <v>31</v>
      </c>
      <c r="Q10710" t="s">
        <v>12872</v>
      </c>
      <c r="R10710" t="s">
        <v>12872</v>
      </c>
      <c r="S10710" t="s">
        <v>5606</v>
      </c>
      <c r="T10710" t="s">
        <v>34</v>
      </c>
      <c r="U10710" t="s">
        <v>23217</v>
      </c>
      <c r="V10710" t="s">
        <v>49</v>
      </c>
    </row>
    <row r="10711" spans="1:22" x14ac:dyDescent="0.25">
      <c r="A10711" t="s">
        <v>21</v>
      </c>
      <c r="B10711" t="s">
        <v>23217</v>
      </c>
      <c r="C10711" t="s">
        <v>23273</v>
      </c>
      <c r="D10711" t="s">
        <v>23274</v>
      </c>
      <c r="E10711" t="s">
        <v>25</v>
      </c>
      <c r="F10711" t="s">
        <v>26</v>
      </c>
      <c r="G10711" t="s">
        <v>5536</v>
      </c>
      <c r="H10711" t="s">
        <v>28</v>
      </c>
      <c r="I10711" t="s">
        <v>29</v>
      </c>
      <c r="J10711" t="s">
        <v>20992</v>
      </c>
      <c r="L10711" s="1">
        <v>0</v>
      </c>
      <c r="M10711" s="1">
        <v>0</v>
      </c>
      <c r="N10711" s="1">
        <v>0</v>
      </c>
      <c r="P10711" t="s">
        <v>31</v>
      </c>
      <c r="Q10711" t="s">
        <v>12872</v>
      </c>
      <c r="R10711" t="s">
        <v>12872</v>
      </c>
      <c r="S10711" t="s">
        <v>5606</v>
      </c>
      <c r="T10711" t="s">
        <v>34</v>
      </c>
      <c r="U10711" t="s">
        <v>23217</v>
      </c>
      <c r="V10711" t="s">
        <v>49</v>
      </c>
    </row>
    <row r="10712" spans="1:22" x14ac:dyDescent="0.25">
      <c r="A10712" t="s">
        <v>21</v>
      </c>
      <c r="B10712" t="s">
        <v>23217</v>
      </c>
      <c r="C10712" t="s">
        <v>23275</v>
      </c>
      <c r="D10712" t="s">
        <v>23276</v>
      </c>
      <c r="E10712" t="s">
        <v>25</v>
      </c>
      <c r="F10712" t="s">
        <v>26</v>
      </c>
      <c r="G10712" t="s">
        <v>9718</v>
      </c>
      <c r="H10712" t="s">
        <v>28</v>
      </c>
      <c r="I10712" t="s">
        <v>29</v>
      </c>
      <c r="J10712" t="s">
        <v>9719</v>
      </c>
      <c r="L10712" s="1">
        <v>0</v>
      </c>
      <c r="M10712" s="1">
        <v>0</v>
      </c>
      <c r="N10712" s="1">
        <v>0</v>
      </c>
      <c r="P10712" t="s">
        <v>31</v>
      </c>
      <c r="Q10712" t="s">
        <v>12872</v>
      </c>
      <c r="R10712" t="s">
        <v>12872</v>
      </c>
      <c r="S10712" t="s">
        <v>5606</v>
      </c>
      <c r="T10712" t="s">
        <v>34</v>
      </c>
      <c r="U10712" t="s">
        <v>23217</v>
      </c>
      <c r="V10712" t="s">
        <v>49</v>
      </c>
    </row>
    <row r="10713" spans="1:22" x14ac:dyDescent="0.25">
      <c r="A10713" t="s">
        <v>21</v>
      </c>
      <c r="B10713" t="s">
        <v>23217</v>
      </c>
      <c r="C10713" t="s">
        <v>23277</v>
      </c>
      <c r="D10713" t="s">
        <v>23278</v>
      </c>
      <c r="E10713" t="s">
        <v>25</v>
      </c>
      <c r="F10713" t="s">
        <v>26</v>
      </c>
      <c r="G10713" t="s">
        <v>21834</v>
      </c>
      <c r="H10713" t="s">
        <v>28</v>
      </c>
      <c r="I10713" t="s">
        <v>29</v>
      </c>
      <c r="J10713" t="s">
        <v>21835</v>
      </c>
      <c r="L10713" s="1">
        <v>0</v>
      </c>
      <c r="M10713" s="1">
        <v>1</v>
      </c>
      <c r="N10713" s="1">
        <v>4</v>
      </c>
      <c r="P10713" t="s">
        <v>31</v>
      </c>
      <c r="Q10713" t="s">
        <v>12872</v>
      </c>
      <c r="R10713" t="s">
        <v>12872</v>
      </c>
      <c r="S10713" t="s">
        <v>5606</v>
      </c>
      <c r="T10713" t="s">
        <v>34</v>
      </c>
      <c r="U10713" t="s">
        <v>23217</v>
      </c>
      <c r="V10713" t="s">
        <v>49</v>
      </c>
    </row>
    <row r="10714" spans="1:22" x14ac:dyDescent="0.25">
      <c r="A10714" t="s">
        <v>21</v>
      </c>
      <c r="B10714" t="s">
        <v>23217</v>
      </c>
      <c r="C10714" t="s">
        <v>23279</v>
      </c>
      <c r="D10714" t="s">
        <v>23280</v>
      </c>
      <c r="E10714" t="s">
        <v>25</v>
      </c>
      <c r="F10714" t="s">
        <v>26</v>
      </c>
      <c r="G10714" t="s">
        <v>21834</v>
      </c>
      <c r="H10714" t="s">
        <v>28</v>
      </c>
      <c r="I10714" t="s">
        <v>29</v>
      </c>
      <c r="J10714" t="s">
        <v>23281</v>
      </c>
      <c r="L10714" s="1">
        <v>0</v>
      </c>
      <c r="M10714" s="1">
        <v>0</v>
      </c>
      <c r="N10714" s="1">
        <v>0</v>
      </c>
      <c r="P10714" t="s">
        <v>31</v>
      </c>
      <c r="Q10714" t="s">
        <v>12872</v>
      </c>
      <c r="R10714" t="s">
        <v>12872</v>
      </c>
      <c r="S10714" t="s">
        <v>5606</v>
      </c>
      <c r="T10714" t="s">
        <v>34</v>
      </c>
      <c r="U10714" t="s">
        <v>23217</v>
      </c>
      <c r="V10714" t="s">
        <v>49</v>
      </c>
    </row>
    <row r="10715" spans="1:22" x14ac:dyDescent="0.25">
      <c r="A10715" t="s">
        <v>21</v>
      </c>
      <c r="B10715" t="s">
        <v>23217</v>
      </c>
      <c r="C10715" t="s">
        <v>23282</v>
      </c>
      <c r="D10715" t="s">
        <v>23283</v>
      </c>
      <c r="E10715" t="s">
        <v>25</v>
      </c>
      <c r="F10715" t="s">
        <v>26</v>
      </c>
      <c r="G10715" t="s">
        <v>21834</v>
      </c>
      <c r="H10715" t="s">
        <v>28</v>
      </c>
      <c r="I10715" t="s">
        <v>29</v>
      </c>
      <c r="J10715" t="s">
        <v>23281</v>
      </c>
      <c r="L10715" s="1">
        <v>0</v>
      </c>
      <c r="M10715" s="1">
        <v>0</v>
      </c>
      <c r="N10715" s="1">
        <v>0</v>
      </c>
      <c r="P10715" t="s">
        <v>31</v>
      </c>
      <c r="Q10715" t="s">
        <v>12872</v>
      </c>
      <c r="R10715" t="s">
        <v>12872</v>
      </c>
      <c r="S10715" t="s">
        <v>5606</v>
      </c>
      <c r="T10715" t="s">
        <v>34</v>
      </c>
      <c r="U10715" t="s">
        <v>23217</v>
      </c>
      <c r="V10715" t="s">
        <v>49</v>
      </c>
    </row>
    <row r="10716" spans="1:22" x14ac:dyDescent="0.25">
      <c r="A10716" t="s">
        <v>21</v>
      </c>
      <c r="B10716" t="s">
        <v>23217</v>
      </c>
      <c r="C10716" t="s">
        <v>23284</v>
      </c>
      <c r="D10716" t="s">
        <v>23285</v>
      </c>
      <c r="E10716" t="s">
        <v>25</v>
      </c>
      <c r="F10716" t="s">
        <v>26</v>
      </c>
      <c r="G10716" t="s">
        <v>21834</v>
      </c>
      <c r="H10716" t="s">
        <v>28</v>
      </c>
      <c r="I10716" t="s">
        <v>29</v>
      </c>
      <c r="J10716" t="s">
        <v>23281</v>
      </c>
      <c r="L10716" s="1">
        <v>0</v>
      </c>
      <c r="M10716" s="1">
        <v>0</v>
      </c>
      <c r="N10716" s="1">
        <v>0</v>
      </c>
      <c r="P10716" t="s">
        <v>31</v>
      </c>
      <c r="Q10716" t="s">
        <v>12872</v>
      </c>
      <c r="R10716" t="s">
        <v>12872</v>
      </c>
      <c r="S10716" t="s">
        <v>5606</v>
      </c>
      <c r="T10716" t="s">
        <v>34</v>
      </c>
      <c r="U10716" t="s">
        <v>23217</v>
      </c>
      <c r="V10716" t="s">
        <v>49</v>
      </c>
    </row>
    <row r="10717" spans="1:22" x14ac:dyDescent="0.25">
      <c r="A10717" t="s">
        <v>21</v>
      </c>
      <c r="B10717" t="s">
        <v>23217</v>
      </c>
      <c r="C10717" t="s">
        <v>23286</v>
      </c>
      <c r="D10717" t="s">
        <v>23287</v>
      </c>
      <c r="E10717" t="s">
        <v>25</v>
      </c>
      <c r="F10717" t="s">
        <v>26</v>
      </c>
      <c r="G10717" t="s">
        <v>21834</v>
      </c>
      <c r="H10717" t="s">
        <v>28</v>
      </c>
      <c r="I10717" t="s">
        <v>29</v>
      </c>
      <c r="J10717" t="s">
        <v>23281</v>
      </c>
      <c r="L10717" s="1">
        <v>0</v>
      </c>
      <c r="M10717" s="1">
        <v>0</v>
      </c>
      <c r="N10717" s="1">
        <v>0</v>
      </c>
      <c r="P10717" t="s">
        <v>31</v>
      </c>
      <c r="Q10717" t="s">
        <v>12872</v>
      </c>
      <c r="R10717" t="s">
        <v>12872</v>
      </c>
      <c r="S10717" t="s">
        <v>5606</v>
      </c>
      <c r="T10717" t="s">
        <v>34</v>
      </c>
      <c r="U10717" t="s">
        <v>23217</v>
      </c>
      <c r="V10717" t="s">
        <v>49</v>
      </c>
    </row>
    <row r="10718" spans="1:22" x14ac:dyDescent="0.25">
      <c r="A10718" t="s">
        <v>21</v>
      </c>
      <c r="B10718" t="s">
        <v>23217</v>
      </c>
      <c r="C10718" t="s">
        <v>23288</v>
      </c>
      <c r="D10718" t="s">
        <v>23289</v>
      </c>
      <c r="E10718" t="s">
        <v>25</v>
      </c>
      <c r="F10718" t="s">
        <v>26</v>
      </c>
      <c r="G10718" t="s">
        <v>21834</v>
      </c>
      <c r="H10718" t="s">
        <v>28</v>
      </c>
      <c r="I10718" t="s">
        <v>29</v>
      </c>
      <c r="J10718" t="s">
        <v>23281</v>
      </c>
      <c r="L10718" s="1">
        <v>0</v>
      </c>
      <c r="M10718" s="1">
        <v>0</v>
      </c>
      <c r="N10718" s="1">
        <v>0</v>
      </c>
      <c r="P10718" t="s">
        <v>31</v>
      </c>
      <c r="Q10718" t="s">
        <v>12872</v>
      </c>
      <c r="R10718" t="s">
        <v>12872</v>
      </c>
      <c r="S10718" t="s">
        <v>5606</v>
      </c>
      <c r="T10718" t="s">
        <v>34</v>
      </c>
      <c r="U10718" t="s">
        <v>23217</v>
      </c>
      <c r="V10718" t="s">
        <v>49</v>
      </c>
    </row>
    <row r="10719" spans="1:22" x14ac:dyDescent="0.25">
      <c r="A10719" t="s">
        <v>21</v>
      </c>
      <c r="B10719" t="s">
        <v>23217</v>
      </c>
      <c r="C10719" t="s">
        <v>23290</v>
      </c>
      <c r="D10719" t="s">
        <v>23291</v>
      </c>
      <c r="E10719" t="s">
        <v>25</v>
      </c>
      <c r="F10719" t="s">
        <v>26</v>
      </c>
      <c r="G10719" t="s">
        <v>21834</v>
      </c>
      <c r="H10719" t="s">
        <v>28</v>
      </c>
      <c r="I10719" t="s">
        <v>29</v>
      </c>
      <c r="J10719" t="s">
        <v>23281</v>
      </c>
      <c r="L10719" s="1">
        <v>0</v>
      </c>
      <c r="M10719" s="1">
        <v>0</v>
      </c>
      <c r="N10719" s="1">
        <v>0</v>
      </c>
      <c r="P10719" t="s">
        <v>31</v>
      </c>
      <c r="Q10719" t="s">
        <v>12872</v>
      </c>
      <c r="R10719" t="s">
        <v>12872</v>
      </c>
      <c r="S10719" t="s">
        <v>5606</v>
      </c>
      <c r="T10719" t="s">
        <v>34</v>
      </c>
      <c r="U10719" t="s">
        <v>23217</v>
      </c>
      <c r="V10719" t="s">
        <v>49</v>
      </c>
    </row>
    <row r="10720" spans="1:22" x14ac:dyDescent="0.25">
      <c r="A10720" t="s">
        <v>21</v>
      </c>
      <c r="B10720" t="s">
        <v>23217</v>
      </c>
      <c r="C10720" t="s">
        <v>23292</v>
      </c>
      <c r="D10720" t="s">
        <v>23293</v>
      </c>
      <c r="E10720" t="s">
        <v>25</v>
      </c>
      <c r="F10720" t="s">
        <v>26</v>
      </c>
      <c r="G10720" t="s">
        <v>21834</v>
      </c>
      <c r="H10720" t="s">
        <v>28</v>
      </c>
      <c r="I10720" t="s">
        <v>29</v>
      </c>
      <c r="J10720" t="s">
        <v>23281</v>
      </c>
      <c r="L10720" s="1">
        <v>0</v>
      </c>
      <c r="M10720" s="1">
        <v>0</v>
      </c>
      <c r="N10720" s="1">
        <v>0</v>
      </c>
      <c r="P10720" t="s">
        <v>31</v>
      </c>
      <c r="Q10720" t="s">
        <v>12872</v>
      </c>
      <c r="R10720" t="s">
        <v>12872</v>
      </c>
      <c r="S10720" t="s">
        <v>5606</v>
      </c>
      <c r="T10720" t="s">
        <v>34</v>
      </c>
      <c r="U10720" t="s">
        <v>23217</v>
      </c>
      <c r="V10720" t="s">
        <v>49</v>
      </c>
    </row>
    <row r="10721" spans="1:22" x14ac:dyDescent="0.25">
      <c r="A10721" t="s">
        <v>21</v>
      </c>
      <c r="B10721" t="s">
        <v>23217</v>
      </c>
      <c r="C10721" t="s">
        <v>23294</v>
      </c>
      <c r="D10721" t="s">
        <v>23295</v>
      </c>
      <c r="E10721" t="s">
        <v>25</v>
      </c>
      <c r="F10721" t="s">
        <v>26</v>
      </c>
      <c r="G10721" t="s">
        <v>21834</v>
      </c>
      <c r="H10721" t="s">
        <v>28</v>
      </c>
      <c r="I10721" t="s">
        <v>29</v>
      </c>
      <c r="J10721" t="s">
        <v>23281</v>
      </c>
      <c r="L10721" s="1">
        <v>0</v>
      </c>
      <c r="M10721" s="1">
        <v>0</v>
      </c>
      <c r="N10721" s="1">
        <v>0</v>
      </c>
      <c r="P10721" t="s">
        <v>31</v>
      </c>
      <c r="Q10721" t="s">
        <v>12872</v>
      </c>
      <c r="R10721" t="s">
        <v>12872</v>
      </c>
      <c r="S10721" t="s">
        <v>5606</v>
      </c>
      <c r="T10721" t="s">
        <v>34</v>
      </c>
      <c r="U10721" t="s">
        <v>23217</v>
      </c>
      <c r="V10721" t="s">
        <v>49</v>
      </c>
    </row>
    <row r="10722" spans="1:22" x14ac:dyDescent="0.25">
      <c r="A10722" t="s">
        <v>21</v>
      </c>
      <c r="B10722" t="s">
        <v>23217</v>
      </c>
      <c r="C10722" t="s">
        <v>23296</v>
      </c>
      <c r="D10722" t="s">
        <v>23297</v>
      </c>
      <c r="E10722" t="s">
        <v>25</v>
      </c>
      <c r="F10722" t="s">
        <v>26</v>
      </c>
      <c r="G10722" t="s">
        <v>21834</v>
      </c>
      <c r="H10722" t="s">
        <v>28</v>
      </c>
      <c r="I10722" t="s">
        <v>29</v>
      </c>
      <c r="J10722" t="s">
        <v>23281</v>
      </c>
      <c r="L10722" s="1">
        <v>0</v>
      </c>
      <c r="M10722" s="1">
        <v>0</v>
      </c>
      <c r="N10722" s="1">
        <v>0</v>
      </c>
      <c r="P10722" t="s">
        <v>31</v>
      </c>
      <c r="Q10722" t="s">
        <v>12872</v>
      </c>
      <c r="R10722" t="s">
        <v>12872</v>
      </c>
      <c r="S10722" t="s">
        <v>5606</v>
      </c>
      <c r="T10722" t="s">
        <v>34</v>
      </c>
      <c r="U10722" t="s">
        <v>23217</v>
      </c>
      <c r="V10722" t="s">
        <v>49</v>
      </c>
    </row>
    <row r="10723" spans="1:22" x14ac:dyDescent="0.25">
      <c r="A10723" t="s">
        <v>21</v>
      </c>
      <c r="B10723" t="s">
        <v>23217</v>
      </c>
      <c r="C10723" t="s">
        <v>23298</v>
      </c>
      <c r="D10723" t="s">
        <v>23299</v>
      </c>
      <c r="E10723" t="s">
        <v>25</v>
      </c>
      <c r="F10723" t="s">
        <v>26</v>
      </c>
      <c r="G10723" t="s">
        <v>21834</v>
      </c>
      <c r="H10723" t="s">
        <v>28</v>
      </c>
      <c r="I10723" t="s">
        <v>29</v>
      </c>
      <c r="J10723" t="s">
        <v>23281</v>
      </c>
      <c r="L10723" s="1">
        <v>0</v>
      </c>
      <c r="M10723" s="1">
        <v>0</v>
      </c>
      <c r="N10723" s="1">
        <v>0</v>
      </c>
      <c r="P10723" t="s">
        <v>31</v>
      </c>
      <c r="Q10723" t="s">
        <v>12872</v>
      </c>
      <c r="R10723" t="s">
        <v>12872</v>
      </c>
      <c r="S10723" t="s">
        <v>5606</v>
      </c>
      <c r="T10723" t="s">
        <v>34</v>
      </c>
      <c r="U10723" t="s">
        <v>23217</v>
      </c>
      <c r="V10723" t="s">
        <v>49</v>
      </c>
    </row>
    <row r="10724" spans="1:22" x14ac:dyDescent="0.25">
      <c r="A10724" t="s">
        <v>21</v>
      </c>
      <c r="B10724" t="s">
        <v>23217</v>
      </c>
      <c r="C10724" t="s">
        <v>23300</v>
      </c>
      <c r="D10724" t="s">
        <v>23301</v>
      </c>
      <c r="E10724" t="s">
        <v>25</v>
      </c>
      <c r="F10724" t="s">
        <v>26</v>
      </c>
      <c r="G10724" t="s">
        <v>21834</v>
      </c>
      <c r="H10724" t="s">
        <v>28</v>
      </c>
      <c r="I10724" t="s">
        <v>29</v>
      </c>
      <c r="J10724" t="s">
        <v>23281</v>
      </c>
      <c r="L10724" s="1">
        <v>0</v>
      </c>
      <c r="M10724" s="1">
        <v>0</v>
      </c>
      <c r="N10724" s="1">
        <v>0</v>
      </c>
      <c r="P10724" t="s">
        <v>31</v>
      </c>
      <c r="Q10724" t="s">
        <v>12872</v>
      </c>
      <c r="R10724" t="s">
        <v>12872</v>
      </c>
      <c r="S10724" t="s">
        <v>5606</v>
      </c>
      <c r="T10724" t="s">
        <v>34</v>
      </c>
      <c r="U10724" t="s">
        <v>23217</v>
      </c>
      <c r="V10724" t="s">
        <v>49</v>
      </c>
    </row>
    <row r="10725" spans="1:22" x14ac:dyDescent="0.25">
      <c r="A10725" t="s">
        <v>21</v>
      </c>
      <c r="B10725" t="s">
        <v>23217</v>
      </c>
      <c r="C10725" t="s">
        <v>23302</v>
      </c>
      <c r="D10725" t="s">
        <v>23303</v>
      </c>
      <c r="E10725" t="s">
        <v>25</v>
      </c>
      <c r="F10725" t="s">
        <v>26</v>
      </c>
      <c r="G10725" t="s">
        <v>21834</v>
      </c>
      <c r="H10725" t="s">
        <v>28</v>
      </c>
      <c r="I10725" t="s">
        <v>29</v>
      </c>
      <c r="J10725" t="s">
        <v>23281</v>
      </c>
      <c r="L10725" s="1">
        <v>0</v>
      </c>
      <c r="M10725" s="1">
        <v>0</v>
      </c>
      <c r="N10725" s="1">
        <v>0</v>
      </c>
      <c r="P10725" t="s">
        <v>31</v>
      </c>
      <c r="Q10725" t="s">
        <v>12872</v>
      </c>
      <c r="R10725" t="s">
        <v>12872</v>
      </c>
      <c r="S10725" t="s">
        <v>5606</v>
      </c>
      <c r="T10725" t="s">
        <v>34</v>
      </c>
      <c r="U10725" t="s">
        <v>23217</v>
      </c>
      <c r="V10725" t="s">
        <v>49</v>
      </c>
    </row>
    <row r="10726" spans="1:22" x14ac:dyDescent="0.25">
      <c r="A10726" t="s">
        <v>21</v>
      </c>
      <c r="B10726" t="s">
        <v>23217</v>
      </c>
      <c r="C10726" t="s">
        <v>23304</v>
      </c>
      <c r="D10726" t="s">
        <v>23305</v>
      </c>
      <c r="E10726" t="s">
        <v>25</v>
      </c>
      <c r="F10726" t="s">
        <v>26</v>
      </c>
      <c r="G10726" t="s">
        <v>21834</v>
      </c>
      <c r="H10726" t="s">
        <v>28</v>
      </c>
      <c r="I10726" t="s">
        <v>29</v>
      </c>
      <c r="J10726" t="s">
        <v>23281</v>
      </c>
      <c r="L10726" s="1">
        <v>0</v>
      </c>
      <c r="M10726" s="1">
        <v>0</v>
      </c>
      <c r="N10726" s="1">
        <v>0</v>
      </c>
      <c r="P10726" t="s">
        <v>31</v>
      </c>
      <c r="Q10726" t="s">
        <v>12872</v>
      </c>
      <c r="R10726" t="s">
        <v>12872</v>
      </c>
      <c r="S10726" t="s">
        <v>5606</v>
      </c>
      <c r="T10726" t="s">
        <v>34</v>
      </c>
      <c r="U10726" t="s">
        <v>23217</v>
      </c>
      <c r="V10726" t="s">
        <v>49</v>
      </c>
    </row>
    <row r="10727" spans="1:22" x14ac:dyDescent="0.25">
      <c r="A10727" t="s">
        <v>21</v>
      </c>
      <c r="B10727" t="s">
        <v>23217</v>
      </c>
      <c r="C10727" t="s">
        <v>23306</v>
      </c>
      <c r="D10727" t="s">
        <v>23307</v>
      </c>
      <c r="E10727" t="s">
        <v>25</v>
      </c>
      <c r="F10727" t="s">
        <v>26</v>
      </c>
      <c r="G10727" t="s">
        <v>21834</v>
      </c>
      <c r="H10727" t="s">
        <v>28</v>
      </c>
      <c r="I10727" t="s">
        <v>29</v>
      </c>
      <c r="J10727" t="s">
        <v>23281</v>
      </c>
      <c r="L10727" s="1">
        <v>0</v>
      </c>
      <c r="M10727" s="1">
        <v>0</v>
      </c>
      <c r="N10727" s="1">
        <v>0</v>
      </c>
      <c r="P10727" t="s">
        <v>31</v>
      </c>
      <c r="Q10727" t="s">
        <v>12872</v>
      </c>
      <c r="R10727" t="s">
        <v>12872</v>
      </c>
      <c r="S10727" t="s">
        <v>5606</v>
      </c>
      <c r="T10727" t="s">
        <v>34</v>
      </c>
      <c r="U10727" t="s">
        <v>23217</v>
      </c>
      <c r="V10727" t="s">
        <v>49</v>
      </c>
    </row>
    <row r="10728" spans="1:22" x14ac:dyDescent="0.25">
      <c r="A10728" t="s">
        <v>21</v>
      </c>
      <c r="B10728" t="s">
        <v>23217</v>
      </c>
      <c r="C10728" t="s">
        <v>23308</v>
      </c>
      <c r="D10728" t="s">
        <v>23309</v>
      </c>
      <c r="E10728" t="s">
        <v>25</v>
      </c>
      <c r="F10728" t="s">
        <v>26</v>
      </c>
      <c r="G10728" t="s">
        <v>21834</v>
      </c>
      <c r="H10728" t="s">
        <v>28</v>
      </c>
      <c r="I10728" t="s">
        <v>29</v>
      </c>
      <c r="J10728" t="s">
        <v>23281</v>
      </c>
      <c r="L10728" s="1">
        <v>0</v>
      </c>
      <c r="M10728" s="1">
        <v>0</v>
      </c>
      <c r="N10728" s="1">
        <v>0</v>
      </c>
      <c r="P10728" t="s">
        <v>31</v>
      </c>
      <c r="Q10728" t="s">
        <v>12872</v>
      </c>
      <c r="R10728" t="s">
        <v>12872</v>
      </c>
      <c r="S10728" t="s">
        <v>5606</v>
      </c>
      <c r="T10728" t="s">
        <v>34</v>
      </c>
      <c r="U10728" t="s">
        <v>23217</v>
      </c>
      <c r="V10728" t="s">
        <v>49</v>
      </c>
    </row>
    <row r="10729" spans="1:22" x14ac:dyDescent="0.25">
      <c r="A10729" t="s">
        <v>21</v>
      </c>
      <c r="B10729" t="s">
        <v>23217</v>
      </c>
      <c r="C10729" t="s">
        <v>23310</v>
      </c>
      <c r="D10729" t="s">
        <v>23311</v>
      </c>
      <c r="E10729" t="s">
        <v>25</v>
      </c>
      <c r="F10729" t="s">
        <v>26</v>
      </c>
      <c r="G10729" t="s">
        <v>21834</v>
      </c>
      <c r="H10729" t="s">
        <v>28</v>
      </c>
      <c r="I10729" t="s">
        <v>29</v>
      </c>
      <c r="J10729" t="s">
        <v>23281</v>
      </c>
      <c r="L10729" s="1">
        <v>0</v>
      </c>
      <c r="M10729" s="1">
        <v>0</v>
      </c>
      <c r="N10729" s="1">
        <v>0</v>
      </c>
      <c r="P10729" t="s">
        <v>31</v>
      </c>
      <c r="Q10729" t="s">
        <v>12872</v>
      </c>
      <c r="R10729" t="s">
        <v>12872</v>
      </c>
      <c r="S10729" t="s">
        <v>5606</v>
      </c>
      <c r="T10729" t="s">
        <v>34</v>
      </c>
      <c r="U10729" t="s">
        <v>23217</v>
      </c>
      <c r="V10729" t="s">
        <v>49</v>
      </c>
    </row>
    <row r="10730" spans="1:22" x14ac:dyDescent="0.25">
      <c r="A10730" t="s">
        <v>21</v>
      </c>
      <c r="B10730" t="s">
        <v>23217</v>
      </c>
      <c r="C10730" t="s">
        <v>23312</v>
      </c>
      <c r="D10730" t="s">
        <v>23313</v>
      </c>
      <c r="E10730" t="s">
        <v>25</v>
      </c>
      <c r="F10730" t="s">
        <v>26</v>
      </c>
      <c r="G10730" t="s">
        <v>21834</v>
      </c>
      <c r="H10730" t="s">
        <v>28</v>
      </c>
      <c r="I10730" t="s">
        <v>29</v>
      </c>
      <c r="J10730" t="s">
        <v>23281</v>
      </c>
      <c r="L10730" s="1">
        <v>0</v>
      </c>
      <c r="M10730" s="1">
        <v>0</v>
      </c>
      <c r="N10730" s="1">
        <v>0</v>
      </c>
      <c r="P10730" t="s">
        <v>31</v>
      </c>
      <c r="Q10730" t="s">
        <v>12872</v>
      </c>
      <c r="R10730" t="s">
        <v>12872</v>
      </c>
      <c r="S10730" t="s">
        <v>5606</v>
      </c>
      <c r="T10730" t="s">
        <v>34</v>
      </c>
      <c r="U10730" t="s">
        <v>23217</v>
      </c>
      <c r="V10730" t="s">
        <v>49</v>
      </c>
    </row>
    <row r="10731" spans="1:22" x14ac:dyDescent="0.25">
      <c r="A10731" t="s">
        <v>21</v>
      </c>
      <c r="B10731" t="s">
        <v>23217</v>
      </c>
      <c r="C10731" t="s">
        <v>23314</v>
      </c>
      <c r="D10731" t="s">
        <v>23315</v>
      </c>
      <c r="E10731" t="s">
        <v>25</v>
      </c>
      <c r="F10731" t="s">
        <v>26</v>
      </c>
      <c r="G10731" t="s">
        <v>21834</v>
      </c>
      <c r="H10731" t="s">
        <v>28</v>
      </c>
      <c r="I10731" t="s">
        <v>29</v>
      </c>
      <c r="J10731" t="s">
        <v>23281</v>
      </c>
      <c r="L10731" s="1">
        <v>0</v>
      </c>
      <c r="M10731" s="1">
        <v>0</v>
      </c>
      <c r="N10731" s="1">
        <v>0</v>
      </c>
      <c r="P10731" t="s">
        <v>31</v>
      </c>
      <c r="Q10731" t="s">
        <v>12872</v>
      </c>
      <c r="R10731" t="s">
        <v>12872</v>
      </c>
      <c r="S10731" t="s">
        <v>5606</v>
      </c>
      <c r="T10731" t="s">
        <v>34</v>
      </c>
      <c r="U10731" t="s">
        <v>23217</v>
      </c>
      <c r="V10731" t="s">
        <v>49</v>
      </c>
    </row>
    <row r="10732" spans="1:22" x14ac:dyDescent="0.25">
      <c r="A10732" t="s">
        <v>21</v>
      </c>
      <c r="B10732" t="s">
        <v>23217</v>
      </c>
      <c r="C10732" t="s">
        <v>23316</v>
      </c>
      <c r="D10732" t="s">
        <v>23317</v>
      </c>
      <c r="E10732" t="s">
        <v>25</v>
      </c>
      <c r="F10732" t="s">
        <v>26</v>
      </c>
      <c r="G10732" t="s">
        <v>21834</v>
      </c>
      <c r="H10732" t="s">
        <v>28</v>
      </c>
      <c r="I10732" t="s">
        <v>29</v>
      </c>
      <c r="J10732" t="s">
        <v>23281</v>
      </c>
      <c r="L10732" s="1">
        <v>0</v>
      </c>
      <c r="M10732" s="1">
        <v>0</v>
      </c>
      <c r="N10732" s="1">
        <v>0</v>
      </c>
      <c r="P10732" t="s">
        <v>31</v>
      </c>
      <c r="Q10732" t="s">
        <v>12872</v>
      </c>
      <c r="R10732" t="s">
        <v>12872</v>
      </c>
      <c r="S10732" t="s">
        <v>5606</v>
      </c>
      <c r="T10732" t="s">
        <v>34</v>
      </c>
      <c r="U10732" t="s">
        <v>23217</v>
      </c>
      <c r="V10732" t="s">
        <v>49</v>
      </c>
    </row>
    <row r="10733" spans="1:22" x14ac:dyDescent="0.25">
      <c r="A10733" t="s">
        <v>21</v>
      </c>
      <c r="B10733" t="s">
        <v>23217</v>
      </c>
      <c r="C10733" t="s">
        <v>23318</v>
      </c>
      <c r="D10733" t="s">
        <v>23319</v>
      </c>
      <c r="E10733" t="s">
        <v>25</v>
      </c>
      <c r="F10733" t="s">
        <v>26</v>
      </c>
      <c r="G10733" t="s">
        <v>21834</v>
      </c>
      <c r="H10733" t="s">
        <v>28</v>
      </c>
      <c r="I10733" t="s">
        <v>29</v>
      </c>
      <c r="J10733" t="s">
        <v>23281</v>
      </c>
      <c r="L10733" s="1">
        <v>0</v>
      </c>
      <c r="M10733" s="1">
        <v>0</v>
      </c>
      <c r="N10733" s="1">
        <v>0</v>
      </c>
      <c r="P10733" t="s">
        <v>31</v>
      </c>
      <c r="Q10733" t="s">
        <v>12872</v>
      </c>
      <c r="R10733" t="s">
        <v>12872</v>
      </c>
      <c r="S10733" t="s">
        <v>5606</v>
      </c>
      <c r="T10733" t="s">
        <v>34</v>
      </c>
      <c r="U10733" t="s">
        <v>23217</v>
      </c>
      <c r="V10733" t="s">
        <v>49</v>
      </c>
    </row>
    <row r="10734" spans="1:22" x14ac:dyDescent="0.25">
      <c r="A10734" t="s">
        <v>21</v>
      </c>
      <c r="B10734" t="s">
        <v>23217</v>
      </c>
      <c r="C10734" t="s">
        <v>23320</v>
      </c>
      <c r="D10734" t="s">
        <v>23321</v>
      </c>
      <c r="E10734" t="s">
        <v>25</v>
      </c>
      <c r="F10734" t="s">
        <v>26</v>
      </c>
      <c r="G10734" t="s">
        <v>21834</v>
      </c>
      <c r="H10734" t="s">
        <v>28</v>
      </c>
      <c r="I10734" t="s">
        <v>29</v>
      </c>
      <c r="J10734" t="s">
        <v>23281</v>
      </c>
      <c r="L10734" s="1">
        <v>0</v>
      </c>
      <c r="M10734" s="1">
        <v>0</v>
      </c>
      <c r="N10734" s="1">
        <v>0</v>
      </c>
      <c r="P10734" t="s">
        <v>31</v>
      </c>
      <c r="Q10734" t="s">
        <v>12872</v>
      </c>
      <c r="R10734" t="s">
        <v>12872</v>
      </c>
      <c r="S10734" t="s">
        <v>5606</v>
      </c>
      <c r="T10734" t="s">
        <v>34</v>
      </c>
      <c r="U10734" t="s">
        <v>23217</v>
      </c>
      <c r="V10734" t="s">
        <v>49</v>
      </c>
    </row>
    <row r="10735" spans="1:22" x14ac:dyDescent="0.25">
      <c r="A10735" t="s">
        <v>21</v>
      </c>
      <c r="B10735" t="s">
        <v>23217</v>
      </c>
      <c r="C10735" t="s">
        <v>23322</v>
      </c>
      <c r="D10735" t="s">
        <v>23323</v>
      </c>
      <c r="E10735" t="s">
        <v>25</v>
      </c>
      <c r="F10735" t="s">
        <v>26</v>
      </c>
      <c r="G10735" t="s">
        <v>21834</v>
      </c>
      <c r="H10735" t="s">
        <v>28</v>
      </c>
      <c r="I10735" t="s">
        <v>29</v>
      </c>
      <c r="J10735" t="s">
        <v>23281</v>
      </c>
      <c r="L10735" s="1">
        <v>0</v>
      </c>
      <c r="M10735" s="1">
        <v>0</v>
      </c>
      <c r="N10735" s="1">
        <v>0</v>
      </c>
      <c r="P10735" t="s">
        <v>31</v>
      </c>
      <c r="Q10735" t="s">
        <v>12872</v>
      </c>
      <c r="R10735" t="s">
        <v>12872</v>
      </c>
      <c r="S10735" t="s">
        <v>5606</v>
      </c>
      <c r="T10735" t="s">
        <v>34</v>
      </c>
      <c r="U10735" t="s">
        <v>23217</v>
      </c>
      <c r="V10735" t="s">
        <v>49</v>
      </c>
    </row>
    <row r="10736" spans="1:22" x14ac:dyDescent="0.25">
      <c r="A10736" t="s">
        <v>21</v>
      </c>
      <c r="B10736" t="s">
        <v>23217</v>
      </c>
      <c r="C10736" t="s">
        <v>23324</v>
      </c>
      <c r="D10736" t="s">
        <v>23325</v>
      </c>
      <c r="E10736" t="s">
        <v>25</v>
      </c>
      <c r="F10736" t="s">
        <v>26</v>
      </c>
      <c r="G10736" t="s">
        <v>21834</v>
      </c>
      <c r="H10736" t="s">
        <v>28</v>
      </c>
      <c r="I10736" t="s">
        <v>29</v>
      </c>
      <c r="J10736" t="s">
        <v>23281</v>
      </c>
      <c r="L10736" s="1">
        <v>0</v>
      </c>
      <c r="M10736" s="1">
        <v>0</v>
      </c>
      <c r="N10736" s="1">
        <v>0</v>
      </c>
      <c r="P10736" t="s">
        <v>31</v>
      </c>
      <c r="Q10736" t="s">
        <v>12872</v>
      </c>
      <c r="R10736" t="s">
        <v>12872</v>
      </c>
      <c r="S10736" t="s">
        <v>5606</v>
      </c>
      <c r="T10736" t="s">
        <v>34</v>
      </c>
      <c r="U10736" t="s">
        <v>23217</v>
      </c>
      <c r="V10736" t="s">
        <v>49</v>
      </c>
    </row>
    <row r="10737" spans="1:22" x14ac:dyDescent="0.25">
      <c r="A10737" t="s">
        <v>21</v>
      </c>
      <c r="B10737" t="s">
        <v>23217</v>
      </c>
      <c r="C10737" t="s">
        <v>23326</v>
      </c>
      <c r="D10737" t="s">
        <v>23327</v>
      </c>
      <c r="E10737" t="s">
        <v>25</v>
      </c>
      <c r="F10737" t="s">
        <v>26</v>
      </c>
      <c r="G10737" t="s">
        <v>21834</v>
      </c>
      <c r="H10737" t="s">
        <v>28</v>
      </c>
      <c r="I10737" t="s">
        <v>29</v>
      </c>
      <c r="J10737" t="s">
        <v>23281</v>
      </c>
      <c r="L10737" s="1">
        <v>0</v>
      </c>
      <c r="M10737" s="1">
        <v>0</v>
      </c>
      <c r="N10737" s="1">
        <v>0</v>
      </c>
      <c r="P10737" t="s">
        <v>31</v>
      </c>
      <c r="Q10737" t="s">
        <v>12872</v>
      </c>
      <c r="R10737" t="s">
        <v>12872</v>
      </c>
      <c r="S10737" t="s">
        <v>5606</v>
      </c>
      <c r="T10737" t="s">
        <v>34</v>
      </c>
      <c r="U10737" t="s">
        <v>23217</v>
      </c>
      <c r="V10737" t="s">
        <v>49</v>
      </c>
    </row>
    <row r="10738" spans="1:22" x14ac:dyDescent="0.25">
      <c r="A10738" t="s">
        <v>21</v>
      </c>
      <c r="B10738" t="s">
        <v>23217</v>
      </c>
      <c r="C10738" t="s">
        <v>23328</v>
      </c>
      <c r="D10738" t="s">
        <v>23329</v>
      </c>
      <c r="E10738" t="s">
        <v>25</v>
      </c>
      <c r="F10738" t="s">
        <v>26</v>
      </c>
      <c r="G10738" t="s">
        <v>22462</v>
      </c>
      <c r="H10738" t="s">
        <v>28</v>
      </c>
      <c r="I10738" t="s">
        <v>29</v>
      </c>
      <c r="J10738" t="s">
        <v>23330</v>
      </c>
      <c r="L10738" s="1">
        <v>0</v>
      </c>
      <c r="M10738" s="1">
        <v>0</v>
      </c>
      <c r="N10738" s="1">
        <v>0</v>
      </c>
      <c r="P10738" t="s">
        <v>31</v>
      </c>
      <c r="Q10738" t="s">
        <v>12872</v>
      </c>
      <c r="R10738" t="s">
        <v>12872</v>
      </c>
      <c r="S10738" t="s">
        <v>5606</v>
      </c>
      <c r="T10738" t="s">
        <v>34</v>
      </c>
      <c r="U10738" t="s">
        <v>23217</v>
      </c>
      <c r="V10738" t="s">
        <v>49</v>
      </c>
    </row>
    <row r="10739" spans="1:22" x14ac:dyDescent="0.25">
      <c r="A10739" t="s">
        <v>21</v>
      </c>
      <c r="B10739" t="s">
        <v>23217</v>
      </c>
      <c r="C10739" t="s">
        <v>23331</v>
      </c>
      <c r="D10739" t="s">
        <v>23332</v>
      </c>
      <c r="E10739" t="s">
        <v>25</v>
      </c>
      <c r="F10739" t="s">
        <v>26</v>
      </c>
      <c r="G10739" t="s">
        <v>9718</v>
      </c>
      <c r="H10739" t="s">
        <v>28</v>
      </c>
      <c r="I10739" t="s">
        <v>29</v>
      </c>
      <c r="J10739" t="s">
        <v>23333</v>
      </c>
      <c r="L10739" s="1">
        <v>0</v>
      </c>
      <c r="M10739" s="1">
        <v>0</v>
      </c>
      <c r="N10739" s="1">
        <v>0</v>
      </c>
      <c r="P10739" t="s">
        <v>31</v>
      </c>
      <c r="Q10739" t="s">
        <v>12872</v>
      </c>
      <c r="R10739" t="s">
        <v>12872</v>
      </c>
      <c r="S10739" t="s">
        <v>5606</v>
      </c>
      <c r="T10739" t="s">
        <v>34</v>
      </c>
      <c r="U10739" t="s">
        <v>23217</v>
      </c>
      <c r="V10739" t="s">
        <v>49</v>
      </c>
    </row>
    <row r="10740" spans="1:22" x14ac:dyDescent="0.25">
      <c r="A10740" t="s">
        <v>21</v>
      </c>
      <c r="B10740" t="s">
        <v>23217</v>
      </c>
      <c r="C10740" t="s">
        <v>23334</v>
      </c>
      <c r="D10740" t="s">
        <v>23335</v>
      </c>
      <c r="E10740" t="s">
        <v>25</v>
      </c>
      <c r="F10740" t="s">
        <v>26</v>
      </c>
      <c r="G10740" t="s">
        <v>21834</v>
      </c>
      <c r="H10740" t="s">
        <v>28</v>
      </c>
      <c r="I10740" t="s">
        <v>29</v>
      </c>
      <c r="J10740" t="s">
        <v>21838</v>
      </c>
      <c r="L10740" s="1">
        <v>0</v>
      </c>
      <c r="M10740" s="1">
        <v>0</v>
      </c>
      <c r="N10740" s="1">
        <v>0</v>
      </c>
      <c r="P10740" t="s">
        <v>31</v>
      </c>
      <c r="Q10740" t="s">
        <v>12872</v>
      </c>
      <c r="R10740" t="s">
        <v>12872</v>
      </c>
      <c r="S10740" t="s">
        <v>5606</v>
      </c>
      <c r="T10740" t="s">
        <v>34</v>
      </c>
      <c r="U10740" t="s">
        <v>23217</v>
      </c>
      <c r="V10740" t="s">
        <v>49</v>
      </c>
    </row>
    <row r="10741" spans="1:22" x14ac:dyDescent="0.25">
      <c r="A10741" t="s">
        <v>21</v>
      </c>
      <c r="B10741" t="s">
        <v>23217</v>
      </c>
      <c r="C10741" t="s">
        <v>23336</v>
      </c>
      <c r="D10741" t="s">
        <v>23337</v>
      </c>
      <c r="E10741" t="s">
        <v>25</v>
      </c>
      <c r="F10741" t="s">
        <v>26</v>
      </c>
      <c r="G10741" t="s">
        <v>21834</v>
      </c>
      <c r="H10741" t="s">
        <v>28</v>
      </c>
      <c r="I10741" t="s">
        <v>29</v>
      </c>
      <c r="J10741" t="s">
        <v>21838</v>
      </c>
      <c r="L10741" s="1">
        <v>0</v>
      </c>
      <c r="M10741" s="1">
        <v>0</v>
      </c>
      <c r="N10741" s="1">
        <v>0</v>
      </c>
      <c r="P10741" t="s">
        <v>31</v>
      </c>
      <c r="Q10741" t="s">
        <v>12872</v>
      </c>
      <c r="R10741" t="s">
        <v>12872</v>
      </c>
      <c r="S10741" t="s">
        <v>5606</v>
      </c>
      <c r="T10741" t="s">
        <v>34</v>
      </c>
      <c r="U10741" t="s">
        <v>23217</v>
      </c>
      <c r="V10741" t="s">
        <v>49</v>
      </c>
    </row>
    <row r="10742" spans="1:22" x14ac:dyDescent="0.25">
      <c r="A10742" t="s">
        <v>21</v>
      </c>
      <c r="B10742" t="s">
        <v>23217</v>
      </c>
      <c r="C10742" t="s">
        <v>23338</v>
      </c>
      <c r="D10742" t="s">
        <v>23339</v>
      </c>
      <c r="E10742" t="s">
        <v>25</v>
      </c>
      <c r="F10742" t="s">
        <v>26</v>
      </c>
      <c r="G10742" t="s">
        <v>5536</v>
      </c>
      <c r="H10742" t="s">
        <v>28</v>
      </c>
      <c r="I10742" t="s">
        <v>29</v>
      </c>
      <c r="J10742" t="s">
        <v>5557</v>
      </c>
      <c r="L10742" s="1">
        <v>0</v>
      </c>
      <c r="M10742" s="1">
        <v>0</v>
      </c>
      <c r="N10742" s="1">
        <v>0</v>
      </c>
      <c r="P10742" t="s">
        <v>31</v>
      </c>
      <c r="Q10742" t="s">
        <v>12872</v>
      </c>
      <c r="R10742" t="s">
        <v>12872</v>
      </c>
      <c r="S10742" t="s">
        <v>5606</v>
      </c>
      <c r="T10742" t="s">
        <v>34</v>
      </c>
      <c r="U10742" t="s">
        <v>23217</v>
      </c>
      <c r="V10742" t="s">
        <v>49</v>
      </c>
    </row>
    <row r="10743" spans="1:22" x14ac:dyDescent="0.25">
      <c r="A10743" t="s">
        <v>21</v>
      </c>
      <c r="B10743" t="s">
        <v>23217</v>
      </c>
      <c r="C10743" t="s">
        <v>22947</v>
      </c>
      <c r="D10743" t="s">
        <v>23340</v>
      </c>
      <c r="E10743" t="s">
        <v>25</v>
      </c>
      <c r="F10743" t="s">
        <v>26</v>
      </c>
      <c r="G10743" t="s">
        <v>5565</v>
      </c>
      <c r="H10743" t="s">
        <v>28</v>
      </c>
      <c r="I10743" t="s">
        <v>29</v>
      </c>
      <c r="J10743" t="s">
        <v>21650</v>
      </c>
      <c r="L10743" s="1">
        <v>0</v>
      </c>
      <c r="M10743" s="1">
        <v>0</v>
      </c>
      <c r="N10743" s="1">
        <v>0</v>
      </c>
      <c r="P10743" t="s">
        <v>31</v>
      </c>
      <c r="Q10743" t="s">
        <v>12872</v>
      </c>
      <c r="R10743" t="s">
        <v>12872</v>
      </c>
      <c r="S10743" t="s">
        <v>5606</v>
      </c>
      <c r="T10743" t="s">
        <v>34</v>
      </c>
      <c r="U10743" t="s">
        <v>23217</v>
      </c>
      <c r="V10743" t="s">
        <v>49</v>
      </c>
    </row>
    <row r="10744" spans="1:22" x14ac:dyDescent="0.25">
      <c r="A10744" t="s">
        <v>21</v>
      </c>
      <c r="B10744" t="s">
        <v>23217</v>
      </c>
      <c r="C10744" t="s">
        <v>22949</v>
      </c>
      <c r="D10744" t="s">
        <v>23341</v>
      </c>
      <c r="E10744" t="s">
        <v>25</v>
      </c>
      <c r="F10744" t="s">
        <v>26</v>
      </c>
      <c r="G10744" t="s">
        <v>5565</v>
      </c>
      <c r="H10744" t="s">
        <v>28</v>
      </c>
      <c r="I10744" t="s">
        <v>29</v>
      </c>
      <c r="J10744" t="s">
        <v>21650</v>
      </c>
      <c r="L10744" s="1">
        <v>0</v>
      </c>
      <c r="M10744" s="1">
        <v>0</v>
      </c>
      <c r="N10744" s="1">
        <v>0</v>
      </c>
      <c r="P10744" t="s">
        <v>31</v>
      </c>
      <c r="Q10744" t="s">
        <v>12872</v>
      </c>
      <c r="R10744" t="s">
        <v>12872</v>
      </c>
      <c r="S10744" t="s">
        <v>5606</v>
      </c>
      <c r="T10744" t="s">
        <v>34</v>
      </c>
      <c r="U10744" t="s">
        <v>23217</v>
      </c>
      <c r="V10744" t="s">
        <v>49</v>
      </c>
    </row>
    <row r="10745" spans="1:22" x14ac:dyDescent="0.25">
      <c r="A10745" t="s">
        <v>21</v>
      </c>
      <c r="B10745" t="s">
        <v>23217</v>
      </c>
      <c r="C10745" t="s">
        <v>22951</v>
      </c>
      <c r="D10745" t="s">
        <v>23342</v>
      </c>
      <c r="E10745" t="s">
        <v>25</v>
      </c>
      <c r="F10745" t="s">
        <v>26</v>
      </c>
      <c r="G10745" t="s">
        <v>5565</v>
      </c>
      <c r="H10745" t="s">
        <v>28</v>
      </c>
      <c r="I10745" t="s">
        <v>29</v>
      </c>
      <c r="J10745" t="s">
        <v>21650</v>
      </c>
      <c r="L10745" s="1">
        <v>0</v>
      </c>
      <c r="M10745" s="1">
        <v>0</v>
      </c>
      <c r="N10745" s="1">
        <v>0</v>
      </c>
      <c r="P10745" t="s">
        <v>31</v>
      </c>
      <c r="Q10745" t="s">
        <v>12872</v>
      </c>
      <c r="R10745" t="s">
        <v>12872</v>
      </c>
      <c r="S10745" t="s">
        <v>5606</v>
      </c>
      <c r="T10745" t="s">
        <v>34</v>
      </c>
      <c r="U10745" t="s">
        <v>23217</v>
      </c>
      <c r="V10745" t="s">
        <v>49</v>
      </c>
    </row>
    <row r="10746" spans="1:22" x14ac:dyDescent="0.25">
      <c r="A10746" t="s">
        <v>21</v>
      </c>
      <c r="B10746" t="s">
        <v>23217</v>
      </c>
      <c r="C10746" t="s">
        <v>22953</v>
      </c>
      <c r="D10746" t="s">
        <v>23343</v>
      </c>
      <c r="E10746" t="s">
        <v>25</v>
      </c>
      <c r="F10746" t="s">
        <v>26</v>
      </c>
      <c r="G10746" t="s">
        <v>5565</v>
      </c>
      <c r="H10746" t="s">
        <v>28</v>
      </c>
      <c r="I10746" t="s">
        <v>29</v>
      </c>
      <c r="J10746" t="s">
        <v>21650</v>
      </c>
      <c r="L10746" s="1">
        <v>0</v>
      </c>
      <c r="M10746" s="1">
        <v>0</v>
      </c>
      <c r="N10746" s="1">
        <v>0</v>
      </c>
      <c r="P10746" t="s">
        <v>31</v>
      </c>
      <c r="Q10746" t="s">
        <v>12872</v>
      </c>
      <c r="R10746" t="s">
        <v>12872</v>
      </c>
      <c r="S10746" t="s">
        <v>5606</v>
      </c>
      <c r="T10746" t="s">
        <v>34</v>
      </c>
      <c r="U10746" t="s">
        <v>23217</v>
      </c>
      <c r="V10746" t="s">
        <v>49</v>
      </c>
    </row>
    <row r="10747" spans="1:22" x14ac:dyDescent="0.25">
      <c r="A10747" t="s">
        <v>21</v>
      </c>
      <c r="B10747" t="s">
        <v>23217</v>
      </c>
      <c r="C10747" t="s">
        <v>23344</v>
      </c>
      <c r="D10747" t="s">
        <v>23345</v>
      </c>
      <c r="E10747" t="s">
        <v>25</v>
      </c>
      <c r="F10747" t="s">
        <v>26</v>
      </c>
      <c r="G10747" t="s">
        <v>21834</v>
      </c>
      <c r="H10747" t="s">
        <v>28</v>
      </c>
      <c r="I10747" t="s">
        <v>29</v>
      </c>
      <c r="J10747" t="s">
        <v>23346</v>
      </c>
      <c r="L10747" s="1">
        <v>0</v>
      </c>
      <c r="M10747" s="1">
        <v>0</v>
      </c>
      <c r="N10747" s="1">
        <v>0</v>
      </c>
      <c r="P10747" t="s">
        <v>31</v>
      </c>
      <c r="Q10747" t="s">
        <v>12872</v>
      </c>
      <c r="R10747" t="s">
        <v>12872</v>
      </c>
      <c r="S10747" t="s">
        <v>5606</v>
      </c>
      <c r="T10747" t="s">
        <v>34</v>
      </c>
      <c r="U10747" t="s">
        <v>23217</v>
      </c>
      <c r="V10747" t="s">
        <v>49</v>
      </c>
    </row>
    <row r="10748" spans="1:22" x14ac:dyDescent="0.25">
      <c r="A10748" t="s">
        <v>21</v>
      </c>
      <c r="B10748" t="s">
        <v>23217</v>
      </c>
      <c r="C10748" t="s">
        <v>23347</v>
      </c>
      <c r="D10748" t="s">
        <v>23348</v>
      </c>
      <c r="E10748" t="s">
        <v>25</v>
      </c>
      <c r="F10748" t="s">
        <v>26</v>
      </c>
      <c r="G10748" t="s">
        <v>21834</v>
      </c>
      <c r="H10748" t="s">
        <v>28</v>
      </c>
      <c r="I10748" t="s">
        <v>29</v>
      </c>
      <c r="J10748" t="s">
        <v>23346</v>
      </c>
      <c r="L10748" s="1">
        <v>0</v>
      </c>
      <c r="M10748" s="1">
        <v>0</v>
      </c>
      <c r="N10748" s="1">
        <v>0</v>
      </c>
      <c r="P10748" t="s">
        <v>31</v>
      </c>
      <c r="Q10748" t="s">
        <v>12872</v>
      </c>
      <c r="R10748" t="s">
        <v>12872</v>
      </c>
      <c r="S10748" t="s">
        <v>5606</v>
      </c>
      <c r="T10748" t="s">
        <v>34</v>
      </c>
      <c r="U10748" t="s">
        <v>23217</v>
      </c>
      <c r="V10748" t="s">
        <v>49</v>
      </c>
    </row>
    <row r="10749" spans="1:22" x14ac:dyDescent="0.25">
      <c r="A10749" t="s">
        <v>21</v>
      </c>
      <c r="B10749" t="s">
        <v>23217</v>
      </c>
      <c r="C10749" t="s">
        <v>23349</v>
      </c>
      <c r="D10749" t="s">
        <v>23350</v>
      </c>
      <c r="E10749" t="s">
        <v>25</v>
      </c>
      <c r="F10749" t="s">
        <v>26</v>
      </c>
      <c r="G10749" t="s">
        <v>21834</v>
      </c>
      <c r="H10749" t="s">
        <v>28</v>
      </c>
      <c r="I10749" t="s">
        <v>29</v>
      </c>
      <c r="J10749" t="s">
        <v>23346</v>
      </c>
      <c r="L10749" s="1">
        <v>0</v>
      </c>
      <c r="M10749" s="1">
        <v>0</v>
      </c>
      <c r="N10749" s="1">
        <v>0</v>
      </c>
      <c r="P10749" t="s">
        <v>31</v>
      </c>
      <c r="Q10749" t="s">
        <v>12872</v>
      </c>
      <c r="R10749" t="s">
        <v>12872</v>
      </c>
      <c r="S10749" t="s">
        <v>5606</v>
      </c>
      <c r="T10749" t="s">
        <v>34</v>
      </c>
      <c r="U10749" t="s">
        <v>23217</v>
      </c>
      <c r="V10749" t="s">
        <v>49</v>
      </c>
    </row>
    <row r="10750" spans="1:22" x14ac:dyDescent="0.25">
      <c r="A10750" t="s">
        <v>21</v>
      </c>
      <c r="B10750" t="s">
        <v>23217</v>
      </c>
      <c r="C10750" t="s">
        <v>23351</v>
      </c>
      <c r="D10750" t="s">
        <v>23352</v>
      </c>
      <c r="E10750" t="s">
        <v>25</v>
      </c>
      <c r="F10750" t="s">
        <v>26</v>
      </c>
      <c r="G10750" t="s">
        <v>6996</v>
      </c>
      <c r="H10750" t="s">
        <v>28</v>
      </c>
      <c r="I10750" t="s">
        <v>29</v>
      </c>
      <c r="J10750" t="s">
        <v>23353</v>
      </c>
      <c r="L10750" s="1">
        <v>0</v>
      </c>
      <c r="M10750" s="1">
        <v>0</v>
      </c>
      <c r="N10750" s="1">
        <v>0</v>
      </c>
      <c r="P10750" t="s">
        <v>31</v>
      </c>
      <c r="Q10750" t="s">
        <v>12872</v>
      </c>
      <c r="R10750" t="s">
        <v>12872</v>
      </c>
      <c r="S10750" t="s">
        <v>5606</v>
      </c>
      <c r="T10750" t="s">
        <v>34</v>
      </c>
      <c r="U10750" t="s">
        <v>23217</v>
      </c>
      <c r="V10750" t="s">
        <v>49</v>
      </c>
    </row>
    <row r="10751" spans="1:22" x14ac:dyDescent="0.25">
      <c r="A10751" t="s">
        <v>21</v>
      </c>
      <c r="B10751" t="s">
        <v>23217</v>
      </c>
      <c r="C10751" t="s">
        <v>23354</v>
      </c>
      <c r="D10751" t="s">
        <v>23355</v>
      </c>
      <c r="E10751" t="s">
        <v>25</v>
      </c>
      <c r="F10751" t="s">
        <v>26</v>
      </c>
      <c r="G10751" t="s">
        <v>5515</v>
      </c>
      <c r="H10751" t="s">
        <v>28</v>
      </c>
      <c r="I10751" t="s">
        <v>29</v>
      </c>
      <c r="J10751" t="s">
        <v>6793</v>
      </c>
      <c r="L10751" s="1">
        <v>0</v>
      </c>
      <c r="M10751" s="1">
        <v>0</v>
      </c>
      <c r="N10751" s="1">
        <v>0</v>
      </c>
      <c r="P10751" t="s">
        <v>31</v>
      </c>
      <c r="Q10751" t="s">
        <v>12872</v>
      </c>
      <c r="R10751" t="s">
        <v>12872</v>
      </c>
      <c r="S10751" t="s">
        <v>5606</v>
      </c>
      <c r="T10751" t="s">
        <v>34</v>
      </c>
      <c r="U10751" t="s">
        <v>23217</v>
      </c>
      <c r="V10751" t="s">
        <v>49</v>
      </c>
    </row>
    <row r="10752" spans="1:22" x14ac:dyDescent="0.25">
      <c r="A10752" t="s">
        <v>21</v>
      </c>
      <c r="B10752" t="s">
        <v>23217</v>
      </c>
      <c r="C10752" t="s">
        <v>23356</v>
      </c>
      <c r="D10752" t="s">
        <v>23357</v>
      </c>
      <c r="E10752" t="s">
        <v>25</v>
      </c>
      <c r="F10752" t="s">
        <v>26</v>
      </c>
      <c r="G10752" t="s">
        <v>5515</v>
      </c>
      <c r="H10752" t="s">
        <v>28</v>
      </c>
      <c r="I10752" t="s">
        <v>29</v>
      </c>
      <c r="J10752" t="s">
        <v>21738</v>
      </c>
      <c r="L10752" s="1">
        <v>0</v>
      </c>
      <c r="M10752" s="1">
        <v>0</v>
      </c>
      <c r="N10752" s="1">
        <v>0</v>
      </c>
      <c r="P10752" t="s">
        <v>31</v>
      </c>
      <c r="Q10752" t="s">
        <v>12872</v>
      </c>
      <c r="R10752" t="s">
        <v>12872</v>
      </c>
      <c r="S10752" t="s">
        <v>5606</v>
      </c>
      <c r="T10752" t="s">
        <v>34</v>
      </c>
      <c r="U10752" t="s">
        <v>23217</v>
      </c>
      <c r="V10752" t="s">
        <v>49</v>
      </c>
    </row>
    <row r="10753" spans="1:22" x14ac:dyDescent="0.25">
      <c r="A10753" t="s">
        <v>21</v>
      </c>
      <c r="B10753" t="s">
        <v>23217</v>
      </c>
      <c r="C10753" t="s">
        <v>23358</v>
      </c>
      <c r="D10753" t="s">
        <v>23359</v>
      </c>
      <c r="E10753" t="s">
        <v>25</v>
      </c>
      <c r="F10753" t="s">
        <v>26</v>
      </c>
      <c r="G10753" t="s">
        <v>5515</v>
      </c>
      <c r="H10753" t="s">
        <v>28</v>
      </c>
      <c r="I10753" t="s">
        <v>29</v>
      </c>
      <c r="J10753" t="s">
        <v>21738</v>
      </c>
      <c r="L10753" s="1">
        <v>0</v>
      </c>
      <c r="M10753" s="1">
        <v>0</v>
      </c>
      <c r="N10753" s="1">
        <v>0</v>
      </c>
      <c r="P10753" t="s">
        <v>31</v>
      </c>
      <c r="Q10753" t="s">
        <v>12872</v>
      </c>
      <c r="R10753" t="s">
        <v>12872</v>
      </c>
      <c r="S10753" t="s">
        <v>5606</v>
      </c>
      <c r="T10753" t="s">
        <v>34</v>
      </c>
      <c r="U10753" t="s">
        <v>23217</v>
      </c>
      <c r="V10753" t="s">
        <v>49</v>
      </c>
    </row>
    <row r="10754" spans="1:22" x14ac:dyDescent="0.25">
      <c r="A10754" t="s">
        <v>21</v>
      </c>
      <c r="B10754" t="s">
        <v>23217</v>
      </c>
      <c r="C10754" t="s">
        <v>23360</v>
      </c>
      <c r="D10754" t="s">
        <v>23361</v>
      </c>
      <c r="E10754" t="s">
        <v>25</v>
      </c>
      <c r="F10754" t="s">
        <v>26</v>
      </c>
      <c r="G10754" t="s">
        <v>5515</v>
      </c>
      <c r="H10754" t="s">
        <v>28</v>
      </c>
      <c r="I10754" t="s">
        <v>29</v>
      </c>
      <c r="J10754" t="s">
        <v>21738</v>
      </c>
      <c r="L10754" s="1">
        <v>0</v>
      </c>
      <c r="M10754" s="1">
        <v>0</v>
      </c>
      <c r="N10754" s="1">
        <v>0</v>
      </c>
      <c r="P10754" t="s">
        <v>31</v>
      </c>
      <c r="Q10754" t="s">
        <v>12872</v>
      </c>
      <c r="R10754" t="s">
        <v>12872</v>
      </c>
      <c r="S10754" t="s">
        <v>5606</v>
      </c>
      <c r="T10754" t="s">
        <v>34</v>
      </c>
      <c r="U10754" t="s">
        <v>23217</v>
      </c>
      <c r="V10754" t="s">
        <v>49</v>
      </c>
    </row>
    <row r="10755" spans="1:22" x14ac:dyDescent="0.25">
      <c r="A10755" t="s">
        <v>21</v>
      </c>
      <c r="B10755" t="s">
        <v>23217</v>
      </c>
      <c r="C10755" t="s">
        <v>23362</v>
      </c>
      <c r="D10755" t="s">
        <v>23363</v>
      </c>
      <c r="E10755" t="s">
        <v>25</v>
      </c>
      <c r="F10755" t="s">
        <v>26</v>
      </c>
      <c r="G10755" t="s">
        <v>5515</v>
      </c>
      <c r="H10755" t="s">
        <v>28</v>
      </c>
      <c r="I10755" t="s">
        <v>29</v>
      </c>
      <c r="J10755" t="s">
        <v>21738</v>
      </c>
      <c r="L10755" s="1">
        <v>0</v>
      </c>
      <c r="M10755" s="1">
        <v>0</v>
      </c>
      <c r="N10755" s="1">
        <v>0</v>
      </c>
      <c r="P10755" t="s">
        <v>31</v>
      </c>
      <c r="Q10755" t="s">
        <v>12872</v>
      </c>
      <c r="R10755" t="s">
        <v>12872</v>
      </c>
      <c r="S10755" t="s">
        <v>5606</v>
      </c>
      <c r="T10755" t="s">
        <v>34</v>
      </c>
      <c r="U10755" t="s">
        <v>23217</v>
      </c>
      <c r="V10755" t="s">
        <v>49</v>
      </c>
    </row>
    <row r="10756" spans="1:22" x14ac:dyDescent="0.25">
      <c r="A10756" t="s">
        <v>21</v>
      </c>
      <c r="B10756" t="s">
        <v>23217</v>
      </c>
      <c r="C10756" t="s">
        <v>23364</v>
      </c>
      <c r="D10756" t="s">
        <v>23365</v>
      </c>
      <c r="E10756" t="s">
        <v>25</v>
      </c>
      <c r="F10756" t="s">
        <v>26</v>
      </c>
      <c r="G10756" t="s">
        <v>5515</v>
      </c>
      <c r="H10756" t="s">
        <v>28</v>
      </c>
      <c r="I10756" t="s">
        <v>29</v>
      </c>
      <c r="J10756" t="s">
        <v>21738</v>
      </c>
      <c r="L10756" s="1">
        <v>0</v>
      </c>
      <c r="M10756" s="1">
        <v>0</v>
      </c>
      <c r="N10756" s="1">
        <v>0</v>
      </c>
      <c r="P10756" t="s">
        <v>31</v>
      </c>
      <c r="Q10756" t="s">
        <v>12872</v>
      </c>
      <c r="R10756" t="s">
        <v>12872</v>
      </c>
      <c r="S10756" t="s">
        <v>5606</v>
      </c>
      <c r="T10756" t="s">
        <v>34</v>
      </c>
      <c r="U10756" t="s">
        <v>23217</v>
      </c>
      <c r="V10756" t="s">
        <v>49</v>
      </c>
    </row>
    <row r="10757" spans="1:22" x14ac:dyDescent="0.25">
      <c r="A10757" t="s">
        <v>21</v>
      </c>
      <c r="B10757" t="s">
        <v>23217</v>
      </c>
      <c r="C10757" t="s">
        <v>23366</v>
      </c>
      <c r="D10757" t="s">
        <v>23367</v>
      </c>
      <c r="E10757" t="s">
        <v>25</v>
      </c>
      <c r="F10757" t="s">
        <v>26</v>
      </c>
      <c r="G10757" t="s">
        <v>5515</v>
      </c>
      <c r="H10757" t="s">
        <v>28</v>
      </c>
      <c r="I10757" t="s">
        <v>29</v>
      </c>
      <c r="J10757" t="s">
        <v>21738</v>
      </c>
      <c r="L10757" s="1">
        <v>0</v>
      </c>
      <c r="M10757" s="1">
        <v>0</v>
      </c>
      <c r="N10757" s="1">
        <v>0</v>
      </c>
      <c r="P10757" t="s">
        <v>31</v>
      </c>
      <c r="Q10757" t="s">
        <v>12872</v>
      </c>
      <c r="R10757" t="s">
        <v>12872</v>
      </c>
      <c r="S10757" t="s">
        <v>5606</v>
      </c>
      <c r="T10757" t="s">
        <v>34</v>
      </c>
      <c r="U10757" t="s">
        <v>23217</v>
      </c>
      <c r="V10757" t="s">
        <v>49</v>
      </c>
    </row>
    <row r="10758" spans="1:22" x14ac:dyDescent="0.25">
      <c r="A10758" t="s">
        <v>21</v>
      </c>
      <c r="B10758" t="s">
        <v>23217</v>
      </c>
      <c r="C10758" t="s">
        <v>23368</v>
      </c>
      <c r="D10758" t="s">
        <v>23369</v>
      </c>
      <c r="E10758" t="s">
        <v>25</v>
      </c>
      <c r="F10758" t="s">
        <v>26</v>
      </c>
      <c r="G10758" t="s">
        <v>5515</v>
      </c>
      <c r="H10758" t="s">
        <v>28</v>
      </c>
      <c r="I10758" t="s">
        <v>29</v>
      </c>
      <c r="J10758" t="s">
        <v>21738</v>
      </c>
      <c r="L10758" s="1">
        <v>0</v>
      </c>
      <c r="M10758" s="1">
        <v>0</v>
      </c>
      <c r="N10758" s="1">
        <v>0</v>
      </c>
      <c r="P10758" t="s">
        <v>31</v>
      </c>
      <c r="Q10758" t="s">
        <v>12872</v>
      </c>
      <c r="R10758" t="s">
        <v>12872</v>
      </c>
      <c r="S10758" t="s">
        <v>5606</v>
      </c>
      <c r="T10758" t="s">
        <v>34</v>
      </c>
      <c r="U10758" t="s">
        <v>23217</v>
      </c>
      <c r="V10758" t="s">
        <v>49</v>
      </c>
    </row>
    <row r="10759" spans="1:22" x14ac:dyDescent="0.25">
      <c r="A10759" t="s">
        <v>21</v>
      </c>
      <c r="B10759" t="s">
        <v>23217</v>
      </c>
      <c r="C10759" t="s">
        <v>23370</v>
      </c>
      <c r="D10759" t="s">
        <v>23371</v>
      </c>
      <c r="E10759" t="s">
        <v>25</v>
      </c>
      <c r="F10759" t="s">
        <v>26</v>
      </c>
      <c r="G10759" t="s">
        <v>5515</v>
      </c>
      <c r="H10759" t="s">
        <v>28</v>
      </c>
      <c r="I10759" t="s">
        <v>29</v>
      </c>
      <c r="J10759" t="s">
        <v>21738</v>
      </c>
      <c r="L10759" s="1">
        <v>0</v>
      </c>
      <c r="M10759" s="1">
        <v>0</v>
      </c>
      <c r="N10759" s="1">
        <v>0</v>
      </c>
      <c r="P10759" t="s">
        <v>31</v>
      </c>
      <c r="Q10759" t="s">
        <v>12872</v>
      </c>
      <c r="R10759" t="s">
        <v>12872</v>
      </c>
      <c r="S10759" t="s">
        <v>5606</v>
      </c>
      <c r="T10759" t="s">
        <v>34</v>
      </c>
      <c r="U10759" t="s">
        <v>23217</v>
      </c>
      <c r="V10759" t="s">
        <v>49</v>
      </c>
    </row>
    <row r="10760" spans="1:22" x14ac:dyDescent="0.25">
      <c r="A10760" t="s">
        <v>21</v>
      </c>
      <c r="B10760" t="s">
        <v>23217</v>
      </c>
      <c r="C10760" t="s">
        <v>23372</v>
      </c>
      <c r="D10760" t="s">
        <v>23373</v>
      </c>
      <c r="E10760" t="s">
        <v>25</v>
      </c>
      <c r="F10760" t="s">
        <v>26</v>
      </c>
      <c r="G10760" t="s">
        <v>5515</v>
      </c>
      <c r="H10760" t="s">
        <v>28</v>
      </c>
      <c r="I10760" t="s">
        <v>29</v>
      </c>
      <c r="J10760" t="s">
        <v>21738</v>
      </c>
      <c r="L10760" s="1">
        <v>0</v>
      </c>
      <c r="M10760" s="1">
        <v>0</v>
      </c>
      <c r="N10760" s="1">
        <v>0</v>
      </c>
      <c r="P10760" t="s">
        <v>31</v>
      </c>
      <c r="Q10760" t="s">
        <v>12872</v>
      </c>
      <c r="R10760" t="s">
        <v>12872</v>
      </c>
      <c r="S10760" t="s">
        <v>5606</v>
      </c>
      <c r="T10760" t="s">
        <v>34</v>
      </c>
      <c r="U10760" t="s">
        <v>23217</v>
      </c>
      <c r="V10760" t="s">
        <v>49</v>
      </c>
    </row>
    <row r="10761" spans="1:22" x14ac:dyDescent="0.25">
      <c r="A10761" t="s">
        <v>21</v>
      </c>
      <c r="B10761" t="s">
        <v>23217</v>
      </c>
      <c r="C10761" t="s">
        <v>23374</v>
      </c>
      <c r="D10761" t="s">
        <v>23375</v>
      </c>
      <c r="E10761" t="s">
        <v>25</v>
      </c>
      <c r="F10761" t="s">
        <v>26</v>
      </c>
      <c r="G10761" t="s">
        <v>5515</v>
      </c>
      <c r="H10761" t="s">
        <v>28</v>
      </c>
      <c r="I10761" t="s">
        <v>29</v>
      </c>
      <c r="J10761" t="s">
        <v>21738</v>
      </c>
      <c r="L10761" s="1">
        <v>0</v>
      </c>
      <c r="M10761" s="1">
        <v>0</v>
      </c>
      <c r="N10761" s="1">
        <v>0</v>
      </c>
      <c r="P10761" t="s">
        <v>31</v>
      </c>
      <c r="Q10761" t="s">
        <v>12872</v>
      </c>
      <c r="R10761" t="s">
        <v>12872</v>
      </c>
      <c r="S10761" t="s">
        <v>5606</v>
      </c>
      <c r="T10761" t="s">
        <v>34</v>
      </c>
      <c r="U10761" t="s">
        <v>23217</v>
      </c>
      <c r="V10761" t="s">
        <v>49</v>
      </c>
    </row>
    <row r="10762" spans="1:22" x14ac:dyDescent="0.25">
      <c r="A10762" t="s">
        <v>21</v>
      </c>
      <c r="B10762" t="s">
        <v>23217</v>
      </c>
      <c r="C10762" t="s">
        <v>23376</v>
      </c>
      <c r="D10762" t="s">
        <v>23377</v>
      </c>
      <c r="E10762" t="s">
        <v>25</v>
      </c>
      <c r="F10762" t="s">
        <v>26</v>
      </c>
      <c r="G10762" t="s">
        <v>5515</v>
      </c>
      <c r="H10762" t="s">
        <v>28</v>
      </c>
      <c r="I10762" t="s">
        <v>29</v>
      </c>
      <c r="J10762" t="s">
        <v>21738</v>
      </c>
      <c r="L10762" s="1">
        <v>0</v>
      </c>
      <c r="M10762" s="1">
        <v>0</v>
      </c>
      <c r="N10762" s="1">
        <v>0</v>
      </c>
      <c r="P10762" t="s">
        <v>31</v>
      </c>
      <c r="Q10762" t="s">
        <v>12872</v>
      </c>
      <c r="R10762" t="s">
        <v>12872</v>
      </c>
      <c r="S10762" t="s">
        <v>5606</v>
      </c>
      <c r="T10762" t="s">
        <v>34</v>
      </c>
      <c r="U10762" t="s">
        <v>23217</v>
      </c>
      <c r="V10762" t="s">
        <v>49</v>
      </c>
    </row>
    <row r="10763" spans="1:22" x14ac:dyDescent="0.25">
      <c r="A10763" t="s">
        <v>21</v>
      </c>
      <c r="B10763" t="s">
        <v>23217</v>
      </c>
      <c r="C10763" t="s">
        <v>23378</v>
      </c>
      <c r="D10763" t="s">
        <v>23379</v>
      </c>
      <c r="E10763" t="s">
        <v>25</v>
      </c>
      <c r="F10763" t="s">
        <v>26</v>
      </c>
      <c r="G10763" t="s">
        <v>5515</v>
      </c>
      <c r="H10763" t="s">
        <v>28</v>
      </c>
      <c r="I10763" t="s">
        <v>29</v>
      </c>
      <c r="J10763" t="s">
        <v>21738</v>
      </c>
      <c r="L10763" s="1">
        <v>0</v>
      </c>
      <c r="M10763" s="1">
        <v>0</v>
      </c>
      <c r="N10763" s="1">
        <v>0</v>
      </c>
      <c r="P10763" t="s">
        <v>31</v>
      </c>
      <c r="Q10763" t="s">
        <v>12872</v>
      </c>
      <c r="R10763" t="s">
        <v>12872</v>
      </c>
      <c r="S10763" t="s">
        <v>5606</v>
      </c>
      <c r="T10763" t="s">
        <v>34</v>
      </c>
      <c r="U10763" t="s">
        <v>23217</v>
      </c>
      <c r="V10763" t="s">
        <v>49</v>
      </c>
    </row>
    <row r="10764" spans="1:22" x14ac:dyDescent="0.25">
      <c r="A10764" t="s">
        <v>21</v>
      </c>
      <c r="B10764" t="s">
        <v>23217</v>
      </c>
      <c r="C10764" t="s">
        <v>23380</v>
      </c>
      <c r="D10764" t="s">
        <v>23381</v>
      </c>
      <c r="E10764" t="s">
        <v>25</v>
      </c>
      <c r="F10764" t="s">
        <v>26</v>
      </c>
      <c r="G10764" t="s">
        <v>5515</v>
      </c>
      <c r="H10764" t="s">
        <v>28</v>
      </c>
      <c r="I10764" t="s">
        <v>29</v>
      </c>
      <c r="J10764" t="s">
        <v>21738</v>
      </c>
      <c r="L10764" s="1">
        <v>0</v>
      </c>
      <c r="M10764" s="1">
        <v>0</v>
      </c>
      <c r="N10764" s="1">
        <v>0</v>
      </c>
      <c r="P10764" t="s">
        <v>31</v>
      </c>
      <c r="Q10764" t="s">
        <v>12872</v>
      </c>
      <c r="R10764" t="s">
        <v>12872</v>
      </c>
      <c r="S10764" t="s">
        <v>5606</v>
      </c>
      <c r="T10764" t="s">
        <v>34</v>
      </c>
      <c r="U10764" t="s">
        <v>23217</v>
      </c>
      <c r="V10764" t="s">
        <v>49</v>
      </c>
    </row>
    <row r="10765" spans="1:22" x14ac:dyDescent="0.25">
      <c r="A10765" t="s">
        <v>21</v>
      </c>
      <c r="B10765" t="s">
        <v>23217</v>
      </c>
      <c r="C10765" t="s">
        <v>23382</v>
      </c>
      <c r="D10765" t="s">
        <v>23383</v>
      </c>
      <c r="E10765" t="s">
        <v>25</v>
      </c>
      <c r="F10765" t="s">
        <v>26</v>
      </c>
      <c r="G10765" t="s">
        <v>5515</v>
      </c>
      <c r="H10765" t="s">
        <v>28</v>
      </c>
      <c r="I10765" t="s">
        <v>29</v>
      </c>
      <c r="J10765" t="s">
        <v>21738</v>
      </c>
      <c r="L10765" s="1">
        <v>0</v>
      </c>
      <c r="M10765" s="1">
        <v>0</v>
      </c>
      <c r="N10765" s="1">
        <v>0</v>
      </c>
      <c r="P10765" t="s">
        <v>31</v>
      </c>
      <c r="Q10765" t="s">
        <v>12872</v>
      </c>
      <c r="R10765" t="s">
        <v>12872</v>
      </c>
      <c r="S10765" t="s">
        <v>5606</v>
      </c>
      <c r="T10765" t="s">
        <v>34</v>
      </c>
      <c r="U10765" t="s">
        <v>23217</v>
      </c>
      <c r="V10765" t="s">
        <v>49</v>
      </c>
    </row>
    <row r="10766" spans="1:22" x14ac:dyDescent="0.25">
      <c r="A10766" t="s">
        <v>21</v>
      </c>
      <c r="B10766" t="s">
        <v>23217</v>
      </c>
      <c r="C10766" t="s">
        <v>23384</v>
      </c>
      <c r="D10766" t="s">
        <v>23385</v>
      </c>
      <c r="E10766" t="s">
        <v>25</v>
      </c>
      <c r="F10766" t="s">
        <v>26</v>
      </c>
      <c r="G10766" t="s">
        <v>5515</v>
      </c>
      <c r="H10766" t="s">
        <v>28</v>
      </c>
      <c r="I10766" t="s">
        <v>29</v>
      </c>
      <c r="J10766" t="s">
        <v>21738</v>
      </c>
      <c r="L10766" s="1">
        <v>0</v>
      </c>
      <c r="M10766" s="1">
        <v>0</v>
      </c>
      <c r="N10766" s="1">
        <v>0</v>
      </c>
      <c r="P10766" t="s">
        <v>31</v>
      </c>
      <c r="Q10766" t="s">
        <v>12872</v>
      </c>
      <c r="R10766" t="s">
        <v>12872</v>
      </c>
      <c r="S10766" t="s">
        <v>5606</v>
      </c>
      <c r="T10766" t="s">
        <v>34</v>
      </c>
      <c r="U10766" t="s">
        <v>23217</v>
      </c>
      <c r="V10766" t="s">
        <v>49</v>
      </c>
    </row>
    <row r="10767" spans="1:22" x14ac:dyDescent="0.25">
      <c r="A10767" t="s">
        <v>21</v>
      </c>
      <c r="B10767" t="s">
        <v>23217</v>
      </c>
      <c r="C10767" t="s">
        <v>23386</v>
      </c>
      <c r="D10767" t="s">
        <v>23387</v>
      </c>
      <c r="E10767" t="s">
        <v>25</v>
      </c>
      <c r="F10767" t="s">
        <v>26</v>
      </c>
      <c r="G10767" t="s">
        <v>5515</v>
      </c>
      <c r="H10767" t="s">
        <v>28</v>
      </c>
      <c r="I10767" t="s">
        <v>29</v>
      </c>
      <c r="J10767" t="s">
        <v>21738</v>
      </c>
      <c r="L10767" s="1">
        <v>0</v>
      </c>
      <c r="M10767" s="1">
        <v>0</v>
      </c>
      <c r="N10767" s="1">
        <v>0</v>
      </c>
      <c r="P10767" t="s">
        <v>31</v>
      </c>
      <c r="Q10767" t="s">
        <v>12872</v>
      </c>
      <c r="R10767" t="s">
        <v>12872</v>
      </c>
      <c r="S10767" t="s">
        <v>5606</v>
      </c>
      <c r="T10767" t="s">
        <v>34</v>
      </c>
      <c r="U10767" t="s">
        <v>23217</v>
      </c>
      <c r="V10767" t="s">
        <v>49</v>
      </c>
    </row>
    <row r="10768" spans="1:22" x14ac:dyDescent="0.25">
      <c r="A10768" t="s">
        <v>21</v>
      </c>
      <c r="B10768" t="s">
        <v>23217</v>
      </c>
      <c r="C10768" t="s">
        <v>23388</v>
      </c>
      <c r="D10768" t="s">
        <v>23389</v>
      </c>
      <c r="E10768" t="s">
        <v>25</v>
      </c>
      <c r="F10768" t="s">
        <v>26</v>
      </c>
      <c r="G10768" t="s">
        <v>5515</v>
      </c>
      <c r="H10768" t="s">
        <v>28</v>
      </c>
      <c r="I10768" t="s">
        <v>29</v>
      </c>
      <c r="J10768" t="s">
        <v>21738</v>
      </c>
      <c r="L10768" s="1">
        <v>0</v>
      </c>
      <c r="M10768" s="1">
        <v>0</v>
      </c>
      <c r="N10768" s="1">
        <v>0</v>
      </c>
      <c r="P10768" t="s">
        <v>31</v>
      </c>
      <c r="Q10768" t="s">
        <v>12872</v>
      </c>
      <c r="R10768" t="s">
        <v>12872</v>
      </c>
      <c r="S10768" t="s">
        <v>5606</v>
      </c>
      <c r="T10768" t="s">
        <v>34</v>
      </c>
      <c r="U10768" t="s">
        <v>23217</v>
      </c>
      <c r="V10768" t="s">
        <v>49</v>
      </c>
    </row>
    <row r="10769" spans="1:22" x14ac:dyDescent="0.25">
      <c r="A10769" t="s">
        <v>21</v>
      </c>
      <c r="B10769" t="s">
        <v>23217</v>
      </c>
      <c r="C10769" t="s">
        <v>23390</v>
      </c>
      <c r="D10769" t="s">
        <v>23391</v>
      </c>
      <c r="E10769" t="s">
        <v>25</v>
      </c>
      <c r="F10769" t="s">
        <v>26</v>
      </c>
      <c r="G10769" t="s">
        <v>5515</v>
      </c>
      <c r="H10769" t="s">
        <v>28</v>
      </c>
      <c r="I10769" t="s">
        <v>29</v>
      </c>
      <c r="J10769" t="s">
        <v>21738</v>
      </c>
      <c r="L10769" s="1">
        <v>0</v>
      </c>
      <c r="M10769" s="1">
        <v>0</v>
      </c>
      <c r="N10769" s="1">
        <v>0</v>
      </c>
      <c r="P10769" t="s">
        <v>31</v>
      </c>
      <c r="Q10769" t="s">
        <v>12872</v>
      </c>
      <c r="R10769" t="s">
        <v>12872</v>
      </c>
      <c r="S10769" t="s">
        <v>5606</v>
      </c>
      <c r="T10769" t="s">
        <v>34</v>
      </c>
      <c r="U10769" t="s">
        <v>23217</v>
      </c>
      <c r="V10769" t="s">
        <v>49</v>
      </c>
    </row>
    <row r="10770" spans="1:22" x14ac:dyDescent="0.25">
      <c r="A10770" t="s">
        <v>21</v>
      </c>
      <c r="B10770" t="s">
        <v>23217</v>
      </c>
      <c r="C10770" t="s">
        <v>23392</v>
      </c>
      <c r="D10770" t="s">
        <v>23393</v>
      </c>
      <c r="E10770" t="s">
        <v>25</v>
      </c>
      <c r="F10770" t="s">
        <v>26</v>
      </c>
      <c r="G10770" t="s">
        <v>5515</v>
      </c>
      <c r="H10770" t="s">
        <v>28</v>
      </c>
      <c r="I10770" t="s">
        <v>29</v>
      </c>
      <c r="J10770" t="s">
        <v>21738</v>
      </c>
      <c r="L10770" s="1">
        <v>0</v>
      </c>
      <c r="M10770" s="1">
        <v>0</v>
      </c>
      <c r="N10770" s="1">
        <v>0</v>
      </c>
      <c r="P10770" t="s">
        <v>31</v>
      </c>
      <c r="Q10770" t="s">
        <v>12872</v>
      </c>
      <c r="R10770" t="s">
        <v>12872</v>
      </c>
      <c r="S10770" t="s">
        <v>5606</v>
      </c>
      <c r="T10770" t="s">
        <v>34</v>
      </c>
      <c r="U10770" t="s">
        <v>23217</v>
      </c>
      <c r="V10770" t="s">
        <v>49</v>
      </c>
    </row>
    <row r="10771" spans="1:22" x14ac:dyDescent="0.25">
      <c r="A10771" t="s">
        <v>21</v>
      </c>
      <c r="B10771" t="s">
        <v>23217</v>
      </c>
      <c r="C10771" t="s">
        <v>23394</v>
      </c>
      <c r="D10771" t="s">
        <v>23395</v>
      </c>
      <c r="E10771" t="s">
        <v>25</v>
      </c>
      <c r="F10771" t="s">
        <v>26</v>
      </c>
      <c r="G10771" t="s">
        <v>5515</v>
      </c>
      <c r="H10771" t="s">
        <v>28</v>
      </c>
      <c r="I10771" t="s">
        <v>29</v>
      </c>
      <c r="J10771" t="s">
        <v>23396</v>
      </c>
      <c r="L10771" s="1">
        <v>0</v>
      </c>
      <c r="M10771" s="1">
        <v>0</v>
      </c>
      <c r="N10771" s="1">
        <v>0</v>
      </c>
      <c r="P10771" t="s">
        <v>31</v>
      </c>
      <c r="Q10771" t="s">
        <v>12872</v>
      </c>
      <c r="R10771" t="s">
        <v>12872</v>
      </c>
      <c r="S10771" t="s">
        <v>5606</v>
      </c>
      <c r="T10771" t="s">
        <v>34</v>
      </c>
      <c r="U10771" t="s">
        <v>23217</v>
      </c>
      <c r="V10771" t="s">
        <v>49</v>
      </c>
    </row>
    <row r="10772" spans="1:22" x14ac:dyDescent="0.25">
      <c r="A10772" t="s">
        <v>21</v>
      </c>
      <c r="B10772" t="s">
        <v>23217</v>
      </c>
      <c r="C10772" t="s">
        <v>23397</v>
      </c>
      <c r="D10772" t="s">
        <v>23398</v>
      </c>
      <c r="E10772" t="s">
        <v>25</v>
      </c>
      <c r="F10772" t="s">
        <v>26</v>
      </c>
      <c r="G10772" t="s">
        <v>5515</v>
      </c>
      <c r="H10772" t="s">
        <v>28</v>
      </c>
      <c r="I10772" t="s">
        <v>29</v>
      </c>
      <c r="J10772" t="s">
        <v>23396</v>
      </c>
      <c r="L10772" s="1">
        <v>0</v>
      </c>
      <c r="M10772" s="1">
        <v>0</v>
      </c>
      <c r="N10772" s="1">
        <v>0</v>
      </c>
      <c r="P10772" t="s">
        <v>31</v>
      </c>
      <c r="Q10772" t="s">
        <v>12872</v>
      </c>
      <c r="R10772" t="s">
        <v>12872</v>
      </c>
      <c r="S10772" t="s">
        <v>5606</v>
      </c>
      <c r="T10772" t="s">
        <v>34</v>
      </c>
      <c r="U10772" t="s">
        <v>23217</v>
      </c>
      <c r="V10772" t="s">
        <v>49</v>
      </c>
    </row>
    <row r="10773" spans="1:22" x14ac:dyDescent="0.25">
      <c r="A10773" t="s">
        <v>21</v>
      </c>
      <c r="B10773" t="s">
        <v>23217</v>
      </c>
      <c r="C10773" t="s">
        <v>23399</v>
      </c>
      <c r="D10773" t="s">
        <v>23400</v>
      </c>
      <c r="E10773" t="s">
        <v>25</v>
      </c>
      <c r="F10773" t="s">
        <v>26</v>
      </c>
      <c r="G10773" t="s">
        <v>5515</v>
      </c>
      <c r="H10773" t="s">
        <v>28</v>
      </c>
      <c r="I10773" t="s">
        <v>29</v>
      </c>
      <c r="J10773" t="s">
        <v>23396</v>
      </c>
      <c r="L10773" s="1">
        <v>0</v>
      </c>
      <c r="M10773" s="1">
        <v>0</v>
      </c>
      <c r="N10773" s="1">
        <v>0</v>
      </c>
      <c r="P10773" t="s">
        <v>31</v>
      </c>
      <c r="Q10773" t="s">
        <v>12872</v>
      </c>
      <c r="R10773" t="s">
        <v>12872</v>
      </c>
      <c r="S10773" t="s">
        <v>5606</v>
      </c>
      <c r="T10773" t="s">
        <v>34</v>
      </c>
      <c r="U10773" t="s">
        <v>23217</v>
      </c>
      <c r="V10773" t="s">
        <v>49</v>
      </c>
    </row>
    <row r="10774" spans="1:22" x14ac:dyDescent="0.25">
      <c r="A10774" t="s">
        <v>21</v>
      </c>
      <c r="B10774" t="s">
        <v>23217</v>
      </c>
      <c r="C10774" t="s">
        <v>23401</v>
      </c>
      <c r="D10774" t="s">
        <v>23402</v>
      </c>
      <c r="E10774" t="s">
        <v>25</v>
      </c>
      <c r="F10774" t="s">
        <v>26</v>
      </c>
      <c r="G10774" t="s">
        <v>5515</v>
      </c>
      <c r="H10774" t="s">
        <v>28</v>
      </c>
      <c r="I10774" t="s">
        <v>29</v>
      </c>
      <c r="J10774" t="s">
        <v>23396</v>
      </c>
      <c r="L10774" s="1">
        <v>0</v>
      </c>
      <c r="M10774" s="1">
        <v>0</v>
      </c>
      <c r="N10774" s="1">
        <v>0</v>
      </c>
      <c r="P10774" t="s">
        <v>31</v>
      </c>
      <c r="Q10774" t="s">
        <v>12872</v>
      </c>
      <c r="R10774" t="s">
        <v>12872</v>
      </c>
      <c r="S10774" t="s">
        <v>5606</v>
      </c>
      <c r="T10774" t="s">
        <v>34</v>
      </c>
      <c r="U10774" t="s">
        <v>23217</v>
      </c>
      <c r="V10774" t="s">
        <v>49</v>
      </c>
    </row>
    <row r="10775" spans="1:22" x14ac:dyDescent="0.25">
      <c r="A10775" t="s">
        <v>21</v>
      </c>
      <c r="B10775" t="s">
        <v>23217</v>
      </c>
      <c r="C10775" t="s">
        <v>23403</v>
      </c>
      <c r="D10775" t="s">
        <v>23404</v>
      </c>
      <c r="E10775" t="s">
        <v>25</v>
      </c>
      <c r="F10775" t="s">
        <v>26</v>
      </c>
      <c r="G10775" t="s">
        <v>5515</v>
      </c>
      <c r="H10775" t="s">
        <v>28</v>
      </c>
      <c r="I10775" t="s">
        <v>29</v>
      </c>
      <c r="J10775" t="s">
        <v>23396</v>
      </c>
      <c r="L10775" s="1">
        <v>0</v>
      </c>
      <c r="M10775" s="1">
        <v>0</v>
      </c>
      <c r="N10775" s="1">
        <v>0</v>
      </c>
      <c r="P10775" t="s">
        <v>31</v>
      </c>
      <c r="Q10775" t="s">
        <v>12872</v>
      </c>
      <c r="R10775" t="s">
        <v>12872</v>
      </c>
      <c r="S10775" t="s">
        <v>5606</v>
      </c>
      <c r="T10775" t="s">
        <v>34</v>
      </c>
      <c r="U10775" t="s">
        <v>23217</v>
      </c>
      <c r="V10775" t="s">
        <v>49</v>
      </c>
    </row>
    <row r="10776" spans="1:22" x14ac:dyDescent="0.25">
      <c r="A10776" t="s">
        <v>21</v>
      </c>
      <c r="B10776" t="s">
        <v>23217</v>
      </c>
      <c r="C10776" t="s">
        <v>23405</v>
      </c>
      <c r="D10776" t="s">
        <v>23406</v>
      </c>
      <c r="E10776" t="s">
        <v>25</v>
      </c>
      <c r="F10776" t="s">
        <v>26</v>
      </c>
      <c r="G10776" t="s">
        <v>5515</v>
      </c>
      <c r="H10776" t="s">
        <v>28</v>
      </c>
      <c r="I10776" t="s">
        <v>29</v>
      </c>
      <c r="J10776" t="s">
        <v>23396</v>
      </c>
      <c r="L10776" s="1">
        <v>0</v>
      </c>
      <c r="M10776" s="1">
        <v>0</v>
      </c>
      <c r="N10776" s="1">
        <v>0</v>
      </c>
      <c r="P10776" t="s">
        <v>31</v>
      </c>
      <c r="Q10776" t="s">
        <v>12872</v>
      </c>
      <c r="R10776" t="s">
        <v>12872</v>
      </c>
      <c r="S10776" t="s">
        <v>5606</v>
      </c>
      <c r="T10776" t="s">
        <v>34</v>
      </c>
      <c r="U10776" t="s">
        <v>23217</v>
      </c>
      <c r="V10776" t="s">
        <v>49</v>
      </c>
    </row>
    <row r="10777" spans="1:22" x14ac:dyDescent="0.25">
      <c r="A10777" t="s">
        <v>21</v>
      </c>
      <c r="B10777" t="s">
        <v>23217</v>
      </c>
      <c r="C10777" t="s">
        <v>23407</v>
      </c>
      <c r="D10777" t="s">
        <v>23408</v>
      </c>
      <c r="E10777" t="s">
        <v>25</v>
      </c>
      <c r="F10777" t="s">
        <v>26</v>
      </c>
      <c r="G10777" t="s">
        <v>5515</v>
      </c>
      <c r="H10777" t="s">
        <v>28</v>
      </c>
      <c r="I10777" t="s">
        <v>29</v>
      </c>
      <c r="J10777" t="s">
        <v>23396</v>
      </c>
      <c r="L10777" s="1">
        <v>0</v>
      </c>
      <c r="M10777" s="1">
        <v>0</v>
      </c>
      <c r="N10777" s="1">
        <v>0</v>
      </c>
      <c r="P10777" t="s">
        <v>31</v>
      </c>
      <c r="Q10777" t="s">
        <v>12872</v>
      </c>
      <c r="R10777" t="s">
        <v>12872</v>
      </c>
      <c r="S10777" t="s">
        <v>5606</v>
      </c>
      <c r="T10777" t="s">
        <v>34</v>
      </c>
      <c r="U10777" t="s">
        <v>23217</v>
      </c>
      <c r="V10777" t="s">
        <v>49</v>
      </c>
    </row>
    <row r="10778" spans="1:22" x14ac:dyDescent="0.25">
      <c r="A10778" t="s">
        <v>21</v>
      </c>
      <c r="B10778" t="s">
        <v>23217</v>
      </c>
      <c r="C10778" t="s">
        <v>23409</v>
      </c>
      <c r="D10778" t="s">
        <v>23410</v>
      </c>
      <c r="E10778" t="s">
        <v>25</v>
      </c>
      <c r="F10778" t="s">
        <v>26</v>
      </c>
      <c r="G10778" t="s">
        <v>5515</v>
      </c>
      <c r="H10778" t="s">
        <v>28</v>
      </c>
      <c r="I10778" t="s">
        <v>29</v>
      </c>
      <c r="J10778" t="s">
        <v>23396</v>
      </c>
      <c r="L10778" s="1">
        <v>0</v>
      </c>
      <c r="M10778" s="1">
        <v>0</v>
      </c>
      <c r="N10778" s="1">
        <v>0</v>
      </c>
      <c r="P10778" t="s">
        <v>31</v>
      </c>
      <c r="Q10778" t="s">
        <v>12872</v>
      </c>
      <c r="R10778" t="s">
        <v>12872</v>
      </c>
      <c r="S10778" t="s">
        <v>5606</v>
      </c>
      <c r="T10778" t="s">
        <v>34</v>
      </c>
      <c r="U10778" t="s">
        <v>23217</v>
      </c>
      <c r="V10778" t="s">
        <v>49</v>
      </c>
    </row>
    <row r="10779" spans="1:22" x14ac:dyDescent="0.25">
      <c r="A10779" t="s">
        <v>21</v>
      </c>
      <c r="B10779" t="s">
        <v>23217</v>
      </c>
      <c r="C10779" t="s">
        <v>23411</v>
      </c>
      <c r="D10779" t="s">
        <v>23412</v>
      </c>
      <c r="E10779" t="s">
        <v>25</v>
      </c>
      <c r="F10779" t="s">
        <v>26</v>
      </c>
      <c r="G10779" t="s">
        <v>5515</v>
      </c>
      <c r="H10779" t="s">
        <v>28</v>
      </c>
      <c r="I10779" t="s">
        <v>29</v>
      </c>
      <c r="J10779" t="s">
        <v>23396</v>
      </c>
      <c r="L10779" s="1">
        <v>0</v>
      </c>
      <c r="M10779" s="1">
        <v>0</v>
      </c>
      <c r="N10779" s="1">
        <v>0</v>
      </c>
      <c r="P10779" t="s">
        <v>31</v>
      </c>
      <c r="Q10779" t="s">
        <v>12872</v>
      </c>
      <c r="R10779" t="s">
        <v>12872</v>
      </c>
      <c r="S10779" t="s">
        <v>5606</v>
      </c>
      <c r="T10779" t="s">
        <v>34</v>
      </c>
      <c r="U10779" t="s">
        <v>23217</v>
      </c>
      <c r="V10779" t="s">
        <v>49</v>
      </c>
    </row>
    <row r="10780" spans="1:22" x14ac:dyDescent="0.25">
      <c r="A10780" t="s">
        <v>21</v>
      </c>
      <c r="B10780" t="s">
        <v>23217</v>
      </c>
      <c r="C10780" t="s">
        <v>23413</v>
      </c>
      <c r="D10780" t="s">
        <v>23414</v>
      </c>
      <c r="E10780" t="s">
        <v>25</v>
      </c>
      <c r="F10780" t="s">
        <v>26</v>
      </c>
      <c r="G10780" t="s">
        <v>5515</v>
      </c>
      <c r="H10780" t="s">
        <v>28</v>
      </c>
      <c r="I10780" t="s">
        <v>29</v>
      </c>
      <c r="J10780" t="s">
        <v>23396</v>
      </c>
      <c r="L10780" s="1">
        <v>0</v>
      </c>
      <c r="M10780" s="1">
        <v>0</v>
      </c>
      <c r="N10780" s="1">
        <v>0</v>
      </c>
      <c r="P10780" t="s">
        <v>31</v>
      </c>
      <c r="Q10780" t="s">
        <v>12872</v>
      </c>
      <c r="R10780" t="s">
        <v>12872</v>
      </c>
      <c r="S10780" t="s">
        <v>5606</v>
      </c>
      <c r="T10780" t="s">
        <v>34</v>
      </c>
      <c r="U10780" t="s">
        <v>23217</v>
      </c>
      <c r="V10780" t="s">
        <v>49</v>
      </c>
    </row>
    <row r="10781" spans="1:22" x14ac:dyDescent="0.25">
      <c r="A10781" t="s">
        <v>21</v>
      </c>
      <c r="B10781" t="s">
        <v>23217</v>
      </c>
      <c r="C10781" t="s">
        <v>23415</v>
      </c>
      <c r="D10781" t="s">
        <v>23416</v>
      </c>
      <c r="E10781" t="s">
        <v>25</v>
      </c>
      <c r="F10781" t="s">
        <v>26</v>
      </c>
      <c r="G10781" t="s">
        <v>5515</v>
      </c>
      <c r="H10781" t="s">
        <v>28</v>
      </c>
      <c r="I10781" t="s">
        <v>29</v>
      </c>
      <c r="J10781" t="s">
        <v>23396</v>
      </c>
      <c r="L10781" s="1">
        <v>0</v>
      </c>
      <c r="M10781" s="1">
        <v>0</v>
      </c>
      <c r="N10781" s="1">
        <v>0</v>
      </c>
      <c r="P10781" t="s">
        <v>31</v>
      </c>
      <c r="Q10781" t="s">
        <v>12872</v>
      </c>
      <c r="R10781" t="s">
        <v>12872</v>
      </c>
      <c r="S10781" t="s">
        <v>5606</v>
      </c>
      <c r="T10781" t="s">
        <v>34</v>
      </c>
      <c r="U10781" t="s">
        <v>23217</v>
      </c>
      <c r="V10781" t="s">
        <v>49</v>
      </c>
    </row>
    <row r="10782" spans="1:22" x14ac:dyDescent="0.25">
      <c r="A10782" t="s">
        <v>21</v>
      </c>
      <c r="B10782" t="s">
        <v>23217</v>
      </c>
      <c r="C10782" t="s">
        <v>23417</v>
      </c>
      <c r="D10782" t="s">
        <v>23418</v>
      </c>
      <c r="E10782" t="s">
        <v>25</v>
      </c>
      <c r="F10782" t="s">
        <v>26</v>
      </c>
      <c r="G10782" t="s">
        <v>5515</v>
      </c>
      <c r="H10782" t="s">
        <v>28</v>
      </c>
      <c r="I10782" t="s">
        <v>29</v>
      </c>
      <c r="J10782" t="s">
        <v>23396</v>
      </c>
      <c r="L10782" s="1">
        <v>0</v>
      </c>
      <c r="M10782" s="1">
        <v>0</v>
      </c>
      <c r="N10782" s="1">
        <v>0</v>
      </c>
      <c r="P10782" t="s">
        <v>31</v>
      </c>
      <c r="Q10782" t="s">
        <v>12872</v>
      </c>
      <c r="R10782" t="s">
        <v>12872</v>
      </c>
      <c r="S10782" t="s">
        <v>5606</v>
      </c>
      <c r="T10782" t="s">
        <v>34</v>
      </c>
      <c r="U10782" t="s">
        <v>23217</v>
      </c>
      <c r="V10782" t="s">
        <v>49</v>
      </c>
    </row>
    <row r="10783" spans="1:22" x14ac:dyDescent="0.25">
      <c r="A10783" t="s">
        <v>21</v>
      </c>
      <c r="B10783" t="s">
        <v>23217</v>
      </c>
      <c r="C10783" t="s">
        <v>23419</v>
      </c>
      <c r="D10783" t="s">
        <v>23420</v>
      </c>
      <c r="E10783" t="s">
        <v>25</v>
      </c>
      <c r="F10783" t="s">
        <v>26</v>
      </c>
      <c r="G10783" t="s">
        <v>5515</v>
      </c>
      <c r="H10783" t="s">
        <v>28</v>
      </c>
      <c r="I10783" t="s">
        <v>29</v>
      </c>
      <c r="J10783" t="s">
        <v>23396</v>
      </c>
      <c r="L10783" s="1">
        <v>0</v>
      </c>
      <c r="M10783" s="1">
        <v>0</v>
      </c>
      <c r="N10783" s="1">
        <v>0</v>
      </c>
      <c r="P10783" t="s">
        <v>31</v>
      </c>
      <c r="Q10783" t="s">
        <v>12872</v>
      </c>
      <c r="R10783" t="s">
        <v>12872</v>
      </c>
      <c r="S10783" t="s">
        <v>5606</v>
      </c>
      <c r="T10783" t="s">
        <v>34</v>
      </c>
      <c r="U10783" t="s">
        <v>23217</v>
      </c>
      <c r="V10783" t="s">
        <v>49</v>
      </c>
    </row>
    <row r="10784" spans="1:22" x14ac:dyDescent="0.25">
      <c r="A10784" t="s">
        <v>21</v>
      </c>
      <c r="B10784" t="s">
        <v>23217</v>
      </c>
      <c r="C10784" t="s">
        <v>23421</v>
      </c>
      <c r="D10784" t="s">
        <v>23422</v>
      </c>
      <c r="E10784" t="s">
        <v>25</v>
      </c>
      <c r="F10784" t="s">
        <v>26</v>
      </c>
      <c r="G10784" t="s">
        <v>5515</v>
      </c>
      <c r="H10784" t="s">
        <v>28</v>
      </c>
      <c r="I10784" t="s">
        <v>29</v>
      </c>
      <c r="J10784" t="s">
        <v>23396</v>
      </c>
      <c r="L10784" s="1">
        <v>0</v>
      </c>
      <c r="M10784" s="1">
        <v>0</v>
      </c>
      <c r="N10784" s="1">
        <v>0</v>
      </c>
      <c r="P10784" t="s">
        <v>31</v>
      </c>
      <c r="Q10784" t="s">
        <v>12872</v>
      </c>
      <c r="R10784" t="s">
        <v>12872</v>
      </c>
      <c r="S10784" t="s">
        <v>5606</v>
      </c>
      <c r="T10784" t="s">
        <v>34</v>
      </c>
      <c r="U10784" t="s">
        <v>23217</v>
      </c>
      <c r="V10784" t="s">
        <v>49</v>
      </c>
    </row>
    <row r="10785" spans="1:22" x14ac:dyDescent="0.25">
      <c r="A10785" t="s">
        <v>21</v>
      </c>
      <c r="B10785" t="s">
        <v>23217</v>
      </c>
      <c r="C10785" t="s">
        <v>23423</v>
      </c>
      <c r="D10785" t="s">
        <v>23424</v>
      </c>
      <c r="E10785" t="s">
        <v>25</v>
      </c>
      <c r="F10785" t="s">
        <v>26</v>
      </c>
      <c r="G10785" t="s">
        <v>5515</v>
      </c>
      <c r="H10785" t="s">
        <v>28</v>
      </c>
      <c r="I10785" t="s">
        <v>29</v>
      </c>
      <c r="J10785" t="s">
        <v>23396</v>
      </c>
      <c r="L10785" s="1">
        <v>0</v>
      </c>
      <c r="M10785" s="1">
        <v>0</v>
      </c>
      <c r="N10785" s="1">
        <v>0</v>
      </c>
      <c r="P10785" t="s">
        <v>31</v>
      </c>
      <c r="Q10785" t="s">
        <v>12872</v>
      </c>
      <c r="R10785" t="s">
        <v>12872</v>
      </c>
      <c r="S10785" t="s">
        <v>5606</v>
      </c>
      <c r="T10785" t="s">
        <v>34</v>
      </c>
      <c r="U10785" t="s">
        <v>23217</v>
      </c>
      <c r="V10785" t="s">
        <v>49</v>
      </c>
    </row>
    <row r="10786" spans="1:22" x14ac:dyDescent="0.25">
      <c r="A10786" t="s">
        <v>21</v>
      </c>
      <c r="B10786" t="s">
        <v>23217</v>
      </c>
      <c r="C10786" t="s">
        <v>23425</v>
      </c>
      <c r="D10786" t="s">
        <v>23426</v>
      </c>
      <c r="E10786" t="s">
        <v>25</v>
      </c>
      <c r="F10786" t="s">
        <v>26</v>
      </c>
      <c r="G10786" t="s">
        <v>5515</v>
      </c>
      <c r="H10786" t="s">
        <v>28</v>
      </c>
      <c r="I10786" t="s">
        <v>29</v>
      </c>
      <c r="J10786" t="s">
        <v>23396</v>
      </c>
      <c r="L10786" s="1">
        <v>0</v>
      </c>
      <c r="M10786" s="1">
        <v>0</v>
      </c>
      <c r="N10786" s="1">
        <v>0</v>
      </c>
      <c r="P10786" t="s">
        <v>31</v>
      </c>
      <c r="Q10786" t="s">
        <v>12872</v>
      </c>
      <c r="R10786" t="s">
        <v>12872</v>
      </c>
      <c r="S10786" t="s">
        <v>5606</v>
      </c>
      <c r="T10786" t="s">
        <v>34</v>
      </c>
      <c r="U10786" t="s">
        <v>23217</v>
      </c>
      <c r="V10786" t="s">
        <v>49</v>
      </c>
    </row>
    <row r="10787" spans="1:22" x14ac:dyDescent="0.25">
      <c r="A10787" t="s">
        <v>21</v>
      </c>
      <c r="B10787" t="s">
        <v>23217</v>
      </c>
      <c r="C10787" t="s">
        <v>23427</v>
      </c>
      <c r="D10787" t="s">
        <v>23428</v>
      </c>
      <c r="E10787" t="s">
        <v>25</v>
      </c>
      <c r="F10787" t="s">
        <v>26</v>
      </c>
      <c r="G10787" t="s">
        <v>5515</v>
      </c>
      <c r="H10787" t="s">
        <v>28</v>
      </c>
      <c r="I10787" t="s">
        <v>29</v>
      </c>
      <c r="J10787" t="s">
        <v>23396</v>
      </c>
      <c r="L10787" s="1">
        <v>0</v>
      </c>
      <c r="M10787" s="1">
        <v>0</v>
      </c>
      <c r="N10787" s="1">
        <v>0</v>
      </c>
      <c r="P10787" t="s">
        <v>31</v>
      </c>
      <c r="Q10787" t="s">
        <v>12872</v>
      </c>
      <c r="R10787" t="s">
        <v>12872</v>
      </c>
      <c r="S10787" t="s">
        <v>5606</v>
      </c>
      <c r="T10787" t="s">
        <v>34</v>
      </c>
      <c r="U10787" t="s">
        <v>23217</v>
      </c>
      <c r="V10787" t="s">
        <v>49</v>
      </c>
    </row>
    <row r="10788" spans="1:22" x14ac:dyDescent="0.25">
      <c r="A10788" t="s">
        <v>21</v>
      </c>
      <c r="B10788" t="s">
        <v>23217</v>
      </c>
      <c r="C10788" t="s">
        <v>23429</v>
      </c>
      <c r="D10788" t="s">
        <v>23430</v>
      </c>
      <c r="E10788" t="s">
        <v>25</v>
      </c>
      <c r="F10788" t="s">
        <v>26</v>
      </c>
      <c r="G10788" t="s">
        <v>5515</v>
      </c>
      <c r="H10788" t="s">
        <v>28</v>
      </c>
      <c r="I10788" t="s">
        <v>29</v>
      </c>
      <c r="J10788" t="s">
        <v>23396</v>
      </c>
      <c r="L10788" s="1">
        <v>0</v>
      </c>
      <c r="M10788" s="1">
        <v>0</v>
      </c>
      <c r="N10788" s="1">
        <v>0</v>
      </c>
      <c r="P10788" t="s">
        <v>31</v>
      </c>
      <c r="Q10788" t="s">
        <v>12872</v>
      </c>
      <c r="R10788" t="s">
        <v>12872</v>
      </c>
      <c r="S10788" t="s">
        <v>5606</v>
      </c>
      <c r="T10788" t="s">
        <v>34</v>
      </c>
      <c r="U10788" t="s">
        <v>23217</v>
      </c>
      <c r="V10788" t="s">
        <v>49</v>
      </c>
    </row>
    <row r="10789" spans="1:22" x14ac:dyDescent="0.25">
      <c r="A10789" t="s">
        <v>21</v>
      </c>
      <c r="B10789" t="s">
        <v>23217</v>
      </c>
      <c r="C10789" t="s">
        <v>23431</v>
      </c>
      <c r="D10789" t="s">
        <v>23432</v>
      </c>
      <c r="E10789" t="s">
        <v>25</v>
      </c>
      <c r="F10789" t="s">
        <v>26</v>
      </c>
      <c r="G10789" t="s">
        <v>5515</v>
      </c>
      <c r="H10789" t="s">
        <v>28</v>
      </c>
      <c r="I10789" t="s">
        <v>29</v>
      </c>
      <c r="J10789" t="s">
        <v>23396</v>
      </c>
      <c r="L10789" s="1">
        <v>0</v>
      </c>
      <c r="M10789" s="1">
        <v>0</v>
      </c>
      <c r="N10789" s="1">
        <v>0</v>
      </c>
      <c r="P10789" t="s">
        <v>31</v>
      </c>
      <c r="Q10789" t="s">
        <v>12872</v>
      </c>
      <c r="R10789" t="s">
        <v>12872</v>
      </c>
      <c r="S10789" t="s">
        <v>5606</v>
      </c>
      <c r="T10789" t="s">
        <v>34</v>
      </c>
      <c r="U10789" t="s">
        <v>23217</v>
      </c>
      <c r="V10789" t="s">
        <v>49</v>
      </c>
    </row>
    <row r="10790" spans="1:22" x14ac:dyDescent="0.25">
      <c r="A10790" t="s">
        <v>21</v>
      </c>
      <c r="B10790" t="s">
        <v>23217</v>
      </c>
      <c r="C10790" t="s">
        <v>23433</v>
      </c>
      <c r="D10790" t="s">
        <v>23434</v>
      </c>
      <c r="E10790" t="s">
        <v>25</v>
      </c>
      <c r="F10790" t="s">
        <v>26</v>
      </c>
      <c r="G10790" t="s">
        <v>5515</v>
      </c>
      <c r="H10790" t="s">
        <v>28</v>
      </c>
      <c r="I10790" t="s">
        <v>29</v>
      </c>
      <c r="J10790" t="s">
        <v>23396</v>
      </c>
      <c r="L10790" s="1">
        <v>0</v>
      </c>
      <c r="M10790" s="1">
        <v>0</v>
      </c>
      <c r="N10790" s="1">
        <v>0</v>
      </c>
      <c r="P10790" t="s">
        <v>31</v>
      </c>
      <c r="Q10790" t="s">
        <v>12872</v>
      </c>
      <c r="R10790" t="s">
        <v>12872</v>
      </c>
      <c r="S10790" t="s">
        <v>5606</v>
      </c>
      <c r="T10790" t="s">
        <v>34</v>
      </c>
      <c r="U10790" t="s">
        <v>23217</v>
      </c>
      <c r="V10790" t="s">
        <v>49</v>
      </c>
    </row>
    <row r="10791" spans="1:22" x14ac:dyDescent="0.25">
      <c r="A10791" t="s">
        <v>21</v>
      </c>
      <c r="B10791" t="s">
        <v>23217</v>
      </c>
      <c r="C10791" t="s">
        <v>23435</v>
      </c>
      <c r="D10791" t="s">
        <v>23436</v>
      </c>
      <c r="E10791" t="s">
        <v>25</v>
      </c>
      <c r="F10791" t="s">
        <v>26</v>
      </c>
      <c r="G10791" t="s">
        <v>5515</v>
      </c>
      <c r="H10791" t="s">
        <v>28</v>
      </c>
      <c r="I10791" t="s">
        <v>29</v>
      </c>
      <c r="J10791" t="s">
        <v>23396</v>
      </c>
      <c r="L10791" s="1">
        <v>0</v>
      </c>
      <c r="M10791" s="1">
        <v>0</v>
      </c>
      <c r="N10791" s="1">
        <v>0</v>
      </c>
      <c r="P10791" t="s">
        <v>31</v>
      </c>
      <c r="Q10791" t="s">
        <v>12872</v>
      </c>
      <c r="R10791" t="s">
        <v>12872</v>
      </c>
      <c r="S10791" t="s">
        <v>5606</v>
      </c>
      <c r="T10791" t="s">
        <v>34</v>
      </c>
      <c r="U10791" t="s">
        <v>23217</v>
      </c>
      <c r="V10791" t="s">
        <v>49</v>
      </c>
    </row>
    <row r="10792" spans="1:22" x14ac:dyDescent="0.25">
      <c r="A10792" t="s">
        <v>21</v>
      </c>
      <c r="B10792" t="s">
        <v>23217</v>
      </c>
      <c r="C10792" t="s">
        <v>23437</v>
      </c>
      <c r="D10792" t="s">
        <v>23438</v>
      </c>
      <c r="E10792" t="s">
        <v>25</v>
      </c>
      <c r="F10792" t="s">
        <v>26</v>
      </c>
      <c r="G10792" t="s">
        <v>5515</v>
      </c>
      <c r="H10792" t="s">
        <v>28</v>
      </c>
      <c r="I10792" t="s">
        <v>29</v>
      </c>
      <c r="J10792" t="s">
        <v>23396</v>
      </c>
      <c r="L10792" s="1">
        <v>0</v>
      </c>
      <c r="M10792" s="1">
        <v>0</v>
      </c>
      <c r="N10792" s="1">
        <v>0</v>
      </c>
      <c r="P10792" t="s">
        <v>31</v>
      </c>
      <c r="Q10792" t="s">
        <v>12872</v>
      </c>
      <c r="R10792" t="s">
        <v>12872</v>
      </c>
      <c r="S10792" t="s">
        <v>5606</v>
      </c>
      <c r="T10792" t="s">
        <v>34</v>
      </c>
      <c r="U10792" t="s">
        <v>23217</v>
      </c>
      <c r="V10792" t="s">
        <v>49</v>
      </c>
    </row>
    <row r="10793" spans="1:22" x14ac:dyDescent="0.25">
      <c r="A10793" t="s">
        <v>21</v>
      </c>
      <c r="B10793" t="s">
        <v>23217</v>
      </c>
      <c r="C10793" t="s">
        <v>23439</v>
      </c>
      <c r="D10793" t="s">
        <v>23440</v>
      </c>
      <c r="E10793" t="s">
        <v>25</v>
      </c>
      <c r="F10793" t="s">
        <v>26</v>
      </c>
      <c r="G10793" t="s">
        <v>5515</v>
      </c>
      <c r="H10793" t="s">
        <v>28</v>
      </c>
      <c r="I10793" t="s">
        <v>29</v>
      </c>
      <c r="J10793" t="s">
        <v>23396</v>
      </c>
      <c r="L10793" s="1">
        <v>0</v>
      </c>
      <c r="M10793" s="1">
        <v>0</v>
      </c>
      <c r="N10793" s="1">
        <v>0</v>
      </c>
      <c r="P10793" t="s">
        <v>31</v>
      </c>
      <c r="Q10793" t="s">
        <v>12872</v>
      </c>
      <c r="R10793" t="s">
        <v>12872</v>
      </c>
      <c r="S10793" t="s">
        <v>5606</v>
      </c>
      <c r="T10793" t="s">
        <v>34</v>
      </c>
      <c r="U10793" t="s">
        <v>23217</v>
      </c>
      <c r="V10793" t="s">
        <v>49</v>
      </c>
    </row>
    <row r="10794" spans="1:22" x14ac:dyDescent="0.25">
      <c r="A10794" t="s">
        <v>21</v>
      </c>
      <c r="B10794" t="s">
        <v>23217</v>
      </c>
      <c r="C10794" t="s">
        <v>23441</v>
      </c>
      <c r="D10794" t="s">
        <v>23442</v>
      </c>
      <c r="E10794" t="s">
        <v>25</v>
      </c>
      <c r="F10794" t="s">
        <v>26</v>
      </c>
      <c r="G10794" t="s">
        <v>5515</v>
      </c>
      <c r="H10794" t="s">
        <v>28</v>
      </c>
      <c r="I10794" t="s">
        <v>29</v>
      </c>
      <c r="J10794" t="s">
        <v>23396</v>
      </c>
      <c r="L10794" s="1">
        <v>0</v>
      </c>
      <c r="M10794" s="1">
        <v>0</v>
      </c>
      <c r="N10794" s="1">
        <v>0</v>
      </c>
      <c r="P10794" t="s">
        <v>31</v>
      </c>
      <c r="Q10794" t="s">
        <v>12872</v>
      </c>
      <c r="R10794" t="s">
        <v>12872</v>
      </c>
      <c r="S10794" t="s">
        <v>5606</v>
      </c>
      <c r="T10794" t="s">
        <v>34</v>
      </c>
      <c r="U10794" t="s">
        <v>23217</v>
      </c>
      <c r="V10794" t="s">
        <v>49</v>
      </c>
    </row>
    <row r="10795" spans="1:22" x14ac:dyDescent="0.25">
      <c r="A10795" t="s">
        <v>21</v>
      </c>
      <c r="B10795" t="s">
        <v>23217</v>
      </c>
      <c r="C10795" t="s">
        <v>23443</v>
      </c>
      <c r="D10795" t="s">
        <v>23444</v>
      </c>
      <c r="E10795" t="s">
        <v>25</v>
      </c>
      <c r="F10795" t="s">
        <v>26</v>
      </c>
      <c r="G10795" t="s">
        <v>5515</v>
      </c>
      <c r="H10795" t="s">
        <v>28</v>
      </c>
      <c r="I10795" t="s">
        <v>29</v>
      </c>
      <c r="J10795" t="s">
        <v>23396</v>
      </c>
      <c r="L10795" s="1">
        <v>0</v>
      </c>
      <c r="M10795" s="1">
        <v>0</v>
      </c>
      <c r="N10795" s="1">
        <v>0</v>
      </c>
      <c r="P10795" t="s">
        <v>31</v>
      </c>
      <c r="Q10795" t="s">
        <v>12872</v>
      </c>
      <c r="R10795" t="s">
        <v>12872</v>
      </c>
      <c r="S10795" t="s">
        <v>5606</v>
      </c>
      <c r="T10795" t="s">
        <v>34</v>
      </c>
      <c r="U10795" t="s">
        <v>23217</v>
      </c>
      <c r="V10795" t="s">
        <v>49</v>
      </c>
    </row>
    <row r="10796" spans="1:22" x14ac:dyDescent="0.25">
      <c r="A10796" t="s">
        <v>21</v>
      </c>
      <c r="B10796" t="s">
        <v>23217</v>
      </c>
      <c r="C10796" t="s">
        <v>23445</v>
      </c>
      <c r="D10796" t="s">
        <v>23446</v>
      </c>
      <c r="E10796" t="s">
        <v>25</v>
      </c>
      <c r="F10796" t="s">
        <v>26</v>
      </c>
      <c r="G10796" t="s">
        <v>5515</v>
      </c>
      <c r="H10796" t="s">
        <v>28</v>
      </c>
      <c r="I10796" t="s">
        <v>29</v>
      </c>
      <c r="J10796" t="s">
        <v>23396</v>
      </c>
      <c r="L10796" s="1">
        <v>0</v>
      </c>
      <c r="M10796" s="1">
        <v>0</v>
      </c>
      <c r="N10796" s="1">
        <v>0</v>
      </c>
      <c r="P10796" t="s">
        <v>31</v>
      </c>
      <c r="Q10796" t="s">
        <v>12872</v>
      </c>
      <c r="R10796" t="s">
        <v>12872</v>
      </c>
      <c r="S10796" t="s">
        <v>5606</v>
      </c>
      <c r="T10796" t="s">
        <v>34</v>
      </c>
      <c r="U10796" t="s">
        <v>23217</v>
      </c>
      <c r="V10796" t="s">
        <v>49</v>
      </c>
    </row>
    <row r="10797" spans="1:22" x14ac:dyDescent="0.25">
      <c r="A10797" t="s">
        <v>21</v>
      </c>
      <c r="B10797" t="s">
        <v>23217</v>
      </c>
      <c r="C10797" t="s">
        <v>23447</v>
      </c>
      <c r="D10797" t="s">
        <v>23448</v>
      </c>
      <c r="E10797" t="s">
        <v>25</v>
      </c>
      <c r="F10797" t="s">
        <v>26</v>
      </c>
      <c r="G10797" t="s">
        <v>9050</v>
      </c>
      <c r="H10797" t="s">
        <v>28</v>
      </c>
      <c r="I10797" t="s">
        <v>29</v>
      </c>
      <c r="J10797" t="s">
        <v>22522</v>
      </c>
      <c r="L10797" s="1">
        <v>0</v>
      </c>
      <c r="M10797" s="1">
        <v>25</v>
      </c>
      <c r="N10797" s="1">
        <v>45</v>
      </c>
      <c r="P10797" t="s">
        <v>31</v>
      </c>
      <c r="Q10797" t="s">
        <v>12872</v>
      </c>
      <c r="R10797" t="s">
        <v>12872</v>
      </c>
      <c r="S10797" t="s">
        <v>5606</v>
      </c>
      <c r="T10797" t="s">
        <v>34</v>
      </c>
      <c r="U10797" t="s">
        <v>23217</v>
      </c>
      <c r="V10797" t="s">
        <v>49</v>
      </c>
    </row>
    <row r="10798" spans="1:22" x14ac:dyDescent="0.25">
      <c r="A10798" t="s">
        <v>21</v>
      </c>
      <c r="B10798" t="s">
        <v>23217</v>
      </c>
      <c r="C10798" t="s">
        <v>23449</v>
      </c>
      <c r="D10798" t="s">
        <v>23450</v>
      </c>
      <c r="E10798" t="s">
        <v>25</v>
      </c>
      <c r="F10798" t="s">
        <v>26</v>
      </c>
      <c r="G10798" t="s">
        <v>5515</v>
      </c>
      <c r="H10798" t="s">
        <v>28</v>
      </c>
      <c r="I10798" t="s">
        <v>29</v>
      </c>
      <c r="J10798" t="s">
        <v>23451</v>
      </c>
      <c r="L10798" s="1">
        <v>0</v>
      </c>
      <c r="M10798" s="1">
        <v>0</v>
      </c>
      <c r="N10798" s="1">
        <v>0</v>
      </c>
      <c r="P10798" t="s">
        <v>31</v>
      </c>
      <c r="Q10798" t="s">
        <v>12872</v>
      </c>
      <c r="R10798" t="s">
        <v>12872</v>
      </c>
      <c r="S10798" t="s">
        <v>5606</v>
      </c>
      <c r="T10798" t="s">
        <v>34</v>
      </c>
      <c r="U10798" t="s">
        <v>23217</v>
      </c>
      <c r="V10798" t="s">
        <v>49</v>
      </c>
    </row>
    <row r="10799" spans="1:22" x14ac:dyDescent="0.25">
      <c r="A10799" t="s">
        <v>21</v>
      </c>
      <c r="B10799" t="s">
        <v>23217</v>
      </c>
      <c r="C10799" t="s">
        <v>23452</v>
      </c>
      <c r="D10799" t="s">
        <v>23453</v>
      </c>
      <c r="E10799" t="s">
        <v>25</v>
      </c>
      <c r="F10799" t="s">
        <v>26</v>
      </c>
      <c r="G10799" t="s">
        <v>5515</v>
      </c>
      <c r="H10799" t="s">
        <v>28</v>
      </c>
      <c r="I10799" t="s">
        <v>29</v>
      </c>
      <c r="J10799" t="s">
        <v>21866</v>
      </c>
      <c r="L10799" s="1">
        <v>0</v>
      </c>
      <c r="M10799" s="1">
        <v>0</v>
      </c>
      <c r="N10799" s="1">
        <v>0</v>
      </c>
      <c r="P10799" t="s">
        <v>31</v>
      </c>
      <c r="Q10799" t="s">
        <v>12872</v>
      </c>
      <c r="R10799" t="s">
        <v>12872</v>
      </c>
      <c r="S10799" t="s">
        <v>5606</v>
      </c>
      <c r="T10799" t="s">
        <v>34</v>
      </c>
      <c r="U10799" t="s">
        <v>23217</v>
      </c>
      <c r="V10799" t="s">
        <v>49</v>
      </c>
    </row>
    <row r="10800" spans="1:22" x14ac:dyDescent="0.25">
      <c r="A10800" t="s">
        <v>21</v>
      </c>
      <c r="B10800" t="s">
        <v>23217</v>
      </c>
      <c r="C10800" t="s">
        <v>23454</v>
      </c>
      <c r="D10800" t="s">
        <v>23455</v>
      </c>
      <c r="E10800" t="s">
        <v>25</v>
      </c>
      <c r="F10800" t="s">
        <v>26</v>
      </c>
      <c r="G10800" t="s">
        <v>5515</v>
      </c>
      <c r="H10800" t="s">
        <v>28</v>
      </c>
      <c r="I10800" t="s">
        <v>29</v>
      </c>
      <c r="J10800" t="s">
        <v>21866</v>
      </c>
      <c r="L10800" s="1">
        <v>0</v>
      </c>
      <c r="M10800" s="1">
        <v>0</v>
      </c>
      <c r="N10800" s="1">
        <v>0</v>
      </c>
      <c r="P10800" t="s">
        <v>31</v>
      </c>
      <c r="Q10800" t="s">
        <v>12872</v>
      </c>
      <c r="R10800" t="s">
        <v>12872</v>
      </c>
      <c r="S10800" t="s">
        <v>5606</v>
      </c>
      <c r="T10800" t="s">
        <v>34</v>
      </c>
      <c r="U10800" t="s">
        <v>23217</v>
      </c>
      <c r="V10800" t="s">
        <v>49</v>
      </c>
    </row>
    <row r="10801" spans="1:22" x14ac:dyDescent="0.25">
      <c r="A10801" t="s">
        <v>21</v>
      </c>
      <c r="B10801" t="s">
        <v>23217</v>
      </c>
      <c r="C10801" t="s">
        <v>23456</v>
      </c>
      <c r="D10801" t="s">
        <v>23457</v>
      </c>
      <c r="E10801" t="s">
        <v>25</v>
      </c>
      <c r="F10801" t="s">
        <v>26</v>
      </c>
      <c r="G10801" t="s">
        <v>5565</v>
      </c>
      <c r="H10801" t="s">
        <v>28</v>
      </c>
      <c r="I10801" t="s">
        <v>29</v>
      </c>
      <c r="J10801" t="s">
        <v>21638</v>
      </c>
      <c r="L10801" s="1">
        <v>0</v>
      </c>
      <c r="M10801" s="1">
        <v>0</v>
      </c>
      <c r="N10801" s="1">
        <v>0</v>
      </c>
      <c r="P10801" t="s">
        <v>31</v>
      </c>
      <c r="Q10801" t="s">
        <v>12872</v>
      </c>
      <c r="R10801" t="s">
        <v>12872</v>
      </c>
      <c r="S10801" t="s">
        <v>5606</v>
      </c>
      <c r="T10801" t="s">
        <v>34</v>
      </c>
      <c r="U10801" t="s">
        <v>23217</v>
      </c>
      <c r="V10801" t="s">
        <v>49</v>
      </c>
    </row>
    <row r="10802" spans="1:22" x14ac:dyDescent="0.25">
      <c r="A10802" t="s">
        <v>21</v>
      </c>
      <c r="B10802" t="s">
        <v>23217</v>
      </c>
      <c r="C10802" t="s">
        <v>23458</v>
      </c>
      <c r="D10802" t="s">
        <v>23459</v>
      </c>
      <c r="E10802" t="s">
        <v>25</v>
      </c>
      <c r="F10802" t="s">
        <v>26</v>
      </c>
      <c r="G10802" t="s">
        <v>5515</v>
      </c>
      <c r="H10802" t="s">
        <v>28</v>
      </c>
      <c r="I10802" t="s">
        <v>29</v>
      </c>
      <c r="J10802" t="s">
        <v>22843</v>
      </c>
      <c r="L10802" s="1">
        <v>0</v>
      </c>
      <c r="M10802" s="1">
        <v>4</v>
      </c>
      <c r="N10802" s="1">
        <v>5</v>
      </c>
      <c r="P10802" t="s">
        <v>31</v>
      </c>
      <c r="Q10802" t="s">
        <v>12872</v>
      </c>
      <c r="R10802" t="s">
        <v>12872</v>
      </c>
      <c r="S10802" t="s">
        <v>5606</v>
      </c>
      <c r="T10802" t="s">
        <v>34</v>
      </c>
      <c r="U10802" t="s">
        <v>23217</v>
      </c>
      <c r="V10802" t="s">
        <v>49</v>
      </c>
    </row>
    <row r="10803" spans="1:22" x14ac:dyDescent="0.25">
      <c r="A10803" t="s">
        <v>21</v>
      </c>
      <c r="B10803" t="s">
        <v>23217</v>
      </c>
      <c r="C10803" t="s">
        <v>23460</v>
      </c>
      <c r="D10803" t="s">
        <v>23461</v>
      </c>
      <c r="E10803" t="s">
        <v>25</v>
      </c>
      <c r="F10803" t="s">
        <v>26</v>
      </c>
      <c r="G10803" t="s">
        <v>9165</v>
      </c>
      <c r="H10803" t="s">
        <v>28</v>
      </c>
      <c r="I10803" t="s">
        <v>29</v>
      </c>
      <c r="J10803" t="s">
        <v>13044</v>
      </c>
      <c r="L10803" s="1">
        <v>0</v>
      </c>
      <c r="M10803" s="1">
        <v>0</v>
      </c>
      <c r="N10803" s="1">
        <v>0</v>
      </c>
      <c r="P10803" t="s">
        <v>31</v>
      </c>
      <c r="Q10803" t="s">
        <v>12872</v>
      </c>
      <c r="R10803" t="s">
        <v>12872</v>
      </c>
      <c r="S10803" t="s">
        <v>5606</v>
      </c>
      <c r="T10803" t="s">
        <v>34</v>
      </c>
      <c r="U10803" t="s">
        <v>23217</v>
      </c>
      <c r="V10803" t="s">
        <v>49</v>
      </c>
    </row>
    <row r="10804" spans="1:22" x14ac:dyDescent="0.25">
      <c r="A10804" t="s">
        <v>21</v>
      </c>
      <c r="B10804" t="s">
        <v>23217</v>
      </c>
      <c r="C10804" t="s">
        <v>23462</v>
      </c>
      <c r="D10804" t="s">
        <v>23463</v>
      </c>
      <c r="E10804" t="s">
        <v>25</v>
      </c>
      <c r="F10804" t="s">
        <v>26</v>
      </c>
      <c r="G10804" t="s">
        <v>9165</v>
      </c>
      <c r="H10804" t="s">
        <v>28</v>
      </c>
      <c r="I10804" t="s">
        <v>29</v>
      </c>
      <c r="J10804" t="s">
        <v>13044</v>
      </c>
      <c r="L10804" s="1">
        <v>0</v>
      </c>
      <c r="M10804" s="1">
        <v>0</v>
      </c>
      <c r="N10804" s="1">
        <v>0</v>
      </c>
      <c r="P10804" t="s">
        <v>31</v>
      </c>
      <c r="Q10804" t="s">
        <v>12872</v>
      </c>
      <c r="R10804" t="s">
        <v>12872</v>
      </c>
      <c r="S10804" t="s">
        <v>5606</v>
      </c>
      <c r="T10804" t="s">
        <v>34</v>
      </c>
      <c r="U10804" t="s">
        <v>23217</v>
      </c>
      <c r="V10804" t="s">
        <v>49</v>
      </c>
    </row>
    <row r="10805" spans="1:22" x14ac:dyDescent="0.25">
      <c r="A10805" t="s">
        <v>21</v>
      </c>
      <c r="B10805" t="s">
        <v>23217</v>
      </c>
      <c r="C10805" t="s">
        <v>23464</v>
      </c>
      <c r="D10805" t="s">
        <v>23465</v>
      </c>
      <c r="E10805" t="s">
        <v>25</v>
      </c>
      <c r="F10805" t="s">
        <v>26</v>
      </c>
      <c r="G10805" t="s">
        <v>9165</v>
      </c>
      <c r="H10805" t="s">
        <v>28</v>
      </c>
      <c r="I10805" t="s">
        <v>29</v>
      </c>
      <c r="J10805" t="s">
        <v>13044</v>
      </c>
      <c r="L10805" s="1">
        <v>0</v>
      </c>
      <c r="M10805" s="1">
        <v>0</v>
      </c>
      <c r="N10805" s="1">
        <v>0</v>
      </c>
      <c r="P10805" t="s">
        <v>31</v>
      </c>
      <c r="Q10805" t="s">
        <v>12872</v>
      </c>
      <c r="R10805" t="s">
        <v>12872</v>
      </c>
      <c r="S10805" t="s">
        <v>5606</v>
      </c>
      <c r="T10805" t="s">
        <v>34</v>
      </c>
      <c r="U10805" t="s">
        <v>23217</v>
      </c>
      <c r="V10805" t="s">
        <v>49</v>
      </c>
    </row>
    <row r="10806" spans="1:22" x14ac:dyDescent="0.25">
      <c r="A10806" t="s">
        <v>21</v>
      </c>
      <c r="B10806" t="s">
        <v>23217</v>
      </c>
      <c r="C10806" t="s">
        <v>23466</v>
      </c>
      <c r="D10806" t="s">
        <v>23467</v>
      </c>
      <c r="E10806" t="s">
        <v>25</v>
      </c>
      <c r="F10806" t="s">
        <v>26</v>
      </c>
      <c r="G10806" t="s">
        <v>9165</v>
      </c>
      <c r="H10806" t="s">
        <v>28</v>
      </c>
      <c r="I10806" t="s">
        <v>29</v>
      </c>
      <c r="J10806" t="s">
        <v>13044</v>
      </c>
      <c r="L10806" s="1">
        <v>0</v>
      </c>
      <c r="M10806" s="1">
        <v>0</v>
      </c>
      <c r="N10806" s="1">
        <v>0</v>
      </c>
      <c r="P10806" t="s">
        <v>31</v>
      </c>
      <c r="Q10806" t="s">
        <v>12872</v>
      </c>
      <c r="R10806" t="s">
        <v>12872</v>
      </c>
      <c r="S10806" t="s">
        <v>5606</v>
      </c>
      <c r="T10806" t="s">
        <v>34</v>
      </c>
      <c r="U10806" t="s">
        <v>23217</v>
      </c>
      <c r="V10806" t="s">
        <v>49</v>
      </c>
    </row>
    <row r="10807" spans="1:22" x14ac:dyDescent="0.25">
      <c r="A10807" t="s">
        <v>21</v>
      </c>
      <c r="B10807" t="s">
        <v>23217</v>
      </c>
      <c r="C10807" t="s">
        <v>23468</v>
      </c>
      <c r="D10807" t="s">
        <v>23469</v>
      </c>
      <c r="E10807" t="s">
        <v>25</v>
      </c>
      <c r="F10807" t="s">
        <v>26</v>
      </c>
      <c r="G10807" t="s">
        <v>9165</v>
      </c>
      <c r="H10807" t="s">
        <v>28</v>
      </c>
      <c r="I10807" t="s">
        <v>29</v>
      </c>
      <c r="J10807" t="s">
        <v>13044</v>
      </c>
      <c r="L10807" s="1">
        <v>0</v>
      </c>
      <c r="M10807" s="1">
        <v>0</v>
      </c>
      <c r="N10807" s="1">
        <v>0</v>
      </c>
      <c r="P10807" t="s">
        <v>31</v>
      </c>
      <c r="Q10807" t="s">
        <v>12872</v>
      </c>
      <c r="R10807" t="s">
        <v>12872</v>
      </c>
      <c r="S10807" t="s">
        <v>5606</v>
      </c>
      <c r="T10807" t="s">
        <v>34</v>
      </c>
      <c r="U10807" t="s">
        <v>23217</v>
      </c>
      <c r="V10807" t="s">
        <v>49</v>
      </c>
    </row>
    <row r="10808" spans="1:22" x14ac:dyDescent="0.25">
      <c r="A10808" t="s">
        <v>21</v>
      </c>
      <c r="B10808" t="s">
        <v>23217</v>
      </c>
      <c r="C10808" t="s">
        <v>23470</v>
      </c>
      <c r="D10808" t="s">
        <v>23471</v>
      </c>
      <c r="E10808" t="s">
        <v>25</v>
      </c>
      <c r="F10808" t="s">
        <v>26</v>
      </c>
      <c r="G10808" t="s">
        <v>9165</v>
      </c>
      <c r="H10808" t="s">
        <v>28</v>
      </c>
      <c r="I10808" t="s">
        <v>29</v>
      </c>
      <c r="J10808" t="s">
        <v>13044</v>
      </c>
      <c r="L10808" s="1">
        <v>0</v>
      </c>
      <c r="M10808" s="1">
        <v>0</v>
      </c>
      <c r="N10808" s="1">
        <v>0</v>
      </c>
      <c r="P10808" t="s">
        <v>31</v>
      </c>
      <c r="Q10808" t="s">
        <v>12872</v>
      </c>
      <c r="R10808" t="s">
        <v>12872</v>
      </c>
      <c r="S10808" t="s">
        <v>5606</v>
      </c>
      <c r="T10808" t="s">
        <v>34</v>
      </c>
      <c r="U10808" t="s">
        <v>23217</v>
      </c>
      <c r="V10808" t="s">
        <v>49</v>
      </c>
    </row>
    <row r="10809" spans="1:22" x14ac:dyDescent="0.25">
      <c r="A10809" t="s">
        <v>21</v>
      </c>
      <c r="B10809" t="s">
        <v>23217</v>
      </c>
      <c r="C10809" t="s">
        <v>23472</v>
      </c>
      <c r="D10809" t="s">
        <v>23473</v>
      </c>
      <c r="E10809" t="s">
        <v>25</v>
      </c>
      <c r="F10809" t="s">
        <v>26</v>
      </c>
      <c r="G10809" t="s">
        <v>9165</v>
      </c>
      <c r="H10809" t="s">
        <v>28</v>
      </c>
      <c r="I10809" t="s">
        <v>29</v>
      </c>
      <c r="J10809" t="s">
        <v>13044</v>
      </c>
      <c r="L10809" s="1">
        <v>0</v>
      </c>
      <c r="M10809" s="1">
        <v>0</v>
      </c>
      <c r="N10809" s="1">
        <v>0</v>
      </c>
      <c r="P10809" t="s">
        <v>31</v>
      </c>
      <c r="Q10809" t="s">
        <v>12872</v>
      </c>
      <c r="R10809" t="s">
        <v>12872</v>
      </c>
      <c r="S10809" t="s">
        <v>5606</v>
      </c>
      <c r="T10809" t="s">
        <v>34</v>
      </c>
      <c r="U10809" t="s">
        <v>23217</v>
      </c>
      <c r="V10809" t="s">
        <v>49</v>
      </c>
    </row>
    <row r="10810" spans="1:22" x14ac:dyDescent="0.25">
      <c r="A10810" t="s">
        <v>21</v>
      </c>
      <c r="B10810" t="s">
        <v>23217</v>
      </c>
      <c r="C10810" t="s">
        <v>23474</v>
      </c>
      <c r="D10810" t="s">
        <v>23475</v>
      </c>
      <c r="E10810" t="s">
        <v>25</v>
      </c>
      <c r="F10810" t="s">
        <v>26</v>
      </c>
      <c r="G10810" t="s">
        <v>9165</v>
      </c>
      <c r="H10810" t="s">
        <v>28</v>
      </c>
      <c r="I10810" t="s">
        <v>29</v>
      </c>
      <c r="J10810" t="s">
        <v>13044</v>
      </c>
      <c r="L10810" s="1">
        <v>0</v>
      </c>
      <c r="M10810" s="1">
        <v>0</v>
      </c>
      <c r="N10810" s="1">
        <v>0</v>
      </c>
      <c r="P10810" t="s">
        <v>31</v>
      </c>
      <c r="Q10810" t="s">
        <v>12872</v>
      </c>
      <c r="R10810" t="s">
        <v>12872</v>
      </c>
      <c r="S10810" t="s">
        <v>5606</v>
      </c>
      <c r="T10810" t="s">
        <v>34</v>
      </c>
      <c r="U10810" t="s">
        <v>23217</v>
      </c>
      <c r="V10810" t="s">
        <v>49</v>
      </c>
    </row>
    <row r="10811" spans="1:22" x14ac:dyDescent="0.25">
      <c r="A10811" t="s">
        <v>21</v>
      </c>
      <c r="B10811" t="s">
        <v>23217</v>
      </c>
      <c r="C10811" t="s">
        <v>23476</v>
      </c>
      <c r="D10811" t="s">
        <v>23477</v>
      </c>
      <c r="E10811" t="s">
        <v>25</v>
      </c>
      <c r="F10811" t="s">
        <v>26</v>
      </c>
      <c r="G10811" t="s">
        <v>9165</v>
      </c>
      <c r="H10811" t="s">
        <v>28</v>
      </c>
      <c r="I10811" t="s">
        <v>29</v>
      </c>
      <c r="J10811" t="s">
        <v>13044</v>
      </c>
      <c r="L10811" s="1">
        <v>0</v>
      </c>
      <c r="M10811" s="1">
        <v>0</v>
      </c>
      <c r="N10811" s="1">
        <v>0</v>
      </c>
      <c r="P10811" t="s">
        <v>31</v>
      </c>
      <c r="Q10811" t="s">
        <v>12872</v>
      </c>
      <c r="R10811" t="s">
        <v>12872</v>
      </c>
      <c r="S10811" t="s">
        <v>5606</v>
      </c>
      <c r="T10811" t="s">
        <v>34</v>
      </c>
      <c r="U10811" t="s">
        <v>23217</v>
      </c>
      <c r="V10811" t="s">
        <v>49</v>
      </c>
    </row>
    <row r="10812" spans="1:22" x14ac:dyDescent="0.25">
      <c r="A10812" t="s">
        <v>21</v>
      </c>
      <c r="B10812" t="s">
        <v>23217</v>
      </c>
      <c r="C10812" t="s">
        <v>23478</v>
      </c>
      <c r="D10812" t="s">
        <v>23479</v>
      </c>
      <c r="E10812" t="s">
        <v>25</v>
      </c>
      <c r="F10812" t="s">
        <v>26</v>
      </c>
      <c r="G10812" t="s">
        <v>9165</v>
      </c>
      <c r="H10812" t="s">
        <v>28</v>
      </c>
      <c r="I10812" t="s">
        <v>29</v>
      </c>
      <c r="J10812" t="s">
        <v>13044</v>
      </c>
      <c r="L10812" s="1">
        <v>0</v>
      </c>
      <c r="M10812" s="1">
        <v>0</v>
      </c>
      <c r="N10812" s="1">
        <v>0</v>
      </c>
      <c r="P10812" t="s">
        <v>31</v>
      </c>
      <c r="Q10812" t="s">
        <v>12872</v>
      </c>
      <c r="R10812" t="s">
        <v>12872</v>
      </c>
      <c r="S10812" t="s">
        <v>5606</v>
      </c>
      <c r="T10812" t="s">
        <v>34</v>
      </c>
      <c r="U10812" t="s">
        <v>23217</v>
      </c>
      <c r="V10812" t="s">
        <v>49</v>
      </c>
    </row>
    <row r="10813" spans="1:22" x14ac:dyDescent="0.25">
      <c r="A10813" t="s">
        <v>21</v>
      </c>
      <c r="B10813" t="s">
        <v>23217</v>
      </c>
      <c r="C10813" t="s">
        <v>23480</v>
      </c>
      <c r="D10813" t="s">
        <v>23481</v>
      </c>
      <c r="E10813" t="s">
        <v>25</v>
      </c>
      <c r="F10813" t="s">
        <v>26</v>
      </c>
      <c r="G10813" t="s">
        <v>9165</v>
      </c>
      <c r="H10813" t="s">
        <v>28</v>
      </c>
      <c r="I10813" t="s">
        <v>29</v>
      </c>
      <c r="J10813" t="s">
        <v>13044</v>
      </c>
      <c r="L10813" s="1">
        <v>0</v>
      </c>
      <c r="M10813" s="1">
        <v>17</v>
      </c>
      <c r="N10813" s="1">
        <v>38</v>
      </c>
      <c r="P10813" t="s">
        <v>31</v>
      </c>
      <c r="Q10813" t="s">
        <v>12872</v>
      </c>
      <c r="R10813" t="s">
        <v>12872</v>
      </c>
      <c r="S10813" t="s">
        <v>5606</v>
      </c>
      <c r="T10813" t="s">
        <v>34</v>
      </c>
      <c r="U10813" t="s">
        <v>23217</v>
      </c>
      <c r="V10813" t="s">
        <v>49</v>
      </c>
    </row>
    <row r="10814" spans="1:22" x14ac:dyDescent="0.25">
      <c r="A10814" t="s">
        <v>21</v>
      </c>
      <c r="B10814" t="s">
        <v>23217</v>
      </c>
      <c r="C10814" t="s">
        <v>23482</v>
      </c>
      <c r="D10814" t="s">
        <v>23483</v>
      </c>
      <c r="E10814" t="s">
        <v>25</v>
      </c>
      <c r="F10814" t="s">
        <v>26</v>
      </c>
      <c r="G10814" t="s">
        <v>9165</v>
      </c>
      <c r="H10814" t="s">
        <v>28</v>
      </c>
      <c r="I10814" t="s">
        <v>29</v>
      </c>
      <c r="J10814" t="s">
        <v>13044</v>
      </c>
      <c r="L10814" s="1">
        <v>0</v>
      </c>
      <c r="M10814" s="1">
        <v>0</v>
      </c>
      <c r="N10814" s="1">
        <v>0</v>
      </c>
      <c r="P10814" t="s">
        <v>31</v>
      </c>
      <c r="Q10814" t="s">
        <v>12872</v>
      </c>
      <c r="R10814" t="s">
        <v>12872</v>
      </c>
      <c r="S10814" t="s">
        <v>5606</v>
      </c>
      <c r="T10814" t="s">
        <v>34</v>
      </c>
      <c r="U10814" t="s">
        <v>23217</v>
      </c>
      <c r="V10814" t="s">
        <v>49</v>
      </c>
    </row>
    <row r="10815" spans="1:22" x14ac:dyDescent="0.25">
      <c r="A10815" t="s">
        <v>21</v>
      </c>
      <c r="B10815" t="s">
        <v>23217</v>
      </c>
      <c r="C10815" t="s">
        <v>23484</v>
      </c>
      <c r="D10815" t="s">
        <v>23485</v>
      </c>
      <c r="E10815" t="s">
        <v>25</v>
      </c>
      <c r="F10815" t="s">
        <v>26</v>
      </c>
      <c r="G10815" t="s">
        <v>9165</v>
      </c>
      <c r="H10815" t="s">
        <v>28</v>
      </c>
      <c r="I10815" t="s">
        <v>29</v>
      </c>
      <c r="J10815" t="s">
        <v>13044</v>
      </c>
      <c r="L10815" s="1">
        <v>0</v>
      </c>
      <c r="M10815" s="1">
        <v>0</v>
      </c>
      <c r="N10815" s="1">
        <v>0</v>
      </c>
      <c r="P10815" t="s">
        <v>31</v>
      </c>
      <c r="Q10815" t="s">
        <v>12872</v>
      </c>
      <c r="R10815" t="s">
        <v>12872</v>
      </c>
      <c r="S10815" t="s">
        <v>5606</v>
      </c>
      <c r="T10815" t="s">
        <v>34</v>
      </c>
      <c r="U10815" t="s">
        <v>23217</v>
      </c>
      <c r="V10815" t="s">
        <v>49</v>
      </c>
    </row>
    <row r="10816" spans="1:22" x14ac:dyDescent="0.25">
      <c r="A10816" t="s">
        <v>21</v>
      </c>
      <c r="B10816" t="s">
        <v>23217</v>
      </c>
      <c r="C10816" t="s">
        <v>23486</v>
      </c>
      <c r="D10816" t="s">
        <v>23487</v>
      </c>
      <c r="E10816" t="s">
        <v>25</v>
      </c>
      <c r="F10816" t="s">
        <v>26</v>
      </c>
      <c r="G10816" t="s">
        <v>9165</v>
      </c>
      <c r="H10816" t="s">
        <v>28</v>
      </c>
      <c r="I10816" t="s">
        <v>29</v>
      </c>
      <c r="J10816" t="s">
        <v>13044</v>
      </c>
      <c r="L10816" s="1">
        <v>0</v>
      </c>
      <c r="M10816" s="1">
        <v>0</v>
      </c>
      <c r="N10816" s="1">
        <v>0</v>
      </c>
      <c r="P10816" t="s">
        <v>31</v>
      </c>
      <c r="Q10816" t="s">
        <v>12872</v>
      </c>
      <c r="R10816" t="s">
        <v>12872</v>
      </c>
      <c r="S10816" t="s">
        <v>5606</v>
      </c>
      <c r="T10816" t="s">
        <v>34</v>
      </c>
      <c r="U10816" t="s">
        <v>23217</v>
      </c>
      <c r="V10816" t="s">
        <v>49</v>
      </c>
    </row>
    <row r="10817" spans="1:22" x14ac:dyDescent="0.25">
      <c r="A10817" t="s">
        <v>21</v>
      </c>
      <c r="B10817" t="s">
        <v>23217</v>
      </c>
      <c r="C10817" t="s">
        <v>23488</v>
      </c>
      <c r="D10817" t="s">
        <v>23489</v>
      </c>
      <c r="E10817" t="s">
        <v>25</v>
      </c>
      <c r="F10817" t="s">
        <v>26</v>
      </c>
      <c r="G10817" t="s">
        <v>9165</v>
      </c>
      <c r="H10817" t="s">
        <v>28</v>
      </c>
      <c r="I10817" t="s">
        <v>29</v>
      </c>
      <c r="J10817" t="s">
        <v>13044</v>
      </c>
      <c r="L10817" s="1">
        <v>0</v>
      </c>
      <c r="M10817" s="1">
        <v>0</v>
      </c>
      <c r="N10817" s="1">
        <v>0</v>
      </c>
      <c r="P10817" t="s">
        <v>31</v>
      </c>
      <c r="Q10817" t="s">
        <v>12872</v>
      </c>
      <c r="R10817" t="s">
        <v>12872</v>
      </c>
      <c r="S10817" t="s">
        <v>5606</v>
      </c>
      <c r="T10817" t="s">
        <v>34</v>
      </c>
      <c r="U10817" t="s">
        <v>23217</v>
      </c>
      <c r="V10817" t="s">
        <v>49</v>
      </c>
    </row>
    <row r="10818" spans="1:22" x14ac:dyDescent="0.25">
      <c r="A10818" t="s">
        <v>21</v>
      </c>
      <c r="B10818" t="s">
        <v>23217</v>
      </c>
      <c r="C10818" t="s">
        <v>23490</v>
      </c>
      <c r="D10818" t="s">
        <v>23491</v>
      </c>
      <c r="E10818" t="s">
        <v>25</v>
      </c>
      <c r="F10818" t="s">
        <v>26</v>
      </c>
      <c r="G10818" t="s">
        <v>9165</v>
      </c>
      <c r="H10818" t="s">
        <v>28</v>
      </c>
      <c r="I10818" t="s">
        <v>29</v>
      </c>
      <c r="J10818" t="s">
        <v>13044</v>
      </c>
      <c r="L10818" s="1">
        <v>0</v>
      </c>
      <c r="M10818" s="1">
        <v>0</v>
      </c>
      <c r="N10818" s="1">
        <v>0</v>
      </c>
      <c r="P10818" t="s">
        <v>31</v>
      </c>
      <c r="Q10818" t="s">
        <v>12872</v>
      </c>
      <c r="R10818" t="s">
        <v>12872</v>
      </c>
      <c r="S10818" t="s">
        <v>5606</v>
      </c>
      <c r="T10818" t="s">
        <v>34</v>
      </c>
      <c r="U10818" t="s">
        <v>23217</v>
      </c>
      <c r="V10818" t="s">
        <v>49</v>
      </c>
    </row>
    <row r="10819" spans="1:22" x14ac:dyDescent="0.25">
      <c r="A10819" t="s">
        <v>21</v>
      </c>
      <c r="B10819" t="s">
        <v>23217</v>
      </c>
      <c r="C10819" t="s">
        <v>23492</v>
      </c>
      <c r="D10819" t="s">
        <v>23493</v>
      </c>
      <c r="E10819" t="s">
        <v>25</v>
      </c>
      <c r="F10819" t="s">
        <v>26</v>
      </c>
      <c r="G10819" t="s">
        <v>9165</v>
      </c>
      <c r="H10819" t="s">
        <v>28</v>
      </c>
      <c r="I10819" t="s">
        <v>29</v>
      </c>
      <c r="J10819" t="s">
        <v>13044</v>
      </c>
      <c r="L10819" s="1">
        <v>0</v>
      </c>
      <c r="M10819" s="1">
        <v>0</v>
      </c>
      <c r="N10819" s="1">
        <v>0</v>
      </c>
      <c r="P10819" t="s">
        <v>31</v>
      </c>
      <c r="Q10819" t="s">
        <v>12872</v>
      </c>
      <c r="R10819" t="s">
        <v>12872</v>
      </c>
      <c r="S10819" t="s">
        <v>5606</v>
      </c>
      <c r="T10819" t="s">
        <v>34</v>
      </c>
      <c r="U10819" t="s">
        <v>23217</v>
      </c>
      <c r="V10819" t="s">
        <v>49</v>
      </c>
    </row>
    <row r="10820" spans="1:22" x14ac:dyDescent="0.25">
      <c r="A10820" t="s">
        <v>21</v>
      </c>
      <c r="B10820" t="s">
        <v>23217</v>
      </c>
      <c r="C10820" t="s">
        <v>23494</v>
      </c>
      <c r="D10820" t="s">
        <v>23495</v>
      </c>
      <c r="E10820" t="s">
        <v>25</v>
      </c>
      <c r="F10820" t="s">
        <v>26</v>
      </c>
      <c r="G10820" t="s">
        <v>9165</v>
      </c>
      <c r="H10820" t="s">
        <v>28</v>
      </c>
      <c r="I10820" t="s">
        <v>29</v>
      </c>
      <c r="J10820" t="s">
        <v>13044</v>
      </c>
      <c r="L10820" s="1">
        <v>0</v>
      </c>
      <c r="M10820" s="1">
        <v>0</v>
      </c>
      <c r="N10820" s="1">
        <v>0</v>
      </c>
      <c r="P10820" t="s">
        <v>31</v>
      </c>
      <c r="Q10820" t="s">
        <v>12872</v>
      </c>
      <c r="R10820" t="s">
        <v>12872</v>
      </c>
      <c r="S10820" t="s">
        <v>5606</v>
      </c>
      <c r="T10820" t="s">
        <v>34</v>
      </c>
      <c r="U10820" t="s">
        <v>23217</v>
      </c>
      <c r="V10820" t="s">
        <v>49</v>
      </c>
    </row>
    <row r="10821" spans="1:22" x14ac:dyDescent="0.25">
      <c r="A10821" t="s">
        <v>21</v>
      </c>
      <c r="B10821" t="s">
        <v>23217</v>
      </c>
      <c r="C10821" t="s">
        <v>23496</v>
      </c>
      <c r="D10821" t="s">
        <v>23497</v>
      </c>
      <c r="E10821" t="s">
        <v>25</v>
      </c>
      <c r="F10821" t="s">
        <v>26</v>
      </c>
      <c r="G10821" t="s">
        <v>9165</v>
      </c>
      <c r="H10821" t="s">
        <v>28</v>
      </c>
      <c r="I10821" t="s">
        <v>29</v>
      </c>
      <c r="J10821" t="s">
        <v>13044</v>
      </c>
      <c r="L10821" s="1">
        <v>0</v>
      </c>
      <c r="M10821" s="1">
        <v>0</v>
      </c>
      <c r="N10821" s="1">
        <v>0</v>
      </c>
      <c r="P10821" t="s">
        <v>31</v>
      </c>
      <c r="Q10821" t="s">
        <v>12872</v>
      </c>
      <c r="R10821" t="s">
        <v>12872</v>
      </c>
      <c r="S10821" t="s">
        <v>5606</v>
      </c>
      <c r="T10821" t="s">
        <v>34</v>
      </c>
      <c r="U10821" t="s">
        <v>23217</v>
      </c>
      <c r="V10821" t="s">
        <v>49</v>
      </c>
    </row>
    <row r="10822" spans="1:22" x14ac:dyDescent="0.25">
      <c r="A10822" t="s">
        <v>21</v>
      </c>
      <c r="B10822" t="s">
        <v>23217</v>
      </c>
      <c r="C10822" t="s">
        <v>23498</v>
      </c>
      <c r="D10822" t="s">
        <v>23499</v>
      </c>
      <c r="E10822" t="s">
        <v>25</v>
      </c>
      <c r="F10822" t="s">
        <v>26</v>
      </c>
      <c r="G10822" t="s">
        <v>9165</v>
      </c>
      <c r="H10822" t="s">
        <v>28</v>
      </c>
      <c r="I10822" t="s">
        <v>29</v>
      </c>
      <c r="J10822" t="s">
        <v>13044</v>
      </c>
      <c r="L10822" s="1">
        <v>0</v>
      </c>
      <c r="M10822" s="1">
        <v>0</v>
      </c>
      <c r="N10822" s="1">
        <v>0</v>
      </c>
      <c r="P10822" t="s">
        <v>31</v>
      </c>
      <c r="Q10822" t="s">
        <v>12872</v>
      </c>
      <c r="R10822" t="s">
        <v>12872</v>
      </c>
      <c r="S10822" t="s">
        <v>5606</v>
      </c>
      <c r="T10822" t="s">
        <v>34</v>
      </c>
      <c r="U10822" t="s">
        <v>23217</v>
      </c>
      <c r="V10822" t="s">
        <v>49</v>
      </c>
    </row>
    <row r="10823" spans="1:22" x14ac:dyDescent="0.25">
      <c r="A10823" t="s">
        <v>21</v>
      </c>
      <c r="B10823" t="s">
        <v>23217</v>
      </c>
      <c r="C10823" t="s">
        <v>23500</v>
      </c>
      <c r="D10823" t="s">
        <v>23501</v>
      </c>
      <c r="E10823" t="s">
        <v>25</v>
      </c>
      <c r="F10823" t="s">
        <v>26</v>
      </c>
      <c r="G10823" t="s">
        <v>9165</v>
      </c>
      <c r="H10823" t="s">
        <v>28</v>
      </c>
      <c r="I10823" t="s">
        <v>29</v>
      </c>
      <c r="J10823" t="s">
        <v>13044</v>
      </c>
      <c r="L10823" s="1">
        <v>0</v>
      </c>
      <c r="M10823" s="1">
        <v>0</v>
      </c>
      <c r="N10823" s="1">
        <v>0</v>
      </c>
      <c r="P10823" t="s">
        <v>31</v>
      </c>
      <c r="Q10823" t="s">
        <v>12872</v>
      </c>
      <c r="R10823" t="s">
        <v>12872</v>
      </c>
      <c r="S10823" t="s">
        <v>5606</v>
      </c>
      <c r="T10823" t="s">
        <v>34</v>
      </c>
      <c r="U10823" t="s">
        <v>23217</v>
      </c>
      <c r="V10823" t="s">
        <v>49</v>
      </c>
    </row>
    <row r="10824" spans="1:22" x14ac:dyDescent="0.25">
      <c r="A10824" t="s">
        <v>21</v>
      </c>
      <c r="B10824" t="s">
        <v>23217</v>
      </c>
      <c r="C10824" t="s">
        <v>23502</v>
      </c>
      <c r="D10824" t="s">
        <v>23503</v>
      </c>
      <c r="E10824" t="s">
        <v>25</v>
      </c>
      <c r="F10824" t="s">
        <v>26</v>
      </c>
      <c r="G10824" t="s">
        <v>9165</v>
      </c>
      <c r="H10824" t="s">
        <v>28</v>
      </c>
      <c r="I10824" t="s">
        <v>29</v>
      </c>
      <c r="J10824" t="s">
        <v>13044</v>
      </c>
      <c r="L10824" s="1">
        <v>0</v>
      </c>
      <c r="M10824" s="1">
        <v>0</v>
      </c>
      <c r="N10824" s="1">
        <v>0</v>
      </c>
      <c r="P10824" t="s">
        <v>31</v>
      </c>
      <c r="Q10824" t="s">
        <v>12872</v>
      </c>
      <c r="R10824" t="s">
        <v>12872</v>
      </c>
      <c r="S10824" t="s">
        <v>5606</v>
      </c>
      <c r="T10824" t="s">
        <v>34</v>
      </c>
      <c r="U10824" t="s">
        <v>23217</v>
      </c>
      <c r="V10824" t="s">
        <v>49</v>
      </c>
    </row>
    <row r="10825" spans="1:22" x14ac:dyDescent="0.25">
      <c r="A10825" t="s">
        <v>21</v>
      </c>
      <c r="B10825" t="s">
        <v>23217</v>
      </c>
      <c r="C10825" t="s">
        <v>23504</v>
      </c>
      <c r="D10825" t="s">
        <v>23505</v>
      </c>
      <c r="E10825" t="s">
        <v>25</v>
      </c>
      <c r="F10825" t="s">
        <v>26</v>
      </c>
      <c r="G10825" t="s">
        <v>9165</v>
      </c>
      <c r="H10825" t="s">
        <v>28</v>
      </c>
      <c r="I10825" t="s">
        <v>29</v>
      </c>
      <c r="J10825" t="s">
        <v>13044</v>
      </c>
      <c r="L10825" s="1">
        <v>0</v>
      </c>
      <c r="M10825" s="1">
        <v>0</v>
      </c>
      <c r="N10825" s="1">
        <v>0</v>
      </c>
      <c r="P10825" t="s">
        <v>31</v>
      </c>
      <c r="Q10825" t="s">
        <v>12872</v>
      </c>
      <c r="R10825" t="s">
        <v>12872</v>
      </c>
      <c r="S10825" t="s">
        <v>5606</v>
      </c>
      <c r="T10825" t="s">
        <v>34</v>
      </c>
      <c r="U10825" t="s">
        <v>23217</v>
      </c>
      <c r="V10825" t="s">
        <v>49</v>
      </c>
    </row>
    <row r="10826" spans="1:22" x14ac:dyDescent="0.25">
      <c r="A10826" t="s">
        <v>21</v>
      </c>
      <c r="B10826" t="s">
        <v>23217</v>
      </c>
      <c r="C10826" t="s">
        <v>23506</v>
      </c>
      <c r="D10826" t="s">
        <v>23507</v>
      </c>
      <c r="E10826" t="s">
        <v>25</v>
      </c>
      <c r="F10826" t="s">
        <v>26</v>
      </c>
      <c r="G10826" t="s">
        <v>9165</v>
      </c>
      <c r="H10826" t="s">
        <v>28</v>
      </c>
      <c r="I10826" t="s">
        <v>29</v>
      </c>
      <c r="J10826" t="s">
        <v>13044</v>
      </c>
      <c r="L10826" s="1">
        <v>0</v>
      </c>
      <c r="M10826" s="1">
        <v>0</v>
      </c>
      <c r="N10826" s="1">
        <v>0</v>
      </c>
      <c r="P10826" t="s">
        <v>31</v>
      </c>
      <c r="Q10826" t="s">
        <v>12872</v>
      </c>
      <c r="R10826" t="s">
        <v>12872</v>
      </c>
      <c r="S10826" t="s">
        <v>5606</v>
      </c>
      <c r="T10826" t="s">
        <v>34</v>
      </c>
      <c r="U10826" t="s">
        <v>23217</v>
      </c>
      <c r="V10826" t="s">
        <v>49</v>
      </c>
    </row>
    <row r="10827" spans="1:22" x14ac:dyDescent="0.25">
      <c r="A10827" t="s">
        <v>21</v>
      </c>
      <c r="B10827" t="s">
        <v>23217</v>
      </c>
      <c r="C10827" t="s">
        <v>23508</v>
      </c>
      <c r="D10827" t="s">
        <v>23509</v>
      </c>
      <c r="E10827" t="s">
        <v>25</v>
      </c>
      <c r="F10827" t="s">
        <v>26</v>
      </c>
      <c r="G10827" t="s">
        <v>9165</v>
      </c>
      <c r="H10827" t="s">
        <v>28</v>
      </c>
      <c r="I10827" t="s">
        <v>29</v>
      </c>
      <c r="J10827" t="s">
        <v>13044</v>
      </c>
      <c r="L10827" s="1">
        <v>0</v>
      </c>
      <c r="M10827" s="1">
        <v>0</v>
      </c>
      <c r="N10827" s="1">
        <v>0</v>
      </c>
      <c r="P10827" t="s">
        <v>31</v>
      </c>
      <c r="Q10827" t="s">
        <v>12872</v>
      </c>
      <c r="R10827" t="s">
        <v>12872</v>
      </c>
      <c r="S10827" t="s">
        <v>5606</v>
      </c>
      <c r="T10827" t="s">
        <v>34</v>
      </c>
      <c r="U10827" t="s">
        <v>23217</v>
      </c>
      <c r="V10827" t="s">
        <v>49</v>
      </c>
    </row>
    <row r="10828" spans="1:22" x14ac:dyDescent="0.25">
      <c r="A10828" t="s">
        <v>21</v>
      </c>
      <c r="B10828" t="s">
        <v>23217</v>
      </c>
      <c r="C10828" t="s">
        <v>23510</v>
      </c>
      <c r="D10828" t="s">
        <v>23511</v>
      </c>
      <c r="E10828" t="s">
        <v>25</v>
      </c>
      <c r="F10828" t="s">
        <v>26</v>
      </c>
      <c r="G10828" t="s">
        <v>9165</v>
      </c>
      <c r="H10828" t="s">
        <v>28</v>
      </c>
      <c r="I10828" t="s">
        <v>29</v>
      </c>
      <c r="J10828" t="s">
        <v>13044</v>
      </c>
      <c r="L10828" s="1">
        <v>0</v>
      </c>
      <c r="M10828" s="1">
        <v>0</v>
      </c>
      <c r="N10828" s="1">
        <v>0</v>
      </c>
      <c r="P10828" t="s">
        <v>31</v>
      </c>
      <c r="Q10828" t="s">
        <v>12872</v>
      </c>
      <c r="R10828" t="s">
        <v>12872</v>
      </c>
      <c r="S10828" t="s">
        <v>5606</v>
      </c>
      <c r="T10828" t="s">
        <v>34</v>
      </c>
      <c r="U10828" t="s">
        <v>23217</v>
      </c>
      <c r="V10828" t="s">
        <v>49</v>
      </c>
    </row>
    <row r="10829" spans="1:22" x14ac:dyDescent="0.25">
      <c r="A10829" t="s">
        <v>21</v>
      </c>
      <c r="B10829" t="s">
        <v>23217</v>
      </c>
      <c r="C10829" t="s">
        <v>23512</v>
      </c>
      <c r="D10829" t="s">
        <v>23513</v>
      </c>
      <c r="E10829" t="s">
        <v>25</v>
      </c>
      <c r="F10829" t="s">
        <v>26</v>
      </c>
      <c r="G10829" t="s">
        <v>9165</v>
      </c>
      <c r="H10829" t="s">
        <v>28</v>
      </c>
      <c r="I10829" t="s">
        <v>29</v>
      </c>
      <c r="J10829" t="s">
        <v>13044</v>
      </c>
      <c r="L10829" s="1">
        <v>0</v>
      </c>
      <c r="M10829" s="1">
        <v>0</v>
      </c>
      <c r="N10829" s="1">
        <v>0</v>
      </c>
      <c r="P10829" t="s">
        <v>31</v>
      </c>
      <c r="Q10829" t="s">
        <v>12872</v>
      </c>
      <c r="R10829" t="s">
        <v>12872</v>
      </c>
      <c r="S10829" t="s">
        <v>5606</v>
      </c>
      <c r="T10829" t="s">
        <v>34</v>
      </c>
      <c r="U10829" t="s">
        <v>23217</v>
      </c>
      <c r="V10829" t="s">
        <v>49</v>
      </c>
    </row>
    <row r="10830" spans="1:22" x14ac:dyDescent="0.25">
      <c r="A10830" t="s">
        <v>21</v>
      </c>
      <c r="B10830" t="s">
        <v>23217</v>
      </c>
      <c r="C10830" t="s">
        <v>23514</v>
      </c>
      <c r="D10830" t="s">
        <v>23515</v>
      </c>
      <c r="E10830" t="s">
        <v>25</v>
      </c>
      <c r="F10830" t="s">
        <v>26</v>
      </c>
      <c r="G10830" t="s">
        <v>9165</v>
      </c>
      <c r="H10830" t="s">
        <v>28</v>
      </c>
      <c r="I10830" t="s">
        <v>29</v>
      </c>
      <c r="J10830" t="s">
        <v>13044</v>
      </c>
      <c r="L10830" s="1">
        <v>0</v>
      </c>
      <c r="M10830" s="1">
        <v>0</v>
      </c>
      <c r="N10830" s="1">
        <v>0</v>
      </c>
      <c r="P10830" t="s">
        <v>31</v>
      </c>
      <c r="Q10830" t="s">
        <v>12872</v>
      </c>
      <c r="R10830" t="s">
        <v>12872</v>
      </c>
      <c r="S10830" t="s">
        <v>5606</v>
      </c>
      <c r="T10830" t="s">
        <v>34</v>
      </c>
      <c r="U10830" t="s">
        <v>23217</v>
      </c>
      <c r="V10830" t="s">
        <v>49</v>
      </c>
    </row>
    <row r="10831" spans="1:22" x14ac:dyDescent="0.25">
      <c r="A10831" t="s">
        <v>21</v>
      </c>
      <c r="B10831" t="s">
        <v>23217</v>
      </c>
      <c r="C10831" t="s">
        <v>23516</v>
      </c>
      <c r="D10831" t="s">
        <v>23517</v>
      </c>
      <c r="E10831" t="s">
        <v>25</v>
      </c>
      <c r="F10831" t="s">
        <v>26</v>
      </c>
      <c r="G10831" t="s">
        <v>9165</v>
      </c>
      <c r="H10831" t="s">
        <v>28</v>
      </c>
      <c r="I10831" t="s">
        <v>29</v>
      </c>
      <c r="J10831" t="s">
        <v>13044</v>
      </c>
      <c r="L10831" s="1">
        <v>0</v>
      </c>
      <c r="M10831" s="1">
        <v>0</v>
      </c>
      <c r="N10831" s="1">
        <v>0</v>
      </c>
      <c r="P10831" t="s">
        <v>31</v>
      </c>
      <c r="Q10831" t="s">
        <v>12872</v>
      </c>
      <c r="R10831" t="s">
        <v>12872</v>
      </c>
      <c r="S10831" t="s">
        <v>5606</v>
      </c>
      <c r="T10831" t="s">
        <v>34</v>
      </c>
      <c r="U10831" t="s">
        <v>23217</v>
      </c>
      <c r="V10831" t="s">
        <v>49</v>
      </c>
    </row>
    <row r="10832" spans="1:22" x14ac:dyDescent="0.25">
      <c r="A10832" t="s">
        <v>21</v>
      </c>
      <c r="B10832" t="s">
        <v>23217</v>
      </c>
      <c r="C10832" t="s">
        <v>23518</v>
      </c>
      <c r="D10832" t="s">
        <v>23519</v>
      </c>
      <c r="E10832" t="s">
        <v>25</v>
      </c>
      <c r="F10832" t="s">
        <v>26</v>
      </c>
      <c r="G10832" t="s">
        <v>9165</v>
      </c>
      <c r="H10832" t="s">
        <v>28</v>
      </c>
      <c r="I10832" t="s">
        <v>29</v>
      </c>
      <c r="J10832" t="s">
        <v>13044</v>
      </c>
      <c r="L10832" s="1">
        <v>0</v>
      </c>
      <c r="M10832" s="1">
        <v>0</v>
      </c>
      <c r="N10832" s="1">
        <v>0</v>
      </c>
      <c r="P10832" t="s">
        <v>31</v>
      </c>
      <c r="Q10832" t="s">
        <v>12872</v>
      </c>
      <c r="R10832" t="s">
        <v>12872</v>
      </c>
      <c r="S10832" t="s">
        <v>5606</v>
      </c>
      <c r="T10832" t="s">
        <v>34</v>
      </c>
      <c r="U10832" t="s">
        <v>23217</v>
      </c>
      <c r="V10832" t="s">
        <v>49</v>
      </c>
    </row>
    <row r="10833" spans="1:22" x14ac:dyDescent="0.25">
      <c r="A10833" t="s">
        <v>21</v>
      </c>
      <c r="B10833" t="s">
        <v>23217</v>
      </c>
      <c r="C10833" t="s">
        <v>23520</v>
      </c>
      <c r="D10833" t="s">
        <v>23521</v>
      </c>
      <c r="E10833" t="s">
        <v>25</v>
      </c>
      <c r="F10833" t="s">
        <v>26</v>
      </c>
      <c r="G10833" t="s">
        <v>9165</v>
      </c>
      <c r="H10833" t="s">
        <v>28</v>
      </c>
      <c r="I10833" t="s">
        <v>29</v>
      </c>
      <c r="J10833" t="s">
        <v>13044</v>
      </c>
      <c r="L10833" s="1">
        <v>0</v>
      </c>
      <c r="M10833" s="1">
        <v>0</v>
      </c>
      <c r="N10833" s="1">
        <v>0</v>
      </c>
      <c r="P10833" t="s">
        <v>31</v>
      </c>
      <c r="Q10833" t="s">
        <v>12872</v>
      </c>
      <c r="R10833" t="s">
        <v>12872</v>
      </c>
      <c r="S10833" t="s">
        <v>5606</v>
      </c>
      <c r="T10833" t="s">
        <v>34</v>
      </c>
      <c r="U10833" t="s">
        <v>23217</v>
      </c>
      <c r="V10833" t="s">
        <v>49</v>
      </c>
    </row>
    <row r="10834" spans="1:22" x14ac:dyDescent="0.25">
      <c r="A10834" t="s">
        <v>21</v>
      </c>
      <c r="B10834" t="s">
        <v>23217</v>
      </c>
      <c r="C10834" t="s">
        <v>23522</v>
      </c>
      <c r="D10834" t="s">
        <v>23523</v>
      </c>
      <c r="E10834" t="s">
        <v>25</v>
      </c>
      <c r="F10834" t="s">
        <v>26</v>
      </c>
      <c r="G10834" t="s">
        <v>9165</v>
      </c>
      <c r="H10834" t="s">
        <v>28</v>
      </c>
      <c r="I10834" t="s">
        <v>29</v>
      </c>
      <c r="J10834" t="s">
        <v>13044</v>
      </c>
      <c r="L10834" s="1">
        <v>0</v>
      </c>
      <c r="M10834" s="1">
        <v>0</v>
      </c>
      <c r="N10834" s="1">
        <v>0</v>
      </c>
      <c r="P10834" t="s">
        <v>31</v>
      </c>
      <c r="Q10834" t="s">
        <v>12872</v>
      </c>
      <c r="R10834" t="s">
        <v>12872</v>
      </c>
      <c r="S10834" t="s">
        <v>5606</v>
      </c>
      <c r="T10834" t="s">
        <v>34</v>
      </c>
      <c r="U10834" t="s">
        <v>23217</v>
      </c>
      <c r="V10834" t="s">
        <v>49</v>
      </c>
    </row>
    <row r="10835" spans="1:22" x14ac:dyDescent="0.25">
      <c r="A10835" t="s">
        <v>21</v>
      </c>
      <c r="B10835" t="s">
        <v>23217</v>
      </c>
      <c r="C10835" t="s">
        <v>23524</v>
      </c>
      <c r="D10835" t="s">
        <v>23525</v>
      </c>
      <c r="E10835" t="s">
        <v>25</v>
      </c>
      <c r="F10835" t="s">
        <v>26</v>
      </c>
      <c r="G10835" t="s">
        <v>9165</v>
      </c>
      <c r="H10835" t="s">
        <v>28</v>
      </c>
      <c r="I10835" t="s">
        <v>29</v>
      </c>
      <c r="J10835" t="s">
        <v>13044</v>
      </c>
      <c r="L10835" s="1">
        <v>0</v>
      </c>
      <c r="M10835" s="1">
        <v>0</v>
      </c>
      <c r="N10835" s="1">
        <v>0</v>
      </c>
      <c r="P10835" t="s">
        <v>31</v>
      </c>
      <c r="Q10835" t="s">
        <v>12872</v>
      </c>
      <c r="R10835" t="s">
        <v>12872</v>
      </c>
      <c r="S10835" t="s">
        <v>5606</v>
      </c>
      <c r="T10835" t="s">
        <v>34</v>
      </c>
      <c r="U10835" t="s">
        <v>23217</v>
      </c>
      <c r="V10835" t="s">
        <v>49</v>
      </c>
    </row>
    <row r="10836" spans="1:22" x14ac:dyDescent="0.25">
      <c r="A10836" t="s">
        <v>21</v>
      </c>
      <c r="B10836" t="s">
        <v>23217</v>
      </c>
      <c r="C10836" t="s">
        <v>23526</v>
      </c>
      <c r="D10836" t="s">
        <v>23527</v>
      </c>
      <c r="E10836" t="s">
        <v>25</v>
      </c>
      <c r="F10836" t="s">
        <v>26</v>
      </c>
      <c r="G10836" t="s">
        <v>9165</v>
      </c>
      <c r="H10836" t="s">
        <v>28</v>
      </c>
      <c r="I10836" t="s">
        <v>29</v>
      </c>
      <c r="J10836" t="s">
        <v>13044</v>
      </c>
      <c r="L10836" s="1">
        <v>0</v>
      </c>
      <c r="M10836" s="1">
        <v>0</v>
      </c>
      <c r="N10836" s="1">
        <v>0</v>
      </c>
      <c r="P10836" t="s">
        <v>31</v>
      </c>
      <c r="Q10836" t="s">
        <v>12872</v>
      </c>
      <c r="R10836" t="s">
        <v>12872</v>
      </c>
      <c r="S10836" t="s">
        <v>5606</v>
      </c>
      <c r="T10836" t="s">
        <v>34</v>
      </c>
      <c r="U10836" t="s">
        <v>23217</v>
      </c>
      <c r="V10836" t="s">
        <v>49</v>
      </c>
    </row>
    <row r="10837" spans="1:22" x14ac:dyDescent="0.25">
      <c r="A10837" t="s">
        <v>21</v>
      </c>
      <c r="B10837" t="s">
        <v>23217</v>
      </c>
      <c r="C10837" t="s">
        <v>23528</v>
      </c>
      <c r="D10837" t="s">
        <v>23529</v>
      </c>
      <c r="E10837" t="s">
        <v>25</v>
      </c>
      <c r="F10837" t="s">
        <v>26</v>
      </c>
      <c r="G10837" t="s">
        <v>9165</v>
      </c>
      <c r="H10837" t="s">
        <v>28</v>
      </c>
      <c r="I10837" t="s">
        <v>29</v>
      </c>
      <c r="J10837" t="s">
        <v>13044</v>
      </c>
      <c r="L10837" s="1">
        <v>0</v>
      </c>
      <c r="M10837" s="1">
        <v>0</v>
      </c>
      <c r="N10837" s="1">
        <v>0</v>
      </c>
      <c r="P10837" t="s">
        <v>31</v>
      </c>
      <c r="Q10837" t="s">
        <v>12872</v>
      </c>
      <c r="R10837" t="s">
        <v>12872</v>
      </c>
      <c r="S10837" t="s">
        <v>5606</v>
      </c>
      <c r="T10837" t="s">
        <v>34</v>
      </c>
      <c r="U10837" t="s">
        <v>23217</v>
      </c>
      <c r="V10837" t="s">
        <v>49</v>
      </c>
    </row>
    <row r="10838" spans="1:22" x14ac:dyDescent="0.25">
      <c r="A10838" t="s">
        <v>21</v>
      </c>
      <c r="B10838" t="s">
        <v>23217</v>
      </c>
      <c r="C10838" t="s">
        <v>23530</v>
      </c>
      <c r="D10838" t="s">
        <v>23531</v>
      </c>
      <c r="E10838" t="s">
        <v>25</v>
      </c>
      <c r="F10838" t="s">
        <v>26</v>
      </c>
      <c r="G10838" t="s">
        <v>9165</v>
      </c>
      <c r="H10838" t="s">
        <v>28</v>
      </c>
      <c r="I10838" t="s">
        <v>29</v>
      </c>
      <c r="J10838" t="s">
        <v>13044</v>
      </c>
      <c r="L10838" s="1">
        <v>0</v>
      </c>
      <c r="M10838" s="1">
        <v>0</v>
      </c>
      <c r="N10838" s="1">
        <v>0</v>
      </c>
      <c r="P10838" t="s">
        <v>31</v>
      </c>
      <c r="Q10838" t="s">
        <v>12872</v>
      </c>
      <c r="R10838" t="s">
        <v>12872</v>
      </c>
      <c r="S10838" t="s">
        <v>5606</v>
      </c>
      <c r="T10838" t="s">
        <v>34</v>
      </c>
      <c r="U10838" t="s">
        <v>23217</v>
      </c>
      <c r="V10838" t="s">
        <v>49</v>
      </c>
    </row>
    <row r="10839" spans="1:22" x14ac:dyDescent="0.25">
      <c r="A10839" t="s">
        <v>21</v>
      </c>
      <c r="B10839" t="s">
        <v>23217</v>
      </c>
      <c r="C10839" t="s">
        <v>23532</v>
      </c>
      <c r="D10839" t="s">
        <v>23533</v>
      </c>
      <c r="E10839" t="s">
        <v>25</v>
      </c>
      <c r="F10839" t="s">
        <v>26</v>
      </c>
      <c r="G10839" t="s">
        <v>9165</v>
      </c>
      <c r="H10839" t="s">
        <v>28</v>
      </c>
      <c r="I10839" t="s">
        <v>29</v>
      </c>
      <c r="J10839" t="s">
        <v>13044</v>
      </c>
      <c r="L10839" s="1">
        <v>0</v>
      </c>
      <c r="M10839" s="1">
        <v>0</v>
      </c>
      <c r="N10839" s="1">
        <v>0</v>
      </c>
      <c r="P10839" t="s">
        <v>31</v>
      </c>
      <c r="Q10839" t="s">
        <v>12872</v>
      </c>
      <c r="R10839" t="s">
        <v>12872</v>
      </c>
      <c r="S10839" t="s">
        <v>5606</v>
      </c>
      <c r="T10839" t="s">
        <v>34</v>
      </c>
      <c r="U10839" t="s">
        <v>23217</v>
      </c>
      <c r="V10839" t="s">
        <v>49</v>
      </c>
    </row>
    <row r="10840" spans="1:22" x14ac:dyDescent="0.25">
      <c r="A10840" t="s">
        <v>21</v>
      </c>
      <c r="B10840" t="s">
        <v>23217</v>
      </c>
      <c r="C10840" t="s">
        <v>23534</v>
      </c>
      <c r="D10840" t="s">
        <v>23535</v>
      </c>
      <c r="E10840" t="s">
        <v>25</v>
      </c>
      <c r="F10840" t="s">
        <v>26</v>
      </c>
      <c r="G10840" t="s">
        <v>9165</v>
      </c>
      <c r="H10840" t="s">
        <v>28</v>
      </c>
      <c r="I10840" t="s">
        <v>29</v>
      </c>
      <c r="J10840" t="s">
        <v>13044</v>
      </c>
      <c r="L10840" s="1">
        <v>0</v>
      </c>
      <c r="M10840" s="1">
        <v>0</v>
      </c>
      <c r="N10840" s="1">
        <v>0</v>
      </c>
      <c r="P10840" t="s">
        <v>31</v>
      </c>
      <c r="Q10840" t="s">
        <v>12872</v>
      </c>
      <c r="R10840" t="s">
        <v>12872</v>
      </c>
      <c r="S10840" t="s">
        <v>5606</v>
      </c>
      <c r="T10840" t="s">
        <v>34</v>
      </c>
      <c r="U10840" t="s">
        <v>23217</v>
      </c>
      <c r="V10840" t="s">
        <v>49</v>
      </c>
    </row>
    <row r="10841" spans="1:22" x14ac:dyDescent="0.25">
      <c r="A10841" t="s">
        <v>21</v>
      </c>
      <c r="B10841" t="s">
        <v>23217</v>
      </c>
      <c r="C10841" t="s">
        <v>23536</v>
      </c>
      <c r="D10841" t="s">
        <v>23537</v>
      </c>
      <c r="E10841" t="s">
        <v>25</v>
      </c>
      <c r="F10841" t="s">
        <v>26</v>
      </c>
      <c r="G10841" t="s">
        <v>9165</v>
      </c>
      <c r="H10841" t="s">
        <v>28</v>
      </c>
      <c r="I10841" t="s">
        <v>29</v>
      </c>
      <c r="J10841" t="s">
        <v>13044</v>
      </c>
      <c r="L10841" s="1">
        <v>0</v>
      </c>
      <c r="M10841" s="1">
        <v>0</v>
      </c>
      <c r="N10841" s="1">
        <v>0</v>
      </c>
      <c r="P10841" t="s">
        <v>31</v>
      </c>
      <c r="Q10841" t="s">
        <v>12872</v>
      </c>
      <c r="R10841" t="s">
        <v>12872</v>
      </c>
      <c r="S10841" t="s">
        <v>5606</v>
      </c>
      <c r="T10841" t="s">
        <v>34</v>
      </c>
      <c r="U10841" t="s">
        <v>23217</v>
      </c>
      <c r="V10841" t="s">
        <v>49</v>
      </c>
    </row>
    <row r="10842" spans="1:22" x14ac:dyDescent="0.25">
      <c r="A10842" t="s">
        <v>21</v>
      </c>
      <c r="B10842" t="s">
        <v>23217</v>
      </c>
      <c r="C10842" t="s">
        <v>23538</v>
      </c>
      <c r="D10842" t="s">
        <v>23539</v>
      </c>
      <c r="E10842" t="s">
        <v>25</v>
      </c>
      <c r="F10842" t="s">
        <v>26</v>
      </c>
      <c r="G10842" t="s">
        <v>9165</v>
      </c>
      <c r="H10842" t="s">
        <v>28</v>
      </c>
      <c r="I10842" t="s">
        <v>29</v>
      </c>
      <c r="J10842" t="s">
        <v>13044</v>
      </c>
      <c r="L10842" s="1">
        <v>0</v>
      </c>
      <c r="M10842" s="1">
        <v>0</v>
      </c>
      <c r="N10842" s="1">
        <v>0</v>
      </c>
      <c r="P10842" t="s">
        <v>31</v>
      </c>
      <c r="Q10842" t="s">
        <v>12872</v>
      </c>
      <c r="R10842" t="s">
        <v>12872</v>
      </c>
      <c r="S10842" t="s">
        <v>5606</v>
      </c>
      <c r="T10842" t="s">
        <v>34</v>
      </c>
      <c r="U10842" t="s">
        <v>23217</v>
      </c>
      <c r="V10842" t="s">
        <v>49</v>
      </c>
    </row>
    <row r="10843" spans="1:22" x14ac:dyDescent="0.25">
      <c r="A10843" t="s">
        <v>21</v>
      </c>
      <c r="B10843" t="s">
        <v>23217</v>
      </c>
      <c r="C10843" t="s">
        <v>23540</v>
      </c>
      <c r="D10843" t="s">
        <v>23541</v>
      </c>
      <c r="E10843" t="s">
        <v>25</v>
      </c>
      <c r="F10843" t="s">
        <v>26</v>
      </c>
      <c r="G10843" t="s">
        <v>9165</v>
      </c>
      <c r="H10843" t="s">
        <v>28</v>
      </c>
      <c r="I10843" t="s">
        <v>29</v>
      </c>
      <c r="J10843" t="s">
        <v>13044</v>
      </c>
      <c r="L10843" s="1">
        <v>0</v>
      </c>
      <c r="M10843" s="1">
        <v>0</v>
      </c>
      <c r="N10843" s="1">
        <v>0</v>
      </c>
      <c r="P10843" t="s">
        <v>31</v>
      </c>
      <c r="Q10843" t="s">
        <v>12872</v>
      </c>
      <c r="R10843" t="s">
        <v>12872</v>
      </c>
      <c r="S10843" t="s">
        <v>5606</v>
      </c>
      <c r="T10843" t="s">
        <v>34</v>
      </c>
      <c r="U10843" t="s">
        <v>23217</v>
      </c>
      <c r="V10843" t="s">
        <v>49</v>
      </c>
    </row>
    <row r="10844" spans="1:22" x14ac:dyDescent="0.25">
      <c r="A10844" t="s">
        <v>21</v>
      </c>
      <c r="B10844" t="s">
        <v>23217</v>
      </c>
      <c r="C10844" t="s">
        <v>23542</v>
      </c>
      <c r="D10844" t="s">
        <v>23543</v>
      </c>
      <c r="E10844" t="s">
        <v>25</v>
      </c>
      <c r="F10844" t="s">
        <v>26</v>
      </c>
      <c r="G10844" t="s">
        <v>9165</v>
      </c>
      <c r="H10844" t="s">
        <v>28</v>
      </c>
      <c r="I10844" t="s">
        <v>29</v>
      </c>
      <c r="J10844" t="s">
        <v>13044</v>
      </c>
      <c r="L10844" s="1">
        <v>0</v>
      </c>
      <c r="M10844" s="1">
        <v>0</v>
      </c>
      <c r="N10844" s="1">
        <v>0</v>
      </c>
      <c r="P10844" t="s">
        <v>31</v>
      </c>
      <c r="Q10844" t="s">
        <v>12872</v>
      </c>
      <c r="R10844" t="s">
        <v>12872</v>
      </c>
      <c r="S10844" t="s">
        <v>5606</v>
      </c>
      <c r="T10844" t="s">
        <v>34</v>
      </c>
      <c r="U10844" t="s">
        <v>23217</v>
      </c>
      <c r="V10844" t="s">
        <v>49</v>
      </c>
    </row>
    <row r="10845" spans="1:22" x14ac:dyDescent="0.25">
      <c r="A10845" t="s">
        <v>21</v>
      </c>
      <c r="B10845" t="s">
        <v>23217</v>
      </c>
      <c r="C10845" t="s">
        <v>23544</v>
      </c>
      <c r="D10845" t="s">
        <v>23545</v>
      </c>
      <c r="E10845" t="s">
        <v>25</v>
      </c>
      <c r="F10845" t="s">
        <v>26</v>
      </c>
      <c r="G10845" t="s">
        <v>9165</v>
      </c>
      <c r="H10845" t="s">
        <v>28</v>
      </c>
      <c r="I10845" t="s">
        <v>29</v>
      </c>
      <c r="J10845" t="s">
        <v>13044</v>
      </c>
      <c r="L10845" s="1">
        <v>0</v>
      </c>
      <c r="M10845" s="1">
        <v>0</v>
      </c>
      <c r="N10845" s="1">
        <v>0</v>
      </c>
      <c r="P10845" t="s">
        <v>31</v>
      </c>
      <c r="Q10845" t="s">
        <v>12872</v>
      </c>
      <c r="R10845" t="s">
        <v>12872</v>
      </c>
      <c r="S10845" t="s">
        <v>5606</v>
      </c>
      <c r="T10845" t="s">
        <v>34</v>
      </c>
      <c r="U10845" t="s">
        <v>23217</v>
      </c>
      <c r="V10845" t="s">
        <v>49</v>
      </c>
    </row>
    <row r="10846" spans="1:22" x14ac:dyDescent="0.25">
      <c r="A10846" t="s">
        <v>21</v>
      </c>
      <c r="B10846" t="s">
        <v>23217</v>
      </c>
      <c r="C10846" t="s">
        <v>23546</v>
      </c>
      <c r="D10846" t="s">
        <v>23547</v>
      </c>
      <c r="E10846" t="s">
        <v>25</v>
      </c>
      <c r="F10846" t="s">
        <v>26</v>
      </c>
      <c r="G10846" t="s">
        <v>5515</v>
      </c>
      <c r="H10846" t="s">
        <v>28</v>
      </c>
      <c r="I10846" t="s">
        <v>29</v>
      </c>
      <c r="J10846" t="s">
        <v>13061</v>
      </c>
      <c r="L10846" s="1">
        <v>0</v>
      </c>
      <c r="M10846" s="1">
        <v>6</v>
      </c>
      <c r="N10846" s="1">
        <v>16</v>
      </c>
      <c r="P10846" t="s">
        <v>31</v>
      </c>
      <c r="Q10846" t="s">
        <v>12872</v>
      </c>
      <c r="R10846" t="s">
        <v>12872</v>
      </c>
      <c r="S10846" t="s">
        <v>5606</v>
      </c>
      <c r="T10846" t="s">
        <v>34</v>
      </c>
      <c r="U10846" t="s">
        <v>23217</v>
      </c>
      <c r="V10846" t="s">
        <v>49</v>
      </c>
    </row>
    <row r="10847" spans="1:22" x14ac:dyDescent="0.25">
      <c r="A10847" t="s">
        <v>21</v>
      </c>
      <c r="B10847" t="s">
        <v>23217</v>
      </c>
      <c r="C10847" t="s">
        <v>23548</v>
      </c>
      <c r="D10847" t="s">
        <v>23549</v>
      </c>
      <c r="E10847" t="s">
        <v>25</v>
      </c>
      <c r="F10847" t="s">
        <v>26</v>
      </c>
      <c r="G10847" t="s">
        <v>5515</v>
      </c>
      <c r="H10847" t="s">
        <v>28</v>
      </c>
      <c r="I10847" t="s">
        <v>29</v>
      </c>
      <c r="J10847" t="s">
        <v>13061</v>
      </c>
      <c r="L10847" s="1">
        <v>0</v>
      </c>
      <c r="M10847" s="1">
        <v>0</v>
      </c>
      <c r="N10847" s="1">
        <v>0</v>
      </c>
      <c r="P10847" t="s">
        <v>31</v>
      </c>
      <c r="Q10847" t="s">
        <v>12872</v>
      </c>
      <c r="R10847" t="s">
        <v>12872</v>
      </c>
      <c r="S10847" t="s">
        <v>5606</v>
      </c>
      <c r="T10847" t="s">
        <v>34</v>
      </c>
      <c r="U10847" t="s">
        <v>23217</v>
      </c>
      <c r="V10847" t="s">
        <v>49</v>
      </c>
    </row>
    <row r="10848" spans="1:22" x14ac:dyDescent="0.25">
      <c r="A10848" t="s">
        <v>21</v>
      </c>
      <c r="B10848" t="s">
        <v>23217</v>
      </c>
      <c r="C10848" t="s">
        <v>23550</v>
      </c>
      <c r="D10848" t="s">
        <v>23551</v>
      </c>
      <c r="E10848" t="s">
        <v>25</v>
      </c>
      <c r="F10848" t="s">
        <v>26</v>
      </c>
      <c r="G10848" t="s">
        <v>5515</v>
      </c>
      <c r="H10848" t="s">
        <v>28</v>
      </c>
      <c r="I10848" t="s">
        <v>29</v>
      </c>
      <c r="J10848" t="s">
        <v>13061</v>
      </c>
      <c r="L10848" s="1">
        <v>0</v>
      </c>
      <c r="M10848" s="1">
        <v>0</v>
      </c>
      <c r="N10848" s="1">
        <v>0</v>
      </c>
      <c r="P10848" t="s">
        <v>31</v>
      </c>
      <c r="Q10848" t="s">
        <v>12872</v>
      </c>
      <c r="R10848" t="s">
        <v>12872</v>
      </c>
      <c r="S10848" t="s">
        <v>5606</v>
      </c>
      <c r="T10848" t="s">
        <v>34</v>
      </c>
      <c r="U10848" t="s">
        <v>23217</v>
      </c>
      <c r="V10848" t="s">
        <v>49</v>
      </c>
    </row>
    <row r="10849" spans="1:22" x14ac:dyDescent="0.25">
      <c r="A10849" t="s">
        <v>21</v>
      </c>
      <c r="B10849" t="s">
        <v>23217</v>
      </c>
      <c r="C10849" t="s">
        <v>23552</v>
      </c>
      <c r="D10849" t="s">
        <v>23553</v>
      </c>
      <c r="E10849" t="s">
        <v>25</v>
      </c>
      <c r="F10849" t="s">
        <v>26</v>
      </c>
      <c r="G10849" t="s">
        <v>5515</v>
      </c>
      <c r="H10849" t="s">
        <v>28</v>
      </c>
      <c r="I10849" t="s">
        <v>29</v>
      </c>
      <c r="J10849" t="s">
        <v>13061</v>
      </c>
      <c r="L10849" s="1">
        <v>0</v>
      </c>
      <c r="M10849" s="1">
        <v>0</v>
      </c>
      <c r="N10849" s="1">
        <v>0</v>
      </c>
      <c r="P10849" t="s">
        <v>31</v>
      </c>
      <c r="Q10849" t="s">
        <v>12872</v>
      </c>
      <c r="R10849" t="s">
        <v>12872</v>
      </c>
      <c r="S10849" t="s">
        <v>5606</v>
      </c>
      <c r="T10849" t="s">
        <v>34</v>
      </c>
      <c r="U10849" t="s">
        <v>23217</v>
      </c>
      <c r="V10849" t="s">
        <v>49</v>
      </c>
    </row>
    <row r="10850" spans="1:22" x14ac:dyDescent="0.25">
      <c r="A10850" t="s">
        <v>21</v>
      </c>
      <c r="B10850" t="s">
        <v>23217</v>
      </c>
      <c r="C10850" t="s">
        <v>23554</v>
      </c>
      <c r="D10850" t="s">
        <v>23555</v>
      </c>
      <c r="E10850" t="s">
        <v>25</v>
      </c>
      <c r="F10850" t="s">
        <v>26</v>
      </c>
      <c r="G10850" t="s">
        <v>5515</v>
      </c>
      <c r="H10850" t="s">
        <v>28</v>
      </c>
      <c r="I10850" t="s">
        <v>29</v>
      </c>
      <c r="J10850" t="s">
        <v>13061</v>
      </c>
      <c r="L10850" s="1">
        <v>0</v>
      </c>
      <c r="M10850" s="1">
        <v>0</v>
      </c>
      <c r="N10850" s="1">
        <v>0</v>
      </c>
      <c r="P10850" t="s">
        <v>31</v>
      </c>
      <c r="Q10850" t="s">
        <v>12872</v>
      </c>
      <c r="R10850" t="s">
        <v>12872</v>
      </c>
      <c r="S10850" t="s">
        <v>5606</v>
      </c>
      <c r="T10850" t="s">
        <v>34</v>
      </c>
      <c r="U10850" t="s">
        <v>23217</v>
      </c>
      <c r="V10850" t="s">
        <v>49</v>
      </c>
    </row>
    <row r="10851" spans="1:22" x14ac:dyDescent="0.25">
      <c r="A10851" t="s">
        <v>21</v>
      </c>
      <c r="B10851" t="s">
        <v>23217</v>
      </c>
      <c r="C10851" t="s">
        <v>23556</v>
      </c>
      <c r="D10851" t="s">
        <v>23557</v>
      </c>
      <c r="E10851" t="s">
        <v>25</v>
      </c>
      <c r="F10851" t="s">
        <v>26</v>
      </c>
      <c r="G10851" t="s">
        <v>5515</v>
      </c>
      <c r="H10851" t="s">
        <v>28</v>
      </c>
      <c r="I10851" t="s">
        <v>29</v>
      </c>
      <c r="J10851" t="s">
        <v>13061</v>
      </c>
      <c r="L10851" s="1">
        <v>0</v>
      </c>
      <c r="M10851" s="1">
        <v>0</v>
      </c>
      <c r="N10851" s="1">
        <v>0</v>
      </c>
      <c r="P10851" t="s">
        <v>31</v>
      </c>
      <c r="Q10851" t="s">
        <v>12872</v>
      </c>
      <c r="R10851" t="s">
        <v>12872</v>
      </c>
      <c r="S10851" t="s">
        <v>5606</v>
      </c>
      <c r="T10851" t="s">
        <v>34</v>
      </c>
      <c r="U10851" t="s">
        <v>23217</v>
      </c>
      <c r="V10851" t="s">
        <v>49</v>
      </c>
    </row>
    <row r="10852" spans="1:22" x14ac:dyDescent="0.25">
      <c r="A10852" t="s">
        <v>21</v>
      </c>
      <c r="B10852" t="s">
        <v>23217</v>
      </c>
      <c r="C10852" t="s">
        <v>23558</v>
      </c>
      <c r="D10852" t="s">
        <v>23559</v>
      </c>
      <c r="E10852" t="s">
        <v>25</v>
      </c>
      <c r="F10852" t="s">
        <v>26</v>
      </c>
      <c r="G10852" t="s">
        <v>5515</v>
      </c>
      <c r="H10852" t="s">
        <v>28</v>
      </c>
      <c r="I10852" t="s">
        <v>29</v>
      </c>
      <c r="J10852" t="s">
        <v>13061</v>
      </c>
      <c r="L10852" s="1">
        <v>0</v>
      </c>
      <c r="M10852" s="1">
        <v>0</v>
      </c>
      <c r="N10852" s="1">
        <v>0</v>
      </c>
      <c r="P10852" t="s">
        <v>31</v>
      </c>
      <c r="Q10852" t="s">
        <v>12872</v>
      </c>
      <c r="R10852" t="s">
        <v>12872</v>
      </c>
      <c r="S10852" t="s">
        <v>5606</v>
      </c>
      <c r="T10852" t="s">
        <v>34</v>
      </c>
      <c r="U10852" t="s">
        <v>23217</v>
      </c>
      <c r="V10852" t="s">
        <v>49</v>
      </c>
    </row>
    <row r="10853" spans="1:22" x14ac:dyDescent="0.25">
      <c r="A10853" t="s">
        <v>21</v>
      </c>
      <c r="B10853" t="s">
        <v>23217</v>
      </c>
      <c r="C10853" t="s">
        <v>23560</v>
      </c>
      <c r="D10853" t="s">
        <v>23561</v>
      </c>
      <c r="E10853" t="s">
        <v>25</v>
      </c>
      <c r="F10853" t="s">
        <v>26</v>
      </c>
      <c r="G10853" t="s">
        <v>5515</v>
      </c>
      <c r="H10853" t="s">
        <v>28</v>
      </c>
      <c r="I10853" t="s">
        <v>29</v>
      </c>
      <c r="J10853" t="s">
        <v>13061</v>
      </c>
      <c r="L10853" s="1">
        <v>0</v>
      </c>
      <c r="M10853" s="1">
        <v>0</v>
      </c>
      <c r="N10853" s="1">
        <v>0</v>
      </c>
      <c r="P10853" t="s">
        <v>31</v>
      </c>
      <c r="Q10853" t="s">
        <v>12872</v>
      </c>
      <c r="R10853" t="s">
        <v>12872</v>
      </c>
      <c r="S10853" t="s">
        <v>5606</v>
      </c>
      <c r="T10853" t="s">
        <v>34</v>
      </c>
      <c r="U10853" t="s">
        <v>23217</v>
      </c>
      <c r="V10853" t="s">
        <v>49</v>
      </c>
    </row>
    <row r="10854" spans="1:22" x14ac:dyDescent="0.25">
      <c r="A10854" t="s">
        <v>21</v>
      </c>
      <c r="B10854" t="s">
        <v>23217</v>
      </c>
      <c r="C10854" t="s">
        <v>23562</v>
      </c>
      <c r="D10854" t="s">
        <v>23563</v>
      </c>
      <c r="E10854" t="s">
        <v>25</v>
      </c>
      <c r="F10854" t="s">
        <v>26</v>
      </c>
      <c r="G10854" t="s">
        <v>5515</v>
      </c>
      <c r="H10854" t="s">
        <v>28</v>
      </c>
      <c r="I10854" t="s">
        <v>29</v>
      </c>
      <c r="J10854" t="s">
        <v>13061</v>
      </c>
      <c r="L10854" s="1">
        <v>0</v>
      </c>
      <c r="M10854" s="1">
        <v>0</v>
      </c>
      <c r="N10854" s="1">
        <v>0</v>
      </c>
      <c r="P10854" t="s">
        <v>31</v>
      </c>
      <c r="Q10854" t="s">
        <v>12872</v>
      </c>
      <c r="R10854" t="s">
        <v>12872</v>
      </c>
      <c r="S10854" t="s">
        <v>5606</v>
      </c>
      <c r="T10854" t="s">
        <v>34</v>
      </c>
      <c r="U10854" t="s">
        <v>23217</v>
      </c>
      <c r="V10854" t="s">
        <v>49</v>
      </c>
    </row>
    <row r="10855" spans="1:22" x14ac:dyDescent="0.25">
      <c r="A10855" t="s">
        <v>21</v>
      </c>
      <c r="B10855" t="s">
        <v>23217</v>
      </c>
      <c r="C10855" t="s">
        <v>23564</v>
      </c>
      <c r="D10855" t="s">
        <v>23565</v>
      </c>
      <c r="E10855" t="s">
        <v>25</v>
      </c>
      <c r="F10855" t="s">
        <v>26</v>
      </c>
      <c r="G10855" t="s">
        <v>5515</v>
      </c>
      <c r="H10855" t="s">
        <v>28</v>
      </c>
      <c r="I10855" t="s">
        <v>29</v>
      </c>
      <c r="J10855" t="s">
        <v>13061</v>
      </c>
      <c r="L10855" s="1">
        <v>0</v>
      </c>
      <c r="M10855" s="1">
        <v>0</v>
      </c>
      <c r="N10855" s="1">
        <v>0</v>
      </c>
      <c r="P10855" t="s">
        <v>31</v>
      </c>
      <c r="Q10855" t="s">
        <v>12872</v>
      </c>
      <c r="R10855" t="s">
        <v>12872</v>
      </c>
      <c r="S10855" t="s">
        <v>5606</v>
      </c>
      <c r="T10855" t="s">
        <v>34</v>
      </c>
      <c r="U10855" t="s">
        <v>23217</v>
      </c>
      <c r="V10855" t="s">
        <v>49</v>
      </c>
    </row>
    <row r="10856" spans="1:22" x14ac:dyDescent="0.25">
      <c r="A10856" t="s">
        <v>21</v>
      </c>
      <c r="B10856" t="s">
        <v>23217</v>
      </c>
      <c r="C10856" t="s">
        <v>23566</v>
      </c>
      <c r="D10856" t="s">
        <v>23567</v>
      </c>
      <c r="E10856" t="s">
        <v>25</v>
      </c>
      <c r="F10856" t="s">
        <v>26</v>
      </c>
      <c r="G10856" t="s">
        <v>5515</v>
      </c>
      <c r="H10856" t="s">
        <v>28</v>
      </c>
      <c r="I10856" t="s">
        <v>29</v>
      </c>
      <c r="J10856" t="s">
        <v>13061</v>
      </c>
      <c r="L10856" s="1">
        <v>0</v>
      </c>
      <c r="M10856" s="1">
        <v>0</v>
      </c>
      <c r="N10856" s="1">
        <v>0</v>
      </c>
      <c r="P10856" t="s">
        <v>31</v>
      </c>
      <c r="Q10856" t="s">
        <v>12872</v>
      </c>
      <c r="R10856" t="s">
        <v>12872</v>
      </c>
      <c r="S10856" t="s">
        <v>5606</v>
      </c>
      <c r="T10856" t="s">
        <v>34</v>
      </c>
      <c r="U10856" t="s">
        <v>23217</v>
      </c>
      <c r="V10856" t="s">
        <v>49</v>
      </c>
    </row>
    <row r="10857" spans="1:22" x14ac:dyDescent="0.25">
      <c r="A10857" t="s">
        <v>21</v>
      </c>
      <c r="B10857" t="s">
        <v>23217</v>
      </c>
      <c r="C10857" t="s">
        <v>23568</v>
      </c>
      <c r="D10857" t="s">
        <v>23569</v>
      </c>
      <c r="E10857" t="s">
        <v>25</v>
      </c>
      <c r="F10857" t="s">
        <v>26</v>
      </c>
      <c r="G10857" t="s">
        <v>5515</v>
      </c>
      <c r="H10857" t="s">
        <v>28</v>
      </c>
      <c r="I10857" t="s">
        <v>29</v>
      </c>
      <c r="J10857" t="s">
        <v>13061</v>
      </c>
      <c r="L10857" s="1">
        <v>0</v>
      </c>
      <c r="M10857" s="1">
        <v>0</v>
      </c>
      <c r="N10857" s="1">
        <v>0</v>
      </c>
      <c r="P10857" t="s">
        <v>31</v>
      </c>
      <c r="Q10857" t="s">
        <v>12872</v>
      </c>
      <c r="R10857" t="s">
        <v>12872</v>
      </c>
      <c r="S10857" t="s">
        <v>5606</v>
      </c>
      <c r="T10857" t="s">
        <v>34</v>
      </c>
      <c r="U10857" t="s">
        <v>23217</v>
      </c>
      <c r="V10857" t="s">
        <v>49</v>
      </c>
    </row>
    <row r="10858" spans="1:22" x14ac:dyDescent="0.25">
      <c r="A10858" t="s">
        <v>21</v>
      </c>
      <c r="B10858" t="s">
        <v>23217</v>
      </c>
      <c r="C10858" t="s">
        <v>23570</v>
      </c>
      <c r="D10858" t="s">
        <v>23571</v>
      </c>
      <c r="E10858" t="s">
        <v>25</v>
      </c>
      <c r="F10858" t="s">
        <v>26</v>
      </c>
      <c r="G10858" t="s">
        <v>5515</v>
      </c>
      <c r="H10858" t="s">
        <v>28</v>
      </c>
      <c r="I10858" t="s">
        <v>29</v>
      </c>
      <c r="J10858" t="s">
        <v>13061</v>
      </c>
      <c r="L10858" s="1">
        <v>0</v>
      </c>
      <c r="M10858" s="1">
        <v>0</v>
      </c>
      <c r="N10858" s="1">
        <v>0</v>
      </c>
      <c r="P10858" t="s">
        <v>31</v>
      </c>
      <c r="Q10858" t="s">
        <v>12872</v>
      </c>
      <c r="R10858" t="s">
        <v>12872</v>
      </c>
      <c r="S10858" t="s">
        <v>5606</v>
      </c>
      <c r="T10858" t="s">
        <v>34</v>
      </c>
      <c r="U10858" t="s">
        <v>23217</v>
      </c>
      <c r="V10858" t="s">
        <v>49</v>
      </c>
    </row>
    <row r="10859" spans="1:22" x14ac:dyDescent="0.25">
      <c r="A10859" t="s">
        <v>21</v>
      </c>
      <c r="B10859" t="s">
        <v>23217</v>
      </c>
      <c r="C10859" t="s">
        <v>23572</v>
      </c>
      <c r="D10859" t="s">
        <v>23573</v>
      </c>
      <c r="E10859" t="s">
        <v>25</v>
      </c>
      <c r="F10859" t="s">
        <v>26</v>
      </c>
      <c r="G10859" t="s">
        <v>5515</v>
      </c>
      <c r="H10859" t="s">
        <v>28</v>
      </c>
      <c r="I10859" t="s">
        <v>29</v>
      </c>
      <c r="J10859" t="s">
        <v>13061</v>
      </c>
      <c r="L10859" s="1">
        <v>0</v>
      </c>
      <c r="M10859" s="1">
        <v>0</v>
      </c>
      <c r="N10859" s="1">
        <v>0</v>
      </c>
      <c r="P10859" t="s">
        <v>31</v>
      </c>
      <c r="Q10859" t="s">
        <v>12872</v>
      </c>
      <c r="R10859" t="s">
        <v>12872</v>
      </c>
      <c r="S10859" t="s">
        <v>5606</v>
      </c>
      <c r="T10859" t="s">
        <v>34</v>
      </c>
      <c r="U10859" t="s">
        <v>23217</v>
      </c>
      <c r="V10859" t="s">
        <v>49</v>
      </c>
    </row>
    <row r="10860" spans="1:22" x14ac:dyDescent="0.25">
      <c r="A10860" t="s">
        <v>21</v>
      </c>
      <c r="B10860" t="s">
        <v>23217</v>
      </c>
      <c r="C10860" t="s">
        <v>23574</v>
      </c>
      <c r="D10860" t="s">
        <v>23575</v>
      </c>
      <c r="E10860" t="s">
        <v>25</v>
      </c>
      <c r="F10860" t="s">
        <v>26</v>
      </c>
      <c r="G10860" t="s">
        <v>5515</v>
      </c>
      <c r="H10860" t="s">
        <v>28</v>
      </c>
      <c r="I10860" t="s">
        <v>29</v>
      </c>
      <c r="J10860" t="s">
        <v>13061</v>
      </c>
      <c r="L10860" s="1">
        <v>0</v>
      </c>
      <c r="M10860" s="1">
        <v>0</v>
      </c>
      <c r="N10860" s="1">
        <v>0</v>
      </c>
      <c r="P10860" t="s">
        <v>31</v>
      </c>
      <c r="Q10860" t="s">
        <v>12872</v>
      </c>
      <c r="R10860" t="s">
        <v>12872</v>
      </c>
      <c r="S10860" t="s">
        <v>5606</v>
      </c>
      <c r="T10860" t="s">
        <v>34</v>
      </c>
      <c r="U10860" t="s">
        <v>23217</v>
      </c>
      <c r="V10860" t="s">
        <v>49</v>
      </c>
    </row>
    <row r="10861" spans="1:22" x14ac:dyDescent="0.25">
      <c r="A10861" t="s">
        <v>21</v>
      </c>
      <c r="B10861" t="s">
        <v>23217</v>
      </c>
      <c r="C10861" t="s">
        <v>23576</v>
      </c>
      <c r="D10861" t="s">
        <v>23577</v>
      </c>
      <c r="E10861" t="s">
        <v>25</v>
      </c>
      <c r="F10861" t="s">
        <v>26</v>
      </c>
      <c r="G10861" t="s">
        <v>5515</v>
      </c>
      <c r="H10861" t="s">
        <v>28</v>
      </c>
      <c r="I10861" t="s">
        <v>29</v>
      </c>
      <c r="J10861" t="s">
        <v>13061</v>
      </c>
      <c r="L10861" s="1">
        <v>0</v>
      </c>
      <c r="M10861" s="1">
        <v>0</v>
      </c>
      <c r="N10861" s="1">
        <v>0</v>
      </c>
      <c r="P10861" t="s">
        <v>31</v>
      </c>
      <c r="Q10861" t="s">
        <v>12872</v>
      </c>
      <c r="R10861" t="s">
        <v>12872</v>
      </c>
      <c r="S10861" t="s">
        <v>5606</v>
      </c>
      <c r="T10861" t="s">
        <v>34</v>
      </c>
      <c r="U10861" t="s">
        <v>23217</v>
      </c>
      <c r="V10861" t="s">
        <v>49</v>
      </c>
    </row>
    <row r="10862" spans="1:22" x14ac:dyDescent="0.25">
      <c r="A10862" t="s">
        <v>21</v>
      </c>
      <c r="B10862" t="s">
        <v>23217</v>
      </c>
      <c r="C10862" t="s">
        <v>23578</v>
      </c>
      <c r="D10862" t="s">
        <v>23579</v>
      </c>
      <c r="E10862" t="s">
        <v>25</v>
      </c>
      <c r="F10862" t="s">
        <v>26</v>
      </c>
      <c r="G10862" t="s">
        <v>5515</v>
      </c>
      <c r="H10862" t="s">
        <v>28</v>
      </c>
      <c r="I10862" t="s">
        <v>29</v>
      </c>
      <c r="J10862" t="s">
        <v>13061</v>
      </c>
      <c r="L10862" s="1">
        <v>0</v>
      </c>
      <c r="M10862" s="1">
        <v>0</v>
      </c>
      <c r="N10862" s="1">
        <v>0</v>
      </c>
      <c r="P10862" t="s">
        <v>31</v>
      </c>
      <c r="Q10862" t="s">
        <v>12872</v>
      </c>
      <c r="R10862" t="s">
        <v>12872</v>
      </c>
      <c r="S10862" t="s">
        <v>5606</v>
      </c>
      <c r="T10862" t="s">
        <v>34</v>
      </c>
      <c r="U10862" t="s">
        <v>23217</v>
      </c>
      <c r="V10862" t="s">
        <v>49</v>
      </c>
    </row>
    <row r="10863" spans="1:22" x14ac:dyDescent="0.25">
      <c r="A10863" t="s">
        <v>21</v>
      </c>
      <c r="B10863" t="s">
        <v>23217</v>
      </c>
      <c r="C10863" t="s">
        <v>23580</v>
      </c>
      <c r="D10863" t="s">
        <v>23581</v>
      </c>
      <c r="E10863" t="s">
        <v>25</v>
      </c>
      <c r="F10863" t="s">
        <v>26</v>
      </c>
      <c r="G10863" t="s">
        <v>5515</v>
      </c>
      <c r="H10863" t="s">
        <v>28</v>
      </c>
      <c r="I10863" t="s">
        <v>29</v>
      </c>
      <c r="J10863" t="s">
        <v>13061</v>
      </c>
      <c r="L10863" s="1">
        <v>0</v>
      </c>
      <c r="M10863" s="1">
        <v>0</v>
      </c>
      <c r="N10863" s="1">
        <v>0</v>
      </c>
      <c r="P10863" t="s">
        <v>31</v>
      </c>
      <c r="Q10863" t="s">
        <v>12872</v>
      </c>
      <c r="R10863" t="s">
        <v>12872</v>
      </c>
      <c r="S10863" t="s">
        <v>5606</v>
      </c>
      <c r="T10863" t="s">
        <v>34</v>
      </c>
      <c r="U10863" t="s">
        <v>23217</v>
      </c>
      <c r="V10863" t="s">
        <v>49</v>
      </c>
    </row>
    <row r="10864" spans="1:22" x14ac:dyDescent="0.25">
      <c r="A10864" t="s">
        <v>21</v>
      </c>
      <c r="B10864" t="s">
        <v>23217</v>
      </c>
      <c r="C10864" t="s">
        <v>23582</v>
      </c>
      <c r="D10864" t="s">
        <v>23583</v>
      </c>
      <c r="E10864" t="s">
        <v>25</v>
      </c>
      <c r="F10864" t="s">
        <v>26</v>
      </c>
      <c r="G10864" t="s">
        <v>5515</v>
      </c>
      <c r="H10864" t="s">
        <v>28</v>
      </c>
      <c r="I10864" t="s">
        <v>29</v>
      </c>
      <c r="J10864" t="s">
        <v>13061</v>
      </c>
      <c r="L10864" s="1">
        <v>0</v>
      </c>
      <c r="M10864" s="1">
        <v>0</v>
      </c>
      <c r="N10864" s="1">
        <v>0</v>
      </c>
      <c r="P10864" t="s">
        <v>31</v>
      </c>
      <c r="Q10864" t="s">
        <v>12872</v>
      </c>
      <c r="R10864" t="s">
        <v>12872</v>
      </c>
      <c r="S10864" t="s">
        <v>5606</v>
      </c>
      <c r="T10864" t="s">
        <v>34</v>
      </c>
      <c r="U10864" t="s">
        <v>23217</v>
      </c>
      <c r="V10864" t="s">
        <v>49</v>
      </c>
    </row>
    <row r="10865" spans="1:22" x14ac:dyDescent="0.25">
      <c r="A10865" t="s">
        <v>21</v>
      </c>
      <c r="B10865" t="s">
        <v>23217</v>
      </c>
      <c r="C10865" t="s">
        <v>23584</v>
      </c>
      <c r="D10865" t="s">
        <v>23585</v>
      </c>
      <c r="E10865" t="s">
        <v>25</v>
      </c>
      <c r="F10865" t="s">
        <v>26</v>
      </c>
      <c r="G10865" t="s">
        <v>5515</v>
      </c>
      <c r="H10865" t="s">
        <v>28</v>
      </c>
      <c r="I10865" t="s">
        <v>29</v>
      </c>
      <c r="J10865" t="s">
        <v>13061</v>
      </c>
      <c r="L10865" s="1">
        <v>0</v>
      </c>
      <c r="M10865" s="1">
        <v>0</v>
      </c>
      <c r="N10865" s="1">
        <v>0</v>
      </c>
      <c r="P10865" t="s">
        <v>31</v>
      </c>
      <c r="Q10865" t="s">
        <v>12872</v>
      </c>
      <c r="R10865" t="s">
        <v>12872</v>
      </c>
      <c r="S10865" t="s">
        <v>5606</v>
      </c>
      <c r="T10865" t="s">
        <v>34</v>
      </c>
      <c r="U10865" t="s">
        <v>23217</v>
      </c>
      <c r="V10865" t="s">
        <v>49</v>
      </c>
    </row>
    <row r="10866" spans="1:22" x14ac:dyDescent="0.25">
      <c r="A10866" t="s">
        <v>21</v>
      </c>
      <c r="B10866" t="s">
        <v>23217</v>
      </c>
      <c r="C10866" t="s">
        <v>23586</v>
      </c>
      <c r="D10866" t="s">
        <v>23587</v>
      </c>
      <c r="E10866" t="s">
        <v>25</v>
      </c>
      <c r="F10866" t="s">
        <v>26</v>
      </c>
      <c r="G10866" t="s">
        <v>5515</v>
      </c>
      <c r="H10866" t="s">
        <v>28</v>
      </c>
      <c r="I10866" t="s">
        <v>29</v>
      </c>
      <c r="J10866" t="s">
        <v>13061</v>
      </c>
      <c r="L10866" s="1">
        <v>0</v>
      </c>
      <c r="M10866" s="1">
        <v>0</v>
      </c>
      <c r="N10866" s="1">
        <v>0</v>
      </c>
      <c r="P10866" t="s">
        <v>31</v>
      </c>
      <c r="Q10866" t="s">
        <v>12872</v>
      </c>
      <c r="R10866" t="s">
        <v>12872</v>
      </c>
      <c r="S10866" t="s">
        <v>5606</v>
      </c>
      <c r="T10866" t="s">
        <v>34</v>
      </c>
      <c r="U10866" t="s">
        <v>23217</v>
      </c>
      <c r="V10866" t="s">
        <v>49</v>
      </c>
    </row>
    <row r="10867" spans="1:22" x14ac:dyDescent="0.25">
      <c r="A10867" t="s">
        <v>21</v>
      </c>
      <c r="B10867" t="s">
        <v>23217</v>
      </c>
      <c r="C10867" t="s">
        <v>23588</v>
      </c>
      <c r="D10867" t="s">
        <v>23589</v>
      </c>
      <c r="E10867" t="s">
        <v>25</v>
      </c>
      <c r="F10867" t="s">
        <v>26</v>
      </c>
      <c r="G10867" t="s">
        <v>5515</v>
      </c>
      <c r="H10867" t="s">
        <v>28</v>
      </c>
      <c r="I10867" t="s">
        <v>29</v>
      </c>
      <c r="J10867" t="s">
        <v>13061</v>
      </c>
      <c r="L10867" s="1">
        <v>0</v>
      </c>
      <c r="M10867" s="1">
        <v>0</v>
      </c>
      <c r="N10867" s="1">
        <v>0</v>
      </c>
      <c r="P10867" t="s">
        <v>31</v>
      </c>
      <c r="Q10867" t="s">
        <v>12872</v>
      </c>
      <c r="R10867" t="s">
        <v>12872</v>
      </c>
      <c r="S10867" t="s">
        <v>5606</v>
      </c>
      <c r="T10867" t="s">
        <v>34</v>
      </c>
      <c r="U10867" t="s">
        <v>23217</v>
      </c>
      <c r="V10867" t="s">
        <v>49</v>
      </c>
    </row>
    <row r="10868" spans="1:22" x14ac:dyDescent="0.25">
      <c r="A10868" t="s">
        <v>21</v>
      </c>
      <c r="B10868" t="s">
        <v>23217</v>
      </c>
      <c r="C10868" t="s">
        <v>23590</v>
      </c>
      <c r="D10868" t="s">
        <v>23591</v>
      </c>
      <c r="E10868" t="s">
        <v>25</v>
      </c>
      <c r="F10868" t="s">
        <v>26</v>
      </c>
      <c r="G10868" t="s">
        <v>5515</v>
      </c>
      <c r="H10868" t="s">
        <v>28</v>
      </c>
      <c r="I10868" t="s">
        <v>29</v>
      </c>
      <c r="J10868" t="s">
        <v>13061</v>
      </c>
      <c r="L10868" s="1">
        <v>0</v>
      </c>
      <c r="M10868" s="1">
        <v>0</v>
      </c>
      <c r="N10868" s="1">
        <v>0</v>
      </c>
      <c r="P10868" t="s">
        <v>31</v>
      </c>
      <c r="Q10868" t="s">
        <v>12872</v>
      </c>
      <c r="R10868" t="s">
        <v>12872</v>
      </c>
      <c r="S10868" t="s">
        <v>5606</v>
      </c>
      <c r="T10868" t="s">
        <v>34</v>
      </c>
      <c r="U10868" t="s">
        <v>23217</v>
      </c>
      <c r="V10868" t="s">
        <v>49</v>
      </c>
    </row>
    <row r="10869" spans="1:22" x14ac:dyDescent="0.25">
      <c r="A10869" t="s">
        <v>21</v>
      </c>
      <c r="B10869" t="s">
        <v>23217</v>
      </c>
      <c r="C10869" t="s">
        <v>23592</v>
      </c>
      <c r="D10869" t="s">
        <v>23593</v>
      </c>
      <c r="E10869" t="s">
        <v>25</v>
      </c>
      <c r="F10869" t="s">
        <v>26</v>
      </c>
      <c r="G10869" t="s">
        <v>5515</v>
      </c>
      <c r="H10869" t="s">
        <v>28</v>
      </c>
      <c r="I10869" t="s">
        <v>29</v>
      </c>
      <c r="J10869" t="s">
        <v>13061</v>
      </c>
      <c r="L10869" s="1">
        <v>0</v>
      </c>
      <c r="M10869" s="1">
        <v>0</v>
      </c>
      <c r="N10869" s="1">
        <v>0</v>
      </c>
      <c r="P10869" t="s">
        <v>31</v>
      </c>
      <c r="Q10869" t="s">
        <v>12872</v>
      </c>
      <c r="R10869" t="s">
        <v>12872</v>
      </c>
      <c r="S10869" t="s">
        <v>5606</v>
      </c>
      <c r="T10869" t="s">
        <v>34</v>
      </c>
      <c r="U10869" t="s">
        <v>23217</v>
      </c>
      <c r="V10869" t="s">
        <v>49</v>
      </c>
    </row>
    <row r="10870" spans="1:22" x14ac:dyDescent="0.25">
      <c r="A10870" t="s">
        <v>21</v>
      </c>
      <c r="B10870" t="s">
        <v>23217</v>
      </c>
      <c r="C10870" t="s">
        <v>23594</v>
      </c>
      <c r="D10870" t="s">
        <v>23595</v>
      </c>
      <c r="E10870" t="s">
        <v>25</v>
      </c>
      <c r="F10870" t="s">
        <v>26</v>
      </c>
      <c r="G10870" t="s">
        <v>5515</v>
      </c>
      <c r="H10870" t="s">
        <v>28</v>
      </c>
      <c r="I10870" t="s">
        <v>29</v>
      </c>
      <c r="J10870" t="s">
        <v>13061</v>
      </c>
      <c r="L10870" s="1">
        <v>0</v>
      </c>
      <c r="M10870" s="1">
        <v>0</v>
      </c>
      <c r="N10870" s="1">
        <v>0</v>
      </c>
      <c r="P10870" t="s">
        <v>31</v>
      </c>
      <c r="Q10870" t="s">
        <v>12872</v>
      </c>
      <c r="R10870" t="s">
        <v>12872</v>
      </c>
      <c r="S10870" t="s">
        <v>5606</v>
      </c>
      <c r="T10870" t="s">
        <v>34</v>
      </c>
      <c r="U10870" t="s">
        <v>23217</v>
      </c>
      <c r="V10870" t="s">
        <v>49</v>
      </c>
    </row>
    <row r="10871" spans="1:22" x14ac:dyDescent="0.25">
      <c r="A10871" t="s">
        <v>21</v>
      </c>
      <c r="B10871" t="s">
        <v>23217</v>
      </c>
      <c r="C10871" t="s">
        <v>23596</v>
      </c>
      <c r="D10871" t="s">
        <v>23597</v>
      </c>
      <c r="E10871" t="s">
        <v>25</v>
      </c>
      <c r="F10871" t="s">
        <v>26</v>
      </c>
      <c r="G10871" t="s">
        <v>5515</v>
      </c>
      <c r="H10871" t="s">
        <v>28</v>
      </c>
      <c r="I10871" t="s">
        <v>29</v>
      </c>
      <c r="J10871" t="s">
        <v>13061</v>
      </c>
      <c r="L10871" s="1">
        <v>0</v>
      </c>
      <c r="M10871" s="1">
        <v>0</v>
      </c>
      <c r="N10871" s="1">
        <v>0</v>
      </c>
      <c r="P10871" t="s">
        <v>31</v>
      </c>
      <c r="Q10871" t="s">
        <v>12872</v>
      </c>
      <c r="R10871" t="s">
        <v>12872</v>
      </c>
      <c r="S10871" t="s">
        <v>5606</v>
      </c>
      <c r="T10871" t="s">
        <v>34</v>
      </c>
      <c r="U10871" t="s">
        <v>23217</v>
      </c>
      <c r="V10871" t="s">
        <v>49</v>
      </c>
    </row>
    <row r="10872" spans="1:22" x14ac:dyDescent="0.25">
      <c r="A10872" t="s">
        <v>21</v>
      </c>
      <c r="B10872" t="s">
        <v>23217</v>
      </c>
      <c r="C10872" t="s">
        <v>23598</v>
      </c>
      <c r="D10872" t="s">
        <v>23599</v>
      </c>
      <c r="E10872" t="s">
        <v>25</v>
      </c>
      <c r="F10872" t="s">
        <v>26</v>
      </c>
      <c r="G10872" t="s">
        <v>5515</v>
      </c>
      <c r="H10872" t="s">
        <v>28</v>
      </c>
      <c r="I10872" t="s">
        <v>29</v>
      </c>
      <c r="J10872" t="s">
        <v>13061</v>
      </c>
      <c r="L10872" s="1">
        <v>0</v>
      </c>
      <c r="M10872" s="1">
        <v>0</v>
      </c>
      <c r="N10872" s="1">
        <v>0</v>
      </c>
      <c r="P10872" t="s">
        <v>31</v>
      </c>
      <c r="Q10872" t="s">
        <v>12872</v>
      </c>
      <c r="R10872" t="s">
        <v>12872</v>
      </c>
      <c r="S10872" t="s">
        <v>5606</v>
      </c>
      <c r="T10872" t="s">
        <v>34</v>
      </c>
      <c r="U10872" t="s">
        <v>23217</v>
      </c>
      <c r="V10872" t="s">
        <v>49</v>
      </c>
    </row>
    <row r="10873" spans="1:22" x14ac:dyDescent="0.25">
      <c r="A10873" t="s">
        <v>21</v>
      </c>
      <c r="B10873" t="s">
        <v>23217</v>
      </c>
      <c r="C10873" t="s">
        <v>23600</v>
      </c>
      <c r="D10873" t="s">
        <v>23601</v>
      </c>
      <c r="E10873" t="s">
        <v>25</v>
      </c>
      <c r="F10873" t="s">
        <v>26</v>
      </c>
      <c r="G10873" t="s">
        <v>5565</v>
      </c>
      <c r="H10873" t="s">
        <v>28</v>
      </c>
      <c r="I10873" t="s">
        <v>29</v>
      </c>
      <c r="J10873" t="s">
        <v>21641</v>
      </c>
      <c r="L10873" s="1">
        <v>0</v>
      </c>
      <c r="M10873" s="1">
        <v>0</v>
      </c>
      <c r="N10873" s="1">
        <v>0</v>
      </c>
      <c r="P10873" t="s">
        <v>31</v>
      </c>
      <c r="Q10873" t="s">
        <v>12872</v>
      </c>
      <c r="R10873" t="s">
        <v>12872</v>
      </c>
      <c r="S10873" t="s">
        <v>5606</v>
      </c>
      <c r="T10873" t="s">
        <v>34</v>
      </c>
      <c r="U10873" t="s">
        <v>23217</v>
      </c>
      <c r="V10873" t="s">
        <v>49</v>
      </c>
    </row>
    <row r="10874" spans="1:22" x14ac:dyDescent="0.25">
      <c r="A10874" t="s">
        <v>21</v>
      </c>
      <c r="B10874" t="s">
        <v>23217</v>
      </c>
      <c r="C10874" t="s">
        <v>23602</v>
      </c>
      <c r="D10874" t="s">
        <v>23603</v>
      </c>
      <c r="E10874" t="s">
        <v>25</v>
      </c>
      <c r="F10874" t="s">
        <v>26</v>
      </c>
      <c r="G10874" t="s">
        <v>9165</v>
      </c>
      <c r="H10874" t="s">
        <v>28</v>
      </c>
      <c r="I10874" t="s">
        <v>29</v>
      </c>
      <c r="J10874" t="s">
        <v>5560</v>
      </c>
      <c r="L10874" s="1">
        <v>0</v>
      </c>
      <c r="M10874" s="1">
        <v>0</v>
      </c>
      <c r="N10874" s="1">
        <v>0</v>
      </c>
      <c r="P10874" t="s">
        <v>31</v>
      </c>
      <c r="Q10874" t="s">
        <v>12872</v>
      </c>
      <c r="R10874" t="s">
        <v>12872</v>
      </c>
      <c r="S10874" t="s">
        <v>5606</v>
      </c>
      <c r="T10874" t="s">
        <v>34</v>
      </c>
      <c r="U10874" t="s">
        <v>23217</v>
      </c>
      <c r="V10874" t="s">
        <v>49</v>
      </c>
    </row>
    <row r="10875" spans="1:22" x14ac:dyDescent="0.25">
      <c r="A10875" t="s">
        <v>21</v>
      </c>
      <c r="B10875" t="s">
        <v>23217</v>
      </c>
      <c r="C10875" t="s">
        <v>23604</v>
      </c>
      <c r="D10875" t="s">
        <v>23605</v>
      </c>
      <c r="E10875" t="s">
        <v>25</v>
      </c>
      <c r="F10875" t="s">
        <v>26</v>
      </c>
      <c r="G10875" t="s">
        <v>9165</v>
      </c>
      <c r="H10875" t="s">
        <v>28</v>
      </c>
      <c r="I10875" t="s">
        <v>29</v>
      </c>
      <c r="J10875" t="s">
        <v>5560</v>
      </c>
      <c r="L10875" s="1">
        <v>0</v>
      </c>
      <c r="M10875" s="1">
        <v>0</v>
      </c>
      <c r="N10875" s="1">
        <v>0</v>
      </c>
      <c r="P10875" t="s">
        <v>31</v>
      </c>
      <c r="Q10875" t="s">
        <v>12872</v>
      </c>
      <c r="R10875" t="s">
        <v>12872</v>
      </c>
      <c r="S10875" t="s">
        <v>5606</v>
      </c>
      <c r="T10875" t="s">
        <v>34</v>
      </c>
      <c r="U10875" t="s">
        <v>23217</v>
      </c>
      <c r="V10875" t="s">
        <v>49</v>
      </c>
    </row>
    <row r="10876" spans="1:22" x14ac:dyDescent="0.25">
      <c r="A10876" t="s">
        <v>21</v>
      </c>
      <c r="B10876" t="s">
        <v>23217</v>
      </c>
      <c r="C10876" t="s">
        <v>23606</v>
      </c>
      <c r="D10876" t="s">
        <v>23607</v>
      </c>
      <c r="E10876" t="s">
        <v>25</v>
      </c>
      <c r="F10876" t="s">
        <v>26</v>
      </c>
      <c r="G10876" t="s">
        <v>9165</v>
      </c>
      <c r="H10876" t="s">
        <v>28</v>
      </c>
      <c r="I10876" t="s">
        <v>29</v>
      </c>
      <c r="J10876" t="s">
        <v>5560</v>
      </c>
      <c r="L10876" s="1">
        <v>0</v>
      </c>
      <c r="M10876" s="1">
        <v>0</v>
      </c>
      <c r="N10876" s="1">
        <v>0</v>
      </c>
      <c r="P10876" t="s">
        <v>31</v>
      </c>
      <c r="Q10876" t="s">
        <v>12872</v>
      </c>
      <c r="R10876" t="s">
        <v>12872</v>
      </c>
      <c r="S10876" t="s">
        <v>5606</v>
      </c>
      <c r="T10876" t="s">
        <v>34</v>
      </c>
      <c r="U10876" t="s">
        <v>23217</v>
      </c>
      <c r="V10876" t="s">
        <v>49</v>
      </c>
    </row>
    <row r="10877" spans="1:22" x14ac:dyDescent="0.25">
      <c r="A10877" t="s">
        <v>21</v>
      </c>
      <c r="B10877" t="s">
        <v>23217</v>
      </c>
      <c r="C10877" t="s">
        <v>23608</v>
      </c>
      <c r="D10877" t="s">
        <v>23609</v>
      </c>
      <c r="E10877" t="s">
        <v>25</v>
      </c>
      <c r="F10877" t="s">
        <v>26</v>
      </c>
      <c r="G10877" t="s">
        <v>21834</v>
      </c>
      <c r="H10877" t="s">
        <v>28</v>
      </c>
      <c r="I10877" t="s">
        <v>29</v>
      </c>
      <c r="J10877" t="s">
        <v>23610</v>
      </c>
      <c r="L10877" s="1">
        <v>0</v>
      </c>
      <c r="M10877" s="1">
        <v>0</v>
      </c>
      <c r="N10877" s="1">
        <v>0</v>
      </c>
      <c r="P10877" t="s">
        <v>31</v>
      </c>
      <c r="Q10877" t="s">
        <v>12872</v>
      </c>
      <c r="R10877" t="s">
        <v>12872</v>
      </c>
      <c r="S10877" t="s">
        <v>5606</v>
      </c>
      <c r="T10877" t="s">
        <v>34</v>
      </c>
      <c r="U10877" t="s">
        <v>23217</v>
      </c>
      <c r="V10877" t="s">
        <v>49</v>
      </c>
    </row>
    <row r="10878" spans="1:22" x14ac:dyDescent="0.25">
      <c r="A10878" t="s">
        <v>21</v>
      </c>
      <c r="B10878" t="s">
        <v>23217</v>
      </c>
      <c r="C10878" t="s">
        <v>23611</v>
      </c>
      <c r="D10878" t="s">
        <v>23612</v>
      </c>
      <c r="E10878" t="s">
        <v>25</v>
      </c>
      <c r="F10878" t="s">
        <v>26</v>
      </c>
      <c r="G10878" t="s">
        <v>9165</v>
      </c>
      <c r="H10878" t="s">
        <v>28</v>
      </c>
      <c r="I10878" t="s">
        <v>29</v>
      </c>
      <c r="J10878" t="s">
        <v>23613</v>
      </c>
      <c r="L10878" s="1">
        <v>0</v>
      </c>
      <c r="M10878" s="1">
        <v>0</v>
      </c>
      <c r="N10878" s="1">
        <v>0</v>
      </c>
      <c r="P10878" t="s">
        <v>31</v>
      </c>
      <c r="Q10878" t="s">
        <v>12872</v>
      </c>
      <c r="R10878" t="s">
        <v>12872</v>
      </c>
      <c r="S10878" t="s">
        <v>5606</v>
      </c>
      <c r="T10878" t="s">
        <v>34</v>
      </c>
      <c r="U10878" t="s">
        <v>23217</v>
      </c>
      <c r="V10878" t="s">
        <v>49</v>
      </c>
    </row>
    <row r="10879" spans="1:22" x14ac:dyDescent="0.25">
      <c r="A10879" t="s">
        <v>21</v>
      </c>
      <c r="B10879" t="s">
        <v>23217</v>
      </c>
      <c r="C10879" t="s">
        <v>23614</v>
      </c>
      <c r="D10879" t="s">
        <v>23615</v>
      </c>
      <c r="E10879" t="s">
        <v>25</v>
      </c>
      <c r="F10879" t="s">
        <v>26</v>
      </c>
      <c r="G10879" t="s">
        <v>8911</v>
      </c>
      <c r="H10879" t="s">
        <v>28</v>
      </c>
      <c r="I10879" t="s">
        <v>29</v>
      </c>
      <c r="J10879" t="s">
        <v>21934</v>
      </c>
      <c r="L10879" s="1">
        <v>0</v>
      </c>
      <c r="M10879" s="1">
        <v>0</v>
      </c>
      <c r="N10879" s="1">
        <v>0</v>
      </c>
      <c r="P10879" t="s">
        <v>31</v>
      </c>
      <c r="Q10879" t="s">
        <v>12872</v>
      </c>
      <c r="R10879" t="s">
        <v>12872</v>
      </c>
      <c r="S10879" t="s">
        <v>5606</v>
      </c>
      <c r="T10879" t="s">
        <v>34</v>
      </c>
      <c r="U10879" t="s">
        <v>23217</v>
      </c>
      <c r="V10879" t="s">
        <v>49</v>
      </c>
    </row>
    <row r="10880" spans="1:22" x14ac:dyDescent="0.25">
      <c r="A10880" t="s">
        <v>21</v>
      </c>
      <c r="B10880" t="s">
        <v>23217</v>
      </c>
      <c r="C10880" t="s">
        <v>23616</v>
      </c>
      <c r="D10880" t="s">
        <v>23617</v>
      </c>
      <c r="E10880" t="s">
        <v>25</v>
      </c>
      <c r="F10880" t="s">
        <v>26</v>
      </c>
      <c r="G10880" t="s">
        <v>8911</v>
      </c>
      <c r="H10880" t="s">
        <v>28</v>
      </c>
      <c r="I10880" t="s">
        <v>29</v>
      </c>
      <c r="J10880" t="s">
        <v>21934</v>
      </c>
      <c r="L10880" s="1">
        <v>0</v>
      </c>
      <c r="M10880" s="1">
        <v>0</v>
      </c>
      <c r="N10880" s="1">
        <v>0</v>
      </c>
      <c r="P10880" t="s">
        <v>31</v>
      </c>
      <c r="Q10880" t="s">
        <v>12872</v>
      </c>
      <c r="R10880" t="s">
        <v>12872</v>
      </c>
      <c r="S10880" t="s">
        <v>5606</v>
      </c>
      <c r="T10880" t="s">
        <v>34</v>
      </c>
      <c r="U10880" t="s">
        <v>23217</v>
      </c>
      <c r="V10880" t="s">
        <v>49</v>
      </c>
    </row>
    <row r="10881" spans="1:22" x14ac:dyDescent="0.25">
      <c r="A10881" t="s">
        <v>21</v>
      </c>
      <c r="B10881" t="s">
        <v>23217</v>
      </c>
      <c r="C10881" t="s">
        <v>23618</v>
      </c>
      <c r="D10881" t="s">
        <v>23619</v>
      </c>
      <c r="E10881" t="s">
        <v>25</v>
      </c>
      <c r="F10881" t="s">
        <v>26</v>
      </c>
      <c r="G10881" t="s">
        <v>8911</v>
      </c>
      <c r="H10881" t="s">
        <v>28</v>
      </c>
      <c r="I10881" t="s">
        <v>29</v>
      </c>
      <c r="J10881" t="s">
        <v>21934</v>
      </c>
      <c r="L10881" s="1">
        <v>0</v>
      </c>
      <c r="M10881" s="1">
        <v>0</v>
      </c>
      <c r="N10881" s="1">
        <v>0</v>
      </c>
      <c r="P10881" t="s">
        <v>31</v>
      </c>
      <c r="Q10881" t="s">
        <v>12872</v>
      </c>
      <c r="R10881" t="s">
        <v>12872</v>
      </c>
      <c r="S10881" t="s">
        <v>5606</v>
      </c>
      <c r="T10881" t="s">
        <v>34</v>
      </c>
      <c r="U10881" t="s">
        <v>23217</v>
      </c>
      <c r="V10881" t="s">
        <v>49</v>
      </c>
    </row>
    <row r="10882" spans="1:22" x14ac:dyDescent="0.25">
      <c r="A10882" t="s">
        <v>21</v>
      </c>
      <c r="B10882" t="s">
        <v>23217</v>
      </c>
      <c r="C10882" t="s">
        <v>23620</v>
      </c>
      <c r="D10882" t="s">
        <v>23621</v>
      </c>
      <c r="E10882" t="s">
        <v>25</v>
      </c>
      <c r="F10882" t="s">
        <v>26</v>
      </c>
      <c r="G10882" t="s">
        <v>8911</v>
      </c>
      <c r="H10882" t="s">
        <v>28</v>
      </c>
      <c r="I10882" t="s">
        <v>29</v>
      </c>
      <c r="J10882" t="s">
        <v>21934</v>
      </c>
      <c r="L10882" s="1">
        <v>0</v>
      </c>
      <c r="M10882" s="1">
        <v>0</v>
      </c>
      <c r="N10882" s="1">
        <v>0</v>
      </c>
      <c r="P10882" t="s">
        <v>31</v>
      </c>
      <c r="Q10882" t="s">
        <v>12872</v>
      </c>
      <c r="R10882" t="s">
        <v>12872</v>
      </c>
      <c r="S10882" t="s">
        <v>5606</v>
      </c>
      <c r="T10882" t="s">
        <v>34</v>
      </c>
      <c r="U10882" t="s">
        <v>23217</v>
      </c>
      <c r="V10882" t="s">
        <v>49</v>
      </c>
    </row>
    <row r="10883" spans="1:22" x14ac:dyDescent="0.25">
      <c r="A10883" t="s">
        <v>21</v>
      </c>
      <c r="B10883" t="s">
        <v>23217</v>
      </c>
      <c r="C10883" t="s">
        <v>23622</v>
      </c>
      <c r="D10883" t="s">
        <v>23623</v>
      </c>
      <c r="E10883" t="s">
        <v>25</v>
      </c>
      <c r="F10883" t="s">
        <v>26</v>
      </c>
      <c r="G10883" t="s">
        <v>8911</v>
      </c>
      <c r="H10883" t="s">
        <v>28</v>
      </c>
      <c r="I10883" t="s">
        <v>29</v>
      </c>
      <c r="J10883" t="s">
        <v>21934</v>
      </c>
      <c r="L10883" s="1">
        <v>0</v>
      </c>
      <c r="M10883" s="1">
        <v>0</v>
      </c>
      <c r="N10883" s="1">
        <v>0</v>
      </c>
      <c r="P10883" t="s">
        <v>31</v>
      </c>
      <c r="Q10883" t="s">
        <v>12872</v>
      </c>
      <c r="R10883" t="s">
        <v>12872</v>
      </c>
      <c r="S10883" t="s">
        <v>5606</v>
      </c>
      <c r="T10883" t="s">
        <v>34</v>
      </c>
      <c r="U10883" t="s">
        <v>23217</v>
      </c>
      <c r="V10883" t="s">
        <v>49</v>
      </c>
    </row>
    <row r="10884" spans="1:22" x14ac:dyDescent="0.25">
      <c r="A10884" t="s">
        <v>21</v>
      </c>
      <c r="B10884" t="s">
        <v>23217</v>
      </c>
      <c r="C10884" t="s">
        <v>23624</v>
      </c>
      <c r="D10884" t="s">
        <v>23625</v>
      </c>
      <c r="E10884" t="s">
        <v>25</v>
      </c>
      <c r="F10884" t="s">
        <v>26</v>
      </c>
      <c r="G10884" t="s">
        <v>8911</v>
      </c>
      <c r="H10884" t="s">
        <v>28</v>
      </c>
      <c r="I10884" t="s">
        <v>29</v>
      </c>
      <c r="J10884" t="s">
        <v>21934</v>
      </c>
      <c r="L10884" s="1">
        <v>0</v>
      </c>
      <c r="M10884" s="1">
        <v>0</v>
      </c>
      <c r="N10884" s="1">
        <v>0</v>
      </c>
      <c r="P10884" t="s">
        <v>31</v>
      </c>
      <c r="Q10884" t="s">
        <v>12872</v>
      </c>
      <c r="R10884" t="s">
        <v>12872</v>
      </c>
      <c r="S10884" t="s">
        <v>5606</v>
      </c>
      <c r="T10884" t="s">
        <v>34</v>
      </c>
      <c r="U10884" t="s">
        <v>23217</v>
      </c>
      <c r="V10884" t="s">
        <v>49</v>
      </c>
    </row>
    <row r="10885" spans="1:22" x14ac:dyDescent="0.25">
      <c r="A10885" t="s">
        <v>21</v>
      </c>
      <c r="B10885" t="s">
        <v>23217</v>
      </c>
      <c r="C10885" t="s">
        <v>23626</v>
      </c>
      <c r="D10885" t="s">
        <v>23627</v>
      </c>
      <c r="E10885" t="s">
        <v>25</v>
      </c>
      <c r="F10885" t="s">
        <v>26</v>
      </c>
      <c r="G10885" t="s">
        <v>8911</v>
      </c>
      <c r="H10885" t="s">
        <v>28</v>
      </c>
      <c r="I10885" t="s">
        <v>29</v>
      </c>
      <c r="J10885" t="s">
        <v>21934</v>
      </c>
      <c r="L10885" s="1">
        <v>0</v>
      </c>
      <c r="M10885" s="1">
        <v>0</v>
      </c>
      <c r="N10885" s="1">
        <v>0</v>
      </c>
      <c r="P10885" t="s">
        <v>31</v>
      </c>
      <c r="Q10885" t="s">
        <v>12872</v>
      </c>
      <c r="R10885" t="s">
        <v>12872</v>
      </c>
      <c r="S10885" t="s">
        <v>5606</v>
      </c>
      <c r="T10885" t="s">
        <v>34</v>
      </c>
      <c r="U10885" t="s">
        <v>23217</v>
      </c>
      <c r="V10885" t="s">
        <v>49</v>
      </c>
    </row>
    <row r="10886" spans="1:22" x14ac:dyDescent="0.25">
      <c r="A10886" t="s">
        <v>21</v>
      </c>
      <c r="B10886" t="s">
        <v>23217</v>
      </c>
      <c r="C10886" t="s">
        <v>23628</v>
      </c>
      <c r="D10886" t="s">
        <v>23629</v>
      </c>
      <c r="E10886" t="s">
        <v>25</v>
      </c>
      <c r="F10886" t="s">
        <v>26</v>
      </c>
      <c r="G10886" t="s">
        <v>8911</v>
      </c>
      <c r="H10886" t="s">
        <v>28</v>
      </c>
      <c r="I10886" t="s">
        <v>29</v>
      </c>
      <c r="J10886" t="s">
        <v>21934</v>
      </c>
      <c r="L10886" s="1">
        <v>0</v>
      </c>
      <c r="M10886" s="1">
        <v>10</v>
      </c>
      <c r="N10886" s="1">
        <v>17</v>
      </c>
      <c r="P10886" t="s">
        <v>31</v>
      </c>
      <c r="Q10886" t="s">
        <v>12872</v>
      </c>
      <c r="R10886" t="s">
        <v>12872</v>
      </c>
      <c r="S10886" t="s">
        <v>5606</v>
      </c>
      <c r="T10886" t="s">
        <v>34</v>
      </c>
      <c r="U10886" t="s">
        <v>23217</v>
      </c>
      <c r="V10886" t="s">
        <v>49</v>
      </c>
    </row>
    <row r="10887" spans="1:22" x14ac:dyDescent="0.25">
      <c r="A10887" t="s">
        <v>21</v>
      </c>
      <c r="B10887" t="s">
        <v>23217</v>
      </c>
      <c r="C10887" t="s">
        <v>23630</v>
      </c>
      <c r="D10887" t="s">
        <v>23631</v>
      </c>
      <c r="E10887" t="s">
        <v>25</v>
      </c>
      <c r="F10887" t="s">
        <v>26</v>
      </c>
      <c r="G10887" t="s">
        <v>8911</v>
      </c>
      <c r="H10887" t="s">
        <v>28</v>
      </c>
      <c r="I10887" t="s">
        <v>29</v>
      </c>
      <c r="J10887" t="s">
        <v>21934</v>
      </c>
      <c r="L10887" s="1">
        <v>0</v>
      </c>
      <c r="M10887" s="1">
        <v>220</v>
      </c>
      <c r="N10887" s="1">
        <v>468</v>
      </c>
      <c r="P10887" t="s">
        <v>31</v>
      </c>
      <c r="Q10887" t="s">
        <v>12872</v>
      </c>
      <c r="R10887" t="s">
        <v>12872</v>
      </c>
      <c r="S10887" t="s">
        <v>5606</v>
      </c>
      <c r="T10887" t="s">
        <v>34</v>
      </c>
      <c r="U10887" t="s">
        <v>23217</v>
      </c>
      <c r="V10887" t="s">
        <v>49</v>
      </c>
    </row>
    <row r="10888" spans="1:22" x14ac:dyDescent="0.25">
      <c r="A10888" t="s">
        <v>21</v>
      </c>
      <c r="B10888" t="s">
        <v>23217</v>
      </c>
      <c r="C10888" t="s">
        <v>23632</v>
      </c>
      <c r="D10888" t="s">
        <v>23633</v>
      </c>
      <c r="E10888" t="s">
        <v>25</v>
      </c>
      <c r="F10888" t="s">
        <v>26</v>
      </c>
      <c r="G10888" t="s">
        <v>8911</v>
      </c>
      <c r="H10888" t="s">
        <v>28</v>
      </c>
      <c r="I10888" t="s">
        <v>29</v>
      </c>
      <c r="J10888" t="s">
        <v>21934</v>
      </c>
      <c r="L10888" s="1">
        <v>0</v>
      </c>
      <c r="M10888" s="1">
        <v>57</v>
      </c>
      <c r="N10888" s="1">
        <v>115</v>
      </c>
      <c r="P10888" t="s">
        <v>31</v>
      </c>
      <c r="Q10888" t="s">
        <v>12872</v>
      </c>
      <c r="R10888" t="s">
        <v>12872</v>
      </c>
      <c r="S10888" t="s">
        <v>5606</v>
      </c>
      <c r="T10888" t="s">
        <v>34</v>
      </c>
      <c r="U10888" t="s">
        <v>23217</v>
      </c>
      <c r="V10888" t="s">
        <v>49</v>
      </c>
    </row>
    <row r="10889" spans="1:22" x14ac:dyDescent="0.25">
      <c r="A10889" t="s">
        <v>21</v>
      </c>
      <c r="B10889" t="s">
        <v>23217</v>
      </c>
      <c r="C10889" t="s">
        <v>23634</v>
      </c>
      <c r="D10889" t="s">
        <v>23635</v>
      </c>
      <c r="E10889" t="s">
        <v>25</v>
      </c>
      <c r="F10889" t="s">
        <v>26</v>
      </c>
      <c r="G10889" t="s">
        <v>8911</v>
      </c>
      <c r="H10889" t="s">
        <v>28</v>
      </c>
      <c r="I10889" t="s">
        <v>29</v>
      </c>
      <c r="J10889" t="s">
        <v>21934</v>
      </c>
      <c r="L10889" s="1">
        <v>0</v>
      </c>
      <c r="M10889" s="1">
        <v>0</v>
      </c>
      <c r="N10889" s="1">
        <v>0</v>
      </c>
      <c r="P10889" t="s">
        <v>31</v>
      </c>
      <c r="Q10889" t="s">
        <v>12872</v>
      </c>
      <c r="R10889" t="s">
        <v>12872</v>
      </c>
      <c r="S10889" t="s">
        <v>5606</v>
      </c>
      <c r="T10889" t="s">
        <v>34</v>
      </c>
      <c r="U10889" t="s">
        <v>23217</v>
      </c>
      <c r="V10889" t="s">
        <v>49</v>
      </c>
    </row>
    <row r="10890" spans="1:22" x14ac:dyDescent="0.25">
      <c r="A10890" t="s">
        <v>21</v>
      </c>
      <c r="B10890" t="s">
        <v>23217</v>
      </c>
      <c r="C10890" t="s">
        <v>23636</v>
      </c>
      <c r="D10890" t="s">
        <v>23637</v>
      </c>
      <c r="E10890" t="s">
        <v>25</v>
      </c>
      <c r="F10890" t="s">
        <v>26</v>
      </c>
      <c r="G10890" t="s">
        <v>8911</v>
      </c>
      <c r="H10890" t="s">
        <v>28</v>
      </c>
      <c r="I10890" t="s">
        <v>29</v>
      </c>
      <c r="J10890" t="s">
        <v>21934</v>
      </c>
      <c r="L10890" s="1">
        <v>0</v>
      </c>
      <c r="M10890" s="1">
        <v>0</v>
      </c>
      <c r="N10890" s="1">
        <v>0</v>
      </c>
      <c r="P10890" t="s">
        <v>31</v>
      </c>
      <c r="Q10890" t="s">
        <v>12872</v>
      </c>
      <c r="R10890" t="s">
        <v>12872</v>
      </c>
      <c r="S10890" t="s">
        <v>5606</v>
      </c>
      <c r="T10890" t="s">
        <v>34</v>
      </c>
      <c r="U10890" t="s">
        <v>23217</v>
      </c>
      <c r="V10890" t="s">
        <v>49</v>
      </c>
    </row>
    <row r="10891" spans="1:22" x14ac:dyDescent="0.25">
      <c r="A10891" t="s">
        <v>21</v>
      </c>
      <c r="B10891" t="s">
        <v>23217</v>
      </c>
      <c r="C10891" t="s">
        <v>23638</v>
      </c>
      <c r="D10891" t="s">
        <v>23639</v>
      </c>
      <c r="E10891" t="s">
        <v>25</v>
      </c>
      <c r="F10891" t="s">
        <v>26</v>
      </c>
      <c r="G10891" t="s">
        <v>8911</v>
      </c>
      <c r="H10891" t="s">
        <v>28</v>
      </c>
      <c r="I10891" t="s">
        <v>29</v>
      </c>
      <c r="J10891" t="s">
        <v>21934</v>
      </c>
      <c r="L10891" s="1">
        <v>0</v>
      </c>
      <c r="M10891" s="1">
        <v>0</v>
      </c>
      <c r="N10891" s="1">
        <v>0</v>
      </c>
      <c r="P10891" t="s">
        <v>31</v>
      </c>
      <c r="Q10891" t="s">
        <v>12872</v>
      </c>
      <c r="R10891" t="s">
        <v>12872</v>
      </c>
      <c r="S10891" t="s">
        <v>5606</v>
      </c>
      <c r="T10891" t="s">
        <v>34</v>
      </c>
      <c r="U10891" t="s">
        <v>23217</v>
      </c>
      <c r="V10891" t="s">
        <v>49</v>
      </c>
    </row>
    <row r="10892" spans="1:22" x14ac:dyDescent="0.25">
      <c r="A10892" t="s">
        <v>21</v>
      </c>
      <c r="B10892" t="s">
        <v>23217</v>
      </c>
      <c r="C10892" t="s">
        <v>23640</v>
      </c>
      <c r="D10892" t="s">
        <v>23641</v>
      </c>
      <c r="E10892" t="s">
        <v>25</v>
      </c>
      <c r="F10892" t="s">
        <v>26</v>
      </c>
      <c r="G10892" t="s">
        <v>8911</v>
      </c>
      <c r="H10892" t="s">
        <v>28</v>
      </c>
      <c r="I10892" t="s">
        <v>29</v>
      </c>
      <c r="J10892" t="s">
        <v>21934</v>
      </c>
      <c r="L10892" s="1">
        <v>0</v>
      </c>
      <c r="M10892" s="1">
        <v>0</v>
      </c>
      <c r="N10892" s="1">
        <v>0</v>
      </c>
      <c r="P10892" t="s">
        <v>31</v>
      </c>
      <c r="Q10892" t="s">
        <v>12872</v>
      </c>
      <c r="R10892" t="s">
        <v>12872</v>
      </c>
      <c r="S10892" t="s">
        <v>5606</v>
      </c>
      <c r="T10892" t="s">
        <v>34</v>
      </c>
      <c r="U10892" t="s">
        <v>23217</v>
      </c>
      <c r="V10892" t="s">
        <v>49</v>
      </c>
    </row>
    <row r="10893" spans="1:22" x14ac:dyDescent="0.25">
      <c r="A10893" t="s">
        <v>21</v>
      </c>
      <c r="B10893" t="s">
        <v>23217</v>
      </c>
      <c r="C10893" t="s">
        <v>23642</v>
      </c>
      <c r="D10893" t="s">
        <v>23643</v>
      </c>
      <c r="E10893" t="s">
        <v>25</v>
      </c>
      <c r="F10893" t="s">
        <v>26</v>
      </c>
      <c r="G10893" t="s">
        <v>8911</v>
      </c>
      <c r="H10893" t="s">
        <v>28</v>
      </c>
      <c r="I10893" t="s">
        <v>29</v>
      </c>
      <c r="J10893" t="s">
        <v>21934</v>
      </c>
      <c r="L10893" s="1">
        <v>0</v>
      </c>
      <c r="M10893" s="1">
        <v>0</v>
      </c>
      <c r="N10893" s="1">
        <v>0</v>
      </c>
      <c r="P10893" t="s">
        <v>31</v>
      </c>
      <c r="Q10893" t="s">
        <v>12872</v>
      </c>
      <c r="R10893" t="s">
        <v>12872</v>
      </c>
      <c r="S10893" t="s">
        <v>5606</v>
      </c>
      <c r="T10893" t="s">
        <v>34</v>
      </c>
      <c r="U10893" t="s">
        <v>23217</v>
      </c>
      <c r="V10893" t="s">
        <v>49</v>
      </c>
    </row>
    <row r="10894" spans="1:22" x14ac:dyDescent="0.25">
      <c r="A10894" t="s">
        <v>21</v>
      </c>
      <c r="B10894" t="s">
        <v>23217</v>
      </c>
      <c r="C10894" t="s">
        <v>23644</v>
      </c>
      <c r="D10894" t="s">
        <v>23645</v>
      </c>
      <c r="E10894" t="s">
        <v>25</v>
      </c>
      <c r="F10894" t="s">
        <v>26</v>
      </c>
      <c r="G10894" t="s">
        <v>8911</v>
      </c>
      <c r="H10894" t="s">
        <v>28</v>
      </c>
      <c r="I10894" t="s">
        <v>29</v>
      </c>
      <c r="J10894" t="s">
        <v>21934</v>
      </c>
      <c r="L10894" s="1">
        <v>0</v>
      </c>
      <c r="M10894" s="1">
        <v>0</v>
      </c>
      <c r="N10894" s="1">
        <v>0</v>
      </c>
      <c r="P10894" t="s">
        <v>31</v>
      </c>
      <c r="Q10894" t="s">
        <v>12872</v>
      </c>
      <c r="R10894" t="s">
        <v>12872</v>
      </c>
      <c r="S10894" t="s">
        <v>5606</v>
      </c>
      <c r="T10894" t="s">
        <v>34</v>
      </c>
      <c r="U10894" t="s">
        <v>23217</v>
      </c>
      <c r="V10894" t="s">
        <v>49</v>
      </c>
    </row>
    <row r="10895" spans="1:22" x14ac:dyDescent="0.25">
      <c r="A10895" t="s">
        <v>21</v>
      </c>
      <c r="B10895" t="s">
        <v>23217</v>
      </c>
      <c r="C10895" t="s">
        <v>23646</v>
      </c>
      <c r="D10895" t="s">
        <v>23647</v>
      </c>
      <c r="E10895" t="s">
        <v>25</v>
      </c>
      <c r="F10895" t="s">
        <v>26</v>
      </c>
      <c r="G10895" t="s">
        <v>8911</v>
      </c>
      <c r="H10895" t="s">
        <v>28</v>
      </c>
      <c r="I10895" t="s">
        <v>29</v>
      </c>
      <c r="J10895" t="s">
        <v>21934</v>
      </c>
      <c r="L10895" s="1">
        <v>0</v>
      </c>
      <c r="M10895" s="1">
        <v>0</v>
      </c>
      <c r="N10895" s="1">
        <v>0</v>
      </c>
      <c r="P10895" t="s">
        <v>31</v>
      </c>
      <c r="Q10895" t="s">
        <v>12872</v>
      </c>
      <c r="R10895" t="s">
        <v>12872</v>
      </c>
      <c r="S10895" t="s">
        <v>5606</v>
      </c>
      <c r="T10895" t="s">
        <v>34</v>
      </c>
      <c r="U10895" t="s">
        <v>23217</v>
      </c>
      <c r="V10895" t="s">
        <v>49</v>
      </c>
    </row>
    <row r="10896" spans="1:22" x14ac:dyDescent="0.25">
      <c r="A10896" t="s">
        <v>21</v>
      </c>
      <c r="B10896" t="s">
        <v>23217</v>
      </c>
      <c r="C10896" t="s">
        <v>23648</v>
      </c>
      <c r="D10896" t="s">
        <v>23649</v>
      </c>
      <c r="E10896" t="s">
        <v>25</v>
      </c>
      <c r="F10896" t="s">
        <v>26</v>
      </c>
      <c r="G10896" t="s">
        <v>8911</v>
      </c>
      <c r="H10896" t="s">
        <v>28</v>
      </c>
      <c r="I10896" t="s">
        <v>29</v>
      </c>
      <c r="J10896" t="s">
        <v>21934</v>
      </c>
      <c r="L10896" s="1">
        <v>0</v>
      </c>
      <c r="M10896" s="1">
        <v>0</v>
      </c>
      <c r="N10896" s="1">
        <v>0</v>
      </c>
      <c r="P10896" t="s">
        <v>31</v>
      </c>
      <c r="Q10896" t="s">
        <v>12872</v>
      </c>
      <c r="R10896" t="s">
        <v>12872</v>
      </c>
      <c r="S10896" t="s">
        <v>5606</v>
      </c>
      <c r="T10896" t="s">
        <v>34</v>
      </c>
      <c r="U10896" t="s">
        <v>23217</v>
      </c>
      <c r="V10896" t="s">
        <v>49</v>
      </c>
    </row>
    <row r="10897" spans="1:22" x14ac:dyDescent="0.25">
      <c r="A10897" t="s">
        <v>21</v>
      </c>
      <c r="B10897" t="s">
        <v>23217</v>
      </c>
      <c r="C10897" t="s">
        <v>23650</v>
      </c>
      <c r="D10897" t="s">
        <v>23651</v>
      </c>
      <c r="E10897" t="s">
        <v>25</v>
      </c>
      <c r="F10897" t="s">
        <v>26</v>
      </c>
      <c r="G10897" t="s">
        <v>8911</v>
      </c>
      <c r="H10897" t="s">
        <v>28</v>
      </c>
      <c r="I10897" t="s">
        <v>29</v>
      </c>
      <c r="J10897" t="s">
        <v>21934</v>
      </c>
      <c r="L10897" s="1">
        <v>0</v>
      </c>
      <c r="M10897" s="1">
        <v>0</v>
      </c>
      <c r="N10897" s="1">
        <v>0</v>
      </c>
      <c r="P10897" t="s">
        <v>31</v>
      </c>
      <c r="Q10897" t="s">
        <v>12872</v>
      </c>
      <c r="R10897" t="s">
        <v>12872</v>
      </c>
      <c r="S10897" t="s">
        <v>5606</v>
      </c>
      <c r="T10897" t="s">
        <v>34</v>
      </c>
      <c r="U10897" t="s">
        <v>23217</v>
      </c>
      <c r="V10897" t="s">
        <v>49</v>
      </c>
    </row>
    <row r="10898" spans="1:22" x14ac:dyDescent="0.25">
      <c r="A10898" t="s">
        <v>21</v>
      </c>
      <c r="B10898" t="s">
        <v>23217</v>
      </c>
      <c r="C10898" t="s">
        <v>23652</v>
      </c>
      <c r="D10898" t="s">
        <v>23653</v>
      </c>
      <c r="E10898" t="s">
        <v>25</v>
      </c>
      <c r="F10898" t="s">
        <v>26</v>
      </c>
      <c r="G10898" t="s">
        <v>8911</v>
      </c>
      <c r="H10898" t="s">
        <v>28</v>
      </c>
      <c r="I10898" t="s">
        <v>29</v>
      </c>
      <c r="J10898" t="s">
        <v>21934</v>
      </c>
      <c r="L10898" s="1">
        <v>0</v>
      </c>
      <c r="M10898" s="1">
        <v>0</v>
      </c>
      <c r="N10898" s="1">
        <v>0</v>
      </c>
      <c r="P10898" t="s">
        <v>31</v>
      </c>
      <c r="Q10898" t="s">
        <v>12872</v>
      </c>
      <c r="R10898" t="s">
        <v>12872</v>
      </c>
      <c r="S10898" t="s">
        <v>5606</v>
      </c>
      <c r="T10898" t="s">
        <v>34</v>
      </c>
      <c r="U10898" t="s">
        <v>23217</v>
      </c>
      <c r="V10898" t="s">
        <v>49</v>
      </c>
    </row>
    <row r="10899" spans="1:22" x14ac:dyDescent="0.25">
      <c r="A10899" t="s">
        <v>21</v>
      </c>
      <c r="B10899" t="s">
        <v>23217</v>
      </c>
      <c r="C10899" t="s">
        <v>23654</v>
      </c>
      <c r="D10899" t="s">
        <v>23655</v>
      </c>
      <c r="E10899" t="s">
        <v>25</v>
      </c>
      <c r="F10899" t="s">
        <v>26</v>
      </c>
      <c r="G10899" t="s">
        <v>8911</v>
      </c>
      <c r="H10899" t="s">
        <v>28</v>
      </c>
      <c r="I10899" t="s">
        <v>29</v>
      </c>
      <c r="J10899" t="s">
        <v>21934</v>
      </c>
      <c r="L10899" s="1">
        <v>0</v>
      </c>
      <c r="M10899" s="1">
        <v>0</v>
      </c>
      <c r="N10899" s="1">
        <v>0</v>
      </c>
      <c r="P10899" t="s">
        <v>31</v>
      </c>
      <c r="Q10899" t="s">
        <v>12872</v>
      </c>
      <c r="R10899" t="s">
        <v>12872</v>
      </c>
      <c r="S10899" t="s">
        <v>5606</v>
      </c>
      <c r="T10899" t="s">
        <v>34</v>
      </c>
      <c r="U10899" t="s">
        <v>23217</v>
      </c>
      <c r="V10899" t="s">
        <v>49</v>
      </c>
    </row>
    <row r="10900" spans="1:22" x14ac:dyDescent="0.25">
      <c r="A10900" t="s">
        <v>21</v>
      </c>
      <c r="B10900" t="s">
        <v>23217</v>
      </c>
      <c r="C10900" t="s">
        <v>23656</v>
      </c>
      <c r="D10900" t="s">
        <v>23657</v>
      </c>
      <c r="E10900" t="s">
        <v>25</v>
      </c>
      <c r="F10900" t="s">
        <v>26</v>
      </c>
      <c r="G10900" t="s">
        <v>8911</v>
      </c>
      <c r="H10900" t="s">
        <v>28</v>
      </c>
      <c r="I10900" t="s">
        <v>29</v>
      </c>
      <c r="J10900" t="s">
        <v>21934</v>
      </c>
      <c r="L10900" s="1">
        <v>0</v>
      </c>
      <c r="M10900" s="1">
        <v>0</v>
      </c>
      <c r="N10900" s="1">
        <v>0</v>
      </c>
      <c r="P10900" t="s">
        <v>31</v>
      </c>
      <c r="Q10900" t="s">
        <v>12872</v>
      </c>
      <c r="R10900" t="s">
        <v>12872</v>
      </c>
      <c r="S10900" t="s">
        <v>5606</v>
      </c>
      <c r="T10900" t="s">
        <v>34</v>
      </c>
      <c r="U10900" t="s">
        <v>23217</v>
      </c>
      <c r="V10900" t="s">
        <v>49</v>
      </c>
    </row>
    <row r="10901" spans="1:22" x14ac:dyDescent="0.25">
      <c r="A10901" t="s">
        <v>21</v>
      </c>
      <c r="B10901" t="s">
        <v>23217</v>
      </c>
      <c r="C10901" t="s">
        <v>23658</v>
      </c>
      <c r="D10901" t="s">
        <v>23659</v>
      </c>
      <c r="E10901" t="s">
        <v>25</v>
      </c>
      <c r="F10901" t="s">
        <v>26</v>
      </c>
      <c r="G10901" t="s">
        <v>8911</v>
      </c>
      <c r="H10901" t="s">
        <v>28</v>
      </c>
      <c r="I10901" t="s">
        <v>29</v>
      </c>
      <c r="J10901" t="s">
        <v>21934</v>
      </c>
      <c r="L10901" s="1">
        <v>0</v>
      </c>
      <c r="M10901" s="1">
        <v>0</v>
      </c>
      <c r="N10901" s="1">
        <v>0</v>
      </c>
      <c r="P10901" t="s">
        <v>31</v>
      </c>
      <c r="Q10901" t="s">
        <v>12872</v>
      </c>
      <c r="R10901" t="s">
        <v>12872</v>
      </c>
      <c r="S10901" t="s">
        <v>5606</v>
      </c>
      <c r="T10901" t="s">
        <v>34</v>
      </c>
      <c r="U10901" t="s">
        <v>23217</v>
      </c>
      <c r="V10901" t="s">
        <v>49</v>
      </c>
    </row>
    <row r="10902" spans="1:22" x14ac:dyDescent="0.25">
      <c r="A10902" t="s">
        <v>21</v>
      </c>
      <c r="B10902" t="s">
        <v>23217</v>
      </c>
      <c r="C10902" t="s">
        <v>23660</v>
      </c>
      <c r="D10902" t="s">
        <v>23661</v>
      </c>
      <c r="E10902" t="s">
        <v>25</v>
      </c>
      <c r="F10902" t="s">
        <v>26</v>
      </c>
      <c r="G10902" t="s">
        <v>8911</v>
      </c>
      <c r="H10902" t="s">
        <v>28</v>
      </c>
      <c r="I10902" t="s">
        <v>29</v>
      </c>
      <c r="J10902" t="s">
        <v>21934</v>
      </c>
      <c r="L10902" s="1">
        <v>0</v>
      </c>
      <c r="M10902" s="1">
        <v>0</v>
      </c>
      <c r="N10902" s="1">
        <v>0</v>
      </c>
      <c r="P10902" t="s">
        <v>31</v>
      </c>
      <c r="Q10902" t="s">
        <v>12872</v>
      </c>
      <c r="R10902" t="s">
        <v>12872</v>
      </c>
      <c r="S10902" t="s">
        <v>5606</v>
      </c>
      <c r="T10902" t="s">
        <v>34</v>
      </c>
      <c r="U10902" t="s">
        <v>23217</v>
      </c>
      <c r="V10902" t="s">
        <v>49</v>
      </c>
    </row>
    <row r="10903" spans="1:22" x14ac:dyDescent="0.25">
      <c r="A10903" t="s">
        <v>21</v>
      </c>
      <c r="B10903" t="s">
        <v>23217</v>
      </c>
      <c r="C10903" t="s">
        <v>23662</v>
      </c>
      <c r="D10903" t="s">
        <v>23663</v>
      </c>
      <c r="E10903" t="s">
        <v>25</v>
      </c>
      <c r="F10903" t="s">
        <v>26</v>
      </c>
      <c r="G10903" t="s">
        <v>8911</v>
      </c>
      <c r="H10903" t="s">
        <v>28</v>
      </c>
      <c r="I10903" t="s">
        <v>29</v>
      </c>
      <c r="J10903" t="s">
        <v>21934</v>
      </c>
      <c r="L10903" s="1">
        <v>0</v>
      </c>
      <c r="M10903" s="1">
        <v>0</v>
      </c>
      <c r="N10903" s="1">
        <v>0</v>
      </c>
      <c r="P10903" t="s">
        <v>31</v>
      </c>
      <c r="Q10903" t="s">
        <v>12872</v>
      </c>
      <c r="R10903" t="s">
        <v>12872</v>
      </c>
      <c r="S10903" t="s">
        <v>5606</v>
      </c>
      <c r="T10903" t="s">
        <v>34</v>
      </c>
      <c r="U10903" t="s">
        <v>23217</v>
      </c>
      <c r="V10903" t="s">
        <v>49</v>
      </c>
    </row>
    <row r="10904" spans="1:22" x14ac:dyDescent="0.25">
      <c r="A10904" t="s">
        <v>21</v>
      </c>
      <c r="B10904" t="s">
        <v>23217</v>
      </c>
      <c r="C10904" t="s">
        <v>23664</v>
      </c>
      <c r="D10904" t="s">
        <v>23665</v>
      </c>
      <c r="E10904" t="s">
        <v>25</v>
      </c>
      <c r="F10904" t="s">
        <v>26</v>
      </c>
      <c r="G10904" t="s">
        <v>8911</v>
      </c>
      <c r="H10904" t="s">
        <v>28</v>
      </c>
      <c r="I10904" t="s">
        <v>29</v>
      </c>
      <c r="J10904" t="s">
        <v>21934</v>
      </c>
      <c r="L10904" s="1">
        <v>0</v>
      </c>
      <c r="M10904" s="1">
        <v>0</v>
      </c>
      <c r="N10904" s="1">
        <v>0</v>
      </c>
      <c r="P10904" t="s">
        <v>31</v>
      </c>
      <c r="Q10904" t="s">
        <v>12872</v>
      </c>
      <c r="R10904" t="s">
        <v>12872</v>
      </c>
      <c r="S10904" t="s">
        <v>5606</v>
      </c>
      <c r="T10904" t="s">
        <v>34</v>
      </c>
      <c r="U10904" t="s">
        <v>23217</v>
      </c>
      <c r="V10904" t="s">
        <v>49</v>
      </c>
    </row>
    <row r="10905" spans="1:22" x14ac:dyDescent="0.25">
      <c r="A10905" t="s">
        <v>21</v>
      </c>
      <c r="B10905" t="s">
        <v>23217</v>
      </c>
      <c r="C10905" t="s">
        <v>23666</v>
      </c>
      <c r="D10905" t="s">
        <v>23667</v>
      </c>
      <c r="E10905" t="s">
        <v>25</v>
      </c>
      <c r="F10905" t="s">
        <v>26</v>
      </c>
      <c r="G10905" t="s">
        <v>8911</v>
      </c>
      <c r="H10905" t="s">
        <v>28</v>
      </c>
      <c r="I10905" t="s">
        <v>29</v>
      </c>
      <c r="J10905" t="s">
        <v>21934</v>
      </c>
      <c r="L10905" s="1">
        <v>0</v>
      </c>
      <c r="M10905" s="1">
        <v>0</v>
      </c>
      <c r="N10905" s="1">
        <v>0</v>
      </c>
      <c r="P10905" t="s">
        <v>31</v>
      </c>
      <c r="Q10905" t="s">
        <v>12872</v>
      </c>
      <c r="R10905" t="s">
        <v>12872</v>
      </c>
      <c r="S10905" t="s">
        <v>5606</v>
      </c>
      <c r="T10905" t="s">
        <v>34</v>
      </c>
      <c r="U10905" t="s">
        <v>23217</v>
      </c>
      <c r="V10905" t="s">
        <v>49</v>
      </c>
    </row>
    <row r="10906" spans="1:22" x14ac:dyDescent="0.25">
      <c r="A10906" t="s">
        <v>21</v>
      </c>
      <c r="B10906" t="s">
        <v>23217</v>
      </c>
      <c r="C10906" t="s">
        <v>23668</v>
      </c>
      <c r="D10906" t="s">
        <v>23669</v>
      </c>
      <c r="E10906" t="s">
        <v>25</v>
      </c>
      <c r="F10906" t="s">
        <v>26</v>
      </c>
      <c r="G10906" t="s">
        <v>8911</v>
      </c>
      <c r="H10906" t="s">
        <v>28</v>
      </c>
      <c r="I10906" t="s">
        <v>29</v>
      </c>
      <c r="J10906" t="s">
        <v>21934</v>
      </c>
      <c r="L10906" s="1">
        <v>0</v>
      </c>
      <c r="M10906" s="1">
        <v>0</v>
      </c>
      <c r="N10906" s="1">
        <v>0</v>
      </c>
      <c r="P10906" t="s">
        <v>31</v>
      </c>
      <c r="Q10906" t="s">
        <v>12872</v>
      </c>
      <c r="R10906" t="s">
        <v>12872</v>
      </c>
      <c r="S10906" t="s">
        <v>5606</v>
      </c>
      <c r="T10906" t="s">
        <v>34</v>
      </c>
      <c r="U10906" t="s">
        <v>23217</v>
      </c>
      <c r="V10906" t="s">
        <v>49</v>
      </c>
    </row>
    <row r="10907" spans="1:22" x14ac:dyDescent="0.25">
      <c r="A10907" t="s">
        <v>21</v>
      </c>
      <c r="B10907" t="s">
        <v>23217</v>
      </c>
      <c r="C10907" t="s">
        <v>23670</v>
      </c>
      <c r="D10907" t="s">
        <v>23671</v>
      </c>
      <c r="E10907" t="s">
        <v>25</v>
      </c>
      <c r="F10907" t="s">
        <v>26</v>
      </c>
      <c r="G10907" t="s">
        <v>22325</v>
      </c>
      <c r="H10907" t="s">
        <v>28</v>
      </c>
      <c r="I10907" t="s">
        <v>29</v>
      </c>
      <c r="J10907" t="s">
        <v>23672</v>
      </c>
      <c r="L10907" s="1">
        <v>0</v>
      </c>
      <c r="M10907" s="1">
        <v>0</v>
      </c>
      <c r="N10907" s="1">
        <v>0</v>
      </c>
      <c r="P10907" t="s">
        <v>31</v>
      </c>
      <c r="Q10907" t="s">
        <v>12872</v>
      </c>
      <c r="R10907" t="s">
        <v>12872</v>
      </c>
      <c r="S10907" t="s">
        <v>5606</v>
      </c>
      <c r="T10907" t="s">
        <v>34</v>
      </c>
      <c r="U10907" t="s">
        <v>23217</v>
      </c>
      <c r="V10907" t="s">
        <v>49</v>
      </c>
    </row>
    <row r="10908" spans="1:22" x14ac:dyDescent="0.25">
      <c r="A10908" t="s">
        <v>21</v>
      </c>
      <c r="B10908" t="s">
        <v>23217</v>
      </c>
      <c r="C10908" t="s">
        <v>23673</v>
      </c>
      <c r="D10908" t="s">
        <v>23674</v>
      </c>
      <c r="E10908" t="s">
        <v>25</v>
      </c>
      <c r="F10908" t="s">
        <v>26</v>
      </c>
      <c r="G10908" t="s">
        <v>22325</v>
      </c>
      <c r="H10908" t="s">
        <v>28</v>
      </c>
      <c r="I10908" t="s">
        <v>29</v>
      </c>
      <c r="J10908" t="s">
        <v>23672</v>
      </c>
      <c r="L10908" s="1">
        <v>0</v>
      </c>
      <c r="M10908" s="1">
        <v>0</v>
      </c>
      <c r="N10908" s="1">
        <v>0</v>
      </c>
      <c r="P10908" t="s">
        <v>31</v>
      </c>
      <c r="Q10908" t="s">
        <v>12872</v>
      </c>
      <c r="R10908" t="s">
        <v>12872</v>
      </c>
      <c r="S10908" t="s">
        <v>5606</v>
      </c>
      <c r="T10908" t="s">
        <v>34</v>
      </c>
      <c r="U10908" t="s">
        <v>23217</v>
      </c>
      <c r="V10908" t="s">
        <v>49</v>
      </c>
    </row>
    <row r="10909" spans="1:22" x14ac:dyDescent="0.25">
      <c r="A10909" t="s">
        <v>21</v>
      </c>
      <c r="B10909" t="s">
        <v>23217</v>
      </c>
      <c r="C10909" t="s">
        <v>23675</v>
      </c>
      <c r="D10909" t="s">
        <v>23676</v>
      </c>
      <c r="E10909" t="s">
        <v>25</v>
      </c>
      <c r="F10909" t="s">
        <v>26</v>
      </c>
      <c r="G10909" t="s">
        <v>22325</v>
      </c>
      <c r="H10909" t="s">
        <v>28</v>
      </c>
      <c r="I10909" t="s">
        <v>29</v>
      </c>
      <c r="J10909" t="s">
        <v>23672</v>
      </c>
      <c r="L10909" s="1">
        <v>0</v>
      </c>
      <c r="M10909" s="1">
        <v>0</v>
      </c>
      <c r="N10909" s="1">
        <v>0</v>
      </c>
      <c r="P10909" t="s">
        <v>31</v>
      </c>
      <c r="Q10909" t="s">
        <v>12872</v>
      </c>
      <c r="R10909" t="s">
        <v>12872</v>
      </c>
      <c r="S10909" t="s">
        <v>5606</v>
      </c>
      <c r="T10909" t="s">
        <v>34</v>
      </c>
      <c r="U10909" t="s">
        <v>23217</v>
      </c>
      <c r="V10909" t="s">
        <v>49</v>
      </c>
    </row>
    <row r="10910" spans="1:22" x14ac:dyDescent="0.25">
      <c r="A10910" t="s">
        <v>21</v>
      </c>
      <c r="B10910" t="s">
        <v>23217</v>
      </c>
      <c r="C10910" t="s">
        <v>23677</v>
      </c>
      <c r="D10910" t="s">
        <v>23678</v>
      </c>
      <c r="E10910" t="s">
        <v>25</v>
      </c>
      <c r="F10910" t="s">
        <v>26</v>
      </c>
      <c r="G10910" t="s">
        <v>8759</v>
      </c>
      <c r="H10910" t="s">
        <v>28</v>
      </c>
      <c r="I10910" t="s">
        <v>29</v>
      </c>
      <c r="J10910" t="s">
        <v>23679</v>
      </c>
      <c r="L10910" s="1">
        <v>0</v>
      </c>
      <c r="M10910" s="1">
        <v>19</v>
      </c>
      <c r="N10910" s="1">
        <v>33</v>
      </c>
      <c r="P10910" t="s">
        <v>31</v>
      </c>
      <c r="Q10910" t="s">
        <v>12872</v>
      </c>
      <c r="R10910" t="s">
        <v>12872</v>
      </c>
      <c r="S10910" t="s">
        <v>5606</v>
      </c>
      <c r="T10910" t="s">
        <v>34</v>
      </c>
      <c r="U10910" t="s">
        <v>23217</v>
      </c>
      <c r="V10910" t="s">
        <v>49</v>
      </c>
    </row>
    <row r="10911" spans="1:22" x14ac:dyDescent="0.25">
      <c r="A10911" t="s">
        <v>21</v>
      </c>
      <c r="B10911" t="s">
        <v>23217</v>
      </c>
      <c r="C10911" t="s">
        <v>23680</v>
      </c>
      <c r="D10911" t="s">
        <v>23681</v>
      </c>
      <c r="E10911" t="s">
        <v>25</v>
      </c>
      <c r="F10911" t="s">
        <v>26</v>
      </c>
      <c r="G10911" t="s">
        <v>6996</v>
      </c>
      <c r="H10911" t="s">
        <v>28</v>
      </c>
      <c r="I10911" t="s">
        <v>29</v>
      </c>
      <c r="J10911" t="s">
        <v>5557</v>
      </c>
      <c r="L10911" s="1">
        <v>0</v>
      </c>
      <c r="M10911" s="1">
        <v>0</v>
      </c>
      <c r="N10911" s="1">
        <v>0</v>
      </c>
      <c r="P10911" t="s">
        <v>31</v>
      </c>
      <c r="Q10911" t="s">
        <v>12872</v>
      </c>
      <c r="R10911" t="s">
        <v>12872</v>
      </c>
      <c r="S10911" t="s">
        <v>5606</v>
      </c>
      <c r="T10911" t="s">
        <v>34</v>
      </c>
      <c r="U10911" t="s">
        <v>23217</v>
      </c>
      <c r="V10911" t="s">
        <v>49</v>
      </c>
    </row>
    <row r="10912" spans="1:22" x14ac:dyDescent="0.25">
      <c r="A10912" t="s">
        <v>21</v>
      </c>
      <c r="B10912" t="s">
        <v>23217</v>
      </c>
      <c r="C10912" t="s">
        <v>23682</v>
      </c>
      <c r="D10912" t="s">
        <v>23683</v>
      </c>
      <c r="E10912" t="s">
        <v>25</v>
      </c>
      <c r="F10912" t="s">
        <v>26</v>
      </c>
      <c r="G10912" t="s">
        <v>6996</v>
      </c>
      <c r="H10912" t="s">
        <v>28</v>
      </c>
      <c r="I10912" t="s">
        <v>29</v>
      </c>
      <c r="J10912" t="s">
        <v>5557</v>
      </c>
      <c r="L10912" s="1">
        <v>0</v>
      </c>
      <c r="M10912" s="1">
        <v>0</v>
      </c>
      <c r="N10912" s="1">
        <v>0</v>
      </c>
      <c r="P10912" t="s">
        <v>31</v>
      </c>
      <c r="Q10912" t="s">
        <v>12872</v>
      </c>
      <c r="R10912" t="s">
        <v>12872</v>
      </c>
      <c r="S10912" t="s">
        <v>5606</v>
      </c>
      <c r="T10912" t="s">
        <v>34</v>
      </c>
      <c r="U10912" t="s">
        <v>23217</v>
      </c>
      <c r="V10912" t="s">
        <v>49</v>
      </c>
    </row>
    <row r="10913" spans="1:22" x14ac:dyDescent="0.25">
      <c r="A10913" t="s">
        <v>21</v>
      </c>
      <c r="B10913" t="s">
        <v>23217</v>
      </c>
      <c r="C10913" t="s">
        <v>23684</v>
      </c>
      <c r="D10913" t="s">
        <v>23685</v>
      </c>
      <c r="E10913" t="s">
        <v>25</v>
      </c>
      <c r="F10913" t="s">
        <v>26</v>
      </c>
      <c r="G10913" t="s">
        <v>6996</v>
      </c>
      <c r="H10913" t="s">
        <v>28</v>
      </c>
      <c r="I10913" t="s">
        <v>29</v>
      </c>
      <c r="J10913" t="s">
        <v>5557</v>
      </c>
      <c r="L10913" s="1">
        <v>0</v>
      </c>
      <c r="M10913" s="1">
        <v>0</v>
      </c>
      <c r="N10913" s="1">
        <v>0</v>
      </c>
      <c r="P10913" t="s">
        <v>31</v>
      </c>
      <c r="Q10913" t="s">
        <v>12872</v>
      </c>
      <c r="R10913" t="s">
        <v>12872</v>
      </c>
      <c r="S10913" t="s">
        <v>5606</v>
      </c>
      <c r="T10913" t="s">
        <v>34</v>
      </c>
      <c r="U10913" t="s">
        <v>23217</v>
      </c>
      <c r="V10913" t="s">
        <v>49</v>
      </c>
    </row>
    <row r="10914" spans="1:22" x14ac:dyDescent="0.25">
      <c r="A10914" t="s">
        <v>21</v>
      </c>
      <c r="B10914" t="s">
        <v>23217</v>
      </c>
      <c r="C10914" t="s">
        <v>23686</v>
      </c>
      <c r="D10914" t="s">
        <v>23687</v>
      </c>
      <c r="E10914" t="s">
        <v>25</v>
      </c>
      <c r="F10914" t="s">
        <v>26</v>
      </c>
      <c r="G10914" t="s">
        <v>6996</v>
      </c>
      <c r="H10914" t="s">
        <v>28</v>
      </c>
      <c r="I10914" t="s">
        <v>29</v>
      </c>
      <c r="J10914" t="s">
        <v>5557</v>
      </c>
      <c r="L10914" s="1">
        <v>0</v>
      </c>
      <c r="M10914" s="1">
        <v>0</v>
      </c>
      <c r="N10914" s="1">
        <v>0</v>
      </c>
      <c r="P10914" t="s">
        <v>31</v>
      </c>
      <c r="Q10914" t="s">
        <v>12872</v>
      </c>
      <c r="R10914" t="s">
        <v>12872</v>
      </c>
      <c r="S10914" t="s">
        <v>5606</v>
      </c>
      <c r="T10914" t="s">
        <v>34</v>
      </c>
      <c r="U10914" t="s">
        <v>23217</v>
      </c>
      <c r="V10914" t="s">
        <v>49</v>
      </c>
    </row>
    <row r="10915" spans="1:22" x14ac:dyDescent="0.25">
      <c r="A10915" t="s">
        <v>21</v>
      </c>
      <c r="B10915" t="s">
        <v>23217</v>
      </c>
      <c r="C10915" t="s">
        <v>23688</v>
      </c>
      <c r="D10915" t="s">
        <v>23689</v>
      </c>
      <c r="E10915" t="s">
        <v>25</v>
      </c>
      <c r="F10915" t="s">
        <v>26</v>
      </c>
      <c r="G10915" t="s">
        <v>6996</v>
      </c>
      <c r="H10915" t="s">
        <v>28</v>
      </c>
      <c r="I10915" t="s">
        <v>29</v>
      </c>
      <c r="J10915" t="s">
        <v>5557</v>
      </c>
      <c r="L10915" s="1">
        <v>0</v>
      </c>
      <c r="M10915" s="1">
        <v>54</v>
      </c>
      <c r="N10915" s="1">
        <v>90</v>
      </c>
      <c r="P10915" t="s">
        <v>31</v>
      </c>
      <c r="Q10915" t="s">
        <v>12872</v>
      </c>
      <c r="R10915" t="s">
        <v>12872</v>
      </c>
      <c r="S10915" t="s">
        <v>5606</v>
      </c>
      <c r="T10915" t="s">
        <v>34</v>
      </c>
      <c r="U10915" t="s">
        <v>23217</v>
      </c>
      <c r="V10915" t="s">
        <v>49</v>
      </c>
    </row>
    <row r="10916" spans="1:22" x14ac:dyDescent="0.25">
      <c r="A10916" t="s">
        <v>21</v>
      </c>
      <c r="B10916" t="s">
        <v>23217</v>
      </c>
      <c r="C10916" t="s">
        <v>23690</v>
      </c>
      <c r="D10916" t="s">
        <v>23691</v>
      </c>
      <c r="E10916" t="s">
        <v>25</v>
      </c>
      <c r="F10916" t="s">
        <v>26</v>
      </c>
      <c r="G10916" t="s">
        <v>6996</v>
      </c>
      <c r="H10916" t="s">
        <v>28</v>
      </c>
      <c r="I10916" t="s">
        <v>29</v>
      </c>
      <c r="J10916" t="s">
        <v>5557</v>
      </c>
      <c r="L10916" s="1">
        <v>0</v>
      </c>
      <c r="M10916" s="1">
        <v>63</v>
      </c>
      <c r="N10916" s="1">
        <v>111</v>
      </c>
      <c r="P10916" t="s">
        <v>31</v>
      </c>
      <c r="Q10916" t="s">
        <v>12872</v>
      </c>
      <c r="R10916" t="s">
        <v>12872</v>
      </c>
      <c r="S10916" t="s">
        <v>5606</v>
      </c>
      <c r="T10916" t="s">
        <v>34</v>
      </c>
      <c r="U10916" t="s">
        <v>23217</v>
      </c>
      <c r="V10916" t="s">
        <v>49</v>
      </c>
    </row>
    <row r="10917" spans="1:22" x14ac:dyDescent="0.25">
      <c r="A10917" t="s">
        <v>21</v>
      </c>
      <c r="B10917" t="s">
        <v>23217</v>
      </c>
      <c r="C10917" t="s">
        <v>23692</v>
      </c>
      <c r="D10917" t="s">
        <v>23693</v>
      </c>
      <c r="E10917" t="s">
        <v>25</v>
      </c>
      <c r="F10917" t="s">
        <v>26</v>
      </c>
      <c r="G10917" t="s">
        <v>6996</v>
      </c>
      <c r="H10917" t="s">
        <v>28</v>
      </c>
      <c r="I10917" t="s">
        <v>29</v>
      </c>
      <c r="J10917" t="s">
        <v>5557</v>
      </c>
      <c r="L10917" s="1">
        <v>0</v>
      </c>
      <c r="M10917" s="1">
        <v>0</v>
      </c>
      <c r="N10917" s="1">
        <v>0</v>
      </c>
      <c r="P10917" t="s">
        <v>31</v>
      </c>
      <c r="Q10917" t="s">
        <v>12872</v>
      </c>
      <c r="R10917" t="s">
        <v>12872</v>
      </c>
      <c r="S10917" t="s">
        <v>5606</v>
      </c>
      <c r="T10917" t="s">
        <v>34</v>
      </c>
      <c r="U10917" t="s">
        <v>23217</v>
      </c>
      <c r="V10917" t="s">
        <v>49</v>
      </c>
    </row>
    <row r="10918" spans="1:22" x14ac:dyDescent="0.25">
      <c r="A10918" t="s">
        <v>21</v>
      </c>
      <c r="B10918" t="s">
        <v>23217</v>
      </c>
      <c r="C10918" t="s">
        <v>23694</v>
      </c>
      <c r="D10918" t="s">
        <v>23695</v>
      </c>
      <c r="E10918" t="s">
        <v>25</v>
      </c>
      <c r="F10918" t="s">
        <v>26</v>
      </c>
      <c r="G10918" t="s">
        <v>6996</v>
      </c>
      <c r="H10918" t="s">
        <v>28</v>
      </c>
      <c r="I10918" t="s">
        <v>29</v>
      </c>
      <c r="J10918" t="s">
        <v>5557</v>
      </c>
      <c r="L10918" s="1">
        <v>0</v>
      </c>
      <c r="M10918" s="1">
        <v>0</v>
      </c>
      <c r="N10918" s="1">
        <v>0</v>
      </c>
      <c r="P10918" t="s">
        <v>31</v>
      </c>
      <c r="Q10918" t="s">
        <v>12872</v>
      </c>
      <c r="R10918" t="s">
        <v>12872</v>
      </c>
      <c r="S10918" t="s">
        <v>5606</v>
      </c>
      <c r="T10918" t="s">
        <v>34</v>
      </c>
      <c r="U10918" t="s">
        <v>23217</v>
      </c>
      <c r="V10918" t="s">
        <v>49</v>
      </c>
    </row>
    <row r="10919" spans="1:22" x14ac:dyDescent="0.25">
      <c r="A10919" t="s">
        <v>21</v>
      </c>
      <c r="B10919" t="s">
        <v>23217</v>
      </c>
      <c r="C10919" t="s">
        <v>23696</v>
      </c>
      <c r="D10919" t="s">
        <v>23697</v>
      </c>
      <c r="E10919" t="s">
        <v>25</v>
      </c>
      <c r="F10919" t="s">
        <v>26</v>
      </c>
      <c r="G10919" t="s">
        <v>6996</v>
      </c>
      <c r="H10919" t="s">
        <v>28</v>
      </c>
      <c r="I10919" t="s">
        <v>29</v>
      </c>
      <c r="J10919" t="s">
        <v>5557</v>
      </c>
      <c r="L10919" s="1">
        <v>0</v>
      </c>
      <c r="M10919" s="1">
        <v>0</v>
      </c>
      <c r="N10919" s="1">
        <v>0</v>
      </c>
      <c r="P10919" t="s">
        <v>31</v>
      </c>
      <c r="Q10919" t="s">
        <v>12872</v>
      </c>
      <c r="R10919" t="s">
        <v>12872</v>
      </c>
      <c r="S10919" t="s">
        <v>5606</v>
      </c>
      <c r="T10919" t="s">
        <v>34</v>
      </c>
      <c r="U10919" t="s">
        <v>23217</v>
      </c>
      <c r="V10919" t="s">
        <v>49</v>
      </c>
    </row>
    <row r="10920" spans="1:22" x14ac:dyDescent="0.25">
      <c r="A10920" t="s">
        <v>21</v>
      </c>
      <c r="B10920" t="s">
        <v>23217</v>
      </c>
      <c r="C10920" t="s">
        <v>23698</v>
      </c>
      <c r="D10920" t="s">
        <v>23699</v>
      </c>
      <c r="E10920" t="s">
        <v>25</v>
      </c>
      <c r="F10920" t="s">
        <v>26</v>
      </c>
      <c r="G10920" t="s">
        <v>6996</v>
      </c>
      <c r="H10920" t="s">
        <v>28</v>
      </c>
      <c r="I10920" t="s">
        <v>29</v>
      </c>
      <c r="J10920" t="s">
        <v>5557</v>
      </c>
      <c r="L10920" s="1">
        <v>0</v>
      </c>
      <c r="M10920" s="1">
        <v>0</v>
      </c>
      <c r="N10920" s="1">
        <v>0</v>
      </c>
      <c r="P10920" t="s">
        <v>31</v>
      </c>
      <c r="Q10920" t="s">
        <v>12872</v>
      </c>
      <c r="R10920" t="s">
        <v>12872</v>
      </c>
      <c r="S10920" t="s">
        <v>5606</v>
      </c>
      <c r="T10920" t="s">
        <v>34</v>
      </c>
      <c r="U10920" t="s">
        <v>23217</v>
      </c>
      <c r="V10920" t="s">
        <v>49</v>
      </c>
    </row>
    <row r="10921" spans="1:22" x14ac:dyDescent="0.25">
      <c r="A10921" t="s">
        <v>21</v>
      </c>
      <c r="B10921" t="s">
        <v>23217</v>
      </c>
      <c r="C10921" t="s">
        <v>23700</v>
      </c>
      <c r="D10921" t="s">
        <v>23701</v>
      </c>
      <c r="E10921" t="s">
        <v>25</v>
      </c>
      <c r="F10921" t="s">
        <v>26</v>
      </c>
      <c r="G10921" t="s">
        <v>6996</v>
      </c>
      <c r="H10921" t="s">
        <v>28</v>
      </c>
      <c r="I10921" t="s">
        <v>29</v>
      </c>
      <c r="J10921" t="s">
        <v>5557</v>
      </c>
      <c r="L10921" s="1">
        <v>0</v>
      </c>
      <c r="M10921" s="1">
        <v>0</v>
      </c>
      <c r="N10921" s="1">
        <v>0</v>
      </c>
      <c r="P10921" t="s">
        <v>31</v>
      </c>
      <c r="Q10921" t="s">
        <v>12872</v>
      </c>
      <c r="R10921" t="s">
        <v>12872</v>
      </c>
      <c r="S10921" t="s">
        <v>5606</v>
      </c>
      <c r="T10921" t="s">
        <v>34</v>
      </c>
      <c r="U10921" t="s">
        <v>23217</v>
      </c>
      <c r="V10921" t="s">
        <v>49</v>
      </c>
    </row>
    <row r="10922" spans="1:22" x14ac:dyDescent="0.25">
      <c r="A10922" t="s">
        <v>21</v>
      </c>
      <c r="B10922" t="s">
        <v>23217</v>
      </c>
      <c r="C10922" t="s">
        <v>23702</v>
      </c>
      <c r="D10922" t="s">
        <v>23703</v>
      </c>
      <c r="E10922" t="s">
        <v>25</v>
      </c>
      <c r="F10922" t="s">
        <v>26</v>
      </c>
      <c r="G10922" t="s">
        <v>6996</v>
      </c>
      <c r="H10922" t="s">
        <v>28</v>
      </c>
      <c r="I10922" t="s">
        <v>29</v>
      </c>
      <c r="J10922" t="s">
        <v>5557</v>
      </c>
      <c r="L10922" s="1">
        <v>0</v>
      </c>
      <c r="M10922" s="1">
        <v>0</v>
      </c>
      <c r="N10922" s="1">
        <v>0</v>
      </c>
      <c r="P10922" t="s">
        <v>31</v>
      </c>
      <c r="Q10922" t="s">
        <v>12872</v>
      </c>
      <c r="R10922" t="s">
        <v>12872</v>
      </c>
      <c r="S10922" t="s">
        <v>5606</v>
      </c>
      <c r="T10922" t="s">
        <v>34</v>
      </c>
      <c r="U10922" t="s">
        <v>23217</v>
      </c>
      <c r="V10922" t="s">
        <v>49</v>
      </c>
    </row>
    <row r="10923" spans="1:22" x14ac:dyDescent="0.25">
      <c r="A10923" t="s">
        <v>21</v>
      </c>
      <c r="B10923" t="s">
        <v>23217</v>
      </c>
      <c r="C10923" t="s">
        <v>23704</v>
      </c>
      <c r="D10923" t="s">
        <v>23705</v>
      </c>
      <c r="E10923" t="s">
        <v>25</v>
      </c>
      <c r="F10923" t="s">
        <v>26</v>
      </c>
      <c r="G10923" t="s">
        <v>6996</v>
      </c>
      <c r="H10923" t="s">
        <v>28</v>
      </c>
      <c r="I10923" t="s">
        <v>29</v>
      </c>
      <c r="J10923" t="s">
        <v>5557</v>
      </c>
      <c r="L10923" s="1">
        <v>0</v>
      </c>
      <c r="M10923" s="1">
        <v>0</v>
      </c>
      <c r="N10923" s="1">
        <v>0</v>
      </c>
      <c r="P10923" t="s">
        <v>31</v>
      </c>
      <c r="Q10923" t="s">
        <v>12872</v>
      </c>
      <c r="R10923" t="s">
        <v>12872</v>
      </c>
      <c r="S10923" t="s">
        <v>5606</v>
      </c>
      <c r="T10923" t="s">
        <v>34</v>
      </c>
      <c r="U10923" t="s">
        <v>23217</v>
      </c>
      <c r="V10923" t="s">
        <v>49</v>
      </c>
    </row>
    <row r="10924" spans="1:22" x14ac:dyDescent="0.25">
      <c r="A10924" t="s">
        <v>21</v>
      </c>
      <c r="B10924" t="s">
        <v>23217</v>
      </c>
      <c r="C10924" t="s">
        <v>23706</v>
      </c>
      <c r="D10924" t="s">
        <v>23707</v>
      </c>
      <c r="E10924" t="s">
        <v>25</v>
      </c>
      <c r="F10924" t="s">
        <v>26</v>
      </c>
      <c r="G10924" t="s">
        <v>6996</v>
      </c>
      <c r="H10924" t="s">
        <v>28</v>
      </c>
      <c r="I10924" t="s">
        <v>29</v>
      </c>
      <c r="J10924" t="s">
        <v>5557</v>
      </c>
      <c r="L10924" s="1">
        <v>0</v>
      </c>
      <c r="M10924" s="1">
        <v>0</v>
      </c>
      <c r="N10924" s="1">
        <v>0</v>
      </c>
      <c r="P10924" t="s">
        <v>31</v>
      </c>
      <c r="Q10924" t="s">
        <v>12872</v>
      </c>
      <c r="R10924" t="s">
        <v>12872</v>
      </c>
      <c r="S10924" t="s">
        <v>5606</v>
      </c>
      <c r="T10924" t="s">
        <v>34</v>
      </c>
      <c r="U10924" t="s">
        <v>23217</v>
      </c>
      <c r="V10924" t="s">
        <v>49</v>
      </c>
    </row>
    <row r="10925" spans="1:22" x14ac:dyDescent="0.25">
      <c r="A10925" t="s">
        <v>21</v>
      </c>
      <c r="B10925" t="s">
        <v>23217</v>
      </c>
      <c r="C10925" t="s">
        <v>23708</v>
      </c>
      <c r="D10925" t="s">
        <v>23709</v>
      </c>
      <c r="E10925" t="s">
        <v>25</v>
      </c>
      <c r="F10925" t="s">
        <v>26</v>
      </c>
      <c r="G10925" t="s">
        <v>6996</v>
      </c>
      <c r="H10925" t="s">
        <v>28</v>
      </c>
      <c r="I10925" t="s">
        <v>29</v>
      </c>
      <c r="J10925" t="s">
        <v>5557</v>
      </c>
      <c r="L10925" s="1">
        <v>0</v>
      </c>
      <c r="M10925" s="1">
        <v>0</v>
      </c>
      <c r="N10925" s="1">
        <v>0</v>
      </c>
      <c r="P10925" t="s">
        <v>31</v>
      </c>
      <c r="Q10925" t="s">
        <v>12872</v>
      </c>
      <c r="R10925" t="s">
        <v>12872</v>
      </c>
      <c r="S10925" t="s">
        <v>5606</v>
      </c>
      <c r="T10925" t="s">
        <v>34</v>
      </c>
      <c r="U10925" t="s">
        <v>23217</v>
      </c>
      <c r="V10925" t="s">
        <v>49</v>
      </c>
    </row>
    <row r="10926" spans="1:22" x14ac:dyDescent="0.25">
      <c r="A10926" t="s">
        <v>21</v>
      </c>
      <c r="B10926" t="s">
        <v>23217</v>
      </c>
      <c r="C10926" t="s">
        <v>23710</v>
      </c>
      <c r="D10926" t="s">
        <v>23711</v>
      </c>
      <c r="E10926" t="s">
        <v>25</v>
      </c>
      <c r="F10926" t="s">
        <v>26</v>
      </c>
      <c r="G10926" t="s">
        <v>6996</v>
      </c>
      <c r="H10926" t="s">
        <v>28</v>
      </c>
      <c r="I10926" t="s">
        <v>29</v>
      </c>
      <c r="J10926" t="s">
        <v>5557</v>
      </c>
      <c r="L10926" s="1">
        <v>0</v>
      </c>
      <c r="M10926" s="1">
        <v>0</v>
      </c>
      <c r="N10926" s="1">
        <v>0</v>
      </c>
      <c r="P10926" t="s">
        <v>31</v>
      </c>
      <c r="Q10926" t="s">
        <v>12872</v>
      </c>
      <c r="R10926" t="s">
        <v>12872</v>
      </c>
      <c r="S10926" t="s">
        <v>5606</v>
      </c>
      <c r="T10926" t="s">
        <v>34</v>
      </c>
      <c r="U10926" t="s">
        <v>23217</v>
      </c>
      <c r="V10926" t="s">
        <v>49</v>
      </c>
    </row>
    <row r="10927" spans="1:22" x14ac:dyDescent="0.25">
      <c r="A10927" t="s">
        <v>21</v>
      </c>
      <c r="B10927" t="s">
        <v>23217</v>
      </c>
      <c r="C10927" t="s">
        <v>23712</v>
      </c>
      <c r="D10927" t="s">
        <v>23713</v>
      </c>
      <c r="E10927" t="s">
        <v>25</v>
      </c>
      <c r="F10927" t="s">
        <v>26</v>
      </c>
      <c r="G10927" t="s">
        <v>6996</v>
      </c>
      <c r="H10927" t="s">
        <v>28</v>
      </c>
      <c r="I10927" t="s">
        <v>29</v>
      </c>
      <c r="J10927" t="s">
        <v>5557</v>
      </c>
      <c r="L10927" s="1">
        <v>0</v>
      </c>
      <c r="M10927" s="1">
        <v>0</v>
      </c>
      <c r="N10927" s="1">
        <v>0</v>
      </c>
      <c r="P10927" t="s">
        <v>31</v>
      </c>
      <c r="Q10927" t="s">
        <v>12872</v>
      </c>
      <c r="R10927" t="s">
        <v>12872</v>
      </c>
      <c r="S10927" t="s">
        <v>5606</v>
      </c>
      <c r="T10927" t="s">
        <v>34</v>
      </c>
      <c r="U10927" t="s">
        <v>23217</v>
      </c>
      <c r="V10927" t="s">
        <v>49</v>
      </c>
    </row>
    <row r="10928" spans="1:22" x14ac:dyDescent="0.25">
      <c r="A10928" t="s">
        <v>21</v>
      </c>
      <c r="B10928" t="s">
        <v>23217</v>
      </c>
      <c r="C10928" t="s">
        <v>23714</v>
      </c>
      <c r="D10928" t="s">
        <v>23715</v>
      </c>
      <c r="E10928" t="s">
        <v>25</v>
      </c>
      <c r="F10928" t="s">
        <v>26</v>
      </c>
      <c r="G10928" t="s">
        <v>6996</v>
      </c>
      <c r="H10928" t="s">
        <v>28</v>
      </c>
      <c r="I10928" t="s">
        <v>29</v>
      </c>
      <c r="J10928" t="s">
        <v>5557</v>
      </c>
      <c r="L10928" s="1">
        <v>0</v>
      </c>
      <c r="M10928" s="1">
        <v>0</v>
      </c>
      <c r="N10928" s="1">
        <v>0</v>
      </c>
      <c r="P10928" t="s">
        <v>31</v>
      </c>
      <c r="Q10928" t="s">
        <v>12872</v>
      </c>
      <c r="R10928" t="s">
        <v>12872</v>
      </c>
      <c r="S10928" t="s">
        <v>5606</v>
      </c>
      <c r="T10928" t="s">
        <v>34</v>
      </c>
      <c r="U10928" t="s">
        <v>23217</v>
      </c>
      <c r="V10928" t="s">
        <v>49</v>
      </c>
    </row>
    <row r="10929" spans="1:22" x14ac:dyDescent="0.25">
      <c r="A10929" t="s">
        <v>21</v>
      </c>
      <c r="B10929" t="s">
        <v>23217</v>
      </c>
      <c r="C10929" t="s">
        <v>23716</v>
      </c>
      <c r="D10929" t="s">
        <v>23717</v>
      </c>
      <c r="E10929" t="s">
        <v>25</v>
      </c>
      <c r="F10929" t="s">
        <v>26</v>
      </c>
      <c r="G10929" t="s">
        <v>6996</v>
      </c>
      <c r="H10929" t="s">
        <v>28</v>
      </c>
      <c r="I10929" t="s">
        <v>29</v>
      </c>
      <c r="J10929" t="s">
        <v>5557</v>
      </c>
      <c r="L10929" s="1">
        <v>0</v>
      </c>
      <c r="M10929" s="1">
        <v>0</v>
      </c>
      <c r="N10929" s="1">
        <v>0</v>
      </c>
      <c r="P10929" t="s">
        <v>31</v>
      </c>
      <c r="Q10929" t="s">
        <v>12872</v>
      </c>
      <c r="R10929" t="s">
        <v>12872</v>
      </c>
      <c r="S10929" t="s">
        <v>5606</v>
      </c>
      <c r="T10929" t="s">
        <v>34</v>
      </c>
      <c r="U10929" t="s">
        <v>23217</v>
      </c>
      <c r="V10929" t="s">
        <v>49</v>
      </c>
    </row>
    <row r="10930" spans="1:22" x14ac:dyDescent="0.25">
      <c r="A10930" t="s">
        <v>21</v>
      </c>
      <c r="B10930" t="s">
        <v>23217</v>
      </c>
      <c r="C10930" t="s">
        <v>23718</v>
      </c>
      <c r="D10930" t="s">
        <v>23719</v>
      </c>
      <c r="E10930" t="s">
        <v>25</v>
      </c>
      <c r="F10930" t="s">
        <v>26</v>
      </c>
      <c r="G10930" t="s">
        <v>6996</v>
      </c>
      <c r="H10930" t="s">
        <v>28</v>
      </c>
      <c r="I10930" t="s">
        <v>29</v>
      </c>
      <c r="J10930" t="s">
        <v>5557</v>
      </c>
      <c r="L10930" s="1">
        <v>0</v>
      </c>
      <c r="M10930" s="1">
        <v>0</v>
      </c>
      <c r="N10930" s="1">
        <v>0</v>
      </c>
      <c r="P10930" t="s">
        <v>31</v>
      </c>
      <c r="Q10930" t="s">
        <v>12872</v>
      </c>
      <c r="R10930" t="s">
        <v>12872</v>
      </c>
      <c r="S10930" t="s">
        <v>5606</v>
      </c>
      <c r="T10930" t="s">
        <v>34</v>
      </c>
      <c r="U10930" t="s">
        <v>23217</v>
      </c>
      <c r="V10930" t="s">
        <v>49</v>
      </c>
    </row>
    <row r="10931" spans="1:22" x14ac:dyDescent="0.25">
      <c r="A10931" t="s">
        <v>21</v>
      </c>
      <c r="B10931" t="s">
        <v>23217</v>
      </c>
      <c r="C10931" t="s">
        <v>23720</v>
      </c>
      <c r="D10931" t="s">
        <v>23721</v>
      </c>
      <c r="E10931" t="s">
        <v>25</v>
      </c>
      <c r="F10931" t="s">
        <v>26</v>
      </c>
      <c r="G10931" t="s">
        <v>6996</v>
      </c>
      <c r="H10931" t="s">
        <v>28</v>
      </c>
      <c r="I10931" t="s">
        <v>29</v>
      </c>
      <c r="J10931" t="s">
        <v>5557</v>
      </c>
      <c r="L10931" s="1">
        <v>0</v>
      </c>
      <c r="M10931" s="1">
        <v>0</v>
      </c>
      <c r="N10931" s="1">
        <v>0</v>
      </c>
      <c r="P10931" t="s">
        <v>31</v>
      </c>
      <c r="Q10931" t="s">
        <v>12872</v>
      </c>
      <c r="R10931" t="s">
        <v>12872</v>
      </c>
      <c r="S10931" t="s">
        <v>5606</v>
      </c>
      <c r="T10931" t="s">
        <v>34</v>
      </c>
      <c r="U10931" t="s">
        <v>23217</v>
      </c>
      <c r="V10931" t="s">
        <v>49</v>
      </c>
    </row>
    <row r="10932" spans="1:22" x14ac:dyDescent="0.25">
      <c r="A10932" t="s">
        <v>21</v>
      </c>
      <c r="B10932" t="s">
        <v>23217</v>
      </c>
      <c r="C10932" t="s">
        <v>23722</v>
      </c>
      <c r="D10932" t="s">
        <v>23723</v>
      </c>
      <c r="E10932" t="s">
        <v>25</v>
      </c>
      <c r="F10932" t="s">
        <v>26</v>
      </c>
      <c r="G10932" t="s">
        <v>6996</v>
      </c>
      <c r="H10932" t="s">
        <v>28</v>
      </c>
      <c r="I10932" t="s">
        <v>29</v>
      </c>
      <c r="J10932" t="s">
        <v>5557</v>
      </c>
      <c r="L10932" s="1">
        <v>0</v>
      </c>
      <c r="M10932" s="1">
        <v>0</v>
      </c>
      <c r="N10932" s="1">
        <v>0</v>
      </c>
      <c r="P10932" t="s">
        <v>31</v>
      </c>
      <c r="Q10932" t="s">
        <v>12872</v>
      </c>
      <c r="R10932" t="s">
        <v>12872</v>
      </c>
      <c r="S10932" t="s">
        <v>5606</v>
      </c>
      <c r="T10932" t="s">
        <v>34</v>
      </c>
      <c r="U10932" t="s">
        <v>23217</v>
      </c>
      <c r="V10932" t="s">
        <v>49</v>
      </c>
    </row>
    <row r="10933" spans="1:22" x14ac:dyDescent="0.25">
      <c r="A10933" t="s">
        <v>21</v>
      </c>
      <c r="B10933" t="s">
        <v>23217</v>
      </c>
      <c r="C10933" t="s">
        <v>23724</v>
      </c>
      <c r="D10933" t="s">
        <v>23725</v>
      </c>
      <c r="E10933" t="s">
        <v>25</v>
      </c>
      <c r="F10933" t="s">
        <v>26</v>
      </c>
      <c r="G10933" t="s">
        <v>6996</v>
      </c>
      <c r="H10933" t="s">
        <v>28</v>
      </c>
      <c r="I10933" t="s">
        <v>29</v>
      </c>
      <c r="J10933" t="s">
        <v>5557</v>
      </c>
      <c r="L10933" s="1">
        <v>0</v>
      </c>
      <c r="M10933" s="1">
        <v>40</v>
      </c>
      <c r="N10933" s="1">
        <v>71</v>
      </c>
      <c r="P10933" t="s">
        <v>31</v>
      </c>
      <c r="Q10933" t="s">
        <v>12872</v>
      </c>
      <c r="R10933" t="s">
        <v>12872</v>
      </c>
      <c r="S10933" t="s">
        <v>5606</v>
      </c>
      <c r="T10933" t="s">
        <v>34</v>
      </c>
      <c r="U10933" t="s">
        <v>23217</v>
      </c>
      <c r="V10933" t="s">
        <v>49</v>
      </c>
    </row>
    <row r="10934" spans="1:22" x14ac:dyDescent="0.25">
      <c r="A10934" t="s">
        <v>21</v>
      </c>
      <c r="B10934" t="s">
        <v>23217</v>
      </c>
      <c r="C10934" t="s">
        <v>23726</v>
      </c>
      <c r="D10934" t="s">
        <v>23727</v>
      </c>
      <c r="E10934" t="s">
        <v>25</v>
      </c>
      <c r="F10934" t="s">
        <v>26</v>
      </c>
      <c r="G10934" t="s">
        <v>6996</v>
      </c>
      <c r="H10934" t="s">
        <v>28</v>
      </c>
      <c r="I10934" t="s">
        <v>29</v>
      </c>
      <c r="J10934" t="s">
        <v>5557</v>
      </c>
      <c r="L10934" s="1">
        <v>0</v>
      </c>
      <c r="M10934" s="1">
        <v>0</v>
      </c>
      <c r="N10934" s="1">
        <v>0</v>
      </c>
      <c r="P10934" t="s">
        <v>31</v>
      </c>
      <c r="Q10934" t="s">
        <v>12872</v>
      </c>
      <c r="R10934" t="s">
        <v>12872</v>
      </c>
      <c r="S10934" t="s">
        <v>5606</v>
      </c>
      <c r="T10934" t="s">
        <v>34</v>
      </c>
      <c r="U10934" t="s">
        <v>23217</v>
      </c>
      <c r="V10934" t="s">
        <v>49</v>
      </c>
    </row>
    <row r="10935" spans="1:22" x14ac:dyDescent="0.25">
      <c r="A10935" t="s">
        <v>21</v>
      </c>
      <c r="B10935" t="s">
        <v>23217</v>
      </c>
      <c r="C10935" t="s">
        <v>23728</v>
      </c>
      <c r="D10935" t="s">
        <v>23729</v>
      </c>
      <c r="E10935" t="s">
        <v>25</v>
      </c>
      <c r="F10935" t="s">
        <v>26</v>
      </c>
      <c r="G10935" t="s">
        <v>6996</v>
      </c>
      <c r="H10935" t="s">
        <v>28</v>
      </c>
      <c r="I10935" t="s">
        <v>29</v>
      </c>
      <c r="J10935" t="s">
        <v>5557</v>
      </c>
      <c r="L10935" s="1">
        <v>0</v>
      </c>
      <c r="M10935" s="1">
        <v>0</v>
      </c>
      <c r="N10935" s="1">
        <v>0</v>
      </c>
      <c r="P10935" t="s">
        <v>31</v>
      </c>
      <c r="Q10935" t="s">
        <v>12872</v>
      </c>
      <c r="R10935" t="s">
        <v>12872</v>
      </c>
      <c r="S10935" t="s">
        <v>5606</v>
      </c>
      <c r="T10935" t="s">
        <v>34</v>
      </c>
      <c r="U10935" t="s">
        <v>23217</v>
      </c>
      <c r="V10935" t="s">
        <v>49</v>
      </c>
    </row>
    <row r="10936" spans="1:22" x14ac:dyDescent="0.25">
      <c r="A10936" t="s">
        <v>21</v>
      </c>
      <c r="B10936" t="s">
        <v>23217</v>
      </c>
      <c r="C10936" t="s">
        <v>23730</v>
      </c>
      <c r="D10936" t="s">
        <v>23731</v>
      </c>
      <c r="E10936" t="s">
        <v>25</v>
      </c>
      <c r="F10936" t="s">
        <v>26</v>
      </c>
      <c r="G10936" t="s">
        <v>21834</v>
      </c>
      <c r="H10936" t="s">
        <v>28</v>
      </c>
      <c r="I10936" t="s">
        <v>29</v>
      </c>
      <c r="J10936" t="s">
        <v>21838</v>
      </c>
      <c r="L10936" s="1">
        <v>0</v>
      </c>
      <c r="M10936" s="1">
        <v>23</v>
      </c>
      <c r="N10936" s="1">
        <v>40</v>
      </c>
      <c r="P10936" t="s">
        <v>31</v>
      </c>
      <c r="Q10936" t="s">
        <v>12872</v>
      </c>
      <c r="R10936" t="s">
        <v>12872</v>
      </c>
      <c r="S10936" t="s">
        <v>5606</v>
      </c>
      <c r="T10936" t="s">
        <v>34</v>
      </c>
      <c r="U10936" t="s">
        <v>23217</v>
      </c>
      <c r="V10936" t="s">
        <v>49</v>
      </c>
    </row>
    <row r="10937" spans="1:22" x14ac:dyDescent="0.25">
      <c r="A10937" t="s">
        <v>21</v>
      </c>
      <c r="B10937" t="s">
        <v>23217</v>
      </c>
      <c r="C10937" t="s">
        <v>23732</v>
      </c>
      <c r="D10937" t="s">
        <v>23733</v>
      </c>
      <c r="E10937" t="s">
        <v>25</v>
      </c>
      <c r="F10937" t="s">
        <v>26</v>
      </c>
      <c r="G10937" t="s">
        <v>8911</v>
      </c>
      <c r="H10937" t="s">
        <v>28</v>
      </c>
      <c r="I10937" t="s">
        <v>29</v>
      </c>
      <c r="J10937" t="s">
        <v>13157</v>
      </c>
      <c r="L10937" s="1">
        <v>0</v>
      </c>
      <c r="M10937" s="1">
        <v>9</v>
      </c>
      <c r="N10937" s="1">
        <v>15</v>
      </c>
      <c r="P10937" t="s">
        <v>31</v>
      </c>
      <c r="Q10937" t="s">
        <v>12872</v>
      </c>
      <c r="R10937" t="s">
        <v>12872</v>
      </c>
      <c r="S10937" t="s">
        <v>5606</v>
      </c>
      <c r="T10937" t="s">
        <v>34</v>
      </c>
      <c r="U10937" t="s">
        <v>23217</v>
      </c>
      <c r="V10937" t="s">
        <v>49</v>
      </c>
    </row>
    <row r="10938" spans="1:22" x14ac:dyDescent="0.25">
      <c r="A10938" t="s">
        <v>21</v>
      </c>
      <c r="B10938" t="s">
        <v>23217</v>
      </c>
      <c r="C10938" t="s">
        <v>23734</v>
      </c>
      <c r="D10938" t="s">
        <v>23735</v>
      </c>
      <c r="E10938" t="s">
        <v>25</v>
      </c>
      <c r="F10938" t="s">
        <v>26</v>
      </c>
      <c r="G10938" t="s">
        <v>8911</v>
      </c>
      <c r="H10938" t="s">
        <v>28</v>
      </c>
      <c r="I10938" t="s">
        <v>29</v>
      </c>
      <c r="J10938" t="s">
        <v>13157</v>
      </c>
      <c r="L10938" s="1">
        <v>0</v>
      </c>
      <c r="M10938" s="1">
        <v>166</v>
      </c>
      <c r="N10938" s="1">
        <v>354</v>
      </c>
      <c r="P10938" t="s">
        <v>31</v>
      </c>
      <c r="Q10938" t="s">
        <v>12872</v>
      </c>
      <c r="R10938" t="s">
        <v>12872</v>
      </c>
      <c r="S10938" t="s">
        <v>5606</v>
      </c>
      <c r="T10938" t="s">
        <v>34</v>
      </c>
      <c r="U10938" t="s">
        <v>23217</v>
      </c>
      <c r="V10938" t="s">
        <v>49</v>
      </c>
    </row>
    <row r="10939" spans="1:22" x14ac:dyDescent="0.25">
      <c r="A10939" t="s">
        <v>21</v>
      </c>
      <c r="B10939" t="s">
        <v>23217</v>
      </c>
      <c r="C10939" t="s">
        <v>23736</v>
      </c>
      <c r="D10939" t="s">
        <v>23737</v>
      </c>
      <c r="E10939" t="s">
        <v>25</v>
      </c>
      <c r="F10939" t="s">
        <v>26</v>
      </c>
      <c r="G10939" t="s">
        <v>8911</v>
      </c>
      <c r="H10939" t="s">
        <v>28</v>
      </c>
      <c r="I10939" t="s">
        <v>29</v>
      </c>
      <c r="J10939" t="s">
        <v>13157</v>
      </c>
      <c r="L10939" s="1">
        <v>0</v>
      </c>
      <c r="M10939" s="1">
        <v>177</v>
      </c>
      <c r="N10939" s="1">
        <v>393</v>
      </c>
      <c r="P10939" t="s">
        <v>31</v>
      </c>
      <c r="Q10939" t="s">
        <v>12872</v>
      </c>
      <c r="R10939" t="s">
        <v>12872</v>
      </c>
      <c r="S10939" t="s">
        <v>5606</v>
      </c>
      <c r="T10939" t="s">
        <v>34</v>
      </c>
      <c r="U10939" t="s">
        <v>23217</v>
      </c>
      <c r="V10939" t="s">
        <v>49</v>
      </c>
    </row>
    <row r="10940" spans="1:22" x14ac:dyDescent="0.25">
      <c r="A10940" t="s">
        <v>21</v>
      </c>
      <c r="B10940" t="s">
        <v>23217</v>
      </c>
      <c r="C10940" t="s">
        <v>23738</v>
      </c>
      <c r="D10940" t="s">
        <v>23739</v>
      </c>
      <c r="E10940" t="s">
        <v>25</v>
      </c>
      <c r="F10940" t="s">
        <v>26</v>
      </c>
      <c r="G10940" t="s">
        <v>22325</v>
      </c>
      <c r="H10940" t="s">
        <v>28</v>
      </c>
      <c r="I10940" t="s">
        <v>29</v>
      </c>
      <c r="J10940" t="s">
        <v>23740</v>
      </c>
      <c r="L10940" s="1">
        <v>0</v>
      </c>
      <c r="M10940" s="1">
        <v>0</v>
      </c>
      <c r="N10940" s="1">
        <v>0</v>
      </c>
      <c r="P10940" t="s">
        <v>31</v>
      </c>
      <c r="Q10940" t="s">
        <v>12872</v>
      </c>
      <c r="R10940" t="s">
        <v>12872</v>
      </c>
      <c r="S10940" t="s">
        <v>5606</v>
      </c>
      <c r="T10940" t="s">
        <v>34</v>
      </c>
      <c r="U10940" t="s">
        <v>23217</v>
      </c>
      <c r="V10940" t="s">
        <v>49</v>
      </c>
    </row>
    <row r="10941" spans="1:22" x14ac:dyDescent="0.25">
      <c r="A10941" t="s">
        <v>21</v>
      </c>
      <c r="B10941" t="s">
        <v>23217</v>
      </c>
      <c r="C10941" t="s">
        <v>23741</v>
      </c>
      <c r="D10941" t="s">
        <v>23742</v>
      </c>
      <c r="E10941" t="s">
        <v>25</v>
      </c>
      <c r="F10941" t="s">
        <v>26</v>
      </c>
      <c r="G10941" t="s">
        <v>5515</v>
      </c>
      <c r="H10941" t="s">
        <v>28</v>
      </c>
      <c r="I10941" t="s">
        <v>29</v>
      </c>
      <c r="J10941" t="s">
        <v>21897</v>
      </c>
      <c r="L10941" s="1">
        <v>0</v>
      </c>
      <c r="M10941" s="1">
        <v>9</v>
      </c>
      <c r="N10941" s="1">
        <v>16</v>
      </c>
      <c r="P10941" t="s">
        <v>31</v>
      </c>
      <c r="Q10941" t="s">
        <v>12872</v>
      </c>
      <c r="R10941" t="s">
        <v>12872</v>
      </c>
      <c r="S10941" t="s">
        <v>5606</v>
      </c>
      <c r="T10941" t="s">
        <v>34</v>
      </c>
      <c r="U10941" t="s">
        <v>23217</v>
      </c>
      <c r="V10941" t="s">
        <v>49</v>
      </c>
    </row>
    <row r="10942" spans="1:22" x14ac:dyDescent="0.25">
      <c r="A10942" t="s">
        <v>21</v>
      </c>
      <c r="B10942" t="s">
        <v>23217</v>
      </c>
      <c r="C10942" t="s">
        <v>23743</v>
      </c>
      <c r="D10942" t="s">
        <v>23744</v>
      </c>
      <c r="E10942" t="s">
        <v>25</v>
      </c>
      <c r="F10942" t="s">
        <v>26</v>
      </c>
      <c r="G10942" t="s">
        <v>5515</v>
      </c>
      <c r="H10942" t="s">
        <v>28</v>
      </c>
      <c r="I10942" t="s">
        <v>29</v>
      </c>
      <c r="J10942" t="s">
        <v>21928</v>
      </c>
      <c r="L10942" s="1">
        <v>0</v>
      </c>
      <c r="M10942" s="1">
        <v>0</v>
      </c>
      <c r="N10942" s="1">
        <v>0</v>
      </c>
      <c r="P10942" t="s">
        <v>31</v>
      </c>
      <c r="Q10942" t="s">
        <v>12872</v>
      </c>
      <c r="R10942" t="s">
        <v>12872</v>
      </c>
      <c r="S10942" t="s">
        <v>5606</v>
      </c>
      <c r="T10942" t="s">
        <v>34</v>
      </c>
      <c r="U10942" t="s">
        <v>23217</v>
      </c>
      <c r="V10942" t="s">
        <v>49</v>
      </c>
    </row>
    <row r="10943" spans="1:22" x14ac:dyDescent="0.25">
      <c r="A10943" t="s">
        <v>21</v>
      </c>
      <c r="B10943" t="s">
        <v>23217</v>
      </c>
      <c r="C10943" t="s">
        <v>23745</v>
      </c>
      <c r="D10943" t="s">
        <v>23746</v>
      </c>
      <c r="E10943" t="s">
        <v>25</v>
      </c>
      <c r="F10943" t="s">
        <v>26</v>
      </c>
      <c r="G10943" t="s">
        <v>5515</v>
      </c>
      <c r="H10943" t="s">
        <v>28</v>
      </c>
      <c r="I10943" t="s">
        <v>29</v>
      </c>
      <c r="J10943" t="s">
        <v>21928</v>
      </c>
      <c r="L10943" s="1">
        <v>0</v>
      </c>
      <c r="M10943" s="1">
        <v>0</v>
      </c>
      <c r="N10943" s="1">
        <v>0</v>
      </c>
      <c r="P10943" t="s">
        <v>31</v>
      </c>
      <c r="Q10943" t="s">
        <v>12872</v>
      </c>
      <c r="R10943" t="s">
        <v>12872</v>
      </c>
      <c r="S10943" t="s">
        <v>5606</v>
      </c>
      <c r="T10943" t="s">
        <v>34</v>
      </c>
      <c r="U10943" t="s">
        <v>23217</v>
      </c>
      <c r="V10943" t="s">
        <v>49</v>
      </c>
    </row>
    <row r="10944" spans="1:22" x14ac:dyDescent="0.25">
      <c r="A10944" t="s">
        <v>21</v>
      </c>
      <c r="B10944" t="s">
        <v>23217</v>
      </c>
      <c r="C10944" t="s">
        <v>23747</v>
      </c>
      <c r="D10944" t="s">
        <v>23748</v>
      </c>
      <c r="E10944" t="s">
        <v>25</v>
      </c>
      <c r="F10944" t="s">
        <v>26</v>
      </c>
      <c r="G10944" t="s">
        <v>5529</v>
      </c>
      <c r="H10944" t="s">
        <v>28</v>
      </c>
      <c r="I10944" t="s">
        <v>29</v>
      </c>
      <c r="J10944" t="s">
        <v>5533</v>
      </c>
      <c r="L10944" s="1">
        <v>0</v>
      </c>
      <c r="M10944" s="1">
        <v>20</v>
      </c>
      <c r="N10944" s="1">
        <v>42</v>
      </c>
      <c r="P10944" t="s">
        <v>31</v>
      </c>
      <c r="Q10944" t="s">
        <v>12872</v>
      </c>
      <c r="R10944" t="s">
        <v>12872</v>
      </c>
      <c r="S10944" t="s">
        <v>5606</v>
      </c>
      <c r="T10944" t="s">
        <v>34</v>
      </c>
      <c r="U10944" t="s">
        <v>23217</v>
      </c>
      <c r="V10944" t="s">
        <v>49</v>
      </c>
    </row>
    <row r="10945" spans="1:22" x14ac:dyDescent="0.25">
      <c r="A10945" t="s">
        <v>21</v>
      </c>
      <c r="B10945" t="s">
        <v>23217</v>
      </c>
      <c r="C10945" t="s">
        <v>23749</v>
      </c>
      <c r="D10945" t="s">
        <v>23750</v>
      </c>
      <c r="E10945" t="s">
        <v>25</v>
      </c>
      <c r="F10945" t="s">
        <v>26</v>
      </c>
      <c r="G10945" t="s">
        <v>5529</v>
      </c>
      <c r="H10945" t="s">
        <v>28</v>
      </c>
      <c r="I10945" t="s">
        <v>29</v>
      </c>
      <c r="J10945" t="s">
        <v>5533</v>
      </c>
      <c r="L10945" s="1">
        <v>0</v>
      </c>
      <c r="M10945" s="1">
        <v>1</v>
      </c>
      <c r="N10945" s="1">
        <v>14</v>
      </c>
      <c r="P10945" t="s">
        <v>31</v>
      </c>
      <c r="Q10945" t="s">
        <v>12872</v>
      </c>
      <c r="R10945" t="s">
        <v>12872</v>
      </c>
      <c r="S10945" t="s">
        <v>5606</v>
      </c>
      <c r="T10945" t="s">
        <v>34</v>
      </c>
      <c r="U10945" t="s">
        <v>23217</v>
      </c>
      <c r="V10945" t="s">
        <v>49</v>
      </c>
    </row>
    <row r="10946" spans="1:22" x14ac:dyDescent="0.25">
      <c r="A10946" t="s">
        <v>21</v>
      </c>
      <c r="B10946" t="s">
        <v>23217</v>
      </c>
      <c r="C10946" t="s">
        <v>23751</v>
      </c>
      <c r="D10946" t="s">
        <v>23752</v>
      </c>
      <c r="E10946" t="s">
        <v>25</v>
      </c>
      <c r="F10946" t="s">
        <v>26</v>
      </c>
      <c r="G10946" t="s">
        <v>9165</v>
      </c>
      <c r="H10946" t="s">
        <v>28</v>
      </c>
      <c r="I10946" t="s">
        <v>29</v>
      </c>
      <c r="J10946" t="s">
        <v>14583</v>
      </c>
      <c r="L10946" s="1">
        <v>0</v>
      </c>
      <c r="M10946" s="1">
        <v>0</v>
      </c>
      <c r="N10946" s="1">
        <v>0</v>
      </c>
      <c r="P10946" t="s">
        <v>31</v>
      </c>
      <c r="Q10946" t="s">
        <v>12872</v>
      </c>
      <c r="R10946" t="s">
        <v>12872</v>
      </c>
      <c r="S10946" t="s">
        <v>5606</v>
      </c>
      <c r="T10946" t="s">
        <v>34</v>
      </c>
      <c r="U10946" t="s">
        <v>23217</v>
      </c>
      <c r="V10946" t="s">
        <v>49</v>
      </c>
    </row>
    <row r="10947" spans="1:22" x14ac:dyDescent="0.25">
      <c r="A10947" t="s">
        <v>21</v>
      </c>
      <c r="B10947" t="s">
        <v>23217</v>
      </c>
      <c r="C10947" t="s">
        <v>23753</v>
      </c>
      <c r="D10947" t="s">
        <v>23754</v>
      </c>
      <c r="E10947" t="s">
        <v>25</v>
      </c>
      <c r="F10947" t="s">
        <v>26</v>
      </c>
      <c r="G10947" t="s">
        <v>9165</v>
      </c>
      <c r="H10947" t="s">
        <v>28</v>
      </c>
      <c r="I10947" t="s">
        <v>29</v>
      </c>
      <c r="J10947" t="s">
        <v>14583</v>
      </c>
      <c r="L10947" s="1">
        <v>0</v>
      </c>
      <c r="M10947" s="1">
        <v>36</v>
      </c>
      <c r="N10947" s="1">
        <v>59</v>
      </c>
      <c r="P10947" t="s">
        <v>31</v>
      </c>
      <c r="Q10947" t="s">
        <v>12872</v>
      </c>
      <c r="R10947" t="s">
        <v>12872</v>
      </c>
      <c r="S10947" t="s">
        <v>5606</v>
      </c>
      <c r="T10947" t="s">
        <v>34</v>
      </c>
      <c r="U10947" t="s">
        <v>23217</v>
      </c>
      <c r="V10947" t="s">
        <v>49</v>
      </c>
    </row>
    <row r="10948" spans="1:22" x14ac:dyDescent="0.25">
      <c r="A10948" t="s">
        <v>21</v>
      </c>
      <c r="B10948" t="s">
        <v>23217</v>
      </c>
      <c r="C10948" t="s">
        <v>23755</v>
      </c>
      <c r="D10948" t="s">
        <v>23756</v>
      </c>
      <c r="E10948" t="s">
        <v>25</v>
      </c>
      <c r="F10948" t="s">
        <v>26</v>
      </c>
      <c r="G10948" t="s">
        <v>9165</v>
      </c>
      <c r="H10948" t="s">
        <v>28</v>
      </c>
      <c r="I10948" t="s">
        <v>29</v>
      </c>
      <c r="J10948" t="s">
        <v>14583</v>
      </c>
      <c r="L10948" s="1">
        <v>0</v>
      </c>
      <c r="M10948" s="1">
        <v>0</v>
      </c>
      <c r="N10948" s="1">
        <v>0</v>
      </c>
      <c r="P10948" t="s">
        <v>31</v>
      </c>
      <c r="Q10948" t="s">
        <v>12872</v>
      </c>
      <c r="R10948" t="s">
        <v>12872</v>
      </c>
      <c r="S10948" t="s">
        <v>5606</v>
      </c>
      <c r="T10948" t="s">
        <v>34</v>
      </c>
      <c r="U10948" t="s">
        <v>23217</v>
      </c>
      <c r="V10948" t="s">
        <v>49</v>
      </c>
    </row>
    <row r="10949" spans="1:22" x14ac:dyDescent="0.25">
      <c r="A10949" t="s">
        <v>21</v>
      </c>
      <c r="B10949" t="s">
        <v>23217</v>
      </c>
      <c r="C10949" t="s">
        <v>23757</v>
      </c>
      <c r="D10949" t="s">
        <v>23758</v>
      </c>
      <c r="E10949" t="s">
        <v>25</v>
      </c>
      <c r="F10949" t="s">
        <v>26</v>
      </c>
      <c r="G10949" t="s">
        <v>9165</v>
      </c>
      <c r="H10949" t="s">
        <v>28</v>
      </c>
      <c r="I10949" t="s">
        <v>29</v>
      </c>
      <c r="J10949" t="s">
        <v>14583</v>
      </c>
      <c r="L10949" s="1">
        <v>0</v>
      </c>
      <c r="M10949" s="1">
        <v>0</v>
      </c>
      <c r="N10949" s="1">
        <v>0</v>
      </c>
      <c r="P10949" t="s">
        <v>31</v>
      </c>
      <c r="Q10949" t="s">
        <v>12872</v>
      </c>
      <c r="R10949" t="s">
        <v>12872</v>
      </c>
      <c r="S10949" t="s">
        <v>5606</v>
      </c>
      <c r="T10949" t="s">
        <v>34</v>
      </c>
      <c r="U10949" t="s">
        <v>23217</v>
      </c>
      <c r="V10949" t="s">
        <v>49</v>
      </c>
    </row>
    <row r="10950" spans="1:22" x14ac:dyDescent="0.25">
      <c r="A10950" t="s">
        <v>21</v>
      </c>
      <c r="B10950" t="s">
        <v>23217</v>
      </c>
      <c r="C10950" t="s">
        <v>23759</v>
      </c>
      <c r="D10950" t="s">
        <v>23760</v>
      </c>
      <c r="E10950" t="s">
        <v>25</v>
      </c>
      <c r="F10950" t="s">
        <v>26</v>
      </c>
      <c r="G10950" t="s">
        <v>9165</v>
      </c>
      <c r="H10950" t="s">
        <v>28</v>
      </c>
      <c r="I10950" t="s">
        <v>29</v>
      </c>
      <c r="J10950" t="s">
        <v>14583</v>
      </c>
      <c r="L10950" s="1">
        <v>0</v>
      </c>
      <c r="M10950" s="1">
        <v>0</v>
      </c>
      <c r="N10950" s="1">
        <v>0</v>
      </c>
      <c r="P10950" t="s">
        <v>31</v>
      </c>
      <c r="Q10950" t="s">
        <v>12872</v>
      </c>
      <c r="R10950" t="s">
        <v>12872</v>
      </c>
      <c r="S10950" t="s">
        <v>5606</v>
      </c>
      <c r="T10950" t="s">
        <v>34</v>
      </c>
      <c r="U10950" t="s">
        <v>23217</v>
      </c>
      <c r="V10950" t="s">
        <v>49</v>
      </c>
    </row>
    <row r="10951" spans="1:22" x14ac:dyDescent="0.25">
      <c r="A10951" t="s">
        <v>21</v>
      </c>
      <c r="B10951" t="s">
        <v>23217</v>
      </c>
      <c r="C10951" t="s">
        <v>23761</v>
      </c>
      <c r="D10951" t="s">
        <v>23762</v>
      </c>
      <c r="E10951" t="s">
        <v>25</v>
      </c>
      <c r="F10951" t="s">
        <v>26</v>
      </c>
      <c r="G10951" t="s">
        <v>9165</v>
      </c>
      <c r="H10951" t="s">
        <v>28</v>
      </c>
      <c r="I10951" t="s">
        <v>29</v>
      </c>
      <c r="J10951" t="s">
        <v>14583</v>
      </c>
      <c r="L10951" s="1">
        <v>0</v>
      </c>
      <c r="M10951" s="1">
        <v>0</v>
      </c>
      <c r="N10951" s="1">
        <v>0</v>
      </c>
      <c r="P10951" t="s">
        <v>31</v>
      </c>
      <c r="Q10951" t="s">
        <v>12872</v>
      </c>
      <c r="R10951" t="s">
        <v>12872</v>
      </c>
      <c r="S10951" t="s">
        <v>5606</v>
      </c>
      <c r="T10951" t="s">
        <v>34</v>
      </c>
      <c r="U10951" t="s">
        <v>23217</v>
      </c>
      <c r="V10951" t="s">
        <v>49</v>
      </c>
    </row>
    <row r="10952" spans="1:22" x14ac:dyDescent="0.25">
      <c r="A10952" t="s">
        <v>21</v>
      </c>
      <c r="B10952" t="s">
        <v>23217</v>
      </c>
      <c r="C10952" t="s">
        <v>23763</v>
      </c>
      <c r="D10952" t="s">
        <v>23764</v>
      </c>
      <c r="E10952" t="s">
        <v>25</v>
      </c>
      <c r="F10952" t="s">
        <v>26</v>
      </c>
      <c r="G10952" t="s">
        <v>9165</v>
      </c>
      <c r="H10952" t="s">
        <v>28</v>
      </c>
      <c r="I10952" t="s">
        <v>29</v>
      </c>
      <c r="J10952" t="s">
        <v>14583</v>
      </c>
      <c r="L10952" s="1">
        <v>0</v>
      </c>
      <c r="M10952" s="1">
        <v>0</v>
      </c>
      <c r="N10952" s="1">
        <v>0</v>
      </c>
      <c r="P10952" t="s">
        <v>31</v>
      </c>
      <c r="Q10952" t="s">
        <v>12872</v>
      </c>
      <c r="R10952" t="s">
        <v>12872</v>
      </c>
      <c r="S10952" t="s">
        <v>5606</v>
      </c>
      <c r="T10952" t="s">
        <v>34</v>
      </c>
      <c r="U10952" t="s">
        <v>23217</v>
      </c>
      <c r="V10952" t="s">
        <v>49</v>
      </c>
    </row>
    <row r="10953" spans="1:22" x14ac:dyDescent="0.25">
      <c r="A10953" t="s">
        <v>21</v>
      </c>
      <c r="B10953" t="s">
        <v>23217</v>
      </c>
      <c r="C10953" t="s">
        <v>23765</v>
      </c>
      <c r="D10953" t="s">
        <v>23766</v>
      </c>
      <c r="E10953" t="s">
        <v>25</v>
      </c>
      <c r="F10953" t="s">
        <v>26</v>
      </c>
      <c r="G10953" t="s">
        <v>9165</v>
      </c>
      <c r="H10953" t="s">
        <v>28</v>
      </c>
      <c r="I10953" t="s">
        <v>29</v>
      </c>
      <c r="J10953" t="s">
        <v>14583</v>
      </c>
      <c r="L10953" s="1">
        <v>0</v>
      </c>
      <c r="M10953" s="1">
        <v>0</v>
      </c>
      <c r="N10953" s="1">
        <v>0</v>
      </c>
      <c r="P10953" t="s">
        <v>31</v>
      </c>
      <c r="Q10953" t="s">
        <v>12872</v>
      </c>
      <c r="R10953" t="s">
        <v>12872</v>
      </c>
      <c r="S10953" t="s">
        <v>5606</v>
      </c>
      <c r="T10953" t="s">
        <v>34</v>
      </c>
      <c r="U10953" t="s">
        <v>23217</v>
      </c>
      <c r="V10953" t="s">
        <v>49</v>
      </c>
    </row>
    <row r="10954" spans="1:22" x14ac:dyDescent="0.25">
      <c r="A10954" t="s">
        <v>21</v>
      </c>
      <c r="B10954" t="s">
        <v>23217</v>
      </c>
      <c r="C10954" t="s">
        <v>23767</v>
      </c>
      <c r="D10954" t="s">
        <v>23768</v>
      </c>
      <c r="E10954" t="s">
        <v>25</v>
      </c>
      <c r="F10954" t="s">
        <v>26</v>
      </c>
      <c r="G10954" t="s">
        <v>9165</v>
      </c>
      <c r="H10954" t="s">
        <v>28</v>
      </c>
      <c r="I10954" t="s">
        <v>29</v>
      </c>
      <c r="J10954" t="s">
        <v>14583</v>
      </c>
      <c r="L10954" s="1">
        <v>0</v>
      </c>
      <c r="M10954" s="1">
        <v>0</v>
      </c>
      <c r="N10954" s="1">
        <v>0</v>
      </c>
      <c r="P10954" t="s">
        <v>31</v>
      </c>
      <c r="Q10954" t="s">
        <v>12872</v>
      </c>
      <c r="R10954" t="s">
        <v>12872</v>
      </c>
      <c r="S10954" t="s">
        <v>5606</v>
      </c>
      <c r="T10954" t="s">
        <v>34</v>
      </c>
      <c r="U10954" t="s">
        <v>23217</v>
      </c>
      <c r="V10954" t="s">
        <v>49</v>
      </c>
    </row>
    <row r="10955" spans="1:22" x14ac:dyDescent="0.25">
      <c r="A10955" t="s">
        <v>21</v>
      </c>
      <c r="B10955" t="s">
        <v>23217</v>
      </c>
      <c r="C10955" t="s">
        <v>23769</v>
      </c>
      <c r="D10955" t="s">
        <v>23770</v>
      </c>
      <c r="E10955" t="s">
        <v>25</v>
      </c>
      <c r="F10955" t="s">
        <v>26</v>
      </c>
      <c r="G10955" t="s">
        <v>9165</v>
      </c>
      <c r="H10955" t="s">
        <v>28</v>
      </c>
      <c r="I10955" t="s">
        <v>29</v>
      </c>
      <c r="J10955" t="s">
        <v>14583</v>
      </c>
      <c r="L10955" s="1">
        <v>0</v>
      </c>
      <c r="M10955" s="1">
        <v>0</v>
      </c>
      <c r="N10955" s="1">
        <v>0</v>
      </c>
      <c r="P10955" t="s">
        <v>31</v>
      </c>
      <c r="Q10955" t="s">
        <v>12872</v>
      </c>
      <c r="R10955" t="s">
        <v>12872</v>
      </c>
      <c r="S10955" t="s">
        <v>5606</v>
      </c>
      <c r="T10955" t="s">
        <v>34</v>
      </c>
      <c r="U10955" t="s">
        <v>23217</v>
      </c>
      <c r="V10955" t="s">
        <v>49</v>
      </c>
    </row>
    <row r="10956" spans="1:22" x14ac:dyDescent="0.25">
      <c r="A10956" t="s">
        <v>21</v>
      </c>
      <c r="B10956" t="s">
        <v>23217</v>
      </c>
      <c r="C10956" t="s">
        <v>23771</v>
      </c>
      <c r="D10956" t="s">
        <v>23772</v>
      </c>
      <c r="E10956" t="s">
        <v>25</v>
      </c>
      <c r="F10956" t="s">
        <v>26</v>
      </c>
      <c r="G10956" t="s">
        <v>9165</v>
      </c>
      <c r="H10956" t="s">
        <v>28</v>
      </c>
      <c r="I10956" t="s">
        <v>29</v>
      </c>
      <c r="J10956" t="s">
        <v>14583</v>
      </c>
      <c r="L10956" s="1">
        <v>0</v>
      </c>
      <c r="M10956" s="1">
        <v>0</v>
      </c>
      <c r="N10956" s="1">
        <v>0</v>
      </c>
      <c r="P10956" t="s">
        <v>31</v>
      </c>
      <c r="Q10956" t="s">
        <v>12872</v>
      </c>
      <c r="R10956" t="s">
        <v>12872</v>
      </c>
      <c r="S10956" t="s">
        <v>5606</v>
      </c>
      <c r="T10956" t="s">
        <v>34</v>
      </c>
      <c r="U10956" t="s">
        <v>23217</v>
      </c>
      <c r="V10956" t="s">
        <v>49</v>
      </c>
    </row>
    <row r="10957" spans="1:22" x14ac:dyDescent="0.25">
      <c r="A10957" t="s">
        <v>21</v>
      </c>
      <c r="B10957" t="s">
        <v>23217</v>
      </c>
      <c r="C10957" t="s">
        <v>23773</v>
      </c>
      <c r="D10957" t="s">
        <v>23774</v>
      </c>
      <c r="E10957" t="s">
        <v>25</v>
      </c>
      <c r="F10957" t="s">
        <v>26</v>
      </c>
      <c r="G10957" t="s">
        <v>9165</v>
      </c>
      <c r="H10957" t="s">
        <v>28</v>
      </c>
      <c r="I10957" t="s">
        <v>29</v>
      </c>
      <c r="J10957" t="s">
        <v>14583</v>
      </c>
      <c r="L10957" s="1">
        <v>0</v>
      </c>
      <c r="M10957" s="1">
        <v>0</v>
      </c>
      <c r="N10957" s="1">
        <v>0</v>
      </c>
      <c r="P10957" t="s">
        <v>31</v>
      </c>
      <c r="Q10957" t="s">
        <v>12872</v>
      </c>
      <c r="R10957" t="s">
        <v>12872</v>
      </c>
      <c r="S10957" t="s">
        <v>5606</v>
      </c>
      <c r="T10957" t="s">
        <v>34</v>
      </c>
      <c r="U10957" t="s">
        <v>23217</v>
      </c>
      <c r="V10957" t="s">
        <v>49</v>
      </c>
    </row>
    <row r="10958" spans="1:22" x14ac:dyDescent="0.25">
      <c r="A10958" t="s">
        <v>21</v>
      </c>
      <c r="B10958" t="s">
        <v>23217</v>
      </c>
      <c r="C10958" t="s">
        <v>23775</v>
      </c>
      <c r="D10958" t="s">
        <v>23776</v>
      </c>
      <c r="E10958" t="s">
        <v>25</v>
      </c>
      <c r="F10958" t="s">
        <v>26</v>
      </c>
      <c r="G10958" t="s">
        <v>9165</v>
      </c>
      <c r="H10958" t="s">
        <v>28</v>
      </c>
      <c r="I10958" t="s">
        <v>29</v>
      </c>
      <c r="J10958" t="s">
        <v>14583</v>
      </c>
      <c r="L10958" s="1">
        <v>0</v>
      </c>
      <c r="M10958" s="1">
        <v>0</v>
      </c>
      <c r="N10958" s="1">
        <v>0</v>
      </c>
      <c r="P10958" t="s">
        <v>31</v>
      </c>
      <c r="Q10958" t="s">
        <v>12872</v>
      </c>
      <c r="R10958" t="s">
        <v>12872</v>
      </c>
      <c r="S10958" t="s">
        <v>5606</v>
      </c>
      <c r="T10958" t="s">
        <v>34</v>
      </c>
      <c r="U10958" t="s">
        <v>23217</v>
      </c>
      <c r="V10958" t="s">
        <v>49</v>
      </c>
    </row>
    <row r="10959" spans="1:22" x14ac:dyDescent="0.25">
      <c r="A10959" t="s">
        <v>21</v>
      </c>
      <c r="B10959" t="s">
        <v>23217</v>
      </c>
      <c r="C10959" t="s">
        <v>23777</v>
      </c>
      <c r="D10959" t="s">
        <v>23778</v>
      </c>
      <c r="E10959" t="s">
        <v>25</v>
      </c>
      <c r="F10959" t="s">
        <v>26</v>
      </c>
      <c r="G10959" t="s">
        <v>9165</v>
      </c>
      <c r="H10959" t="s">
        <v>28</v>
      </c>
      <c r="I10959" t="s">
        <v>29</v>
      </c>
      <c r="J10959" t="s">
        <v>14583</v>
      </c>
      <c r="L10959" s="1">
        <v>0</v>
      </c>
      <c r="M10959" s="1">
        <v>0</v>
      </c>
      <c r="N10959" s="1">
        <v>0</v>
      </c>
      <c r="P10959" t="s">
        <v>31</v>
      </c>
      <c r="Q10959" t="s">
        <v>12872</v>
      </c>
      <c r="R10959" t="s">
        <v>12872</v>
      </c>
      <c r="S10959" t="s">
        <v>5606</v>
      </c>
      <c r="T10959" t="s">
        <v>34</v>
      </c>
      <c r="U10959" t="s">
        <v>23217</v>
      </c>
      <c r="V10959" t="s">
        <v>49</v>
      </c>
    </row>
    <row r="10960" spans="1:22" x14ac:dyDescent="0.25">
      <c r="A10960" t="s">
        <v>21</v>
      </c>
      <c r="B10960" t="s">
        <v>23217</v>
      </c>
      <c r="C10960" t="s">
        <v>23779</v>
      </c>
      <c r="D10960" t="s">
        <v>23780</v>
      </c>
      <c r="E10960" t="s">
        <v>25</v>
      </c>
      <c r="F10960" t="s">
        <v>26</v>
      </c>
      <c r="G10960" t="s">
        <v>9165</v>
      </c>
      <c r="H10960" t="s">
        <v>28</v>
      </c>
      <c r="I10960" t="s">
        <v>29</v>
      </c>
      <c r="J10960" t="s">
        <v>14583</v>
      </c>
      <c r="L10960" s="1">
        <v>0</v>
      </c>
      <c r="M10960" s="1">
        <v>0</v>
      </c>
      <c r="N10960" s="1">
        <v>0</v>
      </c>
      <c r="P10960" t="s">
        <v>31</v>
      </c>
      <c r="Q10960" t="s">
        <v>12872</v>
      </c>
      <c r="R10960" t="s">
        <v>12872</v>
      </c>
      <c r="S10960" t="s">
        <v>5606</v>
      </c>
      <c r="T10960" t="s">
        <v>34</v>
      </c>
      <c r="U10960" t="s">
        <v>23217</v>
      </c>
      <c r="V10960" t="s">
        <v>49</v>
      </c>
    </row>
    <row r="10961" spans="1:22" x14ac:dyDescent="0.25">
      <c r="A10961" t="s">
        <v>21</v>
      </c>
      <c r="B10961" t="s">
        <v>23217</v>
      </c>
      <c r="C10961" t="s">
        <v>23781</v>
      </c>
      <c r="D10961" t="s">
        <v>23782</v>
      </c>
      <c r="E10961" t="s">
        <v>25</v>
      </c>
      <c r="F10961" t="s">
        <v>26</v>
      </c>
      <c r="G10961" t="s">
        <v>9165</v>
      </c>
      <c r="H10961" t="s">
        <v>28</v>
      </c>
      <c r="I10961" t="s">
        <v>29</v>
      </c>
      <c r="J10961" t="s">
        <v>14583</v>
      </c>
      <c r="L10961" s="1">
        <v>0</v>
      </c>
      <c r="M10961" s="1">
        <v>0</v>
      </c>
      <c r="N10961" s="1">
        <v>0</v>
      </c>
      <c r="P10961" t="s">
        <v>31</v>
      </c>
      <c r="Q10961" t="s">
        <v>12872</v>
      </c>
      <c r="R10961" t="s">
        <v>12872</v>
      </c>
      <c r="S10961" t="s">
        <v>5606</v>
      </c>
      <c r="T10961" t="s">
        <v>34</v>
      </c>
      <c r="U10961" t="s">
        <v>23217</v>
      </c>
      <c r="V10961" t="s">
        <v>49</v>
      </c>
    </row>
    <row r="10962" spans="1:22" x14ac:dyDescent="0.25">
      <c r="A10962" t="s">
        <v>21</v>
      </c>
      <c r="B10962" t="s">
        <v>23217</v>
      </c>
      <c r="C10962" t="s">
        <v>23783</v>
      </c>
      <c r="D10962" t="s">
        <v>23784</v>
      </c>
      <c r="E10962" t="s">
        <v>25</v>
      </c>
      <c r="F10962" t="s">
        <v>26</v>
      </c>
      <c r="G10962" t="s">
        <v>9165</v>
      </c>
      <c r="H10962" t="s">
        <v>28</v>
      </c>
      <c r="I10962" t="s">
        <v>29</v>
      </c>
      <c r="J10962" t="s">
        <v>14583</v>
      </c>
      <c r="L10962" s="1">
        <v>0</v>
      </c>
      <c r="M10962" s="1">
        <v>0</v>
      </c>
      <c r="N10962" s="1">
        <v>0</v>
      </c>
      <c r="P10962" t="s">
        <v>31</v>
      </c>
      <c r="Q10962" t="s">
        <v>12872</v>
      </c>
      <c r="R10962" t="s">
        <v>12872</v>
      </c>
      <c r="S10962" t="s">
        <v>5606</v>
      </c>
      <c r="T10962" t="s">
        <v>34</v>
      </c>
      <c r="U10962" t="s">
        <v>23217</v>
      </c>
      <c r="V10962" t="s">
        <v>49</v>
      </c>
    </row>
    <row r="10963" spans="1:22" x14ac:dyDescent="0.25">
      <c r="A10963" t="s">
        <v>21</v>
      </c>
      <c r="B10963" t="s">
        <v>23217</v>
      </c>
      <c r="C10963" t="s">
        <v>23785</v>
      </c>
      <c r="D10963" t="s">
        <v>23786</v>
      </c>
      <c r="E10963" t="s">
        <v>25</v>
      </c>
      <c r="F10963" t="s">
        <v>26</v>
      </c>
      <c r="G10963" t="s">
        <v>9165</v>
      </c>
      <c r="H10963" t="s">
        <v>28</v>
      </c>
      <c r="I10963" t="s">
        <v>29</v>
      </c>
      <c r="J10963" t="s">
        <v>14583</v>
      </c>
      <c r="L10963" s="1">
        <v>0</v>
      </c>
      <c r="M10963" s="1">
        <v>0</v>
      </c>
      <c r="N10963" s="1">
        <v>0</v>
      </c>
      <c r="P10963" t="s">
        <v>31</v>
      </c>
      <c r="Q10963" t="s">
        <v>12872</v>
      </c>
      <c r="R10963" t="s">
        <v>12872</v>
      </c>
      <c r="S10963" t="s">
        <v>5606</v>
      </c>
      <c r="T10963" t="s">
        <v>34</v>
      </c>
      <c r="U10963" t="s">
        <v>23217</v>
      </c>
      <c r="V10963" t="s">
        <v>49</v>
      </c>
    </row>
    <row r="10964" spans="1:22" x14ac:dyDescent="0.25">
      <c r="A10964" t="s">
        <v>21</v>
      </c>
      <c r="B10964" t="s">
        <v>23217</v>
      </c>
      <c r="C10964" t="s">
        <v>23787</v>
      </c>
      <c r="D10964" t="s">
        <v>23788</v>
      </c>
      <c r="E10964" t="s">
        <v>25</v>
      </c>
      <c r="F10964" t="s">
        <v>26</v>
      </c>
      <c r="G10964" t="s">
        <v>9165</v>
      </c>
      <c r="H10964" t="s">
        <v>28</v>
      </c>
      <c r="I10964" t="s">
        <v>29</v>
      </c>
      <c r="J10964" t="s">
        <v>14583</v>
      </c>
      <c r="L10964" s="1">
        <v>0</v>
      </c>
      <c r="M10964" s="1">
        <v>0</v>
      </c>
      <c r="N10964" s="1">
        <v>0</v>
      </c>
      <c r="P10964" t="s">
        <v>31</v>
      </c>
      <c r="Q10964" t="s">
        <v>12872</v>
      </c>
      <c r="R10964" t="s">
        <v>12872</v>
      </c>
      <c r="S10964" t="s">
        <v>5606</v>
      </c>
      <c r="T10964" t="s">
        <v>34</v>
      </c>
      <c r="U10964" t="s">
        <v>23217</v>
      </c>
      <c r="V10964" t="s">
        <v>49</v>
      </c>
    </row>
    <row r="10965" spans="1:22" x14ac:dyDescent="0.25">
      <c r="A10965" t="s">
        <v>21</v>
      </c>
      <c r="B10965" t="s">
        <v>23217</v>
      </c>
      <c r="C10965" t="s">
        <v>23789</v>
      </c>
      <c r="D10965" t="s">
        <v>23790</v>
      </c>
      <c r="E10965" t="s">
        <v>25</v>
      </c>
      <c r="F10965" t="s">
        <v>26</v>
      </c>
      <c r="G10965" t="s">
        <v>9165</v>
      </c>
      <c r="H10965" t="s">
        <v>28</v>
      </c>
      <c r="I10965" t="s">
        <v>29</v>
      </c>
      <c r="J10965" t="s">
        <v>14583</v>
      </c>
      <c r="L10965" s="1">
        <v>0</v>
      </c>
      <c r="M10965" s="1">
        <v>0</v>
      </c>
      <c r="N10965" s="1">
        <v>0</v>
      </c>
      <c r="P10965" t="s">
        <v>31</v>
      </c>
      <c r="Q10965" t="s">
        <v>12872</v>
      </c>
      <c r="R10965" t="s">
        <v>12872</v>
      </c>
      <c r="S10965" t="s">
        <v>5606</v>
      </c>
      <c r="T10965" t="s">
        <v>34</v>
      </c>
      <c r="U10965" t="s">
        <v>23217</v>
      </c>
      <c r="V10965" t="s">
        <v>49</v>
      </c>
    </row>
    <row r="10966" spans="1:22" x14ac:dyDescent="0.25">
      <c r="A10966" t="s">
        <v>21</v>
      </c>
      <c r="B10966" t="s">
        <v>23217</v>
      </c>
      <c r="C10966" t="s">
        <v>23791</v>
      </c>
      <c r="D10966" t="s">
        <v>23792</v>
      </c>
      <c r="E10966" t="s">
        <v>25</v>
      </c>
      <c r="F10966" t="s">
        <v>26</v>
      </c>
      <c r="G10966" t="s">
        <v>9165</v>
      </c>
      <c r="H10966" t="s">
        <v>28</v>
      </c>
      <c r="I10966" t="s">
        <v>29</v>
      </c>
      <c r="J10966" t="s">
        <v>14583</v>
      </c>
      <c r="L10966" s="1">
        <v>0</v>
      </c>
      <c r="M10966" s="1">
        <v>0</v>
      </c>
      <c r="N10966" s="1">
        <v>0</v>
      </c>
      <c r="P10966" t="s">
        <v>31</v>
      </c>
      <c r="Q10966" t="s">
        <v>12872</v>
      </c>
      <c r="R10966" t="s">
        <v>12872</v>
      </c>
      <c r="S10966" t="s">
        <v>5606</v>
      </c>
      <c r="T10966" t="s">
        <v>34</v>
      </c>
      <c r="U10966" t="s">
        <v>23217</v>
      </c>
      <c r="V10966" t="s">
        <v>49</v>
      </c>
    </row>
    <row r="10967" spans="1:22" x14ac:dyDescent="0.25">
      <c r="A10967" t="s">
        <v>21</v>
      </c>
      <c r="B10967" t="s">
        <v>23217</v>
      </c>
      <c r="C10967" t="s">
        <v>23793</v>
      </c>
      <c r="D10967" t="s">
        <v>23794</v>
      </c>
      <c r="E10967" t="s">
        <v>25</v>
      </c>
      <c r="F10967" t="s">
        <v>26</v>
      </c>
      <c r="G10967" t="s">
        <v>9165</v>
      </c>
      <c r="H10967" t="s">
        <v>28</v>
      </c>
      <c r="I10967" t="s">
        <v>29</v>
      </c>
      <c r="J10967" t="s">
        <v>14583</v>
      </c>
      <c r="L10967" s="1">
        <v>0</v>
      </c>
      <c r="M10967" s="1">
        <v>0</v>
      </c>
      <c r="N10967" s="1">
        <v>0</v>
      </c>
      <c r="P10967" t="s">
        <v>31</v>
      </c>
      <c r="Q10967" t="s">
        <v>12872</v>
      </c>
      <c r="R10967" t="s">
        <v>12872</v>
      </c>
      <c r="S10967" t="s">
        <v>5606</v>
      </c>
      <c r="T10967" t="s">
        <v>34</v>
      </c>
      <c r="U10967" t="s">
        <v>23217</v>
      </c>
      <c r="V10967" t="s">
        <v>49</v>
      </c>
    </row>
    <row r="10968" spans="1:22" x14ac:dyDescent="0.25">
      <c r="A10968" t="s">
        <v>21</v>
      </c>
      <c r="B10968" t="s">
        <v>23217</v>
      </c>
      <c r="C10968" t="s">
        <v>23795</v>
      </c>
      <c r="D10968" t="s">
        <v>23796</v>
      </c>
      <c r="E10968" t="s">
        <v>25</v>
      </c>
      <c r="F10968" t="s">
        <v>26</v>
      </c>
      <c r="G10968" t="s">
        <v>9165</v>
      </c>
      <c r="H10968" t="s">
        <v>28</v>
      </c>
      <c r="I10968" t="s">
        <v>29</v>
      </c>
      <c r="J10968" t="s">
        <v>14583</v>
      </c>
      <c r="L10968" s="1">
        <v>0</v>
      </c>
      <c r="M10968" s="1">
        <v>0</v>
      </c>
      <c r="N10968" s="1">
        <v>0</v>
      </c>
      <c r="P10968" t="s">
        <v>31</v>
      </c>
      <c r="Q10968" t="s">
        <v>12872</v>
      </c>
      <c r="R10968" t="s">
        <v>12872</v>
      </c>
      <c r="S10968" t="s">
        <v>5606</v>
      </c>
      <c r="T10968" t="s">
        <v>34</v>
      </c>
      <c r="U10968" t="s">
        <v>23217</v>
      </c>
      <c r="V10968" t="s">
        <v>49</v>
      </c>
    </row>
    <row r="10969" spans="1:22" x14ac:dyDescent="0.25">
      <c r="A10969" t="s">
        <v>21</v>
      </c>
      <c r="B10969" t="s">
        <v>23217</v>
      </c>
      <c r="C10969" t="s">
        <v>23797</v>
      </c>
      <c r="D10969" t="s">
        <v>23798</v>
      </c>
      <c r="E10969" t="s">
        <v>25</v>
      </c>
      <c r="F10969" t="s">
        <v>26</v>
      </c>
      <c r="G10969" t="s">
        <v>9165</v>
      </c>
      <c r="H10969" t="s">
        <v>28</v>
      </c>
      <c r="I10969" t="s">
        <v>29</v>
      </c>
      <c r="J10969" t="s">
        <v>14583</v>
      </c>
      <c r="L10969" s="1">
        <v>0</v>
      </c>
      <c r="M10969" s="1">
        <v>0</v>
      </c>
      <c r="N10969" s="1">
        <v>0</v>
      </c>
      <c r="P10969" t="s">
        <v>31</v>
      </c>
      <c r="Q10969" t="s">
        <v>12872</v>
      </c>
      <c r="R10969" t="s">
        <v>12872</v>
      </c>
      <c r="S10969" t="s">
        <v>5606</v>
      </c>
      <c r="T10969" t="s">
        <v>34</v>
      </c>
      <c r="U10969" t="s">
        <v>23217</v>
      </c>
      <c r="V10969" t="s">
        <v>49</v>
      </c>
    </row>
    <row r="10970" spans="1:22" x14ac:dyDescent="0.25">
      <c r="A10970" t="s">
        <v>21</v>
      </c>
      <c r="B10970" t="s">
        <v>23217</v>
      </c>
      <c r="C10970" t="s">
        <v>23799</v>
      </c>
      <c r="D10970" t="s">
        <v>23800</v>
      </c>
      <c r="E10970" t="s">
        <v>25</v>
      </c>
      <c r="F10970" t="s">
        <v>26</v>
      </c>
      <c r="G10970" t="s">
        <v>9165</v>
      </c>
      <c r="H10970" t="s">
        <v>28</v>
      </c>
      <c r="I10970" t="s">
        <v>29</v>
      </c>
      <c r="J10970" t="s">
        <v>14583</v>
      </c>
      <c r="L10970" s="1">
        <v>0</v>
      </c>
      <c r="M10970" s="1">
        <v>0</v>
      </c>
      <c r="N10970" s="1">
        <v>0</v>
      </c>
      <c r="P10970" t="s">
        <v>31</v>
      </c>
      <c r="Q10970" t="s">
        <v>12872</v>
      </c>
      <c r="R10970" t="s">
        <v>12872</v>
      </c>
      <c r="S10970" t="s">
        <v>5606</v>
      </c>
      <c r="T10970" t="s">
        <v>34</v>
      </c>
      <c r="U10970" t="s">
        <v>23217</v>
      </c>
      <c r="V10970" t="s">
        <v>49</v>
      </c>
    </row>
    <row r="10971" spans="1:22" x14ac:dyDescent="0.25">
      <c r="A10971" t="s">
        <v>21</v>
      </c>
      <c r="B10971" t="s">
        <v>23217</v>
      </c>
      <c r="C10971" t="s">
        <v>23801</v>
      </c>
      <c r="D10971" t="s">
        <v>23802</v>
      </c>
      <c r="E10971" t="s">
        <v>25</v>
      </c>
      <c r="F10971" t="s">
        <v>26</v>
      </c>
      <c r="G10971" t="s">
        <v>9165</v>
      </c>
      <c r="H10971" t="s">
        <v>28</v>
      </c>
      <c r="I10971" t="s">
        <v>29</v>
      </c>
      <c r="J10971" t="s">
        <v>14583</v>
      </c>
      <c r="L10971" s="1">
        <v>0</v>
      </c>
      <c r="M10971" s="1">
        <v>0</v>
      </c>
      <c r="N10971" s="1">
        <v>0</v>
      </c>
      <c r="P10971" t="s">
        <v>31</v>
      </c>
      <c r="Q10971" t="s">
        <v>12872</v>
      </c>
      <c r="R10971" t="s">
        <v>12872</v>
      </c>
      <c r="S10971" t="s">
        <v>5606</v>
      </c>
      <c r="T10971" t="s">
        <v>34</v>
      </c>
      <c r="U10971" t="s">
        <v>23217</v>
      </c>
      <c r="V10971" t="s">
        <v>49</v>
      </c>
    </row>
    <row r="10972" spans="1:22" x14ac:dyDescent="0.25">
      <c r="A10972" t="s">
        <v>21</v>
      </c>
      <c r="B10972" t="s">
        <v>23217</v>
      </c>
      <c r="C10972" t="s">
        <v>23803</v>
      </c>
      <c r="D10972" t="s">
        <v>23804</v>
      </c>
      <c r="E10972" t="s">
        <v>25</v>
      </c>
      <c r="F10972" t="s">
        <v>26</v>
      </c>
      <c r="G10972" t="s">
        <v>9165</v>
      </c>
      <c r="H10972" t="s">
        <v>28</v>
      </c>
      <c r="I10972" t="s">
        <v>29</v>
      </c>
      <c r="J10972" t="s">
        <v>14583</v>
      </c>
      <c r="L10972" s="1">
        <v>0</v>
      </c>
      <c r="M10972" s="1">
        <v>0</v>
      </c>
      <c r="N10972" s="1">
        <v>0</v>
      </c>
      <c r="P10972" t="s">
        <v>31</v>
      </c>
      <c r="Q10972" t="s">
        <v>12872</v>
      </c>
      <c r="R10972" t="s">
        <v>12872</v>
      </c>
      <c r="S10972" t="s">
        <v>5606</v>
      </c>
      <c r="T10972" t="s">
        <v>34</v>
      </c>
      <c r="U10972" t="s">
        <v>23217</v>
      </c>
      <c r="V10972" t="s">
        <v>49</v>
      </c>
    </row>
    <row r="10973" spans="1:22" x14ac:dyDescent="0.25">
      <c r="A10973" t="s">
        <v>21</v>
      </c>
      <c r="B10973" t="s">
        <v>23217</v>
      </c>
      <c r="C10973" t="s">
        <v>23805</v>
      </c>
      <c r="D10973" t="s">
        <v>23806</v>
      </c>
      <c r="E10973" t="s">
        <v>25</v>
      </c>
      <c r="F10973" t="s">
        <v>26</v>
      </c>
      <c r="G10973" t="s">
        <v>9165</v>
      </c>
      <c r="H10973" t="s">
        <v>28</v>
      </c>
      <c r="I10973" t="s">
        <v>29</v>
      </c>
      <c r="J10973" t="s">
        <v>14583</v>
      </c>
      <c r="L10973" s="1">
        <v>0</v>
      </c>
      <c r="M10973" s="1">
        <v>0</v>
      </c>
      <c r="N10973" s="1">
        <v>0</v>
      </c>
      <c r="P10973" t="s">
        <v>31</v>
      </c>
      <c r="Q10973" t="s">
        <v>12872</v>
      </c>
      <c r="R10973" t="s">
        <v>12872</v>
      </c>
      <c r="S10973" t="s">
        <v>5606</v>
      </c>
      <c r="T10973" t="s">
        <v>34</v>
      </c>
      <c r="U10973" t="s">
        <v>23217</v>
      </c>
      <c r="V10973" t="s">
        <v>49</v>
      </c>
    </row>
    <row r="10974" spans="1:22" x14ac:dyDescent="0.25">
      <c r="A10974" t="s">
        <v>21</v>
      </c>
      <c r="B10974" t="s">
        <v>23217</v>
      </c>
      <c r="C10974" t="s">
        <v>23807</v>
      </c>
      <c r="D10974" t="s">
        <v>23808</v>
      </c>
      <c r="E10974" t="s">
        <v>25</v>
      </c>
      <c r="F10974" t="s">
        <v>26</v>
      </c>
      <c r="G10974" t="s">
        <v>9718</v>
      </c>
      <c r="H10974" t="s">
        <v>28</v>
      </c>
      <c r="I10974" t="s">
        <v>29</v>
      </c>
      <c r="J10974" t="s">
        <v>21931</v>
      </c>
      <c r="L10974" s="1">
        <v>0</v>
      </c>
      <c r="M10974" s="1">
        <v>1</v>
      </c>
      <c r="N10974" s="1">
        <v>2</v>
      </c>
      <c r="P10974" t="s">
        <v>31</v>
      </c>
      <c r="Q10974" t="s">
        <v>12872</v>
      </c>
      <c r="R10974" t="s">
        <v>12872</v>
      </c>
      <c r="S10974" t="s">
        <v>5606</v>
      </c>
      <c r="T10974" t="s">
        <v>34</v>
      </c>
      <c r="U10974" t="s">
        <v>23217</v>
      </c>
      <c r="V10974" t="s">
        <v>49</v>
      </c>
    </row>
    <row r="10975" spans="1:22" x14ac:dyDescent="0.25">
      <c r="A10975" t="s">
        <v>21</v>
      </c>
      <c r="B10975" t="s">
        <v>23217</v>
      </c>
      <c r="C10975" t="s">
        <v>23809</v>
      </c>
      <c r="D10975" t="s">
        <v>23810</v>
      </c>
      <c r="E10975" t="s">
        <v>25</v>
      </c>
      <c r="F10975" t="s">
        <v>26</v>
      </c>
      <c r="G10975" t="s">
        <v>9718</v>
      </c>
      <c r="H10975" t="s">
        <v>28</v>
      </c>
      <c r="I10975" t="s">
        <v>29</v>
      </c>
      <c r="J10975" t="s">
        <v>21931</v>
      </c>
      <c r="L10975" s="1">
        <v>0</v>
      </c>
      <c r="M10975" s="1">
        <v>2</v>
      </c>
      <c r="N10975" s="1">
        <v>6</v>
      </c>
      <c r="P10975" t="s">
        <v>31</v>
      </c>
      <c r="Q10975" t="s">
        <v>12872</v>
      </c>
      <c r="R10975" t="s">
        <v>12872</v>
      </c>
      <c r="S10975" t="s">
        <v>5606</v>
      </c>
      <c r="T10975" t="s">
        <v>34</v>
      </c>
      <c r="U10975" t="s">
        <v>23217</v>
      </c>
      <c r="V10975" t="s">
        <v>49</v>
      </c>
    </row>
    <row r="10976" spans="1:22" x14ac:dyDescent="0.25">
      <c r="A10976" t="s">
        <v>21</v>
      </c>
      <c r="B10976" t="s">
        <v>23217</v>
      </c>
      <c r="C10976" t="s">
        <v>23811</v>
      </c>
      <c r="D10976" t="s">
        <v>23812</v>
      </c>
      <c r="E10976" t="s">
        <v>25</v>
      </c>
      <c r="F10976" t="s">
        <v>26</v>
      </c>
      <c r="G10976" t="s">
        <v>9050</v>
      </c>
      <c r="H10976" t="s">
        <v>28</v>
      </c>
      <c r="I10976" t="s">
        <v>29</v>
      </c>
      <c r="J10976" t="s">
        <v>9053</v>
      </c>
      <c r="L10976" s="1">
        <v>0</v>
      </c>
      <c r="M10976" s="1">
        <v>31</v>
      </c>
      <c r="N10976" s="1">
        <v>54</v>
      </c>
      <c r="P10976" t="s">
        <v>31</v>
      </c>
      <c r="Q10976" t="s">
        <v>12872</v>
      </c>
      <c r="R10976" t="s">
        <v>12872</v>
      </c>
      <c r="S10976" t="s">
        <v>5606</v>
      </c>
      <c r="T10976" t="s">
        <v>34</v>
      </c>
      <c r="U10976" t="s">
        <v>23217</v>
      </c>
      <c r="V10976" t="s">
        <v>49</v>
      </c>
    </row>
    <row r="10977" spans="1:22" x14ac:dyDescent="0.25">
      <c r="A10977" t="s">
        <v>21</v>
      </c>
      <c r="B10977" t="s">
        <v>23217</v>
      </c>
      <c r="C10977" t="s">
        <v>23813</v>
      </c>
      <c r="D10977" t="s">
        <v>23814</v>
      </c>
      <c r="E10977" t="s">
        <v>25</v>
      </c>
      <c r="F10977" t="s">
        <v>26</v>
      </c>
      <c r="G10977" t="s">
        <v>21834</v>
      </c>
      <c r="H10977" t="s">
        <v>28</v>
      </c>
      <c r="I10977" t="s">
        <v>29</v>
      </c>
      <c r="J10977" t="s">
        <v>21939</v>
      </c>
      <c r="L10977" s="1">
        <v>0</v>
      </c>
      <c r="M10977" s="1">
        <v>0</v>
      </c>
      <c r="N10977" s="1">
        <v>0</v>
      </c>
      <c r="P10977" t="s">
        <v>31</v>
      </c>
      <c r="Q10977" t="s">
        <v>12872</v>
      </c>
      <c r="R10977" t="s">
        <v>12872</v>
      </c>
      <c r="S10977" t="s">
        <v>5606</v>
      </c>
      <c r="T10977" t="s">
        <v>34</v>
      </c>
      <c r="U10977" t="s">
        <v>23217</v>
      </c>
      <c r="V10977" t="s">
        <v>49</v>
      </c>
    </row>
    <row r="10978" spans="1:22" x14ac:dyDescent="0.25">
      <c r="A10978" t="s">
        <v>21</v>
      </c>
      <c r="B10978" t="s">
        <v>23217</v>
      </c>
      <c r="C10978" t="s">
        <v>23815</v>
      </c>
      <c r="D10978" t="s">
        <v>23816</v>
      </c>
      <c r="E10978" t="s">
        <v>25</v>
      </c>
      <c r="F10978" t="s">
        <v>26</v>
      </c>
      <c r="G10978" t="s">
        <v>21834</v>
      </c>
      <c r="H10978" t="s">
        <v>28</v>
      </c>
      <c r="I10978" t="s">
        <v>29</v>
      </c>
      <c r="J10978" t="s">
        <v>21939</v>
      </c>
      <c r="L10978" s="1">
        <v>0</v>
      </c>
      <c r="M10978" s="1">
        <v>0</v>
      </c>
      <c r="N10978" s="1">
        <v>0</v>
      </c>
      <c r="P10978" t="s">
        <v>31</v>
      </c>
      <c r="Q10978" t="s">
        <v>12872</v>
      </c>
      <c r="R10978" t="s">
        <v>12872</v>
      </c>
      <c r="S10978" t="s">
        <v>5606</v>
      </c>
      <c r="T10978" t="s">
        <v>34</v>
      </c>
      <c r="U10978" t="s">
        <v>23217</v>
      </c>
      <c r="V10978" t="s">
        <v>49</v>
      </c>
    </row>
    <row r="10979" spans="1:22" x14ac:dyDescent="0.25">
      <c r="A10979" t="s">
        <v>21</v>
      </c>
      <c r="B10979" t="s">
        <v>23217</v>
      </c>
      <c r="C10979" t="s">
        <v>23817</v>
      </c>
      <c r="D10979" t="s">
        <v>23818</v>
      </c>
      <c r="E10979" t="s">
        <v>25</v>
      </c>
      <c r="F10979" t="s">
        <v>26</v>
      </c>
      <c r="G10979" t="s">
        <v>9718</v>
      </c>
      <c r="H10979" t="s">
        <v>28</v>
      </c>
      <c r="I10979" t="s">
        <v>29</v>
      </c>
      <c r="J10979" t="s">
        <v>23333</v>
      </c>
      <c r="L10979" s="1">
        <v>0</v>
      </c>
      <c r="M10979" s="1">
        <v>4</v>
      </c>
      <c r="N10979" s="1">
        <v>13</v>
      </c>
      <c r="P10979" t="s">
        <v>31</v>
      </c>
      <c r="Q10979" t="s">
        <v>12872</v>
      </c>
      <c r="R10979" t="s">
        <v>12872</v>
      </c>
      <c r="S10979" t="s">
        <v>5606</v>
      </c>
      <c r="T10979" t="s">
        <v>34</v>
      </c>
      <c r="U10979" t="s">
        <v>23217</v>
      </c>
      <c r="V10979" t="s">
        <v>49</v>
      </c>
    </row>
    <row r="10980" spans="1:22" x14ac:dyDescent="0.25">
      <c r="A10980" t="s">
        <v>21</v>
      </c>
      <c r="B10980" t="s">
        <v>23217</v>
      </c>
      <c r="C10980" t="s">
        <v>23819</v>
      </c>
      <c r="D10980" t="s">
        <v>23820</v>
      </c>
      <c r="E10980" t="s">
        <v>25</v>
      </c>
      <c r="F10980" t="s">
        <v>26</v>
      </c>
      <c r="G10980" t="s">
        <v>5515</v>
      </c>
      <c r="H10980" t="s">
        <v>28</v>
      </c>
      <c r="I10980" t="s">
        <v>29</v>
      </c>
      <c r="J10980" t="s">
        <v>23821</v>
      </c>
      <c r="L10980" s="1">
        <v>0</v>
      </c>
      <c r="M10980" s="1">
        <v>2</v>
      </c>
      <c r="N10980" s="1">
        <v>4</v>
      </c>
      <c r="P10980" t="s">
        <v>31</v>
      </c>
      <c r="Q10980" t="s">
        <v>12872</v>
      </c>
      <c r="R10980" t="s">
        <v>12872</v>
      </c>
      <c r="S10980" t="s">
        <v>5606</v>
      </c>
      <c r="T10980" t="s">
        <v>34</v>
      </c>
      <c r="U10980" t="s">
        <v>23217</v>
      </c>
      <c r="V10980" t="s">
        <v>49</v>
      </c>
    </row>
    <row r="10981" spans="1:22" x14ac:dyDescent="0.25">
      <c r="A10981" t="s">
        <v>21</v>
      </c>
      <c r="B10981" t="s">
        <v>23217</v>
      </c>
      <c r="C10981" t="s">
        <v>23822</v>
      </c>
      <c r="D10981" t="s">
        <v>23823</v>
      </c>
      <c r="E10981" t="s">
        <v>25</v>
      </c>
      <c r="F10981" t="s">
        <v>26</v>
      </c>
      <c r="G10981" t="s">
        <v>9718</v>
      </c>
      <c r="H10981" t="s">
        <v>28</v>
      </c>
      <c r="I10981" t="s">
        <v>29</v>
      </c>
      <c r="J10981" t="s">
        <v>21986</v>
      </c>
      <c r="L10981" s="1">
        <v>0</v>
      </c>
      <c r="M10981" s="1">
        <v>2</v>
      </c>
      <c r="N10981" s="1">
        <v>3</v>
      </c>
      <c r="P10981" t="s">
        <v>31</v>
      </c>
      <c r="Q10981" t="s">
        <v>12872</v>
      </c>
      <c r="R10981" t="s">
        <v>12872</v>
      </c>
      <c r="S10981" t="s">
        <v>5606</v>
      </c>
      <c r="T10981" t="s">
        <v>34</v>
      </c>
      <c r="U10981" t="s">
        <v>23217</v>
      </c>
      <c r="V10981" t="s">
        <v>49</v>
      </c>
    </row>
    <row r="10982" spans="1:22" x14ac:dyDescent="0.25">
      <c r="A10982" t="s">
        <v>21</v>
      </c>
      <c r="B10982" t="s">
        <v>23217</v>
      </c>
      <c r="C10982" t="s">
        <v>23824</v>
      </c>
      <c r="D10982" t="s">
        <v>23825</v>
      </c>
      <c r="E10982" t="s">
        <v>25</v>
      </c>
      <c r="F10982" t="s">
        <v>26</v>
      </c>
      <c r="G10982" t="s">
        <v>9718</v>
      </c>
      <c r="H10982" t="s">
        <v>28</v>
      </c>
      <c r="I10982" t="s">
        <v>29</v>
      </c>
      <c r="J10982" t="s">
        <v>21986</v>
      </c>
      <c r="L10982" s="1">
        <v>0</v>
      </c>
      <c r="M10982" s="1">
        <v>0</v>
      </c>
      <c r="N10982" s="1">
        <v>0</v>
      </c>
      <c r="P10982" t="s">
        <v>31</v>
      </c>
      <c r="Q10982" t="s">
        <v>12872</v>
      </c>
      <c r="R10982" t="s">
        <v>12872</v>
      </c>
      <c r="S10982" t="s">
        <v>5606</v>
      </c>
      <c r="T10982" t="s">
        <v>34</v>
      </c>
      <c r="U10982" t="s">
        <v>23217</v>
      </c>
      <c r="V10982" t="s">
        <v>49</v>
      </c>
    </row>
    <row r="10983" spans="1:22" x14ac:dyDescent="0.25">
      <c r="A10983" t="s">
        <v>21</v>
      </c>
      <c r="B10983" t="s">
        <v>23217</v>
      </c>
      <c r="C10983" t="s">
        <v>23826</v>
      </c>
      <c r="D10983" t="s">
        <v>23827</v>
      </c>
      <c r="E10983" t="s">
        <v>25</v>
      </c>
      <c r="F10983" t="s">
        <v>26</v>
      </c>
      <c r="G10983" t="s">
        <v>9718</v>
      </c>
      <c r="H10983" t="s">
        <v>28</v>
      </c>
      <c r="I10983" t="s">
        <v>29</v>
      </c>
      <c r="J10983" t="s">
        <v>21986</v>
      </c>
      <c r="L10983" s="1">
        <v>0</v>
      </c>
      <c r="M10983" s="1">
        <v>0</v>
      </c>
      <c r="N10983" s="1">
        <v>0</v>
      </c>
      <c r="P10983" t="s">
        <v>31</v>
      </c>
      <c r="Q10983" t="s">
        <v>12872</v>
      </c>
      <c r="R10983" t="s">
        <v>12872</v>
      </c>
      <c r="S10983" t="s">
        <v>5606</v>
      </c>
      <c r="T10983" t="s">
        <v>34</v>
      </c>
      <c r="U10983" t="s">
        <v>23217</v>
      </c>
      <c r="V10983" t="s">
        <v>49</v>
      </c>
    </row>
    <row r="10984" spans="1:22" x14ac:dyDescent="0.25">
      <c r="A10984" t="s">
        <v>21</v>
      </c>
      <c r="B10984" t="s">
        <v>23217</v>
      </c>
      <c r="C10984" t="s">
        <v>23828</v>
      </c>
      <c r="D10984" t="s">
        <v>23829</v>
      </c>
      <c r="E10984" t="s">
        <v>25</v>
      </c>
      <c r="F10984" t="s">
        <v>26</v>
      </c>
      <c r="G10984" t="s">
        <v>9718</v>
      </c>
      <c r="H10984" t="s">
        <v>28</v>
      </c>
      <c r="I10984" t="s">
        <v>29</v>
      </c>
      <c r="J10984" t="s">
        <v>21986</v>
      </c>
      <c r="L10984" s="1">
        <v>0</v>
      </c>
      <c r="M10984" s="1">
        <v>0</v>
      </c>
      <c r="N10984" s="1">
        <v>0</v>
      </c>
      <c r="P10984" t="s">
        <v>31</v>
      </c>
      <c r="Q10984" t="s">
        <v>12872</v>
      </c>
      <c r="R10984" t="s">
        <v>12872</v>
      </c>
      <c r="S10984" t="s">
        <v>5606</v>
      </c>
      <c r="T10984" t="s">
        <v>34</v>
      </c>
      <c r="U10984" t="s">
        <v>23217</v>
      </c>
      <c r="V10984" t="s">
        <v>49</v>
      </c>
    </row>
    <row r="10985" spans="1:22" x14ac:dyDescent="0.25">
      <c r="A10985" t="s">
        <v>21</v>
      </c>
      <c r="B10985" t="s">
        <v>23217</v>
      </c>
      <c r="C10985" t="s">
        <v>23830</v>
      </c>
      <c r="D10985" t="s">
        <v>23831</v>
      </c>
      <c r="E10985" t="s">
        <v>25</v>
      </c>
      <c r="F10985" t="s">
        <v>26</v>
      </c>
      <c r="G10985" t="s">
        <v>9718</v>
      </c>
      <c r="H10985" t="s">
        <v>28</v>
      </c>
      <c r="I10985" t="s">
        <v>29</v>
      </c>
      <c r="J10985" t="s">
        <v>21986</v>
      </c>
      <c r="L10985" s="1">
        <v>0</v>
      </c>
      <c r="M10985" s="1">
        <v>0</v>
      </c>
      <c r="N10985" s="1">
        <v>0</v>
      </c>
      <c r="P10985" t="s">
        <v>31</v>
      </c>
      <c r="Q10985" t="s">
        <v>12872</v>
      </c>
      <c r="R10985" t="s">
        <v>12872</v>
      </c>
      <c r="S10985" t="s">
        <v>5606</v>
      </c>
      <c r="T10985" t="s">
        <v>34</v>
      </c>
      <c r="U10985" t="s">
        <v>23217</v>
      </c>
      <c r="V10985" t="s">
        <v>49</v>
      </c>
    </row>
    <row r="10986" spans="1:22" x14ac:dyDescent="0.25">
      <c r="A10986" t="s">
        <v>21</v>
      </c>
      <c r="B10986" t="s">
        <v>23217</v>
      </c>
      <c r="C10986" t="s">
        <v>23832</v>
      </c>
      <c r="D10986" t="s">
        <v>23833</v>
      </c>
      <c r="E10986" t="s">
        <v>25</v>
      </c>
      <c r="F10986" t="s">
        <v>26</v>
      </c>
      <c r="G10986" t="s">
        <v>9718</v>
      </c>
      <c r="H10986" t="s">
        <v>28</v>
      </c>
      <c r="I10986" t="s">
        <v>29</v>
      </c>
      <c r="J10986" t="s">
        <v>21986</v>
      </c>
      <c r="L10986" s="1">
        <v>0</v>
      </c>
      <c r="M10986" s="1">
        <v>0</v>
      </c>
      <c r="N10986" s="1">
        <v>0</v>
      </c>
      <c r="P10986" t="s">
        <v>31</v>
      </c>
      <c r="Q10986" t="s">
        <v>12872</v>
      </c>
      <c r="R10986" t="s">
        <v>12872</v>
      </c>
      <c r="S10986" t="s">
        <v>5606</v>
      </c>
      <c r="T10986" t="s">
        <v>34</v>
      </c>
      <c r="U10986" t="s">
        <v>23217</v>
      </c>
      <c r="V10986" t="s">
        <v>49</v>
      </c>
    </row>
    <row r="10987" spans="1:22" x14ac:dyDescent="0.25">
      <c r="A10987" t="s">
        <v>21</v>
      </c>
      <c r="B10987" t="s">
        <v>23217</v>
      </c>
      <c r="C10987" t="s">
        <v>23834</v>
      </c>
      <c r="D10987" t="s">
        <v>23835</v>
      </c>
      <c r="E10987" t="s">
        <v>25</v>
      </c>
      <c r="F10987" t="s">
        <v>26</v>
      </c>
      <c r="G10987" t="s">
        <v>9718</v>
      </c>
      <c r="H10987" t="s">
        <v>28</v>
      </c>
      <c r="I10987" t="s">
        <v>29</v>
      </c>
      <c r="J10987" t="s">
        <v>21986</v>
      </c>
      <c r="L10987" s="1">
        <v>0</v>
      </c>
      <c r="M10987" s="1">
        <v>0</v>
      </c>
      <c r="N10987" s="1">
        <v>0</v>
      </c>
      <c r="P10987" t="s">
        <v>31</v>
      </c>
      <c r="Q10987" t="s">
        <v>12872</v>
      </c>
      <c r="R10987" t="s">
        <v>12872</v>
      </c>
      <c r="S10987" t="s">
        <v>5606</v>
      </c>
      <c r="T10987" t="s">
        <v>34</v>
      </c>
      <c r="U10987" t="s">
        <v>23217</v>
      </c>
      <c r="V10987" t="s">
        <v>49</v>
      </c>
    </row>
    <row r="10988" spans="1:22" x14ac:dyDescent="0.25">
      <c r="A10988" t="s">
        <v>21</v>
      </c>
      <c r="B10988" t="s">
        <v>23217</v>
      </c>
      <c r="C10988" t="s">
        <v>23836</v>
      </c>
      <c r="D10988" t="s">
        <v>23837</v>
      </c>
      <c r="E10988" t="s">
        <v>25</v>
      </c>
      <c r="F10988" t="s">
        <v>26</v>
      </c>
      <c r="G10988" t="s">
        <v>9718</v>
      </c>
      <c r="H10988" t="s">
        <v>28</v>
      </c>
      <c r="I10988" t="s">
        <v>29</v>
      </c>
      <c r="J10988" t="s">
        <v>21986</v>
      </c>
      <c r="L10988" s="1">
        <v>0</v>
      </c>
      <c r="M10988" s="1">
        <v>0</v>
      </c>
      <c r="N10988" s="1">
        <v>0</v>
      </c>
      <c r="P10988" t="s">
        <v>31</v>
      </c>
      <c r="Q10988" t="s">
        <v>12872</v>
      </c>
      <c r="R10988" t="s">
        <v>12872</v>
      </c>
      <c r="S10988" t="s">
        <v>5606</v>
      </c>
      <c r="T10988" t="s">
        <v>34</v>
      </c>
      <c r="U10988" t="s">
        <v>23217</v>
      </c>
      <c r="V10988" t="s">
        <v>49</v>
      </c>
    </row>
    <row r="10989" spans="1:22" x14ac:dyDescent="0.25">
      <c r="A10989" t="s">
        <v>21</v>
      </c>
      <c r="B10989" t="s">
        <v>23217</v>
      </c>
      <c r="C10989" t="s">
        <v>23838</v>
      </c>
      <c r="D10989" t="s">
        <v>23839</v>
      </c>
      <c r="E10989" t="s">
        <v>25</v>
      </c>
      <c r="F10989" t="s">
        <v>26</v>
      </c>
      <c r="G10989" t="s">
        <v>9718</v>
      </c>
      <c r="H10989" t="s">
        <v>28</v>
      </c>
      <c r="I10989" t="s">
        <v>29</v>
      </c>
      <c r="J10989" t="s">
        <v>21986</v>
      </c>
      <c r="L10989" s="1">
        <v>0</v>
      </c>
      <c r="M10989" s="1">
        <v>0</v>
      </c>
      <c r="N10989" s="1">
        <v>0</v>
      </c>
      <c r="P10989" t="s">
        <v>31</v>
      </c>
      <c r="Q10989" t="s">
        <v>12872</v>
      </c>
      <c r="R10989" t="s">
        <v>12872</v>
      </c>
      <c r="S10989" t="s">
        <v>5606</v>
      </c>
      <c r="T10989" t="s">
        <v>34</v>
      </c>
      <c r="U10989" t="s">
        <v>23217</v>
      </c>
      <c r="V10989" t="s">
        <v>49</v>
      </c>
    </row>
    <row r="10990" spans="1:22" x14ac:dyDescent="0.25">
      <c r="A10990" t="s">
        <v>21</v>
      </c>
      <c r="B10990" t="s">
        <v>23217</v>
      </c>
      <c r="C10990" t="s">
        <v>23840</v>
      </c>
      <c r="D10990" t="s">
        <v>23841</v>
      </c>
      <c r="E10990" t="s">
        <v>25</v>
      </c>
      <c r="F10990" t="s">
        <v>26</v>
      </c>
      <c r="G10990" t="s">
        <v>9718</v>
      </c>
      <c r="H10990" t="s">
        <v>28</v>
      </c>
      <c r="I10990" t="s">
        <v>29</v>
      </c>
      <c r="J10990" t="s">
        <v>21986</v>
      </c>
      <c r="L10990" s="1">
        <v>0</v>
      </c>
      <c r="M10990" s="1">
        <v>0</v>
      </c>
      <c r="N10990" s="1">
        <v>0</v>
      </c>
      <c r="P10990" t="s">
        <v>31</v>
      </c>
      <c r="Q10990" t="s">
        <v>12872</v>
      </c>
      <c r="R10990" t="s">
        <v>12872</v>
      </c>
      <c r="S10990" t="s">
        <v>5606</v>
      </c>
      <c r="T10990" t="s">
        <v>34</v>
      </c>
      <c r="U10990" t="s">
        <v>23217</v>
      </c>
      <c r="V10990" t="s">
        <v>49</v>
      </c>
    </row>
    <row r="10991" spans="1:22" x14ac:dyDescent="0.25">
      <c r="A10991" t="s">
        <v>21</v>
      </c>
      <c r="B10991" t="s">
        <v>23217</v>
      </c>
      <c r="C10991" t="s">
        <v>23842</v>
      </c>
      <c r="D10991" t="s">
        <v>23843</v>
      </c>
      <c r="E10991" t="s">
        <v>25</v>
      </c>
      <c r="F10991" t="s">
        <v>26</v>
      </c>
      <c r="G10991" t="s">
        <v>9718</v>
      </c>
      <c r="H10991" t="s">
        <v>28</v>
      </c>
      <c r="I10991" t="s">
        <v>29</v>
      </c>
      <c r="J10991" t="s">
        <v>21986</v>
      </c>
      <c r="L10991" s="1">
        <v>0</v>
      </c>
      <c r="M10991" s="1">
        <v>0</v>
      </c>
      <c r="N10991" s="1">
        <v>0</v>
      </c>
      <c r="P10991" t="s">
        <v>31</v>
      </c>
      <c r="Q10991" t="s">
        <v>12872</v>
      </c>
      <c r="R10991" t="s">
        <v>12872</v>
      </c>
      <c r="S10991" t="s">
        <v>5606</v>
      </c>
      <c r="T10991" t="s">
        <v>34</v>
      </c>
      <c r="U10991" t="s">
        <v>23217</v>
      </c>
      <c r="V10991" t="s">
        <v>49</v>
      </c>
    </row>
    <row r="10992" spans="1:22" x14ac:dyDescent="0.25">
      <c r="A10992" t="s">
        <v>21</v>
      </c>
      <c r="B10992" t="s">
        <v>23217</v>
      </c>
      <c r="C10992" t="s">
        <v>23844</v>
      </c>
      <c r="D10992" t="s">
        <v>23845</v>
      </c>
      <c r="E10992" t="s">
        <v>25</v>
      </c>
      <c r="F10992" t="s">
        <v>26</v>
      </c>
      <c r="G10992" t="s">
        <v>9718</v>
      </c>
      <c r="H10992" t="s">
        <v>28</v>
      </c>
      <c r="I10992" t="s">
        <v>29</v>
      </c>
      <c r="J10992" t="s">
        <v>21986</v>
      </c>
      <c r="L10992" s="1">
        <v>0</v>
      </c>
      <c r="M10992" s="1">
        <v>0</v>
      </c>
      <c r="N10992" s="1">
        <v>0</v>
      </c>
      <c r="P10992" t="s">
        <v>31</v>
      </c>
      <c r="Q10992" t="s">
        <v>12872</v>
      </c>
      <c r="R10992" t="s">
        <v>12872</v>
      </c>
      <c r="S10992" t="s">
        <v>5606</v>
      </c>
      <c r="T10992" t="s">
        <v>34</v>
      </c>
      <c r="U10992" t="s">
        <v>23217</v>
      </c>
      <c r="V10992" t="s">
        <v>49</v>
      </c>
    </row>
    <row r="10993" spans="1:22" x14ac:dyDescent="0.25">
      <c r="A10993" t="s">
        <v>21</v>
      </c>
      <c r="B10993" t="s">
        <v>23217</v>
      </c>
      <c r="C10993" t="s">
        <v>23846</v>
      </c>
      <c r="D10993" t="s">
        <v>23847</v>
      </c>
      <c r="E10993" t="s">
        <v>25</v>
      </c>
      <c r="F10993" t="s">
        <v>26</v>
      </c>
      <c r="G10993" t="s">
        <v>9718</v>
      </c>
      <c r="H10993" t="s">
        <v>28</v>
      </c>
      <c r="I10993" t="s">
        <v>29</v>
      </c>
      <c r="J10993" t="s">
        <v>21986</v>
      </c>
      <c r="L10993" s="1">
        <v>0</v>
      </c>
      <c r="M10993" s="1">
        <v>0</v>
      </c>
      <c r="N10993" s="1">
        <v>0</v>
      </c>
      <c r="P10993" t="s">
        <v>31</v>
      </c>
      <c r="Q10993" t="s">
        <v>12872</v>
      </c>
      <c r="R10993" t="s">
        <v>12872</v>
      </c>
      <c r="S10993" t="s">
        <v>5606</v>
      </c>
      <c r="T10993" t="s">
        <v>34</v>
      </c>
      <c r="U10993" t="s">
        <v>23217</v>
      </c>
      <c r="V10993" t="s">
        <v>49</v>
      </c>
    </row>
    <row r="10994" spans="1:22" x14ac:dyDescent="0.25">
      <c r="A10994" t="s">
        <v>21</v>
      </c>
      <c r="B10994" t="s">
        <v>23217</v>
      </c>
      <c r="C10994" t="s">
        <v>23848</v>
      </c>
      <c r="D10994" t="s">
        <v>23849</v>
      </c>
      <c r="E10994" t="s">
        <v>25</v>
      </c>
      <c r="F10994" t="s">
        <v>26</v>
      </c>
      <c r="G10994" t="s">
        <v>9718</v>
      </c>
      <c r="H10994" t="s">
        <v>28</v>
      </c>
      <c r="I10994" t="s">
        <v>29</v>
      </c>
      <c r="J10994" t="s">
        <v>21986</v>
      </c>
      <c r="L10994" s="1">
        <v>0</v>
      </c>
      <c r="M10994" s="1">
        <v>0</v>
      </c>
      <c r="N10994" s="1">
        <v>0</v>
      </c>
      <c r="P10994" t="s">
        <v>31</v>
      </c>
      <c r="Q10994" t="s">
        <v>12872</v>
      </c>
      <c r="R10994" t="s">
        <v>12872</v>
      </c>
      <c r="S10994" t="s">
        <v>5606</v>
      </c>
      <c r="T10994" t="s">
        <v>34</v>
      </c>
      <c r="U10994" t="s">
        <v>23217</v>
      </c>
      <c r="V10994" t="s">
        <v>49</v>
      </c>
    </row>
    <row r="10995" spans="1:22" x14ac:dyDescent="0.25">
      <c r="A10995" t="s">
        <v>21</v>
      </c>
      <c r="B10995" t="s">
        <v>23217</v>
      </c>
      <c r="C10995" t="s">
        <v>23850</v>
      </c>
      <c r="D10995" t="s">
        <v>23851</v>
      </c>
      <c r="E10995" t="s">
        <v>25</v>
      </c>
      <c r="F10995" t="s">
        <v>26</v>
      </c>
      <c r="G10995" t="s">
        <v>9718</v>
      </c>
      <c r="H10995" t="s">
        <v>28</v>
      </c>
      <c r="I10995" t="s">
        <v>29</v>
      </c>
      <c r="J10995" t="s">
        <v>21986</v>
      </c>
      <c r="L10995" s="1">
        <v>0</v>
      </c>
      <c r="M10995" s="1">
        <v>0</v>
      </c>
      <c r="N10995" s="1">
        <v>0</v>
      </c>
      <c r="P10995" t="s">
        <v>31</v>
      </c>
      <c r="Q10995" t="s">
        <v>12872</v>
      </c>
      <c r="R10995" t="s">
        <v>12872</v>
      </c>
      <c r="S10995" t="s">
        <v>5606</v>
      </c>
      <c r="T10995" t="s">
        <v>34</v>
      </c>
      <c r="U10995" t="s">
        <v>23217</v>
      </c>
      <c r="V10995" t="s">
        <v>49</v>
      </c>
    </row>
    <row r="10996" spans="1:22" x14ac:dyDescent="0.25">
      <c r="A10996" t="s">
        <v>21</v>
      </c>
      <c r="B10996" t="s">
        <v>23217</v>
      </c>
      <c r="C10996" t="s">
        <v>23852</v>
      </c>
      <c r="D10996" t="s">
        <v>23853</v>
      </c>
      <c r="E10996" t="s">
        <v>25</v>
      </c>
      <c r="F10996" t="s">
        <v>26</v>
      </c>
      <c r="G10996" t="s">
        <v>9718</v>
      </c>
      <c r="H10996" t="s">
        <v>28</v>
      </c>
      <c r="I10996" t="s">
        <v>29</v>
      </c>
      <c r="J10996" t="s">
        <v>21986</v>
      </c>
      <c r="L10996" s="1">
        <v>0</v>
      </c>
      <c r="M10996" s="1">
        <v>0</v>
      </c>
      <c r="N10996" s="1">
        <v>0</v>
      </c>
      <c r="P10996" t="s">
        <v>31</v>
      </c>
      <c r="Q10996" t="s">
        <v>12872</v>
      </c>
      <c r="R10996" t="s">
        <v>12872</v>
      </c>
      <c r="S10996" t="s">
        <v>5606</v>
      </c>
      <c r="T10996" t="s">
        <v>34</v>
      </c>
      <c r="U10996" t="s">
        <v>23217</v>
      </c>
      <c r="V10996" t="s">
        <v>49</v>
      </c>
    </row>
    <row r="10997" spans="1:22" x14ac:dyDescent="0.25">
      <c r="A10997" t="s">
        <v>21</v>
      </c>
      <c r="B10997" t="s">
        <v>23217</v>
      </c>
      <c r="C10997" t="s">
        <v>23854</v>
      </c>
      <c r="D10997" t="s">
        <v>23855</v>
      </c>
      <c r="E10997" t="s">
        <v>25</v>
      </c>
      <c r="F10997" t="s">
        <v>26</v>
      </c>
      <c r="G10997" t="s">
        <v>9718</v>
      </c>
      <c r="H10997" t="s">
        <v>28</v>
      </c>
      <c r="I10997" t="s">
        <v>29</v>
      </c>
      <c r="J10997" t="s">
        <v>21986</v>
      </c>
      <c r="L10997" s="1">
        <v>0</v>
      </c>
      <c r="M10997" s="1">
        <v>0</v>
      </c>
      <c r="N10997" s="1">
        <v>0</v>
      </c>
      <c r="P10997" t="s">
        <v>31</v>
      </c>
      <c r="Q10997" t="s">
        <v>12872</v>
      </c>
      <c r="R10997" t="s">
        <v>12872</v>
      </c>
      <c r="S10997" t="s">
        <v>5606</v>
      </c>
      <c r="T10997" t="s">
        <v>34</v>
      </c>
      <c r="U10997" t="s">
        <v>23217</v>
      </c>
      <c r="V10997" t="s">
        <v>49</v>
      </c>
    </row>
    <row r="10998" spans="1:22" x14ac:dyDescent="0.25">
      <c r="A10998" t="s">
        <v>21</v>
      </c>
      <c r="B10998" t="s">
        <v>23217</v>
      </c>
      <c r="C10998" t="s">
        <v>23856</v>
      </c>
      <c r="D10998" t="s">
        <v>23857</v>
      </c>
      <c r="E10998" t="s">
        <v>25</v>
      </c>
      <c r="F10998" t="s">
        <v>26</v>
      </c>
      <c r="G10998" t="s">
        <v>9718</v>
      </c>
      <c r="H10998" t="s">
        <v>28</v>
      </c>
      <c r="I10998" t="s">
        <v>29</v>
      </c>
      <c r="J10998" t="s">
        <v>21986</v>
      </c>
      <c r="L10998" s="1">
        <v>0</v>
      </c>
      <c r="M10998" s="1">
        <v>0</v>
      </c>
      <c r="N10998" s="1">
        <v>0</v>
      </c>
      <c r="P10998" t="s">
        <v>31</v>
      </c>
      <c r="Q10998" t="s">
        <v>12872</v>
      </c>
      <c r="R10998" t="s">
        <v>12872</v>
      </c>
      <c r="S10998" t="s">
        <v>5606</v>
      </c>
      <c r="T10998" t="s">
        <v>34</v>
      </c>
      <c r="U10998" t="s">
        <v>23217</v>
      </c>
      <c r="V10998" t="s">
        <v>49</v>
      </c>
    </row>
    <row r="10999" spans="1:22" x14ac:dyDescent="0.25">
      <c r="A10999" t="s">
        <v>21</v>
      </c>
      <c r="B10999" t="s">
        <v>23217</v>
      </c>
      <c r="C10999" t="s">
        <v>23858</v>
      </c>
      <c r="D10999" t="s">
        <v>23859</v>
      </c>
      <c r="E10999" t="s">
        <v>25</v>
      </c>
      <c r="F10999" t="s">
        <v>26</v>
      </c>
      <c r="G10999" t="s">
        <v>9718</v>
      </c>
      <c r="H10999" t="s">
        <v>28</v>
      </c>
      <c r="I10999" t="s">
        <v>29</v>
      </c>
      <c r="J10999" t="s">
        <v>21986</v>
      </c>
      <c r="L10999" s="1">
        <v>0</v>
      </c>
      <c r="M10999" s="1">
        <v>0</v>
      </c>
      <c r="N10999" s="1">
        <v>0</v>
      </c>
      <c r="P10999" t="s">
        <v>31</v>
      </c>
      <c r="Q10999" t="s">
        <v>12872</v>
      </c>
      <c r="R10999" t="s">
        <v>12872</v>
      </c>
      <c r="S10999" t="s">
        <v>5606</v>
      </c>
      <c r="T10999" t="s">
        <v>34</v>
      </c>
      <c r="U10999" t="s">
        <v>23217</v>
      </c>
      <c r="V10999" t="s">
        <v>49</v>
      </c>
    </row>
    <row r="11000" spans="1:22" x14ac:dyDescent="0.25">
      <c r="A11000" t="s">
        <v>21</v>
      </c>
      <c r="B11000" t="s">
        <v>23217</v>
      </c>
      <c r="C11000" t="s">
        <v>23860</v>
      </c>
      <c r="D11000" t="s">
        <v>23861</v>
      </c>
      <c r="E11000" t="s">
        <v>25</v>
      </c>
      <c r="F11000" t="s">
        <v>26</v>
      </c>
      <c r="G11000" t="s">
        <v>9718</v>
      </c>
      <c r="H11000" t="s">
        <v>28</v>
      </c>
      <c r="I11000" t="s">
        <v>29</v>
      </c>
      <c r="J11000" t="s">
        <v>21986</v>
      </c>
      <c r="L11000" s="1">
        <v>0</v>
      </c>
      <c r="M11000" s="1">
        <v>0</v>
      </c>
      <c r="N11000" s="1">
        <v>0</v>
      </c>
      <c r="P11000" t="s">
        <v>31</v>
      </c>
      <c r="Q11000" t="s">
        <v>12872</v>
      </c>
      <c r="R11000" t="s">
        <v>12872</v>
      </c>
      <c r="S11000" t="s">
        <v>5606</v>
      </c>
      <c r="T11000" t="s">
        <v>34</v>
      </c>
      <c r="U11000" t="s">
        <v>23217</v>
      </c>
      <c r="V11000" t="s">
        <v>49</v>
      </c>
    </row>
    <row r="11001" spans="1:22" x14ac:dyDescent="0.25">
      <c r="A11001" t="s">
        <v>21</v>
      </c>
      <c r="B11001" t="s">
        <v>23217</v>
      </c>
      <c r="C11001" t="s">
        <v>23862</v>
      </c>
      <c r="D11001" t="s">
        <v>23863</v>
      </c>
      <c r="E11001" t="s">
        <v>25</v>
      </c>
      <c r="F11001" t="s">
        <v>26</v>
      </c>
      <c r="G11001" t="s">
        <v>9718</v>
      </c>
      <c r="H11001" t="s">
        <v>28</v>
      </c>
      <c r="I11001" t="s">
        <v>29</v>
      </c>
      <c r="J11001" t="s">
        <v>21986</v>
      </c>
      <c r="L11001" s="1">
        <v>0</v>
      </c>
      <c r="M11001" s="1">
        <v>0</v>
      </c>
      <c r="N11001" s="1">
        <v>0</v>
      </c>
      <c r="P11001" t="s">
        <v>31</v>
      </c>
      <c r="Q11001" t="s">
        <v>12872</v>
      </c>
      <c r="R11001" t="s">
        <v>12872</v>
      </c>
      <c r="S11001" t="s">
        <v>5606</v>
      </c>
      <c r="T11001" t="s">
        <v>34</v>
      </c>
      <c r="U11001" t="s">
        <v>23217</v>
      </c>
      <c r="V11001" t="s">
        <v>49</v>
      </c>
    </row>
    <row r="11002" spans="1:22" x14ac:dyDescent="0.25">
      <c r="A11002" t="s">
        <v>21</v>
      </c>
      <c r="B11002" t="s">
        <v>23217</v>
      </c>
      <c r="C11002" t="s">
        <v>23864</v>
      </c>
      <c r="D11002" t="s">
        <v>23865</v>
      </c>
      <c r="E11002" t="s">
        <v>25</v>
      </c>
      <c r="F11002" t="s">
        <v>26</v>
      </c>
      <c r="G11002" t="s">
        <v>5565</v>
      </c>
      <c r="H11002" t="s">
        <v>28</v>
      </c>
      <c r="I11002" t="s">
        <v>29</v>
      </c>
      <c r="J11002" t="s">
        <v>22066</v>
      </c>
      <c r="L11002" s="1">
        <v>0</v>
      </c>
      <c r="M11002" s="1">
        <v>0</v>
      </c>
      <c r="N11002" s="1">
        <v>0</v>
      </c>
      <c r="P11002" t="s">
        <v>31</v>
      </c>
      <c r="Q11002" t="s">
        <v>12872</v>
      </c>
      <c r="R11002" t="s">
        <v>12872</v>
      </c>
      <c r="S11002" t="s">
        <v>5606</v>
      </c>
      <c r="T11002" t="s">
        <v>34</v>
      </c>
      <c r="U11002" t="s">
        <v>23217</v>
      </c>
      <c r="V11002" t="s">
        <v>49</v>
      </c>
    </row>
    <row r="11003" spans="1:22" x14ac:dyDescent="0.25">
      <c r="A11003" t="s">
        <v>21</v>
      </c>
      <c r="B11003" t="s">
        <v>23217</v>
      </c>
      <c r="C11003" t="s">
        <v>23866</v>
      </c>
      <c r="D11003" t="s">
        <v>23867</v>
      </c>
      <c r="E11003" t="s">
        <v>25</v>
      </c>
      <c r="F11003" t="s">
        <v>26</v>
      </c>
      <c r="G11003" t="s">
        <v>5536</v>
      </c>
      <c r="H11003" t="s">
        <v>28</v>
      </c>
      <c r="I11003" t="s">
        <v>29</v>
      </c>
      <c r="J11003" t="s">
        <v>23868</v>
      </c>
      <c r="L11003" s="1">
        <v>0</v>
      </c>
      <c r="M11003" s="1">
        <v>9</v>
      </c>
      <c r="N11003" s="1">
        <v>18</v>
      </c>
      <c r="P11003" t="s">
        <v>31</v>
      </c>
      <c r="Q11003" t="s">
        <v>12872</v>
      </c>
      <c r="R11003" t="s">
        <v>12872</v>
      </c>
      <c r="S11003" t="s">
        <v>5606</v>
      </c>
      <c r="T11003" t="s">
        <v>34</v>
      </c>
      <c r="U11003" t="s">
        <v>23217</v>
      </c>
      <c r="V11003" t="s">
        <v>49</v>
      </c>
    </row>
    <row r="11004" spans="1:22" x14ac:dyDescent="0.25">
      <c r="A11004" t="s">
        <v>21</v>
      </c>
      <c r="B11004" t="s">
        <v>23217</v>
      </c>
      <c r="C11004" t="s">
        <v>23869</v>
      </c>
      <c r="D11004" t="s">
        <v>23870</v>
      </c>
      <c r="E11004" t="s">
        <v>25</v>
      </c>
      <c r="F11004" t="s">
        <v>26</v>
      </c>
      <c r="G11004" t="s">
        <v>6996</v>
      </c>
      <c r="H11004" t="s">
        <v>28</v>
      </c>
      <c r="I11004" t="s">
        <v>29</v>
      </c>
      <c r="J11004" t="s">
        <v>21738</v>
      </c>
      <c r="L11004" s="1">
        <v>0</v>
      </c>
      <c r="M11004" s="1">
        <v>0</v>
      </c>
      <c r="N11004" s="1">
        <v>0</v>
      </c>
      <c r="P11004" t="s">
        <v>31</v>
      </c>
      <c r="Q11004" t="s">
        <v>12872</v>
      </c>
      <c r="R11004" t="s">
        <v>12872</v>
      </c>
      <c r="S11004" t="s">
        <v>5606</v>
      </c>
      <c r="T11004" t="s">
        <v>34</v>
      </c>
      <c r="U11004" t="s">
        <v>23217</v>
      </c>
      <c r="V11004" t="s">
        <v>49</v>
      </c>
    </row>
    <row r="11005" spans="1:22" x14ac:dyDescent="0.25">
      <c r="A11005" t="s">
        <v>21</v>
      </c>
      <c r="B11005" t="s">
        <v>23217</v>
      </c>
      <c r="C11005" t="s">
        <v>23871</v>
      </c>
      <c r="D11005" t="s">
        <v>23872</v>
      </c>
      <c r="E11005" t="s">
        <v>25</v>
      </c>
      <c r="F11005" t="s">
        <v>26</v>
      </c>
      <c r="G11005" t="s">
        <v>21834</v>
      </c>
      <c r="H11005" t="s">
        <v>28</v>
      </c>
      <c r="I11005" t="s">
        <v>29</v>
      </c>
      <c r="J11005" t="s">
        <v>21994</v>
      </c>
      <c r="L11005" s="1">
        <v>0</v>
      </c>
      <c r="M11005" s="1">
        <v>0</v>
      </c>
      <c r="N11005" s="1">
        <v>0</v>
      </c>
      <c r="P11005" t="s">
        <v>31</v>
      </c>
      <c r="Q11005" t="s">
        <v>12872</v>
      </c>
      <c r="R11005" t="s">
        <v>12872</v>
      </c>
      <c r="S11005" t="s">
        <v>5606</v>
      </c>
      <c r="T11005" t="s">
        <v>34</v>
      </c>
      <c r="U11005" t="s">
        <v>23217</v>
      </c>
      <c r="V11005" t="s">
        <v>49</v>
      </c>
    </row>
    <row r="11006" spans="1:22" x14ac:dyDescent="0.25">
      <c r="A11006" t="s">
        <v>21</v>
      </c>
      <c r="B11006" t="s">
        <v>23217</v>
      </c>
      <c r="C11006" t="s">
        <v>23873</v>
      </c>
      <c r="D11006" t="s">
        <v>23874</v>
      </c>
      <c r="E11006" t="s">
        <v>25</v>
      </c>
      <c r="F11006" t="s">
        <v>26</v>
      </c>
      <c r="G11006" t="s">
        <v>21834</v>
      </c>
      <c r="H11006" t="s">
        <v>28</v>
      </c>
      <c r="I11006" t="s">
        <v>29</v>
      </c>
      <c r="J11006" t="s">
        <v>21994</v>
      </c>
      <c r="L11006" s="1">
        <v>0</v>
      </c>
      <c r="M11006" s="1">
        <v>0</v>
      </c>
      <c r="N11006" s="1">
        <v>0</v>
      </c>
      <c r="P11006" t="s">
        <v>31</v>
      </c>
      <c r="Q11006" t="s">
        <v>12872</v>
      </c>
      <c r="R11006" t="s">
        <v>12872</v>
      </c>
      <c r="S11006" t="s">
        <v>5606</v>
      </c>
      <c r="T11006" t="s">
        <v>34</v>
      </c>
      <c r="U11006" t="s">
        <v>23217</v>
      </c>
      <c r="V11006" t="s">
        <v>49</v>
      </c>
    </row>
    <row r="11007" spans="1:22" x14ac:dyDescent="0.25">
      <c r="A11007" t="s">
        <v>21</v>
      </c>
      <c r="B11007" t="s">
        <v>23217</v>
      </c>
      <c r="C11007" t="s">
        <v>22961</v>
      </c>
      <c r="D11007" t="s">
        <v>23875</v>
      </c>
      <c r="E11007" t="s">
        <v>25</v>
      </c>
      <c r="F11007" t="s">
        <v>26</v>
      </c>
      <c r="G11007" t="s">
        <v>5565</v>
      </c>
      <c r="H11007" t="s">
        <v>28</v>
      </c>
      <c r="I11007" t="s">
        <v>29</v>
      </c>
      <c r="J11007" t="s">
        <v>21650</v>
      </c>
      <c r="L11007" s="1">
        <v>0</v>
      </c>
      <c r="M11007" s="1">
        <v>1</v>
      </c>
      <c r="N11007" s="1">
        <v>1</v>
      </c>
      <c r="P11007" t="s">
        <v>31</v>
      </c>
      <c r="Q11007" t="s">
        <v>12872</v>
      </c>
      <c r="R11007" t="s">
        <v>12872</v>
      </c>
      <c r="S11007" t="s">
        <v>5606</v>
      </c>
      <c r="T11007" t="s">
        <v>34</v>
      </c>
      <c r="U11007" t="s">
        <v>23217</v>
      </c>
      <c r="V11007" t="s">
        <v>49</v>
      </c>
    </row>
    <row r="11008" spans="1:22" x14ac:dyDescent="0.25">
      <c r="A11008" t="s">
        <v>21</v>
      </c>
      <c r="B11008" t="s">
        <v>23217</v>
      </c>
      <c r="C11008" t="s">
        <v>22963</v>
      </c>
      <c r="D11008" t="s">
        <v>23876</v>
      </c>
      <c r="E11008" t="s">
        <v>25</v>
      </c>
      <c r="F11008" t="s">
        <v>26</v>
      </c>
      <c r="G11008" t="s">
        <v>5565</v>
      </c>
      <c r="H11008" t="s">
        <v>28</v>
      </c>
      <c r="I11008" t="s">
        <v>29</v>
      </c>
      <c r="J11008" t="s">
        <v>21650</v>
      </c>
      <c r="L11008" s="1">
        <v>0</v>
      </c>
      <c r="M11008" s="1">
        <v>0</v>
      </c>
      <c r="N11008" s="1">
        <v>0</v>
      </c>
      <c r="P11008" t="s">
        <v>31</v>
      </c>
      <c r="Q11008" t="s">
        <v>12872</v>
      </c>
      <c r="R11008" t="s">
        <v>12872</v>
      </c>
      <c r="S11008" t="s">
        <v>5606</v>
      </c>
      <c r="T11008" t="s">
        <v>34</v>
      </c>
      <c r="U11008" t="s">
        <v>23217</v>
      </c>
      <c r="V11008" t="s">
        <v>49</v>
      </c>
    </row>
    <row r="11009" spans="1:22" x14ac:dyDescent="0.25">
      <c r="A11009" t="s">
        <v>21</v>
      </c>
      <c r="B11009" t="s">
        <v>23217</v>
      </c>
      <c r="C11009" t="s">
        <v>22965</v>
      </c>
      <c r="D11009" t="s">
        <v>23877</v>
      </c>
      <c r="E11009" t="s">
        <v>25</v>
      </c>
      <c r="F11009" t="s">
        <v>26</v>
      </c>
      <c r="G11009" t="s">
        <v>5565</v>
      </c>
      <c r="H11009" t="s">
        <v>28</v>
      </c>
      <c r="I11009" t="s">
        <v>29</v>
      </c>
      <c r="J11009" t="s">
        <v>21650</v>
      </c>
      <c r="L11009" s="1">
        <v>0</v>
      </c>
      <c r="M11009" s="1">
        <v>0</v>
      </c>
      <c r="N11009" s="1">
        <v>0</v>
      </c>
      <c r="P11009" t="s">
        <v>31</v>
      </c>
      <c r="Q11009" t="s">
        <v>12872</v>
      </c>
      <c r="R11009" t="s">
        <v>12872</v>
      </c>
      <c r="S11009" t="s">
        <v>5606</v>
      </c>
      <c r="T11009" t="s">
        <v>34</v>
      </c>
      <c r="U11009" t="s">
        <v>23217</v>
      </c>
      <c r="V11009" t="s">
        <v>49</v>
      </c>
    </row>
    <row r="11010" spans="1:22" x14ac:dyDescent="0.25">
      <c r="A11010" t="s">
        <v>21</v>
      </c>
      <c r="B11010" t="s">
        <v>23217</v>
      </c>
      <c r="C11010" t="s">
        <v>22967</v>
      </c>
      <c r="D11010" t="s">
        <v>23878</v>
      </c>
      <c r="E11010" t="s">
        <v>25</v>
      </c>
      <c r="F11010" t="s">
        <v>26</v>
      </c>
      <c r="G11010" t="s">
        <v>5565</v>
      </c>
      <c r="H11010" t="s">
        <v>28</v>
      </c>
      <c r="I11010" t="s">
        <v>29</v>
      </c>
      <c r="J11010" t="s">
        <v>21650</v>
      </c>
      <c r="L11010" s="1">
        <v>0</v>
      </c>
      <c r="M11010" s="1">
        <v>0</v>
      </c>
      <c r="N11010" s="1">
        <v>0</v>
      </c>
      <c r="P11010" t="s">
        <v>31</v>
      </c>
      <c r="Q11010" t="s">
        <v>12872</v>
      </c>
      <c r="R11010" t="s">
        <v>12872</v>
      </c>
      <c r="S11010" t="s">
        <v>5606</v>
      </c>
      <c r="T11010" t="s">
        <v>34</v>
      </c>
      <c r="U11010" t="s">
        <v>23217</v>
      </c>
      <c r="V11010" t="s">
        <v>49</v>
      </c>
    </row>
    <row r="11011" spans="1:22" x14ac:dyDescent="0.25">
      <c r="A11011" t="s">
        <v>21</v>
      </c>
      <c r="B11011" t="s">
        <v>23217</v>
      </c>
      <c r="C11011" t="s">
        <v>23879</v>
      </c>
      <c r="D11011" t="s">
        <v>23880</v>
      </c>
      <c r="E11011" t="s">
        <v>25</v>
      </c>
      <c r="F11011" t="s">
        <v>26</v>
      </c>
      <c r="G11011" t="s">
        <v>9165</v>
      </c>
      <c r="H11011" t="s">
        <v>28</v>
      </c>
      <c r="I11011" t="s">
        <v>29</v>
      </c>
      <c r="J11011" t="s">
        <v>12782</v>
      </c>
      <c r="L11011" s="1">
        <v>0</v>
      </c>
      <c r="M11011" s="1">
        <v>0</v>
      </c>
      <c r="N11011" s="1">
        <v>0</v>
      </c>
      <c r="P11011" t="s">
        <v>31</v>
      </c>
      <c r="Q11011" t="s">
        <v>12872</v>
      </c>
      <c r="R11011" t="s">
        <v>12872</v>
      </c>
      <c r="S11011" t="s">
        <v>5606</v>
      </c>
      <c r="T11011" t="s">
        <v>34</v>
      </c>
      <c r="U11011" t="s">
        <v>23217</v>
      </c>
      <c r="V11011" t="s">
        <v>49</v>
      </c>
    </row>
    <row r="11012" spans="1:22" x14ac:dyDescent="0.25">
      <c r="A11012" t="s">
        <v>21</v>
      </c>
      <c r="B11012" t="s">
        <v>23217</v>
      </c>
      <c r="C11012" t="s">
        <v>23881</v>
      </c>
      <c r="D11012" t="s">
        <v>23882</v>
      </c>
      <c r="E11012" t="s">
        <v>25</v>
      </c>
      <c r="F11012" t="s">
        <v>26</v>
      </c>
      <c r="G11012" t="s">
        <v>21834</v>
      </c>
      <c r="H11012" t="s">
        <v>28</v>
      </c>
      <c r="I11012" t="s">
        <v>29</v>
      </c>
      <c r="J11012" t="s">
        <v>22003</v>
      </c>
      <c r="L11012" s="1">
        <v>0</v>
      </c>
      <c r="M11012" s="1">
        <v>0</v>
      </c>
      <c r="N11012" s="1">
        <v>0</v>
      </c>
      <c r="P11012" t="s">
        <v>31</v>
      </c>
      <c r="Q11012" t="s">
        <v>12872</v>
      </c>
      <c r="R11012" t="s">
        <v>12872</v>
      </c>
      <c r="S11012" t="s">
        <v>5606</v>
      </c>
      <c r="T11012" t="s">
        <v>34</v>
      </c>
      <c r="U11012" t="s">
        <v>23217</v>
      </c>
      <c r="V11012" t="s">
        <v>49</v>
      </c>
    </row>
    <row r="11013" spans="1:22" x14ac:dyDescent="0.25">
      <c r="A11013" t="s">
        <v>21</v>
      </c>
      <c r="B11013" t="s">
        <v>23217</v>
      </c>
      <c r="C11013" t="s">
        <v>23883</v>
      </c>
      <c r="D11013" t="s">
        <v>23884</v>
      </c>
      <c r="E11013" t="s">
        <v>25</v>
      </c>
      <c r="F11013" t="s">
        <v>26</v>
      </c>
      <c r="G11013" t="s">
        <v>21834</v>
      </c>
      <c r="H11013" t="s">
        <v>28</v>
      </c>
      <c r="I11013" t="s">
        <v>29</v>
      </c>
      <c r="J11013" t="s">
        <v>22003</v>
      </c>
      <c r="L11013" s="1">
        <v>0</v>
      </c>
      <c r="M11013" s="1">
        <v>0</v>
      </c>
      <c r="N11013" s="1">
        <v>0</v>
      </c>
      <c r="P11013" t="s">
        <v>31</v>
      </c>
      <c r="Q11013" t="s">
        <v>12872</v>
      </c>
      <c r="R11013" t="s">
        <v>12872</v>
      </c>
      <c r="S11013" t="s">
        <v>5606</v>
      </c>
      <c r="T11013" t="s">
        <v>34</v>
      </c>
      <c r="U11013" t="s">
        <v>23217</v>
      </c>
      <c r="V11013" t="s">
        <v>49</v>
      </c>
    </row>
    <row r="11014" spans="1:22" x14ac:dyDescent="0.25">
      <c r="A11014" t="s">
        <v>21</v>
      </c>
      <c r="B11014" t="s">
        <v>23217</v>
      </c>
      <c r="C11014" t="s">
        <v>23885</v>
      </c>
      <c r="D11014" t="s">
        <v>23886</v>
      </c>
      <c r="E11014" t="s">
        <v>25</v>
      </c>
      <c r="F11014" t="s">
        <v>26</v>
      </c>
      <c r="G11014" t="s">
        <v>21834</v>
      </c>
      <c r="H11014" t="s">
        <v>28</v>
      </c>
      <c r="I11014" t="s">
        <v>29</v>
      </c>
      <c r="J11014" t="s">
        <v>22003</v>
      </c>
      <c r="L11014" s="1">
        <v>0</v>
      </c>
      <c r="M11014" s="1">
        <v>0</v>
      </c>
      <c r="N11014" s="1">
        <v>0</v>
      </c>
      <c r="P11014" t="s">
        <v>31</v>
      </c>
      <c r="Q11014" t="s">
        <v>12872</v>
      </c>
      <c r="R11014" t="s">
        <v>12872</v>
      </c>
      <c r="S11014" t="s">
        <v>5606</v>
      </c>
      <c r="T11014" t="s">
        <v>34</v>
      </c>
      <c r="U11014" t="s">
        <v>23217</v>
      </c>
      <c r="V11014" t="s">
        <v>49</v>
      </c>
    </row>
    <row r="11015" spans="1:22" x14ac:dyDescent="0.25">
      <c r="A11015" t="s">
        <v>21</v>
      </c>
      <c r="B11015" t="s">
        <v>23217</v>
      </c>
      <c r="C11015" t="s">
        <v>23887</v>
      </c>
      <c r="D11015" t="s">
        <v>23888</v>
      </c>
      <c r="E11015" t="s">
        <v>25</v>
      </c>
      <c r="F11015" t="s">
        <v>26</v>
      </c>
      <c r="G11015" t="s">
        <v>21834</v>
      </c>
      <c r="H11015" t="s">
        <v>28</v>
      </c>
      <c r="I11015" t="s">
        <v>29</v>
      </c>
      <c r="J11015" t="s">
        <v>22003</v>
      </c>
      <c r="L11015" s="1">
        <v>0</v>
      </c>
      <c r="M11015" s="1">
        <v>0</v>
      </c>
      <c r="N11015" s="1">
        <v>0</v>
      </c>
      <c r="P11015" t="s">
        <v>31</v>
      </c>
      <c r="Q11015" t="s">
        <v>12872</v>
      </c>
      <c r="R11015" t="s">
        <v>12872</v>
      </c>
      <c r="S11015" t="s">
        <v>5606</v>
      </c>
      <c r="T11015" t="s">
        <v>34</v>
      </c>
      <c r="U11015" t="s">
        <v>23217</v>
      </c>
      <c r="V11015" t="s">
        <v>49</v>
      </c>
    </row>
    <row r="11016" spans="1:22" x14ac:dyDescent="0.25">
      <c r="A11016" t="s">
        <v>21</v>
      </c>
      <c r="B11016" t="s">
        <v>23217</v>
      </c>
      <c r="C11016" t="s">
        <v>23889</v>
      </c>
      <c r="D11016" t="s">
        <v>23890</v>
      </c>
      <c r="E11016" t="s">
        <v>25</v>
      </c>
      <c r="F11016" t="s">
        <v>26</v>
      </c>
      <c r="G11016" t="s">
        <v>21834</v>
      </c>
      <c r="H11016" t="s">
        <v>28</v>
      </c>
      <c r="I11016" t="s">
        <v>29</v>
      </c>
      <c r="J11016" t="s">
        <v>22003</v>
      </c>
      <c r="L11016" s="1">
        <v>0</v>
      </c>
      <c r="M11016" s="1">
        <v>0</v>
      </c>
      <c r="N11016" s="1">
        <v>0</v>
      </c>
      <c r="P11016" t="s">
        <v>31</v>
      </c>
      <c r="Q11016" t="s">
        <v>12872</v>
      </c>
      <c r="R11016" t="s">
        <v>12872</v>
      </c>
      <c r="S11016" t="s">
        <v>5606</v>
      </c>
      <c r="T11016" t="s">
        <v>34</v>
      </c>
      <c r="U11016" t="s">
        <v>23217</v>
      </c>
      <c r="V11016" t="s">
        <v>49</v>
      </c>
    </row>
    <row r="11017" spans="1:22" x14ac:dyDescent="0.25">
      <c r="A11017" t="s">
        <v>21</v>
      </c>
      <c r="B11017" t="s">
        <v>23217</v>
      </c>
      <c r="C11017" t="s">
        <v>23891</v>
      </c>
      <c r="D11017" t="s">
        <v>23892</v>
      </c>
      <c r="E11017" t="s">
        <v>25</v>
      </c>
      <c r="F11017" t="s">
        <v>26</v>
      </c>
      <c r="G11017" t="s">
        <v>21834</v>
      </c>
      <c r="H11017" t="s">
        <v>28</v>
      </c>
      <c r="I11017" t="s">
        <v>29</v>
      </c>
      <c r="J11017" t="s">
        <v>22003</v>
      </c>
      <c r="L11017" s="1">
        <v>0</v>
      </c>
      <c r="M11017" s="1">
        <v>0</v>
      </c>
      <c r="N11017" s="1">
        <v>0</v>
      </c>
      <c r="P11017" t="s">
        <v>31</v>
      </c>
      <c r="Q11017" t="s">
        <v>12872</v>
      </c>
      <c r="R11017" t="s">
        <v>12872</v>
      </c>
      <c r="S11017" t="s">
        <v>5606</v>
      </c>
      <c r="T11017" t="s">
        <v>34</v>
      </c>
      <c r="U11017" t="s">
        <v>23217</v>
      </c>
      <c r="V11017" t="s">
        <v>49</v>
      </c>
    </row>
    <row r="11018" spans="1:22" x14ac:dyDescent="0.25">
      <c r="A11018" t="s">
        <v>21</v>
      </c>
      <c r="B11018" t="s">
        <v>23217</v>
      </c>
      <c r="C11018" t="s">
        <v>23893</v>
      </c>
      <c r="D11018" t="s">
        <v>23894</v>
      </c>
      <c r="E11018" t="s">
        <v>25</v>
      </c>
      <c r="F11018" t="s">
        <v>26</v>
      </c>
      <c r="G11018" t="s">
        <v>21834</v>
      </c>
      <c r="H11018" t="s">
        <v>28</v>
      </c>
      <c r="I11018" t="s">
        <v>29</v>
      </c>
      <c r="J11018" t="s">
        <v>22003</v>
      </c>
      <c r="L11018" s="1">
        <v>0</v>
      </c>
      <c r="M11018" s="1">
        <v>0</v>
      </c>
      <c r="N11018" s="1">
        <v>0</v>
      </c>
      <c r="P11018" t="s">
        <v>31</v>
      </c>
      <c r="Q11018" t="s">
        <v>12872</v>
      </c>
      <c r="R11018" t="s">
        <v>12872</v>
      </c>
      <c r="S11018" t="s">
        <v>5606</v>
      </c>
      <c r="T11018" t="s">
        <v>34</v>
      </c>
      <c r="U11018" t="s">
        <v>23217</v>
      </c>
      <c r="V11018" t="s">
        <v>49</v>
      </c>
    </row>
    <row r="11019" spans="1:22" x14ac:dyDescent="0.25">
      <c r="A11019" t="s">
        <v>21</v>
      </c>
      <c r="B11019" t="s">
        <v>23217</v>
      </c>
      <c r="C11019" t="s">
        <v>23895</v>
      </c>
      <c r="D11019" t="s">
        <v>23896</v>
      </c>
      <c r="E11019" t="s">
        <v>25</v>
      </c>
      <c r="F11019" t="s">
        <v>26</v>
      </c>
      <c r="G11019" t="s">
        <v>21834</v>
      </c>
      <c r="H11019" t="s">
        <v>28</v>
      </c>
      <c r="I11019" t="s">
        <v>29</v>
      </c>
      <c r="J11019" t="s">
        <v>22003</v>
      </c>
      <c r="L11019" s="1">
        <v>0</v>
      </c>
      <c r="M11019" s="1">
        <v>0</v>
      </c>
      <c r="N11019" s="1">
        <v>0</v>
      </c>
      <c r="P11019" t="s">
        <v>31</v>
      </c>
      <c r="Q11019" t="s">
        <v>12872</v>
      </c>
      <c r="R11019" t="s">
        <v>12872</v>
      </c>
      <c r="S11019" t="s">
        <v>5606</v>
      </c>
      <c r="T11019" t="s">
        <v>34</v>
      </c>
      <c r="U11019" t="s">
        <v>23217</v>
      </c>
      <c r="V11019" t="s">
        <v>49</v>
      </c>
    </row>
    <row r="11020" spans="1:22" x14ac:dyDescent="0.25">
      <c r="A11020" t="s">
        <v>21</v>
      </c>
      <c r="B11020" t="s">
        <v>23217</v>
      </c>
      <c r="C11020" t="s">
        <v>23897</v>
      </c>
      <c r="D11020" t="s">
        <v>23898</v>
      </c>
      <c r="E11020" t="s">
        <v>25</v>
      </c>
      <c r="F11020" t="s">
        <v>26</v>
      </c>
      <c r="G11020" t="s">
        <v>21834</v>
      </c>
      <c r="H11020" t="s">
        <v>28</v>
      </c>
      <c r="I11020" t="s">
        <v>29</v>
      </c>
      <c r="J11020" t="s">
        <v>22003</v>
      </c>
      <c r="L11020" s="1">
        <v>0</v>
      </c>
      <c r="M11020" s="1">
        <v>0</v>
      </c>
      <c r="N11020" s="1">
        <v>0</v>
      </c>
      <c r="P11020" t="s">
        <v>31</v>
      </c>
      <c r="Q11020" t="s">
        <v>12872</v>
      </c>
      <c r="R11020" t="s">
        <v>12872</v>
      </c>
      <c r="S11020" t="s">
        <v>5606</v>
      </c>
      <c r="T11020" t="s">
        <v>34</v>
      </c>
      <c r="U11020" t="s">
        <v>23217</v>
      </c>
      <c r="V11020" t="s">
        <v>49</v>
      </c>
    </row>
    <row r="11021" spans="1:22" x14ac:dyDescent="0.25">
      <c r="A11021" t="s">
        <v>21</v>
      </c>
      <c r="B11021" t="s">
        <v>23217</v>
      </c>
      <c r="C11021" t="s">
        <v>23899</v>
      </c>
      <c r="D11021" t="s">
        <v>23900</v>
      </c>
      <c r="E11021" t="s">
        <v>25</v>
      </c>
      <c r="F11021" t="s">
        <v>26</v>
      </c>
      <c r="G11021" t="s">
        <v>21834</v>
      </c>
      <c r="H11021" t="s">
        <v>28</v>
      </c>
      <c r="I11021" t="s">
        <v>29</v>
      </c>
      <c r="J11021" t="s">
        <v>22003</v>
      </c>
      <c r="L11021" s="1">
        <v>0</v>
      </c>
      <c r="M11021" s="1">
        <v>0</v>
      </c>
      <c r="N11021" s="1">
        <v>0</v>
      </c>
      <c r="P11021" t="s">
        <v>31</v>
      </c>
      <c r="Q11021" t="s">
        <v>12872</v>
      </c>
      <c r="R11021" t="s">
        <v>12872</v>
      </c>
      <c r="S11021" t="s">
        <v>5606</v>
      </c>
      <c r="T11021" t="s">
        <v>34</v>
      </c>
      <c r="U11021" t="s">
        <v>23217</v>
      </c>
      <c r="V11021" t="s">
        <v>49</v>
      </c>
    </row>
    <row r="11022" spans="1:22" x14ac:dyDescent="0.25">
      <c r="A11022" t="s">
        <v>21</v>
      </c>
      <c r="B11022" t="s">
        <v>23217</v>
      </c>
      <c r="C11022" t="s">
        <v>23901</v>
      </c>
      <c r="D11022" t="s">
        <v>23902</v>
      </c>
      <c r="E11022" t="s">
        <v>25</v>
      </c>
      <c r="F11022" t="s">
        <v>26</v>
      </c>
      <c r="G11022" t="s">
        <v>21834</v>
      </c>
      <c r="H11022" t="s">
        <v>28</v>
      </c>
      <c r="I11022" t="s">
        <v>29</v>
      </c>
      <c r="J11022" t="s">
        <v>22003</v>
      </c>
      <c r="L11022" s="1">
        <v>0</v>
      </c>
      <c r="M11022" s="1">
        <v>0</v>
      </c>
      <c r="N11022" s="1">
        <v>0</v>
      </c>
      <c r="P11022" t="s">
        <v>31</v>
      </c>
      <c r="Q11022" t="s">
        <v>12872</v>
      </c>
      <c r="R11022" t="s">
        <v>12872</v>
      </c>
      <c r="S11022" t="s">
        <v>5606</v>
      </c>
      <c r="T11022" t="s">
        <v>34</v>
      </c>
      <c r="U11022" t="s">
        <v>23217</v>
      </c>
      <c r="V11022" t="s">
        <v>49</v>
      </c>
    </row>
    <row r="11023" spans="1:22" x14ac:dyDescent="0.25">
      <c r="A11023" t="s">
        <v>21</v>
      </c>
      <c r="B11023" t="s">
        <v>23217</v>
      </c>
      <c r="C11023" t="s">
        <v>23903</v>
      </c>
      <c r="D11023" t="s">
        <v>23904</v>
      </c>
      <c r="E11023" t="s">
        <v>25</v>
      </c>
      <c r="F11023" t="s">
        <v>26</v>
      </c>
      <c r="G11023" t="s">
        <v>21834</v>
      </c>
      <c r="H11023" t="s">
        <v>28</v>
      </c>
      <c r="I11023" t="s">
        <v>29</v>
      </c>
      <c r="J11023" t="s">
        <v>22003</v>
      </c>
      <c r="L11023" s="1">
        <v>0</v>
      </c>
      <c r="M11023" s="1">
        <v>0</v>
      </c>
      <c r="N11023" s="1">
        <v>0</v>
      </c>
      <c r="P11023" t="s">
        <v>31</v>
      </c>
      <c r="Q11023" t="s">
        <v>12872</v>
      </c>
      <c r="R11023" t="s">
        <v>12872</v>
      </c>
      <c r="S11023" t="s">
        <v>5606</v>
      </c>
      <c r="T11023" t="s">
        <v>34</v>
      </c>
      <c r="U11023" t="s">
        <v>23217</v>
      </c>
      <c r="V11023" t="s">
        <v>49</v>
      </c>
    </row>
    <row r="11024" spans="1:22" x14ac:dyDescent="0.25">
      <c r="A11024" t="s">
        <v>21</v>
      </c>
      <c r="B11024" t="s">
        <v>23217</v>
      </c>
      <c r="C11024" t="s">
        <v>23905</v>
      </c>
      <c r="D11024" t="s">
        <v>23906</v>
      </c>
      <c r="E11024" t="s">
        <v>25</v>
      </c>
      <c r="F11024" t="s">
        <v>26</v>
      </c>
      <c r="G11024" t="s">
        <v>21834</v>
      </c>
      <c r="H11024" t="s">
        <v>28</v>
      </c>
      <c r="I11024" t="s">
        <v>29</v>
      </c>
      <c r="J11024" t="s">
        <v>22003</v>
      </c>
      <c r="L11024" s="1">
        <v>0</v>
      </c>
      <c r="M11024" s="1">
        <v>0</v>
      </c>
      <c r="N11024" s="1">
        <v>0</v>
      </c>
      <c r="P11024" t="s">
        <v>31</v>
      </c>
      <c r="Q11024" t="s">
        <v>12872</v>
      </c>
      <c r="R11024" t="s">
        <v>12872</v>
      </c>
      <c r="S11024" t="s">
        <v>5606</v>
      </c>
      <c r="T11024" t="s">
        <v>34</v>
      </c>
      <c r="U11024" t="s">
        <v>23217</v>
      </c>
      <c r="V11024" t="s">
        <v>49</v>
      </c>
    </row>
    <row r="11025" spans="1:22" x14ac:dyDescent="0.25">
      <c r="A11025" t="s">
        <v>21</v>
      </c>
      <c r="B11025" t="s">
        <v>23217</v>
      </c>
      <c r="C11025" t="s">
        <v>23907</v>
      </c>
      <c r="D11025" t="s">
        <v>23908</v>
      </c>
      <c r="E11025" t="s">
        <v>25</v>
      </c>
      <c r="F11025" t="s">
        <v>26</v>
      </c>
      <c r="G11025" t="s">
        <v>21834</v>
      </c>
      <c r="H11025" t="s">
        <v>28</v>
      </c>
      <c r="I11025" t="s">
        <v>29</v>
      </c>
      <c r="J11025" t="s">
        <v>22003</v>
      </c>
      <c r="L11025" s="1">
        <v>0</v>
      </c>
      <c r="M11025" s="1">
        <v>0</v>
      </c>
      <c r="N11025" s="1">
        <v>0</v>
      </c>
      <c r="P11025" t="s">
        <v>31</v>
      </c>
      <c r="Q11025" t="s">
        <v>12872</v>
      </c>
      <c r="R11025" t="s">
        <v>12872</v>
      </c>
      <c r="S11025" t="s">
        <v>5606</v>
      </c>
      <c r="T11025" t="s">
        <v>34</v>
      </c>
      <c r="U11025" t="s">
        <v>23217</v>
      </c>
      <c r="V11025" t="s">
        <v>49</v>
      </c>
    </row>
    <row r="11026" spans="1:22" x14ac:dyDescent="0.25">
      <c r="A11026" t="s">
        <v>21</v>
      </c>
      <c r="B11026" t="s">
        <v>23217</v>
      </c>
      <c r="C11026" t="s">
        <v>23909</v>
      </c>
      <c r="D11026" t="s">
        <v>23910</v>
      </c>
      <c r="E11026" t="s">
        <v>25</v>
      </c>
      <c r="F11026" t="s">
        <v>26</v>
      </c>
      <c r="G11026" t="s">
        <v>21834</v>
      </c>
      <c r="H11026" t="s">
        <v>28</v>
      </c>
      <c r="I11026" t="s">
        <v>29</v>
      </c>
      <c r="J11026" t="s">
        <v>22003</v>
      </c>
      <c r="L11026" s="1">
        <v>0</v>
      </c>
      <c r="M11026" s="1">
        <v>0</v>
      </c>
      <c r="N11026" s="1">
        <v>0</v>
      </c>
      <c r="P11026" t="s">
        <v>31</v>
      </c>
      <c r="Q11026" t="s">
        <v>12872</v>
      </c>
      <c r="R11026" t="s">
        <v>12872</v>
      </c>
      <c r="S11026" t="s">
        <v>5606</v>
      </c>
      <c r="T11026" t="s">
        <v>34</v>
      </c>
      <c r="U11026" t="s">
        <v>23217</v>
      </c>
      <c r="V11026" t="s">
        <v>49</v>
      </c>
    </row>
    <row r="11027" spans="1:22" x14ac:dyDescent="0.25">
      <c r="A11027" t="s">
        <v>21</v>
      </c>
      <c r="B11027" t="s">
        <v>23217</v>
      </c>
      <c r="C11027" t="s">
        <v>23911</v>
      </c>
      <c r="D11027" t="s">
        <v>23912</v>
      </c>
      <c r="E11027" t="s">
        <v>25</v>
      </c>
      <c r="F11027" t="s">
        <v>26</v>
      </c>
      <c r="G11027" t="s">
        <v>21834</v>
      </c>
      <c r="H11027" t="s">
        <v>28</v>
      </c>
      <c r="I11027" t="s">
        <v>29</v>
      </c>
      <c r="J11027" t="s">
        <v>22003</v>
      </c>
      <c r="L11027" s="1">
        <v>0</v>
      </c>
      <c r="M11027" s="1">
        <v>0</v>
      </c>
      <c r="N11027" s="1">
        <v>0</v>
      </c>
      <c r="P11027" t="s">
        <v>31</v>
      </c>
      <c r="Q11027" t="s">
        <v>12872</v>
      </c>
      <c r="R11027" t="s">
        <v>12872</v>
      </c>
      <c r="S11027" t="s">
        <v>5606</v>
      </c>
      <c r="T11027" t="s">
        <v>34</v>
      </c>
      <c r="U11027" t="s">
        <v>23217</v>
      </c>
      <c r="V11027" t="s">
        <v>49</v>
      </c>
    </row>
    <row r="11028" spans="1:22" x14ac:dyDescent="0.25">
      <c r="A11028" t="s">
        <v>21</v>
      </c>
      <c r="B11028" t="s">
        <v>23217</v>
      </c>
      <c r="C11028" t="s">
        <v>23913</v>
      </c>
      <c r="D11028" t="s">
        <v>23914</v>
      </c>
      <c r="E11028" t="s">
        <v>25</v>
      </c>
      <c r="F11028" t="s">
        <v>26</v>
      </c>
      <c r="G11028" t="s">
        <v>21834</v>
      </c>
      <c r="H11028" t="s">
        <v>28</v>
      </c>
      <c r="I11028" t="s">
        <v>29</v>
      </c>
      <c r="J11028" t="s">
        <v>22003</v>
      </c>
      <c r="L11028" s="1">
        <v>0</v>
      </c>
      <c r="M11028" s="1">
        <v>0</v>
      </c>
      <c r="N11028" s="1">
        <v>0</v>
      </c>
      <c r="P11028" t="s">
        <v>31</v>
      </c>
      <c r="Q11028" t="s">
        <v>12872</v>
      </c>
      <c r="R11028" t="s">
        <v>12872</v>
      </c>
      <c r="S11028" t="s">
        <v>5606</v>
      </c>
      <c r="T11028" t="s">
        <v>34</v>
      </c>
      <c r="U11028" t="s">
        <v>23217</v>
      </c>
      <c r="V11028" t="s">
        <v>49</v>
      </c>
    </row>
    <row r="11029" spans="1:22" x14ac:dyDescent="0.25">
      <c r="A11029" t="s">
        <v>21</v>
      </c>
      <c r="B11029" t="s">
        <v>23217</v>
      </c>
      <c r="C11029" t="s">
        <v>23915</v>
      </c>
      <c r="D11029" t="s">
        <v>23916</v>
      </c>
      <c r="E11029" t="s">
        <v>25</v>
      </c>
      <c r="F11029" t="s">
        <v>26</v>
      </c>
      <c r="G11029" t="s">
        <v>21834</v>
      </c>
      <c r="H11029" t="s">
        <v>28</v>
      </c>
      <c r="I11029" t="s">
        <v>29</v>
      </c>
      <c r="J11029" t="s">
        <v>22003</v>
      </c>
      <c r="L11029" s="1">
        <v>0</v>
      </c>
      <c r="M11029" s="1">
        <v>0</v>
      </c>
      <c r="N11029" s="1">
        <v>0</v>
      </c>
      <c r="P11029" t="s">
        <v>31</v>
      </c>
      <c r="Q11029" t="s">
        <v>12872</v>
      </c>
      <c r="R11029" t="s">
        <v>12872</v>
      </c>
      <c r="S11029" t="s">
        <v>5606</v>
      </c>
      <c r="T11029" t="s">
        <v>34</v>
      </c>
      <c r="U11029" t="s">
        <v>23217</v>
      </c>
      <c r="V11029" t="s">
        <v>49</v>
      </c>
    </row>
    <row r="11030" spans="1:22" x14ac:dyDescent="0.25">
      <c r="A11030" t="s">
        <v>21</v>
      </c>
      <c r="B11030" t="s">
        <v>23217</v>
      </c>
      <c r="C11030" t="s">
        <v>23917</v>
      </c>
      <c r="D11030" t="s">
        <v>23918</v>
      </c>
      <c r="E11030" t="s">
        <v>25</v>
      </c>
      <c r="F11030" t="s">
        <v>26</v>
      </c>
      <c r="G11030" t="s">
        <v>21834</v>
      </c>
      <c r="H11030" t="s">
        <v>28</v>
      </c>
      <c r="I11030" t="s">
        <v>29</v>
      </c>
      <c r="J11030" t="s">
        <v>22003</v>
      </c>
      <c r="L11030" s="1">
        <v>0</v>
      </c>
      <c r="M11030" s="1">
        <v>0</v>
      </c>
      <c r="N11030" s="1">
        <v>0</v>
      </c>
      <c r="P11030" t="s">
        <v>31</v>
      </c>
      <c r="Q11030" t="s">
        <v>12872</v>
      </c>
      <c r="R11030" t="s">
        <v>12872</v>
      </c>
      <c r="S11030" t="s">
        <v>5606</v>
      </c>
      <c r="T11030" t="s">
        <v>34</v>
      </c>
      <c r="U11030" t="s">
        <v>23217</v>
      </c>
      <c r="V11030" t="s">
        <v>49</v>
      </c>
    </row>
    <row r="11031" spans="1:22" x14ac:dyDescent="0.25">
      <c r="A11031" t="s">
        <v>21</v>
      </c>
      <c r="B11031" t="s">
        <v>23217</v>
      </c>
      <c r="C11031" t="s">
        <v>23919</v>
      </c>
      <c r="D11031" t="s">
        <v>23920</v>
      </c>
      <c r="E11031" t="s">
        <v>25</v>
      </c>
      <c r="F11031" t="s">
        <v>26</v>
      </c>
      <c r="G11031" t="s">
        <v>21834</v>
      </c>
      <c r="H11031" t="s">
        <v>28</v>
      </c>
      <c r="I11031" t="s">
        <v>29</v>
      </c>
      <c r="J11031" t="s">
        <v>22003</v>
      </c>
      <c r="L11031" s="1">
        <v>0</v>
      </c>
      <c r="M11031" s="1">
        <v>0</v>
      </c>
      <c r="N11031" s="1">
        <v>0</v>
      </c>
      <c r="P11031" t="s">
        <v>31</v>
      </c>
      <c r="Q11031" t="s">
        <v>12872</v>
      </c>
      <c r="R11031" t="s">
        <v>12872</v>
      </c>
      <c r="S11031" t="s">
        <v>5606</v>
      </c>
      <c r="T11031" t="s">
        <v>34</v>
      </c>
      <c r="U11031" t="s">
        <v>23217</v>
      </c>
      <c r="V11031" t="s">
        <v>49</v>
      </c>
    </row>
    <row r="11032" spans="1:22" x14ac:dyDescent="0.25">
      <c r="A11032" t="s">
        <v>21</v>
      </c>
      <c r="B11032" t="s">
        <v>23217</v>
      </c>
      <c r="C11032" t="s">
        <v>23921</v>
      </c>
      <c r="D11032" t="s">
        <v>23922</v>
      </c>
      <c r="E11032" t="s">
        <v>25</v>
      </c>
      <c r="F11032" t="s">
        <v>26</v>
      </c>
      <c r="G11032" t="s">
        <v>5515</v>
      </c>
      <c r="H11032" t="s">
        <v>28</v>
      </c>
      <c r="I11032" t="s">
        <v>29</v>
      </c>
      <c r="J11032" t="s">
        <v>6820</v>
      </c>
      <c r="L11032" s="1">
        <v>0</v>
      </c>
      <c r="M11032" s="1">
        <v>7</v>
      </c>
      <c r="N11032" s="1">
        <v>13</v>
      </c>
      <c r="P11032" t="s">
        <v>31</v>
      </c>
      <c r="Q11032" t="s">
        <v>12872</v>
      </c>
      <c r="R11032" t="s">
        <v>12872</v>
      </c>
      <c r="S11032" t="s">
        <v>5606</v>
      </c>
      <c r="T11032" t="s">
        <v>34</v>
      </c>
      <c r="U11032" t="s">
        <v>23217</v>
      </c>
      <c r="V11032" t="s">
        <v>49</v>
      </c>
    </row>
    <row r="11033" spans="1:22" x14ac:dyDescent="0.25">
      <c r="A11033" t="s">
        <v>21</v>
      </c>
      <c r="B11033" t="s">
        <v>23217</v>
      </c>
      <c r="C11033" t="s">
        <v>23923</v>
      </c>
      <c r="D11033" t="s">
        <v>23924</v>
      </c>
      <c r="E11033" t="s">
        <v>25</v>
      </c>
      <c r="F11033" t="s">
        <v>26</v>
      </c>
      <c r="G11033" t="s">
        <v>5536</v>
      </c>
      <c r="H11033" t="s">
        <v>28</v>
      </c>
      <c r="I11033" t="s">
        <v>29</v>
      </c>
      <c r="J11033" t="s">
        <v>13077</v>
      </c>
      <c r="L11033" s="1">
        <v>0</v>
      </c>
      <c r="M11033" s="1">
        <v>3</v>
      </c>
      <c r="N11033" s="1">
        <v>5</v>
      </c>
      <c r="P11033" t="s">
        <v>31</v>
      </c>
      <c r="Q11033" t="s">
        <v>12872</v>
      </c>
      <c r="R11033" t="s">
        <v>12872</v>
      </c>
      <c r="S11033" t="s">
        <v>5606</v>
      </c>
      <c r="T11033" t="s">
        <v>34</v>
      </c>
      <c r="U11033" t="s">
        <v>23217</v>
      </c>
      <c r="V11033" t="s">
        <v>49</v>
      </c>
    </row>
    <row r="11034" spans="1:22" x14ac:dyDescent="0.25">
      <c r="A11034" t="s">
        <v>21</v>
      </c>
      <c r="B11034" t="s">
        <v>23217</v>
      </c>
      <c r="C11034" t="s">
        <v>23925</v>
      </c>
      <c r="D11034" t="s">
        <v>23926</v>
      </c>
      <c r="E11034" t="s">
        <v>25</v>
      </c>
      <c r="F11034" t="s">
        <v>26</v>
      </c>
      <c r="G11034" t="s">
        <v>9718</v>
      </c>
      <c r="H11034" t="s">
        <v>28</v>
      </c>
      <c r="I11034" t="s">
        <v>29</v>
      </c>
      <c r="J11034" t="s">
        <v>23927</v>
      </c>
      <c r="L11034" s="1">
        <v>0</v>
      </c>
      <c r="M11034" s="1">
        <v>2</v>
      </c>
      <c r="N11034" s="1">
        <v>6</v>
      </c>
      <c r="P11034" t="s">
        <v>31</v>
      </c>
      <c r="Q11034" t="s">
        <v>12872</v>
      </c>
      <c r="R11034" t="s">
        <v>12872</v>
      </c>
      <c r="S11034" t="s">
        <v>5606</v>
      </c>
      <c r="T11034" t="s">
        <v>34</v>
      </c>
      <c r="U11034" t="s">
        <v>23217</v>
      </c>
      <c r="V11034" t="s">
        <v>49</v>
      </c>
    </row>
    <row r="11035" spans="1:22" x14ac:dyDescent="0.25">
      <c r="A11035" t="s">
        <v>21</v>
      </c>
      <c r="B11035" t="s">
        <v>23217</v>
      </c>
      <c r="C11035" t="s">
        <v>23928</v>
      </c>
      <c r="D11035" t="s">
        <v>23929</v>
      </c>
      <c r="E11035" t="s">
        <v>25</v>
      </c>
      <c r="F11035" t="s">
        <v>26</v>
      </c>
      <c r="G11035" t="s">
        <v>9718</v>
      </c>
      <c r="H11035" t="s">
        <v>28</v>
      </c>
      <c r="I11035" t="s">
        <v>29</v>
      </c>
      <c r="J11035" t="s">
        <v>23927</v>
      </c>
      <c r="L11035" s="1">
        <v>0</v>
      </c>
      <c r="M11035" s="1">
        <v>0</v>
      </c>
      <c r="N11035" s="1">
        <v>0</v>
      </c>
      <c r="P11035" t="s">
        <v>31</v>
      </c>
      <c r="Q11035" t="s">
        <v>12872</v>
      </c>
      <c r="R11035" t="s">
        <v>12872</v>
      </c>
      <c r="S11035" t="s">
        <v>5606</v>
      </c>
      <c r="T11035" t="s">
        <v>34</v>
      </c>
      <c r="U11035" t="s">
        <v>23217</v>
      </c>
      <c r="V11035" t="s">
        <v>49</v>
      </c>
    </row>
    <row r="11036" spans="1:22" x14ac:dyDescent="0.25">
      <c r="A11036" t="s">
        <v>21</v>
      </c>
      <c r="B11036" t="s">
        <v>23217</v>
      </c>
      <c r="C11036" t="s">
        <v>23930</v>
      </c>
      <c r="D11036" t="s">
        <v>23931</v>
      </c>
      <c r="E11036" t="s">
        <v>25</v>
      </c>
      <c r="F11036" t="s">
        <v>26</v>
      </c>
      <c r="G11036" t="s">
        <v>9718</v>
      </c>
      <c r="H11036" t="s">
        <v>28</v>
      </c>
      <c r="I11036" t="s">
        <v>29</v>
      </c>
      <c r="J11036" t="s">
        <v>23927</v>
      </c>
      <c r="L11036" s="1">
        <v>0</v>
      </c>
      <c r="M11036" s="1">
        <v>0</v>
      </c>
      <c r="N11036" s="1">
        <v>0</v>
      </c>
      <c r="P11036" t="s">
        <v>31</v>
      </c>
      <c r="Q11036" t="s">
        <v>12872</v>
      </c>
      <c r="R11036" t="s">
        <v>12872</v>
      </c>
      <c r="S11036" t="s">
        <v>5606</v>
      </c>
      <c r="T11036" t="s">
        <v>34</v>
      </c>
      <c r="U11036" t="s">
        <v>23217</v>
      </c>
      <c r="V11036" t="s">
        <v>49</v>
      </c>
    </row>
    <row r="11037" spans="1:22" x14ac:dyDescent="0.25">
      <c r="A11037" t="s">
        <v>21</v>
      </c>
      <c r="B11037" t="s">
        <v>23217</v>
      </c>
      <c r="C11037" t="s">
        <v>23932</v>
      </c>
      <c r="D11037" t="s">
        <v>23933</v>
      </c>
      <c r="E11037" t="s">
        <v>25</v>
      </c>
      <c r="F11037" t="s">
        <v>26</v>
      </c>
      <c r="G11037" t="s">
        <v>9718</v>
      </c>
      <c r="H11037" t="s">
        <v>28</v>
      </c>
      <c r="I11037" t="s">
        <v>29</v>
      </c>
      <c r="J11037" t="s">
        <v>23927</v>
      </c>
      <c r="L11037" s="1">
        <v>0</v>
      </c>
      <c r="M11037" s="1">
        <v>0</v>
      </c>
      <c r="N11037" s="1">
        <v>0</v>
      </c>
      <c r="P11037" t="s">
        <v>31</v>
      </c>
      <c r="Q11037" t="s">
        <v>12872</v>
      </c>
      <c r="R11037" t="s">
        <v>12872</v>
      </c>
      <c r="S11037" t="s">
        <v>5606</v>
      </c>
      <c r="T11037" t="s">
        <v>34</v>
      </c>
      <c r="U11037" t="s">
        <v>23217</v>
      </c>
      <c r="V11037" t="s">
        <v>49</v>
      </c>
    </row>
    <row r="11038" spans="1:22" x14ac:dyDescent="0.25">
      <c r="A11038" t="s">
        <v>21</v>
      </c>
      <c r="B11038" t="s">
        <v>23217</v>
      </c>
      <c r="C11038" t="s">
        <v>23934</v>
      </c>
      <c r="D11038" t="s">
        <v>23935</v>
      </c>
      <c r="E11038" t="s">
        <v>25</v>
      </c>
      <c r="F11038" t="s">
        <v>26</v>
      </c>
      <c r="G11038" t="s">
        <v>9718</v>
      </c>
      <c r="H11038" t="s">
        <v>28</v>
      </c>
      <c r="I11038" t="s">
        <v>29</v>
      </c>
      <c r="J11038" t="s">
        <v>23927</v>
      </c>
      <c r="L11038" s="1">
        <v>0</v>
      </c>
      <c r="M11038" s="1">
        <v>0</v>
      </c>
      <c r="N11038" s="1">
        <v>0</v>
      </c>
      <c r="P11038" t="s">
        <v>31</v>
      </c>
      <c r="Q11038" t="s">
        <v>12872</v>
      </c>
      <c r="R11038" t="s">
        <v>12872</v>
      </c>
      <c r="S11038" t="s">
        <v>5606</v>
      </c>
      <c r="T11038" t="s">
        <v>34</v>
      </c>
      <c r="U11038" t="s">
        <v>23217</v>
      </c>
      <c r="V11038" t="s">
        <v>49</v>
      </c>
    </row>
    <row r="11039" spans="1:22" x14ac:dyDescent="0.25">
      <c r="A11039" t="s">
        <v>21</v>
      </c>
      <c r="B11039" t="s">
        <v>23217</v>
      </c>
      <c r="C11039" t="s">
        <v>23936</v>
      </c>
      <c r="D11039" t="s">
        <v>23937</v>
      </c>
      <c r="E11039" t="s">
        <v>25</v>
      </c>
      <c r="F11039" t="s">
        <v>26</v>
      </c>
      <c r="G11039" t="s">
        <v>6996</v>
      </c>
      <c r="H11039" t="s">
        <v>28</v>
      </c>
      <c r="I11039" t="s">
        <v>29</v>
      </c>
      <c r="J11039" t="s">
        <v>23938</v>
      </c>
      <c r="L11039" s="1">
        <v>0</v>
      </c>
      <c r="M11039" s="1">
        <v>0</v>
      </c>
      <c r="N11039" s="1">
        <v>0</v>
      </c>
      <c r="P11039" t="s">
        <v>31</v>
      </c>
      <c r="Q11039" t="s">
        <v>12872</v>
      </c>
      <c r="R11039" t="s">
        <v>12872</v>
      </c>
      <c r="S11039" t="s">
        <v>5606</v>
      </c>
      <c r="T11039" t="s">
        <v>34</v>
      </c>
      <c r="U11039" t="s">
        <v>23217</v>
      </c>
      <c r="V11039" t="s">
        <v>49</v>
      </c>
    </row>
    <row r="11040" spans="1:22" x14ac:dyDescent="0.25">
      <c r="A11040" t="s">
        <v>21</v>
      </c>
      <c r="B11040" t="s">
        <v>23217</v>
      </c>
      <c r="C11040" t="s">
        <v>23939</v>
      </c>
      <c r="D11040" t="s">
        <v>23940</v>
      </c>
      <c r="E11040" t="s">
        <v>25</v>
      </c>
      <c r="F11040" t="s">
        <v>26</v>
      </c>
      <c r="G11040" t="s">
        <v>9165</v>
      </c>
      <c r="H11040" t="s">
        <v>28</v>
      </c>
      <c r="I11040" t="s">
        <v>29</v>
      </c>
      <c r="J11040" t="s">
        <v>22588</v>
      </c>
      <c r="L11040" s="1">
        <v>0</v>
      </c>
      <c r="M11040" s="1">
        <v>9</v>
      </c>
      <c r="N11040" s="1">
        <v>17</v>
      </c>
      <c r="P11040" t="s">
        <v>31</v>
      </c>
      <c r="Q11040" t="s">
        <v>12872</v>
      </c>
      <c r="R11040" t="s">
        <v>12872</v>
      </c>
      <c r="S11040" t="s">
        <v>5606</v>
      </c>
      <c r="T11040" t="s">
        <v>34</v>
      </c>
      <c r="U11040" t="s">
        <v>23217</v>
      </c>
      <c r="V11040" t="s">
        <v>49</v>
      </c>
    </row>
    <row r="11041" spans="1:22" x14ac:dyDescent="0.25">
      <c r="A11041" t="s">
        <v>21</v>
      </c>
      <c r="B11041" t="s">
        <v>23217</v>
      </c>
      <c r="C11041" t="s">
        <v>23941</v>
      </c>
      <c r="D11041" t="s">
        <v>23942</v>
      </c>
      <c r="E11041" t="s">
        <v>25</v>
      </c>
      <c r="F11041" t="s">
        <v>26</v>
      </c>
      <c r="G11041" t="s">
        <v>9165</v>
      </c>
      <c r="H11041" t="s">
        <v>28</v>
      </c>
      <c r="I11041" t="s">
        <v>29</v>
      </c>
      <c r="J11041" t="s">
        <v>22846</v>
      </c>
      <c r="L11041" s="1">
        <v>0</v>
      </c>
      <c r="M11041" s="1">
        <v>218</v>
      </c>
      <c r="N11041" s="1">
        <v>339</v>
      </c>
      <c r="P11041" t="s">
        <v>31</v>
      </c>
      <c r="Q11041" t="s">
        <v>12872</v>
      </c>
      <c r="R11041" t="s">
        <v>12872</v>
      </c>
      <c r="S11041" t="s">
        <v>5606</v>
      </c>
      <c r="T11041" t="s">
        <v>34</v>
      </c>
      <c r="U11041" t="s">
        <v>23217</v>
      </c>
      <c r="V11041" t="s">
        <v>49</v>
      </c>
    </row>
    <row r="11042" spans="1:22" x14ac:dyDescent="0.25">
      <c r="A11042" t="s">
        <v>21</v>
      </c>
      <c r="B11042" t="s">
        <v>23217</v>
      </c>
      <c r="C11042" t="s">
        <v>23943</v>
      </c>
      <c r="D11042" t="s">
        <v>23944</v>
      </c>
      <c r="E11042" t="s">
        <v>25</v>
      </c>
      <c r="F11042" t="s">
        <v>26</v>
      </c>
      <c r="G11042" t="s">
        <v>8911</v>
      </c>
      <c r="H11042" t="s">
        <v>28</v>
      </c>
      <c r="I11042" t="s">
        <v>29</v>
      </c>
      <c r="J11042" t="s">
        <v>23945</v>
      </c>
      <c r="L11042" s="1">
        <v>0</v>
      </c>
      <c r="M11042" s="1">
        <v>2</v>
      </c>
      <c r="N11042" s="1">
        <v>2</v>
      </c>
      <c r="P11042" t="s">
        <v>31</v>
      </c>
      <c r="Q11042" t="s">
        <v>12872</v>
      </c>
      <c r="R11042" t="s">
        <v>12872</v>
      </c>
      <c r="S11042" t="s">
        <v>5606</v>
      </c>
      <c r="T11042" t="s">
        <v>34</v>
      </c>
      <c r="U11042" t="s">
        <v>23217</v>
      </c>
      <c r="V11042" t="s">
        <v>49</v>
      </c>
    </row>
    <row r="11043" spans="1:22" x14ac:dyDescent="0.25">
      <c r="A11043" t="s">
        <v>21</v>
      </c>
      <c r="B11043" t="s">
        <v>23217</v>
      </c>
      <c r="C11043" t="s">
        <v>23946</v>
      </c>
      <c r="D11043" t="s">
        <v>23947</v>
      </c>
      <c r="E11043" t="s">
        <v>25</v>
      </c>
      <c r="F11043" t="s">
        <v>26</v>
      </c>
      <c r="G11043" t="s">
        <v>5515</v>
      </c>
      <c r="H11043" t="s">
        <v>28</v>
      </c>
      <c r="I11043" t="s">
        <v>29</v>
      </c>
      <c r="J11043" t="s">
        <v>22164</v>
      </c>
      <c r="L11043" s="1">
        <v>0</v>
      </c>
      <c r="M11043" s="1">
        <v>9</v>
      </c>
      <c r="N11043" s="1">
        <v>20</v>
      </c>
      <c r="P11043" t="s">
        <v>31</v>
      </c>
      <c r="Q11043" t="s">
        <v>12872</v>
      </c>
      <c r="R11043" t="s">
        <v>12872</v>
      </c>
      <c r="S11043" t="s">
        <v>5606</v>
      </c>
      <c r="T11043" t="s">
        <v>34</v>
      </c>
      <c r="U11043" t="s">
        <v>23217</v>
      </c>
      <c r="V11043" t="s">
        <v>49</v>
      </c>
    </row>
    <row r="11044" spans="1:22" x14ac:dyDescent="0.25">
      <c r="A11044" t="s">
        <v>21</v>
      </c>
      <c r="B11044" t="s">
        <v>23217</v>
      </c>
      <c r="C11044" t="s">
        <v>22977</v>
      </c>
      <c r="D11044" t="s">
        <v>23948</v>
      </c>
      <c r="E11044" t="s">
        <v>25</v>
      </c>
      <c r="F11044" t="s">
        <v>26</v>
      </c>
      <c r="G11044" t="s">
        <v>5565</v>
      </c>
      <c r="H11044" t="s">
        <v>28</v>
      </c>
      <c r="I11044" t="s">
        <v>29</v>
      </c>
      <c r="J11044" t="s">
        <v>6778</v>
      </c>
      <c r="L11044" s="1">
        <v>0</v>
      </c>
      <c r="M11044" s="1">
        <v>0</v>
      </c>
      <c r="N11044" s="1">
        <v>0</v>
      </c>
      <c r="P11044" t="s">
        <v>31</v>
      </c>
      <c r="Q11044" t="s">
        <v>12872</v>
      </c>
      <c r="R11044" t="s">
        <v>12872</v>
      </c>
      <c r="S11044" t="s">
        <v>5606</v>
      </c>
      <c r="T11044" t="s">
        <v>34</v>
      </c>
      <c r="U11044" t="s">
        <v>23217</v>
      </c>
      <c r="V11044" t="s">
        <v>49</v>
      </c>
    </row>
    <row r="11045" spans="1:22" x14ac:dyDescent="0.25">
      <c r="A11045" t="s">
        <v>21</v>
      </c>
      <c r="B11045" t="s">
        <v>23217</v>
      </c>
      <c r="C11045" t="s">
        <v>23949</v>
      </c>
      <c r="D11045" t="s">
        <v>23950</v>
      </c>
      <c r="E11045" t="s">
        <v>25</v>
      </c>
      <c r="F11045" t="s">
        <v>26</v>
      </c>
      <c r="G11045" t="s">
        <v>5515</v>
      </c>
      <c r="H11045" t="s">
        <v>28</v>
      </c>
      <c r="I11045" t="s">
        <v>29</v>
      </c>
      <c r="J11045" t="s">
        <v>23951</v>
      </c>
      <c r="L11045" s="1">
        <v>0</v>
      </c>
      <c r="M11045" s="1">
        <v>0</v>
      </c>
      <c r="N11045" s="1">
        <v>0</v>
      </c>
      <c r="P11045" t="s">
        <v>31</v>
      </c>
      <c r="Q11045" t="s">
        <v>12872</v>
      </c>
      <c r="R11045" t="s">
        <v>12872</v>
      </c>
      <c r="S11045" t="s">
        <v>5606</v>
      </c>
      <c r="T11045" t="s">
        <v>34</v>
      </c>
      <c r="U11045" t="s">
        <v>23217</v>
      </c>
      <c r="V11045" t="s">
        <v>49</v>
      </c>
    </row>
    <row r="11046" spans="1:22" x14ac:dyDescent="0.25">
      <c r="A11046" t="s">
        <v>21</v>
      </c>
      <c r="B11046" t="s">
        <v>23217</v>
      </c>
      <c r="C11046" t="s">
        <v>23952</v>
      </c>
      <c r="D11046" t="s">
        <v>23953</v>
      </c>
      <c r="E11046" t="s">
        <v>25</v>
      </c>
      <c r="F11046" t="s">
        <v>26</v>
      </c>
      <c r="G11046" t="s">
        <v>5515</v>
      </c>
      <c r="H11046" t="s">
        <v>28</v>
      </c>
      <c r="I11046" t="s">
        <v>29</v>
      </c>
      <c r="J11046" t="s">
        <v>23951</v>
      </c>
      <c r="L11046" s="1">
        <v>0</v>
      </c>
      <c r="M11046" s="1">
        <v>0</v>
      </c>
      <c r="N11046" s="1">
        <v>0</v>
      </c>
      <c r="P11046" t="s">
        <v>31</v>
      </c>
      <c r="Q11046" t="s">
        <v>12872</v>
      </c>
      <c r="R11046" t="s">
        <v>12872</v>
      </c>
      <c r="S11046" t="s">
        <v>5606</v>
      </c>
      <c r="T11046" t="s">
        <v>34</v>
      </c>
      <c r="U11046" t="s">
        <v>23217</v>
      </c>
      <c r="V11046" t="s">
        <v>49</v>
      </c>
    </row>
    <row r="11047" spans="1:22" x14ac:dyDescent="0.25">
      <c r="A11047" t="s">
        <v>21</v>
      </c>
      <c r="B11047" t="s">
        <v>23217</v>
      </c>
      <c r="C11047" t="s">
        <v>23954</v>
      </c>
      <c r="D11047" t="s">
        <v>23955</v>
      </c>
      <c r="E11047" t="s">
        <v>25</v>
      </c>
      <c r="F11047" t="s">
        <v>26</v>
      </c>
      <c r="G11047" t="s">
        <v>5515</v>
      </c>
      <c r="H11047" t="s">
        <v>28</v>
      </c>
      <c r="I11047" t="s">
        <v>29</v>
      </c>
      <c r="J11047" t="s">
        <v>23951</v>
      </c>
      <c r="L11047" s="1">
        <v>0</v>
      </c>
      <c r="M11047" s="1">
        <v>0</v>
      </c>
      <c r="N11047" s="1">
        <v>0</v>
      </c>
      <c r="P11047" t="s">
        <v>31</v>
      </c>
      <c r="Q11047" t="s">
        <v>12872</v>
      </c>
      <c r="R11047" t="s">
        <v>12872</v>
      </c>
      <c r="S11047" t="s">
        <v>5606</v>
      </c>
      <c r="T11047" t="s">
        <v>34</v>
      </c>
      <c r="U11047" t="s">
        <v>23217</v>
      </c>
      <c r="V11047" t="s">
        <v>49</v>
      </c>
    </row>
    <row r="11048" spans="1:22" x14ac:dyDescent="0.25">
      <c r="A11048" t="s">
        <v>21</v>
      </c>
      <c r="B11048" t="s">
        <v>23217</v>
      </c>
      <c r="C11048" t="s">
        <v>23956</v>
      </c>
      <c r="D11048" t="s">
        <v>23957</v>
      </c>
      <c r="E11048" t="s">
        <v>25</v>
      </c>
      <c r="F11048" t="s">
        <v>26</v>
      </c>
      <c r="G11048" t="s">
        <v>5515</v>
      </c>
      <c r="H11048" t="s">
        <v>28</v>
      </c>
      <c r="I11048" t="s">
        <v>29</v>
      </c>
      <c r="J11048" t="s">
        <v>23951</v>
      </c>
      <c r="L11048" s="1">
        <v>0</v>
      </c>
      <c r="M11048" s="1">
        <v>0</v>
      </c>
      <c r="N11048" s="1">
        <v>0</v>
      </c>
      <c r="P11048" t="s">
        <v>31</v>
      </c>
      <c r="Q11048" t="s">
        <v>12872</v>
      </c>
      <c r="R11048" t="s">
        <v>12872</v>
      </c>
      <c r="S11048" t="s">
        <v>5606</v>
      </c>
      <c r="T11048" t="s">
        <v>34</v>
      </c>
      <c r="U11048" t="s">
        <v>23217</v>
      </c>
      <c r="V11048" t="s">
        <v>49</v>
      </c>
    </row>
    <row r="11049" spans="1:22" x14ac:dyDescent="0.25">
      <c r="A11049" t="s">
        <v>21</v>
      </c>
      <c r="B11049" t="s">
        <v>23217</v>
      </c>
      <c r="C11049" t="s">
        <v>23958</v>
      </c>
      <c r="D11049" t="s">
        <v>23959</v>
      </c>
      <c r="E11049" t="s">
        <v>25</v>
      </c>
      <c r="F11049" t="s">
        <v>26</v>
      </c>
      <c r="G11049" t="s">
        <v>5515</v>
      </c>
      <c r="H11049" t="s">
        <v>28</v>
      </c>
      <c r="I11049" t="s">
        <v>29</v>
      </c>
      <c r="J11049" t="s">
        <v>23951</v>
      </c>
      <c r="L11049" s="1">
        <v>0</v>
      </c>
      <c r="M11049" s="1">
        <v>0</v>
      </c>
      <c r="N11049" s="1">
        <v>0</v>
      </c>
      <c r="P11049" t="s">
        <v>31</v>
      </c>
      <c r="Q11049" t="s">
        <v>12872</v>
      </c>
      <c r="R11049" t="s">
        <v>12872</v>
      </c>
      <c r="S11049" t="s">
        <v>5606</v>
      </c>
      <c r="T11049" t="s">
        <v>34</v>
      </c>
      <c r="U11049" t="s">
        <v>23217</v>
      </c>
      <c r="V11049" t="s">
        <v>49</v>
      </c>
    </row>
    <row r="11050" spans="1:22" x14ac:dyDescent="0.25">
      <c r="A11050" t="s">
        <v>21</v>
      </c>
      <c r="B11050" t="s">
        <v>23217</v>
      </c>
      <c r="C11050" t="s">
        <v>23960</v>
      </c>
      <c r="D11050" t="s">
        <v>23961</v>
      </c>
      <c r="E11050" t="s">
        <v>25</v>
      </c>
      <c r="F11050" t="s">
        <v>26</v>
      </c>
      <c r="G11050" t="s">
        <v>5515</v>
      </c>
      <c r="H11050" t="s">
        <v>28</v>
      </c>
      <c r="I11050" t="s">
        <v>29</v>
      </c>
      <c r="J11050" t="s">
        <v>23951</v>
      </c>
      <c r="L11050" s="1">
        <v>0</v>
      </c>
      <c r="M11050" s="1">
        <v>0</v>
      </c>
      <c r="N11050" s="1">
        <v>0</v>
      </c>
      <c r="P11050" t="s">
        <v>31</v>
      </c>
      <c r="Q11050" t="s">
        <v>12872</v>
      </c>
      <c r="R11050" t="s">
        <v>12872</v>
      </c>
      <c r="S11050" t="s">
        <v>5606</v>
      </c>
      <c r="T11050" t="s">
        <v>34</v>
      </c>
      <c r="U11050" t="s">
        <v>23217</v>
      </c>
      <c r="V11050" t="s">
        <v>49</v>
      </c>
    </row>
    <row r="11051" spans="1:22" x14ac:dyDescent="0.25">
      <c r="A11051" t="s">
        <v>21</v>
      </c>
      <c r="B11051" t="s">
        <v>23217</v>
      </c>
      <c r="C11051" t="s">
        <v>23962</v>
      </c>
      <c r="D11051" t="s">
        <v>23963</v>
      </c>
      <c r="E11051" t="s">
        <v>25</v>
      </c>
      <c r="F11051" t="s">
        <v>26</v>
      </c>
      <c r="G11051" t="s">
        <v>5515</v>
      </c>
      <c r="H11051" t="s">
        <v>28</v>
      </c>
      <c r="I11051" t="s">
        <v>29</v>
      </c>
      <c r="J11051" t="s">
        <v>23951</v>
      </c>
      <c r="L11051" s="1">
        <v>0</v>
      </c>
      <c r="M11051" s="1">
        <v>0</v>
      </c>
      <c r="N11051" s="1">
        <v>0</v>
      </c>
      <c r="P11051" t="s">
        <v>31</v>
      </c>
      <c r="Q11051" t="s">
        <v>12872</v>
      </c>
      <c r="R11051" t="s">
        <v>12872</v>
      </c>
      <c r="S11051" t="s">
        <v>5606</v>
      </c>
      <c r="T11051" t="s">
        <v>34</v>
      </c>
      <c r="U11051" t="s">
        <v>23217</v>
      </c>
      <c r="V11051" t="s">
        <v>49</v>
      </c>
    </row>
    <row r="11052" spans="1:22" x14ac:dyDescent="0.25">
      <c r="A11052" t="s">
        <v>21</v>
      </c>
      <c r="B11052" t="s">
        <v>23217</v>
      </c>
      <c r="C11052" t="s">
        <v>23964</v>
      </c>
      <c r="D11052" t="s">
        <v>23965</v>
      </c>
      <c r="E11052" t="s">
        <v>25</v>
      </c>
      <c r="F11052" t="s">
        <v>26</v>
      </c>
      <c r="G11052" t="s">
        <v>5515</v>
      </c>
      <c r="H11052" t="s">
        <v>28</v>
      </c>
      <c r="I11052" t="s">
        <v>29</v>
      </c>
      <c r="J11052" t="s">
        <v>23951</v>
      </c>
      <c r="L11052" s="1">
        <v>0</v>
      </c>
      <c r="M11052" s="1">
        <v>0</v>
      </c>
      <c r="N11052" s="1">
        <v>0</v>
      </c>
      <c r="P11052" t="s">
        <v>31</v>
      </c>
      <c r="Q11052" t="s">
        <v>12872</v>
      </c>
      <c r="R11052" t="s">
        <v>12872</v>
      </c>
      <c r="S11052" t="s">
        <v>5606</v>
      </c>
      <c r="T11052" t="s">
        <v>34</v>
      </c>
      <c r="U11052" t="s">
        <v>23217</v>
      </c>
      <c r="V11052" t="s">
        <v>49</v>
      </c>
    </row>
    <row r="11053" spans="1:22" x14ac:dyDescent="0.25">
      <c r="A11053" t="s">
        <v>21</v>
      </c>
      <c r="B11053" t="s">
        <v>23217</v>
      </c>
      <c r="C11053" t="s">
        <v>23966</v>
      </c>
      <c r="D11053" t="s">
        <v>23967</v>
      </c>
      <c r="E11053" t="s">
        <v>25</v>
      </c>
      <c r="F11053" t="s">
        <v>26</v>
      </c>
      <c r="G11053" t="s">
        <v>5515</v>
      </c>
      <c r="H11053" t="s">
        <v>28</v>
      </c>
      <c r="I11053" t="s">
        <v>29</v>
      </c>
      <c r="J11053" t="s">
        <v>23951</v>
      </c>
      <c r="L11053" s="1">
        <v>0</v>
      </c>
      <c r="M11053" s="1">
        <v>0</v>
      </c>
      <c r="N11053" s="1">
        <v>0</v>
      </c>
      <c r="P11053" t="s">
        <v>31</v>
      </c>
      <c r="Q11053" t="s">
        <v>12872</v>
      </c>
      <c r="R11053" t="s">
        <v>12872</v>
      </c>
      <c r="S11053" t="s">
        <v>5606</v>
      </c>
      <c r="T11053" t="s">
        <v>34</v>
      </c>
      <c r="U11053" t="s">
        <v>23217</v>
      </c>
      <c r="V11053" t="s">
        <v>49</v>
      </c>
    </row>
    <row r="11054" spans="1:22" x14ac:dyDescent="0.25">
      <c r="A11054" t="s">
        <v>21</v>
      </c>
      <c r="B11054" t="s">
        <v>23217</v>
      </c>
      <c r="C11054" t="s">
        <v>23968</v>
      </c>
      <c r="D11054" t="s">
        <v>23969</v>
      </c>
      <c r="E11054" t="s">
        <v>25</v>
      </c>
      <c r="F11054" t="s">
        <v>26</v>
      </c>
      <c r="G11054" t="s">
        <v>5515</v>
      </c>
      <c r="H11054" t="s">
        <v>28</v>
      </c>
      <c r="I11054" t="s">
        <v>29</v>
      </c>
      <c r="J11054" t="s">
        <v>23951</v>
      </c>
      <c r="L11054" s="1">
        <v>0</v>
      </c>
      <c r="M11054" s="1">
        <v>0</v>
      </c>
      <c r="N11054" s="1">
        <v>0</v>
      </c>
      <c r="P11054" t="s">
        <v>31</v>
      </c>
      <c r="Q11054" t="s">
        <v>12872</v>
      </c>
      <c r="R11054" t="s">
        <v>12872</v>
      </c>
      <c r="S11054" t="s">
        <v>5606</v>
      </c>
      <c r="T11054" t="s">
        <v>34</v>
      </c>
      <c r="U11054" t="s">
        <v>23217</v>
      </c>
      <c r="V11054" t="s">
        <v>49</v>
      </c>
    </row>
    <row r="11055" spans="1:22" x14ac:dyDescent="0.25">
      <c r="A11055" t="s">
        <v>21</v>
      </c>
      <c r="B11055" t="s">
        <v>23217</v>
      </c>
      <c r="C11055" t="s">
        <v>23970</v>
      </c>
      <c r="D11055" t="s">
        <v>23971</v>
      </c>
      <c r="E11055" t="s">
        <v>25</v>
      </c>
      <c r="F11055" t="s">
        <v>26</v>
      </c>
      <c r="G11055" t="s">
        <v>5515</v>
      </c>
      <c r="H11055" t="s">
        <v>28</v>
      </c>
      <c r="I11055" t="s">
        <v>29</v>
      </c>
      <c r="J11055" t="s">
        <v>23951</v>
      </c>
      <c r="L11055" s="1">
        <v>0</v>
      </c>
      <c r="M11055" s="1">
        <v>0</v>
      </c>
      <c r="N11055" s="1">
        <v>0</v>
      </c>
      <c r="P11055" t="s">
        <v>31</v>
      </c>
      <c r="Q11055" t="s">
        <v>12872</v>
      </c>
      <c r="R11055" t="s">
        <v>12872</v>
      </c>
      <c r="S11055" t="s">
        <v>5606</v>
      </c>
      <c r="T11055" t="s">
        <v>34</v>
      </c>
      <c r="U11055" t="s">
        <v>23217</v>
      </c>
      <c r="V11055" t="s">
        <v>49</v>
      </c>
    </row>
    <row r="11056" spans="1:22" x14ac:dyDescent="0.25">
      <c r="A11056" t="s">
        <v>21</v>
      </c>
      <c r="B11056" t="s">
        <v>23217</v>
      </c>
      <c r="C11056" t="s">
        <v>23972</v>
      </c>
      <c r="D11056" t="s">
        <v>23973</v>
      </c>
      <c r="E11056" t="s">
        <v>25</v>
      </c>
      <c r="F11056" t="s">
        <v>26</v>
      </c>
      <c r="G11056" t="s">
        <v>5515</v>
      </c>
      <c r="H11056" t="s">
        <v>28</v>
      </c>
      <c r="I11056" t="s">
        <v>29</v>
      </c>
      <c r="J11056" t="s">
        <v>23951</v>
      </c>
      <c r="L11056" s="1">
        <v>0</v>
      </c>
      <c r="M11056" s="1">
        <v>0</v>
      </c>
      <c r="N11056" s="1">
        <v>0</v>
      </c>
      <c r="P11056" t="s">
        <v>31</v>
      </c>
      <c r="Q11056" t="s">
        <v>12872</v>
      </c>
      <c r="R11056" t="s">
        <v>12872</v>
      </c>
      <c r="S11056" t="s">
        <v>5606</v>
      </c>
      <c r="T11056" t="s">
        <v>34</v>
      </c>
      <c r="U11056" t="s">
        <v>23217</v>
      </c>
      <c r="V11056" t="s">
        <v>49</v>
      </c>
    </row>
    <row r="11057" spans="1:22" x14ac:dyDescent="0.25">
      <c r="A11057" t="s">
        <v>21</v>
      </c>
      <c r="B11057" t="s">
        <v>23217</v>
      </c>
      <c r="C11057" t="s">
        <v>23974</v>
      </c>
      <c r="D11057" t="s">
        <v>23975</v>
      </c>
      <c r="E11057" t="s">
        <v>25</v>
      </c>
      <c r="F11057" t="s">
        <v>26</v>
      </c>
      <c r="G11057" t="s">
        <v>5515</v>
      </c>
      <c r="H11057" t="s">
        <v>28</v>
      </c>
      <c r="I11057" t="s">
        <v>29</v>
      </c>
      <c r="J11057" t="s">
        <v>23951</v>
      </c>
      <c r="L11057" s="1">
        <v>0</v>
      </c>
      <c r="M11057" s="1">
        <v>0</v>
      </c>
      <c r="N11057" s="1">
        <v>0</v>
      </c>
      <c r="P11057" t="s">
        <v>31</v>
      </c>
      <c r="Q11057" t="s">
        <v>12872</v>
      </c>
      <c r="R11057" t="s">
        <v>12872</v>
      </c>
      <c r="S11057" t="s">
        <v>5606</v>
      </c>
      <c r="T11057" t="s">
        <v>34</v>
      </c>
      <c r="U11057" t="s">
        <v>23217</v>
      </c>
      <c r="V11057" t="s">
        <v>49</v>
      </c>
    </row>
    <row r="11058" spans="1:22" x14ac:dyDescent="0.25">
      <c r="A11058" t="s">
        <v>21</v>
      </c>
      <c r="B11058" t="s">
        <v>23217</v>
      </c>
      <c r="C11058" t="s">
        <v>23976</v>
      </c>
      <c r="D11058" t="s">
        <v>23977</v>
      </c>
      <c r="E11058" t="s">
        <v>25</v>
      </c>
      <c r="F11058" t="s">
        <v>26</v>
      </c>
      <c r="G11058" t="s">
        <v>5515</v>
      </c>
      <c r="H11058" t="s">
        <v>28</v>
      </c>
      <c r="I11058" t="s">
        <v>29</v>
      </c>
      <c r="J11058" t="s">
        <v>23951</v>
      </c>
      <c r="L11058" s="1">
        <v>0</v>
      </c>
      <c r="M11058" s="1">
        <v>0</v>
      </c>
      <c r="N11058" s="1">
        <v>0</v>
      </c>
      <c r="P11058" t="s">
        <v>31</v>
      </c>
      <c r="Q11058" t="s">
        <v>12872</v>
      </c>
      <c r="R11058" t="s">
        <v>12872</v>
      </c>
      <c r="S11058" t="s">
        <v>5606</v>
      </c>
      <c r="T11058" t="s">
        <v>34</v>
      </c>
      <c r="U11058" t="s">
        <v>23217</v>
      </c>
      <c r="V11058" t="s">
        <v>49</v>
      </c>
    </row>
    <row r="11059" spans="1:22" x14ac:dyDescent="0.25">
      <c r="A11059" t="s">
        <v>21</v>
      </c>
      <c r="B11059" t="s">
        <v>23217</v>
      </c>
      <c r="C11059" t="s">
        <v>23978</v>
      </c>
      <c r="D11059" t="s">
        <v>23979</v>
      </c>
      <c r="E11059" t="s">
        <v>25</v>
      </c>
      <c r="F11059" t="s">
        <v>26</v>
      </c>
      <c r="G11059" t="s">
        <v>5515</v>
      </c>
      <c r="H11059" t="s">
        <v>28</v>
      </c>
      <c r="I11059" t="s">
        <v>29</v>
      </c>
      <c r="J11059" t="s">
        <v>23951</v>
      </c>
      <c r="L11059" s="1">
        <v>0</v>
      </c>
      <c r="M11059" s="1">
        <v>0</v>
      </c>
      <c r="N11059" s="1">
        <v>0</v>
      </c>
      <c r="P11059" t="s">
        <v>31</v>
      </c>
      <c r="Q11059" t="s">
        <v>12872</v>
      </c>
      <c r="R11059" t="s">
        <v>12872</v>
      </c>
      <c r="S11059" t="s">
        <v>5606</v>
      </c>
      <c r="T11059" t="s">
        <v>34</v>
      </c>
      <c r="U11059" t="s">
        <v>23217</v>
      </c>
      <c r="V11059" t="s">
        <v>49</v>
      </c>
    </row>
    <row r="11060" spans="1:22" x14ac:dyDescent="0.25">
      <c r="A11060" t="s">
        <v>21</v>
      </c>
      <c r="B11060" t="s">
        <v>23217</v>
      </c>
      <c r="C11060" t="s">
        <v>23980</v>
      </c>
      <c r="D11060" t="s">
        <v>23981</v>
      </c>
      <c r="E11060" t="s">
        <v>25</v>
      </c>
      <c r="F11060" t="s">
        <v>26</v>
      </c>
      <c r="G11060" t="s">
        <v>5515</v>
      </c>
      <c r="H11060" t="s">
        <v>28</v>
      </c>
      <c r="I11060" t="s">
        <v>29</v>
      </c>
      <c r="J11060" t="s">
        <v>23951</v>
      </c>
      <c r="L11060" s="1">
        <v>0</v>
      </c>
      <c r="M11060" s="1">
        <v>0</v>
      </c>
      <c r="N11060" s="1">
        <v>0</v>
      </c>
      <c r="P11060" t="s">
        <v>31</v>
      </c>
      <c r="Q11060" t="s">
        <v>12872</v>
      </c>
      <c r="R11060" t="s">
        <v>12872</v>
      </c>
      <c r="S11060" t="s">
        <v>5606</v>
      </c>
      <c r="T11060" t="s">
        <v>34</v>
      </c>
      <c r="U11060" t="s">
        <v>23217</v>
      </c>
      <c r="V11060" t="s">
        <v>49</v>
      </c>
    </row>
    <row r="11061" spans="1:22" x14ac:dyDescent="0.25">
      <c r="A11061" t="s">
        <v>21</v>
      </c>
      <c r="B11061" t="s">
        <v>23217</v>
      </c>
      <c r="C11061" t="s">
        <v>23982</v>
      </c>
      <c r="D11061" t="s">
        <v>23983</v>
      </c>
      <c r="E11061" t="s">
        <v>25</v>
      </c>
      <c r="F11061" t="s">
        <v>26</v>
      </c>
      <c r="G11061" t="s">
        <v>5515</v>
      </c>
      <c r="H11061" t="s">
        <v>28</v>
      </c>
      <c r="I11061" t="s">
        <v>29</v>
      </c>
      <c r="J11061" t="s">
        <v>23951</v>
      </c>
      <c r="L11061" s="1">
        <v>0</v>
      </c>
      <c r="M11061" s="1">
        <v>0</v>
      </c>
      <c r="N11061" s="1">
        <v>0</v>
      </c>
      <c r="P11061" t="s">
        <v>31</v>
      </c>
      <c r="Q11061" t="s">
        <v>12872</v>
      </c>
      <c r="R11061" t="s">
        <v>12872</v>
      </c>
      <c r="S11061" t="s">
        <v>5606</v>
      </c>
      <c r="T11061" t="s">
        <v>34</v>
      </c>
      <c r="U11061" t="s">
        <v>23217</v>
      </c>
      <c r="V11061" t="s">
        <v>49</v>
      </c>
    </row>
    <row r="11062" spans="1:22" x14ac:dyDescent="0.25">
      <c r="A11062" t="s">
        <v>21</v>
      </c>
      <c r="B11062" t="s">
        <v>23217</v>
      </c>
      <c r="C11062" t="s">
        <v>23984</v>
      </c>
      <c r="D11062" t="s">
        <v>23985</v>
      </c>
      <c r="E11062" t="s">
        <v>25</v>
      </c>
      <c r="F11062" t="s">
        <v>26</v>
      </c>
      <c r="G11062" t="s">
        <v>5515</v>
      </c>
      <c r="H11062" t="s">
        <v>28</v>
      </c>
      <c r="I11062" t="s">
        <v>29</v>
      </c>
      <c r="J11062" t="s">
        <v>23951</v>
      </c>
      <c r="L11062" s="1">
        <v>0</v>
      </c>
      <c r="M11062" s="1">
        <v>0</v>
      </c>
      <c r="N11062" s="1">
        <v>0</v>
      </c>
      <c r="P11062" t="s">
        <v>31</v>
      </c>
      <c r="Q11062" t="s">
        <v>12872</v>
      </c>
      <c r="R11062" t="s">
        <v>12872</v>
      </c>
      <c r="S11062" t="s">
        <v>5606</v>
      </c>
      <c r="T11062" t="s">
        <v>34</v>
      </c>
      <c r="U11062" t="s">
        <v>23217</v>
      </c>
      <c r="V11062" t="s">
        <v>49</v>
      </c>
    </row>
    <row r="11063" spans="1:22" x14ac:dyDescent="0.25">
      <c r="A11063" t="s">
        <v>21</v>
      </c>
      <c r="B11063" t="s">
        <v>23217</v>
      </c>
      <c r="C11063" t="s">
        <v>23986</v>
      </c>
      <c r="D11063" t="s">
        <v>23987</v>
      </c>
      <c r="E11063" t="s">
        <v>25</v>
      </c>
      <c r="F11063" t="s">
        <v>26</v>
      </c>
      <c r="G11063" t="s">
        <v>5515</v>
      </c>
      <c r="H11063" t="s">
        <v>28</v>
      </c>
      <c r="I11063" t="s">
        <v>29</v>
      </c>
      <c r="J11063" t="s">
        <v>23951</v>
      </c>
      <c r="L11063" s="1">
        <v>0</v>
      </c>
      <c r="M11063" s="1">
        <v>0</v>
      </c>
      <c r="N11063" s="1">
        <v>0</v>
      </c>
      <c r="P11063" t="s">
        <v>31</v>
      </c>
      <c r="Q11063" t="s">
        <v>12872</v>
      </c>
      <c r="R11063" t="s">
        <v>12872</v>
      </c>
      <c r="S11063" t="s">
        <v>5606</v>
      </c>
      <c r="T11063" t="s">
        <v>34</v>
      </c>
      <c r="U11063" t="s">
        <v>23217</v>
      </c>
      <c r="V11063" t="s">
        <v>49</v>
      </c>
    </row>
    <row r="11064" spans="1:22" x14ac:dyDescent="0.25">
      <c r="A11064" t="s">
        <v>21</v>
      </c>
      <c r="B11064" t="s">
        <v>23217</v>
      </c>
      <c r="C11064" t="s">
        <v>23988</v>
      </c>
      <c r="D11064" t="s">
        <v>23989</v>
      </c>
      <c r="E11064" t="s">
        <v>25</v>
      </c>
      <c r="F11064" t="s">
        <v>26</v>
      </c>
      <c r="G11064" t="s">
        <v>6996</v>
      </c>
      <c r="H11064" t="s">
        <v>28</v>
      </c>
      <c r="I11064" t="s">
        <v>29</v>
      </c>
      <c r="J11064" t="s">
        <v>21204</v>
      </c>
      <c r="L11064" s="1">
        <v>0</v>
      </c>
      <c r="M11064" s="1">
        <v>0</v>
      </c>
      <c r="N11064" s="1">
        <v>0</v>
      </c>
      <c r="P11064" t="s">
        <v>31</v>
      </c>
      <c r="Q11064" t="s">
        <v>12872</v>
      </c>
      <c r="R11064" t="s">
        <v>12872</v>
      </c>
      <c r="S11064" t="s">
        <v>5606</v>
      </c>
      <c r="T11064" t="s">
        <v>34</v>
      </c>
      <c r="U11064" t="s">
        <v>23217</v>
      </c>
      <c r="V11064" t="s">
        <v>49</v>
      </c>
    </row>
    <row r="11065" spans="1:22" x14ac:dyDescent="0.25">
      <c r="A11065" t="s">
        <v>21</v>
      </c>
      <c r="B11065" t="s">
        <v>23217</v>
      </c>
      <c r="C11065" t="s">
        <v>23990</v>
      </c>
      <c r="D11065" t="s">
        <v>23991</v>
      </c>
      <c r="E11065" t="s">
        <v>25</v>
      </c>
      <c r="F11065" t="s">
        <v>26</v>
      </c>
      <c r="G11065" t="s">
        <v>5515</v>
      </c>
      <c r="H11065" t="s">
        <v>28</v>
      </c>
      <c r="I11065" t="s">
        <v>29</v>
      </c>
      <c r="J11065" t="s">
        <v>21921</v>
      </c>
      <c r="L11065" s="1">
        <v>0</v>
      </c>
      <c r="M11065" s="1">
        <v>0</v>
      </c>
      <c r="N11065" s="1">
        <v>0</v>
      </c>
      <c r="P11065" t="s">
        <v>31</v>
      </c>
      <c r="Q11065" t="s">
        <v>12872</v>
      </c>
      <c r="R11065" t="s">
        <v>12872</v>
      </c>
      <c r="S11065" t="s">
        <v>5606</v>
      </c>
      <c r="T11065" t="s">
        <v>34</v>
      </c>
      <c r="U11065" t="s">
        <v>23217</v>
      </c>
      <c r="V11065" t="s">
        <v>49</v>
      </c>
    </row>
    <row r="11066" spans="1:22" x14ac:dyDescent="0.25">
      <c r="A11066" t="s">
        <v>21</v>
      </c>
      <c r="B11066" t="s">
        <v>23217</v>
      </c>
      <c r="C11066" t="s">
        <v>23992</v>
      </c>
      <c r="D11066" t="s">
        <v>23993</v>
      </c>
      <c r="E11066" t="s">
        <v>25</v>
      </c>
      <c r="F11066" t="s">
        <v>26</v>
      </c>
      <c r="G11066" t="s">
        <v>5515</v>
      </c>
      <c r="H11066" t="s">
        <v>28</v>
      </c>
      <c r="I11066" t="s">
        <v>29</v>
      </c>
      <c r="J11066" t="s">
        <v>21921</v>
      </c>
      <c r="L11066" s="1">
        <v>0</v>
      </c>
      <c r="M11066" s="1">
        <v>0</v>
      </c>
      <c r="N11066" s="1">
        <v>0</v>
      </c>
      <c r="P11066" t="s">
        <v>31</v>
      </c>
      <c r="Q11066" t="s">
        <v>12872</v>
      </c>
      <c r="R11066" t="s">
        <v>12872</v>
      </c>
      <c r="S11066" t="s">
        <v>5606</v>
      </c>
      <c r="T11066" t="s">
        <v>34</v>
      </c>
      <c r="U11066" t="s">
        <v>23217</v>
      </c>
      <c r="V11066" t="s">
        <v>49</v>
      </c>
    </row>
    <row r="11067" spans="1:22" x14ac:dyDescent="0.25">
      <c r="A11067" t="s">
        <v>21</v>
      </c>
      <c r="B11067" t="s">
        <v>23217</v>
      </c>
      <c r="C11067" t="s">
        <v>23994</v>
      </c>
      <c r="D11067" t="s">
        <v>23995</v>
      </c>
      <c r="E11067" t="s">
        <v>25</v>
      </c>
      <c r="F11067" t="s">
        <v>26</v>
      </c>
      <c r="G11067" t="s">
        <v>5515</v>
      </c>
      <c r="H11067" t="s">
        <v>28</v>
      </c>
      <c r="I11067" t="s">
        <v>29</v>
      </c>
      <c r="J11067" t="s">
        <v>21921</v>
      </c>
      <c r="L11067" s="1">
        <v>0</v>
      </c>
      <c r="M11067" s="1">
        <v>0</v>
      </c>
      <c r="N11067" s="1">
        <v>0</v>
      </c>
      <c r="P11067" t="s">
        <v>31</v>
      </c>
      <c r="Q11067" t="s">
        <v>12872</v>
      </c>
      <c r="R11067" t="s">
        <v>12872</v>
      </c>
      <c r="S11067" t="s">
        <v>5606</v>
      </c>
      <c r="T11067" t="s">
        <v>34</v>
      </c>
      <c r="U11067" t="s">
        <v>23217</v>
      </c>
      <c r="V11067" t="s">
        <v>49</v>
      </c>
    </row>
    <row r="11068" spans="1:22" x14ac:dyDescent="0.25">
      <c r="A11068" t="s">
        <v>21</v>
      </c>
      <c r="B11068" t="s">
        <v>23217</v>
      </c>
      <c r="C11068" t="s">
        <v>23996</v>
      </c>
      <c r="D11068" t="s">
        <v>23997</v>
      </c>
      <c r="E11068" t="s">
        <v>25</v>
      </c>
      <c r="F11068" t="s">
        <v>26</v>
      </c>
      <c r="G11068" t="s">
        <v>5515</v>
      </c>
      <c r="H11068" t="s">
        <v>28</v>
      </c>
      <c r="I11068" t="s">
        <v>29</v>
      </c>
      <c r="J11068" t="s">
        <v>21921</v>
      </c>
      <c r="L11068" s="1">
        <v>0</v>
      </c>
      <c r="M11068" s="1">
        <v>0</v>
      </c>
      <c r="N11068" s="1">
        <v>0</v>
      </c>
      <c r="P11068" t="s">
        <v>31</v>
      </c>
      <c r="Q11068" t="s">
        <v>12872</v>
      </c>
      <c r="R11068" t="s">
        <v>12872</v>
      </c>
      <c r="S11068" t="s">
        <v>5606</v>
      </c>
      <c r="T11068" t="s">
        <v>34</v>
      </c>
      <c r="U11068" t="s">
        <v>23217</v>
      </c>
      <c r="V11068" t="s">
        <v>49</v>
      </c>
    </row>
    <row r="11069" spans="1:22" x14ac:dyDescent="0.25">
      <c r="A11069" t="s">
        <v>21</v>
      </c>
      <c r="B11069" t="s">
        <v>23217</v>
      </c>
      <c r="C11069" t="s">
        <v>23998</v>
      </c>
      <c r="D11069" t="s">
        <v>23999</v>
      </c>
      <c r="E11069" t="s">
        <v>25</v>
      </c>
      <c r="F11069" t="s">
        <v>26</v>
      </c>
      <c r="G11069" t="s">
        <v>5515</v>
      </c>
      <c r="H11069" t="s">
        <v>28</v>
      </c>
      <c r="I11069" t="s">
        <v>29</v>
      </c>
      <c r="J11069" t="s">
        <v>21921</v>
      </c>
      <c r="L11069" s="1">
        <v>0</v>
      </c>
      <c r="M11069" s="1">
        <v>0</v>
      </c>
      <c r="N11069" s="1">
        <v>0</v>
      </c>
      <c r="P11069" t="s">
        <v>31</v>
      </c>
      <c r="Q11069" t="s">
        <v>12872</v>
      </c>
      <c r="R11069" t="s">
        <v>12872</v>
      </c>
      <c r="S11069" t="s">
        <v>5606</v>
      </c>
      <c r="T11069" t="s">
        <v>34</v>
      </c>
      <c r="U11069" t="s">
        <v>23217</v>
      </c>
      <c r="V11069" t="s">
        <v>49</v>
      </c>
    </row>
    <row r="11070" spans="1:22" x14ac:dyDescent="0.25">
      <c r="A11070" t="s">
        <v>21</v>
      </c>
      <c r="B11070" t="s">
        <v>23217</v>
      </c>
      <c r="C11070" t="s">
        <v>24000</v>
      </c>
      <c r="D11070" t="s">
        <v>24001</v>
      </c>
      <c r="E11070" t="s">
        <v>25</v>
      </c>
      <c r="F11070" t="s">
        <v>26</v>
      </c>
      <c r="G11070" t="s">
        <v>5515</v>
      </c>
      <c r="H11070" t="s">
        <v>28</v>
      </c>
      <c r="I11070" t="s">
        <v>29</v>
      </c>
      <c r="J11070" t="s">
        <v>21921</v>
      </c>
      <c r="L11070" s="1">
        <v>0</v>
      </c>
      <c r="M11070" s="1">
        <v>0</v>
      </c>
      <c r="N11070" s="1">
        <v>0</v>
      </c>
      <c r="P11070" t="s">
        <v>31</v>
      </c>
      <c r="Q11070" t="s">
        <v>12872</v>
      </c>
      <c r="R11070" t="s">
        <v>12872</v>
      </c>
      <c r="S11070" t="s">
        <v>5606</v>
      </c>
      <c r="T11070" t="s">
        <v>34</v>
      </c>
      <c r="U11070" t="s">
        <v>23217</v>
      </c>
      <c r="V11070" t="s">
        <v>49</v>
      </c>
    </row>
    <row r="11071" spans="1:22" x14ac:dyDescent="0.25">
      <c r="A11071" t="s">
        <v>21</v>
      </c>
      <c r="B11071" t="s">
        <v>23217</v>
      </c>
      <c r="C11071" t="s">
        <v>24002</v>
      </c>
      <c r="D11071" t="s">
        <v>24003</v>
      </c>
      <c r="E11071" t="s">
        <v>25</v>
      </c>
      <c r="F11071" t="s">
        <v>26</v>
      </c>
      <c r="G11071" t="s">
        <v>5515</v>
      </c>
      <c r="H11071" t="s">
        <v>28</v>
      </c>
      <c r="I11071" t="s">
        <v>29</v>
      </c>
      <c r="J11071" t="s">
        <v>21921</v>
      </c>
      <c r="L11071" s="1">
        <v>0</v>
      </c>
      <c r="M11071" s="1">
        <v>0</v>
      </c>
      <c r="N11071" s="1">
        <v>0</v>
      </c>
      <c r="P11071" t="s">
        <v>31</v>
      </c>
      <c r="Q11071" t="s">
        <v>12872</v>
      </c>
      <c r="R11071" t="s">
        <v>12872</v>
      </c>
      <c r="S11071" t="s">
        <v>5606</v>
      </c>
      <c r="T11071" t="s">
        <v>34</v>
      </c>
      <c r="U11071" t="s">
        <v>23217</v>
      </c>
      <c r="V11071" t="s">
        <v>49</v>
      </c>
    </row>
    <row r="11072" spans="1:22" x14ac:dyDescent="0.25">
      <c r="A11072" t="s">
        <v>21</v>
      </c>
      <c r="B11072" t="s">
        <v>23217</v>
      </c>
      <c r="C11072" t="s">
        <v>24004</v>
      </c>
      <c r="D11072" t="s">
        <v>24005</v>
      </c>
      <c r="E11072" t="s">
        <v>25</v>
      </c>
      <c r="F11072" t="s">
        <v>26</v>
      </c>
      <c r="G11072" t="s">
        <v>5515</v>
      </c>
      <c r="H11072" t="s">
        <v>28</v>
      </c>
      <c r="I11072" t="s">
        <v>29</v>
      </c>
      <c r="J11072" t="s">
        <v>21921</v>
      </c>
      <c r="L11072" s="1">
        <v>0</v>
      </c>
      <c r="M11072" s="1">
        <v>0</v>
      </c>
      <c r="N11072" s="1">
        <v>0</v>
      </c>
      <c r="P11072" t="s">
        <v>31</v>
      </c>
      <c r="Q11072" t="s">
        <v>12872</v>
      </c>
      <c r="R11072" t="s">
        <v>12872</v>
      </c>
      <c r="S11072" t="s">
        <v>5606</v>
      </c>
      <c r="T11072" t="s">
        <v>34</v>
      </c>
      <c r="U11072" t="s">
        <v>23217</v>
      </c>
      <c r="V11072" t="s">
        <v>49</v>
      </c>
    </row>
    <row r="11073" spans="1:22" x14ac:dyDescent="0.25">
      <c r="A11073" t="s">
        <v>21</v>
      </c>
      <c r="B11073" t="s">
        <v>23217</v>
      </c>
      <c r="C11073" t="s">
        <v>24006</v>
      </c>
      <c r="D11073" t="s">
        <v>24007</v>
      </c>
      <c r="E11073" t="s">
        <v>25</v>
      </c>
      <c r="F11073" t="s">
        <v>26</v>
      </c>
      <c r="G11073" t="s">
        <v>5515</v>
      </c>
      <c r="H11073" t="s">
        <v>28</v>
      </c>
      <c r="I11073" t="s">
        <v>29</v>
      </c>
      <c r="J11073" t="s">
        <v>21921</v>
      </c>
      <c r="L11073" s="1">
        <v>0</v>
      </c>
      <c r="M11073" s="1">
        <v>0</v>
      </c>
      <c r="N11073" s="1">
        <v>0</v>
      </c>
      <c r="P11073" t="s">
        <v>31</v>
      </c>
      <c r="Q11073" t="s">
        <v>12872</v>
      </c>
      <c r="R11073" t="s">
        <v>12872</v>
      </c>
      <c r="S11073" t="s">
        <v>5606</v>
      </c>
      <c r="T11073" t="s">
        <v>34</v>
      </c>
      <c r="U11073" t="s">
        <v>23217</v>
      </c>
      <c r="V11073" t="s">
        <v>49</v>
      </c>
    </row>
    <row r="11074" spans="1:22" x14ac:dyDescent="0.25">
      <c r="A11074" t="s">
        <v>21</v>
      </c>
      <c r="B11074" t="s">
        <v>23217</v>
      </c>
      <c r="C11074" t="s">
        <v>24008</v>
      </c>
      <c r="D11074" t="s">
        <v>24009</v>
      </c>
      <c r="E11074" t="s">
        <v>25</v>
      </c>
      <c r="F11074" t="s">
        <v>26</v>
      </c>
      <c r="G11074" t="s">
        <v>5515</v>
      </c>
      <c r="H11074" t="s">
        <v>28</v>
      </c>
      <c r="I11074" t="s">
        <v>29</v>
      </c>
      <c r="J11074" t="s">
        <v>21921</v>
      </c>
      <c r="L11074" s="1">
        <v>0</v>
      </c>
      <c r="M11074" s="1">
        <v>0</v>
      </c>
      <c r="N11074" s="1">
        <v>0</v>
      </c>
      <c r="P11074" t="s">
        <v>31</v>
      </c>
      <c r="Q11074" t="s">
        <v>12872</v>
      </c>
      <c r="R11074" t="s">
        <v>12872</v>
      </c>
      <c r="S11074" t="s">
        <v>5606</v>
      </c>
      <c r="T11074" t="s">
        <v>34</v>
      </c>
      <c r="U11074" t="s">
        <v>23217</v>
      </c>
      <c r="V11074" t="s">
        <v>49</v>
      </c>
    </row>
    <row r="11075" spans="1:22" x14ac:dyDescent="0.25">
      <c r="A11075" t="s">
        <v>21</v>
      </c>
      <c r="B11075" t="s">
        <v>23217</v>
      </c>
      <c r="C11075" t="s">
        <v>24010</v>
      </c>
      <c r="D11075" t="s">
        <v>24011</v>
      </c>
      <c r="E11075" t="s">
        <v>25</v>
      </c>
      <c r="F11075" t="s">
        <v>26</v>
      </c>
      <c r="G11075" t="s">
        <v>5515</v>
      </c>
      <c r="H11075" t="s">
        <v>28</v>
      </c>
      <c r="I11075" t="s">
        <v>29</v>
      </c>
      <c r="J11075" t="s">
        <v>21921</v>
      </c>
      <c r="L11075" s="1">
        <v>0</v>
      </c>
      <c r="M11075" s="1">
        <v>0</v>
      </c>
      <c r="N11075" s="1">
        <v>0</v>
      </c>
      <c r="P11075" t="s">
        <v>31</v>
      </c>
      <c r="Q11075" t="s">
        <v>12872</v>
      </c>
      <c r="R11075" t="s">
        <v>12872</v>
      </c>
      <c r="S11075" t="s">
        <v>5606</v>
      </c>
      <c r="T11075" t="s">
        <v>34</v>
      </c>
      <c r="U11075" t="s">
        <v>23217</v>
      </c>
      <c r="V11075" t="s">
        <v>49</v>
      </c>
    </row>
    <row r="11076" spans="1:22" x14ac:dyDescent="0.25">
      <c r="A11076" t="s">
        <v>21</v>
      </c>
      <c r="B11076" t="s">
        <v>23217</v>
      </c>
      <c r="C11076" t="s">
        <v>24012</v>
      </c>
      <c r="D11076" t="s">
        <v>24013</v>
      </c>
      <c r="E11076" t="s">
        <v>25</v>
      </c>
      <c r="F11076" t="s">
        <v>26</v>
      </c>
      <c r="G11076" t="s">
        <v>5515</v>
      </c>
      <c r="H11076" t="s">
        <v>28</v>
      </c>
      <c r="I11076" t="s">
        <v>29</v>
      </c>
      <c r="J11076" t="s">
        <v>21921</v>
      </c>
      <c r="L11076" s="1">
        <v>0</v>
      </c>
      <c r="M11076" s="1">
        <v>0</v>
      </c>
      <c r="N11076" s="1">
        <v>0</v>
      </c>
      <c r="P11076" t="s">
        <v>31</v>
      </c>
      <c r="Q11076" t="s">
        <v>12872</v>
      </c>
      <c r="R11076" t="s">
        <v>12872</v>
      </c>
      <c r="S11076" t="s">
        <v>5606</v>
      </c>
      <c r="T11076" t="s">
        <v>34</v>
      </c>
      <c r="U11076" t="s">
        <v>23217</v>
      </c>
      <c r="V11076" t="s">
        <v>49</v>
      </c>
    </row>
    <row r="11077" spans="1:22" x14ac:dyDescent="0.25">
      <c r="A11077" t="s">
        <v>21</v>
      </c>
      <c r="B11077" t="s">
        <v>23217</v>
      </c>
      <c r="C11077" t="s">
        <v>24014</v>
      </c>
      <c r="D11077" t="s">
        <v>24015</v>
      </c>
      <c r="E11077" t="s">
        <v>25</v>
      </c>
      <c r="F11077" t="s">
        <v>26</v>
      </c>
      <c r="G11077" t="s">
        <v>5515</v>
      </c>
      <c r="H11077" t="s">
        <v>28</v>
      </c>
      <c r="I11077" t="s">
        <v>29</v>
      </c>
      <c r="J11077" t="s">
        <v>21921</v>
      </c>
      <c r="L11077" s="1">
        <v>0</v>
      </c>
      <c r="M11077" s="1">
        <v>0</v>
      </c>
      <c r="N11077" s="1">
        <v>0</v>
      </c>
      <c r="P11077" t="s">
        <v>31</v>
      </c>
      <c r="Q11077" t="s">
        <v>12872</v>
      </c>
      <c r="R11077" t="s">
        <v>12872</v>
      </c>
      <c r="S11077" t="s">
        <v>5606</v>
      </c>
      <c r="T11077" t="s">
        <v>34</v>
      </c>
      <c r="U11077" t="s">
        <v>23217</v>
      </c>
      <c r="V11077" t="s">
        <v>49</v>
      </c>
    </row>
    <row r="11078" spans="1:22" x14ac:dyDescent="0.25">
      <c r="A11078" t="s">
        <v>21</v>
      </c>
      <c r="B11078" t="s">
        <v>23217</v>
      </c>
      <c r="C11078" t="s">
        <v>24016</v>
      </c>
      <c r="D11078" t="s">
        <v>24017</v>
      </c>
      <c r="E11078" t="s">
        <v>25</v>
      </c>
      <c r="F11078" t="s">
        <v>26</v>
      </c>
      <c r="G11078" t="s">
        <v>5515</v>
      </c>
      <c r="H11078" t="s">
        <v>28</v>
      </c>
      <c r="I11078" t="s">
        <v>29</v>
      </c>
      <c r="J11078" t="s">
        <v>21921</v>
      </c>
      <c r="L11078" s="1">
        <v>0</v>
      </c>
      <c r="M11078" s="1">
        <v>0</v>
      </c>
      <c r="N11078" s="1">
        <v>0</v>
      </c>
      <c r="P11078" t="s">
        <v>31</v>
      </c>
      <c r="Q11078" t="s">
        <v>12872</v>
      </c>
      <c r="R11078" t="s">
        <v>12872</v>
      </c>
      <c r="S11078" t="s">
        <v>5606</v>
      </c>
      <c r="T11078" t="s">
        <v>34</v>
      </c>
      <c r="U11078" t="s">
        <v>23217</v>
      </c>
      <c r="V11078" t="s">
        <v>49</v>
      </c>
    </row>
    <row r="11079" spans="1:22" x14ac:dyDescent="0.25">
      <c r="A11079" t="s">
        <v>21</v>
      </c>
      <c r="B11079" t="s">
        <v>23217</v>
      </c>
      <c r="C11079" t="s">
        <v>24018</v>
      </c>
      <c r="D11079" t="s">
        <v>24019</v>
      </c>
      <c r="E11079" t="s">
        <v>25</v>
      </c>
      <c r="F11079" t="s">
        <v>26</v>
      </c>
      <c r="G11079" t="s">
        <v>5515</v>
      </c>
      <c r="H11079" t="s">
        <v>28</v>
      </c>
      <c r="I11079" t="s">
        <v>29</v>
      </c>
      <c r="J11079" t="s">
        <v>21921</v>
      </c>
      <c r="L11079" s="1">
        <v>0</v>
      </c>
      <c r="M11079" s="1">
        <v>0</v>
      </c>
      <c r="N11079" s="1">
        <v>0</v>
      </c>
      <c r="P11079" t="s">
        <v>31</v>
      </c>
      <c r="Q11079" t="s">
        <v>12872</v>
      </c>
      <c r="R11079" t="s">
        <v>12872</v>
      </c>
      <c r="S11079" t="s">
        <v>5606</v>
      </c>
      <c r="T11079" t="s">
        <v>34</v>
      </c>
      <c r="U11079" t="s">
        <v>23217</v>
      </c>
      <c r="V11079" t="s">
        <v>49</v>
      </c>
    </row>
    <row r="11080" spans="1:22" x14ac:dyDescent="0.25">
      <c r="A11080" t="s">
        <v>21</v>
      </c>
      <c r="B11080" t="s">
        <v>23217</v>
      </c>
      <c r="C11080" t="s">
        <v>24020</v>
      </c>
      <c r="D11080" t="s">
        <v>24021</v>
      </c>
      <c r="E11080" t="s">
        <v>25</v>
      </c>
      <c r="F11080" t="s">
        <v>26</v>
      </c>
      <c r="G11080" t="s">
        <v>5515</v>
      </c>
      <c r="H11080" t="s">
        <v>28</v>
      </c>
      <c r="I11080" t="s">
        <v>29</v>
      </c>
      <c r="J11080" t="s">
        <v>21921</v>
      </c>
      <c r="L11080" s="1">
        <v>0</v>
      </c>
      <c r="M11080" s="1">
        <v>0</v>
      </c>
      <c r="N11080" s="1">
        <v>0</v>
      </c>
      <c r="P11080" t="s">
        <v>31</v>
      </c>
      <c r="Q11080" t="s">
        <v>12872</v>
      </c>
      <c r="R11080" t="s">
        <v>12872</v>
      </c>
      <c r="S11080" t="s">
        <v>5606</v>
      </c>
      <c r="T11080" t="s">
        <v>34</v>
      </c>
      <c r="U11080" t="s">
        <v>23217</v>
      </c>
      <c r="V11080" t="s">
        <v>49</v>
      </c>
    </row>
    <row r="11081" spans="1:22" x14ac:dyDescent="0.25">
      <c r="A11081" t="s">
        <v>21</v>
      </c>
      <c r="B11081" t="s">
        <v>23217</v>
      </c>
      <c r="C11081" t="s">
        <v>24022</v>
      </c>
      <c r="D11081" t="s">
        <v>24023</v>
      </c>
      <c r="E11081" t="s">
        <v>25</v>
      </c>
      <c r="F11081" t="s">
        <v>26</v>
      </c>
      <c r="G11081" t="s">
        <v>5515</v>
      </c>
      <c r="H11081" t="s">
        <v>28</v>
      </c>
      <c r="I11081" t="s">
        <v>29</v>
      </c>
      <c r="J11081" t="s">
        <v>21921</v>
      </c>
      <c r="L11081" s="1">
        <v>0</v>
      </c>
      <c r="M11081" s="1">
        <v>0</v>
      </c>
      <c r="N11081" s="1">
        <v>0</v>
      </c>
      <c r="P11081" t="s">
        <v>31</v>
      </c>
      <c r="Q11081" t="s">
        <v>12872</v>
      </c>
      <c r="R11081" t="s">
        <v>12872</v>
      </c>
      <c r="S11081" t="s">
        <v>5606</v>
      </c>
      <c r="T11081" t="s">
        <v>34</v>
      </c>
      <c r="U11081" t="s">
        <v>23217</v>
      </c>
      <c r="V11081" t="s">
        <v>49</v>
      </c>
    </row>
    <row r="11082" spans="1:22" x14ac:dyDescent="0.25">
      <c r="A11082" t="s">
        <v>21</v>
      </c>
      <c r="B11082" t="s">
        <v>23217</v>
      </c>
      <c r="C11082" t="s">
        <v>24024</v>
      </c>
      <c r="D11082" t="s">
        <v>24025</v>
      </c>
      <c r="E11082" t="s">
        <v>25</v>
      </c>
      <c r="F11082" t="s">
        <v>26</v>
      </c>
      <c r="G11082" t="s">
        <v>5515</v>
      </c>
      <c r="H11082" t="s">
        <v>28</v>
      </c>
      <c r="I11082" t="s">
        <v>29</v>
      </c>
      <c r="J11082" t="s">
        <v>21921</v>
      </c>
      <c r="L11082" s="1">
        <v>0</v>
      </c>
      <c r="M11082" s="1">
        <v>0</v>
      </c>
      <c r="N11082" s="1">
        <v>0</v>
      </c>
      <c r="P11082" t="s">
        <v>31</v>
      </c>
      <c r="Q11082" t="s">
        <v>12872</v>
      </c>
      <c r="R11082" t="s">
        <v>12872</v>
      </c>
      <c r="S11082" t="s">
        <v>5606</v>
      </c>
      <c r="T11082" t="s">
        <v>34</v>
      </c>
      <c r="U11082" t="s">
        <v>23217</v>
      </c>
      <c r="V11082" t="s">
        <v>49</v>
      </c>
    </row>
    <row r="11083" spans="1:22" x14ac:dyDescent="0.25">
      <c r="A11083" t="s">
        <v>21</v>
      </c>
      <c r="B11083" t="s">
        <v>23217</v>
      </c>
      <c r="C11083" t="s">
        <v>24026</v>
      </c>
      <c r="D11083" t="s">
        <v>24027</v>
      </c>
      <c r="E11083" t="s">
        <v>25</v>
      </c>
      <c r="F11083" t="s">
        <v>26</v>
      </c>
      <c r="G11083" t="s">
        <v>5515</v>
      </c>
      <c r="H11083" t="s">
        <v>28</v>
      </c>
      <c r="I11083" t="s">
        <v>29</v>
      </c>
      <c r="J11083" t="s">
        <v>21921</v>
      </c>
      <c r="L11083" s="1">
        <v>0</v>
      </c>
      <c r="M11083" s="1">
        <v>0</v>
      </c>
      <c r="N11083" s="1">
        <v>0</v>
      </c>
      <c r="P11083" t="s">
        <v>31</v>
      </c>
      <c r="Q11083" t="s">
        <v>12872</v>
      </c>
      <c r="R11083" t="s">
        <v>12872</v>
      </c>
      <c r="S11083" t="s">
        <v>5606</v>
      </c>
      <c r="T11083" t="s">
        <v>34</v>
      </c>
      <c r="U11083" t="s">
        <v>23217</v>
      </c>
      <c r="V11083" t="s">
        <v>49</v>
      </c>
    </row>
    <row r="11084" spans="1:22" x14ac:dyDescent="0.25">
      <c r="A11084" t="s">
        <v>21</v>
      </c>
      <c r="B11084" t="s">
        <v>23217</v>
      </c>
      <c r="C11084" t="s">
        <v>24028</v>
      </c>
      <c r="D11084" t="s">
        <v>24029</v>
      </c>
      <c r="E11084" t="s">
        <v>25</v>
      </c>
      <c r="F11084" t="s">
        <v>26</v>
      </c>
      <c r="G11084" t="s">
        <v>5515</v>
      </c>
      <c r="H11084" t="s">
        <v>28</v>
      </c>
      <c r="I11084" t="s">
        <v>29</v>
      </c>
      <c r="J11084" t="s">
        <v>21921</v>
      </c>
      <c r="L11084" s="1">
        <v>0</v>
      </c>
      <c r="M11084" s="1">
        <v>0</v>
      </c>
      <c r="N11084" s="1">
        <v>0</v>
      </c>
      <c r="P11084" t="s">
        <v>31</v>
      </c>
      <c r="Q11084" t="s">
        <v>12872</v>
      </c>
      <c r="R11084" t="s">
        <v>12872</v>
      </c>
      <c r="S11084" t="s">
        <v>5606</v>
      </c>
      <c r="T11084" t="s">
        <v>34</v>
      </c>
      <c r="U11084" t="s">
        <v>23217</v>
      </c>
      <c r="V11084" t="s">
        <v>49</v>
      </c>
    </row>
    <row r="11085" spans="1:22" x14ac:dyDescent="0.25">
      <c r="A11085" t="s">
        <v>21</v>
      </c>
      <c r="B11085" t="s">
        <v>23217</v>
      </c>
      <c r="C11085" t="s">
        <v>24030</v>
      </c>
      <c r="D11085" t="s">
        <v>24031</v>
      </c>
      <c r="E11085" t="s">
        <v>25</v>
      </c>
      <c r="F11085" t="s">
        <v>26</v>
      </c>
      <c r="G11085" t="s">
        <v>5515</v>
      </c>
      <c r="H11085" t="s">
        <v>28</v>
      </c>
      <c r="I11085" t="s">
        <v>29</v>
      </c>
      <c r="J11085" t="s">
        <v>21921</v>
      </c>
      <c r="L11085" s="1">
        <v>0</v>
      </c>
      <c r="M11085" s="1">
        <v>0</v>
      </c>
      <c r="N11085" s="1">
        <v>0</v>
      </c>
      <c r="P11085" t="s">
        <v>31</v>
      </c>
      <c r="Q11085" t="s">
        <v>12872</v>
      </c>
      <c r="R11085" t="s">
        <v>12872</v>
      </c>
      <c r="S11085" t="s">
        <v>5606</v>
      </c>
      <c r="T11085" t="s">
        <v>34</v>
      </c>
      <c r="U11085" t="s">
        <v>23217</v>
      </c>
      <c r="V11085" t="s">
        <v>49</v>
      </c>
    </row>
    <row r="11086" spans="1:22" x14ac:dyDescent="0.25">
      <c r="A11086" t="s">
        <v>21</v>
      </c>
      <c r="B11086" t="s">
        <v>23217</v>
      </c>
      <c r="C11086" t="s">
        <v>24032</v>
      </c>
      <c r="D11086" t="s">
        <v>24033</v>
      </c>
      <c r="E11086" t="s">
        <v>25</v>
      </c>
      <c r="F11086" t="s">
        <v>26</v>
      </c>
      <c r="G11086" t="s">
        <v>5515</v>
      </c>
      <c r="H11086" t="s">
        <v>28</v>
      </c>
      <c r="I11086" t="s">
        <v>29</v>
      </c>
      <c r="J11086" t="s">
        <v>21921</v>
      </c>
      <c r="L11086" s="1">
        <v>0</v>
      </c>
      <c r="M11086" s="1">
        <v>0</v>
      </c>
      <c r="N11086" s="1">
        <v>0</v>
      </c>
      <c r="P11086" t="s">
        <v>31</v>
      </c>
      <c r="Q11086" t="s">
        <v>12872</v>
      </c>
      <c r="R11086" t="s">
        <v>12872</v>
      </c>
      <c r="S11086" t="s">
        <v>5606</v>
      </c>
      <c r="T11086" t="s">
        <v>34</v>
      </c>
      <c r="U11086" t="s">
        <v>23217</v>
      </c>
      <c r="V11086" t="s">
        <v>49</v>
      </c>
    </row>
    <row r="11087" spans="1:22" x14ac:dyDescent="0.25">
      <c r="A11087" t="s">
        <v>21</v>
      </c>
      <c r="B11087" t="s">
        <v>23217</v>
      </c>
      <c r="C11087" t="s">
        <v>24034</v>
      </c>
      <c r="D11087" t="s">
        <v>24035</v>
      </c>
      <c r="E11087" t="s">
        <v>25</v>
      </c>
      <c r="F11087" t="s">
        <v>26</v>
      </c>
      <c r="G11087" t="s">
        <v>5515</v>
      </c>
      <c r="H11087" t="s">
        <v>28</v>
      </c>
      <c r="I11087" t="s">
        <v>29</v>
      </c>
      <c r="J11087" t="s">
        <v>21921</v>
      </c>
      <c r="L11087" s="1">
        <v>0</v>
      </c>
      <c r="M11087" s="1">
        <v>0</v>
      </c>
      <c r="N11087" s="1">
        <v>0</v>
      </c>
      <c r="P11087" t="s">
        <v>31</v>
      </c>
      <c r="Q11087" t="s">
        <v>12872</v>
      </c>
      <c r="R11087" t="s">
        <v>12872</v>
      </c>
      <c r="S11087" t="s">
        <v>5606</v>
      </c>
      <c r="T11087" t="s">
        <v>34</v>
      </c>
      <c r="U11087" t="s">
        <v>23217</v>
      </c>
      <c r="V11087" t="s">
        <v>49</v>
      </c>
    </row>
    <row r="11088" spans="1:22" x14ac:dyDescent="0.25">
      <c r="A11088" t="s">
        <v>21</v>
      </c>
      <c r="B11088" t="s">
        <v>23217</v>
      </c>
      <c r="C11088" t="s">
        <v>24036</v>
      </c>
      <c r="D11088" t="s">
        <v>24037</v>
      </c>
      <c r="E11088" t="s">
        <v>25</v>
      </c>
      <c r="F11088" t="s">
        <v>26</v>
      </c>
      <c r="G11088" t="s">
        <v>5536</v>
      </c>
      <c r="H11088" t="s">
        <v>28</v>
      </c>
      <c r="I11088" t="s">
        <v>29</v>
      </c>
      <c r="J11088" t="s">
        <v>24038</v>
      </c>
      <c r="L11088" s="1">
        <v>0</v>
      </c>
      <c r="M11088" s="1">
        <v>0</v>
      </c>
      <c r="N11088" s="1">
        <v>0</v>
      </c>
      <c r="P11088" t="s">
        <v>31</v>
      </c>
      <c r="Q11088" t="s">
        <v>12872</v>
      </c>
      <c r="R11088" t="s">
        <v>12872</v>
      </c>
      <c r="S11088" t="s">
        <v>5606</v>
      </c>
      <c r="T11088" t="s">
        <v>34</v>
      </c>
      <c r="U11088" t="s">
        <v>23217</v>
      </c>
      <c r="V11088" t="s">
        <v>49</v>
      </c>
    </row>
    <row r="11089" spans="1:22" x14ac:dyDescent="0.25">
      <c r="A11089" t="s">
        <v>21</v>
      </c>
      <c r="B11089" t="s">
        <v>23217</v>
      </c>
      <c r="C11089" t="s">
        <v>24039</v>
      </c>
      <c r="D11089" t="s">
        <v>24040</v>
      </c>
      <c r="E11089" t="s">
        <v>25</v>
      </c>
      <c r="F11089" t="s">
        <v>26</v>
      </c>
      <c r="G11089" t="s">
        <v>5536</v>
      </c>
      <c r="H11089" t="s">
        <v>28</v>
      </c>
      <c r="I11089" t="s">
        <v>29</v>
      </c>
      <c r="J11089" t="s">
        <v>24038</v>
      </c>
      <c r="L11089" s="1">
        <v>0</v>
      </c>
      <c r="M11089" s="1">
        <v>0</v>
      </c>
      <c r="N11089" s="1">
        <v>0</v>
      </c>
      <c r="P11089" t="s">
        <v>31</v>
      </c>
      <c r="Q11089" t="s">
        <v>12872</v>
      </c>
      <c r="R11089" t="s">
        <v>12872</v>
      </c>
      <c r="S11089" t="s">
        <v>5606</v>
      </c>
      <c r="T11089" t="s">
        <v>34</v>
      </c>
      <c r="U11089" t="s">
        <v>23217</v>
      </c>
      <c r="V11089" t="s">
        <v>49</v>
      </c>
    </row>
    <row r="11090" spans="1:22" x14ac:dyDescent="0.25">
      <c r="A11090" t="s">
        <v>21</v>
      </c>
      <c r="B11090" t="s">
        <v>23217</v>
      </c>
      <c r="C11090" t="s">
        <v>24041</v>
      </c>
      <c r="D11090" t="s">
        <v>24042</v>
      </c>
      <c r="E11090" t="s">
        <v>25</v>
      </c>
      <c r="F11090" t="s">
        <v>26</v>
      </c>
      <c r="G11090" t="s">
        <v>8911</v>
      </c>
      <c r="H11090" t="s">
        <v>28</v>
      </c>
      <c r="I11090" t="s">
        <v>29</v>
      </c>
      <c r="J11090" t="s">
        <v>20956</v>
      </c>
      <c r="L11090" s="1">
        <v>0</v>
      </c>
      <c r="M11090" s="1">
        <v>5</v>
      </c>
      <c r="N11090" s="1">
        <v>10</v>
      </c>
      <c r="P11090" t="s">
        <v>31</v>
      </c>
      <c r="Q11090" t="s">
        <v>12872</v>
      </c>
      <c r="R11090" t="s">
        <v>12872</v>
      </c>
      <c r="S11090" t="s">
        <v>5606</v>
      </c>
      <c r="T11090" t="s">
        <v>34</v>
      </c>
      <c r="U11090" t="s">
        <v>23217</v>
      </c>
      <c r="V11090" t="s">
        <v>49</v>
      </c>
    </row>
    <row r="11091" spans="1:22" x14ac:dyDescent="0.25">
      <c r="A11091" t="s">
        <v>21</v>
      </c>
      <c r="B11091" t="s">
        <v>23217</v>
      </c>
      <c r="C11091" t="s">
        <v>24043</v>
      </c>
      <c r="D11091" t="s">
        <v>24044</v>
      </c>
      <c r="E11091" t="s">
        <v>25</v>
      </c>
      <c r="F11091" t="s">
        <v>26</v>
      </c>
      <c r="G11091" t="s">
        <v>9165</v>
      </c>
      <c r="H11091" t="s">
        <v>28</v>
      </c>
      <c r="I11091" t="s">
        <v>29</v>
      </c>
      <c r="J11091" t="s">
        <v>22776</v>
      </c>
      <c r="L11091" s="1">
        <v>0</v>
      </c>
      <c r="M11091" s="1">
        <v>0</v>
      </c>
      <c r="N11091" s="1">
        <v>0</v>
      </c>
      <c r="P11091" t="s">
        <v>31</v>
      </c>
      <c r="Q11091" t="s">
        <v>12872</v>
      </c>
      <c r="R11091" t="s">
        <v>12872</v>
      </c>
      <c r="S11091" t="s">
        <v>5606</v>
      </c>
      <c r="T11091" t="s">
        <v>34</v>
      </c>
      <c r="U11091" t="s">
        <v>23217</v>
      </c>
      <c r="V11091" t="s">
        <v>49</v>
      </c>
    </row>
    <row r="11092" spans="1:22" x14ac:dyDescent="0.25">
      <c r="A11092" t="s">
        <v>21</v>
      </c>
      <c r="B11092" t="s">
        <v>23217</v>
      </c>
      <c r="C11092" t="s">
        <v>24045</v>
      </c>
      <c r="D11092" t="s">
        <v>24046</v>
      </c>
      <c r="E11092" t="s">
        <v>25</v>
      </c>
      <c r="F11092" t="s">
        <v>26</v>
      </c>
      <c r="G11092" t="s">
        <v>9165</v>
      </c>
      <c r="H11092" t="s">
        <v>28</v>
      </c>
      <c r="I11092" t="s">
        <v>29</v>
      </c>
      <c r="J11092" t="s">
        <v>22776</v>
      </c>
      <c r="L11092" s="1">
        <v>0</v>
      </c>
      <c r="M11092" s="1">
        <v>0</v>
      </c>
      <c r="N11092" s="1">
        <v>0</v>
      </c>
      <c r="P11092" t="s">
        <v>31</v>
      </c>
      <c r="Q11092" t="s">
        <v>12872</v>
      </c>
      <c r="R11092" t="s">
        <v>12872</v>
      </c>
      <c r="S11092" t="s">
        <v>5606</v>
      </c>
      <c r="T11092" t="s">
        <v>34</v>
      </c>
      <c r="U11092" t="s">
        <v>23217</v>
      </c>
      <c r="V11092" t="s">
        <v>49</v>
      </c>
    </row>
    <row r="11093" spans="1:22" x14ac:dyDescent="0.25">
      <c r="A11093" t="s">
        <v>21</v>
      </c>
      <c r="B11093" t="s">
        <v>23217</v>
      </c>
      <c r="C11093" t="s">
        <v>24047</v>
      </c>
      <c r="D11093" t="s">
        <v>24048</v>
      </c>
      <c r="E11093" t="s">
        <v>25</v>
      </c>
      <c r="F11093" t="s">
        <v>26</v>
      </c>
      <c r="G11093" t="s">
        <v>21834</v>
      </c>
      <c r="H11093" t="s">
        <v>28</v>
      </c>
      <c r="I11093" t="s">
        <v>29</v>
      </c>
      <c r="J11093" t="s">
        <v>21835</v>
      </c>
      <c r="L11093" s="1">
        <v>0</v>
      </c>
      <c r="M11093" s="1">
        <v>0</v>
      </c>
      <c r="N11093" s="1">
        <v>0</v>
      </c>
      <c r="P11093" t="s">
        <v>31</v>
      </c>
      <c r="Q11093" t="s">
        <v>12872</v>
      </c>
      <c r="R11093" t="s">
        <v>12872</v>
      </c>
      <c r="S11093" t="s">
        <v>5606</v>
      </c>
      <c r="T11093" t="s">
        <v>34</v>
      </c>
      <c r="U11093" t="s">
        <v>23217</v>
      </c>
      <c r="V11093" t="s">
        <v>49</v>
      </c>
    </row>
    <row r="11094" spans="1:22" x14ac:dyDescent="0.25">
      <c r="A11094" t="s">
        <v>21</v>
      </c>
      <c r="B11094" t="s">
        <v>23217</v>
      </c>
      <c r="C11094" t="s">
        <v>24049</v>
      </c>
      <c r="D11094" t="s">
        <v>24050</v>
      </c>
      <c r="E11094" t="s">
        <v>25</v>
      </c>
      <c r="F11094" t="s">
        <v>26</v>
      </c>
      <c r="G11094" t="s">
        <v>21834</v>
      </c>
      <c r="H11094" t="s">
        <v>28</v>
      </c>
      <c r="I11094" t="s">
        <v>29</v>
      </c>
      <c r="J11094" t="s">
        <v>21835</v>
      </c>
      <c r="L11094" s="1">
        <v>0</v>
      </c>
      <c r="M11094" s="1">
        <v>0</v>
      </c>
      <c r="N11094" s="1">
        <v>0</v>
      </c>
      <c r="P11094" t="s">
        <v>31</v>
      </c>
      <c r="Q11094" t="s">
        <v>12872</v>
      </c>
      <c r="R11094" t="s">
        <v>12872</v>
      </c>
      <c r="S11094" t="s">
        <v>5606</v>
      </c>
      <c r="T11094" t="s">
        <v>34</v>
      </c>
      <c r="U11094" t="s">
        <v>23217</v>
      </c>
      <c r="V11094" t="s">
        <v>49</v>
      </c>
    </row>
    <row r="11095" spans="1:22" x14ac:dyDescent="0.25">
      <c r="A11095" t="s">
        <v>21</v>
      </c>
      <c r="B11095" t="s">
        <v>23217</v>
      </c>
      <c r="C11095" t="s">
        <v>24051</v>
      </c>
      <c r="D11095" t="s">
        <v>24052</v>
      </c>
      <c r="E11095" t="s">
        <v>25</v>
      </c>
      <c r="F11095" t="s">
        <v>26</v>
      </c>
      <c r="G11095" t="s">
        <v>9165</v>
      </c>
      <c r="H11095" t="s">
        <v>28</v>
      </c>
      <c r="I11095" t="s">
        <v>29</v>
      </c>
      <c r="J11095" t="s">
        <v>8850</v>
      </c>
      <c r="L11095" s="1">
        <v>0</v>
      </c>
      <c r="M11095" s="1">
        <v>977</v>
      </c>
      <c r="N11095" s="1">
        <v>1544</v>
      </c>
      <c r="P11095" t="s">
        <v>31</v>
      </c>
      <c r="Q11095" t="s">
        <v>12872</v>
      </c>
      <c r="R11095" t="s">
        <v>12872</v>
      </c>
      <c r="S11095" t="s">
        <v>5606</v>
      </c>
      <c r="T11095" t="s">
        <v>34</v>
      </c>
      <c r="U11095" t="s">
        <v>23217</v>
      </c>
      <c r="V11095" t="s">
        <v>49</v>
      </c>
    </row>
    <row r="11096" spans="1:22" x14ac:dyDescent="0.25">
      <c r="A11096" t="s">
        <v>21</v>
      </c>
      <c r="B11096" t="s">
        <v>23217</v>
      </c>
      <c r="C11096" t="s">
        <v>24053</v>
      </c>
      <c r="D11096" t="s">
        <v>24054</v>
      </c>
      <c r="E11096" t="s">
        <v>25</v>
      </c>
      <c r="F11096" t="s">
        <v>26</v>
      </c>
      <c r="G11096" t="s">
        <v>9165</v>
      </c>
      <c r="H11096" t="s">
        <v>28</v>
      </c>
      <c r="I11096" t="s">
        <v>29</v>
      </c>
      <c r="J11096" t="s">
        <v>5560</v>
      </c>
      <c r="L11096" s="1">
        <v>0</v>
      </c>
      <c r="M11096" s="1">
        <v>13</v>
      </c>
      <c r="N11096" s="1">
        <v>25</v>
      </c>
      <c r="P11096" t="s">
        <v>31</v>
      </c>
      <c r="Q11096" t="s">
        <v>12872</v>
      </c>
      <c r="R11096" t="s">
        <v>12872</v>
      </c>
      <c r="S11096" t="s">
        <v>5606</v>
      </c>
      <c r="T11096" t="s">
        <v>34</v>
      </c>
      <c r="U11096" t="s">
        <v>23217</v>
      </c>
      <c r="V11096" t="s">
        <v>49</v>
      </c>
    </row>
    <row r="11097" spans="1:22" x14ac:dyDescent="0.25">
      <c r="A11097" t="s">
        <v>21</v>
      </c>
      <c r="B11097" t="s">
        <v>23217</v>
      </c>
      <c r="C11097" t="s">
        <v>24055</v>
      </c>
      <c r="D11097" t="s">
        <v>24056</v>
      </c>
      <c r="E11097" t="s">
        <v>25</v>
      </c>
      <c r="F11097" t="s">
        <v>26</v>
      </c>
      <c r="G11097" t="s">
        <v>9050</v>
      </c>
      <c r="H11097" t="s">
        <v>28</v>
      </c>
      <c r="I11097" t="s">
        <v>29</v>
      </c>
      <c r="J11097" t="s">
        <v>21738</v>
      </c>
      <c r="L11097" s="1">
        <v>0</v>
      </c>
      <c r="M11097" s="1">
        <v>16</v>
      </c>
      <c r="N11097" s="1">
        <v>64</v>
      </c>
      <c r="P11097" t="s">
        <v>31</v>
      </c>
      <c r="Q11097" t="s">
        <v>12872</v>
      </c>
      <c r="R11097" t="s">
        <v>12872</v>
      </c>
      <c r="S11097" t="s">
        <v>5606</v>
      </c>
      <c r="T11097" t="s">
        <v>34</v>
      </c>
      <c r="U11097" t="s">
        <v>23217</v>
      </c>
      <c r="V11097" t="s">
        <v>49</v>
      </c>
    </row>
    <row r="11098" spans="1:22" x14ac:dyDescent="0.25">
      <c r="A11098" t="s">
        <v>21</v>
      </c>
      <c r="B11098" t="s">
        <v>23217</v>
      </c>
      <c r="C11098" t="s">
        <v>24057</v>
      </c>
      <c r="D11098" t="s">
        <v>24058</v>
      </c>
      <c r="E11098" t="s">
        <v>25</v>
      </c>
      <c r="F11098" t="s">
        <v>26</v>
      </c>
      <c r="G11098" t="s">
        <v>8759</v>
      </c>
      <c r="H11098" t="s">
        <v>28</v>
      </c>
      <c r="I11098" t="s">
        <v>29</v>
      </c>
      <c r="J11098" t="s">
        <v>22457</v>
      </c>
      <c r="L11098" s="1">
        <v>0</v>
      </c>
      <c r="M11098" s="1">
        <v>3</v>
      </c>
      <c r="N11098" s="1">
        <v>6</v>
      </c>
      <c r="P11098" t="s">
        <v>31</v>
      </c>
      <c r="Q11098" t="s">
        <v>12872</v>
      </c>
      <c r="R11098" t="s">
        <v>12872</v>
      </c>
      <c r="S11098" t="s">
        <v>5606</v>
      </c>
      <c r="T11098" t="s">
        <v>34</v>
      </c>
      <c r="U11098" t="s">
        <v>23217</v>
      </c>
      <c r="V11098" t="s">
        <v>49</v>
      </c>
    </row>
    <row r="11099" spans="1:22" x14ac:dyDescent="0.25">
      <c r="A11099" t="s">
        <v>21</v>
      </c>
      <c r="B11099" t="s">
        <v>23217</v>
      </c>
      <c r="C11099" t="s">
        <v>24059</v>
      </c>
      <c r="D11099" t="s">
        <v>24060</v>
      </c>
      <c r="E11099" t="s">
        <v>25</v>
      </c>
      <c r="F11099" t="s">
        <v>26</v>
      </c>
      <c r="G11099" t="s">
        <v>5536</v>
      </c>
      <c r="H11099" t="s">
        <v>28</v>
      </c>
      <c r="I11099" t="s">
        <v>29</v>
      </c>
      <c r="J11099" t="s">
        <v>23868</v>
      </c>
      <c r="L11099" s="1">
        <v>0</v>
      </c>
      <c r="M11099" s="1">
        <v>0</v>
      </c>
      <c r="N11099" s="1">
        <v>0</v>
      </c>
      <c r="P11099" t="s">
        <v>31</v>
      </c>
      <c r="Q11099" t="s">
        <v>12872</v>
      </c>
      <c r="R11099" t="s">
        <v>12872</v>
      </c>
      <c r="S11099" t="s">
        <v>5606</v>
      </c>
      <c r="T11099" t="s">
        <v>34</v>
      </c>
      <c r="U11099" t="s">
        <v>23217</v>
      </c>
      <c r="V11099" t="s">
        <v>49</v>
      </c>
    </row>
    <row r="11100" spans="1:22" x14ac:dyDescent="0.25">
      <c r="A11100" t="s">
        <v>21</v>
      </c>
      <c r="B11100" t="s">
        <v>23217</v>
      </c>
      <c r="C11100" t="s">
        <v>24061</v>
      </c>
      <c r="D11100" t="s">
        <v>24062</v>
      </c>
      <c r="E11100" t="s">
        <v>25</v>
      </c>
      <c r="F11100" t="s">
        <v>26</v>
      </c>
      <c r="G11100" t="s">
        <v>5536</v>
      </c>
      <c r="H11100" t="s">
        <v>28</v>
      </c>
      <c r="I11100" t="s">
        <v>29</v>
      </c>
      <c r="J11100" t="s">
        <v>23868</v>
      </c>
      <c r="L11100" s="1">
        <v>0</v>
      </c>
      <c r="M11100" s="1">
        <v>0</v>
      </c>
      <c r="N11100" s="1">
        <v>0</v>
      </c>
      <c r="P11100" t="s">
        <v>31</v>
      </c>
      <c r="Q11100" t="s">
        <v>12872</v>
      </c>
      <c r="R11100" t="s">
        <v>12872</v>
      </c>
      <c r="S11100" t="s">
        <v>5606</v>
      </c>
      <c r="T11100" t="s">
        <v>34</v>
      </c>
      <c r="U11100" t="s">
        <v>23217</v>
      </c>
      <c r="V11100" t="s">
        <v>49</v>
      </c>
    </row>
    <row r="11101" spans="1:22" x14ac:dyDescent="0.25">
      <c r="A11101" t="s">
        <v>21</v>
      </c>
      <c r="B11101" t="s">
        <v>23217</v>
      </c>
      <c r="C11101" t="s">
        <v>24063</v>
      </c>
      <c r="D11101" t="s">
        <v>24064</v>
      </c>
      <c r="E11101" t="s">
        <v>25</v>
      </c>
      <c r="F11101" t="s">
        <v>26</v>
      </c>
      <c r="G11101" t="s">
        <v>5536</v>
      </c>
      <c r="H11101" t="s">
        <v>28</v>
      </c>
      <c r="I11101" t="s">
        <v>29</v>
      </c>
      <c r="J11101" t="s">
        <v>23868</v>
      </c>
      <c r="L11101" s="1">
        <v>0</v>
      </c>
      <c r="M11101" s="1">
        <v>0</v>
      </c>
      <c r="N11101" s="1">
        <v>0</v>
      </c>
      <c r="P11101" t="s">
        <v>31</v>
      </c>
      <c r="Q11101" t="s">
        <v>12872</v>
      </c>
      <c r="R11101" t="s">
        <v>12872</v>
      </c>
      <c r="S11101" t="s">
        <v>5606</v>
      </c>
      <c r="T11101" t="s">
        <v>34</v>
      </c>
      <c r="U11101" t="s">
        <v>23217</v>
      </c>
      <c r="V11101" t="s">
        <v>49</v>
      </c>
    </row>
    <row r="11102" spans="1:22" x14ac:dyDescent="0.25">
      <c r="A11102" t="s">
        <v>21</v>
      </c>
      <c r="B11102" t="s">
        <v>23217</v>
      </c>
      <c r="C11102" t="s">
        <v>22981</v>
      </c>
      <c r="D11102" t="s">
        <v>24065</v>
      </c>
      <c r="E11102" t="s">
        <v>25</v>
      </c>
      <c r="F11102" t="s">
        <v>26</v>
      </c>
      <c r="G11102" t="s">
        <v>5565</v>
      </c>
      <c r="H11102" t="s">
        <v>28</v>
      </c>
      <c r="I11102" t="s">
        <v>29</v>
      </c>
      <c r="J11102" t="s">
        <v>22123</v>
      </c>
      <c r="L11102" s="1">
        <v>0</v>
      </c>
      <c r="M11102" s="1">
        <v>4</v>
      </c>
      <c r="N11102" s="1">
        <v>6</v>
      </c>
      <c r="P11102" t="s">
        <v>31</v>
      </c>
      <c r="Q11102" t="s">
        <v>12872</v>
      </c>
      <c r="R11102" t="s">
        <v>12872</v>
      </c>
      <c r="S11102" t="s">
        <v>5606</v>
      </c>
      <c r="T11102" t="s">
        <v>34</v>
      </c>
      <c r="U11102" t="s">
        <v>23217</v>
      </c>
      <c r="V11102" t="s">
        <v>49</v>
      </c>
    </row>
    <row r="11103" spans="1:22" x14ac:dyDescent="0.25">
      <c r="A11103" t="s">
        <v>21</v>
      </c>
      <c r="B11103" t="s">
        <v>23217</v>
      </c>
      <c r="C11103" t="s">
        <v>24066</v>
      </c>
      <c r="D11103" t="s">
        <v>24067</v>
      </c>
      <c r="E11103" t="s">
        <v>25</v>
      </c>
      <c r="F11103" t="s">
        <v>26</v>
      </c>
      <c r="G11103" t="s">
        <v>5536</v>
      </c>
      <c r="H11103" t="s">
        <v>28</v>
      </c>
      <c r="I11103" t="s">
        <v>29</v>
      </c>
      <c r="J11103" t="s">
        <v>24068</v>
      </c>
      <c r="L11103" s="1">
        <v>0</v>
      </c>
      <c r="M11103" s="1">
        <v>0</v>
      </c>
      <c r="N11103" s="1">
        <v>0</v>
      </c>
      <c r="P11103" t="s">
        <v>31</v>
      </c>
      <c r="Q11103" t="s">
        <v>12872</v>
      </c>
      <c r="R11103" t="s">
        <v>12872</v>
      </c>
      <c r="S11103" t="s">
        <v>5606</v>
      </c>
      <c r="T11103" t="s">
        <v>34</v>
      </c>
      <c r="U11103" t="s">
        <v>23217</v>
      </c>
      <c r="V11103" t="s">
        <v>49</v>
      </c>
    </row>
    <row r="11104" spans="1:22" x14ac:dyDescent="0.25">
      <c r="A11104" t="s">
        <v>21</v>
      </c>
      <c r="B11104" t="s">
        <v>23217</v>
      </c>
      <c r="C11104" t="s">
        <v>24069</v>
      </c>
      <c r="D11104" t="s">
        <v>24070</v>
      </c>
      <c r="E11104" t="s">
        <v>25</v>
      </c>
      <c r="F11104" t="s">
        <v>26</v>
      </c>
      <c r="G11104" t="s">
        <v>5536</v>
      </c>
      <c r="H11104" t="s">
        <v>28</v>
      </c>
      <c r="I11104" t="s">
        <v>29</v>
      </c>
      <c r="J11104" t="s">
        <v>24068</v>
      </c>
      <c r="L11104" s="1">
        <v>0</v>
      </c>
      <c r="M11104" s="1">
        <v>0</v>
      </c>
      <c r="N11104" s="1">
        <v>0</v>
      </c>
      <c r="P11104" t="s">
        <v>31</v>
      </c>
      <c r="Q11104" t="s">
        <v>12872</v>
      </c>
      <c r="R11104" t="s">
        <v>12872</v>
      </c>
      <c r="S11104" t="s">
        <v>5606</v>
      </c>
      <c r="T11104" t="s">
        <v>34</v>
      </c>
      <c r="U11104" t="s">
        <v>23217</v>
      </c>
      <c r="V11104" t="s">
        <v>49</v>
      </c>
    </row>
    <row r="11105" spans="1:22" x14ac:dyDescent="0.25">
      <c r="A11105" t="s">
        <v>21</v>
      </c>
      <c r="B11105" t="s">
        <v>23217</v>
      </c>
      <c r="C11105" t="s">
        <v>24071</v>
      </c>
      <c r="D11105" t="s">
        <v>24072</v>
      </c>
      <c r="E11105" t="s">
        <v>25</v>
      </c>
      <c r="F11105" t="s">
        <v>26</v>
      </c>
      <c r="G11105" t="s">
        <v>5536</v>
      </c>
      <c r="H11105" t="s">
        <v>28</v>
      </c>
      <c r="I11105" t="s">
        <v>29</v>
      </c>
      <c r="J11105" t="s">
        <v>24068</v>
      </c>
      <c r="L11105" s="1">
        <v>0</v>
      </c>
      <c r="M11105" s="1">
        <v>0</v>
      </c>
      <c r="N11105" s="1">
        <v>0</v>
      </c>
      <c r="P11105" t="s">
        <v>31</v>
      </c>
      <c r="Q11105" t="s">
        <v>12872</v>
      </c>
      <c r="R11105" t="s">
        <v>12872</v>
      </c>
      <c r="S11105" t="s">
        <v>5606</v>
      </c>
      <c r="T11105" t="s">
        <v>34</v>
      </c>
      <c r="U11105" t="s">
        <v>23217</v>
      </c>
      <c r="V11105" t="s">
        <v>49</v>
      </c>
    </row>
    <row r="11106" spans="1:22" x14ac:dyDescent="0.25">
      <c r="A11106" t="s">
        <v>21</v>
      </c>
      <c r="B11106" t="s">
        <v>23217</v>
      </c>
      <c r="C11106" t="s">
        <v>24073</v>
      </c>
      <c r="D11106" t="s">
        <v>24074</v>
      </c>
      <c r="E11106" t="s">
        <v>25</v>
      </c>
      <c r="F11106" t="s">
        <v>26</v>
      </c>
      <c r="G11106" t="s">
        <v>5536</v>
      </c>
      <c r="H11106" t="s">
        <v>28</v>
      </c>
      <c r="I11106" t="s">
        <v>29</v>
      </c>
      <c r="J11106" t="s">
        <v>24068</v>
      </c>
      <c r="L11106" s="1">
        <v>0</v>
      </c>
      <c r="M11106" s="1">
        <v>0</v>
      </c>
      <c r="N11106" s="1">
        <v>0</v>
      </c>
      <c r="P11106" t="s">
        <v>31</v>
      </c>
      <c r="Q11106" t="s">
        <v>12872</v>
      </c>
      <c r="R11106" t="s">
        <v>12872</v>
      </c>
      <c r="S11106" t="s">
        <v>5606</v>
      </c>
      <c r="T11106" t="s">
        <v>34</v>
      </c>
      <c r="U11106" t="s">
        <v>23217</v>
      </c>
      <c r="V11106" t="s">
        <v>49</v>
      </c>
    </row>
    <row r="11107" spans="1:22" x14ac:dyDescent="0.25">
      <c r="A11107" t="s">
        <v>21</v>
      </c>
      <c r="B11107" t="s">
        <v>23217</v>
      </c>
      <c r="C11107" t="s">
        <v>24075</v>
      </c>
      <c r="D11107" t="s">
        <v>24076</v>
      </c>
      <c r="E11107" t="s">
        <v>25</v>
      </c>
      <c r="F11107" t="s">
        <v>26</v>
      </c>
      <c r="G11107" t="s">
        <v>5536</v>
      </c>
      <c r="H11107" t="s">
        <v>28</v>
      </c>
      <c r="I11107" t="s">
        <v>29</v>
      </c>
      <c r="J11107" t="s">
        <v>24068</v>
      </c>
      <c r="L11107" s="1">
        <v>0</v>
      </c>
      <c r="M11107" s="1">
        <v>0</v>
      </c>
      <c r="N11107" s="1">
        <v>0</v>
      </c>
      <c r="P11107" t="s">
        <v>31</v>
      </c>
      <c r="Q11107" t="s">
        <v>12872</v>
      </c>
      <c r="R11107" t="s">
        <v>12872</v>
      </c>
      <c r="S11107" t="s">
        <v>5606</v>
      </c>
      <c r="T11107" t="s">
        <v>34</v>
      </c>
      <c r="U11107" t="s">
        <v>23217</v>
      </c>
      <c r="V11107" t="s">
        <v>49</v>
      </c>
    </row>
    <row r="11108" spans="1:22" x14ac:dyDescent="0.25">
      <c r="A11108" t="s">
        <v>21</v>
      </c>
      <c r="B11108" t="s">
        <v>23217</v>
      </c>
      <c r="C11108" t="s">
        <v>24077</v>
      </c>
      <c r="D11108" t="s">
        <v>24078</v>
      </c>
      <c r="E11108" t="s">
        <v>25</v>
      </c>
      <c r="F11108" t="s">
        <v>26</v>
      </c>
      <c r="G11108" t="s">
        <v>5536</v>
      </c>
      <c r="H11108" t="s">
        <v>28</v>
      </c>
      <c r="I11108" t="s">
        <v>29</v>
      </c>
      <c r="J11108" t="s">
        <v>24068</v>
      </c>
      <c r="L11108" s="1">
        <v>0</v>
      </c>
      <c r="M11108" s="1">
        <v>0</v>
      </c>
      <c r="N11108" s="1">
        <v>0</v>
      </c>
      <c r="P11108" t="s">
        <v>31</v>
      </c>
      <c r="Q11108" t="s">
        <v>12872</v>
      </c>
      <c r="R11108" t="s">
        <v>12872</v>
      </c>
      <c r="S11108" t="s">
        <v>5606</v>
      </c>
      <c r="T11108" t="s">
        <v>34</v>
      </c>
      <c r="U11108" t="s">
        <v>23217</v>
      </c>
      <c r="V11108" t="s">
        <v>49</v>
      </c>
    </row>
    <row r="11109" spans="1:22" x14ac:dyDescent="0.25">
      <c r="A11109" t="s">
        <v>21</v>
      </c>
      <c r="B11109" t="s">
        <v>23217</v>
      </c>
      <c r="C11109" t="s">
        <v>24079</v>
      </c>
      <c r="D11109" t="s">
        <v>24080</v>
      </c>
      <c r="E11109" t="s">
        <v>25</v>
      </c>
      <c r="F11109" t="s">
        <v>26</v>
      </c>
      <c r="G11109" t="s">
        <v>5536</v>
      </c>
      <c r="H11109" t="s">
        <v>28</v>
      </c>
      <c r="I11109" t="s">
        <v>29</v>
      </c>
      <c r="J11109" t="s">
        <v>24068</v>
      </c>
      <c r="L11109" s="1">
        <v>0</v>
      </c>
      <c r="M11109" s="1">
        <v>0</v>
      </c>
      <c r="N11109" s="1">
        <v>0</v>
      </c>
      <c r="P11109" t="s">
        <v>31</v>
      </c>
      <c r="Q11109" t="s">
        <v>12872</v>
      </c>
      <c r="R11109" t="s">
        <v>12872</v>
      </c>
      <c r="S11109" t="s">
        <v>5606</v>
      </c>
      <c r="T11109" t="s">
        <v>34</v>
      </c>
      <c r="U11109" t="s">
        <v>23217</v>
      </c>
      <c r="V11109" t="s">
        <v>49</v>
      </c>
    </row>
    <row r="11110" spans="1:22" x14ac:dyDescent="0.25">
      <c r="A11110" t="s">
        <v>21</v>
      </c>
      <c r="B11110" t="s">
        <v>23217</v>
      </c>
      <c r="C11110" t="s">
        <v>24081</v>
      </c>
      <c r="D11110" t="s">
        <v>24082</v>
      </c>
      <c r="E11110" t="s">
        <v>25</v>
      </c>
      <c r="F11110" t="s">
        <v>26</v>
      </c>
      <c r="G11110" t="s">
        <v>5536</v>
      </c>
      <c r="H11110" t="s">
        <v>28</v>
      </c>
      <c r="I11110" t="s">
        <v>29</v>
      </c>
      <c r="J11110" t="s">
        <v>24068</v>
      </c>
      <c r="L11110" s="1">
        <v>0</v>
      </c>
      <c r="M11110" s="1">
        <v>0</v>
      </c>
      <c r="N11110" s="1">
        <v>0</v>
      </c>
      <c r="P11110" t="s">
        <v>31</v>
      </c>
      <c r="Q11110" t="s">
        <v>12872</v>
      </c>
      <c r="R11110" t="s">
        <v>12872</v>
      </c>
      <c r="S11110" t="s">
        <v>5606</v>
      </c>
      <c r="T11110" t="s">
        <v>34</v>
      </c>
      <c r="U11110" t="s">
        <v>23217</v>
      </c>
      <c r="V11110" t="s">
        <v>49</v>
      </c>
    </row>
    <row r="11111" spans="1:22" x14ac:dyDescent="0.25">
      <c r="A11111" t="s">
        <v>21</v>
      </c>
      <c r="B11111" t="s">
        <v>23217</v>
      </c>
      <c r="C11111" t="s">
        <v>24083</v>
      </c>
      <c r="D11111" t="s">
        <v>24084</v>
      </c>
      <c r="E11111" t="s">
        <v>25</v>
      </c>
      <c r="F11111" t="s">
        <v>26</v>
      </c>
      <c r="G11111" t="s">
        <v>5536</v>
      </c>
      <c r="H11111" t="s">
        <v>28</v>
      </c>
      <c r="I11111" t="s">
        <v>29</v>
      </c>
      <c r="J11111" t="s">
        <v>24068</v>
      </c>
      <c r="L11111" s="1">
        <v>0</v>
      </c>
      <c r="M11111" s="1">
        <v>0</v>
      </c>
      <c r="N11111" s="1">
        <v>0</v>
      </c>
      <c r="P11111" t="s">
        <v>31</v>
      </c>
      <c r="Q11111" t="s">
        <v>12872</v>
      </c>
      <c r="R11111" t="s">
        <v>12872</v>
      </c>
      <c r="S11111" t="s">
        <v>5606</v>
      </c>
      <c r="T11111" t="s">
        <v>34</v>
      </c>
      <c r="U11111" t="s">
        <v>23217</v>
      </c>
      <c r="V11111" t="s">
        <v>49</v>
      </c>
    </row>
    <row r="11112" spans="1:22" x14ac:dyDescent="0.25">
      <c r="A11112" t="s">
        <v>21</v>
      </c>
      <c r="B11112" t="s">
        <v>23217</v>
      </c>
      <c r="C11112" t="s">
        <v>24085</v>
      </c>
      <c r="D11112" t="s">
        <v>24086</v>
      </c>
      <c r="E11112" t="s">
        <v>25</v>
      </c>
      <c r="F11112" t="s">
        <v>26</v>
      </c>
      <c r="G11112" t="s">
        <v>5536</v>
      </c>
      <c r="H11112" t="s">
        <v>28</v>
      </c>
      <c r="I11112" t="s">
        <v>29</v>
      </c>
      <c r="J11112" t="s">
        <v>24068</v>
      </c>
      <c r="L11112" s="1">
        <v>0</v>
      </c>
      <c r="M11112" s="1">
        <v>0</v>
      </c>
      <c r="N11112" s="1">
        <v>0</v>
      </c>
      <c r="P11112" t="s">
        <v>31</v>
      </c>
      <c r="Q11112" t="s">
        <v>12872</v>
      </c>
      <c r="R11112" t="s">
        <v>12872</v>
      </c>
      <c r="S11112" t="s">
        <v>5606</v>
      </c>
      <c r="T11112" t="s">
        <v>34</v>
      </c>
      <c r="U11112" t="s">
        <v>23217</v>
      </c>
      <c r="V11112" t="s">
        <v>49</v>
      </c>
    </row>
    <row r="11113" spans="1:22" x14ac:dyDescent="0.25">
      <c r="A11113" t="s">
        <v>21</v>
      </c>
      <c r="B11113" t="s">
        <v>23217</v>
      </c>
      <c r="C11113" t="s">
        <v>24087</v>
      </c>
      <c r="D11113" t="s">
        <v>24088</v>
      </c>
      <c r="E11113" t="s">
        <v>25</v>
      </c>
      <c r="F11113" t="s">
        <v>26</v>
      </c>
      <c r="G11113" t="s">
        <v>9718</v>
      </c>
      <c r="H11113" t="s">
        <v>28</v>
      </c>
      <c r="I11113" t="s">
        <v>29</v>
      </c>
      <c r="J11113" t="s">
        <v>22269</v>
      </c>
      <c r="L11113" s="1">
        <v>0</v>
      </c>
      <c r="M11113" s="1">
        <v>0</v>
      </c>
      <c r="N11113" s="1">
        <v>0</v>
      </c>
      <c r="P11113" t="s">
        <v>31</v>
      </c>
      <c r="Q11113" t="s">
        <v>12872</v>
      </c>
      <c r="R11113" t="s">
        <v>12872</v>
      </c>
      <c r="S11113" t="s">
        <v>5606</v>
      </c>
      <c r="T11113" t="s">
        <v>34</v>
      </c>
      <c r="U11113" t="s">
        <v>23217</v>
      </c>
      <c r="V11113" t="s">
        <v>49</v>
      </c>
    </row>
    <row r="11114" spans="1:22" x14ac:dyDescent="0.25">
      <c r="A11114" t="s">
        <v>21</v>
      </c>
      <c r="B11114" t="s">
        <v>23217</v>
      </c>
      <c r="C11114" t="s">
        <v>24089</v>
      </c>
      <c r="D11114" t="s">
        <v>24090</v>
      </c>
      <c r="E11114" t="s">
        <v>25</v>
      </c>
      <c r="F11114" t="s">
        <v>26</v>
      </c>
      <c r="G11114" t="s">
        <v>9718</v>
      </c>
      <c r="H11114" t="s">
        <v>28</v>
      </c>
      <c r="I11114" t="s">
        <v>29</v>
      </c>
      <c r="J11114" t="s">
        <v>22269</v>
      </c>
      <c r="L11114" s="1">
        <v>0</v>
      </c>
      <c r="M11114" s="1">
        <v>21</v>
      </c>
      <c r="N11114" s="1">
        <v>43</v>
      </c>
      <c r="P11114" t="s">
        <v>31</v>
      </c>
      <c r="Q11114" t="s">
        <v>12872</v>
      </c>
      <c r="R11114" t="s">
        <v>12872</v>
      </c>
      <c r="S11114" t="s">
        <v>5606</v>
      </c>
      <c r="T11114" t="s">
        <v>34</v>
      </c>
      <c r="U11114" t="s">
        <v>23217</v>
      </c>
      <c r="V11114" t="s">
        <v>49</v>
      </c>
    </row>
    <row r="11115" spans="1:22" x14ac:dyDescent="0.25">
      <c r="A11115" t="s">
        <v>21</v>
      </c>
      <c r="B11115" t="s">
        <v>23217</v>
      </c>
      <c r="C11115" t="s">
        <v>24091</v>
      </c>
      <c r="D11115" t="s">
        <v>24092</v>
      </c>
      <c r="E11115" t="s">
        <v>25</v>
      </c>
      <c r="F11115" t="s">
        <v>26</v>
      </c>
      <c r="G11115" t="s">
        <v>9718</v>
      </c>
      <c r="H11115" t="s">
        <v>28</v>
      </c>
      <c r="I11115" t="s">
        <v>29</v>
      </c>
      <c r="J11115" t="s">
        <v>22269</v>
      </c>
      <c r="L11115" s="1">
        <v>0</v>
      </c>
      <c r="M11115" s="1">
        <v>21</v>
      </c>
      <c r="N11115" s="1">
        <v>45</v>
      </c>
      <c r="P11115" t="s">
        <v>31</v>
      </c>
      <c r="Q11115" t="s">
        <v>12872</v>
      </c>
      <c r="R11115" t="s">
        <v>12872</v>
      </c>
      <c r="S11115" t="s">
        <v>5606</v>
      </c>
      <c r="T11115" t="s">
        <v>34</v>
      </c>
      <c r="U11115" t="s">
        <v>23217</v>
      </c>
      <c r="V11115" t="s">
        <v>49</v>
      </c>
    </row>
    <row r="11116" spans="1:22" x14ac:dyDescent="0.25">
      <c r="A11116" t="s">
        <v>21</v>
      </c>
      <c r="B11116" t="s">
        <v>23217</v>
      </c>
      <c r="C11116" t="s">
        <v>24093</v>
      </c>
      <c r="D11116" t="s">
        <v>24094</v>
      </c>
      <c r="E11116" t="s">
        <v>25</v>
      </c>
      <c r="F11116" t="s">
        <v>26</v>
      </c>
      <c r="G11116" t="s">
        <v>22325</v>
      </c>
      <c r="H11116" t="s">
        <v>28</v>
      </c>
      <c r="I11116" t="s">
        <v>29</v>
      </c>
      <c r="J11116" t="s">
        <v>22326</v>
      </c>
      <c r="L11116" s="1">
        <v>0</v>
      </c>
      <c r="M11116" s="1">
        <v>0</v>
      </c>
      <c r="N11116" s="1">
        <v>0</v>
      </c>
      <c r="P11116" t="s">
        <v>31</v>
      </c>
      <c r="Q11116" t="s">
        <v>12872</v>
      </c>
      <c r="R11116" t="s">
        <v>12872</v>
      </c>
      <c r="S11116" t="s">
        <v>5606</v>
      </c>
      <c r="T11116" t="s">
        <v>34</v>
      </c>
      <c r="U11116" t="s">
        <v>23217</v>
      </c>
      <c r="V11116" t="s">
        <v>49</v>
      </c>
    </row>
    <row r="11117" spans="1:22" x14ac:dyDescent="0.25">
      <c r="A11117" t="s">
        <v>21</v>
      </c>
      <c r="B11117" t="s">
        <v>23217</v>
      </c>
      <c r="C11117" t="s">
        <v>24095</v>
      </c>
      <c r="D11117" t="s">
        <v>24096</v>
      </c>
      <c r="E11117" t="s">
        <v>25</v>
      </c>
      <c r="F11117" t="s">
        <v>26</v>
      </c>
      <c r="G11117" t="s">
        <v>22325</v>
      </c>
      <c r="H11117" t="s">
        <v>28</v>
      </c>
      <c r="I11117" t="s">
        <v>29</v>
      </c>
      <c r="J11117" t="s">
        <v>22326</v>
      </c>
      <c r="L11117" s="1">
        <v>0</v>
      </c>
      <c r="M11117" s="1">
        <v>0</v>
      </c>
      <c r="N11117" s="1">
        <v>0</v>
      </c>
      <c r="P11117" t="s">
        <v>31</v>
      </c>
      <c r="Q11117" t="s">
        <v>12872</v>
      </c>
      <c r="R11117" t="s">
        <v>12872</v>
      </c>
      <c r="S11117" t="s">
        <v>5606</v>
      </c>
      <c r="T11117" t="s">
        <v>34</v>
      </c>
      <c r="U11117" t="s">
        <v>23217</v>
      </c>
      <c r="V11117" t="s">
        <v>49</v>
      </c>
    </row>
    <row r="11118" spans="1:22" x14ac:dyDescent="0.25">
      <c r="A11118" t="s">
        <v>21</v>
      </c>
      <c r="B11118" t="s">
        <v>23217</v>
      </c>
      <c r="C11118" t="s">
        <v>24097</v>
      </c>
      <c r="D11118" t="s">
        <v>24098</v>
      </c>
      <c r="E11118" t="s">
        <v>25</v>
      </c>
      <c r="F11118" t="s">
        <v>26</v>
      </c>
      <c r="G11118" t="s">
        <v>22325</v>
      </c>
      <c r="H11118" t="s">
        <v>28</v>
      </c>
      <c r="I11118" t="s">
        <v>29</v>
      </c>
      <c r="J11118" t="s">
        <v>22326</v>
      </c>
      <c r="L11118" s="1">
        <v>0</v>
      </c>
      <c r="M11118" s="1">
        <v>0</v>
      </c>
      <c r="N11118" s="1">
        <v>0</v>
      </c>
      <c r="P11118" t="s">
        <v>31</v>
      </c>
      <c r="Q11118" t="s">
        <v>12872</v>
      </c>
      <c r="R11118" t="s">
        <v>12872</v>
      </c>
      <c r="S11118" t="s">
        <v>5606</v>
      </c>
      <c r="T11118" t="s">
        <v>34</v>
      </c>
      <c r="U11118" t="s">
        <v>23217</v>
      </c>
      <c r="V11118" t="s">
        <v>49</v>
      </c>
    </row>
    <row r="11119" spans="1:22" x14ac:dyDescent="0.25">
      <c r="A11119" t="s">
        <v>21</v>
      </c>
      <c r="B11119" t="s">
        <v>23217</v>
      </c>
      <c r="C11119" t="s">
        <v>24099</v>
      </c>
      <c r="D11119" t="s">
        <v>24100</v>
      </c>
      <c r="E11119" t="s">
        <v>25</v>
      </c>
      <c r="F11119" t="s">
        <v>26</v>
      </c>
      <c r="G11119" t="s">
        <v>22325</v>
      </c>
      <c r="H11119" t="s">
        <v>28</v>
      </c>
      <c r="I11119" t="s">
        <v>29</v>
      </c>
      <c r="J11119" t="s">
        <v>22326</v>
      </c>
      <c r="L11119" s="1">
        <v>0</v>
      </c>
      <c r="M11119" s="1">
        <v>0</v>
      </c>
      <c r="N11119" s="1">
        <v>0</v>
      </c>
      <c r="P11119" t="s">
        <v>31</v>
      </c>
      <c r="Q11119" t="s">
        <v>12872</v>
      </c>
      <c r="R11119" t="s">
        <v>12872</v>
      </c>
      <c r="S11119" t="s">
        <v>5606</v>
      </c>
      <c r="T11119" t="s">
        <v>34</v>
      </c>
      <c r="U11119" t="s">
        <v>23217</v>
      </c>
      <c r="V11119" t="s">
        <v>49</v>
      </c>
    </row>
    <row r="11120" spans="1:22" x14ac:dyDescent="0.25">
      <c r="A11120" t="s">
        <v>21</v>
      </c>
      <c r="B11120" t="s">
        <v>23217</v>
      </c>
      <c r="C11120" t="s">
        <v>22987</v>
      </c>
      <c r="D11120" t="s">
        <v>24101</v>
      </c>
      <c r="E11120" t="s">
        <v>25</v>
      </c>
      <c r="F11120" t="s">
        <v>26</v>
      </c>
      <c r="G11120" t="s">
        <v>5565</v>
      </c>
      <c r="H11120" t="s">
        <v>28</v>
      </c>
      <c r="I11120" t="s">
        <v>29</v>
      </c>
      <c r="J11120" t="s">
        <v>22069</v>
      </c>
      <c r="L11120" s="1">
        <v>0</v>
      </c>
      <c r="M11120" s="1">
        <v>0</v>
      </c>
      <c r="N11120" s="1">
        <v>0</v>
      </c>
      <c r="P11120" t="s">
        <v>31</v>
      </c>
      <c r="Q11120" t="s">
        <v>12872</v>
      </c>
      <c r="R11120" t="s">
        <v>12872</v>
      </c>
      <c r="S11120" t="s">
        <v>5606</v>
      </c>
      <c r="T11120" t="s">
        <v>34</v>
      </c>
      <c r="U11120" t="s">
        <v>23217</v>
      </c>
      <c r="V11120" t="s">
        <v>49</v>
      </c>
    </row>
    <row r="11121" spans="1:22" x14ac:dyDescent="0.25">
      <c r="A11121" t="s">
        <v>21</v>
      </c>
      <c r="B11121" t="s">
        <v>23217</v>
      </c>
      <c r="C11121" t="s">
        <v>22989</v>
      </c>
      <c r="D11121" t="s">
        <v>24102</v>
      </c>
      <c r="E11121" t="s">
        <v>25</v>
      </c>
      <c r="F11121" t="s">
        <v>26</v>
      </c>
      <c r="G11121" t="s">
        <v>5565</v>
      </c>
      <c r="H11121" t="s">
        <v>28</v>
      </c>
      <c r="I11121" t="s">
        <v>29</v>
      </c>
      <c r="J11121" t="s">
        <v>22069</v>
      </c>
      <c r="L11121" s="1">
        <v>0</v>
      </c>
      <c r="M11121" s="1">
        <v>0</v>
      </c>
      <c r="N11121" s="1">
        <v>0</v>
      </c>
      <c r="P11121" t="s">
        <v>31</v>
      </c>
      <c r="Q11121" t="s">
        <v>12872</v>
      </c>
      <c r="R11121" t="s">
        <v>12872</v>
      </c>
      <c r="S11121" t="s">
        <v>5606</v>
      </c>
      <c r="T11121" t="s">
        <v>34</v>
      </c>
      <c r="U11121" t="s">
        <v>23217</v>
      </c>
      <c r="V11121" t="s">
        <v>49</v>
      </c>
    </row>
    <row r="11122" spans="1:22" x14ac:dyDescent="0.25">
      <c r="A11122" t="s">
        <v>21</v>
      </c>
      <c r="B11122" t="s">
        <v>23217</v>
      </c>
      <c r="C11122" t="s">
        <v>22991</v>
      </c>
      <c r="D11122" t="s">
        <v>24103</v>
      </c>
      <c r="E11122" t="s">
        <v>25</v>
      </c>
      <c r="F11122" t="s">
        <v>26</v>
      </c>
      <c r="G11122" t="s">
        <v>5565</v>
      </c>
      <c r="H11122" t="s">
        <v>28</v>
      </c>
      <c r="I11122" t="s">
        <v>29</v>
      </c>
      <c r="J11122" t="s">
        <v>22069</v>
      </c>
      <c r="L11122" s="1">
        <v>0</v>
      </c>
      <c r="M11122" s="1">
        <v>0</v>
      </c>
      <c r="N11122" s="1">
        <v>0</v>
      </c>
      <c r="P11122" t="s">
        <v>31</v>
      </c>
      <c r="Q11122" t="s">
        <v>12872</v>
      </c>
      <c r="R11122" t="s">
        <v>12872</v>
      </c>
      <c r="S11122" t="s">
        <v>5606</v>
      </c>
      <c r="T11122" t="s">
        <v>34</v>
      </c>
      <c r="U11122" t="s">
        <v>23217</v>
      </c>
      <c r="V11122" t="s">
        <v>49</v>
      </c>
    </row>
    <row r="11123" spans="1:22" x14ac:dyDescent="0.25">
      <c r="A11123" t="s">
        <v>21</v>
      </c>
      <c r="B11123" t="s">
        <v>23217</v>
      </c>
      <c r="C11123" t="s">
        <v>22993</v>
      </c>
      <c r="D11123" t="s">
        <v>24104</v>
      </c>
      <c r="E11123" t="s">
        <v>25</v>
      </c>
      <c r="F11123" t="s">
        <v>26</v>
      </c>
      <c r="G11123" t="s">
        <v>5565</v>
      </c>
      <c r="H11123" t="s">
        <v>28</v>
      </c>
      <c r="I11123" t="s">
        <v>29</v>
      </c>
      <c r="J11123" t="s">
        <v>22069</v>
      </c>
      <c r="L11123" s="1">
        <v>0</v>
      </c>
      <c r="M11123" s="1">
        <v>0</v>
      </c>
      <c r="N11123" s="1">
        <v>0</v>
      </c>
      <c r="P11123" t="s">
        <v>31</v>
      </c>
      <c r="Q11123" t="s">
        <v>12872</v>
      </c>
      <c r="R11123" t="s">
        <v>12872</v>
      </c>
      <c r="S11123" t="s">
        <v>5606</v>
      </c>
      <c r="T11123" t="s">
        <v>34</v>
      </c>
      <c r="U11123" t="s">
        <v>23217</v>
      </c>
      <c r="V11123" t="s">
        <v>49</v>
      </c>
    </row>
    <row r="11124" spans="1:22" x14ac:dyDescent="0.25">
      <c r="A11124" t="s">
        <v>21</v>
      </c>
      <c r="B11124" t="s">
        <v>23217</v>
      </c>
      <c r="C11124" t="s">
        <v>22995</v>
      </c>
      <c r="D11124" t="s">
        <v>24105</v>
      </c>
      <c r="E11124" t="s">
        <v>25</v>
      </c>
      <c r="F11124" t="s">
        <v>26</v>
      </c>
      <c r="G11124" t="s">
        <v>5565</v>
      </c>
      <c r="H11124" t="s">
        <v>28</v>
      </c>
      <c r="I11124" t="s">
        <v>29</v>
      </c>
      <c r="J11124" t="s">
        <v>22069</v>
      </c>
      <c r="L11124" s="1">
        <v>0</v>
      </c>
      <c r="M11124" s="1">
        <v>0</v>
      </c>
      <c r="N11124" s="1">
        <v>0</v>
      </c>
      <c r="P11124" t="s">
        <v>31</v>
      </c>
      <c r="Q11124" t="s">
        <v>12872</v>
      </c>
      <c r="R11124" t="s">
        <v>12872</v>
      </c>
      <c r="S11124" t="s">
        <v>5606</v>
      </c>
      <c r="T11124" t="s">
        <v>34</v>
      </c>
      <c r="U11124" t="s">
        <v>23217</v>
      </c>
      <c r="V11124" t="s">
        <v>49</v>
      </c>
    </row>
    <row r="11125" spans="1:22" x14ac:dyDescent="0.25">
      <c r="A11125" t="s">
        <v>21</v>
      </c>
      <c r="B11125" t="s">
        <v>23217</v>
      </c>
      <c r="C11125" t="s">
        <v>22997</v>
      </c>
      <c r="D11125" t="s">
        <v>24106</v>
      </c>
      <c r="E11125" t="s">
        <v>25</v>
      </c>
      <c r="F11125" t="s">
        <v>26</v>
      </c>
      <c r="G11125" t="s">
        <v>5565</v>
      </c>
      <c r="H11125" t="s">
        <v>28</v>
      </c>
      <c r="I11125" t="s">
        <v>29</v>
      </c>
      <c r="J11125" t="s">
        <v>22069</v>
      </c>
      <c r="L11125" s="1">
        <v>0</v>
      </c>
      <c r="M11125" s="1">
        <v>0</v>
      </c>
      <c r="N11125" s="1">
        <v>0</v>
      </c>
      <c r="P11125" t="s">
        <v>31</v>
      </c>
      <c r="Q11125" t="s">
        <v>12872</v>
      </c>
      <c r="R11125" t="s">
        <v>12872</v>
      </c>
      <c r="S11125" t="s">
        <v>5606</v>
      </c>
      <c r="T11125" t="s">
        <v>34</v>
      </c>
      <c r="U11125" t="s">
        <v>23217</v>
      </c>
      <c r="V11125" t="s">
        <v>49</v>
      </c>
    </row>
    <row r="11126" spans="1:22" x14ac:dyDescent="0.25">
      <c r="A11126" t="s">
        <v>21</v>
      </c>
      <c r="B11126" t="s">
        <v>23217</v>
      </c>
      <c r="C11126" t="s">
        <v>22999</v>
      </c>
      <c r="D11126" t="s">
        <v>24107</v>
      </c>
      <c r="E11126" t="s">
        <v>25</v>
      </c>
      <c r="F11126" t="s">
        <v>26</v>
      </c>
      <c r="G11126" t="s">
        <v>5565</v>
      </c>
      <c r="H11126" t="s">
        <v>28</v>
      </c>
      <c r="I11126" t="s">
        <v>29</v>
      </c>
      <c r="J11126" t="s">
        <v>22069</v>
      </c>
      <c r="L11126" s="1">
        <v>0</v>
      </c>
      <c r="M11126" s="1">
        <v>0</v>
      </c>
      <c r="N11126" s="1">
        <v>0</v>
      </c>
      <c r="P11126" t="s">
        <v>31</v>
      </c>
      <c r="Q11126" t="s">
        <v>12872</v>
      </c>
      <c r="R11126" t="s">
        <v>12872</v>
      </c>
      <c r="S11126" t="s">
        <v>5606</v>
      </c>
      <c r="T11126" t="s">
        <v>34</v>
      </c>
      <c r="U11126" t="s">
        <v>23217</v>
      </c>
      <c r="V11126" t="s">
        <v>49</v>
      </c>
    </row>
    <row r="11127" spans="1:22" x14ac:dyDescent="0.25">
      <c r="A11127" t="s">
        <v>21</v>
      </c>
      <c r="B11127" t="s">
        <v>23217</v>
      </c>
      <c r="C11127" t="s">
        <v>23001</v>
      </c>
      <c r="D11127" t="s">
        <v>24108</v>
      </c>
      <c r="E11127" t="s">
        <v>25</v>
      </c>
      <c r="F11127" t="s">
        <v>26</v>
      </c>
      <c r="G11127" t="s">
        <v>5565</v>
      </c>
      <c r="H11127" t="s">
        <v>28</v>
      </c>
      <c r="I11127" t="s">
        <v>29</v>
      </c>
      <c r="J11127" t="s">
        <v>22069</v>
      </c>
      <c r="L11127" s="1">
        <v>0</v>
      </c>
      <c r="M11127" s="1">
        <v>0</v>
      </c>
      <c r="N11127" s="1">
        <v>0</v>
      </c>
      <c r="P11127" t="s">
        <v>31</v>
      </c>
      <c r="Q11127" t="s">
        <v>12872</v>
      </c>
      <c r="R11127" t="s">
        <v>12872</v>
      </c>
      <c r="S11127" t="s">
        <v>5606</v>
      </c>
      <c r="T11127" t="s">
        <v>34</v>
      </c>
      <c r="U11127" t="s">
        <v>23217</v>
      </c>
      <c r="V11127" t="s">
        <v>49</v>
      </c>
    </row>
    <row r="11128" spans="1:22" x14ac:dyDescent="0.25">
      <c r="A11128" t="s">
        <v>21</v>
      </c>
      <c r="B11128" t="s">
        <v>23217</v>
      </c>
      <c r="C11128" t="s">
        <v>23003</v>
      </c>
      <c r="D11128" t="s">
        <v>24109</v>
      </c>
      <c r="E11128" t="s">
        <v>25</v>
      </c>
      <c r="F11128" t="s">
        <v>26</v>
      </c>
      <c r="G11128" t="s">
        <v>5565</v>
      </c>
      <c r="H11128" t="s">
        <v>28</v>
      </c>
      <c r="I11128" t="s">
        <v>29</v>
      </c>
      <c r="J11128" t="s">
        <v>22069</v>
      </c>
      <c r="L11128" s="1">
        <v>0</v>
      </c>
      <c r="M11128" s="1">
        <v>0</v>
      </c>
      <c r="N11128" s="1">
        <v>0</v>
      </c>
      <c r="P11128" t="s">
        <v>31</v>
      </c>
      <c r="Q11128" t="s">
        <v>12872</v>
      </c>
      <c r="R11128" t="s">
        <v>12872</v>
      </c>
      <c r="S11128" t="s">
        <v>5606</v>
      </c>
      <c r="T11128" t="s">
        <v>34</v>
      </c>
      <c r="U11128" t="s">
        <v>23217</v>
      </c>
      <c r="V11128" t="s">
        <v>49</v>
      </c>
    </row>
    <row r="11129" spans="1:22" x14ac:dyDescent="0.25">
      <c r="A11129" t="s">
        <v>21</v>
      </c>
      <c r="B11129" t="s">
        <v>23217</v>
      </c>
      <c r="C11129" t="s">
        <v>23005</v>
      </c>
      <c r="D11129" t="s">
        <v>24110</v>
      </c>
      <c r="E11129" t="s">
        <v>25</v>
      </c>
      <c r="F11129" t="s">
        <v>26</v>
      </c>
      <c r="G11129" t="s">
        <v>5565</v>
      </c>
      <c r="H11129" t="s">
        <v>28</v>
      </c>
      <c r="I11129" t="s">
        <v>29</v>
      </c>
      <c r="J11129" t="s">
        <v>22069</v>
      </c>
      <c r="L11129" s="1">
        <v>0</v>
      </c>
      <c r="M11129" s="1">
        <v>0</v>
      </c>
      <c r="N11129" s="1">
        <v>0</v>
      </c>
      <c r="P11129" t="s">
        <v>31</v>
      </c>
      <c r="Q11129" t="s">
        <v>12872</v>
      </c>
      <c r="R11129" t="s">
        <v>12872</v>
      </c>
      <c r="S11129" t="s">
        <v>5606</v>
      </c>
      <c r="T11129" t="s">
        <v>34</v>
      </c>
      <c r="U11129" t="s">
        <v>23217</v>
      </c>
      <c r="V11129" t="s">
        <v>49</v>
      </c>
    </row>
    <row r="11130" spans="1:22" x14ac:dyDescent="0.25">
      <c r="A11130" t="s">
        <v>21</v>
      </c>
      <c r="B11130" t="s">
        <v>23217</v>
      </c>
      <c r="C11130" t="s">
        <v>23007</v>
      </c>
      <c r="D11130" t="s">
        <v>24111</v>
      </c>
      <c r="E11130" t="s">
        <v>25</v>
      </c>
      <c r="F11130" t="s">
        <v>26</v>
      </c>
      <c r="G11130" t="s">
        <v>5565</v>
      </c>
      <c r="H11130" t="s">
        <v>28</v>
      </c>
      <c r="I11130" t="s">
        <v>29</v>
      </c>
      <c r="J11130" t="s">
        <v>22069</v>
      </c>
      <c r="L11130" s="1">
        <v>0</v>
      </c>
      <c r="M11130" s="1">
        <v>0</v>
      </c>
      <c r="N11130" s="1">
        <v>0</v>
      </c>
      <c r="P11130" t="s">
        <v>31</v>
      </c>
      <c r="Q11130" t="s">
        <v>12872</v>
      </c>
      <c r="R11130" t="s">
        <v>12872</v>
      </c>
      <c r="S11130" t="s">
        <v>5606</v>
      </c>
      <c r="T11130" t="s">
        <v>34</v>
      </c>
      <c r="U11130" t="s">
        <v>23217</v>
      </c>
      <c r="V11130" t="s">
        <v>49</v>
      </c>
    </row>
    <row r="11131" spans="1:22" x14ac:dyDescent="0.25">
      <c r="A11131" t="s">
        <v>21</v>
      </c>
      <c r="B11131" t="s">
        <v>23217</v>
      </c>
      <c r="C11131" t="s">
        <v>23009</v>
      </c>
      <c r="D11131" t="s">
        <v>24112</v>
      </c>
      <c r="E11131" t="s">
        <v>25</v>
      </c>
      <c r="F11131" t="s">
        <v>26</v>
      </c>
      <c r="G11131" t="s">
        <v>5565</v>
      </c>
      <c r="H11131" t="s">
        <v>28</v>
      </c>
      <c r="I11131" t="s">
        <v>29</v>
      </c>
      <c r="J11131" t="s">
        <v>22069</v>
      </c>
      <c r="L11131" s="1">
        <v>0</v>
      </c>
      <c r="M11131" s="1">
        <v>0</v>
      </c>
      <c r="N11131" s="1">
        <v>0</v>
      </c>
      <c r="P11131" t="s">
        <v>31</v>
      </c>
      <c r="Q11131" t="s">
        <v>12872</v>
      </c>
      <c r="R11131" t="s">
        <v>12872</v>
      </c>
      <c r="S11131" t="s">
        <v>5606</v>
      </c>
      <c r="T11131" t="s">
        <v>34</v>
      </c>
      <c r="U11131" t="s">
        <v>23217</v>
      </c>
      <c r="V11131" t="s">
        <v>49</v>
      </c>
    </row>
    <row r="11132" spans="1:22" x14ac:dyDescent="0.25">
      <c r="A11132" t="s">
        <v>21</v>
      </c>
      <c r="B11132" t="s">
        <v>23217</v>
      </c>
      <c r="C11132" t="s">
        <v>23011</v>
      </c>
      <c r="D11132" t="s">
        <v>24113</v>
      </c>
      <c r="E11132" t="s">
        <v>25</v>
      </c>
      <c r="F11132" t="s">
        <v>26</v>
      </c>
      <c r="G11132" t="s">
        <v>5565</v>
      </c>
      <c r="H11132" t="s">
        <v>28</v>
      </c>
      <c r="I11132" t="s">
        <v>29</v>
      </c>
      <c r="J11132" t="s">
        <v>22069</v>
      </c>
      <c r="L11132" s="1">
        <v>0</v>
      </c>
      <c r="M11132" s="1">
        <v>0</v>
      </c>
      <c r="N11132" s="1">
        <v>0</v>
      </c>
      <c r="P11132" t="s">
        <v>31</v>
      </c>
      <c r="Q11132" t="s">
        <v>12872</v>
      </c>
      <c r="R11132" t="s">
        <v>12872</v>
      </c>
      <c r="S11132" t="s">
        <v>5606</v>
      </c>
      <c r="T11132" t="s">
        <v>34</v>
      </c>
      <c r="U11132" t="s">
        <v>23217</v>
      </c>
      <c r="V11132" t="s">
        <v>49</v>
      </c>
    </row>
    <row r="11133" spans="1:22" x14ac:dyDescent="0.25">
      <c r="A11133" t="s">
        <v>21</v>
      </c>
      <c r="B11133" t="s">
        <v>23217</v>
      </c>
      <c r="C11133" t="s">
        <v>23013</v>
      </c>
      <c r="D11133" t="s">
        <v>24114</v>
      </c>
      <c r="E11133" t="s">
        <v>25</v>
      </c>
      <c r="F11133" t="s">
        <v>26</v>
      </c>
      <c r="G11133" t="s">
        <v>5565</v>
      </c>
      <c r="H11133" t="s">
        <v>28</v>
      </c>
      <c r="I11133" t="s">
        <v>29</v>
      </c>
      <c r="J11133" t="s">
        <v>22069</v>
      </c>
      <c r="L11133" s="1">
        <v>0</v>
      </c>
      <c r="M11133" s="1">
        <v>0</v>
      </c>
      <c r="N11133" s="1">
        <v>0</v>
      </c>
      <c r="P11133" t="s">
        <v>31</v>
      </c>
      <c r="Q11133" t="s">
        <v>12872</v>
      </c>
      <c r="R11133" t="s">
        <v>12872</v>
      </c>
      <c r="S11133" t="s">
        <v>5606</v>
      </c>
      <c r="T11133" t="s">
        <v>34</v>
      </c>
      <c r="U11133" t="s">
        <v>23217</v>
      </c>
      <c r="V11133" t="s">
        <v>49</v>
      </c>
    </row>
    <row r="11134" spans="1:22" x14ac:dyDescent="0.25">
      <c r="A11134" t="s">
        <v>21</v>
      </c>
      <c r="B11134" t="s">
        <v>23217</v>
      </c>
      <c r="C11134" t="s">
        <v>23015</v>
      </c>
      <c r="D11134" t="s">
        <v>24115</v>
      </c>
      <c r="E11134" t="s">
        <v>25</v>
      </c>
      <c r="F11134" t="s">
        <v>26</v>
      </c>
      <c r="G11134" t="s">
        <v>5565</v>
      </c>
      <c r="H11134" t="s">
        <v>28</v>
      </c>
      <c r="I11134" t="s">
        <v>29</v>
      </c>
      <c r="J11134" t="s">
        <v>22069</v>
      </c>
      <c r="L11134" s="1">
        <v>0</v>
      </c>
      <c r="M11134" s="1">
        <v>0</v>
      </c>
      <c r="N11134" s="1">
        <v>0</v>
      </c>
      <c r="P11134" t="s">
        <v>31</v>
      </c>
      <c r="Q11134" t="s">
        <v>12872</v>
      </c>
      <c r="R11134" t="s">
        <v>12872</v>
      </c>
      <c r="S11134" t="s">
        <v>5606</v>
      </c>
      <c r="T11134" t="s">
        <v>34</v>
      </c>
      <c r="U11134" t="s">
        <v>23217</v>
      </c>
      <c r="V11134" t="s">
        <v>49</v>
      </c>
    </row>
    <row r="11135" spans="1:22" x14ac:dyDescent="0.25">
      <c r="A11135" t="s">
        <v>21</v>
      </c>
      <c r="B11135" t="s">
        <v>23217</v>
      </c>
      <c r="C11135" t="s">
        <v>23017</v>
      </c>
      <c r="D11135" t="s">
        <v>24116</v>
      </c>
      <c r="E11135" t="s">
        <v>25</v>
      </c>
      <c r="F11135" t="s">
        <v>26</v>
      </c>
      <c r="G11135" t="s">
        <v>5565</v>
      </c>
      <c r="H11135" t="s">
        <v>28</v>
      </c>
      <c r="I11135" t="s">
        <v>29</v>
      </c>
      <c r="J11135" t="s">
        <v>22069</v>
      </c>
      <c r="L11135" s="1">
        <v>0</v>
      </c>
      <c r="M11135" s="1">
        <v>0</v>
      </c>
      <c r="N11135" s="1">
        <v>0</v>
      </c>
      <c r="P11135" t="s">
        <v>31</v>
      </c>
      <c r="Q11135" t="s">
        <v>12872</v>
      </c>
      <c r="R11135" t="s">
        <v>12872</v>
      </c>
      <c r="S11135" t="s">
        <v>5606</v>
      </c>
      <c r="T11135" t="s">
        <v>34</v>
      </c>
      <c r="U11135" t="s">
        <v>23217</v>
      </c>
      <c r="V11135" t="s">
        <v>49</v>
      </c>
    </row>
    <row r="11136" spans="1:22" x14ac:dyDescent="0.25">
      <c r="A11136" t="s">
        <v>21</v>
      </c>
      <c r="B11136" t="s">
        <v>23217</v>
      </c>
      <c r="C11136" t="s">
        <v>23019</v>
      </c>
      <c r="D11136" t="s">
        <v>24117</v>
      </c>
      <c r="E11136" t="s">
        <v>25</v>
      </c>
      <c r="F11136" t="s">
        <v>26</v>
      </c>
      <c r="G11136" t="s">
        <v>5565</v>
      </c>
      <c r="H11136" t="s">
        <v>28</v>
      </c>
      <c r="I11136" t="s">
        <v>29</v>
      </c>
      <c r="J11136" t="s">
        <v>22069</v>
      </c>
      <c r="L11136" s="1">
        <v>0</v>
      </c>
      <c r="M11136" s="1">
        <v>0</v>
      </c>
      <c r="N11136" s="1">
        <v>0</v>
      </c>
      <c r="P11136" t="s">
        <v>31</v>
      </c>
      <c r="Q11136" t="s">
        <v>12872</v>
      </c>
      <c r="R11136" t="s">
        <v>12872</v>
      </c>
      <c r="S11136" t="s">
        <v>5606</v>
      </c>
      <c r="T11136" t="s">
        <v>34</v>
      </c>
      <c r="U11136" t="s">
        <v>23217</v>
      </c>
      <c r="V11136" t="s">
        <v>49</v>
      </c>
    </row>
    <row r="11137" spans="1:22" x14ac:dyDescent="0.25">
      <c r="A11137" t="s">
        <v>21</v>
      </c>
      <c r="B11137" t="s">
        <v>23217</v>
      </c>
      <c r="C11137" t="s">
        <v>23021</v>
      </c>
      <c r="D11137" t="s">
        <v>24118</v>
      </c>
      <c r="E11137" t="s">
        <v>25</v>
      </c>
      <c r="F11137" t="s">
        <v>26</v>
      </c>
      <c r="G11137" t="s">
        <v>5565</v>
      </c>
      <c r="H11137" t="s">
        <v>28</v>
      </c>
      <c r="I11137" t="s">
        <v>29</v>
      </c>
      <c r="J11137" t="s">
        <v>22069</v>
      </c>
      <c r="L11137" s="1">
        <v>0</v>
      </c>
      <c r="M11137" s="1">
        <v>0</v>
      </c>
      <c r="N11137" s="1">
        <v>0</v>
      </c>
      <c r="P11137" t="s">
        <v>31</v>
      </c>
      <c r="Q11137" t="s">
        <v>12872</v>
      </c>
      <c r="R11137" t="s">
        <v>12872</v>
      </c>
      <c r="S11137" t="s">
        <v>5606</v>
      </c>
      <c r="T11137" t="s">
        <v>34</v>
      </c>
      <c r="U11137" t="s">
        <v>23217</v>
      </c>
      <c r="V11137" t="s">
        <v>49</v>
      </c>
    </row>
    <row r="11138" spans="1:22" x14ac:dyDescent="0.25">
      <c r="A11138" t="s">
        <v>21</v>
      </c>
      <c r="B11138" t="s">
        <v>23217</v>
      </c>
      <c r="C11138" t="s">
        <v>23023</v>
      </c>
      <c r="D11138" t="s">
        <v>24119</v>
      </c>
      <c r="E11138" t="s">
        <v>25</v>
      </c>
      <c r="F11138" t="s">
        <v>26</v>
      </c>
      <c r="G11138" t="s">
        <v>5565</v>
      </c>
      <c r="H11138" t="s">
        <v>28</v>
      </c>
      <c r="I11138" t="s">
        <v>29</v>
      </c>
      <c r="J11138" t="s">
        <v>22069</v>
      </c>
      <c r="L11138" s="1">
        <v>0</v>
      </c>
      <c r="M11138" s="1">
        <v>0</v>
      </c>
      <c r="N11138" s="1">
        <v>0</v>
      </c>
      <c r="P11138" t="s">
        <v>31</v>
      </c>
      <c r="Q11138" t="s">
        <v>12872</v>
      </c>
      <c r="R11138" t="s">
        <v>12872</v>
      </c>
      <c r="S11138" t="s">
        <v>5606</v>
      </c>
      <c r="T11138" t="s">
        <v>34</v>
      </c>
      <c r="U11138" t="s">
        <v>23217</v>
      </c>
      <c r="V11138" t="s">
        <v>49</v>
      </c>
    </row>
    <row r="11139" spans="1:22" x14ac:dyDescent="0.25">
      <c r="A11139" t="s">
        <v>21</v>
      </c>
      <c r="B11139" t="s">
        <v>23217</v>
      </c>
      <c r="C11139" t="s">
        <v>23025</v>
      </c>
      <c r="D11139" t="s">
        <v>24120</v>
      </c>
      <c r="E11139" t="s">
        <v>25</v>
      </c>
      <c r="F11139" t="s">
        <v>26</v>
      </c>
      <c r="G11139" t="s">
        <v>5565</v>
      </c>
      <c r="H11139" t="s">
        <v>28</v>
      </c>
      <c r="I11139" t="s">
        <v>29</v>
      </c>
      <c r="J11139" t="s">
        <v>22069</v>
      </c>
      <c r="L11139" s="1">
        <v>0</v>
      </c>
      <c r="M11139" s="1">
        <v>0</v>
      </c>
      <c r="N11139" s="1">
        <v>0</v>
      </c>
      <c r="P11139" t="s">
        <v>31</v>
      </c>
      <c r="Q11139" t="s">
        <v>12872</v>
      </c>
      <c r="R11139" t="s">
        <v>12872</v>
      </c>
      <c r="S11139" t="s">
        <v>5606</v>
      </c>
      <c r="T11139" t="s">
        <v>34</v>
      </c>
      <c r="U11139" t="s">
        <v>23217</v>
      </c>
      <c r="V11139" t="s">
        <v>49</v>
      </c>
    </row>
    <row r="11140" spans="1:22" x14ac:dyDescent="0.25">
      <c r="A11140" t="s">
        <v>21</v>
      </c>
      <c r="B11140" t="s">
        <v>23217</v>
      </c>
      <c r="C11140" t="s">
        <v>23027</v>
      </c>
      <c r="D11140" t="s">
        <v>24121</v>
      </c>
      <c r="E11140" t="s">
        <v>25</v>
      </c>
      <c r="F11140" t="s">
        <v>26</v>
      </c>
      <c r="G11140" t="s">
        <v>5565</v>
      </c>
      <c r="H11140" t="s">
        <v>28</v>
      </c>
      <c r="I11140" t="s">
        <v>29</v>
      </c>
      <c r="J11140" t="s">
        <v>22069</v>
      </c>
      <c r="L11140" s="1">
        <v>0</v>
      </c>
      <c r="M11140" s="1">
        <v>0</v>
      </c>
      <c r="N11140" s="1">
        <v>0</v>
      </c>
      <c r="P11140" t="s">
        <v>31</v>
      </c>
      <c r="Q11140" t="s">
        <v>12872</v>
      </c>
      <c r="R11140" t="s">
        <v>12872</v>
      </c>
      <c r="S11140" t="s">
        <v>5606</v>
      </c>
      <c r="T11140" t="s">
        <v>34</v>
      </c>
      <c r="U11140" t="s">
        <v>23217</v>
      </c>
      <c r="V11140" t="s">
        <v>49</v>
      </c>
    </row>
    <row r="11141" spans="1:22" x14ac:dyDescent="0.25">
      <c r="A11141" t="s">
        <v>21</v>
      </c>
      <c r="B11141" t="s">
        <v>23217</v>
      </c>
      <c r="C11141" t="s">
        <v>23029</v>
      </c>
      <c r="D11141" t="s">
        <v>24122</v>
      </c>
      <c r="E11141" t="s">
        <v>25</v>
      </c>
      <c r="F11141" t="s">
        <v>26</v>
      </c>
      <c r="G11141" t="s">
        <v>5565</v>
      </c>
      <c r="H11141" t="s">
        <v>28</v>
      </c>
      <c r="I11141" t="s">
        <v>29</v>
      </c>
      <c r="J11141" t="s">
        <v>22069</v>
      </c>
      <c r="L11141" s="1">
        <v>0</v>
      </c>
      <c r="M11141" s="1">
        <v>0</v>
      </c>
      <c r="N11141" s="1">
        <v>0</v>
      </c>
      <c r="P11141" t="s">
        <v>31</v>
      </c>
      <c r="Q11141" t="s">
        <v>12872</v>
      </c>
      <c r="R11141" t="s">
        <v>12872</v>
      </c>
      <c r="S11141" t="s">
        <v>5606</v>
      </c>
      <c r="T11141" t="s">
        <v>34</v>
      </c>
      <c r="U11141" t="s">
        <v>23217</v>
      </c>
      <c r="V11141" t="s">
        <v>49</v>
      </c>
    </row>
    <row r="11142" spans="1:22" x14ac:dyDescent="0.25">
      <c r="A11142" t="s">
        <v>21</v>
      </c>
      <c r="B11142" t="s">
        <v>23217</v>
      </c>
      <c r="C11142" t="s">
        <v>23031</v>
      </c>
      <c r="D11142" t="s">
        <v>24123</v>
      </c>
      <c r="E11142" t="s">
        <v>25</v>
      </c>
      <c r="F11142" t="s">
        <v>26</v>
      </c>
      <c r="G11142" t="s">
        <v>5565</v>
      </c>
      <c r="H11142" t="s">
        <v>28</v>
      </c>
      <c r="I11142" t="s">
        <v>29</v>
      </c>
      <c r="J11142" t="s">
        <v>22069</v>
      </c>
      <c r="L11142" s="1">
        <v>0</v>
      </c>
      <c r="M11142" s="1">
        <v>0</v>
      </c>
      <c r="N11142" s="1">
        <v>0</v>
      </c>
      <c r="P11142" t="s">
        <v>31</v>
      </c>
      <c r="Q11142" t="s">
        <v>12872</v>
      </c>
      <c r="R11142" t="s">
        <v>12872</v>
      </c>
      <c r="S11142" t="s">
        <v>5606</v>
      </c>
      <c r="T11142" t="s">
        <v>34</v>
      </c>
      <c r="U11142" t="s">
        <v>23217</v>
      </c>
      <c r="V11142" t="s">
        <v>49</v>
      </c>
    </row>
    <row r="11143" spans="1:22" x14ac:dyDescent="0.25">
      <c r="A11143" t="s">
        <v>21</v>
      </c>
      <c r="B11143" t="s">
        <v>23217</v>
      </c>
      <c r="C11143" t="s">
        <v>24124</v>
      </c>
      <c r="D11143" t="s">
        <v>24125</v>
      </c>
      <c r="E11143" t="s">
        <v>25</v>
      </c>
      <c r="F11143" t="s">
        <v>26</v>
      </c>
      <c r="G11143" t="s">
        <v>21834</v>
      </c>
      <c r="H11143" t="s">
        <v>28</v>
      </c>
      <c r="I11143" t="s">
        <v>29</v>
      </c>
      <c r="J11143" t="s">
        <v>23346</v>
      </c>
      <c r="L11143" s="1">
        <v>0</v>
      </c>
      <c r="M11143" s="1">
        <v>0</v>
      </c>
      <c r="N11143" s="1">
        <v>0</v>
      </c>
      <c r="P11143" t="s">
        <v>31</v>
      </c>
      <c r="Q11143" t="s">
        <v>12872</v>
      </c>
      <c r="R11143" t="s">
        <v>12872</v>
      </c>
      <c r="S11143" t="s">
        <v>5606</v>
      </c>
      <c r="T11143" t="s">
        <v>34</v>
      </c>
      <c r="U11143" t="s">
        <v>23217</v>
      </c>
      <c r="V11143" t="s">
        <v>49</v>
      </c>
    </row>
    <row r="11144" spans="1:22" x14ac:dyDescent="0.25">
      <c r="A11144" t="s">
        <v>21</v>
      </c>
      <c r="B11144" t="s">
        <v>23217</v>
      </c>
      <c r="C11144" t="s">
        <v>24126</v>
      </c>
      <c r="D11144" t="s">
        <v>24127</v>
      </c>
      <c r="E11144" t="s">
        <v>25</v>
      </c>
      <c r="F11144" t="s">
        <v>26</v>
      </c>
      <c r="G11144" t="s">
        <v>21834</v>
      </c>
      <c r="H11144" t="s">
        <v>28</v>
      </c>
      <c r="I11144" t="s">
        <v>29</v>
      </c>
      <c r="J11144" t="s">
        <v>23346</v>
      </c>
      <c r="L11144" s="1">
        <v>0</v>
      </c>
      <c r="M11144" s="1">
        <v>0</v>
      </c>
      <c r="N11144" s="1">
        <v>0</v>
      </c>
      <c r="P11144" t="s">
        <v>31</v>
      </c>
      <c r="Q11144" t="s">
        <v>12872</v>
      </c>
      <c r="R11144" t="s">
        <v>12872</v>
      </c>
      <c r="S11144" t="s">
        <v>5606</v>
      </c>
      <c r="T11144" t="s">
        <v>34</v>
      </c>
      <c r="U11144" t="s">
        <v>23217</v>
      </c>
      <c r="V11144" t="s">
        <v>49</v>
      </c>
    </row>
    <row r="11145" spans="1:22" x14ac:dyDescent="0.25">
      <c r="A11145" t="s">
        <v>21</v>
      </c>
      <c r="B11145" t="s">
        <v>23217</v>
      </c>
      <c r="C11145" t="s">
        <v>24128</v>
      </c>
      <c r="D11145" t="s">
        <v>24129</v>
      </c>
      <c r="E11145" t="s">
        <v>25</v>
      </c>
      <c r="F11145" t="s">
        <v>26</v>
      </c>
      <c r="G11145" t="s">
        <v>21834</v>
      </c>
      <c r="H11145" t="s">
        <v>28</v>
      </c>
      <c r="I11145" t="s">
        <v>29</v>
      </c>
      <c r="J11145" t="s">
        <v>23346</v>
      </c>
      <c r="L11145" s="1">
        <v>0</v>
      </c>
      <c r="M11145" s="1">
        <v>0</v>
      </c>
      <c r="N11145" s="1">
        <v>0</v>
      </c>
      <c r="P11145" t="s">
        <v>31</v>
      </c>
      <c r="Q11145" t="s">
        <v>12872</v>
      </c>
      <c r="R11145" t="s">
        <v>12872</v>
      </c>
      <c r="S11145" t="s">
        <v>5606</v>
      </c>
      <c r="T11145" t="s">
        <v>34</v>
      </c>
      <c r="U11145" t="s">
        <v>23217</v>
      </c>
      <c r="V11145" t="s">
        <v>49</v>
      </c>
    </row>
    <row r="11146" spans="1:22" x14ac:dyDescent="0.25">
      <c r="A11146" t="s">
        <v>21</v>
      </c>
      <c r="B11146" t="s">
        <v>23217</v>
      </c>
      <c r="C11146" t="s">
        <v>24130</v>
      </c>
      <c r="D11146" t="s">
        <v>24131</v>
      </c>
      <c r="E11146" t="s">
        <v>25</v>
      </c>
      <c r="F11146" t="s">
        <v>26</v>
      </c>
      <c r="G11146" t="s">
        <v>21834</v>
      </c>
      <c r="H11146" t="s">
        <v>28</v>
      </c>
      <c r="I11146" t="s">
        <v>29</v>
      </c>
      <c r="J11146" t="s">
        <v>23346</v>
      </c>
      <c r="L11146" s="1">
        <v>0</v>
      </c>
      <c r="M11146" s="1">
        <v>0</v>
      </c>
      <c r="N11146" s="1">
        <v>0</v>
      </c>
      <c r="P11146" t="s">
        <v>31</v>
      </c>
      <c r="Q11146" t="s">
        <v>12872</v>
      </c>
      <c r="R11146" t="s">
        <v>12872</v>
      </c>
      <c r="S11146" t="s">
        <v>5606</v>
      </c>
      <c r="T11146" t="s">
        <v>34</v>
      </c>
      <c r="U11146" t="s">
        <v>23217</v>
      </c>
      <c r="V11146" t="s">
        <v>49</v>
      </c>
    </row>
    <row r="11147" spans="1:22" x14ac:dyDescent="0.25">
      <c r="A11147" t="s">
        <v>21</v>
      </c>
      <c r="B11147" t="s">
        <v>23217</v>
      </c>
      <c r="C11147" t="s">
        <v>24132</v>
      </c>
      <c r="D11147" t="s">
        <v>24133</v>
      </c>
      <c r="E11147" t="s">
        <v>25</v>
      </c>
      <c r="F11147" t="s">
        <v>26</v>
      </c>
      <c r="G11147" t="s">
        <v>21834</v>
      </c>
      <c r="H11147" t="s">
        <v>28</v>
      </c>
      <c r="I11147" t="s">
        <v>29</v>
      </c>
      <c r="J11147" t="s">
        <v>23346</v>
      </c>
      <c r="L11147" s="1">
        <v>0</v>
      </c>
      <c r="M11147" s="1">
        <v>0</v>
      </c>
      <c r="N11147" s="1">
        <v>0</v>
      </c>
      <c r="P11147" t="s">
        <v>31</v>
      </c>
      <c r="Q11147" t="s">
        <v>12872</v>
      </c>
      <c r="R11147" t="s">
        <v>12872</v>
      </c>
      <c r="S11147" t="s">
        <v>5606</v>
      </c>
      <c r="T11147" t="s">
        <v>34</v>
      </c>
      <c r="U11147" t="s">
        <v>23217</v>
      </c>
      <c r="V11147" t="s">
        <v>49</v>
      </c>
    </row>
    <row r="11148" spans="1:22" x14ac:dyDescent="0.25">
      <c r="A11148" t="s">
        <v>21</v>
      </c>
      <c r="B11148" t="s">
        <v>23217</v>
      </c>
      <c r="C11148" t="s">
        <v>24134</v>
      </c>
      <c r="D11148" t="s">
        <v>24135</v>
      </c>
      <c r="E11148" t="s">
        <v>25</v>
      </c>
      <c r="F11148" t="s">
        <v>26</v>
      </c>
      <c r="G11148" t="s">
        <v>21834</v>
      </c>
      <c r="H11148" t="s">
        <v>28</v>
      </c>
      <c r="I11148" t="s">
        <v>29</v>
      </c>
      <c r="J11148" t="s">
        <v>23346</v>
      </c>
      <c r="L11148" s="1">
        <v>0</v>
      </c>
      <c r="M11148" s="1">
        <v>0</v>
      </c>
      <c r="N11148" s="1">
        <v>0</v>
      </c>
      <c r="P11148" t="s">
        <v>31</v>
      </c>
      <c r="Q11148" t="s">
        <v>12872</v>
      </c>
      <c r="R11148" t="s">
        <v>12872</v>
      </c>
      <c r="S11148" t="s">
        <v>5606</v>
      </c>
      <c r="T11148" t="s">
        <v>34</v>
      </c>
      <c r="U11148" t="s">
        <v>23217</v>
      </c>
      <c r="V11148" t="s">
        <v>49</v>
      </c>
    </row>
    <row r="11149" spans="1:22" x14ac:dyDescent="0.25">
      <c r="A11149" t="s">
        <v>21</v>
      </c>
      <c r="B11149" t="s">
        <v>23217</v>
      </c>
      <c r="C11149" t="s">
        <v>24136</v>
      </c>
      <c r="D11149" t="s">
        <v>24137</v>
      </c>
      <c r="E11149" t="s">
        <v>25</v>
      </c>
      <c r="F11149" t="s">
        <v>26</v>
      </c>
      <c r="G11149" t="s">
        <v>21834</v>
      </c>
      <c r="H11149" t="s">
        <v>28</v>
      </c>
      <c r="I11149" t="s">
        <v>29</v>
      </c>
      <c r="J11149" t="s">
        <v>23346</v>
      </c>
      <c r="L11149" s="1">
        <v>0</v>
      </c>
      <c r="M11149" s="1">
        <v>0</v>
      </c>
      <c r="N11149" s="1">
        <v>0</v>
      </c>
      <c r="P11149" t="s">
        <v>31</v>
      </c>
      <c r="Q11149" t="s">
        <v>12872</v>
      </c>
      <c r="R11149" t="s">
        <v>12872</v>
      </c>
      <c r="S11149" t="s">
        <v>5606</v>
      </c>
      <c r="T11149" t="s">
        <v>34</v>
      </c>
      <c r="U11149" t="s">
        <v>23217</v>
      </c>
      <c r="V11149" t="s">
        <v>49</v>
      </c>
    </row>
    <row r="11150" spans="1:22" x14ac:dyDescent="0.25">
      <c r="A11150" t="s">
        <v>21</v>
      </c>
      <c r="B11150" t="s">
        <v>23217</v>
      </c>
      <c r="C11150" t="s">
        <v>24138</v>
      </c>
      <c r="D11150" t="s">
        <v>24139</v>
      </c>
      <c r="E11150" t="s">
        <v>25</v>
      </c>
      <c r="F11150" t="s">
        <v>26</v>
      </c>
      <c r="G11150" t="s">
        <v>21834</v>
      </c>
      <c r="H11150" t="s">
        <v>28</v>
      </c>
      <c r="I11150" t="s">
        <v>29</v>
      </c>
      <c r="J11150" t="s">
        <v>23346</v>
      </c>
      <c r="L11150" s="1">
        <v>0</v>
      </c>
      <c r="M11150" s="1">
        <v>0</v>
      </c>
      <c r="N11150" s="1">
        <v>0</v>
      </c>
      <c r="P11150" t="s">
        <v>31</v>
      </c>
      <c r="Q11150" t="s">
        <v>12872</v>
      </c>
      <c r="R11150" t="s">
        <v>12872</v>
      </c>
      <c r="S11150" t="s">
        <v>5606</v>
      </c>
      <c r="T11150" t="s">
        <v>34</v>
      </c>
      <c r="U11150" t="s">
        <v>23217</v>
      </c>
      <c r="V11150" t="s">
        <v>49</v>
      </c>
    </row>
    <row r="11151" spans="1:22" x14ac:dyDescent="0.25">
      <c r="A11151" t="s">
        <v>21</v>
      </c>
      <c r="B11151" t="s">
        <v>23217</v>
      </c>
      <c r="C11151" t="s">
        <v>24140</v>
      </c>
      <c r="D11151" t="s">
        <v>24141</v>
      </c>
      <c r="E11151" t="s">
        <v>25</v>
      </c>
      <c r="F11151" t="s">
        <v>26</v>
      </c>
      <c r="G11151" t="s">
        <v>21834</v>
      </c>
      <c r="H11151" t="s">
        <v>28</v>
      </c>
      <c r="I11151" t="s">
        <v>29</v>
      </c>
      <c r="J11151" t="s">
        <v>23346</v>
      </c>
      <c r="L11151" s="1">
        <v>0</v>
      </c>
      <c r="M11151" s="1">
        <v>0</v>
      </c>
      <c r="N11151" s="1">
        <v>0</v>
      </c>
      <c r="P11151" t="s">
        <v>31</v>
      </c>
      <c r="Q11151" t="s">
        <v>12872</v>
      </c>
      <c r="R11151" t="s">
        <v>12872</v>
      </c>
      <c r="S11151" t="s">
        <v>5606</v>
      </c>
      <c r="T11151" t="s">
        <v>34</v>
      </c>
      <c r="U11151" t="s">
        <v>23217</v>
      </c>
      <c r="V11151" t="s">
        <v>49</v>
      </c>
    </row>
    <row r="11152" spans="1:22" x14ac:dyDescent="0.25">
      <c r="A11152" t="s">
        <v>21</v>
      </c>
      <c r="B11152" t="s">
        <v>23217</v>
      </c>
      <c r="C11152" t="s">
        <v>24142</v>
      </c>
      <c r="D11152" t="s">
        <v>24143</v>
      </c>
      <c r="E11152" t="s">
        <v>25</v>
      </c>
      <c r="F11152" t="s">
        <v>26</v>
      </c>
      <c r="G11152" t="s">
        <v>21834</v>
      </c>
      <c r="H11152" t="s">
        <v>28</v>
      </c>
      <c r="I11152" t="s">
        <v>29</v>
      </c>
      <c r="J11152" t="s">
        <v>23346</v>
      </c>
      <c r="L11152" s="1">
        <v>0</v>
      </c>
      <c r="M11152" s="1">
        <v>0</v>
      </c>
      <c r="N11152" s="1">
        <v>0</v>
      </c>
      <c r="P11152" t="s">
        <v>31</v>
      </c>
      <c r="Q11152" t="s">
        <v>12872</v>
      </c>
      <c r="R11152" t="s">
        <v>12872</v>
      </c>
      <c r="S11152" t="s">
        <v>5606</v>
      </c>
      <c r="T11152" t="s">
        <v>34</v>
      </c>
      <c r="U11152" t="s">
        <v>23217</v>
      </c>
      <c r="V11152" t="s">
        <v>49</v>
      </c>
    </row>
    <row r="11153" spans="1:22" x14ac:dyDescent="0.25">
      <c r="A11153" t="s">
        <v>21</v>
      </c>
      <c r="B11153" t="s">
        <v>23217</v>
      </c>
      <c r="C11153" t="s">
        <v>24144</v>
      </c>
      <c r="D11153" t="s">
        <v>24145</v>
      </c>
      <c r="E11153" t="s">
        <v>25</v>
      </c>
      <c r="F11153" t="s">
        <v>26</v>
      </c>
      <c r="G11153" t="s">
        <v>21834</v>
      </c>
      <c r="H11153" t="s">
        <v>28</v>
      </c>
      <c r="I11153" t="s">
        <v>29</v>
      </c>
      <c r="J11153" t="s">
        <v>23346</v>
      </c>
      <c r="L11153" s="1">
        <v>0</v>
      </c>
      <c r="M11153" s="1">
        <v>0</v>
      </c>
      <c r="N11153" s="1">
        <v>0</v>
      </c>
      <c r="P11153" t="s">
        <v>31</v>
      </c>
      <c r="Q11153" t="s">
        <v>12872</v>
      </c>
      <c r="R11153" t="s">
        <v>12872</v>
      </c>
      <c r="S11153" t="s">
        <v>5606</v>
      </c>
      <c r="T11153" t="s">
        <v>34</v>
      </c>
      <c r="U11153" t="s">
        <v>23217</v>
      </c>
      <c r="V11153" t="s">
        <v>49</v>
      </c>
    </row>
    <row r="11154" spans="1:22" x14ac:dyDescent="0.25">
      <c r="A11154" t="s">
        <v>21</v>
      </c>
      <c r="B11154" t="s">
        <v>23217</v>
      </c>
      <c r="C11154" t="s">
        <v>24146</v>
      </c>
      <c r="D11154" t="s">
        <v>24147</v>
      </c>
      <c r="E11154" t="s">
        <v>25</v>
      </c>
      <c r="F11154" t="s">
        <v>26</v>
      </c>
      <c r="G11154" t="s">
        <v>21834</v>
      </c>
      <c r="H11154" t="s">
        <v>28</v>
      </c>
      <c r="I11154" t="s">
        <v>29</v>
      </c>
      <c r="J11154" t="s">
        <v>23346</v>
      </c>
      <c r="L11154" s="1">
        <v>0</v>
      </c>
      <c r="M11154" s="1">
        <v>0</v>
      </c>
      <c r="N11154" s="1">
        <v>0</v>
      </c>
      <c r="P11154" t="s">
        <v>31</v>
      </c>
      <c r="Q11154" t="s">
        <v>12872</v>
      </c>
      <c r="R11154" t="s">
        <v>12872</v>
      </c>
      <c r="S11154" t="s">
        <v>5606</v>
      </c>
      <c r="T11154" t="s">
        <v>34</v>
      </c>
      <c r="U11154" t="s">
        <v>23217</v>
      </c>
      <c r="V11154" t="s">
        <v>49</v>
      </c>
    </row>
    <row r="11155" spans="1:22" x14ac:dyDescent="0.25">
      <c r="A11155" t="s">
        <v>21</v>
      </c>
      <c r="B11155" t="s">
        <v>23217</v>
      </c>
      <c r="C11155" t="s">
        <v>24148</v>
      </c>
      <c r="D11155" t="s">
        <v>24149</v>
      </c>
      <c r="E11155" t="s">
        <v>25</v>
      </c>
      <c r="F11155" t="s">
        <v>26</v>
      </c>
      <c r="G11155" t="s">
        <v>21834</v>
      </c>
      <c r="H11155" t="s">
        <v>28</v>
      </c>
      <c r="I11155" t="s">
        <v>29</v>
      </c>
      <c r="J11155" t="s">
        <v>23346</v>
      </c>
      <c r="L11155" s="1">
        <v>0</v>
      </c>
      <c r="M11155" s="1">
        <v>0</v>
      </c>
      <c r="N11155" s="1">
        <v>0</v>
      </c>
      <c r="P11155" t="s">
        <v>31</v>
      </c>
      <c r="Q11155" t="s">
        <v>12872</v>
      </c>
      <c r="R11155" t="s">
        <v>12872</v>
      </c>
      <c r="S11155" t="s">
        <v>5606</v>
      </c>
      <c r="T11155" t="s">
        <v>34</v>
      </c>
      <c r="U11155" t="s">
        <v>23217</v>
      </c>
      <c r="V11155" t="s">
        <v>49</v>
      </c>
    </row>
    <row r="11156" spans="1:22" x14ac:dyDescent="0.25">
      <c r="A11156" t="s">
        <v>21</v>
      </c>
      <c r="B11156" t="s">
        <v>23217</v>
      </c>
      <c r="C11156" t="s">
        <v>24150</v>
      </c>
      <c r="D11156" t="s">
        <v>24151</v>
      </c>
      <c r="E11156" t="s">
        <v>25</v>
      </c>
      <c r="F11156" t="s">
        <v>26</v>
      </c>
      <c r="G11156" t="s">
        <v>21834</v>
      </c>
      <c r="H11156" t="s">
        <v>28</v>
      </c>
      <c r="I11156" t="s">
        <v>29</v>
      </c>
      <c r="J11156" t="s">
        <v>23346</v>
      </c>
      <c r="L11156" s="1">
        <v>0</v>
      </c>
      <c r="M11156" s="1">
        <v>0</v>
      </c>
      <c r="N11156" s="1">
        <v>0</v>
      </c>
      <c r="P11156" t="s">
        <v>31</v>
      </c>
      <c r="Q11156" t="s">
        <v>12872</v>
      </c>
      <c r="R11156" t="s">
        <v>12872</v>
      </c>
      <c r="S11156" t="s">
        <v>5606</v>
      </c>
      <c r="T11156" t="s">
        <v>34</v>
      </c>
      <c r="U11156" t="s">
        <v>23217</v>
      </c>
      <c r="V11156" t="s">
        <v>49</v>
      </c>
    </row>
    <row r="11157" spans="1:22" x14ac:dyDescent="0.25">
      <c r="A11157" t="s">
        <v>21</v>
      </c>
      <c r="B11157" t="s">
        <v>23217</v>
      </c>
      <c r="C11157" t="s">
        <v>24152</v>
      </c>
      <c r="D11157" t="s">
        <v>24153</v>
      </c>
      <c r="E11157" t="s">
        <v>25</v>
      </c>
      <c r="F11157" t="s">
        <v>26</v>
      </c>
      <c r="G11157" t="s">
        <v>21834</v>
      </c>
      <c r="H11157" t="s">
        <v>28</v>
      </c>
      <c r="I11157" t="s">
        <v>29</v>
      </c>
      <c r="J11157" t="s">
        <v>23346</v>
      </c>
      <c r="L11157" s="1">
        <v>0</v>
      </c>
      <c r="M11157" s="1">
        <v>0</v>
      </c>
      <c r="N11157" s="1">
        <v>0</v>
      </c>
      <c r="P11157" t="s">
        <v>31</v>
      </c>
      <c r="Q11157" t="s">
        <v>12872</v>
      </c>
      <c r="R11157" t="s">
        <v>12872</v>
      </c>
      <c r="S11157" t="s">
        <v>5606</v>
      </c>
      <c r="T11157" t="s">
        <v>34</v>
      </c>
      <c r="U11157" t="s">
        <v>23217</v>
      </c>
      <c r="V11157" t="s">
        <v>49</v>
      </c>
    </row>
    <row r="11158" spans="1:22" x14ac:dyDescent="0.25">
      <c r="A11158" t="s">
        <v>21</v>
      </c>
      <c r="B11158" t="s">
        <v>23217</v>
      </c>
      <c r="C11158" t="s">
        <v>24154</v>
      </c>
      <c r="D11158" t="s">
        <v>24155</v>
      </c>
      <c r="E11158" t="s">
        <v>25</v>
      </c>
      <c r="F11158" t="s">
        <v>26</v>
      </c>
      <c r="G11158" t="s">
        <v>21834</v>
      </c>
      <c r="H11158" t="s">
        <v>28</v>
      </c>
      <c r="I11158" t="s">
        <v>29</v>
      </c>
      <c r="J11158" t="s">
        <v>23346</v>
      </c>
      <c r="L11158" s="1">
        <v>0</v>
      </c>
      <c r="M11158" s="1">
        <v>0</v>
      </c>
      <c r="N11158" s="1">
        <v>0</v>
      </c>
      <c r="P11158" t="s">
        <v>31</v>
      </c>
      <c r="Q11158" t="s">
        <v>12872</v>
      </c>
      <c r="R11158" t="s">
        <v>12872</v>
      </c>
      <c r="S11158" t="s">
        <v>5606</v>
      </c>
      <c r="T11158" t="s">
        <v>34</v>
      </c>
      <c r="U11158" t="s">
        <v>23217</v>
      </c>
      <c r="V11158" t="s">
        <v>49</v>
      </c>
    </row>
    <row r="11159" spans="1:22" x14ac:dyDescent="0.25">
      <c r="A11159" t="s">
        <v>21</v>
      </c>
      <c r="B11159" t="s">
        <v>23217</v>
      </c>
      <c r="C11159" t="s">
        <v>24156</v>
      </c>
      <c r="D11159" t="s">
        <v>24157</v>
      </c>
      <c r="E11159" t="s">
        <v>25</v>
      </c>
      <c r="F11159" t="s">
        <v>26</v>
      </c>
      <c r="G11159" t="s">
        <v>21834</v>
      </c>
      <c r="H11159" t="s">
        <v>28</v>
      </c>
      <c r="I11159" t="s">
        <v>29</v>
      </c>
      <c r="J11159" t="s">
        <v>23346</v>
      </c>
      <c r="L11159" s="1">
        <v>0</v>
      </c>
      <c r="M11159" s="1">
        <v>0</v>
      </c>
      <c r="N11159" s="1">
        <v>0</v>
      </c>
      <c r="P11159" t="s">
        <v>31</v>
      </c>
      <c r="Q11159" t="s">
        <v>12872</v>
      </c>
      <c r="R11159" t="s">
        <v>12872</v>
      </c>
      <c r="S11159" t="s">
        <v>5606</v>
      </c>
      <c r="T11159" t="s">
        <v>34</v>
      </c>
      <c r="U11159" t="s">
        <v>23217</v>
      </c>
      <c r="V11159" t="s">
        <v>49</v>
      </c>
    </row>
    <row r="11160" spans="1:22" x14ac:dyDescent="0.25">
      <c r="A11160" t="s">
        <v>21</v>
      </c>
      <c r="B11160" t="s">
        <v>23217</v>
      </c>
      <c r="C11160" t="s">
        <v>24158</v>
      </c>
      <c r="D11160" t="s">
        <v>24159</v>
      </c>
      <c r="E11160" t="s">
        <v>25</v>
      </c>
      <c r="F11160" t="s">
        <v>26</v>
      </c>
      <c r="G11160" t="s">
        <v>21834</v>
      </c>
      <c r="H11160" t="s">
        <v>28</v>
      </c>
      <c r="I11160" t="s">
        <v>29</v>
      </c>
      <c r="J11160" t="s">
        <v>23346</v>
      </c>
      <c r="L11160" s="1">
        <v>0</v>
      </c>
      <c r="M11160" s="1">
        <v>0</v>
      </c>
      <c r="N11160" s="1">
        <v>0</v>
      </c>
      <c r="P11160" t="s">
        <v>31</v>
      </c>
      <c r="Q11160" t="s">
        <v>12872</v>
      </c>
      <c r="R11160" t="s">
        <v>12872</v>
      </c>
      <c r="S11160" t="s">
        <v>5606</v>
      </c>
      <c r="T11160" t="s">
        <v>34</v>
      </c>
      <c r="U11160" t="s">
        <v>23217</v>
      </c>
      <c r="V11160" t="s">
        <v>49</v>
      </c>
    </row>
    <row r="11161" spans="1:22" x14ac:dyDescent="0.25">
      <c r="A11161" t="s">
        <v>21</v>
      </c>
      <c r="B11161" t="s">
        <v>23217</v>
      </c>
      <c r="C11161" t="s">
        <v>24160</v>
      </c>
      <c r="D11161" t="s">
        <v>24161</v>
      </c>
      <c r="E11161" t="s">
        <v>25</v>
      </c>
      <c r="F11161" t="s">
        <v>26</v>
      </c>
      <c r="G11161" t="s">
        <v>21834</v>
      </c>
      <c r="H11161" t="s">
        <v>28</v>
      </c>
      <c r="I11161" t="s">
        <v>29</v>
      </c>
      <c r="J11161" t="s">
        <v>23346</v>
      </c>
      <c r="L11161" s="1">
        <v>0</v>
      </c>
      <c r="M11161" s="1">
        <v>0</v>
      </c>
      <c r="N11161" s="1">
        <v>0</v>
      </c>
      <c r="P11161" t="s">
        <v>31</v>
      </c>
      <c r="Q11161" t="s">
        <v>12872</v>
      </c>
      <c r="R11161" t="s">
        <v>12872</v>
      </c>
      <c r="S11161" t="s">
        <v>5606</v>
      </c>
      <c r="T11161" t="s">
        <v>34</v>
      </c>
      <c r="U11161" t="s">
        <v>23217</v>
      </c>
      <c r="V11161" t="s">
        <v>49</v>
      </c>
    </row>
    <row r="11162" spans="1:22" x14ac:dyDescent="0.25">
      <c r="A11162" t="s">
        <v>21</v>
      </c>
      <c r="B11162" t="s">
        <v>23217</v>
      </c>
      <c r="C11162" t="s">
        <v>24162</v>
      </c>
      <c r="D11162" t="s">
        <v>24163</v>
      </c>
      <c r="E11162" t="s">
        <v>25</v>
      </c>
      <c r="F11162" t="s">
        <v>26</v>
      </c>
      <c r="G11162" t="s">
        <v>21834</v>
      </c>
      <c r="H11162" t="s">
        <v>28</v>
      </c>
      <c r="I11162" t="s">
        <v>29</v>
      </c>
      <c r="J11162" t="s">
        <v>23346</v>
      </c>
      <c r="L11162" s="1">
        <v>0</v>
      </c>
      <c r="M11162" s="1">
        <v>0</v>
      </c>
      <c r="N11162" s="1">
        <v>0</v>
      </c>
      <c r="P11162" t="s">
        <v>31</v>
      </c>
      <c r="Q11162" t="s">
        <v>12872</v>
      </c>
      <c r="R11162" t="s">
        <v>12872</v>
      </c>
      <c r="S11162" t="s">
        <v>5606</v>
      </c>
      <c r="T11162" t="s">
        <v>34</v>
      </c>
      <c r="U11162" t="s">
        <v>23217</v>
      </c>
      <c r="V11162" t="s">
        <v>49</v>
      </c>
    </row>
    <row r="11163" spans="1:22" x14ac:dyDescent="0.25">
      <c r="A11163" t="s">
        <v>21</v>
      </c>
      <c r="B11163" t="s">
        <v>23217</v>
      </c>
      <c r="C11163" t="s">
        <v>24164</v>
      </c>
      <c r="D11163" t="s">
        <v>24165</v>
      </c>
      <c r="E11163" t="s">
        <v>25</v>
      </c>
      <c r="F11163" t="s">
        <v>26</v>
      </c>
      <c r="G11163" t="s">
        <v>21834</v>
      </c>
      <c r="H11163" t="s">
        <v>28</v>
      </c>
      <c r="I11163" t="s">
        <v>29</v>
      </c>
      <c r="J11163" t="s">
        <v>23346</v>
      </c>
      <c r="L11163" s="1">
        <v>0</v>
      </c>
      <c r="M11163" s="1">
        <v>0</v>
      </c>
      <c r="N11163" s="1">
        <v>0</v>
      </c>
      <c r="P11163" t="s">
        <v>31</v>
      </c>
      <c r="Q11163" t="s">
        <v>12872</v>
      </c>
      <c r="R11163" t="s">
        <v>12872</v>
      </c>
      <c r="S11163" t="s">
        <v>5606</v>
      </c>
      <c r="T11163" t="s">
        <v>34</v>
      </c>
      <c r="U11163" t="s">
        <v>23217</v>
      </c>
      <c r="V11163" t="s">
        <v>49</v>
      </c>
    </row>
    <row r="11164" spans="1:22" x14ac:dyDescent="0.25">
      <c r="A11164" t="s">
        <v>21</v>
      </c>
      <c r="B11164" t="s">
        <v>23217</v>
      </c>
      <c r="C11164" t="s">
        <v>24166</v>
      </c>
      <c r="D11164" t="s">
        <v>24167</v>
      </c>
      <c r="E11164" t="s">
        <v>25</v>
      </c>
      <c r="F11164" t="s">
        <v>26</v>
      </c>
      <c r="G11164" t="s">
        <v>21834</v>
      </c>
      <c r="H11164" t="s">
        <v>28</v>
      </c>
      <c r="I11164" t="s">
        <v>29</v>
      </c>
      <c r="J11164" t="s">
        <v>23346</v>
      </c>
      <c r="L11164" s="1">
        <v>0</v>
      </c>
      <c r="M11164" s="1">
        <v>0</v>
      </c>
      <c r="N11164" s="1">
        <v>0</v>
      </c>
      <c r="P11164" t="s">
        <v>31</v>
      </c>
      <c r="Q11164" t="s">
        <v>12872</v>
      </c>
      <c r="R11164" t="s">
        <v>12872</v>
      </c>
      <c r="S11164" t="s">
        <v>5606</v>
      </c>
      <c r="T11164" t="s">
        <v>34</v>
      </c>
      <c r="U11164" t="s">
        <v>23217</v>
      </c>
      <c r="V11164" t="s">
        <v>49</v>
      </c>
    </row>
    <row r="11165" spans="1:22" x14ac:dyDescent="0.25">
      <c r="A11165" t="s">
        <v>21</v>
      </c>
      <c r="B11165" t="s">
        <v>23217</v>
      </c>
      <c r="C11165" t="s">
        <v>24168</v>
      </c>
      <c r="D11165" t="s">
        <v>24169</v>
      </c>
      <c r="E11165" t="s">
        <v>25</v>
      </c>
      <c r="F11165" t="s">
        <v>26</v>
      </c>
      <c r="G11165" t="s">
        <v>21834</v>
      </c>
      <c r="H11165" t="s">
        <v>28</v>
      </c>
      <c r="I11165" t="s">
        <v>29</v>
      </c>
      <c r="J11165" t="s">
        <v>23346</v>
      </c>
      <c r="L11165" s="1">
        <v>0</v>
      </c>
      <c r="M11165" s="1">
        <v>0</v>
      </c>
      <c r="N11165" s="1">
        <v>0</v>
      </c>
      <c r="P11165" t="s">
        <v>31</v>
      </c>
      <c r="Q11165" t="s">
        <v>12872</v>
      </c>
      <c r="R11165" t="s">
        <v>12872</v>
      </c>
      <c r="S11165" t="s">
        <v>5606</v>
      </c>
      <c r="T11165" t="s">
        <v>34</v>
      </c>
      <c r="U11165" t="s">
        <v>23217</v>
      </c>
      <c r="V11165" t="s">
        <v>49</v>
      </c>
    </row>
    <row r="11166" spans="1:22" x14ac:dyDescent="0.25">
      <c r="A11166" t="s">
        <v>21</v>
      </c>
      <c r="B11166" t="s">
        <v>23217</v>
      </c>
      <c r="C11166" t="s">
        <v>24170</v>
      </c>
      <c r="D11166" t="s">
        <v>24171</v>
      </c>
      <c r="E11166" t="s">
        <v>25</v>
      </c>
      <c r="F11166" t="s">
        <v>26</v>
      </c>
      <c r="G11166" t="s">
        <v>21834</v>
      </c>
      <c r="H11166" t="s">
        <v>28</v>
      </c>
      <c r="I11166" t="s">
        <v>29</v>
      </c>
      <c r="J11166" t="s">
        <v>23346</v>
      </c>
      <c r="L11166" s="1">
        <v>0</v>
      </c>
      <c r="M11166" s="1">
        <v>0</v>
      </c>
      <c r="N11166" s="1">
        <v>0</v>
      </c>
      <c r="P11166" t="s">
        <v>31</v>
      </c>
      <c r="Q11166" t="s">
        <v>12872</v>
      </c>
      <c r="R11166" t="s">
        <v>12872</v>
      </c>
      <c r="S11166" t="s">
        <v>5606</v>
      </c>
      <c r="T11166" t="s">
        <v>34</v>
      </c>
      <c r="U11166" t="s">
        <v>23217</v>
      </c>
      <c r="V11166" t="s">
        <v>49</v>
      </c>
    </row>
    <row r="11167" spans="1:22" x14ac:dyDescent="0.25">
      <c r="A11167" t="s">
        <v>21</v>
      </c>
      <c r="B11167" t="s">
        <v>23217</v>
      </c>
      <c r="C11167" t="s">
        <v>24172</v>
      </c>
      <c r="D11167" t="s">
        <v>24173</v>
      </c>
      <c r="E11167" t="s">
        <v>25</v>
      </c>
      <c r="F11167" t="s">
        <v>26</v>
      </c>
      <c r="G11167" t="s">
        <v>21834</v>
      </c>
      <c r="H11167" t="s">
        <v>28</v>
      </c>
      <c r="I11167" t="s">
        <v>29</v>
      </c>
      <c r="J11167" t="s">
        <v>23346</v>
      </c>
      <c r="L11167" s="1">
        <v>0</v>
      </c>
      <c r="M11167" s="1">
        <v>0</v>
      </c>
      <c r="N11167" s="1">
        <v>0</v>
      </c>
      <c r="P11167" t="s">
        <v>31</v>
      </c>
      <c r="Q11167" t="s">
        <v>12872</v>
      </c>
      <c r="R11167" t="s">
        <v>12872</v>
      </c>
      <c r="S11167" t="s">
        <v>5606</v>
      </c>
      <c r="T11167" t="s">
        <v>34</v>
      </c>
      <c r="U11167" t="s">
        <v>23217</v>
      </c>
      <c r="V11167" t="s">
        <v>49</v>
      </c>
    </row>
    <row r="11168" spans="1:22" x14ac:dyDescent="0.25">
      <c r="A11168" t="s">
        <v>21</v>
      </c>
      <c r="B11168" t="s">
        <v>23217</v>
      </c>
      <c r="C11168" t="s">
        <v>24174</v>
      </c>
      <c r="D11168" t="s">
        <v>24175</v>
      </c>
      <c r="E11168" t="s">
        <v>25</v>
      </c>
      <c r="F11168" t="s">
        <v>26</v>
      </c>
      <c r="G11168" t="s">
        <v>21834</v>
      </c>
      <c r="H11168" t="s">
        <v>28</v>
      </c>
      <c r="I11168" t="s">
        <v>29</v>
      </c>
      <c r="J11168" t="s">
        <v>23346</v>
      </c>
      <c r="L11168" s="1">
        <v>0</v>
      </c>
      <c r="M11168" s="1">
        <v>0</v>
      </c>
      <c r="N11168" s="1">
        <v>0</v>
      </c>
      <c r="P11168" t="s">
        <v>31</v>
      </c>
      <c r="Q11168" t="s">
        <v>12872</v>
      </c>
      <c r="R11168" t="s">
        <v>12872</v>
      </c>
      <c r="S11168" t="s">
        <v>5606</v>
      </c>
      <c r="T11168" t="s">
        <v>34</v>
      </c>
      <c r="U11168" t="s">
        <v>23217</v>
      </c>
      <c r="V11168" t="s">
        <v>49</v>
      </c>
    </row>
    <row r="11169" spans="1:22" x14ac:dyDescent="0.25">
      <c r="A11169" t="s">
        <v>21</v>
      </c>
      <c r="B11169" t="s">
        <v>23217</v>
      </c>
      <c r="C11169" t="s">
        <v>24176</v>
      </c>
      <c r="D11169" t="s">
        <v>24177</v>
      </c>
      <c r="E11169" t="s">
        <v>25</v>
      </c>
      <c r="F11169" t="s">
        <v>26</v>
      </c>
      <c r="G11169" t="s">
        <v>9050</v>
      </c>
      <c r="H11169" t="s">
        <v>28</v>
      </c>
      <c r="I11169" t="s">
        <v>29</v>
      </c>
      <c r="J11169" t="s">
        <v>22400</v>
      </c>
      <c r="L11169" s="1">
        <v>0</v>
      </c>
      <c r="M11169" s="1">
        <v>2</v>
      </c>
      <c r="N11169" s="1">
        <v>5</v>
      </c>
      <c r="P11169" t="s">
        <v>31</v>
      </c>
      <c r="Q11169" t="s">
        <v>12872</v>
      </c>
      <c r="R11169" t="s">
        <v>12872</v>
      </c>
      <c r="S11169" t="s">
        <v>5606</v>
      </c>
      <c r="T11169" t="s">
        <v>34</v>
      </c>
      <c r="U11169" t="s">
        <v>23217</v>
      </c>
      <c r="V11169" t="s">
        <v>49</v>
      </c>
    </row>
    <row r="11170" spans="1:22" x14ac:dyDescent="0.25">
      <c r="A11170" t="s">
        <v>21</v>
      </c>
      <c r="B11170" t="s">
        <v>23217</v>
      </c>
      <c r="C11170" t="s">
        <v>24178</v>
      </c>
      <c r="D11170" t="s">
        <v>24179</v>
      </c>
      <c r="E11170" t="s">
        <v>25</v>
      </c>
      <c r="F11170" t="s">
        <v>26</v>
      </c>
      <c r="G11170" t="s">
        <v>9165</v>
      </c>
      <c r="H11170" t="s">
        <v>28</v>
      </c>
      <c r="I11170" t="s">
        <v>29</v>
      </c>
      <c r="J11170" t="s">
        <v>24180</v>
      </c>
      <c r="L11170" s="1">
        <v>0</v>
      </c>
      <c r="M11170" s="1">
        <v>70</v>
      </c>
      <c r="N11170" s="1">
        <v>109</v>
      </c>
      <c r="P11170" t="s">
        <v>31</v>
      </c>
      <c r="Q11170" t="s">
        <v>12872</v>
      </c>
      <c r="R11170" t="s">
        <v>12872</v>
      </c>
      <c r="S11170" t="s">
        <v>5606</v>
      </c>
      <c r="T11170" t="s">
        <v>34</v>
      </c>
      <c r="U11170" t="s">
        <v>23217</v>
      </c>
      <c r="V11170" t="s">
        <v>49</v>
      </c>
    </row>
    <row r="11171" spans="1:22" x14ac:dyDescent="0.25">
      <c r="A11171" t="s">
        <v>21</v>
      </c>
      <c r="B11171" t="s">
        <v>23217</v>
      </c>
      <c r="C11171" t="s">
        <v>24181</v>
      </c>
      <c r="D11171" t="s">
        <v>24182</v>
      </c>
      <c r="E11171" t="s">
        <v>25</v>
      </c>
      <c r="F11171" t="s">
        <v>26</v>
      </c>
      <c r="G11171" t="s">
        <v>5565</v>
      </c>
      <c r="H11171" t="s">
        <v>28</v>
      </c>
      <c r="I11171" t="s">
        <v>29</v>
      </c>
      <c r="J11171" t="s">
        <v>21733</v>
      </c>
      <c r="L11171" s="1">
        <v>0</v>
      </c>
      <c r="M11171" s="1">
        <v>0</v>
      </c>
      <c r="N11171" s="1">
        <v>0</v>
      </c>
      <c r="P11171" t="s">
        <v>31</v>
      </c>
      <c r="Q11171" t="s">
        <v>12872</v>
      </c>
      <c r="R11171" t="s">
        <v>12872</v>
      </c>
      <c r="S11171" t="s">
        <v>5606</v>
      </c>
      <c r="T11171" t="s">
        <v>34</v>
      </c>
      <c r="U11171" t="s">
        <v>23217</v>
      </c>
      <c r="V11171" t="s">
        <v>49</v>
      </c>
    </row>
    <row r="11172" spans="1:22" x14ac:dyDescent="0.25">
      <c r="A11172" t="s">
        <v>21</v>
      </c>
      <c r="B11172" t="s">
        <v>23217</v>
      </c>
      <c r="C11172" t="s">
        <v>23033</v>
      </c>
      <c r="D11172" t="s">
        <v>24183</v>
      </c>
      <c r="E11172" t="s">
        <v>25</v>
      </c>
      <c r="F11172" t="s">
        <v>26</v>
      </c>
      <c r="G11172" t="s">
        <v>5565</v>
      </c>
      <c r="H11172" t="s">
        <v>28</v>
      </c>
      <c r="I11172" t="s">
        <v>29</v>
      </c>
      <c r="J11172" t="s">
        <v>21733</v>
      </c>
      <c r="L11172" s="1">
        <v>0</v>
      </c>
      <c r="M11172" s="1">
        <v>0</v>
      </c>
      <c r="N11172" s="1">
        <v>0</v>
      </c>
      <c r="P11172" t="s">
        <v>31</v>
      </c>
      <c r="Q11172" t="s">
        <v>12872</v>
      </c>
      <c r="R11172" t="s">
        <v>12872</v>
      </c>
      <c r="S11172" t="s">
        <v>5606</v>
      </c>
      <c r="T11172" t="s">
        <v>34</v>
      </c>
      <c r="U11172" t="s">
        <v>23217</v>
      </c>
      <c r="V11172" t="s">
        <v>49</v>
      </c>
    </row>
    <row r="11173" spans="1:22" x14ac:dyDescent="0.25">
      <c r="A11173" t="s">
        <v>21</v>
      </c>
      <c r="B11173" t="s">
        <v>23217</v>
      </c>
      <c r="C11173" t="s">
        <v>23035</v>
      </c>
      <c r="D11173" t="s">
        <v>24184</v>
      </c>
      <c r="E11173" t="s">
        <v>25</v>
      </c>
      <c r="F11173" t="s">
        <v>26</v>
      </c>
      <c r="G11173" t="s">
        <v>5565</v>
      </c>
      <c r="H11173" t="s">
        <v>28</v>
      </c>
      <c r="I11173" t="s">
        <v>29</v>
      </c>
      <c r="J11173" t="s">
        <v>21733</v>
      </c>
      <c r="L11173" s="1">
        <v>0</v>
      </c>
      <c r="M11173" s="1">
        <v>0</v>
      </c>
      <c r="N11173" s="1">
        <v>0</v>
      </c>
      <c r="P11173" t="s">
        <v>31</v>
      </c>
      <c r="Q11173" t="s">
        <v>12872</v>
      </c>
      <c r="R11173" t="s">
        <v>12872</v>
      </c>
      <c r="S11173" t="s">
        <v>5606</v>
      </c>
      <c r="T11173" t="s">
        <v>34</v>
      </c>
      <c r="U11173" t="s">
        <v>23217</v>
      </c>
      <c r="V11173" t="s">
        <v>49</v>
      </c>
    </row>
    <row r="11174" spans="1:22" x14ac:dyDescent="0.25">
      <c r="A11174" t="s">
        <v>21</v>
      </c>
      <c r="B11174" t="s">
        <v>23217</v>
      </c>
      <c r="C11174" t="s">
        <v>23037</v>
      </c>
      <c r="D11174" t="s">
        <v>24185</v>
      </c>
      <c r="E11174" t="s">
        <v>25</v>
      </c>
      <c r="F11174" t="s">
        <v>26</v>
      </c>
      <c r="G11174" t="s">
        <v>5565</v>
      </c>
      <c r="H11174" t="s">
        <v>28</v>
      </c>
      <c r="I11174" t="s">
        <v>29</v>
      </c>
      <c r="J11174" t="s">
        <v>21733</v>
      </c>
      <c r="L11174" s="1">
        <v>0</v>
      </c>
      <c r="M11174" s="1">
        <v>0</v>
      </c>
      <c r="N11174" s="1">
        <v>0</v>
      </c>
      <c r="P11174" t="s">
        <v>31</v>
      </c>
      <c r="Q11174" t="s">
        <v>12872</v>
      </c>
      <c r="R11174" t="s">
        <v>12872</v>
      </c>
      <c r="S11174" t="s">
        <v>5606</v>
      </c>
      <c r="T11174" t="s">
        <v>34</v>
      </c>
      <c r="U11174" t="s">
        <v>23217</v>
      </c>
      <c r="V11174" t="s">
        <v>49</v>
      </c>
    </row>
    <row r="11175" spans="1:22" x14ac:dyDescent="0.25">
      <c r="A11175" t="s">
        <v>21</v>
      </c>
      <c r="B11175" t="s">
        <v>23217</v>
      </c>
      <c r="C11175" t="s">
        <v>23039</v>
      </c>
      <c r="D11175" t="s">
        <v>24186</v>
      </c>
      <c r="E11175" t="s">
        <v>25</v>
      </c>
      <c r="F11175" t="s">
        <v>26</v>
      </c>
      <c r="G11175" t="s">
        <v>5565</v>
      </c>
      <c r="H11175" t="s">
        <v>28</v>
      </c>
      <c r="I11175" t="s">
        <v>29</v>
      </c>
      <c r="J11175" t="s">
        <v>21733</v>
      </c>
      <c r="L11175" s="1">
        <v>0</v>
      </c>
      <c r="M11175" s="1">
        <v>1</v>
      </c>
      <c r="N11175" s="1">
        <v>1</v>
      </c>
      <c r="P11175" t="s">
        <v>31</v>
      </c>
      <c r="Q11175" t="s">
        <v>12872</v>
      </c>
      <c r="R11175" t="s">
        <v>12872</v>
      </c>
      <c r="S11175" t="s">
        <v>5606</v>
      </c>
      <c r="T11175" t="s">
        <v>34</v>
      </c>
      <c r="U11175" t="s">
        <v>23217</v>
      </c>
      <c r="V11175" t="s">
        <v>49</v>
      </c>
    </row>
    <row r="11176" spans="1:22" x14ac:dyDescent="0.25">
      <c r="A11176" t="s">
        <v>21</v>
      </c>
      <c r="B11176" t="s">
        <v>23217</v>
      </c>
      <c r="C11176" t="s">
        <v>23041</v>
      </c>
      <c r="D11176" t="s">
        <v>24187</v>
      </c>
      <c r="E11176" t="s">
        <v>25</v>
      </c>
      <c r="F11176" t="s">
        <v>26</v>
      </c>
      <c r="G11176" t="s">
        <v>5565</v>
      </c>
      <c r="H11176" t="s">
        <v>28</v>
      </c>
      <c r="I11176" t="s">
        <v>29</v>
      </c>
      <c r="J11176" t="s">
        <v>21733</v>
      </c>
      <c r="L11176" s="1">
        <v>0</v>
      </c>
      <c r="M11176" s="1">
        <v>0</v>
      </c>
      <c r="N11176" s="1">
        <v>0</v>
      </c>
      <c r="P11176" t="s">
        <v>31</v>
      </c>
      <c r="Q11176" t="s">
        <v>12872</v>
      </c>
      <c r="R11176" t="s">
        <v>12872</v>
      </c>
      <c r="S11176" t="s">
        <v>5606</v>
      </c>
      <c r="T11176" t="s">
        <v>34</v>
      </c>
      <c r="U11176" t="s">
        <v>23217</v>
      </c>
      <c r="V11176" t="s">
        <v>49</v>
      </c>
    </row>
    <row r="11177" spans="1:22" x14ac:dyDescent="0.25">
      <c r="A11177" t="s">
        <v>21</v>
      </c>
      <c r="B11177" t="s">
        <v>23217</v>
      </c>
      <c r="C11177" t="s">
        <v>23043</v>
      </c>
      <c r="D11177" t="s">
        <v>24188</v>
      </c>
      <c r="E11177" t="s">
        <v>25</v>
      </c>
      <c r="F11177" t="s">
        <v>26</v>
      </c>
      <c r="G11177" t="s">
        <v>5565</v>
      </c>
      <c r="H11177" t="s">
        <v>28</v>
      </c>
      <c r="I11177" t="s">
        <v>29</v>
      </c>
      <c r="J11177" t="s">
        <v>21733</v>
      </c>
      <c r="L11177" s="1">
        <v>0</v>
      </c>
      <c r="M11177" s="1">
        <v>0</v>
      </c>
      <c r="N11177" s="1">
        <v>0</v>
      </c>
      <c r="P11177" t="s">
        <v>31</v>
      </c>
      <c r="Q11177" t="s">
        <v>12872</v>
      </c>
      <c r="R11177" t="s">
        <v>12872</v>
      </c>
      <c r="S11177" t="s">
        <v>5606</v>
      </c>
      <c r="T11177" t="s">
        <v>34</v>
      </c>
      <c r="U11177" t="s">
        <v>23217</v>
      </c>
      <c r="V11177" t="s">
        <v>49</v>
      </c>
    </row>
    <row r="11178" spans="1:22" x14ac:dyDescent="0.25">
      <c r="A11178" t="s">
        <v>21</v>
      </c>
      <c r="B11178" t="s">
        <v>23217</v>
      </c>
      <c r="C11178" t="s">
        <v>23045</v>
      </c>
      <c r="D11178" t="s">
        <v>24189</v>
      </c>
      <c r="E11178" t="s">
        <v>25</v>
      </c>
      <c r="F11178" t="s">
        <v>26</v>
      </c>
      <c r="G11178" t="s">
        <v>5565</v>
      </c>
      <c r="H11178" t="s">
        <v>28</v>
      </c>
      <c r="I11178" t="s">
        <v>29</v>
      </c>
      <c r="J11178" t="s">
        <v>21733</v>
      </c>
      <c r="L11178" s="1">
        <v>0</v>
      </c>
      <c r="M11178" s="1">
        <v>0</v>
      </c>
      <c r="N11178" s="1">
        <v>0</v>
      </c>
      <c r="P11178" t="s">
        <v>31</v>
      </c>
      <c r="Q11178" t="s">
        <v>12872</v>
      </c>
      <c r="R11178" t="s">
        <v>12872</v>
      </c>
      <c r="S11178" t="s">
        <v>5606</v>
      </c>
      <c r="T11178" t="s">
        <v>34</v>
      </c>
      <c r="U11178" t="s">
        <v>23217</v>
      </c>
      <c r="V11178" t="s">
        <v>49</v>
      </c>
    </row>
    <row r="11179" spans="1:22" x14ac:dyDescent="0.25">
      <c r="A11179" t="s">
        <v>21</v>
      </c>
      <c r="B11179" t="s">
        <v>23217</v>
      </c>
      <c r="C11179" t="s">
        <v>23047</v>
      </c>
      <c r="D11179" t="s">
        <v>24190</v>
      </c>
      <c r="E11179" t="s">
        <v>25</v>
      </c>
      <c r="F11179" t="s">
        <v>26</v>
      </c>
      <c r="G11179" t="s">
        <v>5565</v>
      </c>
      <c r="H11179" t="s">
        <v>28</v>
      </c>
      <c r="I11179" t="s">
        <v>29</v>
      </c>
      <c r="J11179" t="s">
        <v>21733</v>
      </c>
      <c r="L11179" s="1">
        <v>0</v>
      </c>
      <c r="M11179" s="1">
        <v>0</v>
      </c>
      <c r="N11179" s="1">
        <v>0</v>
      </c>
      <c r="P11179" t="s">
        <v>31</v>
      </c>
      <c r="Q11179" t="s">
        <v>12872</v>
      </c>
      <c r="R11179" t="s">
        <v>12872</v>
      </c>
      <c r="S11179" t="s">
        <v>5606</v>
      </c>
      <c r="T11179" t="s">
        <v>34</v>
      </c>
      <c r="U11179" t="s">
        <v>23217</v>
      </c>
      <c r="V11179" t="s">
        <v>49</v>
      </c>
    </row>
    <row r="11180" spans="1:22" x14ac:dyDescent="0.25">
      <c r="A11180" t="s">
        <v>21</v>
      </c>
      <c r="B11180" t="s">
        <v>23217</v>
      </c>
      <c r="C11180" t="s">
        <v>23049</v>
      </c>
      <c r="D11180" t="s">
        <v>24191</v>
      </c>
      <c r="E11180" t="s">
        <v>25</v>
      </c>
      <c r="F11180" t="s">
        <v>26</v>
      </c>
      <c r="G11180" t="s">
        <v>5565</v>
      </c>
      <c r="H11180" t="s">
        <v>28</v>
      </c>
      <c r="I11180" t="s">
        <v>29</v>
      </c>
      <c r="J11180" t="s">
        <v>21733</v>
      </c>
      <c r="L11180" s="1">
        <v>0</v>
      </c>
      <c r="M11180" s="1">
        <v>0</v>
      </c>
      <c r="N11180" s="1">
        <v>0</v>
      </c>
      <c r="P11180" t="s">
        <v>31</v>
      </c>
      <c r="Q11180" t="s">
        <v>12872</v>
      </c>
      <c r="R11180" t="s">
        <v>12872</v>
      </c>
      <c r="S11180" t="s">
        <v>5606</v>
      </c>
      <c r="T11180" t="s">
        <v>34</v>
      </c>
      <c r="U11180" t="s">
        <v>23217</v>
      </c>
      <c r="V11180" t="s">
        <v>49</v>
      </c>
    </row>
    <row r="11181" spans="1:22" x14ac:dyDescent="0.25">
      <c r="A11181" t="s">
        <v>21</v>
      </c>
      <c r="B11181" t="s">
        <v>23217</v>
      </c>
      <c r="C11181" t="s">
        <v>23051</v>
      </c>
      <c r="D11181" t="s">
        <v>24192</v>
      </c>
      <c r="E11181" t="s">
        <v>25</v>
      </c>
      <c r="F11181" t="s">
        <v>26</v>
      </c>
      <c r="G11181" t="s">
        <v>5565</v>
      </c>
      <c r="H11181" t="s">
        <v>28</v>
      </c>
      <c r="I11181" t="s">
        <v>29</v>
      </c>
      <c r="J11181" t="s">
        <v>21733</v>
      </c>
      <c r="L11181" s="1">
        <v>0</v>
      </c>
      <c r="M11181" s="1">
        <v>0</v>
      </c>
      <c r="N11181" s="1">
        <v>0</v>
      </c>
      <c r="P11181" t="s">
        <v>31</v>
      </c>
      <c r="Q11181" t="s">
        <v>12872</v>
      </c>
      <c r="R11181" t="s">
        <v>12872</v>
      </c>
      <c r="S11181" t="s">
        <v>5606</v>
      </c>
      <c r="T11181" t="s">
        <v>34</v>
      </c>
      <c r="U11181" t="s">
        <v>23217</v>
      </c>
      <c r="V11181" t="s">
        <v>49</v>
      </c>
    </row>
    <row r="11182" spans="1:22" x14ac:dyDescent="0.25">
      <c r="A11182" t="s">
        <v>21</v>
      </c>
      <c r="B11182" t="s">
        <v>23217</v>
      </c>
      <c r="C11182" t="s">
        <v>23053</v>
      </c>
      <c r="D11182" t="s">
        <v>24193</v>
      </c>
      <c r="E11182" t="s">
        <v>25</v>
      </c>
      <c r="F11182" t="s">
        <v>26</v>
      </c>
      <c r="G11182" t="s">
        <v>5565</v>
      </c>
      <c r="H11182" t="s">
        <v>28</v>
      </c>
      <c r="I11182" t="s">
        <v>29</v>
      </c>
      <c r="J11182" t="s">
        <v>21733</v>
      </c>
      <c r="L11182" s="1">
        <v>0</v>
      </c>
      <c r="M11182" s="1">
        <v>0</v>
      </c>
      <c r="N11182" s="1">
        <v>0</v>
      </c>
      <c r="P11182" t="s">
        <v>31</v>
      </c>
      <c r="Q11182" t="s">
        <v>12872</v>
      </c>
      <c r="R11182" t="s">
        <v>12872</v>
      </c>
      <c r="S11182" t="s">
        <v>5606</v>
      </c>
      <c r="T11182" t="s">
        <v>34</v>
      </c>
      <c r="U11182" t="s">
        <v>23217</v>
      </c>
      <c r="V11182" t="s">
        <v>49</v>
      </c>
    </row>
    <row r="11183" spans="1:22" x14ac:dyDescent="0.25">
      <c r="A11183" t="s">
        <v>21</v>
      </c>
      <c r="B11183" t="s">
        <v>23217</v>
      </c>
      <c r="C11183" t="s">
        <v>23055</v>
      </c>
      <c r="D11183" t="s">
        <v>24194</v>
      </c>
      <c r="E11183" t="s">
        <v>25</v>
      </c>
      <c r="F11183" t="s">
        <v>26</v>
      </c>
      <c r="G11183" t="s">
        <v>5565</v>
      </c>
      <c r="H11183" t="s">
        <v>28</v>
      </c>
      <c r="I11183" t="s">
        <v>29</v>
      </c>
      <c r="J11183" t="s">
        <v>21733</v>
      </c>
      <c r="L11183" s="1">
        <v>0</v>
      </c>
      <c r="M11183" s="1">
        <v>0</v>
      </c>
      <c r="N11183" s="1">
        <v>0</v>
      </c>
      <c r="P11183" t="s">
        <v>31</v>
      </c>
      <c r="Q11183" t="s">
        <v>12872</v>
      </c>
      <c r="R11183" t="s">
        <v>12872</v>
      </c>
      <c r="S11183" t="s">
        <v>5606</v>
      </c>
      <c r="T11183" t="s">
        <v>34</v>
      </c>
      <c r="U11183" t="s">
        <v>23217</v>
      </c>
      <c r="V11183" t="s">
        <v>49</v>
      </c>
    </row>
    <row r="11184" spans="1:22" x14ac:dyDescent="0.25">
      <c r="A11184" t="s">
        <v>21</v>
      </c>
      <c r="B11184" t="s">
        <v>23217</v>
      </c>
      <c r="C11184" t="s">
        <v>23057</v>
      </c>
      <c r="D11184" t="s">
        <v>24195</v>
      </c>
      <c r="E11184" t="s">
        <v>25</v>
      </c>
      <c r="F11184" t="s">
        <v>26</v>
      </c>
      <c r="G11184" t="s">
        <v>5565</v>
      </c>
      <c r="H11184" t="s">
        <v>28</v>
      </c>
      <c r="I11184" t="s">
        <v>29</v>
      </c>
      <c r="J11184" t="s">
        <v>21733</v>
      </c>
      <c r="L11184" s="1">
        <v>0</v>
      </c>
      <c r="M11184" s="1">
        <v>0</v>
      </c>
      <c r="N11184" s="1">
        <v>0</v>
      </c>
      <c r="P11184" t="s">
        <v>31</v>
      </c>
      <c r="Q11184" t="s">
        <v>12872</v>
      </c>
      <c r="R11184" t="s">
        <v>12872</v>
      </c>
      <c r="S11184" t="s">
        <v>5606</v>
      </c>
      <c r="T11184" t="s">
        <v>34</v>
      </c>
      <c r="U11184" t="s">
        <v>23217</v>
      </c>
      <c r="V11184" t="s">
        <v>49</v>
      </c>
    </row>
    <row r="11185" spans="1:22" x14ac:dyDescent="0.25">
      <c r="A11185" t="s">
        <v>21</v>
      </c>
      <c r="B11185" t="s">
        <v>23217</v>
      </c>
      <c r="C11185" t="s">
        <v>23059</v>
      </c>
      <c r="D11185" t="s">
        <v>24196</v>
      </c>
      <c r="E11185" t="s">
        <v>25</v>
      </c>
      <c r="F11185" t="s">
        <v>26</v>
      </c>
      <c r="G11185" t="s">
        <v>5565</v>
      </c>
      <c r="H11185" t="s">
        <v>28</v>
      </c>
      <c r="I11185" t="s">
        <v>29</v>
      </c>
      <c r="J11185" t="s">
        <v>21733</v>
      </c>
      <c r="L11185" s="1">
        <v>0</v>
      </c>
      <c r="M11185" s="1">
        <v>0</v>
      </c>
      <c r="N11185" s="1">
        <v>0</v>
      </c>
      <c r="P11185" t="s">
        <v>31</v>
      </c>
      <c r="Q11185" t="s">
        <v>12872</v>
      </c>
      <c r="R11185" t="s">
        <v>12872</v>
      </c>
      <c r="S11185" t="s">
        <v>5606</v>
      </c>
      <c r="T11185" t="s">
        <v>34</v>
      </c>
      <c r="U11185" t="s">
        <v>23217</v>
      </c>
      <c r="V11185" t="s">
        <v>49</v>
      </c>
    </row>
    <row r="11186" spans="1:22" x14ac:dyDescent="0.25">
      <c r="A11186" t="s">
        <v>21</v>
      </c>
      <c r="B11186" t="s">
        <v>23217</v>
      </c>
      <c r="C11186" t="s">
        <v>23061</v>
      </c>
      <c r="D11186" t="s">
        <v>24197</v>
      </c>
      <c r="E11186" t="s">
        <v>25</v>
      </c>
      <c r="F11186" t="s">
        <v>26</v>
      </c>
      <c r="G11186" t="s">
        <v>5565</v>
      </c>
      <c r="H11186" t="s">
        <v>28</v>
      </c>
      <c r="I11186" t="s">
        <v>29</v>
      </c>
      <c r="J11186" t="s">
        <v>21733</v>
      </c>
      <c r="L11186" s="1">
        <v>0</v>
      </c>
      <c r="M11186" s="1">
        <v>0</v>
      </c>
      <c r="N11186" s="1">
        <v>0</v>
      </c>
      <c r="P11186" t="s">
        <v>31</v>
      </c>
      <c r="Q11186" t="s">
        <v>12872</v>
      </c>
      <c r="R11186" t="s">
        <v>12872</v>
      </c>
      <c r="S11186" t="s">
        <v>5606</v>
      </c>
      <c r="T11186" t="s">
        <v>34</v>
      </c>
      <c r="U11186" t="s">
        <v>23217</v>
      </c>
      <c r="V11186" t="s">
        <v>49</v>
      </c>
    </row>
    <row r="11187" spans="1:22" x14ac:dyDescent="0.25">
      <c r="A11187" t="s">
        <v>21</v>
      </c>
      <c r="B11187" t="s">
        <v>23217</v>
      </c>
      <c r="C11187" t="s">
        <v>23063</v>
      </c>
      <c r="D11187" t="s">
        <v>24198</v>
      </c>
      <c r="E11187" t="s">
        <v>25</v>
      </c>
      <c r="F11187" t="s">
        <v>26</v>
      </c>
      <c r="G11187" t="s">
        <v>5565</v>
      </c>
      <c r="H11187" t="s">
        <v>28</v>
      </c>
      <c r="I11187" t="s">
        <v>29</v>
      </c>
      <c r="J11187" t="s">
        <v>21733</v>
      </c>
      <c r="L11187" s="1">
        <v>0</v>
      </c>
      <c r="M11187" s="1">
        <v>0</v>
      </c>
      <c r="N11187" s="1">
        <v>0</v>
      </c>
      <c r="P11187" t="s">
        <v>31</v>
      </c>
      <c r="Q11187" t="s">
        <v>12872</v>
      </c>
      <c r="R11187" t="s">
        <v>12872</v>
      </c>
      <c r="S11187" t="s">
        <v>5606</v>
      </c>
      <c r="T11187" t="s">
        <v>34</v>
      </c>
      <c r="U11187" t="s">
        <v>23217</v>
      </c>
      <c r="V11187" t="s">
        <v>49</v>
      </c>
    </row>
    <row r="11188" spans="1:22" x14ac:dyDescent="0.25">
      <c r="A11188" t="s">
        <v>21</v>
      </c>
      <c r="B11188" t="s">
        <v>23217</v>
      </c>
      <c r="C11188" t="s">
        <v>23065</v>
      </c>
      <c r="D11188" t="s">
        <v>24199</v>
      </c>
      <c r="E11188" t="s">
        <v>25</v>
      </c>
      <c r="F11188" t="s">
        <v>26</v>
      </c>
      <c r="G11188" t="s">
        <v>5565</v>
      </c>
      <c r="H11188" t="s">
        <v>28</v>
      </c>
      <c r="I11188" t="s">
        <v>29</v>
      </c>
      <c r="J11188" t="s">
        <v>21733</v>
      </c>
      <c r="L11188" s="1">
        <v>0</v>
      </c>
      <c r="M11188" s="1">
        <v>0</v>
      </c>
      <c r="N11188" s="1">
        <v>0</v>
      </c>
      <c r="P11188" t="s">
        <v>31</v>
      </c>
      <c r="Q11188" t="s">
        <v>12872</v>
      </c>
      <c r="R11188" t="s">
        <v>12872</v>
      </c>
      <c r="S11188" t="s">
        <v>5606</v>
      </c>
      <c r="T11188" t="s">
        <v>34</v>
      </c>
      <c r="U11188" t="s">
        <v>23217</v>
      </c>
      <c r="V11188" t="s">
        <v>49</v>
      </c>
    </row>
    <row r="11189" spans="1:22" x14ac:dyDescent="0.25">
      <c r="A11189" t="s">
        <v>21</v>
      </c>
      <c r="B11189" t="s">
        <v>23217</v>
      </c>
      <c r="C11189" t="s">
        <v>23067</v>
      </c>
      <c r="D11189" t="s">
        <v>24200</v>
      </c>
      <c r="E11189" t="s">
        <v>25</v>
      </c>
      <c r="F11189" t="s">
        <v>26</v>
      </c>
      <c r="G11189" t="s">
        <v>5565</v>
      </c>
      <c r="H11189" t="s">
        <v>28</v>
      </c>
      <c r="I11189" t="s">
        <v>29</v>
      </c>
      <c r="J11189" t="s">
        <v>21733</v>
      </c>
      <c r="L11189" s="1">
        <v>0</v>
      </c>
      <c r="M11189" s="1">
        <v>0</v>
      </c>
      <c r="N11189" s="1">
        <v>0</v>
      </c>
      <c r="P11189" t="s">
        <v>31</v>
      </c>
      <c r="Q11189" t="s">
        <v>12872</v>
      </c>
      <c r="R11189" t="s">
        <v>12872</v>
      </c>
      <c r="S11189" t="s">
        <v>5606</v>
      </c>
      <c r="T11189" t="s">
        <v>34</v>
      </c>
      <c r="U11189" t="s">
        <v>23217</v>
      </c>
      <c r="V11189" t="s">
        <v>49</v>
      </c>
    </row>
    <row r="11190" spans="1:22" x14ac:dyDescent="0.25">
      <c r="A11190" t="s">
        <v>21</v>
      </c>
      <c r="B11190" t="s">
        <v>23217</v>
      </c>
      <c r="C11190" t="s">
        <v>23069</v>
      </c>
      <c r="D11190" t="s">
        <v>24201</v>
      </c>
      <c r="E11190" t="s">
        <v>25</v>
      </c>
      <c r="F11190" t="s">
        <v>26</v>
      </c>
      <c r="G11190" t="s">
        <v>5565</v>
      </c>
      <c r="H11190" t="s">
        <v>28</v>
      </c>
      <c r="I11190" t="s">
        <v>29</v>
      </c>
      <c r="J11190" t="s">
        <v>21733</v>
      </c>
      <c r="L11190" s="1">
        <v>0</v>
      </c>
      <c r="M11190" s="1">
        <v>0</v>
      </c>
      <c r="N11190" s="1">
        <v>0</v>
      </c>
      <c r="P11190" t="s">
        <v>31</v>
      </c>
      <c r="Q11190" t="s">
        <v>12872</v>
      </c>
      <c r="R11190" t="s">
        <v>12872</v>
      </c>
      <c r="S11190" t="s">
        <v>5606</v>
      </c>
      <c r="T11190" t="s">
        <v>34</v>
      </c>
      <c r="U11190" t="s">
        <v>23217</v>
      </c>
      <c r="V11190" t="s">
        <v>49</v>
      </c>
    </row>
    <row r="11191" spans="1:22" x14ac:dyDescent="0.25">
      <c r="A11191" t="s">
        <v>21</v>
      </c>
      <c r="B11191" t="s">
        <v>23217</v>
      </c>
      <c r="C11191" t="s">
        <v>23071</v>
      </c>
      <c r="D11191" t="s">
        <v>24202</v>
      </c>
      <c r="E11191" t="s">
        <v>25</v>
      </c>
      <c r="F11191" t="s">
        <v>26</v>
      </c>
      <c r="G11191" t="s">
        <v>5565</v>
      </c>
      <c r="H11191" t="s">
        <v>28</v>
      </c>
      <c r="I11191" t="s">
        <v>29</v>
      </c>
      <c r="J11191" t="s">
        <v>21733</v>
      </c>
      <c r="L11191" s="1">
        <v>0</v>
      </c>
      <c r="M11191" s="1">
        <v>0</v>
      </c>
      <c r="N11191" s="1">
        <v>0</v>
      </c>
      <c r="P11191" t="s">
        <v>31</v>
      </c>
      <c r="Q11191" t="s">
        <v>12872</v>
      </c>
      <c r="R11191" t="s">
        <v>12872</v>
      </c>
      <c r="S11191" t="s">
        <v>5606</v>
      </c>
      <c r="T11191" t="s">
        <v>34</v>
      </c>
      <c r="U11191" t="s">
        <v>23217</v>
      </c>
      <c r="V11191" t="s">
        <v>49</v>
      </c>
    </row>
    <row r="11192" spans="1:22" x14ac:dyDescent="0.25">
      <c r="A11192" t="s">
        <v>21</v>
      </c>
      <c r="B11192" t="s">
        <v>23217</v>
      </c>
      <c r="C11192" t="s">
        <v>23073</v>
      </c>
      <c r="D11192" t="s">
        <v>24203</v>
      </c>
      <c r="E11192" t="s">
        <v>25</v>
      </c>
      <c r="F11192" t="s">
        <v>26</v>
      </c>
      <c r="G11192" t="s">
        <v>5565</v>
      </c>
      <c r="H11192" t="s">
        <v>28</v>
      </c>
      <c r="I11192" t="s">
        <v>29</v>
      </c>
      <c r="J11192" t="s">
        <v>21733</v>
      </c>
      <c r="L11192" s="1">
        <v>0</v>
      </c>
      <c r="M11192" s="1">
        <v>0</v>
      </c>
      <c r="N11192" s="1">
        <v>0</v>
      </c>
      <c r="P11192" t="s">
        <v>31</v>
      </c>
      <c r="Q11192" t="s">
        <v>12872</v>
      </c>
      <c r="R11192" t="s">
        <v>12872</v>
      </c>
      <c r="S11192" t="s">
        <v>5606</v>
      </c>
      <c r="T11192" t="s">
        <v>34</v>
      </c>
      <c r="U11192" t="s">
        <v>23217</v>
      </c>
      <c r="V11192" t="s">
        <v>49</v>
      </c>
    </row>
    <row r="11193" spans="1:22" x14ac:dyDescent="0.25">
      <c r="A11193" t="s">
        <v>21</v>
      </c>
      <c r="B11193" t="s">
        <v>23217</v>
      </c>
      <c r="C11193" t="s">
        <v>23075</v>
      </c>
      <c r="D11193" t="s">
        <v>24204</v>
      </c>
      <c r="E11193" t="s">
        <v>25</v>
      </c>
      <c r="F11193" t="s">
        <v>26</v>
      </c>
      <c r="G11193" t="s">
        <v>5565</v>
      </c>
      <c r="H11193" t="s">
        <v>28</v>
      </c>
      <c r="I11193" t="s">
        <v>29</v>
      </c>
      <c r="J11193" t="s">
        <v>21733</v>
      </c>
      <c r="L11193" s="1">
        <v>0</v>
      </c>
      <c r="M11193" s="1">
        <v>0</v>
      </c>
      <c r="N11193" s="1">
        <v>0</v>
      </c>
      <c r="P11193" t="s">
        <v>31</v>
      </c>
      <c r="Q11193" t="s">
        <v>12872</v>
      </c>
      <c r="R11193" t="s">
        <v>12872</v>
      </c>
      <c r="S11193" t="s">
        <v>5606</v>
      </c>
      <c r="T11193" t="s">
        <v>34</v>
      </c>
      <c r="U11193" t="s">
        <v>23217</v>
      </c>
      <c r="V11193" t="s">
        <v>49</v>
      </c>
    </row>
    <row r="11194" spans="1:22" x14ac:dyDescent="0.25">
      <c r="A11194" t="s">
        <v>21</v>
      </c>
      <c r="B11194" t="s">
        <v>23217</v>
      </c>
      <c r="C11194" t="s">
        <v>23077</v>
      </c>
      <c r="D11194" t="s">
        <v>24205</v>
      </c>
      <c r="E11194" t="s">
        <v>25</v>
      </c>
      <c r="F11194" t="s">
        <v>26</v>
      </c>
      <c r="G11194" t="s">
        <v>5565</v>
      </c>
      <c r="H11194" t="s">
        <v>28</v>
      </c>
      <c r="I11194" t="s">
        <v>29</v>
      </c>
      <c r="J11194" t="s">
        <v>21733</v>
      </c>
      <c r="L11194" s="1">
        <v>0</v>
      </c>
      <c r="M11194" s="1">
        <v>0</v>
      </c>
      <c r="N11194" s="1">
        <v>0</v>
      </c>
      <c r="P11194" t="s">
        <v>31</v>
      </c>
      <c r="Q11194" t="s">
        <v>12872</v>
      </c>
      <c r="R11194" t="s">
        <v>12872</v>
      </c>
      <c r="S11194" t="s">
        <v>5606</v>
      </c>
      <c r="T11194" t="s">
        <v>34</v>
      </c>
      <c r="U11194" t="s">
        <v>23217</v>
      </c>
      <c r="V11194" t="s">
        <v>49</v>
      </c>
    </row>
    <row r="11195" spans="1:22" x14ac:dyDescent="0.25">
      <c r="A11195" t="s">
        <v>21</v>
      </c>
      <c r="B11195" t="s">
        <v>23217</v>
      </c>
      <c r="C11195" t="s">
        <v>23079</v>
      </c>
      <c r="D11195" t="s">
        <v>24206</v>
      </c>
      <c r="E11195" t="s">
        <v>25</v>
      </c>
      <c r="F11195" t="s">
        <v>26</v>
      </c>
      <c r="G11195" t="s">
        <v>5565</v>
      </c>
      <c r="H11195" t="s">
        <v>28</v>
      </c>
      <c r="I11195" t="s">
        <v>29</v>
      </c>
      <c r="J11195" t="s">
        <v>21733</v>
      </c>
      <c r="L11195" s="1">
        <v>0</v>
      </c>
      <c r="M11195" s="1">
        <v>13</v>
      </c>
      <c r="N11195" s="1">
        <v>51</v>
      </c>
      <c r="P11195" t="s">
        <v>31</v>
      </c>
      <c r="Q11195" t="s">
        <v>12872</v>
      </c>
      <c r="R11195" t="s">
        <v>12872</v>
      </c>
      <c r="S11195" t="s">
        <v>5606</v>
      </c>
      <c r="T11195" t="s">
        <v>34</v>
      </c>
      <c r="U11195" t="s">
        <v>23217</v>
      </c>
      <c r="V11195" t="s">
        <v>49</v>
      </c>
    </row>
    <row r="11196" spans="1:22" x14ac:dyDescent="0.25">
      <c r="A11196" t="s">
        <v>21</v>
      </c>
      <c r="B11196" t="s">
        <v>23217</v>
      </c>
      <c r="C11196" t="s">
        <v>23081</v>
      </c>
      <c r="D11196" t="s">
        <v>24207</v>
      </c>
      <c r="E11196" t="s">
        <v>25</v>
      </c>
      <c r="F11196" t="s">
        <v>26</v>
      </c>
      <c r="G11196" t="s">
        <v>5565</v>
      </c>
      <c r="H11196" t="s">
        <v>28</v>
      </c>
      <c r="I11196" t="s">
        <v>29</v>
      </c>
      <c r="J11196" t="s">
        <v>21733</v>
      </c>
      <c r="L11196" s="1">
        <v>0</v>
      </c>
      <c r="M11196" s="1">
        <v>0</v>
      </c>
      <c r="N11196" s="1">
        <v>0</v>
      </c>
      <c r="P11196" t="s">
        <v>31</v>
      </c>
      <c r="Q11196" t="s">
        <v>12872</v>
      </c>
      <c r="R11196" t="s">
        <v>12872</v>
      </c>
      <c r="S11196" t="s">
        <v>5606</v>
      </c>
      <c r="T11196" t="s">
        <v>34</v>
      </c>
      <c r="U11196" t="s">
        <v>23217</v>
      </c>
      <c r="V11196" t="s">
        <v>49</v>
      </c>
    </row>
    <row r="11197" spans="1:22" x14ac:dyDescent="0.25">
      <c r="A11197" t="s">
        <v>21</v>
      </c>
      <c r="B11197" t="s">
        <v>23217</v>
      </c>
      <c r="C11197" t="s">
        <v>23083</v>
      </c>
      <c r="D11197" t="s">
        <v>24208</v>
      </c>
      <c r="E11197" t="s">
        <v>25</v>
      </c>
      <c r="F11197" t="s">
        <v>26</v>
      </c>
      <c r="G11197" t="s">
        <v>5565</v>
      </c>
      <c r="H11197" t="s">
        <v>28</v>
      </c>
      <c r="I11197" t="s">
        <v>29</v>
      </c>
      <c r="J11197" t="s">
        <v>21733</v>
      </c>
      <c r="L11197" s="1">
        <v>0</v>
      </c>
      <c r="M11197" s="1">
        <v>0</v>
      </c>
      <c r="N11197" s="1">
        <v>0</v>
      </c>
      <c r="P11197" t="s">
        <v>31</v>
      </c>
      <c r="Q11197" t="s">
        <v>12872</v>
      </c>
      <c r="R11197" t="s">
        <v>12872</v>
      </c>
      <c r="S11197" t="s">
        <v>5606</v>
      </c>
      <c r="T11197" t="s">
        <v>34</v>
      </c>
      <c r="U11197" t="s">
        <v>23217</v>
      </c>
      <c r="V11197" t="s">
        <v>49</v>
      </c>
    </row>
    <row r="11198" spans="1:22" x14ac:dyDescent="0.25">
      <c r="A11198" t="s">
        <v>21</v>
      </c>
      <c r="B11198" t="s">
        <v>23217</v>
      </c>
      <c r="C11198" t="s">
        <v>23085</v>
      </c>
      <c r="D11198" t="s">
        <v>24209</v>
      </c>
      <c r="E11198" t="s">
        <v>25</v>
      </c>
      <c r="F11198" t="s">
        <v>26</v>
      </c>
      <c r="G11198" t="s">
        <v>5565</v>
      </c>
      <c r="H11198" t="s">
        <v>28</v>
      </c>
      <c r="I11198" t="s">
        <v>29</v>
      </c>
      <c r="J11198" t="s">
        <v>21733</v>
      </c>
      <c r="L11198" s="1">
        <v>0</v>
      </c>
      <c r="M11198" s="1">
        <v>0</v>
      </c>
      <c r="N11198" s="1">
        <v>0</v>
      </c>
      <c r="P11198" t="s">
        <v>31</v>
      </c>
      <c r="Q11198" t="s">
        <v>12872</v>
      </c>
      <c r="R11198" t="s">
        <v>12872</v>
      </c>
      <c r="S11198" t="s">
        <v>5606</v>
      </c>
      <c r="T11198" t="s">
        <v>34</v>
      </c>
      <c r="U11198" t="s">
        <v>23217</v>
      </c>
      <c r="V11198" t="s">
        <v>49</v>
      </c>
    </row>
    <row r="11199" spans="1:22" x14ac:dyDescent="0.25">
      <c r="A11199" t="s">
        <v>21</v>
      </c>
      <c r="B11199" t="s">
        <v>23217</v>
      </c>
      <c r="C11199" t="s">
        <v>24210</v>
      </c>
      <c r="D11199" t="s">
        <v>24211</v>
      </c>
      <c r="E11199" t="s">
        <v>25</v>
      </c>
      <c r="F11199" t="s">
        <v>26</v>
      </c>
      <c r="G11199" t="s">
        <v>9165</v>
      </c>
      <c r="H11199" t="s">
        <v>28</v>
      </c>
      <c r="I11199" t="s">
        <v>29</v>
      </c>
      <c r="J11199" t="s">
        <v>22008</v>
      </c>
      <c r="L11199" s="1">
        <v>0</v>
      </c>
      <c r="M11199" s="1">
        <v>0</v>
      </c>
      <c r="N11199" s="1">
        <v>0</v>
      </c>
      <c r="P11199" t="s">
        <v>31</v>
      </c>
      <c r="Q11199" t="s">
        <v>12872</v>
      </c>
      <c r="R11199" t="s">
        <v>12872</v>
      </c>
      <c r="S11199" t="s">
        <v>5606</v>
      </c>
      <c r="T11199" t="s">
        <v>34</v>
      </c>
      <c r="U11199" t="s">
        <v>23217</v>
      </c>
      <c r="V11199" t="s">
        <v>49</v>
      </c>
    </row>
    <row r="11200" spans="1:22" x14ac:dyDescent="0.25">
      <c r="A11200" t="s">
        <v>21</v>
      </c>
      <c r="B11200" t="s">
        <v>23217</v>
      </c>
      <c r="C11200" t="s">
        <v>24212</v>
      </c>
      <c r="D11200" t="s">
        <v>24213</v>
      </c>
      <c r="E11200" t="s">
        <v>25</v>
      </c>
      <c r="F11200" t="s">
        <v>26</v>
      </c>
      <c r="G11200" t="s">
        <v>9165</v>
      </c>
      <c r="H11200" t="s">
        <v>28</v>
      </c>
      <c r="I11200" t="s">
        <v>29</v>
      </c>
      <c r="J11200" t="s">
        <v>22008</v>
      </c>
      <c r="L11200" s="1">
        <v>0</v>
      </c>
      <c r="M11200" s="1">
        <v>101</v>
      </c>
      <c r="N11200" s="1">
        <v>155</v>
      </c>
      <c r="P11200" t="s">
        <v>31</v>
      </c>
      <c r="Q11200" t="s">
        <v>12872</v>
      </c>
      <c r="R11200" t="s">
        <v>12872</v>
      </c>
      <c r="S11200" t="s">
        <v>5606</v>
      </c>
      <c r="T11200" t="s">
        <v>34</v>
      </c>
      <c r="U11200" t="s">
        <v>23217</v>
      </c>
      <c r="V11200" t="s">
        <v>49</v>
      </c>
    </row>
    <row r="11201" spans="1:22" x14ac:dyDescent="0.25">
      <c r="A11201" t="s">
        <v>21</v>
      </c>
      <c r="B11201" t="s">
        <v>23217</v>
      </c>
      <c r="C11201" t="s">
        <v>24214</v>
      </c>
      <c r="D11201" t="s">
        <v>24215</v>
      </c>
      <c r="E11201" t="s">
        <v>25</v>
      </c>
      <c r="F11201" t="s">
        <v>26</v>
      </c>
      <c r="G11201" t="s">
        <v>9165</v>
      </c>
      <c r="H11201" t="s">
        <v>28</v>
      </c>
      <c r="I11201" t="s">
        <v>29</v>
      </c>
      <c r="J11201" t="s">
        <v>22008</v>
      </c>
      <c r="L11201" s="1">
        <v>0</v>
      </c>
      <c r="M11201" s="1">
        <v>0</v>
      </c>
      <c r="N11201" s="1">
        <v>0</v>
      </c>
      <c r="P11201" t="s">
        <v>31</v>
      </c>
      <c r="Q11201" t="s">
        <v>12872</v>
      </c>
      <c r="R11201" t="s">
        <v>12872</v>
      </c>
      <c r="S11201" t="s">
        <v>5606</v>
      </c>
      <c r="T11201" t="s">
        <v>34</v>
      </c>
      <c r="U11201" t="s">
        <v>23217</v>
      </c>
      <c r="V11201" t="s">
        <v>49</v>
      </c>
    </row>
    <row r="11202" spans="1:22" x14ac:dyDescent="0.25">
      <c r="A11202" t="s">
        <v>21</v>
      </c>
      <c r="B11202" t="s">
        <v>23217</v>
      </c>
      <c r="C11202" t="s">
        <v>24216</v>
      </c>
      <c r="D11202" t="s">
        <v>24217</v>
      </c>
      <c r="E11202" t="s">
        <v>25</v>
      </c>
      <c r="F11202" t="s">
        <v>26</v>
      </c>
      <c r="G11202" t="s">
        <v>9165</v>
      </c>
      <c r="H11202" t="s">
        <v>28</v>
      </c>
      <c r="I11202" t="s">
        <v>29</v>
      </c>
      <c r="J11202" t="s">
        <v>22008</v>
      </c>
      <c r="L11202" s="1">
        <v>0</v>
      </c>
      <c r="M11202" s="1">
        <v>0</v>
      </c>
      <c r="N11202" s="1">
        <v>0</v>
      </c>
      <c r="P11202" t="s">
        <v>31</v>
      </c>
      <c r="Q11202" t="s">
        <v>12872</v>
      </c>
      <c r="R11202" t="s">
        <v>12872</v>
      </c>
      <c r="S11202" t="s">
        <v>5606</v>
      </c>
      <c r="T11202" t="s">
        <v>34</v>
      </c>
      <c r="U11202" t="s">
        <v>23217</v>
      </c>
      <c r="V11202" t="s">
        <v>49</v>
      </c>
    </row>
    <row r="11203" spans="1:22" x14ac:dyDescent="0.25">
      <c r="A11203" t="s">
        <v>21</v>
      </c>
      <c r="B11203" t="s">
        <v>23217</v>
      </c>
      <c r="C11203" t="s">
        <v>24218</v>
      </c>
      <c r="D11203" t="s">
        <v>24219</v>
      </c>
      <c r="E11203" t="s">
        <v>25</v>
      </c>
      <c r="F11203" t="s">
        <v>26</v>
      </c>
      <c r="G11203" t="s">
        <v>9165</v>
      </c>
      <c r="H11203" t="s">
        <v>28</v>
      </c>
      <c r="I11203" t="s">
        <v>29</v>
      </c>
      <c r="J11203" t="s">
        <v>22008</v>
      </c>
      <c r="L11203" s="1">
        <v>0</v>
      </c>
      <c r="M11203" s="1">
        <v>0</v>
      </c>
      <c r="N11203" s="1">
        <v>0</v>
      </c>
      <c r="P11203" t="s">
        <v>31</v>
      </c>
      <c r="Q11203" t="s">
        <v>12872</v>
      </c>
      <c r="R11203" t="s">
        <v>12872</v>
      </c>
      <c r="S11203" t="s">
        <v>5606</v>
      </c>
      <c r="T11203" t="s">
        <v>34</v>
      </c>
      <c r="U11203" t="s">
        <v>23217</v>
      </c>
      <c r="V11203" t="s">
        <v>49</v>
      </c>
    </row>
    <row r="11204" spans="1:22" x14ac:dyDescent="0.25">
      <c r="A11204" t="s">
        <v>21</v>
      </c>
      <c r="B11204" t="s">
        <v>23217</v>
      </c>
      <c r="C11204" t="s">
        <v>24220</v>
      </c>
      <c r="D11204" t="s">
        <v>24221</v>
      </c>
      <c r="E11204" t="s">
        <v>25</v>
      </c>
      <c r="F11204" t="s">
        <v>26</v>
      </c>
      <c r="G11204" t="s">
        <v>9165</v>
      </c>
      <c r="H11204" t="s">
        <v>28</v>
      </c>
      <c r="I11204" t="s">
        <v>29</v>
      </c>
      <c r="J11204" t="s">
        <v>22008</v>
      </c>
      <c r="L11204" s="1">
        <v>0</v>
      </c>
      <c r="M11204" s="1">
        <v>0</v>
      </c>
      <c r="N11204" s="1">
        <v>0</v>
      </c>
      <c r="P11204" t="s">
        <v>31</v>
      </c>
      <c r="Q11204" t="s">
        <v>12872</v>
      </c>
      <c r="R11204" t="s">
        <v>12872</v>
      </c>
      <c r="S11204" t="s">
        <v>5606</v>
      </c>
      <c r="T11204" t="s">
        <v>34</v>
      </c>
      <c r="U11204" t="s">
        <v>23217</v>
      </c>
      <c r="V11204" t="s">
        <v>49</v>
      </c>
    </row>
    <row r="11205" spans="1:22" x14ac:dyDescent="0.25">
      <c r="A11205" t="s">
        <v>21</v>
      </c>
      <c r="B11205" t="s">
        <v>23217</v>
      </c>
      <c r="C11205" t="s">
        <v>24222</v>
      </c>
      <c r="D11205" t="s">
        <v>24223</v>
      </c>
      <c r="E11205" t="s">
        <v>25</v>
      </c>
      <c r="F11205" t="s">
        <v>26</v>
      </c>
      <c r="G11205" t="s">
        <v>9165</v>
      </c>
      <c r="H11205" t="s">
        <v>28</v>
      </c>
      <c r="I11205" t="s">
        <v>29</v>
      </c>
      <c r="J11205" t="s">
        <v>22008</v>
      </c>
      <c r="L11205" s="1">
        <v>0</v>
      </c>
      <c r="M11205" s="1">
        <v>0</v>
      </c>
      <c r="N11205" s="1">
        <v>0</v>
      </c>
      <c r="P11205" t="s">
        <v>31</v>
      </c>
      <c r="Q11205" t="s">
        <v>12872</v>
      </c>
      <c r="R11205" t="s">
        <v>12872</v>
      </c>
      <c r="S11205" t="s">
        <v>5606</v>
      </c>
      <c r="T11205" t="s">
        <v>34</v>
      </c>
      <c r="U11205" t="s">
        <v>23217</v>
      </c>
      <c r="V11205" t="s">
        <v>49</v>
      </c>
    </row>
    <row r="11206" spans="1:22" x14ac:dyDescent="0.25">
      <c r="A11206" t="s">
        <v>21</v>
      </c>
      <c r="B11206" t="s">
        <v>23217</v>
      </c>
      <c r="C11206" t="s">
        <v>24224</v>
      </c>
      <c r="D11206" t="s">
        <v>24225</v>
      </c>
      <c r="E11206" t="s">
        <v>25</v>
      </c>
      <c r="F11206" t="s">
        <v>26</v>
      </c>
      <c r="G11206" t="s">
        <v>9165</v>
      </c>
      <c r="H11206" t="s">
        <v>28</v>
      </c>
      <c r="I11206" t="s">
        <v>29</v>
      </c>
      <c r="J11206" t="s">
        <v>22008</v>
      </c>
      <c r="L11206" s="1">
        <v>0</v>
      </c>
      <c r="M11206" s="1">
        <v>0</v>
      </c>
      <c r="N11206" s="1">
        <v>0</v>
      </c>
      <c r="P11206" t="s">
        <v>31</v>
      </c>
      <c r="Q11206" t="s">
        <v>12872</v>
      </c>
      <c r="R11206" t="s">
        <v>12872</v>
      </c>
      <c r="S11206" t="s">
        <v>5606</v>
      </c>
      <c r="T11206" t="s">
        <v>34</v>
      </c>
      <c r="U11206" t="s">
        <v>23217</v>
      </c>
      <c r="V11206" t="s">
        <v>49</v>
      </c>
    </row>
    <row r="11207" spans="1:22" x14ac:dyDescent="0.25">
      <c r="A11207" t="s">
        <v>21</v>
      </c>
      <c r="B11207" t="s">
        <v>23217</v>
      </c>
      <c r="C11207" t="s">
        <v>24226</v>
      </c>
      <c r="D11207" t="s">
        <v>24227</v>
      </c>
      <c r="E11207" t="s">
        <v>25</v>
      </c>
      <c r="F11207" t="s">
        <v>26</v>
      </c>
      <c r="G11207" t="s">
        <v>9165</v>
      </c>
      <c r="H11207" t="s">
        <v>28</v>
      </c>
      <c r="I11207" t="s">
        <v>29</v>
      </c>
      <c r="J11207" t="s">
        <v>22008</v>
      </c>
      <c r="L11207" s="1">
        <v>0</v>
      </c>
      <c r="M11207" s="1">
        <v>0</v>
      </c>
      <c r="N11207" s="1">
        <v>0</v>
      </c>
      <c r="P11207" t="s">
        <v>31</v>
      </c>
      <c r="Q11207" t="s">
        <v>12872</v>
      </c>
      <c r="R11207" t="s">
        <v>12872</v>
      </c>
      <c r="S11207" t="s">
        <v>5606</v>
      </c>
      <c r="T11207" t="s">
        <v>34</v>
      </c>
      <c r="U11207" t="s">
        <v>23217</v>
      </c>
      <c r="V11207" t="s">
        <v>49</v>
      </c>
    </row>
    <row r="11208" spans="1:22" x14ac:dyDescent="0.25">
      <c r="A11208" t="s">
        <v>21</v>
      </c>
      <c r="B11208" t="s">
        <v>23217</v>
      </c>
      <c r="C11208" t="s">
        <v>24228</v>
      </c>
      <c r="D11208" t="s">
        <v>24229</v>
      </c>
      <c r="E11208" t="s">
        <v>25</v>
      </c>
      <c r="F11208" t="s">
        <v>26</v>
      </c>
      <c r="G11208" t="s">
        <v>9165</v>
      </c>
      <c r="H11208" t="s">
        <v>28</v>
      </c>
      <c r="I11208" t="s">
        <v>29</v>
      </c>
      <c r="J11208" t="s">
        <v>22008</v>
      </c>
      <c r="L11208" s="1">
        <v>0</v>
      </c>
      <c r="M11208" s="1">
        <v>0</v>
      </c>
      <c r="N11208" s="1">
        <v>0</v>
      </c>
      <c r="P11208" t="s">
        <v>31</v>
      </c>
      <c r="Q11208" t="s">
        <v>12872</v>
      </c>
      <c r="R11208" t="s">
        <v>12872</v>
      </c>
      <c r="S11208" t="s">
        <v>5606</v>
      </c>
      <c r="T11208" t="s">
        <v>34</v>
      </c>
      <c r="U11208" t="s">
        <v>23217</v>
      </c>
      <c r="V11208" t="s">
        <v>49</v>
      </c>
    </row>
    <row r="11209" spans="1:22" x14ac:dyDescent="0.25">
      <c r="A11209" t="s">
        <v>21</v>
      </c>
      <c r="B11209" t="s">
        <v>23217</v>
      </c>
      <c r="C11209" t="s">
        <v>24230</v>
      </c>
      <c r="D11209" t="s">
        <v>24231</v>
      </c>
      <c r="E11209" t="s">
        <v>25</v>
      </c>
      <c r="F11209" t="s">
        <v>26</v>
      </c>
      <c r="G11209" t="s">
        <v>9165</v>
      </c>
      <c r="H11209" t="s">
        <v>28</v>
      </c>
      <c r="I11209" t="s">
        <v>29</v>
      </c>
      <c r="J11209" t="s">
        <v>22008</v>
      </c>
      <c r="L11209" s="1">
        <v>0</v>
      </c>
      <c r="M11209" s="1">
        <v>0</v>
      </c>
      <c r="N11209" s="1">
        <v>0</v>
      </c>
      <c r="P11209" t="s">
        <v>31</v>
      </c>
      <c r="Q11209" t="s">
        <v>12872</v>
      </c>
      <c r="R11209" t="s">
        <v>12872</v>
      </c>
      <c r="S11209" t="s">
        <v>5606</v>
      </c>
      <c r="T11209" t="s">
        <v>34</v>
      </c>
      <c r="U11209" t="s">
        <v>23217</v>
      </c>
      <c r="V11209" t="s">
        <v>49</v>
      </c>
    </row>
    <row r="11210" spans="1:22" x14ac:dyDescent="0.25">
      <c r="A11210" t="s">
        <v>21</v>
      </c>
      <c r="B11210" t="s">
        <v>23217</v>
      </c>
      <c r="C11210" t="s">
        <v>24232</v>
      </c>
      <c r="D11210" t="s">
        <v>24233</v>
      </c>
      <c r="E11210" t="s">
        <v>25</v>
      </c>
      <c r="F11210" t="s">
        <v>26</v>
      </c>
      <c r="G11210" t="s">
        <v>9165</v>
      </c>
      <c r="H11210" t="s">
        <v>28</v>
      </c>
      <c r="I11210" t="s">
        <v>29</v>
      </c>
      <c r="J11210" t="s">
        <v>22008</v>
      </c>
      <c r="L11210" s="1">
        <v>0</v>
      </c>
      <c r="M11210" s="1">
        <v>0</v>
      </c>
      <c r="N11210" s="1">
        <v>0</v>
      </c>
      <c r="P11210" t="s">
        <v>31</v>
      </c>
      <c r="Q11210" t="s">
        <v>12872</v>
      </c>
      <c r="R11210" t="s">
        <v>12872</v>
      </c>
      <c r="S11210" t="s">
        <v>5606</v>
      </c>
      <c r="T11210" t="s">
        <v>34</v>
      </c>
      <c r="U11210" t="s">
        <v>23217</v>
      </c>
      <c r="V11210" t="s">
        <v>49</v>
      </c>
    </row>
    <row r="11211" spans="1:22" x14ac:dyDescent="0.25">
      <c r="A11211" t="s">
        <v>21</v>
      </c>
      <c r="B11211" t="s">
        <v>23217</v>
      </c>
      <c r="C11211" t="s">
        <v>24234</v>
      </c>
      <c r="D11211" t="s">
        <v>24235</v>
      </c>
      <c r="E11211" t="s">
        <v>25</v>
      </c>
      <c r="F11211" t="s">
        <v>26</v>
      </c>
      <c r="G11211" t="s">
        <v>9165</v>
      </c>
      <c r="H11211" t="s">
        <v>28</v>
      </c>
      <c r="I11211" t="s">
        <v>29</v>
      </c>
      <c r="J11211" t="s">
        <v>22008</v>
      </c>
      <c r="L11211" s="1">
        <v>0</v>
      </c>
      <c r="M11211" s="1">
        <v>0</v>
      </c>
      <c r="N11211" s="1">
        <v>0</v>
      </c>
      <c r="P11211" t="s">
        <v>31</v>
      </c>
      <c r="Q11211" t="s">
        <v>12872</v>
      </c>
      <c r="R11211" t="s">
        <v>12872</v>
      </c>
      <c r="S11211" t="s">
        <v>5606</v>
      </c>
      <c r="T11211" t="s">
        <v>34</v>
      </c>
      <c r="U11211" t="s">
        <v>23217</v>
      </c>
      <c r="V11211" t="s">
        <v>49</v>
      </c>
    </row>
    <row r="11212" spans="1:22" x14ac:dyDescent="0.25">
      <c r="A11212" t="s">
        <v>21</v>
      </c>
      <c r="B11212" t="s">
        <v>23217</v>
      </c>
      <c r="C11212" t="s">
        <v>24236</v>
      </c>
      <c r="D11212" t="s">
        <v>24237</v>
      </c>
      <c r="E11212" t="s">
        <v>25</v>
      </c>
      <c r="F11212" t="s">
        <v>26</v>
      </c>
      <c r="G11212" t="s">
        <v>9165</v>
      </c>
      <c r="H11212" t="s">
        <v>28</v>
      </c>
      <c r="I11212" t="s">
        <v>29</v>
      </c>
      <c r="J11212" t="s">
        <v>22008</v>
      </c>
      <c r="L11212" s="1">
        <v>0</v>
      </c>
      <c r="M11212" s="1">
        <v>0</v>
      </c>
      <c r="N11212" s="1">
        <v>0</v>
      </c>
      <c r="P11212" t="s">
        <v>31</v>
      </c>
      <c r="Q11212" t="s">
        <v>12872</v>
      </c>
      <c r="R11212" t="s">
        <v>12872</v>
      </c>
      <c r="S11212" t="s">
        <v>5606</v>
      </c>
      <c r="T11212" t="s">
        <v>34</v>
      </c>
      <c r="U11212" t="s">
        <v>23217</v>
      </c>
      <c r="V11212" t="s">
        <v>49</v>
      </c>
    </row>
    <row r="11213" spans="1:22" x14ac:dyDescent="0.25">
      <c r="A11213" t="s">
        <v>21</v>
      </c>
      <c r="B11213" t="s">
        <v>23217</v>
      </c>
      <c r="C11213" t="s">
        <v>24238</v>
      </c>
      <c r="D11213" t="s">
        <v>24239</v>
      </c>
      <c r="E11213" t="s">
        <v>25</v>
      </c>
      <c r="F11213" t="s">
        <v>26</v>
      </c>
      <c r="G11213" t="s">
        <v>9165</v>
      </c>
      <c r="H11213" t="s">
        <v>28</v>
      </c>
      <c r="I11213" t="s">
        <v>29</v>
      </c>
      <c r="J11213" t="s">
        <v>22008</v>
      </c>
      <c r="L11213" s="1">
        <v>0</v>
      </c>
      <c r="M11213" s="1">
        <v>0</v>
      </c>
      <c r="N11213" s="1">
        <v>0</v>
      </c>
      <c r="P11213" t="s">
        <v>31</v>
      </c>
      <c r="Q11213" t="s">
        <v>12872</v>
      </c>
      <c r="R11213" t="s">
        <v>12872</v>
      </c>
      <c r="S11213" t="s">
        <v>5606</v>
      </c>
      <c r="T11213" t="s">
        <v>34</v>
      </c>
      <c r="U11213" t="s">
        <v>23217</v>
      </c>
      <c r="V11213" t="s">
        <v>49</v>
      </c>
    </row>
    <row r="11214" spans="1:22" x14ac:dyDescent="0.25">
      <c r="A11214" t="s">
        <v>21</v>
      </c>
      <c r="B11214" t="s">
        <v>23217</v>
      </c>
      <c r="C11214" t="s">
        <v>24240</v>
      </c>
      <c r="D11214" t="s">
        <v>24241</v>
      </c>
      <c r="E11214" t="s">
        <v>25</v>
      </c>
      <c r="F11214" t="s">
        <v>26</v>
      </c>
      <c r="G11214" t="s">
        <v>9165</v>
      </c>
      <c r="H11214" t="s">
        <v>28</v>
      </c>
      <c r="I11214" t="s">
        <v>29</v>
      </c>
      <c r="J11214" t="s">
        <v>22008</v>
      </c>
      <c r="L11214" s="1">
        <v>0</v>
      </c>
      <c r="M11214" s="1">
        <v>0</v>
      </c>
      <c r="N11214" s="1">
        <v>0</v>
      </c>
      <c r="P11214" t="s">
        <v>31</v>
      </c>
      <c r="Q11214" t="s">
        <v>12872</v>
      </c>
      <c r="R11214" t="s">
        <v>12872</v>
      </c>
      <c r="S11214" t="s">
        <v>5606</v>
      </c>
      <c r="T11214" t="s">
        <v>34</v>
      </c>
      <c r="U11214" t="s">
        <v>23217</v>
      </c>
      <c r="V11214" t="s">
        <v>49</v>
      </c>
    </row>
    <row r="11215" spans="1:22" x14ac:dyDescent="0.25">
      <c r="A11215" t="s">
        <v>21</v>
      </c>
      <c r="B11215" t="s">
        <v>23217</v>
      </c>
      <c r="C11215" t="s">
        <v>24242</v>
      </c>
      <c r="D11215" t="s">
        <v>24243</v>
      </c>
      <c r="E11215" t="s">
        <v>25</v>
      </c>
      <c r="F11215" t="s">
        <v>26</v>
      </c>
      <c r="G11215" t="s">
        <v>9165</v>
      </c>
      <c r="H11215" t="s">
        <v>28</v>
      </c>
      <c r="I11215" t="s">
        <v>29</v>
      </c>
      <c r="J11215" t="s">
        <v>22008</v>
      </c>
      <c r="L11215" s="1">
        <v>0</v>
      </c>
      <c r="M11215" s="1">
        <v>0</v>
      </c>
      <c r="N11215" s="1">
        <v>0</v>
      </c>
      <c r="P11215" t="s">
        <v>31</v>
      </c>
      <c r="Q11215" t="s">
        <v>12872</v>
      </c>
      <c r="R11215" t="s">
        <v>12872</v>
      </c>
      <c r="S11215" t="s">
        <v>5606</v>
      </c>
      <c r="T11215" t="s">
        <v>34</v>
      </c>
      <c r="U11215" t="s">
        <v>23217</v>
      </c>
      <c r="V11215" t="s">
        <v>49</v>
      </c>
    </row>
    <row r="11216" spans="1:22" x14ac:dyDescent="0.25">
      <c r="A11216" t="s">
        <v>21</v>
      </c>
      <c r="B11216" t="s">
        <v>23217</v>
      </c>
      <c r="C11216" t="s">
        <v>24244</v>
      </c>
      <c r="D11216" t="s">
        <v>24245</v>
      </c>
      <c r="E11216" t="s">
        <v>25</v>
      </c>
      <c r="F11216" t="s">
        <v>26</v>
      </c>
      <c r="G11216" t="s">
        <v>9165</v>
      </c>
      <c r="H11216" t="s">
        <v>28</v>
      </c>
      <c r="I11216" t="s">
        <v>29</v>
      </c>
      <c r="J11216" t="s">
        <v>22008</v>
      </c>
      <c r="L11216" s="1">
        <v>0</v>
      </c>
      <c r="M11216" s="1">
        <v>0</v>
      </c>
      <c r="N11216" s="1">
        <v>0</v>
      </c>
      <c r="P11216" t="s">
        <v>31</v>
      </c>
      <c r="Q11216" t="s">
        <v>12872</v>
      </c>
      <c r="R11216" t="s">
        <v>12872</v>
      </c>
      <c r="S11216" t="s">
        <v>5606</v>
      </c>
      <c r="T11216" t="s">
        <v>34</v>
      </c>
      <c r="U11216" t="s">
        <v>23217</v>
      </c>
      <c r="V11216" t="s">
        <v>49</v>
      </c>
    </row>
    <row r="11217" spans="1:22" x14ac:dyDescent="0.25">
      <c r="A11217" t="s">
        <v>21</v>
      </c>
      <c r="B11217" t="s">
        <v>23217</v>
      </c>
      <c r="C11217" t="s">
        <v>24246</v>
      </c>
      <c r="D11217" t="s">
        <v>24247</v>
      </c>
      <c r="E11217" t="s">
        <v>25</v>
      </c>
      <c r="F11217" t="s">
        <v>26</v>
      </c>
      <c r="G11217" t="s">
        <v>9165</v>
      </c>
      <c r="H11217" t="s">
        <v>28</v>
      </c>
      <c r="I11217" t="s">
        <v>29</v>
      </c>
      <c r="J11217" t="s">
        <v>22008</v>
      </c>
      <c r="L11217" s="1">
        <v>0</v>
      </c>
      <c r="M11217" s="1">
        <v>0</v>
      </c>
      <c r="N11217" s="1">
        <v>0</v>
      </c>
      <c r="P11217" t="s">
        <v>31</v>
      </c>
      <c r="Q11217" t="s">
        <v>12872</v>
      </c>
      <c r="R11217" t="s">
        <v>12872</v>
      </c>
      <c r="S11217" t="s">
        <v>5606</v>
      </c>
      <c r="T11217" t="s">
        <v>34</v>
      </c>
      <c r="U11217" t="s">
        <v>23217</v>
      </c>
      <c r="V11217" t="s">
        <v>49</v>
      </c>
    </row>
    <row r="11218" spans="1:22" x14ac:dyDescent="0.25">
      <c r="A11218" t="s">
        <v>21</v>
      </c>
      <c r="B11218" t="s">
        <v>23217</v>
      </c>
      <c r="C11218" t="s">
        <v>24248</v>
      </c>
      <c r="D11218" t="s">
        <v>24249</v>
      </c>
      <c r="E11218" t="s">
        <v>25</v>
      </c>
      <c r="F11218" t="s">
        <v>26</v>
      </c>
      <c r="G11218" t="s">
        <v>9165</v>
      </c>
      <c r="H11218" t="s">
        <v>28</v>
      </c>
      <c r="I11218" t="s">
        <v>29</v>
      </c>
      <c r="J11218" t="s">
        <v>22008</v>
      </c>
      <c r="L11218" s="1">
        <v>0</v>
      </c>
      <c r="M11218" s="1">
        <v>0</v>
      </c>
      <c r="N11218" s="1">
        <v>0</v>
      </c>
      <c r="P11218" t="s">
        <v>31</v>
      </c>
      <c r="Q11218" t="s">
        <v>12872</v>
      </c>
      <c r="R11218" t="s">
        <v>12872</v>
      </c>
      <c r="S11218" t="s">
        <v>5606</v>
      </c>
      <c r="T11218" t="s">
        <v>34</v>
      </c>
      <c r="U11218" t="s">
        <v>23217</v>
      </c>
      <c r="V11218" t="s">
        <v>49</v>
      </c>
    </row>
    <row r="11219" spans="1:22" x14ac:dyDescent="0.25">
      <c r="A11219" t="s">
        <v>21</v>
      </c>
      <c r="B11219" t="s">
        <v>23217</v>
      </c>
      <c r="C11219" t="s">
        <v>24250</v>
      </c>
      <c r="D11219" t="s">
        <v>24251</v>
      </c>
      <c r="E11219" t="s">
        <v>25</v>
      </c>
      <c r="F11219" t="s">
        <v>26</v>
      </c>
      <c r="G11219" t="s">
        <v>9165</v>
      </c>
      <c r="H11219" t="s">
        <v>28</v>
      </c>
      <c r="I11219" t="s">
        <v>29</v>
      </c>
      <c r="J11219" t="s">
        <v>22008</v>
      </c>
      <c r="L11219" s="1">
        <v>0</v>
      </c>
      <c r="M11219" s="1">
        <v>0</v>
      </c>
      <c r="N11219" s="1">
        <v>0</v>
      </c>
      <c r="P11219" t="s">
        <v>31</v>
      </c>
      <c r="Q11219" t="s">
        <v>12872</v>
      </c>
      <c r="R11219" t="s">
        <v>12872</v>
      </c>
      <c r="S11219" t="s">
        <v>5606</v>
      </c>
      <c r="T11219" t="s">
        <v>34</v>
      </c>
      <c r="U11219" t="s">
        <v>23217</v>
      </c>
      <c r="V11219" t="s">
        <v>49</v>
      </c>
    </row>
    <row r="11220" spans="1:22" x14ac:dyDescent="0.25">
      <c r="A11220" t="s">
        <v>21</v>
      </c>
      <c r="B11220" t="s">
        <v>23217</v>
      </c>
      <c r="C11220" t="s">
        <v>24252</v>
      </c>
      <c r="D11220" t="s">
        <v>24253</v>
      </c>
      <c r="E11220" t="s">
        <v>25</v>
      </c>
      <c r="F11220" t="s">
        <v>26</v>
      </c>
      <c r="G11220" t="s">
        <v>9165</v>
      </c>
      <c r="H11220" t="s">
        <v>28</v>
      </c>
      <c r="I11220" t="s">
        <v>29</v>
      </c>
      <c r="J11220" t="s">
        <v>22008</v>
      </c>
      <c r="L11220" s="1">
        <v>0</v>
      </c>
      <c r="M11220" s="1">
        <v>0</v>
      </c>
      <c r="N11220" s="1">
        <v>0</v>
      </c>
      <c r="P11220" t="s">
        <v>31</v>
      </c>
      <c r="Q11220" t="s">
        <v>12872</v>
      </c>
      <c r="R11220" t="s">
        <v>12872</v>
      </c>
      <c r="S11220" t="s">
        <v>5606</v>
      </c>
      <c r="T11220" t="s">
        <v>34</v>
      </c>
      <c r="U11220" t="s">
        <v>23217</v>
      </c>
      <c r="V11220" t="s">
        <v>49</v>
      </c>
    </row>
    <row r="11221" spans="1:22" x14ac:dyDescent="0.25">
      <c r="A11221" t="s">
        <v>21</v>
      </c>
      <c r="B11221" t="s">
        <v>23217</v>
      </c>
      <c r="C11221" t="s">
        <v>24254</v>
      </c>
      <c r="D11221" t="s">
        <v>24255</v>
      </c>
      <c r="E11221" t="s">
        <v>25</v>
      </c>
      <c r="F11221" t="s">
        <v>26</v>
      </c>
      <c r="G11221" t="s">
        <v>9165</v>
      </c>
      <c r="H11221" t="s">
        <v>28</v>
      </c>
      <c r="I11221" t="s">
        <v>29</v>
      </c>
      <c r="J11221" t="s">
        <v>22008</v>
      </c>
      <c r="L11221" s="1">
        <v>0</v>
      </c>
      <c r="M11221" s="1">
        <v>0</v>
      </c>
      <c r="N11221" s="1">
        <v>0</v>
      </c>
      <c r="P11221" t="s">
        <v>31</v>
      </c>
      <c r="Q11221" t="s">
        <v>12872</v>
      </c>
      <c r="R11221" t="s">
        <v>12872</v>
      </c>
      <c r="S11221" t="s">
        <v>5606</v>
      </c>
      <c r="T11221" t="s">
        <v>34</v>
      </c>
      <c r="U11221" t="s">
        <v>23217</v>
      </c>
      <c r="V11221" t="s">
        <v>49</v>
      </c>
    </row>
    <row r="11222" spans="1:22" x14ac:dyDescent="0.25">
      <c r="A11222" t="s">
        <v>21</v>
      </c>
      <c r="B11222" t="s">
        <v>23217</v>
      </c>
      <c r="C11222" t="s">
        <v>24256</v>
      </c>
      <c r="D11222" t="s">
        <v>24257</v>
      </c>
      <c r="E11222" t="s">
        <v>25</v>
      </c>
      <c r="F11222" t="s">
        <v>26</v>
      </c>
      <c r="G11222" t="s">
        <v>9165</v>
      </c>
      <c r="H11222" t="s">
        <v>28</v>
      </c>
      <c r="I11222" t="s">
        <v>29</v>
      </c>
      <c r="J11222" t="s">
        <v>22008</v>
      </c>
      <c r="L11222" s="1">
        <v>0</v>
      </c>
      <c r="M11222" s="1">
        <v>0</v>
      </c>
      <c r="N11222" s="1">
        <v>0</v>
      </c>
      <c r="P11222" t="s">
        <v>31</v>
      </c>
      <c r="Q11222" t="s">
        <v>12872</v>
      </c>
      <c r="R11222" t="s">
        <v>12872</v>
      </c>
      <c r="S11222" t="s">
        <v>5606</v>
      </c>
      <c r="T11222" t="s">
        <v>34</v>
      </c>
      <c r="U11222" t="s">
        <v>23217</v>
      </c>
      <c r="V11222" t="s">
        <v>49</v>
      </c>
    </row>
    <row r="11223" spans="1:22" x14ac:dyDescent="0.25">
      <c r="A11223" t="s">
        <v>21</v>
      </c>
      <c r="B11223" t="s">
        <v>23217</v>
      </c>
      <c r="C11223" t="s">
        <v>24258</v>
      </c>
      <c r="D11223" t="s">
        <v>24259</v>
      </c>
      <c r="E11223" t="s">
        <v>25</v>
      </c>
      <c r="F11223" t="s">
        <v>26</v>
      </c>
      <c r="G11223" t="s">
        <v>9165</v>
      </c>
      <c r="H11223" t="s">
        <v>28</v>
      </c>
      <c r="I11223" t="s">
        <v>29</v>
      </c>
      <c r="J11223" t="s">
        <v>22008</v>
      </c>
      <c r="L11223" s="1">
        <v>0</v>
      </c>
      <c r="M11223" s="1">
        <v>0</v>
      </c>
      <c r="N11223" s="1">
        <v>0</v>
      </c>
      <c r="P11223" t="s">
        <v>31</v>
      </c>
      <c r="Q11223" t="s">
        <v>12872</v>
      </c>
      <c r="R11223" t="s">
        <v>12872</v>
      </c>
      <c r="S11223" t="s">
        <v>5606</v>
      </c>
      <c r="T11223" t="s">
        <v>34</v>
      </c>
      <c r="U11223" t="s">
        <v>23217</v>
      </c>
      <c r="V11223" t="s">
        <v>49</v>
      </c>
    </row>
    <row r="11224" spans="1:22" x14ac:dyDescent="0.25">
      <c r="A11224" t="s">
        <v>21</v>
      </c>
      <c r="B11224" t="s">
        <v>23217</v>
      </c>
      <c r="C11224" t="s">
        <v>24260</v>
      </c>
      <c r="D11224" t="s">
        <v>24261</v>
      </c>
      <c r="E11224" t="s">
        <v>25</v>
      </c>
      <c r="F11224" t="s">
        <v>26</v>
      </c>
      <c r="G11224" t="s">
        <v>9165</v>
      </c>
      <c r="H11224" t="s">
        <v>28</v>
      </c>
      <c r="I11224" t="s">
        <v>29</v>
      </c>
      <c r="J11224" t="s">
        <v>22008</v>
      </c>
      <c r="L11224" s="1">
        <v>0</v>
      </c>
      <c r="M11224" s="1">
        <v>0</v>
      </c>
      <c r="N11224" s="1">
        <v>0</v>
      </c>
      <c r="P11224" t="s">
        <v>31</v>
      </c>
      <c r="Q11224" t="s">
        <v>12872</v>
      </c>
      <c r="R11224" t="s">
        <v>12872</v>
      </c>
      <c r="S11224" t="s">
        <v>5606</v>
      </c>
      <c r="T11224" t="s">
        <v>34</v>
      </c>
      <c r="U11224" t="s">
        <v>23217</v>
      </c>
      <c r="V11224" t="s">
        <v>49</v>
      </c>
    </row>
    <row r="11225" spans="1:22" x14ac:dyDescent="0.25">
      <c r="A11225" t="s">
        <v>21</v>
      </c>
      <c r="B11225" t="s">
        <v>23217</v>
      </c>
      <c r="C11225" t="s">
        <v>24262</v>
      </c>
      <c r="D11225" t="s">
        <v>24263</v>
      </c>
      <c r="E11225" t="s">
        <v>25</v>
      </c>
      <c r="F11225" t="s">
        <v>26</v>
      </c>
      <c r="G11225" t="s">
        <v>9165</v>
      </c>
      <c r="H11225" t="s">
        <v>28</v>
      </c>
      <c r="I11225" t="s">
        <v>29</v>
      </c>
      <c r="J11225" t="s">
        <v>22008</v>
      </c>
      <c r="L11225" s="1">
        <v>0</v>
      </c>
      <c r="M11225" s="1">
        <v>0</v>
      </c>
      <c r="N11225" s="1">
        <v>0</v>
      </c>
      <c r="P11225" t="s">
        <v>31</v>
      </c>
      <c r="Q11225" t="s">
        <v>12872</v>
      </c>
      <c r="R11225" t="s">
        <v>12872</v>
      </c>
      <c r="S11225" t="s">
        <v>5606</v>
      </c>
      <c r="T11225" t="s">
        <v>34</v>
      </c>
      <c r="U11225" t="s">
        <v>23217</v>
      </c>
      <c r="V11225" t="s">
        <v>49</v>
      </c>
    </row>
    <row r="11226" spans="1:22" x14ac:dyDescent="0.25">
      <c r="A11226" t="s">
        <v>21</v>
      </c>
      <c r="B11226" t="s">
        <v>23217</v>
      </c>
      <c r="C11226" t="s">
        <v>24264</v>
      </c>
      <c r="D11226" t="s">
        <v>24265</v>
      </c>
      <c r="E11226" t="s">
        <v>25</v>
      </c>
      <c r="F11226" t="s">
        <v>26</v>
      </c>
      <c r="G11226" t="s">
        <v>9165</v>
      </c>
      <c r="H11226" t="s">
        <v>28</v>
      </c>
      <c r="I11226" t="s">
        <v>29</v>
      </c>
      <c r="J11226" t="s">
        <v>22008</v>
      </c>
      <c r="L11226" s="1">
        <v>0</v>
      </c>
      <c r="M11226" s="1">
        <v>0</v>
      </c>
      <c r="N11226" s="1">
        <v>0</v>
      </c>
      <c r="P11226" t="s">
        <v>31</v>
      </c>
      <c r="Q11226" t="s">
        <v>12872</v>
      </c>
      <c r="R11226" t="s">
        <v>12872</v>
      </c>
      <c r="S11226" t="s">
        <v>5606</v>
      </c>
      <c r="T11226" t="s">
        <v>34</v>
      </c>
      <c r="U11226" t="s">
        <v>23217</v>
      </c>
      <c r="V11226" t="s">
        <v>49</v>
      </c>
    </row>
    <row r="11227" spans="1:22" x14ac:dyDescent="0.25">
      <c r="A11227" t="s">
        <v>21</v>
      </c>
      <c r="B11227" t="s">
        <v>23217</v>
      </c>
      <c r="C11227" t="s">
        <v>24266</v>
      </c>
      <c r="D11227" t="s">
        <v>24267</v>
      </c>
      <c r="E11227" t="s">
        <v>25</v>
      </c>
      <c r="F11227" t="s">
        <v>26</v>
      </c>
      <c r="G11227" t="s">
        <v>5515</v>
      </c>
      <c r="H11227" t="s">
        <v>28</v>
      </c>
      <c r="I11227" t="s">
        <v>29</v>
      </c>
      <c r="J11227" t="s">
        <v>6820</v>
      </c>
      <c r="L11227" s="1">
        <v>0</v>
      </c>
      <c r="M11227" s="1">
        <v>0</v>
      </c>
      <c r="N11227" s="1">
        <v>0</v>
      </c>
      <c r="P11227" t="s">
        <v>31</v>
      </c>
      <c r="Q11227" t="s">
        <v>12872</v>
      </c>
      <c r="R11227" t="s">
        <v>12872</v>
      </c>
      <c r="S11227" t="s">
        <v>5606</v>
      </c>
      <c r="T11227" t="s">
        <v>34</v>
      </c>
      <c r="U11227" t="s">
        <v>23217</v>
      </c>
      <c r="V11227" t="s">
        <v>49</v>
      </c>
    </row>
    <row r="11228" spans="1:22" x14ac:dyDescent="0.25">
      <c r="A11228" t="s">
        <v>21</v>
      </c>
      <c r="B11228" t="s">
        <v>23217</v>
      </c>
      <c r="C11228" t="s">
        <v>24268</v>
      </c>
      <c r="D11228" t="s">
        <v>24269</v>
      </c>
      <c r="E11228" t="s">
        <v>25</v>
      </c>
      <c r="F11228" t="s">
        <v>26</v>
      </c>
      <c r="G11228" t="s">
        <v>8911</v>
      </c>
      <c r="H11228" t="s">
        <v>28</v>
      </c>
      <c r="I11228" t="s">
        <v>29</v>
      </c>
      <c r="J11228" t="s">
        <v>22532</v>
      </c>
      <c r="L11228" s="1">
        <v>0</v>
      </c>
      <c r="M11228" s="1">
        <v>1</v>
      </c>
      <c r="N11228" s="1">
        <v>2</v>
      </c>
      <c r="P11228" t="s">
        <v>31</v>
      </c>
      <c r="Q11228" t="s">
        <v>12872</v>
      </c>
      <c r="R11228" t="s">
        <v>12872</v>
      </c>
      <c r="S11228" t="s">
        <v>5606</v>
      </c>
      <c r="T11228" t="s">
        <v>34</v>
      </c>
      <c r="U11228" t="s">
        <v>23217</v>
      </c>
      <c r="V11228" t="s">
        <v>49</v>
      </c>
    </row>
    <row r="11229" spans="1:22" x14ac:dyDescent="0.25">
      <c r="A11229" t="s">
        <v>21</v>
      </c>
      <c r="B11229" t="s">
        <v>23217</v>
      </c>
      <c r="C11229" t="s">
        <v>24270</v>
      </c>
      <c r="D11229" t="s">
        <v>24271</v>
      </c>
      <c r="E11229" t="s">
        <v>25</v>
      </c>
      <c r="F11229" t="s">
        <v>26</v>
      </c>
      <c r="G11229" t="s">
        <v>9307</v>
      </c>
      <c r="H11229" t="s">
        <v>28</v>
      </c>
      <c r="I11229" t="s">
        <v>29</v>
      </c>
      <c r="J11229" t="s">
        <v>24272</v>
      </c>
      <c r="L11229" s="1">
        <v>0</v>
      </c>
      <c r="M11229" s="1">
        <v>40</v>
      </c>
      <c r="N11229" s="1">
        <v>83</v>
      </c>
      <c r="P11229" t="s">
        <v>31</v>
      </c>
      <c r="Q11229" t="s">
        <v>12872</v>
      </c>
      <c r="R11229" t="s">
        <v>12872</v>
      </c>
      <c r="S11229" t="s">
        <v>5606</v>
      </c>
      <c r="T11229" t="s">
        <v>34</v>
      </c>
      <c r="U11229" t="s">
        <v>23217</v>
      </c>
      <c r="V11229" t="s">
        <v>49</v>
      </c>
    </row>
    <row r="11230" spans="1:22" x14ac:dyDescent="0.25">
      <c r="A11230" t="s">
        <v>21</v>
      </c>
      <c r="B11230" t="s">
        <v>23217</v>
      </c>
      <c r="C11230" t="s">
        <v>24273</v>
      </c>
      <c r="D11230" t="s">
        <v>24274</v>
      </c>
      <c r="E11230" t="s">
        <v>25</v>
      </c>
      <c r="F11230" t="s">
        <v>26</v>
      </c>
      <c r="G11230" t="s">
        <v>6996</v>
      </c>
      <c r="H11230" t="s">
        <v>28</v>
      </c>
      <c r="I11230" t="s">
        <v>29</v>
      </c>
      <c r="J11230" t="s">
        <v>24275</v>
      </c>
      <c r="L11230" s="1">
        <v>0</v>
      </c>
      <c r="M11230" s="1">
        <v>0</v>
      </c>
      <c r="N11230" s="1">
        <v>0</v>
      </c>
      <c r="P11230" t="s">
        <v>31</v>
      </c>
      <c r="Q11230" t="s">
        <v>12872</v>
      </c>
      <c r="R11230" t="s">
        <v>12872</v>
      </c>
      <c r="S11230" t="s">
        <v>5606</v>
      </c>
      <c r="T11230" t="s">
        <v>34</v>
      </c>
      <c r="U11230" t="s">
        <v>23217</v>
      </c>
      <c r="V11230" t="s">
        <v>49</v>
      </c>
    </row>
    <row r="11231" spans="1:22" x14ac:dyDescent="0.25">
      <c r="A11231" t="s">
        <v>21</v>
      </c>
      <c r="B11231" t="s">
        <v>23217</v>
      </c>
      <c r="C11231" t="s">
        <v>24276</v>
      </c>
      <c r="D11231" t="s">
        <v>24277</v>
      </c>
      <c r="E11231" t="s">
        <v>25</v>
      </c>
      <c r="F11231" t="s">
        <v>26</v>
      </c>
      <c r="G11231" t="s">
        <v>5565</v>
      </c>
      <c r="H11231" t="s">
        <v>28</v>
      </c>
      <c r="I11231" t="s">
        <v>29</v>
      </c>
      <c r="J11231" t="s">
        <v>22466</v>
      </c>
      <c r="L11231" s="1">
        <v>0</v>
      </c>
      <c r="M11231" s="1">
        <v>0</v>
      </c>
      <c r="N11231" s="1">
        <v>0</v>
      </c>
      <c r="P11231" t="s">
        <v>31</v>
      </c>
      <c r="Q11231" t="s">
        <v>12872</v>
      </c>
      <c r="R11231" t="s">
        <v>12872</v>
      </c>
      <c r="S11231" t="s">
        <v>5606</v>
      </c>
      <c r="T11231" t="s">
        <v>34</v>
      </c>
      <c r="U11231" t="s">
        <v>23217</v>
      </c>
      <c r="V11231" t="s">
        <v>49</v>
      </c>
    </row>
    <row r="11232" spans="1:22" x14ac:dyDescent="0.25">
      <c r="A11232" t="s">
        <v>21</v>
      </c>
      <c r="B11232" t="s">
        <v>23217</v>
      </c>
      <c r="C11232" t="s">
        <v>24278</v>
      </c>
      <c r="D11232" t="s">
        <v>24279</v>
      </c>
      <c r="E11232" t="s">
        <v>25</v>
      </c>
      <c r="F11232" t="s">
        <v>26</v>
      </c>
      <c r="G11232" t="s">
        <v>5515</v>
      </c>
      <c r="H11232" t="s">
        <v>28</v>
      </c>
      <c r="I11232" t="s">
        <v>29</v>
      </c>
      <c r="J11232" t="s">
        <v>22322</v>
      </c>
      <c r="L11232" s="1">
        <v>0</v>
      </c>
      <c r="M11232" s="1">
        <v>0</v>
      </c>
      <c r="N11232" s="1">
        <v>0</v>
      </c>
      <c r="P11232" t="s">
        <v>31</v>
      </c>
      <c r="Q11232" t="s">
        <v>12872</v>
      </c>
      <c r="R11232" t="s">
        <v>12872</v>
      </c>
      <c r="S11232" t="s">
        <v>5606</v>
      </c>
      <c r="T11232" t="s">
        <v>34</v>
      </c>
      <c r="U11232" t="s">
        <v>23217</v>
      </c>
      <c r="V11232" t="s">
        <v>49</v>
      </c>
    </row>
    <row r="11233" spans="1:22" x14ac:dyDescent="0.25">
      <c r="A11233" t="s">
        <v>21</v>
      </c>
      <c r="B11233" t="s">
        <v>23217</v>
      </c>
      <c r="C11233" t="s">
        <v>24280</v>
      </c>
      <c r="D11233" t="s">
        <v>24281</v>
      </c>
      <c r="E11233" t="s">
        <v>25</v>
      </c>
      <c r="F11233" t="s">
        <v>26</v>
      </c>
      <c r="G11233" t="s">
        <v>5515</v>
      </c>
      <c r="H11233" t="s">
        <v>28</v>
      </c>
      <c r="I11233" t="s">
        <v>29</v>
      </c>
      <c r="J11233" t="s">
        <v>21866</v>
      </c>
      <c r="L11233" s="1">
        <v>0</v>
      </c>
      <c r="M11233" s="1">
        <v>0</v>
      </c>
      <c r="N11233" s="1">
        <v>0</v>
      </c>
      <c r="P11233" t="s">
        <v>31</v>
      </c>
      <c r="Q11233" t="s">
        <v>12872</v>
      </c>
      <c r="R11233" t="s">
        <v>12872</v>
      </c>
      <c r="S11233" t="s">
        <v>5606</v>
      </c>
      <c r="T11233" t="s">
        <v>34</v>
      </c>
      <c r="U11233" t="s">
        <v>23217</v>
      </c>
      <c r="V11233" t="s">
        <v>49</v>
      </c>
    </row>
    <row r="11234" spans="1:22" x14ac:dyDescent="0.25">
      <c r="A11234" t="s">
        <v>21</v>
      </c>
      <c r="B11234" t="s">
        <v>23217</v>
      </c>
      <c r="C11234" t="s">
        <v>24282</v>
      </c>
      <c r="D11234" t="s">
        <v>24283</v>
      </c>
      <c r="E11234" t="s">
        <v>25</v>
      </c>
      <c r="F11234" t="s">
        <v>26</v>
      </c>
      <c r="G11234" t="s">
        <v>5515</v>
      </c>
      <c r="H11234" t="s">
        <v>28</v>
      </c>
      <c r="I11234" t="s">
        <v>29</v>
      </c>
      <c r="J11234" t="s">
        <v>21866</v>
      </c>
      <c r="L11234" s="1">
        <v>0</v>
      </c>
      <c r="M11234" s="1">
        <v>0</v>
      </c>
      <c r="N11234" s="1">
        <v>0</v>
      </c>
      <c r="P11234" t="s">
        <v>31</v>
      </c>
      <c r="Q11234" t="s">
        <v>12872</v>
      </c>
      <c r="R11234" t="s">
        <v>12872</v>
      </c>
      <c r="S11234" t="s">
        <v>5606</v>
      </c>
      <c r="T11234" t="s">
        <v>34</v>
      </c>
      <c r="U11234" t="s">
        <v>23217</v>
      </c>
      <c r="V11234" t="s">
        <v>49</v>
      </c>
    </row>
    <row r="11235" spans="1:22" x14ac:dyDescent="0.25">
      <c r="A11235" t="s">
        <v>21</v>
      </c>
      <c r="B11235" t="s">
        <v>23217</v>
      </c>
      <c r="C11235" t="s">
        <v>23088</v>
      </c>
      <c r="D11235" t="s">
        <v>24284</v>
      </c>
      <c r="E11235" t="s">
        <v>25</v>
      </c>
      <c r="F11235" t="s">
        <v>26</v>
      </c>
      <c r="G11235" t="s">
        <v>5565</v>
      </c>
      <c r="H11235" t="s">
        <v>28</v>
      </c>
      <c r="I11235" t="s">
        <v>29</v>
      </c>
      <c r="J11235" t="s">
        <v>21733</v>
      </c>
      <c r="L11235" s="1">
        <v>0</v>
      </c>
      <c r="M11235" s="1">
        <v>0</v>
      </c>
      <c r="N11235" s="1">
        <v>0</v>
      </c>
      <c r="P11235" t="s">
        <v>31</v>
      </c>
      <c r="Q11235" t="s">
        <v>12872</v>
      </c>
      <c r="R11235" t="s">
        <v>12872</v>
      </c>
      <c r="S11235" t="s">
        <v>5606</v>
      </c>
      <c r="T11235" t="s">
        <v>34</v>
      </c>
      <c r="U11235" t="s">
        <v>23217</v>
      </c>
      <c r="V11235" t="s">
        <v>49</v>
      </c>
    </row>
    <row r="11236" spans="1:22" x14ac:dyDescent="0.25">
      <c r="A11236" t="s">
        <v>21</v>
      </c>
      <c r="B11236" t="s">
        <v>23217</v>
      </c>
      <c r="C11236" t="s">
        <v>23092</v>
      </c>
      <c r="D11236" t="s">
        <v>24285</v>
      </c>
      <c r="E11236" t="s">
        <v>25</v>
      </c>
      <c r="F11236" t="s">
        <v>26</v>
      </c>
      <c r="G11236" t="s">
        <v>5565</v>
      </c>
      <c r="H11236" t="s">
        <v>28</v>
      </c>
      <c r="I11236" t="s">
        <v>29</v>
      </c>
      <c r="J11236" t="s">
        <v>16641</v>
      </c>
      <c r="L11236" s="1">
        <v>0</v>
      </c>
      <c r="M11236" s="1">
        <v>0</v>
      </c>
      <c r="N11236" s="1">
        <v>0</v>
      </c>
      <c r="P11236" t="s">
        <v>31</v>
      </c>
      <c r="Q11236" t="s">
        <v>12872</v>
      </c>
      <c r="R11236" t="s">
        <v>12872</v>
      </c>
      <c r="S11236" t="s">
        <v>5606</v>
      </c>
      <c r="T11236" t="s">
        <v>34</v>
      </c>
      <c r="U11236" t="s">
        <v>23217</v>
      </c>
      <c r="V11236" t="s">
        <v>49</v>
      </c>
    </row>
    <row r="11237" spans="1:22" x14ac:dyDescent="0.25">
      <c r="A11237" t="s">
        <v>21</v>
      </c>
      <c r="B11237" t="s">
        <v>23217</v>
      </c>
      <c r="C11237" t="s">
        <v>23094</v>
      </c>
      <c r="D11237" t="s">
        <v>24286</v>
      </c>
      <c r="E11237" t="s">
        <v>25</v>
      </c>
      <c r="F11237" t="s">
        <v>26</v>
      </c>
      <c r="G11237" t="s">
        <v>5565</v>
      </c>
      <c r="H11237" t="s">
        <v>28</v>
      </c>
      <c r="I11237" t="s">
        <v>29</v>
      </c>
      <c r="J11237" t="s">
        <v>16641</v>
      </c>
      <c r="L11237" s="1">
        <v>0</v>
      </c>
      <c r="M11237" s="1">
        <v>0</v>
      </c>
      <c r="N11237" s="1">
        <v>0</v>
      </c>
      <c r="P11237" t="s">
        <v>31</v>
      </c>
      <c r="Q11237" t="s">
        <v>12872</v>
      </c>
      <c r="R11237" t="s">
        <v>12872</v>
      </c>
      <c r="S11237" t="s">
        <v>5606</v>
      </c>
      <c r="T11237" t="s">
        <v>34</v>
      </c>
      <c r="U11237" t="s">
        <v>23217</v>
      </c>
      <c r="V11237" t="s">
        <v>49</v>
      </c>
    </row>
    <row r="11238" spans="1:22" x14ac:dyDescent="0.25">
      <c r="A11238" t="s">
        <v>21</v>
      </c>
      <c r="B11238" t="s">
        <v>23217</v>
      </c>
      <c r="C11238" t="s">
        <v>24287</v>
      </c>
      <c r="D11238" t="s">
        <v>24288</v>
      </c>
      <c r="E11238" t="s">
        <v>25</v>
      </c>
      <c r="F11238" t="s">
        <v>26</v>
      </c>
      <c r="G11238" t="s">
        <v>5565</v>
      </c>
      <c r="H11238" t="s">
        <v>28</v>
      </c>
      <c r="I11238" t="s">
        <v>29</v>
      </c>
      <c r="J11238" t="s">
        <v>16641</v>
      </c>
      <c r="L11238" s="1">
        <v>0</v>
      </c>
      <c r="M11238" s="1">
        <v>0</v>
      </c>
      <c r="N11238" s="1">
        <v>0</v>
      </c>
      <c r="P11238" t="s">
        <v>31</v>
      </c>
      <c r="Q11238" t="s">
        <v>12872</v>
      </c>
      <c r="R11238" t="s">
        <v>12872</v>
      </c>
      <c r="S11238" t="s">
        <v>5606</v>
      </c>
      <c r="T11238" t="s">
        <v>34</v>
      </c>
      <c r="U11238" t="s">
        <v>23217</v>
      </c>
      <c r="V11238" t="s">
        <v>49</v>
      </c>
    </row>
    <row r="11239" spans="1:22" x14ac:dyDescent="0.25">
      <c r="A11239" t="s">
        <v>21</v>
      </c>
      <c r="B11239" t="s">
        <v>23217</v>
      </c>
      <c r="C11239" t="s">
        <v>24289</v>
      </c>
      <c r="D11239" t="s">
        <v>24290</v>
      </c>
      <c r="E11239" t="s">
        <v>25</v>
      </c>
      <c r="F11239" t="s">
        <v>26</v>
      </c>
      <c r="G11239" t="s">
        <v>5515</v>
      </c>
      <c r="H11239" t="s">
        <v>28</v>
      </c>
      <c r="I11239" t="s">
        <v>29</v>
      </c>
      <c r="J11239" t="s">
        <v>13163</v>
      </c>
      <c r="L11239" s="1">
        <v>0</v>
      </c>
      <c r="M11239" s="1">
        <v>0</v>
      </c>
      <c r="N11239" s="1">
        <v>0</v>
      </c>
      <c r="P11239" t="s">
        <v>31</v>
      </c>
      <c r="Q11239" t="s">
        <v>12872</v>
      </c>
      <c r="R11239" t="s">
        <v>12872</v>
      </c>
      <c r="S11239" t="s">
        <v>5606</v>
      </c>
      <c r="T11239" t="s">
        <v>34</v>
      </c>
      <c r="U11239" t="s">
        <v>23217</v>
      </c>
      <c r="V11239" t="s">
        <v>49</v>
      </c>
    </row>
    <row r="11240" spans="1:22" x14ac:dyDescent="0.25">
      <c r="A11240" t="s">
        <v>21</v>
      </c>
      <c r="B11240" t="s">
        <v>23217</v>
      </c>
      <c r="C11240" t="s">
        <v>24291</v>
      </c>
      <c r="D11240" t="s">
        <v>24292</v>
      </c>
      <c r="E11240" t="s">
        <v>25</v>
      </c>
      <c r="F11240" t="s">
        <v>26</v>
      </c>
      <c r="G11240" t="s">
        <v>9050</v>
      </c>
      <c r="H11240" t="s">
        <v>28</v>
      </c>
      <c r="I11240" t="s">
        <v>29</v>
      </c>
      <c r="J11240" t="s">
        <v>24293</v>
      </c>
      <c r="L11240" s="1">
        <v>0</v>
      </c>
      <c r="M11240" s="1">
        <v>0</v>
      </c>
      <c r="N11240" s="1">
        <v>0</v>
      </c>
      <c r="P11240" t="s">
        <v>31</v>
      </c>
      <c r="Q11240" t="s">
        <v>12872</v>
      </c>
      <c r="R11240" t="s">
        <v>12872</v>
      </c>
      <c r="S11240" t="s">
        <v>5606</v>
      </c>
      <c r="T11240" t="s">
        <v>34</v>
      </c>
      <c r="U11240" t="s">
        <v>23217</v>
      </c>
      <c r="V11240" t="s">
        <v>49</v>
      </c>
    </row>
    <row r="11241" spans="1:22" x14ac:dyDescent="0.25">
      <c r="A11241" t="s">
        <v>21</v>
      </c>
      <c r="B11241" t="s">
        <v>23217</v>
      </c>
      <c r="C11241" t="s">
        <v>24294</v>
      </c>
      <c r="D11241" t="s">
        <v>24295</v>
      </c>
      <c r="E11241" t="s">
        <v>25</v>
      </c>
      <c r="F11241" t="s">
        <v>26</v>
      </c>
      <c r="G11241" t="s">
        <v>8911</v>
      </c>
      <c r="H11241" t="s">
        <v>28</v>
      </c>
      <c r="I11241" t="s">
        <v>29</v>
      </c>
      <c r="J11241" t="s">
        <v>21738</v>
      </c>
      <c r="L11241" s="1">
        <v>0</v>
      </c>
      <c r="M11241" s="1">
        <v>24</v>
      </c>
      <c r="N11241" s="1">
        <v>37</v>
      </c>
      <c r="P11241" t="s">
        <v>31</v>
      </c>
      <c r="Q11241" t="s">
        <v>12872</v>
      </c>
      <c r="R11241" t="s">
        <v>12872</v>
      </c>
      <c r="S11241" t="s">
        <v>5606</v>
      </c>
      <c r="T11241" t="s">
        <v>34</v>
      </c>
      <c r="U11241" t="s">
        <v>23217</v>
      </c>
      <c r="V11241" t="s">
        <v>49</v>
      </c>
    </row>
    <row r="11242" spans="1:22" x14ac:dyDescent="0.25">
      <c r="A11242" t="s">
        <v>21</v>
      </c>
      <c r="B11242" t="s">
        <v>23217</v>
      </c>
      <c r="C11242" t="s">
        <v>24296</v>
      </c>
      <c r="D11242" t="s">
        <v>24297</v>
      </c>
      <c r="E11242" t="s">
        <v>25</v>
      </c>
      <c r="F11242" t="s">
        <v>26</v>
      </c>
      <c r="G11242" t="s">
        <v>9165</v>
      </c>
      <c r="H11242" t="s">
        <v>28</v>
      </c>
      <c r="I11242" t="s">
        <v>29</v>
      </c>
      <c r="J11242" t="s">
        <v>13097</v>
      </c>
      <c r="L11242" s="1">
        <v>0</v>
      </c>
      <c r="M11242" s="1">
        <v>20</v>
      </c>
      <c r="N11242" s="1">
        <v>36</v>
      </c>
      <c r="P11242" t="s">
        <v>31</v>
      </c>
      <c r="Q11242" t="s">
        <v>12872</v>
      </c>
      <c r="R11242" t="s">
        <v>12872</v>
      </c>
      <c r="S11242" t="s">
        <v>5606</v>
      </c>
      <c r="T11242" t="s">
        <v>34</v>
      </c>
      <c r="U11242" t="s">
        <v>23217</v>
      </c>
      <c r="V11242" t="s">
        <v>49</v>
      </c>
    </row>
    <row r="11243" spans="1:22" x14ac:dyDescent="0.25">
      <c r="A11243" t="s">
        <v>21</v>
      </c>
      <c r="B11243" t="s">
        <v>23217</v>
      </c>
      <c r="C11243" t="s">
        <v>24298</v>
      </c>
      <c r="D11243" t="s">
        <v>24299</v>
      </c>
      <c r="E11243" t="s">
        <v>25</v>
      </c>
      <c r="F11243" t="s">
        <v>26</v>
      </c>
      <c r="G11243" t="s">
        <v>9165</v>
      </c>
      <c r="H11243" t="s">
        <v>28</v>
      </c>
      <c r="I11243" t="s">
        <v>29</v>
      </c>
      <c r="J11243" t="s">
        <v>13097</v>
      </c>
      <c r="L11243" s="1">
        <v>0</v>
      </c>
      <c r="M11243" s="1">
        <v>0</v>
      </c>
      <c r="N11243" s="1">
        <v>0</v>
      </c>
      <c r="P11243" t="s">
        <v>31</v>
      </c>
      <c r="Q11243" t="s">
        <v>12872</v>
      </c>
      <c r="R11243" t="s">
        <v>12872</v>
      </c>
      <c r="S11243" t="s">
        <v>5606</v>
      </c>
      <c r="T11243" t="s">
        <v>34</v>
      </c>
      <c r="U11243" t="s">
        <v>23217</v>
      </c>
      <c r="V11243" t="s">
        <v>49</v>
      </c>
    </row>
    <row r="11244" spans="1:22" x14ac:dyDescent="0.25">
      <c r="A11244" t="s">
        <v>21</v>
      </c>
      <c r="B11244" t="s">
        <v>23217</v>
      </c>
      <c r="C11244" t="s">
        <v>24300</v>
      </c>
      <c r="D11244" t="s">
        <v>24301</v>
      </c>
      <c r="E11244" t="s">
        <v>25</v>
      </c>
      <c r="F11244" t="s">
        <v>26</v>
      </c>
      <c r="G11244" t="s">
        <v>9165</v>
      </c>
      <c r="H11244" t="s">
        <v>28</v>
      </c>
      <c r="I11244" t="s">
        <v>29</v>
      </c>
      <c r="J11244" t="s">
        <v>13044</v>
      </c>
      <c r="L11244" s="1">
        <v>0</v>
      </c>
      <c r="M11244" s="1">
        <v>0</v>
      </c>
      <c r="N11244" s="1">
        <v>0</v>
      </c>
      <c r="P11244" t="s">
        <v>31</v>
      </c>
      <c r="Q11244" t="s">
        <v>12872</v>
      </c>
      <c r="R11244" t="s">
        <v>12872</v>
      </c>
      <c r="S11244" t="s">
        <v>5606</v>
      </c>
      <c r="T11244" t="s">
        <v>34</v>
      </c>
      <c r="U11244" t="s">
        <v>23217</v>
      </c>
      <c r="V11244" t="s">
        <v>49</v>
      </c>
    </row>
    <row r="11245" spans="1:22" x14ac:dyDescent="0.25">
      <c r="A11245" t="s">
        <v>21</v>
      </c>
      <c r="B11245" t="s">
        <v>23217</v>
      </c>
      <c r="C11245" t="s">
        <v>24302</v>
      </c>
      <c r="D11245" t="s">
        <v>24303</v>
      </c>
      <c r="E11245" t="s">
        <v>25</v>
      </c>
      <c r="F11245" t="s">
        <v>26</v>
      </c>
      <c r="G11245" t="s">
        <v>9165</v>
      </c>
      <c r="H11245" t="s">
        <v>28</v>
      </c>
      <c r="I11245" t="s">
        <v>29</v>
      </c>
      <c r="J11245" t="s">
        <v>22776</v>
      </c>
      <c r="L11245" s="1">
        <v>0</v>
      </c>
      <c r="M11245" s="1">
        <v>55</v>
      </c>
      <c r="N11245" s="1">
        <v>92</v>
      </c>
      <c r="P11245" t="s">
        <v>31</v>
      </c>
      <c r="Q11245" t="s">
        <v>12872</v>
      </c>
      <c r="R11245" t="s">
        <v>12872</v>
      </c>
      <c r="S11245" t="s">
        <v>5606</v>
      </c>
      <c r="T11245" t="s">
        <v>34</v>
      </c>
      <c r="U11245" t="s">
        <v>23217</v>
      </c>
      <c r="V11245" t="s">
        <v>49</v>
      </c>
    </row>
    <row r="11246" spans="1:22" x14ac:dyDescent="0.25">
      <c r="A11246" t="s">
        <v>21</v>
      </c>
      <c r="B11246" t="s">
        <v>23217</v>
      </c>
      <c r="C11246" t="s">
        <v>24304</v>
      </c>
      <c r="D11246" t="s">
        <v>24305</v>
      </c>
      <c r="E11246" t="s">
        <v>25</v>
      </c>
      <c r="F11246" t="s">
        <v>26</v>
      </c>
      <c r="G11246" t="s">
        <v>9718</v>
      </c>
      <c r="H11246" t="s">
        <v>28</v>
      </c>
      <c r="I11246" t="s">
        <v>29</v>
      </c>
      <c r="J11246" t="s">
        <v>23333</v>
      </c>
      <c r="L11246" s="1">
        <v>0</v>
      </c>
      <c r="M11246" s="1">
        <v>0</v>
      </c>
      <c r="N11246" s="1">
        <v>0</v>
      </c>
      <c r="P11246" t="s">
        <v>31</v>
      </c>
      <c r="Q11246" t="s">
        <v>12872</v>
      </c>
      <c r="R11246" t="s">
        <v>12872</v>
      </c>
      <c r="S11246" t="s">
        <v>5606</v>
      </c>
      <c r="T11246" t="s">
        <v>34</v>
      </c>
      <c r="U11246" t="s">
        <v>23217</v>
      </c>
      <c r="V11246" t="s">
        <v>49</v>
      </c>
    </row>
    <row r="11247" spans="1:22" x14ac:dyDescent="0.25">
      <c r="A11247" t="s">
        <v>21</v>
      </c>
      <c r="B11247" t="s">
        <v>23217</v>
      </c>
      <c r="C11247" t="s">
        <v>24306</v>
      </c>
      <c r="D11247" t="s">
        <v>24307</v>
      </c>
      <c r="E11247" t="s">
        <v>25</v>
      </c>
      <c r="F11247" t="s">
        <v>26</v>
      </c>
      <c r="G11247" t="s">
        <v>8759</v>
      </c>
      <c r="H11247" t="s">
        <v>28</v>
      </c>
      <c r="I11247" t="s">
        <v>29</v>
      </c>
      <c r="J11247" t="s">
        <v>24308</v>
      </c>
      <c r="L11247" s="1">
        <v>0</v>
      </c>
      <c r="M11247" s="1">
        <v>7</v>
      </c>
      <c r="N11247" s="1">
        <v>17</v>
      </c>
      <c r="P11247" t="s">
        <v>31</v>
      </c>
      <c r="Q11247" t="s">
        <v>12872</v>
      </c>
      <c r="R11247" t="s">
        <v>12872</v>
      </c>
      <c r="S11247" t="s">
        <v>5606</v>
      </c>
      <c r="T11247" t="s">
        <v>34</v>
      </c>
      <c r="U11247" t="s">
        <v>23217</v>
      </c>
      <c r="V11247" t="s">
        <v>49</v>
      </c>
    </row>
    <row r="11248" spans="1:22" x14ac:dyDescent="0.25">
      <c r="A11248" t="s">
        <v>21</v>
      </c>
      <c r="B11248" t="s">
        <v>23217</v>
      </c>
      <c r="C11248" t="s">
        <v>24309</v>
      </c>
      <c r="D11248" t="s">
        <v>24310</v>
      </c>
      <c r="E11248" t="s">
        <v>25</v>
      </c>
      <c r="F11248" t="s">
        <v>26</v>
      </c>
      <c r="G11248" t="s">
        <v>8759</v>
      </c>
      <c r="I11248" t="s">
        <v>29</v>
      </c>
      <c r="J11248" t="s">
        <v>24308</v>
      </c>
      <c r="K11248" t="s">
        <v>14509</v>
      </c>
      <c r="P11248" t="s">
        <v>31</v>
      </c>
      <c r="Q11248" t="s">
        <v>12872</v>
      </c>
      <c r="R11248" t="s">
        <v>12872</v>
      </c>
      <c r="S11248" t="s">
        <v>5606</v>
      </c>
      <c r="T11248" t="s">
        <v>34</v>
      </c>
      <c r="U11248" t="s">
        <v>23217</v>
      </c>
      <c r="V11248" t="s">
        <v>49</v>
      </c>
    </row>
    <row r="11249" spans="1:22" x14ac:dyDescent="0.25">
      <c r="A11249" t="s">
        <v>21</v>
      </c>
      <c r="B11249" t="s">
        <v>23217</v>
      </c>
      <c r="C11249" t="s">
        <v>24311</v>
      </c>
      <c r="D11249" t="s">
        <v>24312</v>
      </c>
      <c r="E11249" t="s">
        <v>25</v>
      </c>
      <c r="F11249" t="s">
        <v>26</v>
      </c>
      <c r="G11249" t="s">
        <v>8759</v>
      </c>
      <c r="I11249" t="s">
        <v>29</v>
      </c>
      <c r="J11249" t="s">
        <v>24308</v>
      </c>
      <c r="K11249" t="s">
        <v>14509</v>
      </c>
      <c r="P11249" t="s">
        <v>31</v>
      </c>
      <c r="Q11249" t="s">
        <v>12872</v>
      </c>
      <c r="R11249" t="s">
        <v>12872</v>
      </c>
      <c r="S11249" t="s">
        <v>5606</v>
      </c>
      <c r="T11249" t="s">
        <v>34</v>
      </c>
      <c r="U11249" t="s">
        <v>23217</v>
      </c>
      <c r="V11249" t="s">
        <v>49</v>
      </c>
    </row>
    <row r="11250" spans="1:22" x14ac:dyDescent="0.25">
      <c r="A11250" t="s">
        <v>21</v>
      </c>
      <c r="B11250" t="s">
        <v>23217</v>
      </c>
      <c r="C11250" t="s">
        <v>24313</v>
      </c>
      <c r="D11250" t="s">
        <v>24314</v>
      </c>
      <c r="E11250" t="s">
        <v>25</v>
      </c>
      <c r="F11250" t="s">
        <v>26</v>
      </c>
      <c r="G11250" t="s">
        <v>8759</v>
      </c>
      <c r="I11250" t="s">
        <v>29</v>
      </c>
      <c r="J11250" t="s">
        <v>24308</v>
      </c>
      <c r="K11250" t="s">
        <v>14509</v>
      </c>
      <c r="P11250" t="s">
        <v>31</v>
      </c>
      <c r="Q11250" t="s">
        <v>12872</v>
      </c>
      <c r="R11250" t="s">
        <v>12872</v>
      </c>
      <c r="S11250" t="s">
        <v>5606</v>
      </c>
      <c r="T11250" t="s">
        <v>34</v>
      </c>
      <c r="U11250" t="s">
        <v>23217</v>
      </c>
      <c r="V11250" t="s">
        <v>49</v>
      </c>
    </row>
    <row r="11251" spans="1:22" x14ac:dyDescent="0.25">
      <c r="A11251" t="s">
        <v>21</v>
      </c>
      <c r="B11251" t="s">
        <v>23217</v>
      </c>
      <c r="C11251" t="s">
        <v>24315</v>
      </c>
      <c r="D11251" t="s">
        <v>24316</v>
      </c>
      <c r="E11251" t="s">
        <v>25</v>
      </c>
      <c r="F11251" t="s">
        <v>26</v>
      </c>
      <c r="G11251" t="s">
        <v>8759</v>
      </c>
      <c r="I11251" t="s">
        <v>29</v>
      </c>
      <c r="J11251" t="s">
        <v>24308</v>
      </c>
      <c r="K11251" t="s">
        <v>14509</v>
      </c>
      <c r="P11251" t="s">
        <v>31</v>
      </c>
      <c r="Q11251" t="s">
        <v>12872</v>
      </c>
      <c r="R11251" t="s">
        <v>12872</v>
      </c>
      <c r="S11251" t="s">
        <v>5606</v>
      </c>
      <c r="T11251" t="s">
        <v>34</v>
      </c>
      <c r="U11251" t="s">
        <v>23217</v>
      </c>
      <c r="V11251" t="s">
        <v>49</v>
      </c>
    </row>
    <row r="11252" spans="1:22" x14ac:dyDescent="0.25">
      <c r="A11252" t="s">
        <v>21</v>
      </c>
      <c r="B11252" t="s">
        <v>23217</v>
      </c>
      <c r="C11252" t="s">
        <v>24317</v>
      </c>
      <c r="D11252" t="s">
        <v>24318</v>
      </c>
      <c r="E11252" t="s">
        <v>25</v>
      </c>
      <c r="F11252" t="s">
        <v>26</v>
      </c>
      <c r="G11252" t="s">
        <v>8759</v>
      </c>
      <c r="I11252" t="s">
        <v>29</v>
      </c>
      <c r="J11252" t="s">
        <v>24308</v>
      </c>
      <c r="K11252" t="s">
        <v>14509</v>
      </c>
      <c r="P11252" t="s">
        <v>31</v>
      </c>
      <c r="Q11252" t="s">
        <v>12872</v>
      </c>
      <c r="R11252" t="s">
        <v>12872</v>
      </c>
      <c r="S11252" t="s">
        <v>5606</v>
      </c>
      <c r="T11252" t="s">
        <v>34</v>
      </c>
      <c r="U11252" t="s">
        <v>23217</v>
      </c>
      <c r="V11252" t="s">
        <v>49</v>
      </c>
    </row>
    <row r="11253" spans="1:22" x14ac:dyDescent="0.25">
      <c r="A11253" t="s">
        <v>21</v>
      </c>
      <c r="B11253" t="s">
        <v>23217</v>
      </c>
      <c r="C11253" t="s">
        <v>24319</v>
      </c>
      <c r="D11253" t="s">
        <v>24320</v>
      </c>
      <c r="E11253" t="s">
        <v>25</v>
      </c>
      <c r="F11253" t="s">
        <v>26</v>
      </c>
      <c r="G11253" t="s">
        <v>8759</v>
      </c>
      <c r="I11253" t="s">
        <v>29</v>
      </c>
      <c r="J11253" t="s">
        <v>24308</v>
      </c>
      <c r="K11253" t="s">
        <v>14509</v>
      </c>
      <c r="P11253" t="s">
        <v>31</v>
      </c>
      <c r="Q11253" t="s">
        <v>12872</v>
      </c>
      <c r="R11253" t="s">
        <v>12872</v>
      </c>
      <c r="S11253" t="s">
        <v>5606</v>
      </c>
      <c r="T11253" t="s">
        <v>34</v>
      </c>
      <c r="U11253" t="s">
        <v>23217</v>
      </c>
      <c r="V11253" t="s">
        <v>49</v>
      </c>
    </row>
    <row r="11254" spans="1:22" x14ac:dyDescent="0.25">
      <c r="A11254" t="s">
        <v>21</v>
      </c>
      <c r="B11254" t="s">
        <v>23217</v>
      </c>
      <c r="C11254" t="s">
        <v>24321</v>
      </c>
      <c r="D11254" t="s">
        <v>24322</v>
      </c>
      <c r="E11254" t="s">
        <v>25</v>
      </c>
      <c r="F11254" t="s">
        <v>26</v>
      </c>
      <c r="G11254" t="s">
        <v>8759</v>
      </c>
      <c r="I11254" t="s">
        <v>29</v>
      </c>
      <c r="J11254" t="s">
        <v>24308</v>
      </c>
      <c r="K11254" t="s">
        <v>14509</v>
      </c>
      <c r="P11254" t="s">
        <v>31</v>
      </c>
      <c r="Q11254" t="s">
        <v>12872</v>
      </c>
      <c r="R11254" t="s">
        <v>12872</v>
      </c>
      <c r="S11254" t="s">
        <v>5606</v>
      </c>
      <c r="T11254" t="s">
        <v>34</v>
      </c>
      <c r="U11254" t="s">
        <v>23217</v>
      </c>
      <c r="V11254" t="s">
        <v>49</v>
      </c>
    </row>
    <row r="11255" spans="1:22" x14ac:dyDescent="0.25">
      <c r="A11255" t="s">
        <v>21</v>
      </c>
      <c r="B11255" t="s">
        <v>23217</v>
      </c>
      <c r="C11255" t="s">
        <v>24323</v>
      </c>
      <c r="D11255" t="s">
        <v>24324</v>
      </c>
      <c r="E11255" t="s">
        <v>25</v>
      </c>
      <c r="F11255" t="s">
        <v>26</v>
      </c>
      <c r="G11255" t="s">
        <v>8759</v>
      </c>
      <c r="I11255" t="s">
        <v>29</v>
      </c>
      <c r="J11255" t="s">
        <v>24308</v>
      </c>
      <c r="K11255" t="s">
        <v>14509</v>
      </c>
      <c r="P11255" t="s">
        <v>31</v>
      </c>
      <c r="Q11255" t="s">
        <v>12872</v>
      </c>
      <c r="R11255" t="s">
        <v>12872</v>
      </c>
      <c r="S11255" t="s">
        <v>5606</v>
      </c>
      <c r="T11255" t="s">
        <v>34</v>
      </c>
      <c r="U11255" t="s">
        <v>23217</v>
      </c>
      <c r="V11255" t="s">
        <v>49</v>
      </c>
    </row>
    <row r="11256" spans="1:22" x14ac:dyDescent="0.25">
      <c r="A11256" t="s">
        <v>21</v>
      </c>
      <c r="B11256" t="s">
        <v>23217</v>
      </c>
      <c r="C11256" t="s">
        <v>24325</v>
      </c>
      <c r="D11256" t="s">
        <v>24326</v>
      </c>
      <c r="E11256" t="s">
        <v>25</v>
      </c>
      <c r="F11256" t="s">
        <v>26</v>
      </c>
      <c r="G11256" t="s">
        <v>8759</v>
      </c>
      <c r="I11256" t="s">
        <v>29</v>
      </c>
      <c r="J11256" t="s">
        <v>24308</v>
      </c>
      <c r="K11256" t="s">
        <v>14509</v>
      </c>
      <c r="P11256" t="s">
        <v>31</v>
      </c>
      <c r="Q11256" t="s">
        <v>12872</v>
      </c>
      <c r="R11256" t="s">
        <v>12872</v>
      </c>
      <c r="S11256" t="s">
        <v>5606</v>
      </c>
      <c r="T11256" t="s">
        <v>34</v>
      </c>
      <c r="U11256" t="s">
        <v>23217</v>
      </c>
      <c r="V11256" t="s">
        <v>49</v>
      </c>
    </row>
    <row r="11257" spans="1:22" x14ac:dyDescent="0.25">
      <c r="A11257" t="s">
        <v>21</v>
      </c>
      <c r="B11257" t="s">
        <v>23217</v>
      </c>
      <c r="C11257" t="s">
        <v>24327</v>
      </c>
      <c r="D11257" t="s">
        <v>24328</v>
      </c>
      <c r="E11257" t="s">
        <v>25</v>
      </c>
      <c r="F11257" t="s">
        <v>26</v>
      </c>
      <c r="G11257" t="s">
        <v>8759</v>
      </c>
      <c r="I11257" t="s">
        <v>29</v>
      </c>
      <c r="J11257" t="s">
        <v>24308</v>
      </c>
      <c r="K11257" t="s">
        <v>14509</v>
      </c>
      <c r="P11257" t="s">
        <v>31</v>
      </c>
      <c r="Q11257" t="s">
        <v>12872</v>
      </c>
      <c r="R11257" t="s">
        <v>12872</v>
      </c>
      <c r="S11257" t="s">
        <v>5606</v>
      </c>
      <c r="T11257" t="s">
        <v>34</v>
      </c>
      <c r="U11257" t="s">
        <v>23217</v>
      </c>
      <c r="V11257" t="s">
        <v>49</v>
      </c>
    </row>
    <row r="11258" spans="1:22" x14ac:dyDescent="0.25">
      <c r="A11258" t="s">
        <v>21</v>
      </c>
      <c r="B11258" t="s">
        <v>23217</v>
      </c>
      <c r="C11258" t="s">
        <v>24329</v>
      </c>
      <c r="D11258" t="s">
        <v>24330</v>
      </c>
      <c r="E11258" t="s">
        <v>25</v>
      </c>
      <c r="F11258" t="s">
        <v>26</v>
      </c>
      <c r="G11258" t="s">
        <v>8759</v>
      </c>
      <c r="I11258" t="s">
        <v>29</v>
      </c>
      <c r="J11258" t="s">
        <v>24308</v>
      </c>
      <c r="K11258" t="s">
        <v>14509</v>
      </c>
      <c r="P11258" t="s">
        <v>31</v>
      </c>
      <c r="Q11258" t="s">
        <v>12872</v>
      </c>
      <c r="R11258" t="s">
        <v>12872</v>
      </c>
      <c r="S11258" t="s">
        <v>5606</v>
      </c>
      <c r="T11258" t="s">
        <v>34</v>
      </c>
      <c r="U11258" t="s">
        <v>23217</v>
      </c>
      <c r="V11258" t="s">
        <v>49</v>
      </c>
    </row>
    <row r="11259" spans="1:22" x14ac:dyDescent="0.25">
      <c r="A11259" t="s">
        <v>21</v>
      </c>
      <c r="B11259" t="s">
        <v>23217</v>
      </c>
      <c r="C11259" t="s">
        <v>24331</v>
      </c>
      <c r="D11259" t="s">
        <v>24332</v>
      </c>
      <c r="E11259" t="s">
        <v>25</v>
      </c>
      <c r="F11259" t="s">
        <v>26</v>
      </c>
      <c r="G11259" t="s">
        <v>8759</v>
      </c>
      <c r="I11259" t="s">
        <v>29</v>
      </c>
      <c r="J11259" t="s">
        <v>24308</v>
      </c>
      <c r="K11259" t="s">
        <v>14509</v>
      </c>
      <c r="P11259" t="s">
        <v>31</v>
      </c>
      <c r="Q11259" t="s">
        <v>12872</v>
      </c>
      <c r="R11259" t="s">
        <v>12872</v>
      </c>
      <c r="S11259" t="s">
        <v>5606</v>
      </c>
      <c r="T11259" t="s">
        <v>34</v>
      </c>
      <c r="U11259" t="s">
        <v>23217</v>
      </c>
      <c r="V11259" t="s">
        <v>49</v>
      </c>
    </row>
    <row r="11260" spans="1:22" x14ac:dyDescent="0.25">
      <c r="A11260" t="s">
        <v>21</v>
      </c>
      <c r="B11260" t="s">
        <v>23217</v>
      </c>
      <c r="C11260" t="s">
        <v>24333</v>
      </c>
      <c r="D11260" t="s">
        <v>24334</v>
      </c>
      <c r="E11260" t="s">
        <v>25</v>
      </c>
      <c r="F11260" t="s">
        <v>26</v>
      </c>
      <c r="G11260" t="s">
        <v>8759</v>
      </c>
      <c r="I11260" t="s">
        <v>29</v>
      </c>
      <c r="J11260" t="s">
        <v>24308</v>
      </c>
      <c r="K11260" t="s">
        <v>14509</v>
      </c>
      <c r="P11260" t="s">
        <v>31</v>
      </c>
      <c r="Q11260" t="s">
        <v>12872</v>
      </c>
      <c r="R11260" t="s">
        <v>12872</v>
      </c>
      <c r="S11260" t="s">
        <v>5606</v>
      </c>
      <c r="T11260" t="s">
        <v>34</v>
      </c>
      <c r="U11260" t="s">
        <v>23217</v>
      </c>
      <c r="V11260" t="s">
        <v>49</v>
      </c>
    </row>
    <row r="11261" spans="1:22" x14ac:dyDescent="0.25">
      <c r="A11261" t="s">
        <v>21</v>
      </c>
      <c r="B11261" t="s">
        <v>23217</v>
      </c>
      <c r="C11261" t="s">
        <v>24335</v>
      </c>
      <c r="D11261" t="s">
        <v>24336</v>
      </c>
      <c r="E11261" t="s">
        <v>25</v>
      </c>
      <c r="F11261" t="s">
        <v>26</v>
      </c>
      <c r="G11261" t="s">
        <v>8759</v>
      </c>
      <c r="I11261" t="s">
        <v>29</v>
      </c>
      <c r="J11261" t="s">
        <v>24308</v>
      </c>
      <c r="K11261" t="s">
        <v>14509</v>
      </c>
      <c r="P11261" t="s">
        <v>31</v>
      </c>
      <c r="Q11261" t="s">
        <v>12872</v>
      </c>
      <c r="R11261" t="s">
        <v>12872</v>
      </c>
      <c r="S11261" t="s">
        <v>5606</v>
      </c>
      <c r="T11261" t="s">
        <v>34</v>
      </c>
      <c r="U11261" t="s">
        <v>23217</v>
      </c>
      <c r="V11261" t="s">
        <v>49</v>
      </c>
    </row>
    <row r="11262" spans="1:22" x14ac:dyDescent="0.25">
      <c r="A11262" t="s">
        <v>21</v>
      </c>
      <c r="B11262" t="s">
        <v>23217</v>
      </c>
      <c r="C11262" t="s">
        <v>24337</v>
      </c>
      <c r="D11262" t="s">
        <v>24338</v>
      </c>
      <c r="E11262" t="s">
        <v>25</v>
      </c>
      <c r="F11262" t="s">
        <v>26</v>
      </c>
      <c r="G11262" t="s">
        <v>8759</v>
      </c>
      <c r="I11262" t="s">
        <v>29</v>
      </c>
      <c r="J11262" t="s">
        <v>24308</v>
      </c>
      <c r="K11262" t="s">
        <v>14509</v>
      </c>
      <c r="P11262" t="s">
        <v>31</v>
      </c>
      <c r="Q11262" t="s">
        <v>12872</v>
      </c>
      <c r="R11262" t="s">
        <v>12872</v>
      </c>
      <c r="S11262" t="s">
        <v>5606</v>
      </c>
      <c r="T11262" t="s">
        <v>34</v>
      </c>
      <c r="U11262" t="s">
        <v>23217</v>
      </c>
      <c r="V11262" t="s">
        <v>49</v>
      </c>
    </row>
    <row r="11263" spans="1:22" x14ac:dyDescent="0.25">
      <c r="A11263" t="s">
        <v>21</v>
      </c>
      <c r="B11263" t="s">
        <v>23217</v>
      </c>
      <c r="C11263" t="s">
        <v>24339</v>
      </c>
      <c r="D11263" t="s">
        <v>24340</v>
      </c>
      <c r="E11263" t="s">
        <v>25</v>
      </c>
      <c r="F11263" t="s">
        <v>26</v>
      </c>
      <c r="G11263" t="s">
        <v>8759</v>
      </c>
      <c r="I11263" t="s">
        <v>29</v>
      </c>
      <c r="J11263" t="s">
        <v>24308</v>
      </c>
      <c r="K11263" t="s">
        <v>14509</v>
      </c>
      <c r="P11263" t="s">
        <v>31</v>
      </c>
      <c r="Q11263" t="s">
        <v>12872</v>
      </c>
      <c r="R11263" t="s">
        <v>12872</v>
      </c>
      <c r="S11263" t="s">
        <v>5606</v>
      </c>
      <c r="T11263" t="s">
        <v>34</v>
      </c>
      <c r="U11263" t="s">
        <v>23217</v>
      </c>
      <c r="V11263" t="s">
        <v>49</v>
      </c>
    </row>
    <row r="11264" spans="1:22" x14ac:dyDescent="0.25">
      <c r="A11264" t="s">
        <v>21</v>
      </c>
      <c r="B11264" t="s">
        <v>23217</v>
      </c>
      <c r="C11264" t="s">
        <v>24341</v>
      </c>
      <c r="D11264" t="s">
        <v>24342</v>
      </c>
      <c r="E11264" t="s">
        <v>25</v>
      </c>
      <c r="F11264" t="s">
        <v>26</v>
      </c>
      <c r="G11264" t="s">
        <v>8759</v>
      </c>
      <c r="I11264" t="s">
        <v>29</v>
      </c>
      <c r="J11264" t="s">
        <v>24308</v>
      </c>
      <c r="K11264" t="s">
        <v>14509</v>
      </c>
      <c r="P11264" t="s">
        <v>31</v>
      </c>
      <c r="Q11264" t="s">
        <v>12872</v>
      </c>
      <c r="R11264" t="s">
        <v>12872</v>
      </c>
      <c r="S11264" t="s">
        <v>5606</v>
      </c>
      <c r="T11264" t="s">
        <v>34</v>
      </c>
      <c r="U11264" t="s">
        <v>23217</v>
      </c>
      <c r="V11264" t="s">
        <v>49</v>
      </c>
    </row>
    <row r="11265" spans="1:22" x14ac:dyDescent="0.25">
      <c r="A11265" t="s">
        <v>21</v>
      </c>
      <c r="B11265" t="s">
        <v>23217</v>
      </c>
      <c r="C11265" t="s">
        <v>24343</v>
      </c>
      <c r="D11265" t="s">
        <v>24344</v>
      </c>
      <c r="E11265" t="s">
        <v>25</v>
      </c>
      <c r="F11265" t="s">
        <v>26</v>
      </c>
      <c r="G11265" t="s">
        <v>8759</v>
      </c>
      <c r="I11265" t="s">
        <v>29</v>
      </c>
      <c r="J11265" t="s">
        <v>24308</v>
      </c>
      <c r="K11265" t="s">
        <v>14509</v>
      </c>
      <c r="P11265" t="s">
        <v>31</v>
      </c>
      <c r="Q11265" t="s">
        <v>12872</v>
      </c>
      <c r="R11265" t="s">
        <v>12872</v>
      </c>
      <c r="S11265" t="s">
        <v>5606</v>
      </c>
      <c r="T11265" t="s">
        <v>34</v>
      </c>
      <c r="U11265" t="s">
        <v>23217</v>
      </c>
      <c r="V11265" t="s">
        <v>49</v>
      </c>
    </row>
    <row r="11266" spans="1:22" x14ac:dyDescent="0.25">
      <c r="A11266" t="s">
        <v>21</v>
      </c>
      <c r="B11266" t="s">
        <v>23217</v>
      </c>
      <c r="C11266" t="s">
        <v>24345</v>
      </c>
      <c r="D11266" t="s">
        <v>24346</v>
      </c>
      <c r="E11266" t="s">
        <v>25</v>
      </c>
      <c r="F11266" t="s">
        <v>26</v>
      </c>
      <c r="G11266" t="s">
        <v>8759</v>
      </c>
      <c r="I11266" t="s">
        <v>29</v>
      </c>
      <c r="J11266" t="s">
        <v>24308</v>
      </c>
      <c r="K11266" t="s">
        <v>14509</v>
      </c>
      <c r="P11266" t="s">
        <v>31</v>
      </c>
      <c r="Q11266" t="s">
        <v>12872</v>
      </c>
      <c r="R11266" t="s">
        <v>12872</v>
      </c>
      <c r="S11266" t="s">
        <v>5606</v>
      </c>
      <c r="T11266" t="s">
        <v>34</v>
      </c>
      <c r="U11266" t="s">
        <v>23217</v>
      </c>
      <c r="V11266" t="s">
        <v>49</v>
      </c>
    </row>
    <row r="11267" spans="1:22" x14ac:dyDescent="0.25">
      <c r="A11267" t="s">
        <v>21</v>
      </c>
      <c r="B11267" t="s">
        <v>23217</v>
      </c>
      <c r="C11267" t="s">
        <v>24347</v>
      </c>
      <c r="D11267" t="s">
        <v>24348</v>
      </c>
      <c r="E11267" t="s">
        <v>25</v>
      </c>
      <c r="F11267" t="s">
        <v>26</v>
      </c>
      <c r="G11267" t="s">
        <v>8759</v>
      </c>
      <c r="I11267" t="s">
        <v>29</v>
      </c>
      <c r="J11267" t="s">
        <v>24308</v>
      </c>
      <c r="K11267" t="s">
        <v>14509</v>
      </c>
      <c r="P11267" t="s">
        <v>31</v>
      </c>
      <c r="Q11267" t="s">
        <v>12872</v>
      </c>
      <c r="R11267" t="s">
        <v>12872</v>
      </c>
      <c r="S11267" t="s">
        <v>5606</v>
      </c>
      <c r="T11267" t="s">
        <v>34</v>
      </c>
      <c r="U11267" t="s">
        <v>23217</v>
      </c>
      <c r="V11267" t="s">
        <v>49</v>
      </c>
    </row>
    <row r="11268" spans="1:22" x14ac:dyDescent="0.25">
      <c r="A11268" t="s">
        <v>21</v>
      </c>
      <c r="B11268" t="s">
        <v>23217</v>
      </c>
      <c r="C11268" t="s">
        <v>24349</v>
      </c>
      <c r="D11268" t="s">
        <v>24350</v>
      </c>
      <c r="E11268" t="s">
        <v>25</v>
      </c>
      <c r="F11268" t="s">
        <v>26</v>
      </c>
      <c r="G11268" t="s">
        <v>8759</v>
      </c>
      <c r="I11268" t="s">
        <v>29</v>
      </c>
      <c r="J11268" t="s">
        <v>24308</v>
      </c>
      <c r="K11268" t="s">
        <v>14509</v>
      </c>
      <c r="P11268" t="s">
        <v>31</v>
      </c>
      <c r="Q11268" t="s">
        <v>12872</v>
      </c>
      <c r="R11268" t="s">
        <v>12872</v>
      </c>
      <c r="S11268" t="s">
        <v>5606</v>
      </c>
      <c r="T11268" t="s">
        <v>34</v>
      </c>
      <c r="U11268" t="s">
        <v>23217</v>
      </c>
      <c r="V11268" t="s">
        <v>49</v>
      </c>
    </row>
    <row r="11269" spans="1:22" x14ac:dyDescent="0.25">
      <c r="A11269" t="s">
        <v>21</v>
      </c>
      <c r="B11269" t="s">
        <v>23217</v>
      </c>
      <c r="C11269" t="s">
        <v>24351</v>
      </c>
      <c r="D11269" t="s">
        <v>24352</v>
      </c>
      <c r="E11269" t="s">
        <v>25</v>
      </c>
      <c r="F11269" t="s">
        <v>26</v>
      </c>
      <c r="G11269" t="s">
        <v>8759</v>
      </c>
      <c r="I11269" t="s">
        <v>29</v>
      </c>
      <c r="J11269" t="s">
        <v>24308</v>
      </c>
      <c r="K11269" t="s">
        <v>14509</v>
      </c>
      <c r="P11269" t="s">
        <v>31</v>
      </c>
      <c r="Q11269" t="s">
        <v>12872</v>
      </c>
      <c r="R11269" t="s">
        <v>12872</v>
      </c>
      <c r="S11269" t="s">
        <v>5606</v>
      </c>
      <c r="T11269" t="s">
        <v>34</v>
      </c>
      <c r="U11269" t="s">
        <v>23217</v>
      </c>
      <c r="V11269" t="s">
        <v>49</v>
      </c>
    </row>
    <row r="11270" spans="1:22" x14ac:dyDescent="0.25">
      <c r="A11270" t="s">
        <v>21</v>
      </c>
      <c r="B11270" t="s">
        <v>23217</v>
      </c>
      <c r="C11270" t="s">
        <v>24353</v>
      </c>
      <c r="D11270" t="s">
        <v>24354</v>
      </c>
      <c r="E11270" t="s">
        <v>25</v>
      </c>
      <c r="F11270" t="s">
        <v>26</v>
      </c>
      <c r="G11270" t="s">
        <v>8759</v>
      </c>
      <c r="I11270" t="s">
        <v>29</v>
      </c>
      <c r="J11270" t="s">
        <v>24308</v>
      </c>
      <c r="K11270" t="s">
        <v>14509</v>
      </c>
      <c r="P11270" t="s">
        <v>31</v>
      </c>
      <c r="Q11270" t="s">
        <v>12872</v>
      </c>
      <c r="R11270" t="s">
        <v>12872</v>
      </c>
      <c r="S11270" t="s">
        <v>5606</v>
      </c>
      <c r="T11270" t="s">
        <v>34</v>
      </c>
      <c r="U11270" t="s">
        <v>23217</v>
      </c>
      <c r="V11270" t="s">
        <v>49</v>
      </c>
    </row>
    <row r="11271" spans="1:22" x14ac:dyDescent="0.25">
      <c r="A11271" t="s">
        <v>21</v>
      </c>
      <c r="B11271" t="s">
        <v>23217</v>
      </c>
      <c r="C11271" t="s">
        <v>24355</v>
      </c>
      <c r="D11271" t="s">
        <v>24356</v>
      </c>
      <c r="E11271" t="s">
        <v>25</v>
      </c>
      <c r="F11271" t="s">
        <v>26</v>
      </c>
      <c r="G11271" t="s">
        <v>8759</v>
      </c>
      <c r="I11271" t="s">
        <v>29</v>
      </c>
      <c r="J11271" t="s">
        <v>24308</v>
      </c>
      <c r="K11271" t="s">
        <v>14509</v>
      </c>
      <c r="P11271" t="s">
        <v>31</v>
      </c>
      <c r="Q11271" t="s">
        <v>12872</v>
      </c>
      <c r="R11271" t="s">
        <v>12872</v>
      </c>
      <c r="S11271" t="s">
        <v>5606</v>
      </c>
      <c r="T11271" t="s">
        <v>34</v>
      </c>
      <c r="U11271" t="s">
        <v>23217</v>
      </c>
      <c r="V11271" t="s">
        <v>49</v>
      </c>
    </row>
    <row r="11272" spans="1:22" x14ac:dyDescent="0.25">
      <c r="A11272" t="s">
        <v>21</v>
      </c>
      <c r="B11272" t="s">
        <v>23217</v>
      </c>
      <c r="C11272" t="s">
        <v>24357</v>
      </c>
      <c r="D11272" t="s">
        <v>24358</v>
      </c>
      <c r="E11272" t="s">
        <v>25</v>
      </c>
      <c r="F11272" t="s">
        <v>26</v>
      </c>
      <c r="G11272" t="s">
        <v>8759</v>
      </c>
      <c r="I11272" t="s">
        <v>29</v>
      </c>
      <c r="J11272" t="s">
        <v>24308</v>
      </c>
      <c r="K11272" t="s">
        <v>14509</v>
      </c>
      <c r="P11272" t="s">
        <v>31</v>
      </c>
      <c r="Q11272" t="s">
        <v>12872</v>
      </c>
      <c r="R11272" t="s">
        <v>12872</v>
      </c>
      <c r="S11272" t="s">
        <v>5606</v>
      </c>
      <c r="T11272" t="s">
        <v>34</v>
      </c>
      <c r="U11272" t="s">
        <v>23217</v>
      </c>
      <c r="V11272" t="s">
        <v>49</v>
      </c>
    </row>
    <row r="11273" spans="1:22" x14ac:dyDescent="0.25">
      <c r="A11273" t="s">
        <v>21</v>
      </c>
      <c r="B11273" t="s">
        <v>23217</v>
      </c>
      <c r="C11273" t="s">
        <v>24359</v>
      </c>
      <c r="D11273" t="s">
        <v>24360</v>
      </c>
      <c r="E11273" t="s">
        <v>25</v>
      </c>
      <c r="F11273" t="s">
        <v>26</v>
      </c>
      <c r="G11273" t="s">
        <v>8759</v>
      </c>
      <c r="I11273" t="s">
        <v>29</v>
      </c>
      <c r="J11273" t="s">
        <v>24308</v>
      </c>
      <c r="K11273" t="s">
        <v>14509</v>
      </c>
      <c r="P11273" t="s">
        <v>31</v>
      </c>
      <c r="Q11273" t="s">
        <v>12872</v>
      </c>
      <c r="R11273" t="s">
        <v>12872</v>
      </c>
      <c r="S11273" t="s">
        <v>5606</v>
      </c>
      <c r="T11273" t="s">
        <v>34</v>
      </c>
      <c r="U11273" t="s">
        <v>23217</v>
      </c>
      <c r="V11273" t="s">
        <v>49</v>
      </c>
    </row>
    <row r="11274" spans="1:22" x14ac:dyDescent="0.25">
      <c r="A11274" t="s">
        <v>21</v>
      </c>
      <c r="B11274" t="s">
        <v>23217</v>
      </c>
      <c r="C11274" t="s">
        <v>24361</v>
      </c>
      <c r="D11274" t="s">
        <v>24362</v>
      </c>
      <c r="E11274" t="s">
        <v>25</v>
      </c>
      <c r="F11274" t="s">
        <v>26</v>
      </c>
      <c r="G11274" t="s">
        <v>9165</v>
      </c>
      <c r="H11274" t="s">
        <v>28</v>
      </c>
      <c r="I11274" t="s">
        <v>29</v>
      </c>
      <c r="J11274" t="s">
        <v>22754</v>
      </c>
      <c r="L11274" s="1">
        <v>0</v>
      </c>
      <c r="M11274" s="1">
        <v>0</v>
      </c>
      <c r="N11274" s="1">
        <v>0</v>
      </c>
      <c r="P11274" t="s">
        <v>31</v>
      </c>
      <c r="Q11274" t="s">
        <v>12872</v>
      </c>
      <c r="R11274" t="s">
        <v>12872</v>
      </c>
      <c r="S11274" t="s">
        <v>5606</v>
      </c>
      <c r="T11274" t="s">
        <v>34</v>
      </c>
      <c r="U11274" t="s">
        <v>23217</v>
      </c>
      <c r="V11274" t="s">
        <v>49</v>
      </c>
    </row>
    <row r="11275" spans="1:22" x14ac:dyDescent="0.25">
      <c r="A11275" t="s">
        <v>21</v>
      </c>
      <c r="B11275" t="s">
        <v>23217</v>
      </c>
      <c r="C11275" t="s">
        <v>24363</v>
      </c>
      <c r="D11275" t="s">
        <v>24364</v>
      </c>
      <c r="E11275" t="s">
        <v>25</v>
      </c>
      <c r="F11275" t="s">
        <v>26</v>
      </c>
      <c r="G11275" t="s">
        <v>21834</v>
      </c>
      <c r="H11275" t="s">
        <v>28</v>
      </c>
      <c r="I11275" t="s">
        <v>29</v>
      </c>
      <c r="J11275" t="s">
        <v>22860</v>
      </c>
      <c r="L11275" s="1">
        <v>0</v>
      </c>
      <c r="M11275" s="1">
        <v>0</v>
      </c>
      <c r="N11275" s="1">
        <v>0</v>
      </c>
      <c r="P11275" t="s">
        <v>31</v>
      </c>
      <c r="Q11275" t="s">
        <v>12872</v>
      </c>
      <c r="R11275" t="s">
        <v>12872</v>
      </c>
      <c r="S11275" t="s">
        <v>5606</v>
      </c>
      <c r="T11275" t="s">
        <v>34</v>
      </c>
      <c r="U11275" t="s">
        <v>23217</v>
      </c>
      <c r="V11275" t="s">
        <v>49</v>
      </c>
    </row>
    <row r="11276" spans="1:22" x14ac:dyDescent="0.25">
      <c r="A11276" t="s">
        <v>21</v>
      </c>
      <c r="B11276" t="s">
        <v>23217</v>
      </c>
      <c r="C11276" t="s">
        <v>24365</v>
      </c>
      <c r="D11276" t="s">
        <v>24366</v>
      </c>
      <c r="E11276" t="s">
        <v>25</v>
      </c>
      <c r="F11276" t="s">
        <v>26</v>
      </c>
      <c r="G11276" t="s">
        <v>21834</v>
      </c>
      <c r="H11276" t="s">
        <v>28</v>
      </c>
      <c r="I11276" t="s">
        <v>29</v>
      </c>
      <c r="J11276" t="s">
        <v>22860</v>
      </c>
      <c r="L11276" s="1">
        <v>0</v>
      </c>
      <c r="M11276" s="1">
        <v>0</v>
      </c>
      <c r="N11276" s="1">
        <v>0</v>
      </c>
      <c r="P11276" t="s">
        <v>31</v>
      </c>
      <c r="Q11276" t="s">
        <v>12872</v>
      </c>
      <c r="R11276" t="s">
        <v>12872</v>
      </c>
      <c r="S11276" t="s">
        <v>5606</v>
      </c>
      <c r="T11276" t="s">
        <v>34</v>
      </c>
      <c r="U11276" t="s">
        <v>23217</v>
      </c>
      <c r="V11276" t="s">
        <v>49</v>
      </c>
    </row>
    <row r="11277" spans="1:22" x14ac:dyDescent="0.25">
      <c r="A11277" t="s">
        <v>21</v>
      </c>
      <c r="B11277" t="s">
        <v>23217</v>
      </c>
      <c r="C11277" t="s">
        <v>24367</v>
      </c>
      <c r="D11277" t="s">
        <v>24368</v>
      </c>
      <c r="E11277" t="s">
        <v>25</v>
      </c>
      <c r="F11277" t="s">
        <v>26</v>
      </c>
      <c r="G11277" t="s">
        <v>22325</v>
      </c>
      <c r="H11277" t="s">
        <v>28</v>
      </c>
      <c r="I11277" t="s">
        <v>29</v>
      </c>
      <c r="J11277" t="s">
        <v>22596</v>
      </c>
      <c r="L11277" s="1">
        <v>0</v>
      </c>
      <c r="M11277" s="1">
        <v>0</v>
      </c>
      <c r="N11277" s="1">
        <v>0</v>
      </c>
      <c r="P11277" t="s">
        <v>31</v>
      </c>
      <c r="Q11277" t="s">
        <v>12872</v>
      </c>
      <c r="R11277" t="s">
        <v>12872</v>
      </c>
      <c r="S11277" t="s">
        <v>5606</v>
      </c>
      <c r="T11277" t="s">
        <v>34</v>
      </c>
      <c r="U11277" t="s">
        <v>23217</v>
      </c>
      <c r="V11277" t="s">
        <v>49</v>
      </c>
    </row>
    <row r="11278" spans="1:22" x14ac:dyDescent="0.25">
      <c r="A11278" t="s">
        <v>21</v>
      </c>
      <c r="B11278" t="s">
        <v>23217</v>
      </c>
      <c r="C11278" t="s">
        <v>24369</v>
      </c>
      <c r="D11278" t="s">
        <v>24370</v>
      </c>
      <c r="E11278" t="s">
        <v>25</v>
      </c>
      <c r="F11278" t="s">
        <v>26</v>
      </c>
      <c r="G11278" t="s">
        <v>22325</v>
      </c>
      <c r="H11278" t="s">
        <v>28</v>
      </c>
      <c r="I11278" t="s">
        <v>29</v>
      </c>
      <c r="J11278" t="s">
        <v>22596</v>
      </c>
      <c r="L11278" s="1">
        <v>0</v>
      </c>
      <c r="M11278" s="1">
        <v>0</v>
      </c>
      <c r="N11278" s="1">
        <v>0</v>
      </c>
      <c r="P11278" t="s">
        <v>31</v>
      </c>
      <c r="Q11278" t="s">
        <v>12872</v>
      </c>
      <c r="R11278" t="s">
        <v>12872</v>
      </c>
      <c r="S11278" t="s">
        <v>5606</v>
      </c>
      <c r="T11278" t="s">
        <v>34</v>
      </c>
      <c r="U11278" t="s">
        <v>23217</v>
      </c>
      <c r="V11278" t="s">
        <v>49</v>
      </c>
    </row>
    <row r="11279" spans="1:22" x14ac:dyDescent="0.25">
      <c r="A11279" t="s">
        <v>21</v>
      </c>
      <c r="B11279" t="s">
        <v>23217</v>
      </c>
      <c r="C11279" t="s">
        <v>24371</v>
      </c>
      <c r="D11279" t="s">
        <v>24372</v>
      </c>
      <c r="E11279" t="s">
        <v>25</v>
      </c>
      <c r="F11279" t="s">
        <v>26</v>
      </c>
      <c r="G11279" t="s">
        <v>22325</v>
      </c>
      <c r="H11279" t="s">
        <v>28</v>
      </c>
      <c r="I11279" t="s">
        <v>29</v>
      </c>
      <c r="J11279" t="s">
        <v>22596</v>
      </c>
      <c r="L11279" s="1">
        <v>0</v>
      </c>
      <c r="M11279" s="1">
        <v>0</v>
      </c>
      <c r="N11279" s="1">
        <v>0</v>
      </c>
      <c r="P11279" t="s">
        <v>31</v>
      </c>
      <c r="Q11279" t="s">
        <v>12872</v>
      </c>
      <c r="R11279" t="s">
        <v>12872</v>
      </c>
      <c r="S11279" t="s">
        <v>5606</v>
      </c>
      <c r="T11279" t="s">
        <v>34</v>
      </c>
      <c r="U11279" t="s">
        <v>23217</v>
      </c>
      <c r="V11279" t="s">
        <v>49</v>
      </c>
    </row>
    <row r="11280" spans="1:22" x14ac:dyDescent="0.25">
      <c r="A11280" t="s">
        <v>21</v>
      </c>
      <c r="B11280" t="s">
        <v>23217</v>
      </c>
      <c r="C11280" t="s">
        <v>24373</v>
      </c>
      <c r="D11280" t="s">
        <v>24374</v>
      </c>
      <c r="E11280" t="s">
        <v>25</v>
      </c>
      <c r="F11280" t="s">
        <v>26</v>
      </c>
      <c r="G11280" t="s">
        <v>5515</v>
      </c>
      <c r="H11280" t="s">
        <v>28</v>
      </c>
      <c r="I11280" t="s">
        <v>29</v>
      </c>
      <c r="J11280" t="s">
        <v>13152</v>
      </c>
      <c r="L11280" s="1">
        <v>0</v>
      </c>
      <c r="M11280" s="1">
        <v>0</v>
      </c>
      <c r="N11280" s="1">
        <v>0</v>
      </c>
      <c r="P11280" t="s">
        <v>31</v>
      </c>
      <c r="Q11280" t="s">
        <v>12872</v>
      </c>
      <c r="R11280" t="s">
        <v>12872</v>
      </c>
      <c r="S11280" t="s">
        <v>5606</v>
      </c>
      <c r="T11280" t="s">
        <v>34</v>
      </c>
      <c r="U11280" t="s">
        <v>23217</v>
      </c>
      <c r="V11280" t="s">
        <v>49</v>
      </c>
    </row>
    <row r="11281" spans="1:22" x14ac:dyDescent="0.25">
      <c r="A11281" t="s">
        <v>21</v>
      </c>
      <c r="B11281" t="s">
        <v>23217</v>
      </c>
      <c r="C11281" t="s">
        <v>24375</v>
      </c>
      <c r="D11281" t="s">
        <v>24376</v>
      </c>
      <c r="E11281" t="s">
        <v>25</v>
      </c>
      <c r="F11281" t="s">
        <v>26</v>
      </c>
      <c r="G11281" t="s">
        <v>5515</v>
      </c>
      <c r="H11281" t="s">
        <v>28</v>
      </c>
      <c r="I11281" t="s">
        <v>29</v>
      </c>
      <c r="J11281" t="s">
        <v>13152</v>
      </c>
      <c r="L11281" s="1">
        <v>0</v>
      </c>
      <c r="M11281" s="1">
        <v>0</v>
      </c>
      <c r="N11281" s="1">
        <v>0</v>
      </c>
      <c r="P11281" t="s">
        <v>31</v>
      </c>
      <c r="Q11281" t="s">
        <v>12872</v>
      </c>
      <c r="R11281" t="s">
        <v>12872</v>
      </c>
      <c r="S11281" t="s">
        <v>5606</v>
      </c>
      <c r="T11281" t="s">
        <v>34</v>
      </c>
      <c r="U11281" t="s">
        <v>23217</v>
      </c>
      <c r="V11281" t="s">
        <v>49</v>
      </c>
    </row>
    <row r="11282" spans="1:22" x14ac:dyDescent="0.25">
      <c r="A11282" t="s">
        <v>21</v>
      </c>
      <c r="B11282" t="s">
        <v>23217</v>
      </c>
      <c r="C11282" t="s">
        <v>24377</v>
      </c>
      <c r="D11282" t="s">
        <v>24378</v>
      </c>
      <c r="E11282" t="s">
        <v>25</v>
      </c>
      <c r="F11282" t="s">
        <v>26</v>
      </c>
      <c r="G11282" t="s">
        <v>6996</v>
      </c>
      <c r="H11282" t="s">
        <v>28</v>
      </c>
      <c r="I11282" t="s">
        <v>29</v>
      </c>
      <c r="J11282" t="s">
        <v>21088</v>
      </c>
      <c r="L11282" s="1">
        <v>0</v>
      </c>
      <c r="M11282" s="1">
        <v>0</v>
      </c>
      <c r="N11282" s="1">
        <v>0</v>
      </c>
      <c r="P11282" t="s">
        <v>31</v>
      </c>
      <c r="Q11282" t="s">
        <v>12872</v>
      </c>
      <c r="R11282" t="s">
        <v>12872</v>
      </c>
      <c r="S11282" t="s">
        <v>5606</v>
      </c>
      <c r="T11282" t="s">
        <v>34</v>
      </c>
      <c r="U11282" t="s">
        <v>23217</v>
      </c>
      <c r="V11282" t="s">
        <v>49</v>
      </c>
    </row>
    <row r="11283" spans="1:22" x14ac:dyDescent="0.25">
      <c r="A11283" t="s">
        <v>21</v>
      </c>
      <c r="B11283" t="s">
        <v>23217</v>
      </c>
      <c r="C11283" t="s">
        <v>24379</v>
      </c>
      <c r="D11283" t="s">
        <v>24380</v>
      </c>
      <c r="E11283" t="s">
        <v>25</v>
      </c>
      <c r="F11283" t="s">
        <v>26</v>
      </c>
      <c r="G11283" t="s">
        <v>9165</v>
      </c>
      <c r="H11283" t="s">
        <v>28</v>
      </c>
      <c r="I11283" t="s">
        <v>29</v>
      </c>
      <c r="J11283" t="s">
        <v>5560</v>
      </c>
      <c r="L11283" s="1">
        <v>0</v>
      </c>
      <c r="M11283" s="1">
        <v>121</v>
      </c>
      <c r="N11283" s="1">
        <v>201</v>
      </c>
      <c r="P11283" t="s">
        <v>31</v>
      </c>
      <c r="Q11283" t="s">
        <v>12872</v>
      </c>
      <c r="R11283" t="s">
        <v>12872</v>
      </c>
      <c r="S11283" t="s">
        <v>5606</v>
      </c>
      <c r="T11283" t="s">
        <v>34</v>
      </c>
      <c r="U11283" t="s">
        <v>23217</v>
      </c>
      <c r="V11283" t="s">
        <v>49</v>
      </c>
    </row>
    <row r="11284" spans="1:22" x14ac:dyDescent="0.25">
      <c r="A11284" t="s">
        <v>21</v>
      </c>
      <c r="B11284" t="s">
        <v>23217</v>
      </c>
      <c r="C11284" t="s">
        <v>24381</v>
      </c>
      <c r="D11284" t="s">
        <v>24382</v>
      </c>
      <c r="E11284" t="s">
        <v>25</v>
      </c>
      <c r="F11284" t="s">
        <v>26</v>
      </c>
      <c r="G11284" t="s">
        <v>22325</v>
      </c>
      <c r="H11284" t="s">
        <v>28</v>
      </c>
      <c r="I11284" t="s">
        <v>29</v>
      </c>
      <c r="J11284" t="s">
        <v>24383</v>
      </c>
      <c r="L11284" s="1">
        <v>0</v>
      </c>
      <c r="M11284" s="1">
        <v>0</v>
      </c>
      <c r="N11284" s="1">
        <v>0</v>
      </c>
      <c r="P11284" t="s">
        <v>31</v>
      </c>
      <c r="Q11284" t="s">
        <v>12872</v>
      </c>
      <c r="R11284" t="s">
        <v>12872</v>
      </c>
      <c r="S11284" t="s">
        <v>5606</v>
      </c>
      <c r="T11284" t="s">
        <v>34</v>
      </c>
      <c r="U11284" t="s">
        <v>23217</v>
      </c>
      <c r="V11284" t="s">
        <v>49</v>
      </c>
    </row>
    <row r="11285" spans="1:22" x14ac:dyDescent="0.25">
      <c r="A11285" t="s">
        <v>21</v>
      </c>
      <c r="B11285" t="s">
        <v>23217</v>
      </c>
      <c r="C11285" t="s">
        <v>24384</v>
      </c>
      <c r="D11285" t="s">
        <v>24385</v>
      </c>
      <c r="E11285" t="s">
        <v>25</v>
      </c>
      <c r="F11285" t="s">
        <v>26</v>
      </c>
      <c r="G11285" t="s">
        <v>8911</v>
      </c>
      <c r="H11285" t="s">
        <v>28</v>
      </c>
      <c r="I11285" t="s">
        <v>29</v>
      </c>
      <c r="J11285" t="s">
        <v>13157</v>
      </c>
      <c r="L11285" s="1">
        <v>0</v>
      </c>
      <c r="M11285" s="1">
        <v>4</v>
      </c>
      <c r="N11285" s="1">
        <v>9</v>
      </c>
      <c r="P11285" t="s">
        <v>31</v>
      </c>
      <c r="Q11285" t="s">
        <v>12872</v>
      </c>
      <c r="R11285" t="s">
        <v>12872</v>
      </c>
      <c r="S11285" t="s">
        <v>5606</v>
      </c>
      <c r="T11285" t="s">
        <v>34</v>
      </c>
      <c r="U11285" t="s">
        <v>23217</v>
      </c>
      <c r="V11285" t="s">
        <v>49</v>
      </c>
    </row>
    <row r="11286" spans="1:22" x14ac:dyDescent="0.25">
      <c r="A11286" t="s">
        <v>21</v>
      </c>
      <c r="B11286" t="s">
        <v>23217</v>
      </c>
      <c r="C11286" t="s">
        <v>24386</v>
      </c>
      <c r="D11286" t="s">
        <v>24387</v>
      </c>
      <c r="E11286" t="s">
        <v>25</v>
      </c>
      <c r="F11286" t="s">
        <v>26</v>
      </c>
      <c r="G11286" t="s">
        <v>8911</v>
      </c>
      <c r="H11286" t="s">
        <v>28</v>
      </c>
      <c r="I11286" t="s">
        <v>29</v>
      </c>
      <c r="J11286" t="s">
        <v>13157</v>
      </c>
      <c r="L11286" s="1">
        <v>0</v>
      </c>
      <c r="M11286" s="1">
        <v>0</v>
      </c>
      <c r="N11286" s="1">
        <v>0</v>
      </c>
      <c r="P11286" t="s">
        <v>31</v>
      </c>
      <c r="Q11286" t="s">
        <v>12872</v>
      </c>
      <c r="R11286" t="s">
        <v>12872</v>
      </c>
      <c r="S11286" t="s">
        <v>5606</v>
      </c>
      <c r="T11286" t="s">
        <v>34</v>
      </c>
      <c r="U11286" t="s">
        <v>23217</v>
      </c>
      <c r="V11286" t="s">
        <v>49</v>
      </c>
    </row>
    <row r="11287" spans="1:22" x14ac:dyDescent="0.25">
      <c r="A11287" t="s">
        <v>21</v>
      </c>
      <c r="B11287" t="s">
        <v>23217</v>
      </c>
      <c r="C11287" t="s">
        <v>24388</v>
      </c>
      <c r="D11287" t="s">
        <v>24389</v>
      </c>
      <c r="E11287" t="s">
        <v>25</v>
      </c>
      <c r="F11287" t="s">
        <v>26</v>
      </c>
      <c r="G11287" t="s">
        <v>8911</v>
      </c>
      <c r="H11287" t="s">
        <v>28</v>
      </c>
      <c r="I11287" t="s">
        <v>29</v>
      </c>
      <c r="J11287" t="s">
        <v>13157</v>
      </c>
      <c r="L11287" s="1">
        <v>0</v>
      </c>
      <c r="M11287" s="1">
        <v>0</v>
      </c>
      <c r="N11287" s="1">
        <v>0</v>
      </c>
      <c r="P11287" t="s">
        <v>31</v>
      </c>
      <c r="Q11287" t="s">
        <v>12872</v>
      </c>
      <c r="R11287" t="s">
        <v>12872</v>
      </c>
      <c r="S11287" t="s">
        <v>5606</v>
      </c>
      <c r="T11287" t="s">
        <v>34</v>
      </c>
      <c r="U11287" t="s">
        <v>23217</v>
      </c>
      <c r="V11287" t="s">
        <v>49</v>
      </c>
    </row>
    <row r="11288" spans="1:22" x14ac:dyDescent="0.25">
      <c r="A11288" t="s">
        <v>21</v>
      </c>
      <c r="B11288" t="s">
        <v>23217</v>
      </c>
      <c r="C11288" t="s">
        <v>24390</v>
      </c>
      <c r="D11288" t="s">
        <v>24391</v>
      </c>
      <c r="E11288" t="s">
        <v>25</v>
      </c>
      <c r="F11288" t="s">
        <v>26</v>
      </c>
      <c r="G11288" t="s">
        <v>8911</v>
      </c>
      <c r="H11288" t="s">
        <v>28</v>
      </c>
      <c r="I11288" t="s">
        <v>29</v>
      </c>
      <c r="J11288" t="s">
        <v>13157</v>
      </c>
      <c r="L11288" s="1">
        <v>0</v>
      </c>
      <c r="M11288" s="1">
        <v>0</v>
      </c>
      <c r="N11288" s="1">
        <v>0</v>
      </c>
      <c r="P11288" t="s">
        <v>31</v>
      </c>
      <c r="Q11288" t="s">
        <v>12872</v>
      </c>
      <c r="R11288" t="s">
        <v>12872</v>
      </c>
      <c r="S11288" t="s">
        <v>5606</v>
      </c>
      <c r="T11288" t="s">
        <v>34</v>
      </c>
      <c r="U11288" t="s">
        <v>23217</v>
      </c>
      <c r="V11288" t="s">
        <v>49</v>
      </c>
    </row>
    <row r="11289" spans="1:22" x14ac:dyDescent="0.25">
      <c r="A11289" t="s">
        <v>21</v>
      </c>
      <c r="B11289" t="s">
        <v>23217</v>
      </c>
      <c r="C11289" t="s">
        <v>24392</v>
      </c>
      <c r="D11289" t="s">
        <v>24393</v>
      </c>
      <c r="E11289" t="s">
        <v>25</v>
      </c>
      <c r="F11289" t="s">
        <v>26</v>
      </c>
      <c r="G11289" t="s">
        <v>8911</v>
      </c>
      <c r="H11289" t="s">
        <v>28</v>
      </c>
      <c r="I11289" t="s">
        <v>29</v>
      </c>
      <c r="J11289" t="s">
        <v>13157</v>
      </c>
      <c r="L11289" s="1">
        <v>0</v>
      </c>
      <c r="M11289" s="1">
        <v>0</v>
      </c>
      <c r="N11289" s="1">
        <v>0</v>
      </c>
      <c r="P11289" t="s">
        <v>31</v>
      </c>
      <c r="Q11289" t="s">
        <v>12872</v>
      </c>
      <c r="R11289" t="s">
        <v>12872</v>
      </c>
      <c r="S11289" t="s">
        <v>5606</v>
      </c>
      <c r="T11289" t="s">
        <v>34</v>
      </c>
      <c r="U11289" t="s">
        <v>23217</v>
      </c>
      <c r="V11289" t="s">
        <v>49</v>
      </c>
    </row>
    <row r="11290" spans="1:22" x14ac:dyDescent="0.25">
      <c r="A11290" t="s">
        <v>21</v>
      </c>
      <c r="B11290" t="s">
        <v>23217</v>
      </c>
      <c r="C11290" t="s">
        <v>24394</v>
      </c>
      <c r="D11290" t="s">
        <v>24395</v>
      </c>
      <c r="E11290" t="s">
        <v>25</v>
      </c>
      <c r="F11290" t="s">
        <v>26</v>
      </c>
      <c r="G11290" t="s">
        <v>8911</v>
      </c>
      <c r="H11290" t="s">
        <v>28</v>
      </c>
      <c r="I11290" t="s">
        <v>29</v>
      </c>
      <c r="J11290" t="s">
        <v>13157</v>
      </c>
      <c r="L11290" s="1">
        <v>0</v>
      </c>
      <c r="M11290" s="1">
        <v>0</v>
      </c>
      <c r="N11290" s="1">
        <v>0</v>
      </c>
      <c r="P11290" t="s">
        <v>31</v>
      </c>
      <c r="Q11290" t="s">
        <v>12872</v>
      </c>
      <c r="R11290" t="s">
        <v>12872</v>
      </c>
      <c r="S11290" t="s">
        <v>5606</v>
      </c>
      <c r="T11290" t="s">
        <v>34</v>
      </c>
      <c r="U11290" t="s">
        <v>23217</v>
      </c>
      <c r="V11290" t="s">
        <v>49</v>
      </c>
    </row>
    <row r="11291" spans="1:22" x14ac:dyDescent="0.25">
      <c r="A11291" t="s">
        <v>21</v>
      </c>
      <c r="B11291" t="s">
        <v>23217</v>
      </c>
      <c r="C11291" t="s">
        <v>24396</v>
      </c>
      <c r="D11291" t="s">
        <v>24397</v>
      </c>
      <c r="E11291" t="s">
        <v>25</v>
      </c>
      <c r="F11291" t="s">
        <v>26</v>
      </c>
      <c r="G11291" t="s">
        <v>8911</v>
      </c>
      <c r="H11291" t="s">
        <v>28</v>
      </c>
      <c r="I11291" t="s">
        <v>29</v>
      </c>
      <c r="J11291" t="s">
        <v>13157</v>
      </c>
      <c r="L11291" s="1">
        <v>0</v>
      </c>
      <c r="M11291" s="1">
        <v>0</v>
      </c>
      <c r="N11291" s="1">
        <v>0</v>
      </c>
      <c r="P11291" t="s">
        <v>31</v>
      </c>
      <c r="Q11291" t="s">
        <v>12872</v>
      </c>
      <c r="R11291" t="s">
        <v>12872</v>
      </c>
      <c r="S11291" t="s">
        <v>5606</v>
      </c>
      <c r="T11291" t="s">
        <v>34</v>
      </c>
      <c r="U11291" t="s">
        <v>23217</v>
      </c>
      <c r="V11291" t="s">
        <v>49</v>
      </c>
    </row>
    <row r="11292" spans="1:22" x14ac:dyDescent="0.25">
      <c r="A11292" t="s">
        <v>21</v>
      </c>
      <c r="B11292" t="s">
        <v>23217</v>
      </c>
      <c r="C11292" t="s">
        <v>24398</v>
      </c>
      <c r="D11292" t="s">
        <v>24399</v>
      </c>
      <c r="E11292" t="s">
        <v>25</v>
      </c>
      <c r="F11292" t="s">
        <v>26</v>
      </c>
      <c r="G11292" t="s">
        <v>8911</v>
      </c>
      <c r="H11292" t="s">
        <v>28</v>
      </c>
      <c r="I11292" t="s">
        <v>29</v>
      </c>
      <c r="J11292" t="s">
        <v>13157</v>
      </c>
      <c r="L11292" s="1">
        <v>0</v>
      </c>
      <c r="M11292" s="1">
        <v>0</v>
      </c>
      <c r="N11292" s="1">
        <v>0</v>
      </c>
      <c r="P11292" t="s">
        <v>31</v>
      </c>
      <c r="Q11292" t="s">
        <v>12872</v>
      </c>
      <c r="R11292" t="s">
        <v>12872</v>
      </c>
      <c r="S11292" t="s">
        <v>5606</v>
      </c>
      <c r="T11292" t="s">
        <v>34</v>
      </c>
      <c r="U11292" t="s">
        <v>23217</v>
      </c>
      <c r="V11292" t="s">
        <v>49</v>
      </c>
    </row>
    <row r="11293" spans="1:22" x14ac:dyDescent="0.25">
      <c r="A11293" t="s">
        <v>21</v>
      </c>
      <c r="B11293" t="s">
        <v>23217</v>
      </c>
      <c r="C11293" t="s">
        <v>24400</v>
      </c>
      <c r="D11293" t="s">
        <v>24401</v>
      </c>
      <c r="E11293" t="s">
        <v>25</v>
      </c>
      <c r="F11293" t="s">
        <v>26</v>
      </c>
      <c r="G11293" t="s">
        <v>8911</v>
      </c>
      <c r="H11293" t="s">
        <v>28</v>
      </c>
      <c r="I11293" t="s">
        <v>29</v>
      </c>
      <c r="J11293" t="s">
        <v>13157</v>
      </c>
      <c r="L11293" s="1">
        <v>0</v>
      </c>
      <c r="M11293" s="1">
        <v>0</v>
      </c>
      <c r="N11293" s="1">
        <v>0</v>
      </c>
      <c r="P11293" t="s">
        <v>31</v>
      </c>
      <c r="Q11293" t="s">
        <v>12872</v>
      </c>
      <c r="R11293" t="s">
        <v>12872</v>
      </c>
      <c r="S11293" t="s">
        <v>5606</v>
      </c>
      <c r="T11293" t="s">
        <v>34</v>
      </c>
      <c r="U11293" t="s">
        <v>23217</v>
      </c>
      <c r="V11293" t="s">
        <v>49</v>
      </c>
    </row>
    <row r="11294" spans="1:22" x14ac:dyDescent="0.25">
      <c r="A11294" t="s">
        <v>21</v>
      </c>
      <c r="B11294" t="s">
        <v>23217</v>
      </c>
      <c r="C11294" t="s">
        <v>24402</v>
      </c>
      <c r="D11294" t="s">
        <v>24403</v>
      </c>
      <c r="E11294" t="s">
        <v>25</v>
      </c>
      <c r="F11294" t="s">
        <v>26</v>
      </c>
      <c r="G11294" t="s">
        <v>8911</v>
      </c>
      <c r="H11294" t="s">
        <v>28</v>
      </c>
      <c r="I11294" t="s">
        <v>29</v>
      </c>
      <c r="J11294" t="s">
        <v>13157</v>
      </c>
      <c r="L11294" s="1">
        <v>0</v>
      </c>
      <c r="M11294" s="1">
        <v>0</v>
      </c>
      <c r="N11294" s="1">
        <v>0</v>
      </c>
      <c r="P11294" t="s">
        <v>31</v>
      </c>
      <c r="Q11294" t="s">
        <v>12872</v>
      </c>
      <c r="R11294" t="s">
        <v>12872</v>
      </c>
      <c r="S11294" t="s">
        <v>5606</v>
      </c>
      <c r="T11294" t="s">
        <v>34</v>
      </c>
      <c r="U11294" t="s">
        <v>23217</v>
      </c>
      <c r="V11294" t="s">
        <v>49</v>
      </c>
    </row>
    <row r="11295" spans="1:22" x14ac:dyDescent="0.25">
      <c r="A11295" t="s">
        <v>21</v>
      </c>
      <c r="B11295" t="s">
        <v>23217</v>
      </c>
      <c r="C11295" t="s">
        <v>24404</v>
      </c>
      <c r="D11295" t="s">
        <v>24405</v>
      </c>
      <c r="E11295" t="s">
        <v>25</v>
      </c>
      <c r="F11295" t="s">
        <v>26</v>
      </c>
      <c r="G11295" t="s">
        <v>8911</v>
      </c>
      <c r="H11295" t="s">
        <v>28</v>
      </c>
      <c r="I11295" t="s">
        <v>29</v>
      </c>
      <c r="J11295" t="s">
        <v>13157</v>
      </c>
      <c r="L11295" s="1">
        <v>0</v>
      </c>
      <c r="M11295" s="1">
        <v>0</v>
      </c>
      <c r="N11295" s="1">
        <v>0</v>
      </c>
      <c r="P11295" t="s">
        <v>31</v>
      </c>
      <c r="Q11295" t="s">
        <v>12872</v>
      </c>
      <c r="R11295" t="s">
        <v>12872</v>
      </c>
      <c r="S11295" t="s">
        <v>5606</v>
      </c>
      <c r="T11295" t="s">
        <v>34</v>
      </c>
      <c r="U11295" t="s">
        <v>23217</v>
      </c>
      <c r="V11295" t="s">
        <v>49</v>
      </c>
    </row>
    <row r="11296" spans="1:22" x14ac:dyDescent="0.25">
      <c r="A11296" t="s">
        <v>21</v>
      </c>
      <c r="B11296" t="s">
        <v>23217</v>
      </c>
      <c r="C11296" t="s">
        <v>24406</v>
      </c>
      <c r="D11296" t="s">
        <v>24407</v>
      </c>
      <c r="E11296" t="s">
        <v>25</v>
      </c>
      <c r="F11296" t="s">
        <v>26</v>
      </c>
      <c r="G11296" t="s">
        <v>8911</v>
      </c>
      <c r="H11296" t="s">
        <v>28</v>
      </c>
      <c r="I11296" t="s">
        <v>29</v>
      </c>
      <c r="J11296" t="s">
        <v>13157</v>
      </c>
      <c r="L11296" s="1">
        <v>0</v>
      </c>
      <c r="M11296" s="1">
        <v>0</v>
      </c>
      <c r="N11296" s="1">
        <v>0</v>
      </c>
      <c r="P11296" t="s">
        <v>31</v>
      </c>
      <c r="Q11296" t="s">
        <v>12872</v>
      </c>
      <c r="R11296" t="s">
        <v>12872</v>
      </c>
      <c r="S11296" t="s">
        <v>5606</v>
      </c>
      <c r="T11296" t="s">
        <v>34</v>
      </c>
      <c r="U11296" t="s">
        <v>23217</v>
      </c>
      <c r="V11296" t="s">
        <v>49</v>
      </c>
    </row>
    <row r="11297" spans="1:22" x14ac:dyDescent="0.25">
      <c r="A11297" t="s">
        <v>21</v>
      </c>
      <c r="B11297" t="s">
        <v>23217</v>
      </c>
      <c r="C11297" t="s">
        <v>24408</v>
      </c>
      <c r="D11297" t="s">
        <v>24409</v>
      </c>
      <c r="E11297" t="s">
        <v>25</v>
      </c>
      <c r="F11297" t="s">
        <v>26</v>
      </c>
      <c r="G11297" t="s">
        <v>8911</v>
      </c>
      <c r="H11297" t="s">
        <v>28</v>
      </c>
      <c r="I11297" t="s">
        <v>29</v>
      </c>
      <c r="J11297" t="s">
        <v>13157</v>
      </c>
      <c r="L11297" s="1">
        <v>0</v>
      </c>
      <c r="M11297" s="1">
        <v>0</v>
      </c>
      <c r="N11297" s="1">
        <v>0</v>
      </c>
      <c r="P11297" t="s">
        <v>31</v>
      </c>
      <c r="Q11297" t="s">
        <v>12872</v>
      </c>
      <c r="R11297" t="s">
        <v>12872</v>
      </c>
      <c r="S11297" t="s">
        <v>5606</v>
      </c>
      <c r="T11297" t="s">
        <v>34</v>
      </c>
      <c r="U11297" t="s">
        <v>23217</v>
      </c>
      <c r="V11297" t="s">
        <v>49</v>
      </c>
    </row>
    <row r="11298" spans="1:22" x14ac:dyDescent="0.25">
      <c r="A11298" t="s">
        <v>21</v>
      </c>
      <c r="B11298" t="s">
        <v>23217</v>
      </c>
      <c r="C11298" t="s">
        <v>24410</v>
      </c>
      <c r="D11298" t="s">
        <v>24411</v>
      </c>
      <c r="E11298" t="s">
        <v>25</v>
      </c>
      <c r="F11298" t="s">
        <v>26</v>
      </c>
      <c r="G11298" t="s">
        <v>8911</v>
      </c>
      <c r="H11298" t="s">
        <v>28</v>
      </c>
      <c r="I11298" t="s">
        <v>29</v>
      </c>
      <c r="J11298" t="s">
        <v>13157</v>
      </c>
      <c r="L11298" s="1">
        <v>0</v>
      </c>
      <c r="M11298" s="1">
        <v>0</v>
      </c>
      <c r="N11298" s="1">
        <v>0</v>
      </c>
      <c r="P11298" t="s">
        <v>31</v>
      </c>
      <c r="Q11298" t="s">
        <v>12872</v>
      </c>
      <c r="R11298" t="s">
        <v>12872</v>
      </c>
      <c r="S11298" t="s">
        <v>5606</v>
      </c>
      <c r="T11298" t="s">
        <v>34</v>
      </c>
      <c r="U11298" t="s">
        <v>23217</v>
      </c>
      <c r="V11298" t="s">
        <v>49</v>
      </c>
    </row>
    <row r="11299" spans="1:22" x14ac:dyDescent="0.25">
      <c r="A11299" t="s">
        <v>21</v>
      </c>
      <c r="B11299" t="s">
        <v>23217</v>
      </c>
      <c r="C11299" t="s">
        <v>24412</v>
      </c>
      <c r="D11299" t="s">
        <v>24413</v>
      </c>
      <c r="E11299" t="s">
        <v>25</v>
      </c>
      <c r="F11299" t="s">
        <v>26</v>
      </c>
      <c r="G11299" t="s">
        <v>8911</v>
      </c>
      <c r="H11299" t="s">
        <v>28</v>
      </c>
      <c r="I11299" t="s">
        <v>29</v>
      </c>
      <c r="J11299" t="s">
        <v>13157</v>
      </c>
      <c r="L11299" s="1">
        <v>0</v>
      </c>
      <c r="M11299" s="1">
        <v>0</v>
      </c>
      <c r="N11299" s="1">
        <v>0</v>
      </c>
      <c r="P11299" t="s">
        <v>31</v>
      </c>
      <c r="Q11299" t="s">
        <v>12872</v>
      </c>
      <c r="R11299" t="s">
        <v>12872</v>
      </c>
      <c r="S11299" t="s">
        <v>5606</v>
      </c>
      <c r="T11299" t="s">
        <v>34</v>
      </c>
      <c r="U11299" t="s">
        <v>23217</v>
      </c>
      <c r="V11299" t="s">
        <v>49</v>
      </c>
    </row>
    <row r="11300" spans="1:22" x14ac:dyDescent="0.25">
      <c r="A11300" t="s">
        <v>21</v>
      </c>
      <c r="B11300" t="s">
        <v>23217</v>
      </c>
      <c r="C11300" t="s">
        <v>24414</v>
      </c>
      <c r="D11300" t="s">
        <v>24415</v>
      </c>
      <c r="E11300" t="s">
        <v>25</v>
      </c>
      <c r="F11300" t="s">
        <v>26</v>
      </c>
      <c r="G11300" t="s">
        <v>8911</v>
      </c>
      <c r="H11300" t="s">
        <v>28</v>
      </c>
      <c r="I11300" t="s">
        <v>29</v>
      </c>
      <c r="J11300" t="s">
        <v>13157</v>
      </c>
      <c r="L11300" s="1">
        <v>0</v>
      </c>
      <c r="M11300" s="1">
        <v>0</v>
      </c>
      <c r="N11300" s="1">
        <v>0</v>
      </c>
      <c r="P11300" t="s">
        <v>31</v>
      </c>
      <c r="Q11300" t="s">
        <v>12872</v>
      </c>
      <c r="R11300" t="s">
        <v>12872</v>
      </c>
      <c r="S11300" t="s">
        <v>5606</v>
      </c>
      <c r="T11300" t="s">
        <v>34</v>
      </c>
      <c r="U11300" t="s">
        <v>23217</v>
      </c>
      <c r="V11300" t="s">
        <v>49</v>
      </c>
    </row>
    <row r="11301" spans="1:22" x14ac:dyDescent="0.25">
      <c r="A11301" t="s">
        <v>21</v>
      </c>
      <c r="B11301" t="s">
        <v>23217</v>
      </c>
      <c r="C11301" t="s">
        <v>24416</v>
      </c>
      <c r="D11301" t="s">
        <v>24417</v>
      </c>
      <c r="E11301" t="s">
        <v>25</v>
      </c>
      <c r="F11301" t="s">
        <v>26</v>
      </c>
      <c r="G11301" t="s">
        <v>8911</v>
      </c>
      <c r="H11301" t="s">
        <v>28</v>
      </c>
      <c r="I11301" t="s">
        <v>29</v>
      </c>
      <c r="J11301" t="s">
        <v>13157</v>
      </c>
      <c r="L11301" s="1">
        <v>0</v>
      </c>
      <c r="M11301" s="1">
        <v>0</v>
      </c>
      <c r="N11301" s="1">
        <v>0</v>
      </c>
      <c r="P11301" t="s">
        <v>31</v>
      </c>
      <c r="Q11301" t="s">
        <v>12872</v>
      </c>
      <c r="R11301" t="s">
        <v>12872</v>
      </c>
      <c r="S11301" t="s">
        <v>5606</v>
      </c>
      <c r="T11301" t="s">
        <v>34</v>
      </c>
      <c r="U11301" t="s">
        <v>23217</v>
      </c>
      <c r="V11301" t="s">
        <v>49</v>
      </c>
    </row>
    <row r="11302" spans="1:22" x14ac:dyDescent="0.25">
      <c r="A11302" t="s">
        <v>21</v>
      </c>
      <c r="B11302" t="s">
        <v>23217</v>
      </c>
      <c r="C11302" t="s">
        <v>24418</v>
      </c>
      <c r="D11302" t="s">
        <v>24419</v>
      </c>
      <c r="E11302" t="s">
        <v>25</v>
      </c>
      <c r="F11302" t="s">
        <v>26</v>
      </c>
      <c r="G11302" t="s">
        <v>8911</v>
      </c>
      <c r="H11302" t="s">
        <v>28</v>
      </c>
      <c r="I11302" t="s">
        <v>29</v>
      </c>
      <c r="J11302" t="s">
        <v>13157</v>
      </c>
      <c r="L11302" s="1">
        <v>0</v>
      </c>
      <c r="M11302" s="1">
        <v>0</v>
      </c>
      <c r="N11302" s="1">
        <v>0</v>
      </c>
      <c r="P11302" t="s">
        <v>31</v>
      </c>
      <c r="Q11302" t="s">
        <v>12872</v>
      </c>
      <c r="R11302" t="s">
        <v>12872</v>
      </c>
      <c r="S11302" t="s">
        <v>5606</v>
      </c>
      <c r="T11302" t="s">
        <v>34</v>
      </c>
      <c r="U11302" t="s">
        <v>23217</v>
      </c>
      <c r="V11302" t="s">
        <v>49</v>
      </c>
    </row>
    <row r="11303" spans="1:22" x14ac:dyDescent="0.25">
      <c r="A11303" t="s">
        <v>21</v>
      </c>
      <c r="B11303" t="s">
        <v>23217</v>
      </c>
      <c r="C11303" t="s">
        <v>24420</v>
      </c>
      <c r="D11303" t="s">
        <v>24421</v>
      </c>
      <c r="E11303" t="s">
        <v>25</v>
      </c>
      <c r="F11303" t="s">
        <v>26</v>
      </c>
      <c r="G11303" t="s">
        <v>8911</v>
      </c>
      <c r="H11303" t="s">
        <v>28</v>
      </c>
      <c r="I11303" t="s">
        <v>29</v>
      </c>
      <c r="J11303" t="s">
        <v>13157</v>
      </c>
      <c r="L11303" s="1">
        <v>0</v>
      </c>
      <c r="M11303" s="1">
        <v>0</v>
      </c>
      <c r="N11303" s="1">
        <v>0</v>
      </c>
      <c r="P11303" t="s">
        <v>31</v>
      </c>
      <c r="Q11303" t="s">
        <v>12872</v>
      </c>
      <c r="R11303" t="s">
        <v>12872</v>
      </c>
      <c r="S11303" t="s">
        <v>5606</v>
      </c>
      <c r="T11303" t="s">
        <v>34</v>
      </c>
      <c r="U11303" t="s">
        <v>23217</v>
      </c>
      <c r="V11303" t="s">
        <v>49</v>
      </c>
    </row>
    <row r="11304" spans="1:22" x14ac:dyDescent="0.25">
      <c r="A11304" t="s">
        <v>21</v>
      </c>
      <c r="B11304" t="s">
        <v>23217</v>
      </c>
      <c r="C11304" t="s">
        <v>24422</v>
      </c>
      <c r="D11304" t="s">
        <v>24423</v>
      </c>
      <c r="E11304" t="s">
        <v>25</v>
      </c>
      <c r="F11304" t="s">
        <v>26</v>
      </c>
      <c r="G11304" t="s">
        <v>8911</v>
      </c>
      <c r="H11304" t="s">
        <v>28</v>
      </c>
      <c r="I11304" t="s">
        <v>29</v>
      </c>
      <c r="J11304" t="s">
        <v>13157</v>
      </c>
      <c r="L11304" s="1">
        <v>0</v>
      </c>
      <c r="M11304" s="1">
        <v>0</v>
      </c>
      <c r="N11304" s="1">
        <v>0</v>
      </c>
      <c r="P11304" t="s">
        <v>31</v>
      </c>
      <c r="Q11304" t="s">
        <v>12872</v>
      </c>
      <c r="R11304" t="s">
        <v>12872</v>
      </c>
      <c r="S11304" t="s">
        <v>5606</v>
      </c>
      <c r="T11304" t="s">
        <v>34</v>
      </c>
      <c r="U11304" t="s">
        <v>23217</v>
      </c>
      <c r="V11304" t="s">
        <v>49</v>
      </c>
    </row>
    <row r="11305" spans="1:22" x14ac:dyDescent="0.25">
      <c r="A11305" t="s">
        <v>21</v>
      </c>
      <c r="B11305" t="s">
        <v>23217</v>
      </c>
      <c r="C11305" t="s">
        <v>24424</v>
      </c>
      <c r="D11305" t="s">
        <v>24425</v>
      </c>
      <c r="E11305" t="s">
        <v>25</v>
      </c>
      <c r="F11305" t="s">
        <v>26</v>
      </c>
      <c r="G11305" t="s">
        <v>8911</v>
      </c>
      <c r="H11305" t="s">
        <v>28</v>
      </c>
      <c r="I11305" t="s">
        <v>29</v>
      </c>
      <c r="J11305" t="s">
        <v>13157</v>
      </c>
      <c r="L11305" s="1">
        <v>0</v>
      </c>
      <c r="M11305" s="1">
        <v>0</v>
      </c>
      <c r="N11305" s="1">
        <v>0</v>
      </c>
      <c r="P11305" t="s">
        <v>31</v>
      </c>
      <c r="Q11305" t="s">
        <v>12872</v>
      </c>
      <c r="R11305" t="s">
        <v>12872</v>
      </c>
      <c r="S11305" t="s">
        <v>5606</v>
      </c>
      <c r="T11305" t="s">
        <v>34</v>
      </c>
      <c r="U11305" t="s">
        <v>23217</v>
      </c>
      <c r="V11305" t="s">
        <v>49</v>
      </c>
    </row>
    <row r="11306" spans="1:22" x14ac:dyDescent="0.25">
      <c r="A11306" t="s">
        <v>21</v>
      </c>
      <c r="B11306" t="s">
        <v>23217</v>
      </c>
      <c r="C11306" t="s">
        <v>24426</v>
      </c>
      <c r="D11306" t="s">
        <v>24427</v>
      </c>
      <c r="E11306" t="s">
        <v>25</v>
      </c>
      <c r="F11306" t="s">
        <v>26</v>
      </c>
      <c r="G11306" t="s">
        <v>8911</v>
      </c>
      <c r="H11306" t="s">
        <v>28</v>
      </c>
      <c r="I11306" t="s">
        <v>29</v>
      </c>
      <c r="J11306" t="s">
        <v>13157</v>
      </c>
      <c r="L11306" s="1">
        <v>0</v>
      </c>
      <c r="M11306" s="1">
        <v>0</v>
      </c>
      <c r="N11306" s="1">
        <v>0</v>
      </c>
      <c r="P11306" t="s">
        <v>31</v>
      </c>
      <c r="Q11306" t="s">
        <v>12872</v>
      </c>
      <c r="R11306" t="s">
        <v>12872</v>
      </c>
      <c r="S11306" t="s">
        <v>5606</v>
      </c>
      <c r="T11306" t="s">
        <v>34</v>
      </c>
      <c r="U11306" t="s">
        <v>23217</v>
      </c>
      <c r="V11306" t="s">
        <v>49</v>
      </c>
    </row>
    <row r="11307" spans="1:22" x14ac:dyDescent="0.25">
      <c r="A11307" t="s">
        <v>21</v>
      </c>
      <c r="B11307" t="s">
        <v>23217</v>
      </c>
      <c r="C11307" t="s">
        <v>24428</v>
      </c>
      <c r="D11307" t="s">
        <v>24429</v>
      </c>
      <c r="E11307" t="s">
        <v>25</v>
      </c>
      <c r="F11307" t="s">
        <v>26</v>
      </c>
      <c r="G11307" t="s">
        <v>8911</v>
      </c>
      <c r="H11307" t="s">
        <v>28</v>
      </c>
      <c r="I11307" t="s">
        <v>29</v>
      </c>
      <c r="J11307" t="s">
        <v>13157</v>
      </c>
      <c r="L11307" s="1">
        <v>0</v>
      </c>
      <c r="M11307" s="1">
        <v>0</v>
      </c>
      <c r="N11307" s="1">
        <v>0</v>
      </c>
      <c r="P11307" t="s">
        <v>31</v>
      </c>
      <c r="Q11307" t="s">
        <v>12872</v>
      </c>
      <c r="R11307" t="s">
        <v>12872</v>
      </c>
      <c r="S11307" t="s">
        <v>5606</v>
      </c>
      <c r="T11307" t="s">
        <v>34</v>
      </c>
      <c r="U11307" t="s">
        <v>23217</v>
      </c>
      <c r="V11307" t="s">
        <v>49</v>
      </c>
    </row>
    <row r="11308" spans="1:22" x14ac:dyDescent="0.25">
      <c r="A11308" t="s">
        <v>21</v>
      </c>
      <c r="B11308" t="s">
        <v>23217</v>
      </c>
      <c r="C11308" t="s">
        <v>24430</v>
      </c>
      <c r="D11308" t="s">
        <v>24431</v>
      </c>
      <c r="E11308" t="s">
        <v>25</v>
      </c>
      <c r="F11308" t="s">
        <v>26</v>
      </c>
      <c r="G11308" t="s">
        <v>8911</v>
      </c>
      <c r="H11308" t="s">
        <v>28</v>
      </c>
      <c r="I11308" t="s">
        <v>29</v>
      </c>
      <c r="J11308" t="s">
        <v>13157</v>
      </c>
      <c r="L11308" s="1">
        <v>0</v>
      </c>
      <c r="M11308" s="1">
        <v>0</v>
      </c>
      <c r="N11308" s="1">
        <v>0</v>
      </c>
      <c r="P11308" t="s">
        <v>31</v>
      </c>
      <c r="Q11308" t="s">
        <v>12872</v>
      </c>
      <c r="R11308" t="s">
        <v>12872</v>
      </c>
      <c r="S11308" t="s">
        <v>5606</v>
      </c>
      <c r="T11308" t="s">
        <v>34</v>
      </c>
      <c r="U11308" t="s">
        <v>23217</v>
      </c>
      <c r="V11308" t="s">
        <v>49</v>
      </c>
    </row>
    <row r="11309" spans="1:22" x14ac:dyDescent="0.25">
      <c r="A11309" t="s">
        <v>21</v>
      </c>
      <c r="B11309" t="s">
        <v>23217</v>
      </c>
      <c r="C11309" t="s">
        <v>24432</v>
      </c>
      <c r="D11309" t="s">
        <v>24433</v>
      </c>
      <c r="E11309" t="s">
        <v>25</v>
      </c>
      <c r="F11309" t="s">
        <v>26</v>
      </c>
      <c r="G11309" t="s">
        <v>8911</v>
      </c>
      <c r="H11309" t="s">
        <v>28</v>
      </c>
      <c r="I11309" t="s">
        <v>29</v>
      </c>
      <c r="J11309" t="s">
        <v>13157</v>
      </c>
      <c r="L11309" s="1">
        <v>0</v>
      </c>
      <c r="M11309" s="1">
        <v>0</v>
      </c>
      <c r="N11309" s="1">
        <v>0</v>
      </c>
      <c r="P11309" t="s">
        <v>31</v>
      </c>
      <c r="Q11309" t="s">
        <v>12872</v>
      </c>
      <c r="R11309" t="s">
        <v>12872</v>
      </c>
      <c r="S11309" t="s">
        <v>5606</v>
      </c>
      <c r="T11309" t="s">
        <v>34</v>
      </c>
      <c r="U11309" t="s">
        <v>23217</v>
      </c>
      <c r="V11309" t="s">
        <v>49</v>
      </c>
    </row>
    <row r="11310" spans="1:22" x14ac:dyDescent="0.25">
      <c r="A11310" t="s">
        <v>21</v>
      </c>
      <c r="B11310" t="s">
        <v>23217</v>
      </c>
      <c r="C11310" t="s">
        <v>24434</v>
      </c>
      <c r="D11310" t="s">
        <v>24435</v>
      </c>
      <c r="E11310" t="s">
        <v>25</v>
      </c>
      <c r="F11310" t="s">
        <v>26</v>
      </c>
      <c r="G11310" t="s">
        <v>8911</v>
      </c>
      <c r="H11310" t="s">
        <v>28</v>
      </c>
      <c r="I11310" t="s">
        <v>29</v>
      </c>
      <c r="J11310" t="s">
        <v>13157</v>
      </c>
      <c r="L11310" s="1">
        <v>0</v>
      </c>
      <c r="M11310" s="1">
        <v>0</v>
      </c>
      <c r="N11310" s="1">
        <v>0</v>
      </c>
      <c r="P11310" t="s">
        <v>31</v>
      </c>
      <c r="Q11310" t="s">
        <v>12872</v>
      </c>
      <c r="R11310" t="s">
        <v>12872</v>
      </c>
      <c r="S11310" t="s">
        <v>5606</v>
      </c>
      <c r="T11310" t="s">
        <v>34</v>
      </c>
      <c r="U11310" t="s">
        <v>23217</v>
      </c>
      <c r="V11310" t="s">
        <v>49</v>
      </c>
    </row>
    <row r="11311" spans="1:22" x14ac:dyDescent="0.25">
      <c r="A11311" t="s">
        <v>21</v>
      </c>
      <c r="B11311" t="s">
        <v>23217</v>
      </c>
      <c r="C11311" t="s">
        <v>24436</v>
      </c>
      <c r="D11311" t="s">
        <v>24437</v>
      </c>
      <c r="E11311" t="s">
        <v>25</v>
      </c>
      <c r="F11311" t="s">
        <v>26</v>
      </c>
      <c r="G11311" t="s">
        <v>8911</v>
      </c>
      <c r="H11311" t="s">
        <v>28</v>
      </c>
      <c r="I11311" t="s">
        <v>29</v>
      </c>
      <c r="J11311" t="s">
        <v>13157</v>
      </c>
      <c r="L11311" s="1">
        <v>0</v>
      </c>
      <c r="M11311" s="1">
        <v>0</v>
      </c>
      <c r="N11311" s="1">
        <v>0</v>
      </c>
      <c r="P11311" t="s">
        <v>31</v>
      </c>
      <c r="Q11311" t="s">
        <v>12872</v>
      </c>
      <c r="R11311" t="s">
        <v>12872</v>
      </c>
      <c r="S11311" t="s">
        <v>5606</v>
      </c>
      <c r="T11311" t="s">
        <v>34</v>
      </c>
      <c r="U11311" t="s">
        <v>23217</v>
      </c>
      <c r="V11311" t="s">
        <v>49</v>
      </c>
    </row>
    <row r="11312" spans="1:22" x14ac:dyDescent="0.25">
      <c r="A11312" t="s">
        <v>21</v>
      </c>
      <c r="B11312" t="s">
        <v>23217</v>
      </c>
      <c r="C11312" t="s">
        <v>24438</v>
      </c>
      <c r="D11312" t="s">
        <v>24439</v>
      </c>
      <c r="E11312" t="s">
        <v>25</v>
      </c>
      <c r="F11312" t="s">
        <v>26</v>
      </c>
      <c r="G11312" t="s">
        <v>5536</v>
      </c>
      <c r="H11312" t="s">
        <v>28</v>
      </c>
      <c r="I11312" t="s">
        <v>29</v>
      </c>
      <c r="J11312" t="s">
        <v>5557</v>
      </c>
      <c r="L11312" s="1">
        <v>0</v>
      </c>
      <c r="M11312" s="1">
        <v>0</v>
      </c>
      <c r="N11312" s="1">
        <v>0</v>
      </c>
      <c r="P11312" t="s">
        <v>31</v>
      </c>
      <c r="Q11312" t="s">
        <v>12872</v>
      </c>
      <c r="R11312" t="s">
        <v>12872</v>
      </c>
      <c r="S11312" t="s">
        <v>5606</v>
      </c>
      <c r="T11312" t="s">
        <v>34</v>
      </c>
      <c r="U11312" t="s">
        <v>23217</v>
      </c>
      <c r="V11312" t="s">
        <v>49</v>
      </c>
    </row>
    <row r="11313" spans="1:22" x14ac:dyDescent="0.25">
      <c r="A11313" t="s">
        <v>21</v>
      </c>
      <c r="B11313" t="s">
        <v>23217</v>
      </c>
      <c r="C11313" t="s">
        <v>24440</v>
      </c>
      <c r="D11313" t="s">
        <v>24441</v>
      </c>
      <c r="E11313" t="s">
        <v>25</v>
      </c>
      <c r="F11313" t="s">
        <v>26</v>
      </c>
      <c r="G11313" t="s">
        <v>9718</v>
      </c>
      <c r="H11313" t="s">
        <v>28</v>
      </c>
      <c r="I11313" t="s">
        <v>29</v>
      </c>
      <c r="J11313" t="s">
        <v>21986</v>
      </c>
      <c r="L11313" s="1">
        <v>0</v>
      </c>
      <c r="M11313" s="1">
        <v>6</v>
      </c>
      <c r="N11313" s="1">
        <v>17</v>
      </c>
      <c r="P11313" t="s">
        <v>31</v>
      </c>
      <c r="Q11313" t="s">
        <v>12872</v>
      </c>
      <c r="R11313" t="s">
        <v>12872</v>
      </c>
      <c r="S11313" t="s">
        <v>5606</v>
      </c>
      <c r="T11313" t="s">
        <v>34</v>
      </c>
      <c r="U11313" t="s">
        <v>23217</v>
      </c>
      <c r="V11313" t="s">
        <v>49</v>
      </c>
    </row>
    <row r="11314" spans="1:22" x14ac:dyDescent="0.25">
      <c r="A11314" t="s">
        <v>21</v>
      </c>
      <c r="B11314" t="s">
        <v>23217</v>
      </c>
      <c r="C11314" t="s">
        <v>24442</v>
      </c>
      <c r="D11314" t="s">
        <v>24443</v>
      </c>
      <c r="E11314" t="s">
        <v>25</v>
      </c>
      <c r="F11314" t="s">
        <v>26</v>
      </c>
      <c r="G11314" t="s">
        <v>9050</v>
      </c>
      <c r="H11314" t="s">
        <v>28</v>
      </c>
      <c r="I11314" t="s">
        <v>29</v>
      </c>
      <c r="J11314" t="s">
        <v>21778</v>
      </c>
      <c r="L11314" s="1">
        <v>0</v>
      </c>
      <c r="M11314" s="1">
        <v>6</v>
      </c>
      <c r="N11314" s="1">
        <v>14</v>
      </c>
      <c r="P11314" t="s">
        <v>31</v>
      </c>
      <c r="Q11314" t="s">
        <v>12872</v>
      </c>
      <c r="R11314" t="s">
        <v>12872</v>
      </c>
      <c r="S11314" t="s">
        <v>5606</v>
      </c>
      <c r="T11314" t="s">
        <v>34</v>
      </c>
      <c r="U11314" t="s">
        <v>23217</v>
      </c>
      <c r="V11314" t="s">
        <v>49</v>
      </c>
    </row>
    <row r="11315" spans="1:22" x14ac:dyDescent="0.25">
      <c r="A11315" t="s">
        <v>21</v>
      </c>
      <c r="B11315" t="s">
        <v>23217</v>
      </c>
      <c r="C11315" t="s">
        <v>24444</v>
      </c>
      <c r="D11315" t="s">
        <v>24445</v>
      </c>
      <c r="E11315" t="s">
        <v>25</v>
      </c>
      <c r="F11315" t="s">
        <v>26</v>
      </c>
      <c r="G11315" t="s">
        <v>9050</v>
      </c>
      <c r="H11315" t="s">
        <v>28</v>
      </c>
      <c r="I11315" t="s">
        <v>29</v>
      </c>
      <c r="J11315" t="s">
        <v>21778</v>
      </c>
      <c r="L11315" s="1">
        <v>0</v>
      </c>
      <c r="M11315" s="1">
        <v>0</v>
      </c>
      <c r="N11315" s="1">
        <v>0</v>
      </c>
      <c r="P11315" t="s">
        <v>31</v>
      </c>
      <c r="Q11315" t="s">
        <v>12872</v>
      </c>
      <c r="R11315" t="s">
        <v>12872</v>
      </c>
      <c r="S11315" t="s">
        <v>5606</v>
      </c>
      <c r="T11315" t="s">
        <v>34</v>
      </c>
      <c r="U11315" t="s">
        <v>23217</v>
      </c>
      <c r="V11315" t="s">
        <v>49</v>
      </c>
    </row>
    <row r="11316" spans="1:22" x14ac:dyDescent="0.25">
      <c r="A11316" t="s">
        <v>21</v>
      </c>
      <c r="B11316" t="s">
        <v>23217</v>
      </c>
      <c r="C11316" t="s">
        <v>24446</v>
      </c>
      <c r="D11316" t="s">
        <v>24447</v>
      </c>
      <c r="E11316" t="s">
        <v>25</v>
      </c>
      <c r="F11316" t="s">
        <v>26</v>
      </c>
      <c r="G11316" t="s">
        <v>9050</v>
      </c>
      <c r="H11316" t="s">
        <v>28</v>
      </c>
      <c r="I11316" t="s">
        <v>29</v>
      </c>
      <c r="J11316" t="s">
        <v>21778</v>
      </c>
      <c r="L11316" s="1">
        <v>0</v>
      </c>
      <c r="M11316" s="1">
        <v>0</v>
      </c>
      <c r="N11316" s="1">
        <v>0</v>
      </c>
      <c r="P11316" t="s">
        <v>31</v>
      </c>
      <c r="Q11316" t="s">
        <v>12872</v>
      </c>
      <c r="R11316" t="s">
        <v>12872</v>
      </c>
      <c r="S11316" t="s">
        <v>5606</v>
      </c>
      <c r="T11316" t="s">
        <v>34</v>
      </c>
      <c r="U11316" t="s">
        <v>23217</v>
      </c>
      <c r="V11316" t="s">
        <v>49</v>
      </c>
    </row>
    <row r="11317" spans="1:22" x14ac:dyDescent="0.25">
      <c r="A11317" t="s">
        <v>21</v>
      </c>
      <c r="B11317" t="s">
        <v>23217</v>
      </c>
      <c r="C11317" t="s">
        <v>24448</v>
      </c>
      <c r="D11317" t="s">
        <v>24449</v>
      </c>
      <c r="E11317" t="s">
        <v>25</v>
      </c>
      <c r="F11317" t="s">
        <v>26</v>
      </c>
      <c r="G11317" t="s">
        <v>9050</v>
      </c>
      <c r="H11317" t="s">
        <v>28</v>
      </c>
      <c r="I11317" t="s">
        <v>29</v>
      </c>
      <c r="J11317" t="s">
        <v>21778</v>
      </c>
      <c r="L11317" s="1">
        <v>0</v>
      </c>
      <c r="M11317" s="1">
        <v>0</v>
      </c>
      <c r="N11317" s="1">
        <v>0</v>
      </c>
      <c r="P11317" t="s">
        <v>31</v>
      </c>
      <c r="Q11317" t="s">
        <v>12872</v>
      </c>
      <c r="R11317" t="s">
        <v>12872</v>
      </c>
      <c r="S11317" t="s">
        <v>5606</v>
      </c>
      <c r="T11317" t="s">
        <v>34</v>
      </c>
      <c r="U11317" t="s">
        <v>23217</v>
      </c>
      <c r="V11317" t="s">
        <v>49</v>
      </c>
    </row>
    <row r="11318" spans="1:22" x14ac:dyDescent="0.25">
      <c r="A11318" t="s">
        <v>21</v>
      </c>
      <c r="B11318" t="s">
        <v>23217</v>
      </c>
      <c r="C11318" t="s">
        <v>24450</v>
      </c>
      <c r="D11318" t="s">
        <v>24451</v>
      </c>
      <c r="E11318" t="s">
        <v>25</v>
      </c>
      <c r="F11318" t="s">
        <v>26</v>
      </c>
      <c r="G11318" t="s">
        <v>9050</v>
      </c>
      <c r="H11318" t="s">
        <v>28</v>
      </c>
      <c r="I11318" t="s">
        <v>29</v>
      </c>
      <c r="J11318" t="s">
        <v>21778</v>
      </c>
      <c r="L11318" s="1">
        <v>0</v>
      </c>
      <c r="M11318" s="1">
        <v>0</v>
      </c>
      <c r="N11318" s="1">
        <v>0</v>
      </c>
      <c r="P11318" t="s">
        <v>31</v>
      </c>
      <c r="Q11318" t="s">
        <v>12872</v>
      </c>
      <c r="R11318" t="s">
        <v>12872</v>
      </c>
      <c r="S11318" t="s">
        <v>5606</v>
      </c>
      <c r="T11318" t="s">
        <v>34</v>
      </c>
      <c r="U11318" t="s">
        <v>23217</v>
      </c>
      <c r="V11318" t="s">
        <v>49</v>
      </c>
    </row>
    <row r="11319" spans="1:22" x14ac:dyDescent="0.25">
      <c r="A11319" t="s">
        <v>21</v>
      </c>
      <c r="B11319" t="s">
        <v>23217</v>
      </c>
      <c r="C11319" t="s">
        <v>24452</v>
      </c>
      <c r="D11319" t="s">
        <v>24453</v>
      </c>
      <c r="E11319" t="s">
        <v>25</v>
      </c>
      <c r="F11319" t="s">
        <v>26</v>
      </c>
      <c r="G11319" t="s">
        <v>9050</v>
      </c>
      <c r="H11319" t="s">
        <v>28</v>
      </c>
      <c r="I11319" t="s">
        <v>29</v>
      </c>
      <c r="J11319" t="s">
        <v>21778</v>
      </c>
      <c r="L11319" s="1">
        <v>0</v>
      </c>
      <c r="M11319" s="1">
        <v>0</v>
      </c>
      <c r="N11319" s="1">
        <v>0</v>
      </c>
      <c r="P11319" t="s">
        <v>31</v>
      </c>
      <c r="Q11319" t="s">
        <v>12872</v>
      </c>
      <c r="R11319" t="s">
        <v>12872</v>
      </c>
      <c r="S11319" t="s">
        <v>5606</v>
      </c>
      <c r="T11319" t="s">
        <v>34</v>
      </c>
      <c r="U11319" t="s">
        <v>23217</v>
      </c>
      <c r="V11319" t="s">
        <v>49</v>
      </c>
    </row>
    <row r="11320" spans="1:22" x14ac:dyDescent="0.25">
      <c r="A11320" t="s">
        <v>21</v>
      </c>
      <c r="B11320" t="s">
        <v>23217</v>
      </c>
      <c r="C11320" t="s">
        <v>24454</v>
      </c>
      <c r="D11320" t="s">
        <v>24455</v>
      </c>
      <c r="E11320" t="s">
        <v>25</v>
      </c>
      <c r="F11320" t="s">
        <v>26</v>
      </c>
      <c r="G11320" t="s">
        <v>9050</v>
      </c>
      <c r="H11320" t="s">
        <v>28</v>
      </c>
      <c r="I11320" t="s">
        <v>29</v>
      </c>
      <c r="J11320" t="s">
        <v>21778</v>
      </c>
      <c r="L11320" s="1">
        <v>0</v>
      </c>
      <c r="M11320" s="1">
        <v>0</v>
      </c>
      <c r="N11320" s="1">
        <v>0</v>
      </c>
      <c r="P11320" t="s">
        <v>31</v>
      </c>
      <c r="Q11320" t="s">
        <v>12872</v>
      </c>
      <c r="R11320" t="s">
        <v>12872</v>
      </c>
      <c r="S11320" t="s">
        <v>5606</v>
      </c>
      <c r="T11320" t="s">
        <v>34</v>
      </c>
      <c r="U11320" t="s">
        <v>23217</v>
      </c>
      <c r="V11320" t="s">
        <v>49</v>
      </c>
    </row>
    <row r="11321" spans="1:22" x14ac:dyDescent="0.25">
      <c r="A11321" t="s">
        <v>21</v>
      </c>
      <c r="B11321" t="s">
        <v>23217</v>
      </c>
      <c r="C11321" t="s">
        <v>24456</v>
      </c>
      <c r="D11321" t="s">
        <v>24457</v>
      </c>
      <c r="E11321" t="s">
        <v>25</v>
      </c>
      <c r="F11321" t="s">
        <v>26</v>
      </c>
      <c r="G11321" t="s">
        <v>9050</v>
      </c>
      <c r="H11321" t="s">
        <v>28</v>
      </c>
      <c r="I11321" t="s">
        <v>29</v>
      </c>
      <c r="J11321" t="s">
        <v>21778</v>
      </c>
      <c r="L11321" s="1">
        <v>0</v>
      </c>
      <c r="M11321" s="1">
        <v>0</v>
      </c>
      <c r="N11321" s="1">
        <v>0</v>
      </c>
      <c r="P11321" t="s">
        <v>31</v>
      </c>
      <c r="Q11321" t="s">
        <v>12872</v>
      </c>
      <c r="R11321" t="s">
        <v>12872</v>
      </c>
      <c r="S11321" t="s">
        <v>5606</v>
      </c>
      <c r="T11321" t="s">
        <v>34</v>
      </c>
      <c r="U11321" t="s">
        <v>23217</v>
      </c>
      <c r="V11321" t="s">
        <v>49</v>
      </c>
    </row>
    <row r="11322" spans="1:22" x14ac:dyDescent="0.25">
      <c r="A11322" t="s">
        <v>21</v>
      </c>
      <c r="B11322" t="s">
        <v>23217</v>
      </c>
      <c r="C11322" t="s">
        <v>24458</v>
      </c>
      <c r="D11322" t="s">
        <v>24459</v>
      </c>
      <c r="E11322" t="s">
        <v>25</v>
      </c>
      <c r="F11322" t="s">
        <v>26</v>
      </c>
      <c r="G11322" t="s">
        <v>9050</v>
      </c>
      <c r="H11322" t="s">
        <v>28</v>
      </c>
      <c r="I11322" t="s">
        <v>29</v>
      </c>
      <c r="J11322" t="s">
        <v>21778</v>
      </c>
      <c r="L11322" s="1">
        <v>0</v>
      </c>
      <c r="M11322" s="1">
        <v>0</v>
      </c>
      <c r="N11322" s="1">
        <v>0</v>
      </c>
      <c r="P11322" t="s">
        <v>31</v>
      </c>
      <c r="Q11322" t="s">
        <v>12872</v>
      </c>
      <c r="R11322" t="s">
        <v>12872</v>
      </c>
      <c r="S11322" t="s">
        <v>5606</v>
      </c>
      <c r="T11322" t="s">
        <v>34</v>
      </c>
      <c r="U11322" t="s">
        <v>23217</v>
      </c>
      <c r="V11322" t="s">
        <v>49</v>
      </c>
    </row>
    <row r="11323" spans="1:22" x14ac:dyDescent="0.25">
      <c r="A11323" t="s">
        <v>21</v>
      </c>
      <c r="B11323" t="s">
        <v>23217</v>
      </c>
      <c r="C11323" t="s">
        <v>24460</v>
      </c>
      <c r="D11323" t="s">
        <v>24461</v>
      </c>
      <c r="E11323" t="s">
        <v>25</v>
      </c>
      <c r="F11323" t="s">
        <v>26</v>
      </c>
      <c r="G11323" t="s">
        <v>9050</v>
      </c>
      <c r="H11323" t="s">
        <v>28</v>
      </c>
      <c r="I11323" t="s">
        <v>29</v>
      </c>
      <c r="J11323" t="s">
        <v>21778</v>
      </c>
      <c r="L11323" s="1">
        <v>0</v>
      </c>
      <c r="M11323" s="1">
        <v>0</v>
      </c>
      <c r="N11323" s="1">
        <v>0</v>
      </c>
      <c r="P11323" t="s">
        <v>31</v>
      </c>
      <c r="Q11323" t="s">
        <v>12872</v>
      </c>
      <c r="R11323" t="s">
        <v>12872</v>
      </c>
      <c r="S11323" t="s">
        <v>5606</v>
      </c>
      <c r="T11323" t="s">
        <v>34</v>
      </c>
      <c r="U11323" t="s">
        <v>23217</v>
      </c>
      <c r="V11323" t="s">
        <v>49</v>
      </c>
    </row>
    <row r="11324" spans="1:22" x14ac:dyDescent="0.25">
      <c r="A11324" t="s">
        <v>21</v>
      </c>
      <c r="B11324" t="s">
        <v>23217</v>
      </c>
      <c r="C11324" t="s">
        <v>24462</v>
      </c>
      <c r="D11324" t="s">
        <v>24463</v>
      </c>
      <c r="E11324" t="s">
        <v>25</v>
      </c>
      <c r="F11324" t="s">
        <v>26</v>
      </c>
      <c r="G11324" t="s">
        <v>9050</v>
      </c>
      <c r="H11324" t="s">
        <v>28</v>
      </c>
      <c r="I11324" t="s">
        <v>29</v>
      </c>
      <c r="J11324" t="s">
        <v>21778</v>
      </c>
      <c r="L11324" s="1">
        <v>0</v>
      </c>
      <c r="M11324" s="1">
        <v>0</v>
      </c>
      <c r="N11324" s="1">
        <v>0</v>
      </c>
      <c r="P11324" t="s">
        <v>31</v>
      </c>
      <c r="Q11324" t="s">
        <v>12872</v>
      </c>
      <c r="R11324" t="s">
        <v>12872</v>
      </c>
      <c r="S11324" t="s">
        <v>5606</v>
      </c>
      <c r="T11324" t="s">
        <v>34</v>
      </c>
      <c r="U11324" t="s">
        <v>23217</v>
      </c>
      <c r="V11324" t="s">
        <v>49</v>
      </c>
    </row>
    <row r="11325" spans="1:22" x14ac:dyDescent="0.25">
      <c r="A11325" t="s">
        <v>21</v>
      </c>
      <c r="B11325" t="s">
        <v>23217</v>
      </c>
      <c r="C11325" t="s">
        <v>24464</v>
      </c>
      <c r="D11325" t="s">
        <v>24465</v>
      </c>
      <c r="E11325" t="s">
        <v>25</v>
      </c>
      <c r="F11325" t="s">
        <v>26</v>
      </c>
      <c r="G11325" t="s">
        <v>9050</v>
      </c>
      <c r="H11325" t="s">
        <v>28</v>
      </c>
      <c r="I11325" t="s">
        <v>29</v>
      </c>
      <c r="J11325" t="s">
        <v>21778</v>
      </c>
      <c r="L11325" s="1">
        <v>0</v>
      </c>
      <c r="M11325" s="1">
        <v>0</v>
      </c>
      <c r="N11325" s="1">
        <v>0</v>
      </c>
      <c r="P11325" t="s">
        <v>31</v>
      </c>
      <c r="Q11325" t="s">
        <v>12872</v>
      </c>
      <c r="R11325" t="s">
        <v>12872</v>
      </c>
      <c r="S11325" t="s">
        <v>5606</v>
      </c>
      <c r="T11325" t="s">
        <v>34</v>
      </c>
      <c r="U11325" t="s">
        <v>23217</v>
      </c>
      <c r="V11325" t="s">
        <v>49</v>
      </c>
    </row>
    <row r="11326" spans="1:22" x14ac:dyDescent="0.25">
      <c r="A11326" t="s">
        <v>21</v>
      </c>
      <c r="B11326" t="s">
        <v>23217</v>
      </c>
      <c r="C11326" t="s">
        <v>24466</v>
      </c>
      <c r="D11326" t="s">
        <v>24467</v>
      </c>
      <c r="E11326" t="s">
        <v>25</v>
      </c>
      <c r="F11326" t="s">
        <v>26</v>
      </c>
      <c r="G11326" t="s">
        <v>9050</v>
      </c>
      <c r="H11326" t="s">
        <v>28</v>
      </c>
      <c r="I11326" t="s">
        <v>29</v>
      </c>
      <c r="J11326" t="s">
        <v>21778</v>
      </c>
      <c r="L11326" s="1">
        <v>0</v>
      </c>
      <c r="M11326" s="1">
        <v>0</v>
      </c>
      <c r="N11326" s="1">
        <v>0</v>
      </c>
      <c r="P11326" t="s">
        <v>31</v>
      </c>
      <c r="Q11326" t="s">
        <v>12872</v>
      </c>
      <c r="R11326" t="s">
        <v>12872</v>
      </c>
      <c r="S11326" t="s">
        <v>5606</v>
      </c>
      <c r="T11326" t="s">
        <v>34</v>
      </c>
      <c r="U11326" t="s">
        <v>23217</v>
      </c>
      <c r="V11326" t="s">
        <v>49</v>
      </c>
    </row>
    <row r="11327" spans="1:22" x14ac:dyDescent="0.25">
      <c r="A11327" t="s">
        <v>21</v>
      </c>
      <c r="B11327" t="s">
        <v>23217</v>
      </c>
      <c r="C11327" t="s">
        <v>24468</v>
      </c>
      <c r="D11327" t="s">
        <v>24469</v>
      </c>
      <c r="E11327" t="s">
        <v>25</v>
      </c>
      <c r="F11327" t="s">
        <v>26</v>
      </c>
      <c r="G11327" t="s">
        <v>9050</v>
      </c>
      <c r="H11327" t="s">
        <v>28</v>
      </c>
      <c r="I11327" t="s">
        <v>29</v>
      </c>
      <c r="J11327" t="s">
        <v>21778</v>
      </c>
      <c r="L11327" s="1">
        <v>0</v>
      </c>
      <c r="M11327" s="1">
        <v>0</v>
      </c>
      <c r="N11327" s="1">
        <v>0</v>
      </c>
      <c r="P11327" t="s">
        <v>31</v>
      </c>
      <c r="Q11327" t="s">
        <v>12872</v>
      </c>
      <c r="R11327" t="s">
        <v>12872</v>
      </c>
      <c r="S11327" t="s">
        <v>5606</v>
      </c>
      <c r="T11327" t="s">
        <v>34</v>
      </c>
      <c r="U11327" t="s">
        <v>23217</v>
      </c>
      <c r="V11327" t="s">
        <v>49</v>
      </c>
    </row>
    <row r="11328" spans="1:22" x14ac:dyDescent="0.25">
      <c r="A11328" t="s">
        <v>21</v>
      </c>
      <c r="B11328" t="s">
        <v>23217</v>
      </c>
      <c r="C11328" t="s">
        <v>24470</v>
      </c>
      <c r="D11328" t="s">
        <v>24471</v>
      </c>
      <c r="E11328" t="s">
        <v>25</v>
      </c>
      <c r="F11328" t="s">
        <v>26</v>
      </c>
      <c r="G11328" t="s">
        <v>9050</v>
      </c>
      <c r="H11328" t="s">
        <v>28</v>
      </c>
      <c r="I11328" t="s">
        <v>29</v>
      </c>
      <c r="J11328" t="s">
        <v>21778</v>
      </c>
      <c r="L11328" s="1">
        <v>0</v>
      </c>
      <c r="M11328" s="1">
        <v>0</v>
      </c>
      <c r="N11328" s="1">
        <v>0</v>
      </c>
      <c r="P11328" t="s">
        <v>31</v>
      </c>
      <c r="Q11328" t="s">
        <v>12872</v>
      </c>
      <c r="R11328" t="s">
        <v>12872</v>
      </c>
      <c r="S11328" t="s">
        <v>5606</v>
      </c>
      <c r="T11328" t="s">
        <v>34</v>
      </c>
      <c r="U11328" t="s">
        <v>23217</v>
      </c>
      <c r="V11328" t="s">
        <v>49</v>
      </c>
    </row>
    <row r="11329" spans="1:22" x14ac:dyDescent="0.25">
      <c r="A11329" t="s">
        <v>21</v>
      </c>
      <c r="B11329" t="s">
        <v>23217</v>
      </c>
      <c r="C11329" t="s">
        <v>24472</v>
      </c>
      <c r="D11329" t="s">
        <v>24473</v>
      </c>
      <c r="E11329" t="s">
        <v>25</v>
      </c>
      <c r="F11329" t="s">
        <v>26</v>
      </c>
      <c r="G11329" t="s">
        <v>9050</v>
      </c>
      <c r="H11329" t="s">
        <v>28</v>
      </c>
      <c r="I11329" t="s">
        <v>29</v>
      </c>
      <c r="J11329" t="s">
        <v>21778</v>
      </c>
      <c r="L11329" s="1">
        <v>0</v>
      </c>
      <c r="M11329" s="1">
        <v>0</v>
      </c>
      <c r="N11329" s="1">
        <v>0</v>
      </c>
      <c r="P11329" t="s">
        <v>31</v>
      </c>
      <c r="Q11329" t="s">
        <v>12872</v>
      </c>
      <c r="R11329" t="s">
        <v>12872</v>
      </c>
      <c r="S11329" t="s">
        <v>5606</v>
      </c>
      <c r="T11329" t="s">
        <v>34</v>
      </c>
      <c r="U11329" t="s">
        <v>23217</v>
      </c>
      <c r="V11329" t="s">
        <v>49</v>
      </c>
    </row>
    <row r="11330" spans="1:22" x14ac:dyDescent="0.25">
      <c r="A11330" t="s">
        <v>21</v>
      </c>
      <c r="B11330" t="s">
        <v>23217</v>
      </c>
      <c r="C11330" t="s">
        <v>24474</v>
      </c>
      <c r="D11330" t="s">
        <v>24475</v>
      </c>
      <c r="E11330" t="s">
        <v>25</v>
      </c>
      <c r="F11330" t="s">
        <v>26</v>
      </c>
      <c r="G11330" t="s">
        <v>9050</v>
      </c>
      <c r="H11330" t="s">
        <v>28</v>
      </c>
      <c r="I11330" t="s">
        <v>29</v>
      </c>
      <c r="J11330" t="s">
        <v>21778</v>
      </c>
      <c r="L11330" s="1">
        <v>0</v>
      </c>
      <c r="M11330" s="1">
        <v>0</v>
      </c>
      <c r="N11330" s="1">
        <v>0</v>
      </c>
      <c r="P11330" t="s">
        <v>31</v>
      </c>
      <c r="Q11330" t="s">
        <v>12872</v>
      </c>
      <c r="R11330" t="s">
        <v>12872</v>
      </c>
      <c r="S11330" t="s">
        <v>5606</v>
      </c>
      <c r="T11330" t="s">
        <v>34</v>
      </c>
      <c r="U11330" t="s">
        <v>23217</v>
      </c>
      <c r="V11330" t="s">
        <v>49</v>
      </c>
    </row>
    <row r="11331" spans="1:22" x14ac:dyDescent="0.25">
      <c r="A11331" t="s">
        <v>21</v>
      </c>
      <c r="B11331" t="s">
        <v>23217</v>
      </c>
      <c r="C11331" t="s">
        <v>24476</v>
      </c>
      <c r="D11331" t="s">
        <v>24477</v>
      </c>
      <c r="E11331" t="s">
        <v>25</v>
      </c>
      <c r="F11331" t="s">
        <v>26</v>
      </c>
      <c r="G11331" t="s">
        <v>9050</v>
      </c>
      <c r="H11331" t="s">
        <v>28</v>
      </c>
      <c r="I11331" t="s">
        <v>29</v>
      </c>
      <c r="J11331" t="s">
        <v>21778</v>
      </c>
      <c r="L11331" s="1">
        <v>0</v>
      </c>
      <c r="M11331" s="1">
        <v>0</v>
      </c>
      <c r="N11331" s="1">
        <v>0</v>
      </c>
      <c r="P11331" t="s">
        <v>31</v>
      </c>
      <c r="Q11331" t="s">
        <v>12872</v>
      </c>
      <c r="R11331" t="s">
        <v>12872</v>
      </c>
      <c r="S11331" t="s">
        <v>5606</v>
      </c>
      <c r="T11331" t="s">
        <v>34</v>
      </c>
      <c r="U11331" t="s">
        <v>23217</v>
      </c>
      <c r="V11331" t="s">
        <v>49</v>
      </c>
    </row>
    <row r="11332" spans="1:22" x14ac:dyDescent="0.25">
      <c r="A11332" t="s">
        <v>21</v>
      </c>
      <c r="B11332" t="s">
        <v>23217</v>
      </c>
      <c r="C11332" t="s">
        <v>24478</v>
      </c>
      <c r="D11332" t="s">
        <v>24479</v>
      </c>
      <c r="E11332" t="s">
        <v>25</v>
      </c>
      <c r="F11332" t="s">
        <v>26</v>
      </c>
      <c r="G11332" t="s">
        <v>9050</v>
      </c>
      <c r="H11332" t="s">
        <v>28</v>
      </c>
      <c r="I11332" t="s">
        <v>29</v>
      </c>
      <c r="J11332" t="s">
        <v>21778</v>
      </c>
      <c r="L11332" s="1">
        <v>0</v>
      </c>
      <c r="M11332" s="1">
        <v>0</v>
      </c>
      <c r="N11332" s="1">
        <v>0</v>
      </c>
      <c r="P11332" t="s">
        <v>31</v>
      </c>
      <c r="Q11332" t="s">
        <v>12872</v>
      </c>
      <c r="R11332" t="s">
        <v>12872</v>
      </c>
      <c r="S11332" t="s">
        <v>5606</v>
      </c>
      <c r="T11332" t="s">
        <v>34</v>
      </c>
      <c r="U11332" t="s">
        <v>23217</v>
      </c>
      <c r="V11332" t="s">
        <v>49</v>
      </c>
    </row>
    <row r="11333" spans="1:22" x14ac:dyDescent="0.25">
      <c r="A11333" t="s">
        <v>21</v>
      </c>
      <c r="B11333" t="s">
        <v>23217</v>
      </c>
      <c r="C11333" t="s">
        <v>24480</v>
      </c>
      <c r="D11333" t="s">
        <v>24481</v>
      </c>
      <c r="E11333" t="s">
        <v>25</v>
      </c>
      <c r="F11333" t="s">
        <v>26</v>
      </c>
      <c r="G11333" t="s">
        <v>9050</v>
      </c>
      <c r="H11333" t="s">
        <v>28</v>
      </c>
      <c r="I11333" t="s">
        <v>29</v>
      </c>
      <c r="J11333" t="s">
        <v>21778</v>
      </c>
      <c r="L11333" s="1">
        <v>0</v>
      </c>
      <c r="M11333" s="1">
        <v>0</v>
      </c>
      <c r="N11333" s="1">
        <v>0</v>
      </c>
      <c r="P11333" t="s">
        <v>31</v>
      </c>
      <c r="Q11333" t="s">
        <v>12872</v>
      </c>
      <c r="R11333" t="s">
        <v>12872</v>
      </c>
      <c r="S11333" t="s">
        <v>5606</v>
      </c>
      <c r="T11333" t="s">
        <v>34</v>
      </c>
      <c r="U11333" t="s">
        <v>23217</v>
      </c>
      <c r="V11333" t="s">
        <v>49</v>
      </c>
    </row>
    <row r="11334" spans="1:22" x14ac:dyDescent="0.25">
      <c r="A11334" t="s">
        <v>21</v>
      </c>
      <c r="B11334" t="s">
        <v>23217</v>
      </c>
      <c r="C11334" t="s">
        <v>24482</v>
      </c>
      <c r="D11334" t="s">
        <v>24483</v>
      </c>
      <c r="E11334" t="s">
        <v>25</v>
      </c>
      <c r="F11334" t="s">
        <v>26</v>
      </c>
      <c r="G11334" t="s">
        <v>9050</v>
      </c>
      <c r="H11334" t="s">
        <v>28</v>
      </c>
      <c r="I11334" t="s">
        <v>29</v>
      </c>
      <c r="J11334" t="s">
        <v>21778</v>
      </c>
      <c r="L11334" s="1">
        <v>0</v>
      </c>
      <c r="M11334" s="1">
        <v>0</v>
      </c>
      <c r="N11334" s="1">
        <v>0</v>
      </c>
      <c r="P11334" t="s">
        <v>31</v>
      </c>
      <c r="Q11334" t="s">
        <v>12872</v>
      </c>
      <c r="R11334" t="s">
        <v>12872</v>
      </c>
      <c r="S11334" t="s">
        <v>5606</v>
      </c>
      <c r="T11334" t="s">
        <v>34</v>
      </c>
      <c r="U11334" t="s">
        <v>23217</v>
      </c>
      <c r="V11334" t="s">
        <v>49</v>
      </c>
    </row>
    <row r="11335" spans="1:22" x14ac:dyDescent="0.25">
      <c r="A11335" t="s">
        <v>21</v>
      </c>
      <c r="B11335" t="s">
        <v>23217</v>
      </c>
      <c r="C11335" t="s">
        <v>24484</v>
      </c>
      <c r="D11335" t="s">
        <v>24485</v>
      </c>
      <c r="E11335" t="s">
        <v>25</v>
      </c>
      <c r="F11335" t="s">
        <v>26</v>
      </c>
      <c r="G11335" t="s">
        <v>9050</v>
      </c>
      <c r="H11335" t="s">
        <v>28</v>
      </c>
      <c r="I11335" t="s">
        <v>29</v>
      </c>
      <c r="J11335" t="s">
        <v>21778</v>
      </c>
      <c r="L11335" s="1">
        <v>0</v>
      </c>
      <c r="M11335" s="1">
        <v>0</v>
      </c>
      <c r="N11335" s="1">
        <v>0</v>
      </c>
      <c r="P11335" t="s">
        <v>31</v>
      </c>
      <c r="Q11335" t="s">
        <v>12872</v>
      </c>
      <c r="R11335" t="s">
        <v>12872</v>
      </c>
      <c r="S11335" t="s">
        <v>5606</v>
      </c>
      <c r="T11335" t="s">
        <v>34</v>
      </c>
      <c r="U11335" t="s">
        <v>23217</v>
      </c>
      <c r="V11335" t="s">
        <v>49</v>
      </c>
    </row>
    <row r="11336" spans="1:22" x14ac:dyDescent="0.25">
      <c r="A11336" t="s">
        <v>21</v>
      </c>
      <c r="B11336" t="s">
        <v>23217</v>
      </c>
      <c r="C11336" t="s">
        <v>24486</v>
      </c>
      <c r="D11336" t="s">
        <v>24487</v>
      </c>
      <c r="E11336" t="s">
        <v>25</v>
      </c>
      <c r="F11336" t="s">
        <v>26</v>
      </c>
      <c r="G11336" t="s">
        <v>9050</v>
      </c>
      <c r="H11336" t="s">
        <v>28</v>
      </c>
      <c r="I11336" t="s">
        <v>29</v>
      </c>
      <c r="J11336" t="s">
        <v>21778</v>
      </c>
      <c r="L11336" s="1">
        <v>0</v>
      </c>
      <c r="M11336" s="1">
        <v>0</v>
      </c>
      <c r="N11336" s="1">
        <v>0</v>
      </c>
      <c r="P11336" t="s">
        <v>31</v>
      </c>
      <c r="Q11336" t="s">
        <v>12872</v>
      </c>
      <c r="R11336" t="s">
        <v>12872</v>
      </c>
      <c r="S11336" t="s">
        <v>5606</v>
      </c>
      <c r="T11336" t="s">
        <v>34</v>
      </c>
      <c r="U11336" t="s">
        <v>23217</v>
      </c>
      <c r="V11336" t="s">
        <v>49</v>
      </c>
    </row>
    <row r="11337" spans="1:22" x14ac:dyDescent="0.25">
      <c r="A11337" t="s">
        <v>21</v>
      </c>
      <c r="B11337" t="s">
        <v>23217</v>
      </c>
      <c r="C11337" t="s">
        <v>24488</v>
      </c>
      <c r="D11337" t="s">
        <v>24489</v>
      </c>
      <c r="E11337" t="s">
        <v>25</v>
      </c>
      <c r="F11337" t="s">
        <v>26</v>
      </c>
      <c r="G11337" t="s">
        <v>9050</v>
      </c>
      <c r="H11337" t="s">
        <v>28</v>
      </c>
      <c r="I11337" t="s">
        <v>29</v>
      </c>
      <c r="J11337" t="s">
        <v>21778</v>
      </c>
      <c r="L11337" s="1">
        <v>0</v>
      </c>
      <c r="M11337" s="1">
        <v>0</v>
      </c>
      <c r="N11337" s="1">
        <v>0</v>
      </c>
      <c r="P11337" t="s">
        <v>31</v>
      </c>
      <c r="Q11337" t="s">
        <v>12872</v>
      </c>
      <c r="R11337" t="s">
        <v>12872</v>
      </c>
      <c r="S11337" t="s">
        <v>5606</v>
      </c>
      <c r="T11337" t="s">
        <v>34</v>
      </c>
      <c r="U11337" t="s">
        <v>23217</v>
      </c>
      <c r="V11337" t="s">
        <v>49</v>
      </c>
    </row>
    <row r="11338" spans="1:22" x14ac:dyDescent="0.25">
      <c r="A11338" t="s">
        <v>21</v>
      </c>
      <c r="B11338" t="s">
        <v>23217</v>
      </c>
      <c r="C11338" t="s">
        <v>24490</v>
      </c>
      <c r="D11338" t="s">
        <v>24491</v>
      </c>
      <c r="E11338" t="s">
        <v>25</v>
      </c>
      <c r="F11338" t="s">
        <v>26</v>
      </c>
      <c r="G11338" t="s">
        <v>9050</v>
      </c>
      <c r="H11338" t="s">
        <v>28</v>
      </c>
      <c r="I11338" t="s">
        <v>29</v>
      </c>
      <c r="J11338" t="s">
        <v>21778</v>
      </c>
      <c r="L11338" s="1">
        <v>0</v>
      </c>
      <c r="M11338" s="1">
        <v>0</v>
      </c>
      <c r="N11338" s="1">
        <v>0</v>
      </c>
      <c r="P11338" t="s">
        <v>31</v>
      </c>
      <c r="Q11338" t="s">
        <v>12872</v>
      </c>
      <c r="R11338" t="s">
        <v>12872</v>
      </c>
      <c r="S11338" t="s">
        <v>5606</v>
      </c>
      <c r="T11338" t="s">
        <v>34</v>
      </c>
      <c r="U11338" t="s">
        <v>23217</v>
      </c>
      <c r="V11338" t="s">
        <v>49</v>
      </c>
    </row>
    <row r="11339" spans="1:22" x14ac:dyDescent="0.25">
      <c r="A11339" t="s">
        <v>21</v>
      </c>
      <c r="B11339" t="s">
        <v>23217</v>
      </c>
      <c r="C11339" t="s">
        <v>24492</v>
      </c>
      <c r="D11339" t="s">
        <v>24493</v>
      </c>
      <c r="E11339" t="s">
        <v>25</v>
      </c>
      <c r="F11339" t="s">
        <v>26</v>
      </c>
      <c r="G11339" t="s">
        <v>9050</v>
      </c>
      <c r="H11339" t="s">
        <v>28</v>
      </c>
      <c r="I11339" t="s">
        <v>29</v>
      </c>
      <c r="J11339" t="s">
        <v>21778</v>
      </c>
      <c r="L11339" s="1">
        <v>0</v>
      </c>
      <c r="M11339" s="1">
        <v>0</v>
      </c>
      <c r="N11339" s="1">
        <v>0</v>
      </c>
      <c r="P11339" t="s">
        <v>31</v>
      </c>
      <c r="Q11339" t="s">
        <v>12872</v>
      </c>
      <c r="R11339" t="s">
        <v>12872</v>
      </c>
      <c r="S11339" t="s">
        <v>5606</v>
      </c>
      <c r="T11339" t="s">
        <v>34</v>
      </c>
      <c r="U11339" t="s">
        <v>23217</v>
      </c>
      <c r="V11339" t="s">
        <v>49</v>
      </c>
    </row>
    <row r="11340" spans="1:22" x14ac:dyDescent="0.25">
      <c r="A11340" t="s">
        <v>21</v>
      </c>
      <c r="B11340" t="s">
        <v>23217</v>
      </c>
      <c r="C11340" t="s">
        <v>24494</v>
      </c>
      <c r="D11340" t="s">
        <v>24495</v>
      </c>
      <c r="E11340" t="s">
        <v>25</v>
      </c>
      <c r="F11340" t="s">
        <v>26</v>
      </c>
      <c r="G11340" t="s">
        <v>9050</v>
      </c>
      <c r="H11340" t="s">
        <v>28</v>
      </c>
      <c r="I11340" t="s">
        <v>29</v>
      </c>
      <c r="J11340" t="s">
        <v>21778</v>
      </c>
      <c r="L11340" s="1">
        <v>0</v>
      </c>
      <c r="M11340" s="1">
        <v>0</v>
      </c>
      <c r="N11340" s="1">
        <v>0</v>
      </c>
      <c r="P11340" t="s">
        <v>31</v>
      </c>
      <c r="Q11340" t="s">
        <v>12872</v>
      </c>
      <c r="R11340" t="s">
        <v>12872</v>
      </c>
      <c r="S11340" t="s">
        <v>5606</v>
      </c>
      <c r="T11340" t="s">
        <v>34</v>
      </c>
      <c r="U11340" t="s">
        <v>23217</v>
      </c>
      <c r="V11340" t="s">
        <v>49</v>
      </c>
    </row>
    <row r="11341" spans="1:22" x14ac:dyDescent="0.25">
      <c r="A11341" t="s">
        <v>21</v>
      </c>
      <c r="B11341" t="s">
        <v>23217</v>
      </c>
      <c r="C11341" t="s">
        <v>24496</v>
      </c>
      <c r="D11341" t="s">
        <v>24497</v>
      </c>
      <c r="E11341" t="s">
        <v>25</v>
      </c>
      <c r="F11341" t="s">
        <v>26</v>
      </c>
      <c r="G11341" t="s">
        <v>9050</v>
      </c>
      <c r="H11341" t="s">
        <v>28</v>
      </c>
      <c r="I11341" t="s">
        <v>29</v>
      </c>
      <c r="J11341" t="s">
        <v>21778</v>
      </c>
      <c r="L11341" s="1">
        <v>0</v>
      </c>
      <c r="M11341" s="1">
        <v>0</v>
      </c>
      <c r="N11341" s="1">
        <v>0</v>
      </c>
      <c r="P11341" t="s">
        <v>31</v>
      </c>
      <c r="Q11341" t="s">
        <v>12872</v>
      </c>
      <c r="R11341" t="s">
        <v>12872</v>
      </c>
      <c r="S11341" t="s">
        <v>5606</v>
      </c>
      <c r="T11341" t="s">
        <v>34</v>
      </c>
      <c r="U11341" t="s">
        <v>23217</v>
      </c>
      <c r="V11341" t="s">
        <v>49</v>
      </c>
    </row>
    <row r="11342" spans="1:22" x14ac:dyDescent="0.25">
      <c r="A11342" t="s">
        <v>21</v>
      </c>
      <c r="B11342" t="s">
        <v>23217</v>
      </c>
      <c r="C11342" t="s">
        <v>24498</v>
      </c>
      <c r="D11342" t="s">
        <v>24499</v>
      </c>
      <c r="E11342" t="s">
        <v>25</v>
      </c>
      <c r="F11342" t="s">
        <v>26</v>
      </c>
      <c r="G11342" t="s">
        <v>9050</v>
      </c>
      <c r="H11342" t="s">
        <v>28</v>
      </c>
      <c r="I11342" t="s">
        <v>29</v>
      </c>
      <c r="J11342" t="s">
        <v>21778</v>
      </c>
      <c r="L11342" s="1">
        <v>0</v>
      </c>
      <c r="M11342" s="1">
        <v>0</v>
      </c>
      <c r="N11342" s="1">
        <v>0</v>
      </c>
      <c r="P11342" t="s">
        <v>31</v>
      </c>
      <c r="Q11342" t="s">
        <v>12872</v>
      </c>
      <c r="R11342" t="s">
        <v>12872</v>
      </c>
      <c r="S11342" t="s">
        <v>5606</v>
      </c>
      <c r="T11342" t="s">
        <v>34</v>
      </c>
      <c r="U11342" t="s">
        <v>23217</v>
      </c>
      <c r="V11342" t="s">
        <v>49</v>
      </c>
    </row>
    <row r="11343" spans="1:22" x14ac:dyDescent="0.25">
      <c r="A11343" t="s">
        <v>21</v>
      </c>
      <c r="B11343" t="s">
        <v>23217</v>
      </c>
      <c r="C11343" t="s">
        <v>24500</v>
      </c>
      <c r="D11343" t="s">
        <v>24501</v>
      </c>
      <c r="E11343" t="s">
        <v>25</v>
      </c>
      <c r="F11343" t="s">
        <v>26</v>
      </c>
      <c r="G11343" t="s">
        <v>9050</v>
      </c>
      <c r="H11343" t="s">
        <v>28</v>
      </c>
      <c r="I11343" t="s">
        <v>29</v>
      </c>
      <c r="J11343" t="s">
        <v>21778</v>
      </c>
      <c r="L11343" s="1">
        <v>0</v>
      </c>
      <c r="M11343" s="1">
        <v>0</v>
      </c>
      <c r="N11343" s="1">
        <v>0</v>
      </c>
      <c r="P11343" t="s">
        <v>31</v>
      </c>
      <c r="Q11343" t="s">
        <v>12872</v>
      </c>
      <c r="R11343" t="s">
        <v>12872</v>
      </c>
      <c r="S11343" t="s">
        <v>5606</v>
      </c>
      <c r="T11343" t="s">
        <v>34</v>
      </c>
      <c r="U11343" t="s">
        <v>23217</v>
      </c>
      <c r="V11343" t="s">
        <v>49</v>
      </c>
    </row>
    <row r="11344" spans="1:22" x14ac:dyDescent="0.25">
      <c r="A11344" t="s">
        <v>21</v>
      </c>
      <c r="B11344" t="s">
        <v>23217</v>
      </c>
      <c r="C11344" t="s">
        <v>24502</v>
      </c>
      <c r="D11344" t="s">
        <v>24503</v>
      </c>
      <c r="E11344" t="s">
        <v>25</v>
      </c>
      <c r="F11344" t="s">
        <v>26</v>
      </c>
      <c r="G11344" t="s">
        <v>9050</v>
      </c>
      <c r="H11344" t="s">
        <v>28</v>
      </c>
      <c r="I11344" t="s">
        <v>29</v>
      </c>
      <c r="J11344" t="s">
        <v>21778</v>
      </c>
      <c r="L11344" s="1">
        <v>0</v>
      </c>
      <c r="M11344" s="1">
        <v>0</v>
      </c>
      <c r="N11344" s="1">
        <v>0</v>
      </c>
      <c r="P11344" t="s">
        <v>31</v>
      </c>
      <c r="Q11344" t="s">
        <v>12872</v>
      </c>
      <c r="R11344" t="s">
        <v>12872</v>
      </c>
      <c r="S11344" t="s">
        <v>5606</v>
      </c>
      <c r="T11344" t="s">
        <v>34</v>
      </c>
      <c r="U11344" t="s">
        <v>23217</v>
      </c>
      <c r="V11344" t="s">
        <v>49</v>
      </c>
    </row>
    <row r="11345" spans="1:22" x14ac:dyDescent="0.25">
      <c r="A11345" t="s">
        <v>21</v>
      </c>
      <c r="B11345" t="s">
        <v>23217</v>
      </c>
      <c r="C11345" t="s">
        <v>24504</v>
      </c>
      <c r="D11345" t="s">
        <v>24505</v>
      </c>
      <c r="E11345" t="s">
        <v>25</v>
      </c>
      <c r="F11345" t="s">
        <v>26</v>
      </c>
      <c r="G11345" t="s">
        <v>9050</v>
      </c>
      <c r="H11345" t="s">
        <v>28</v>
      </c>
      <c r="I11345" t="s">
        <v>29</v>
      </c>
      <c r="J11345" t="s">
        <v>21778</v>
      </c>
      <c r="L11345" s="1">
        <v>0</v>
      </c>
      <c r="M11345" s="1">
        <v>0</v>
      </c>
      <c r="N11345" s="1">
        <v>0</v>
      </c>
      <c r="P11345" t="s">
        <v>31</v>
      </c>
      <c r="Q11345" t="s">
        <v>12872</v>
      </c>
      <c r="R11345" t="s">
        <v>12872</v>
      </c>
      <c r="S11345" t="s">
        <v>5606</v>
      </c>
      <c r="T11345" t="s">
        <v>34</v>
      </c>
      <c r="U11345" t="s">
        <v>23217</v>
      </c>
      <c r="V11345" t="s">
        <v>49</v>
      </c>
    </row>
    <row r="11346" spans="1:22" x14ac:dyDescent="0.25">
      <c r="A11346" t="s">
        <v>21</v>
      </c>
      <c r="B11346" t="s">
        <v>23217</v>
      </c>
      <c r="C11346" t="s">
        <v>24506</v>
      </c>
      <c r="D11346" t="s">
        <v>24507</v>
      </c>
      <c r="E11346" t="s">
        <v>25</v>
      </c>
      <c r="F11346" t="s">
        <v>26</v>
      </c>
      <c r="G11346" t="s">
        <v>5540</v>
      </c>
      <c r="I11346" t="s">
        <v>29</v>
      </c>
      <c r="J11346" t="s">
        <v>24508</v>
      </c>
      <c r="P11346" t="s">
        <v>31</v>
      </c>
      <c r="Q11346" t="s">
        <v>12872</v>
      </c>
      <c r="R11346" t="s">
        <v>12872</v>
      </c>
      <c r="S11346" t="s">
        <v>5606</v>
      </c>
      <c r="T11346" t="s">
        <v>34</v>
      </c>
      <c r="U11346" t="s">
        <v>23217</v>
      </c>
      <c r="V11346" t="s">
        <v>49</v>
      </c>
    </row>
    <row r="11347" spans="1:22" x14ac:dyDescent="0.25">
      <c r="A11347" t="s">
        <v>21</v>
      </c>
      <c r="B11347" t="s">
        <v>23217</v>
      </c>
      <c r="C11347" t="s">
        <v>24509</v>
      </c>
      <c r="D11347" t="s">
        <v>24510</v>
      </c>
      <c r="E11347" t="s">
        <v>25</v>
      </c>
      <c r="F11347" t="s">
        <v>26</v>
      </c>
      <c r="G11347" t="s">
        <v>9718</v>
      </c>
      <c r="H11347" t="s">
        <v>28</v>
      </c>
      <c r="I11347" t="s">
        <v>29</v>
      </c>
      <c r="J11347" t="s">
        <v>22739</v>
      </c>
      <c r="L11347" s="1">
        <v>0</v>
      </c>
      <c r="M11347" s="1">
        <v>0</v>
      </c>
      <c r="N11347" s="1">
        <v>0</v>
      </c>
      <c r="P11347" t="s">
        <v>31</v>
      </c>
      <c r="Q11347" t="s">
        <v>12872</v>
      </c>
      <c r="R11347" t="s">
        <v>12872</v>
      </c>
      <c r="S11347" t="s">
        <v>5606</v>
      </c>
      <c r="T11347" t="s">
        <v>34</v>
      </c>
      <c r="U11347" t="s">
        <v>23217</v>
      </c>
      <c r="V11347" t="s">
        <v>49</v>
      </c>
    </row>
    <row r="11348" spans="1:22" x14ac:dyDescent="0.25">
      <c r="A11348" t="s">
        <v>21</v>
      </c>
      <c r="B11348" t="s">
        <v>23217</v>
      </c>
      <c r="C11348" t="s">
        <v>24511</v>
      </c>
      <c r="D11348" t="s">
        <v>24512</v>
      </c>
      <c r="E11348" t="s">
        <v>25</v>
      </c>
      <c r="F11348" t="s">
        <v>26</v>
      </c>
      <c r="G11348" t="s">
        <v>9718</v>
      </c>
      <c r="H11348" t="s">
        <v>28</v>
      </c>
      <c r="I11348" t="s">
        <v>29</v>
      </c>
      <c r="J11348" t="s">
        <v>22739</v>
      </c>
      <c r="L11348" s="1">
        <v>0</v>
      </c>
      <c r="M11348" s="1">
        <v>0</v>
      </c>
      <c r="N11348" s="1">
        <v>0</v>
      </c>
      <c r="P11348" t="s">
        <v>31</v>
      </c>
      <c r="Q11348" t="s">
        <v>12872</v>
      </c>
      <c r="R11348" t="s">
        <v>12872</v>
      </c>
      <c r="S11348" t="s">
        <v>5606</v>
      </c>
      <c r="T11348" t="s">
        <v>34</v>
      </c>
      <c r="U11348" t="s">
        <v>23217</v>
      </c>
      <c r="V11348" t="s">
        <v>49</v>
      </c>
    </row>
    <row r="11349" spans="1:22" x14ac:dyDescent="0.25">
      <c r="A11349" t="s">
        <v>21</v>
      </c>
      <c r="B11349" t="s">
        <v>23217</v>
      </c>
      <c r="C11349" t="s">
        <v>24513</v>
      </c>
      <c r="D11349" t="s">
        <v>24514</v>
      </c>
      <c r="E11349" t="s">
        <v>25</v>
      </c>
      <c r="F11349" t="s">
        <v>26</v>
      </c>
      <c r="G11349" t="s">
        <v>5565</v>
      </c>
      <c r="H11349" t="s">
        <v>28</v>
      </c>
      <c r="I11349" t="s">
        <v>29</v>
      </c>
      <c r="J11349" t="s">
        <v>21991</v>
      </c>
      <c r="L11349" s="1">
        <v>0</v>
      </c>
      <c r="M11349" s="1">
        <v>0</v>
      </c>
      <c r="N11349" s="1">
        <v>0</v>
      </c>
      <c r="P11349" t="s">
        <v>31</v>
      </c>
      <c r="Q11349" t="s">
        <v>12872</v>
      </c>
      <c r="R11349" t="s">
        <v>12872</v>
      </c>
      <c r="S11349" t="s">
        <v>5606</v>
      </c>
      <c r="T11349" t="s">
        <v>34</v>
      </c>
      <c r="U11349" t="s">
        <v>23217</v>
      </c>
      <c r="V11349" t="s">
        <v>49</v>
      </c>
    </row>
    <row r="11350" spans="1:22" x14ac:dyDescent="0.25">
      <c r="A11350" t="s">
        <v>21</v>
      </c>
      <c r="B11350" t="s">
        <v>23217</v>
      </c>
      <c r="C11350" t="s">
        <v>24515</v>
      </c>
      <c r="D11350" t="s">
        <v>24516</v>
      </c>
      <c r="E11350" t="s">
        <v>25</v>
      </c>
      <c r="F11350" t="s">
        <v>26</v>
      </c>
      <c r="G11350" t="s">
        <v>5515</v>
      </c>
      <c r="H11350" t="s">
        <v>28</v>
      </c>
      <c r="I11350" t="s">
        <v>29</v>
      </c>
      <c r="J11350" t="s">
        <v>22719</v>
      </c>
      <c r="L11350" s="1">
        <v>0</v>
      </c>
      <c r="M11350" s="1">
        <v>0</v>
      </c>
      <c r="N11350" s="1">
        <v>0</v>
      </c>
      <c r="P11350" t="s">
        <v>31</v>
      </c>
      <c r="Q11350" t="s">
        <v>12872</v>
      </c>
      <c r="R11350" t="s">
        <v>12872</v>
      </c>
      <c r="S11350" t="s">
        <v>5606</v>
      </c>
      <c r="T11350" t="s">
        <v>34</v>
      </c>
      <c r="U11350" t="s">
        <v>23217</v>
      </c>
      <c r="V11350" t="s">
        <v>49</v>
      </c>
    </row>
    <row r="11351" spans="1:22" x14ac:dyDescent="0.25">
      <c r="A11351" t="s">
        <v>21</v>
      </c>
      <c r="B11351" t="s">
        <v>23217</v>
      </c>
      <c r="C11351" t="s">
        <v>24517</v>
      </c>
      <c r="D11351" t="s">
        <v>24518</v>
      </c>
      <c r="E11351" t="s">
        <v>25</v>
      </c>
      <c r="F11351" t="s">
        <v>26</v>
      </c>
      <c r="G11351" t="s">
        <v>9165</v>
      </c>
      <c r="H11351" t="s">
        <v>28</v>
      </c>
      <c r="I11351" t="s">
        <v>29</v>
      </c>
      <c r="J11351" t="s">
        <v>13097</v>
      </c>
      <c r="L11351" s="1">
        <v>0</v>
      </c>
      <c r="M11351" s="1">
        <v>551</v>
      </c>
      <c r="N11351" s="1">
        <v>943</v>
      </c>
      <c r="P11351" t="s">
        <v>31</v>
      </c>
      <c r="Q11351" t="s">
        <v>12872</v>
      </c>
      <c r="R11351" t="s">
        <v>12872</v>
      </c>
      <c r="S11351" t="s">
        <v>5606</v>
      </c>
      <c r="T11351" t="s">
        <v>34</v>
      </c>
      <c r="U11351" t="s">
        <v>23217</v>
      </c>
      <c r="V11351" t="s">
        <v>49</v>
      </c>
    </row>
    <row r="11352" spans="1:22" x14ac:dyDescent="0.25">
      <c r="A11352" t="s">
        <v>21</v>
      </c>
      <c r="B11352" t="s">
        <v>23217</v>
      </c>
      <c r="C11352" t="s">
        <v>24519</v>
      </c>
      <c r="D11352" t="s">
        <v>24520</v>
      </c>
      <c r="E11352" t="s">
        <v>25</v>
      </c>
      <c r="F11352" t="s">
        <v>26</v>
      </c>
      <c r="G11352" t="s">
        <v>9165</v>
      </c>
      <c r="H11352" t="s">
        <v>28</v>
      </c>
      <c r="I11352" t="s">
        <v>29</v>
      </c>
      <c r="J11352" t="s">
        <v>12871</v>
      </c>
      <c r="L11352" s="1">
        <v>0</v>
      </c>
      <c r="M11352" s="1">
        <v>0</v>
      </c>
      <c r="N11352" s="1">
        <v>0</v>
      </c>
      <c r="P11352" t="s">
        <v>31</v>
      </c>
      <c r="Q11352" t="s">
        <v>12872</v>
      </c>
      <c r="R11352" t="s">
        <v>12872</v>
      </c>
      <c r="S11352" t="s">
        <v>5606</v>
      </c>
      <c r="T11352" t="s">
        <v>34</v>
      </c>
      <c r="U11352" t="s">
        <v>23217</v>
      </c>
      <c r="V11352" t="s">
        <v>49</v>
      </c>
    </row>
    <row r="11353" spans="1:22" x14ac:dyDescent="0.25">
      <c r="A11353" t="s">
        <v>21</v>
      </c>
      <c r="B11353" t="s">
        <v>23217</v>
      </c>
      <c r="C11353" t="s">
        <v>24521</v>
      </c>
      <c r="D11353" t="s">
        <v>24522</v>
      </c>
      <c r="E11353" t="s">
        <v>25</v>
      </c>
      <c r="F11353" t="s">
        <v>26</v>
      </c>
      <c r="G11353" t="s">
        <v>9050</v>
      </c>
      <c r="H11353" t="s">
        <v>28</v>
      </c>
      <c r="I11353" t="s">
        <v>29</v>
      </c>
      <c r="J11353" t="s">
        <v>22746</v>
      </c>
      <c r="L11353" s="1">
        <v>0</v>
      </c>
      <c r="M11353" s="1">
        <v>4</v>
      </c>
      <c r="N11353" s="1">
        <v>7</v>
      </c>
      <c r="P11353" t="s">
        <v>31</v>
      </c>
      <c r="Q11353" t="s">
        <v>12872</v>
      </c>
      <c r="R11353" t="s">
        <v>12872</v>
      </c>
      <c r="S11353" t="s">
        <v>5606</v>
      </c>
      <c r="T11353" t="s">
        <v>34</v>
      </c>
      <c r="U11353" t="s">
        <v>23217</v>
      </c>
      <c r="V11353" t="s">
        <v>49</v>
      </c>
    </row>
    <row r="11354" spans="1:22" x14ac:dyDescent="0.25">
      <c r="A11354" t="s">
        <v>21</v>
      </c>
      <c r="B11354" t="s">
        <v>23217</v>
      </c>
      <c r="C11354" t="s">
        <v>24523</v>
      </c>
      <c r="D11354" t="s">
        <v>24524</v>
      </c>
      <c r="E11354" t="s">
        <v>25</v>
      </c>
      <c r="F11354" t="s">
        <v>26</v>
      </c>
      <c r="G11354" t="s">
        <v>9718</v>
      </c>
      <c r="H11354" t="s">
        <v>28</v>
      </c>
      <c r="I11354" t="s">
        <v>29</v>
      </c>
      <c r="J11354" t="s">
        <v>22749</v>
      </c>
      <c r="L11354" s="1">
        <v>0</v>
      </c>
      <c r="M11354" s="1">
        <v>0</v>
      </c>
      <c r="N11354" s="1">
        <v>0</v>
      </c>
      <c r="P11354" t="s">
        <v>31</v>
      </c>
      <c r="Q11354" t="s">
        <v>12872</v>
      </c>
      <c r="R11354" t="s">
        <v>12872</v>
      </c>
      <c r="S11354" t="s">
        <v>5606</v>
      </c>
      <c r="T11354" t="s">
        <v>34</v>
      </c>
      <c r="U11354" t="s">
        <v>23217</v>
      </c>
      <c r="V11354" t="s">
        <v>49</v>
      </c>
    </row>
    <row r="11355" spans="1:22" x14ac:dyDescent="0.25">
      <c r="A11355" t="s">
        <v>21</v>
      </c>
      <c r="B11355" t="s">
        <v>23217</v>
      </c>
      <c r="C11355" t="s">
        <v>24525</v>
      </c>
      <c r="D11355" t="s">
        <v>24526</v>
      </c>
      <c r="E11355" t="s">
        <v>25</v>
      </c>
      <c r="F11355" t="s">
        <v>26</v>
      </c>
      <c r="G11355" t="s">
        <v>5515</v>
      </c>
      <c r="H11355" t="s">
        <v>28</v>
      </c>
      <c r="I11355" t="s">
        <v>29</v>
      </c>
      <c r="J11355" t="s">
        <v>13163</v>
      </c>
      <c r="L11355" s="1">
        <v>0</v>
      </c>
      <c r="M11355" s="1">
        <v>0</v>
      </c>
      <c r="N11355" s="1">
        <v>0</v>
      </c>
      <c r="P11355" t="s">
        <v>31</v>
      </c>
      <c r="Q11355" t="s">
        <v>12872</v>
      </c>
      <c r="R11355" t="s">
        <v>12872</v>
      </c>
      <c r="S11355" t="s">
        <v>5606</v>
      </c>
      <c r="T11355" t="s">
        <v>34</v>
      </c>
      <c r="U11355" t="s">
        <v>23217</v>
      </c>
      <c r="V11355" t="s">
        <v>49</v>
      </c>
    </row>
    <row r="11356" spans="1:22" x14ac:dyDescent="0.25">
      <c r="A11356" t="s">
        <v>21</v>
      </c>
      <c r="B11356" t="s">
        <v>23217</v>
      </c>
      <c r="C11356" t="s">
        <v>24527</v>
      </c>
      <c r="D11356" t="s">
        <v>24528</v>
      </c>
      <c r="E11356" t="s">
        <v>25</v>
      </c>
      <c r="F11356" t="s">
        <v>26</v>
      </c>
      <c r="G11356" t="s">
        <v>5515</v>
      </c>
      <c r="H11356" t="s">
        <v>28</v>
      </c>
      <c r="I11356" t="s">
        <v>29</v>
      </c>
      <c r="J11356" t="s">
        <v>13163</v>
      </c>
      <c r="L11356" s="1">
        <v>0</v>
      </c>
      <c r="M11356" s="1">
        <v>11</v>
      </c>
      <c r="N11356" s="1">
        <v>28</v>
      </c>
      <c r="P11356" t="s">
        <v>31</v>
      </c>
      <c r="Q11356" t="s">
        <v>12872</v>
      </c>
      <c r="R11356" t="s">
        <v>12872</v>
      </c>
      <c r="S11356" t="s">
        <v>5606</v>
      </c>
      <c r="T11356" t="s">
        <v>34</v>
      </c>
      <c r="U11356" t="s">
        <v>23217</v>
      </c>
      <c r="V11356" t="s">
        <v>49</v>
      </c>
    </row>
    <row r="11357" spans="1:22" x14ac:dyDescent="0.25">
      <c r="A11357" t="s">
        <v>21</v>
      </c>
      <c r="B11357" t="s">
        <v>23217</v>
      </c>
      <c r="C11357" t="s">
        <v>24529</v>
      </c>
      <c r="D11357" t="s">
        <v>24530</v>
      </c>
      <c r="E11357" t="s">
        <v>25</v>
      </c>
      <c r="F11357" t="s">
        <v>26</v>
      </c>
      <c r="G11357" t="s">
        <v>5515</v>
      </c>
      <c r="H11357" t="s">
        <v>28</v>
      </c>
      <c r="I11357" t="s">
        <v>29</v>
      </c>
      <c r="J11357" t="s">
        <v>13163</v>
      </c>
      <c r="L11357" s="1">
        <v>0</v>
      </c>
      <c r="M11357" s="1">
        <v>0</v>
      </c>
      <c r="N11357" s="1">
        <v>0</v>
      </c>
      <c r="P11357" t="s">
        <v>31</v>
      </c>
      <c r="Q11357" t="s">
        <v>12872</v>
      </c>
      <c r="R11357" t="s">
        <v>12872</v>
      </c>
      <c r="S11357" t="s">
        <v>5606</v>
      </c>
      <c r="T11357" t="s">
        <v>34</v>
      </c>
      <c r="U11357" t="s">
        <v>23217</v>
      </c>
      <c r="V11357" t="s">
        <v>49</v>
      </c>
    </row>
    <row r="11358" spans="1:22" x14ac:dyDescent="0.25">
      <c r="A11358" t="s">
        <v>21</v>
      </c>
      <c r="B11358" t="s">
        <v>23217</v>
      </c>
      <c r="C11358" t="s">
        <v>24531</v>
      </c>
      <c r="D11358" t="s">
        <v>24532</v>
      </c>
      <c r="E11358" t="s">
        <v>25</v>
      </c>
      <c r="F11358" t="s">
        <v>26</v>
      </c>
      <c r="G11358" t="s">
        <v>5515</v>
      </c>
      <c r="H11358" t="s">
        <v>28</v>
      </c>
      <c r="I11358" t="s">
        <v>29</v>
      </c>
      <c r="J11358" t="s">
        <v>13163</v>
      </c>
      <c r="L11358" s="1">
        <v>0</v>
      </c>
      <c r="M11358" s="1">
        <v>0</v>
      </c>
      <c r="N11358" s="1">
        <v>0</v>
      </c>
      <c r="P11358" t="s">
        <v>31</v>
      </c>
      <c r="Q11358" t="s">
        <v>12872</v>
      </c>
      <c r="R11358" t="s">
        <v>12872</v>
      </c>
      <c r="S11358" t="s">
        <v>5606</v>
      </c>
      <c r="T11358" t="s">
        <v>34</v>
      </c>
      <c r="U11358" t="s">
        <v>23217</v>
      </c>
      <c r="V11358" t="s">
        <v>49</v>
      </c>
    </row>
    <row r="11359" spans="1:22" x14ac:dyDescent="0.25">
      <c r="A11359" t="s">
        <v>21</v>
      </c>
      <c r="B11359" t="s">
        <v>23217</v>
      </c>
      <c r="C11359" t="s">
        <v>24533</v>
      </c>
      <c r="D11359" t="s">
        <v>24534</v>
      </c>
      <c r="E11359" t="s">
        <v>25</v>
      </c>
      <c r="F11359" t="s">
        <v>26</v>
      </c>
      <c r="G11359" t="s">
        <v>5515</v>
      </c>
      <c r="H11359" t="s">
        <v>28</v>
      </c>
      <c r="I11359" t="s">
        <v>29</v>
      </c>
      <c r="J11359" t="s">
        <v>13163</v>
      </c>
      <c r="L11359" s="1">
        <v>0</v>
      </c>
      <c r="M11359" s="1">
        <v>0</v>
      </c>
      <c r="N11359" s="1">
        <v>0</v>
      </c>
      <c r="P11359" t="s">
        <v>31</v>
      </c>
      <c r="Q11359" t="s">
        <v>12872</v>
      </c>
      <c r="R11359" t="s">
        <v>12872</v>
      </c>
      <c r="S11359" t="s">
        <v>5606</v>
      </c>
      <c r="T11359" t="s">
        <v>34</v>
      </c>
      <c r="U11359" t="s">
        <v>23217</v>
      </c>
      <c r="V11359" t="s">
        <v>49</v>
      </c>
    </row>
    <row r="11360" spans="1:22" x14ac:dyDescent="0.25">
      <c r="A11360" t="s">
        <v>21</v>
      </c>
      <c r="B11360" t="s">
        <v>23217</v>
      </c>
      <c r="C11360" t="s">
        <v>24535</v>
      </c>
      <c r="D11360" t="s">
        <v>24536</v>
      </c>
      <c r="E11360" t="s">
        <v>25</v>
      </c>
      <c r="F11360" t="s">
        <v>26</v>
      </c>
      <c r="G11360" t="s">
        <v>5515</v>
      </c>
      <c r="H11360" t="s">
        <v>28</v>
      </c>
      <c r="I11360" t="s">
        <v>29</v>
      </c>
      <c r="J11360" t="s">
        <v>13163</v>
      </c>
      <c r="L11360" s="1">
        <v>0</v>
      </c>
      <c r="M11360" s="1">
        <v>0</v>
      </c>
      <c r="N11360" s="1">
        <v>0</v>
      </c>
      <c r="P11360" t="s">
        <v>31</v>
      </c>
      <c r="Q11360" t="s">
        <v>12872</v>
      </c>
      <c r="R11360" t="s">
        <v>12872</v>
      </c>
      <c r="S11360" t="s">
        <v>5606</v>
      </c>
      <c r="T11360" t="s">
        <v>34</v>
      </c>
      <c r="U11360" t="s">
        <v>23217</v>
      </c>
      <c r="V11360" t="s">
        <v>49</v>
      </c>
    </row>
    <row r="11361" spans="1:22" x14ac:dyDescent="0.25">
      <c r="A11361" t="s">
        <v>21</v>
      </c>
      <c r="B11361" t="s">
        <v>23217</v>
      </c>
      <c r="C11361" t="s">
        <v>24537</v>
      </c>
      <c r="D11361" t="s">
        <v>24538</v>
      </c>
      <c r="E11361" t="s">
        <v>25</v>
      </c>
      <c r="F11361" t="s">
        <v>26</v>
      </c>
      <c r="G11361" t="s">
        <v>5515</v>
      </c>
      <c r="H11361" t="s">
        <v>28</v>
      </c>
      <c r="I11361" t="s">
        <v>29</v>
      </c>
      <c r="J11361" t="s">
        <v>13163</v>
      </c>
      <c r="L11361" s="1">
        <v>0</v>
      </c>
      <c r="M11361" s="1">
        <v>0</v>
      </c>
      <c r="N11361" s="1">
        <v>0</v>
      </c>
      <c r="P11361" t="s">
        <v>31</v>
      </c>
      <c r="Q11361" t="s">
        <v>12872</v>
      </c>
      <c r="R11361" t="s">
        <v>12872</v>
      </c>
      <c r="S11361" t="s">
        <v>5606</v>
      </c>
      <c r="T11361" t="s">
        <v>34</v>
      </c>
      <c r="U11361" t="s">
        <v>23217</v>
      </c>
      <c r="V11361" t="s">
        <v>49</v>
      </c>
    </row>
    <row r="11362" spans="1:22" x14ac:dyDescent="0.25">
      <c r="A11362" t="s">
        <v>21</v>
      </c>
      <c r="B11362" t="s">
        <v>23217</v>
      </c>
      <c r="C11362" t="s">
        <v>24539</v>
      </c>
      <c r="D11362" t="s">
        <v>24540</v>
      </c>
      <c r="E11362" t="s">
        <v>25</v>
      </c>
      <c r="F11362" t="s">
        <v>26</v>
      </c>
      <c r="G11362" t="s">
        <v>5515</v>
      </c>
      <c r="H11362" t="s">
        <v>28</v>
      </c>
      <c r="I11362" t="s">
        <v>29</v>
      </c>
      <c r="J11362" t="s">
        <v>13163</v>
      </c>
      <c r="L11362" s="1">
        <v>0</v>
      </c>
      <c r="M11362" s="1">
        <v>0</v>
      </c>
      <c r="N11362" s="1">
        <v>0</v>
      </c>
      <c r="P11362" t="s">
        <v>31</v>
      </c>
      <c r="Q11362" t="s">
        <v>12872</v>
      </c>
      <c r="R11362" t="s">
        <v>12872</v>
      </c>
      <c r="S11362" t="s">
        <v>5606</v>
      </c>
      <c r="T11362" t="s">
        <v>34</v>
      </c>
      <c r="U11362" t="s">
        <v>23217</v>
      </c>
      <c r="V11362" t="s">
        <v>49</v>
      </c>
    </row>
    <row r="11363" spans="1:22" x14ac:dyDescent="0.25">
      <c r="A11363" t="s">
        <v>21</v>
      </c>
      <c r="B11363" t="s">
        <v>23217</v>
      </c>
      <c r="C11363" t="s">
        <v>24541</v>
      </c>
      <c r="D11363" t="s">
        <v>24542</v>
      </c>
      <c r="E11363" t="s">
        <v>25</v>
      </c>
      <c r="F11363" t="s">
        <v>26</v>
      </c>
      <c r="G11363" t="s">
        <v>5515</v>
      </c>
      <c r="H11363" t="s">
        <v>28</v>
      </c>
      <c r="I11363" t="s">
        <v>29</v>
      </c>
      <c r="J11363" t="s">
        <v>13163</v>
      </c>
      <c r="L11363" s="1">
        <v>0</v>
      </c>
      <c r="M11363" s="1">
        <v>0</v>
      </c>
      <c r="N11363" s="1">
        <v>0</v>
      </c>
      <c r="P11363" t="s">
        <v>31</v>
      </c>
      <c r="Q11363" t="s">
        <v>12872</v>
      </c>
      <c r="R11363" t="s">
        <v>12872</v>
      </c>
      <c r="S11363" t="s">
        <v>5606</v>
      </c>
      <c r="T11363" t="s">
        <v>34</v>
      </c>
      <c r="U11363" t="s">
        <v>23217</v>
      </c>
      <c r="V11363" t="s">
        <v>49</v>
      </c>
    </row>
    <row r="11364" spans="1:22" x14ac:dyDescent="0.25">
      <c r="A11364" t="s">
        <v>21</v>
      </c>
      <c r="B11364" t="s">
        <v>23217</v>
      </c>
      <c r="C11364" t="s">
        <v>24543</v>
      </c>
      <c r="D11364" t="s">
        <v>24544</v>
      </c>
      <c r="E11364" t="s">
        <v>25</v>
      </c>
      <c r="F11364" t="s">
        <v>26</v>
      </c>
      <c r="G11364" t="s">
        <v>5515</v>
      </c>
      <c r="H11364" t="s">
        <v>28</v>
      </c>
      <c r="I11364" t="s">
        <v>29</v>
      </c>
      <c r="J11364" t="s">
        <v>13163</v>
      </c>
      <c r="L11364" s="1">
        <v>0</v>
      </c>
      <c r="M11364" s="1">
        <v>0</v>
      </c>
      <c r="N11364" s="1">
        <v>0</v>
      </c>
      <c r="P11364" t="s">
        <v>31</v>
      </c>
      <c r="Q11364" t="s">
        <v>12872</v>
      </c>
      <c r="R11364" t="s">
        <v>12872</v>
      </c>
      <c r="S11364" t="s">
        <v>5606</v>
      </c>
      <c r="T11364" t="s">
        <v>34</v>
      </c>
      <c r="U11364" t="s">
        <v>23217</v>
      </c>
      <c r="V11364" t="s">
        <v>49</v>
      </c>
    </row>
    <row r="11365" spans="1:22" x14ac:dyDescent="0.25">
      <c r="A11365" t="s">
        <v>21</v>
      </c>
      <c r="B11365" t="s">
        <v>23217</v>
      </c>
      <c r="C11365" t="s">
        <v>24545</v>
      </c>
      <c r="D11365" t="s">
        <v>24546</v>
      </c>
      <c r="E11365" t="s">
        <v>25</v>
      </c>
      <c r="F11365" t="s">
        <v>26</v>
      </c>
      <c r="G11365" t="s">
        <v>5515</v>
      </c>
      <c r="H11365" t="s">
        <v>28</v>
      </c>
      <c r="I11365" t="s">
        <v>29</v>
      </c>
      <c r="J11365" t="s">
        <v>13163</v>
      </c>
      <c r="L11365" s="1">
        <v>0</v>
      </c>
      <c r="M11365" s="1">
        <v>0</v>
      </c>
      <c r="N11365" s="1">
        <v>0</v>
      </c>
      <c r="P11365" t="s">
        <v>31</v>
      </c>
      <c r="Q11365" t="s">
        <v>12872</v>
      </c>
      <c r="R11365" t="s">
        <v>12872</v>
      </c>
      <c r="S11365" t="s">
        <v>5606</v>
      </c>
      <c r="T11365" t="s">
        <v>34</v>
      </c>
      <c r="U11365" t="s">
        <v>23217</v>
      </c>
      <c r="V11365" t="s">
        <v>49</v>
      </c>
    </row>
    <row r="11366" spans="1:22" x14ac:dyDescent="0.25">
      <c r="A11366" t="s">
        <v>21</v>
      </c>
      <c r="B11366" t="s">
        <v>23217</v>
      </c>
      <c r="C11366" t="s">
        <v>24547</v>
      </c>
      <c r="D11366" t="s">
        <v>24548</v>
      </c>
      <c r="E11366" t="s">
        <v>25</v>
      </c>
      <c r="F11366" t="s">
        <v>26</v>
      </c>
      <c r="G11366" t="s">
        <v>5515</v>
      </c>
      <c r="H11366" t="s">
        <v>28</v>
      </c>
      <c r="I11366" t="s">
        <v>29</v>
      </c>
      <c r="J11366" t="s">
        <v>13163</v>
      </c>
      <c r="L11366" s="1">
        <v>0</v>
      </c>
      <c r="M11366" s="1">
        <v>0</v>
      </c>
      <c r="N11366" s="1">
        <v>0</v>
      </c>
      <c r="P11366" t="s">
        <v>31</v>
      </c>
      <c r="Q11366" t="s">
        <v>12872</v>
      </c>
      <c r="R11366" t="s">
        <v>12872</v>
      </c>
      <c r="S11366" t="s">
        <v>5606</v>
      </c>
      <c r="T11366" t="s">
        <v>34</v>
      </c>
      <c r="U11366" t="s">
        <v>23217</v>
      </c>
      <c r="V11366" t="s">
        <v>49</v>
      </c>
    </row>
    <row r="11367" spans="1:22" x14ac:dyDescent="0.25">
      <c r="A11367" t="s">
        <v>21</v>
      </c>
      <c r="B11367" t="s">
        <v>23217</v>
      </c>
      <c r="C11367" t="s">
        <v>24549</v>
      </c>
      <c r="D11367" t="s">
        <v>24550</v>
      </c>
      <c r="E11367" t="s">
        <v>25</v>
      </c>
      <c r="F11367" t="s">
        <v>26</v>
      </c>
      <c r="G11367" t="s">
        <v>5515</v>
      </c>
      <c r="H11367" t="s">
        <v>28</v>
      </c>
      <c r="I11367" t="s">
        <v>29</v>
      </c>
      <c r="J11367" t="s">
        <v>13163</v>
      </c>
      <c r="L11367" s="1">
        <v>0</v>
      </c>
      <c r="M11367" s="1">
        <v>0</v>
      </c>
      <c r="N11367" s="1">
        <v>0</v>
      </c>
      <c r="P11367" t="s">
        <v>31</v>
      </c>
      <c r="Q11367" t="s">
        <v>12872</v>
      </c>
      <c r="R11367" t="s">
        <v>12872</v>
      </c>
      <c r="S11367" t="s">
        <v>5606</v>
      </c>
      <c r="T11367" t="s">
        <v>34</v>
      </c>
      <c r="U11367" t="s">
        <v>23217</v>
      </c>
      <c r="V11367" t="s">
        <v>49</v>
      </c>
    </row>
    <row r="11368" spans="1:22" x14ac:dyDescent="0.25">
      <c r="A11368" t="s">
        <v>21</v>
      </c>
      <c r="B11368" t="s">
        <v>23217</v>
      </c>
      <c r="C11368" t="s">
        <v>24551</v>
      </c>
      <c r="D11368" t="s">
        <v>24552</v>
      </c>
      <c r="E11368" t="s">
        <v>25</v>
      </c>
      <c r="F11368" t="s">
        <v>26</v>
      </c>
      <c r="G11368" t="s">
        <v>5515</v>
      </c>
      <c r="H11368" t="s">
        <v>28</v>
      </c>
      <c r="I11368" t="s">
        <v>29</v>
      </c>
      <c r="J11368" t="s">
        <v>13163</v>
      </c>
      <c r="L11368" s="1">
        <v>0</v>
      </c>
      <c r="M11368" s="1">
        <v>0</v>
      </c>
      <c r="N11368" s="1">
        <v>0</v>
      </c>
      <c r="P11368" t="s">
        <v>31</v>
      </c>
      <c r="Q11368" t="s">
        <v>12872</v>
      </c>
      <c r="R11368" t="s">
        <v>12872</v>
      </c>
      <c r="S11368" t="s">
        <v>5606</v>
      </c>
      <c r="T11368" t="s">
        <v>34</v>
      </c>
      <c r="U11368" t="s">
        <v>23217</v>
      </c>
      <c r="V11368" t="s">
        <v>49</v>
      </c>
    </row>
    <row r="11369" spans="1:22" x14ac:dyDescent="0.25">
      <c r="A11369" t="s">
        <v>21</v>
      </c>
      <c r="B11369" t="s">
        <v>23217</v>
      </c>
      <c r="C11369" t="s">
        <v>24553</v>
      </c>
      <c r="D11369" t="s">
        <v>24554</v>
      </c>
      <c r="E11369" t="s">
        <v>25</v>
      </c>
      <c r="F11369" t="s">
        <v>26</v>
      </c>
      <c r="G11369" t="s">
        <v>5515</v>
      </c>
      <c r="H11369" t="s">
        <v>28</v>
      </c>
      <c r="I11369" t="s">
        <v>29</v>
      </c>
      <c r="J11369" t="s">
        <v>13163</v>
      </c>
      <c r="L11369" s="1">
        <v>0</v>
      </c>
      <c r="M11369" s="1">
        <v>0</v>
      </c>
      <c r="N11369" s="1">
        <v>0</v>
      </c>
      <c r="P11369" t="s">
        <v>31</v>
      </c>
      <c r="Q11369" t="s">
        <v>12872</v>
      </c>
      <c r="R11369" t="s">
        <v>12872</v>
      </c>
      <c r="S11369" t="s">
        <v>5606</v>
      </c>
      <c r="T11369" t="s">
        <v>34</v>
      </c>
      <c r="U11369" t="s">
        <v>23217</v>
      </c>
      <c r="V11369" t="s">
        <v>49</v>
      </c>
    </row>
    <row r="11370" spans="1:22" x14ac:dyDescent="0.25">
      <c r="A11370" t="s">
        <v>21</v>
      </c>
      <c r="B11370" t="s">
        <v>23217</v>
      </c>
      <c r="C11370" t="s">
        <v>24555</v>
      </c>
      <c r="D11370" t="s">
        <v>24556</v>
      </c>
      <c r="E11370" t="s">
        <v>25</v>
      </c>
      <c r="F11370" t="s">
        <v>26</v>
      </c>
      <c r="G11370" t="s">
        <v>5515</v>
      </c>
      <c r="H11370" t="s">
        <v>28</v>
      </c>
      <c r="I11370" t="s">
        <v>29</v>
      </c>
      <c r="J11370" t="s">
        <v>13163</v>
      </c>
      <c r="L11370" s="1">
        <v>0</v>
      </c>
      <c r="M11370" s="1">
        <v>0</v>
      </c>
      <c r="N11370" s="1">
        <v>0</v>
      </c>
      <c r="P11370" t="s">
        <v>31</v>
      </c>
      <c r="Q11370" t="s">
        <v>12872</v>
      </c>
      <c r="R11370" t="s">
        <v>12872</v>
      </c>
      <c r="S11370" t="s">
        <v>5606</v>
      </c>
      <c r="T11370" t="s">
        <v>34</v>
      </c>
      <c r="U11370" t="s">
        <v>23217</v>
      </c>
      <c r="V11370" t="s">
        <v>49</v>
      </c>
    </row>
    <row r="11371" spans="1:22" x14ac:dyDescent="0.25">
      <c r="A11371" t="s">
        <v>21</v>
      </c>
      <c r="B11371" t="s">
        <v>23217</v>
      </c>
      <c r="C11371" t="s">
        <v>24557</v>
      </c>
      <c r="D11371" t="s">
        <v>24558</v>
      </c>
      <c r="E11371" t="s">
        <v>25</v>
      </c>
      <c r="F11371" t="s">
        <v>26</v>
      </c>
      <c r="G11371" t="s">
        <v>5515</v>
      </c>
      <c r="H11371" t="s">
        <v>28</v>
      </c>
      <c r="I11371" t="s">
        <v>29</v>
      </c>
      <c r="J11371" t="s">
        <v>13163</v>
      </c>
      <c r="L11371" s="1">
        <v>0</v>
      </c>
      <c r="M11371" s="1">
        <v>0</v>
      </c>
      <c r="N11371" s="1">
        <v>0</v>
      </c>
      <c r="P11371" t="s">
        <v>31</v>
      </c>
      <c r="Q11371" t="s">
        <v>12872</v>
      </c>
      <c r="R11371" t="s">
        <v>12872</v>
      </c>
      <c r="S11371" t="s">
        <v>5606</v>
      </c>
      <c r="T11371" t="s">
        <v>34</v>
      </c>
      <c r="U11371" t="s">
        <v>23217</v>
      </c>
      <c r="V11371" t="s">
        <v>49</v>
      </c>
    </row>
    <row r="11372" spans="1:22" x14ac:dyDescent="0.25">
      <c r="A11372" t="s">
        <v>21</v>
      </c>
      <c r="B11372" t="s">
        <v>23217</v>
      </c>
      <c r="C11372" t="s">
        <v>24559</v>
      </c>
      <c r="D11372" t="s">
        <v>24560</v>
      </c>
      <c r="E11372" t="s">
        <v>25</v>
      </c>
      <c r="F11372" t="s">
        <v>26</v>
      </c>
      <c r="G11372" t="s">
        <v>5515</v>
      </c>
      <c r="H11372" t="s">
        <v>28</v>
      </c>
      <c r="I11372" t="s">
        <v>29</v>
      </c>
      <c r="J11372" t="s">
        <v>13163</v>
      </c>
      <c r="L11372" s="1">
        <v>0</v>
      </c>
      <c r="M11372" s="1">
        <v>0</v>
      </c>
      <c r="N11372" s="1">
        <v>0</v>
      </c>
      <c r="P11372" t="s">
        <v>31</v>
      </c>
      <c r="Q11372" t="s">
        <v>12872</v>
      </c>
      <c r="R11372" t="s">
        <v>12872</v>
      </c>
      <c r="S11372" t="s">
        <v>5606</v>
      </c>
      <c r="T11372" t="s">
        <v>34</v>
      </c>
      <c r="U11372" t="s">
        <v>23217</v>
      </c>
      <c r="V11372" t="s">
        <v>49</v>
      </c>
    </row>
    <row r="11373" spans="1:22" x14ac:dyDescent="0.25">
      <c r="A11373" t="s">
        <v>21</v>
      </c>
      <c r="B11373" t="s">
        <v>23217</v>
      </c>
      <c r="C11373" t="s">
        <v>24561</v>
      </c>
      <c r="D11373" t="s">
        <v>24562</v>
      </c>
      <c r="E11373" t="s">
        <v>25</v>
      </c>
      <c r="F11373" t="s">
        <v>26</v>
      </c>
      <c r="G11373" t="s">
        <v>5515</v>
      </c>
      <c r="H11373" t="s">
        <v>28</v>
      </c>
      <c r="I11373" t="s">
        <v>29</v>
      </c>
      <c r="J11373" t="s">
        <v>13163</v>
      </c>
      <c r="L11373" s="1">
        <v>0</v>
      </c>
      <c r="M11373" s="1">
        <v>0</v>
      </c>
      <c r="N11373" s="1">
        <v>0</v>
      </c>
      <c r="P11373" t="s">
        <v>31</v>
      </c>
      <c r="Q11373" t="s">
        <v>12872</v>
      </c>
      <c r="R11373" t="s">
        <v>12872</v>
      </c>
      <c r="S11373" t="s">
        <v>5606</v>
      </c>
      <c r="T11373" t="s">
        <v>34</v>
      </c>
      <c r="U11373" t="s">
        <v>23217</v>
      </c>
      <c r="V11373" t="s">
        <v>49</v>
      </c>
    </row>
    <row r="11374" spans="1:22" x14ac:dyDescent="0.25">
      <c r="A11374" t="s">
        <v>21</v>
      </c>
      <c r="B11374" t="s">
        <v>23217</v>
      </c>
      <c r="C11374" t="s">
        <v>24563</v>
      </c>
      <c r="D11374" t="s">
        <v>24564</v>
      </c>
      <c r="E11374" t="s">
        <v>25</v>
      </c>
      <c r="F11374" t="s">
        <v>26</v>
      </c>
      <c r="G11374" t="s">
        <v>5515</v>
      </c>
      <c r="H11374" t="s">
        <v>28</v>
      </c>
      <c r="I11374" t="s">
        <v>29</v>
      </c>
      <c r="J11374" t="s">
        <v>13163</v>
      </c>
      <c r="L11374" s="1">
        <v>0</v>
      </c>
      <c r="M11374" s="1">
        <v>0</v>
      </c>
      <c r="N11374" s="1">
        <v>0</v>
      </c>
      <c r="P11374" t="s">
        <v>31</v>
      </c>
      <c r="Q11374" t="s">
        <v>12872</v>
      </c>
      <c r="R11374" t="s">
        <v>12872</v>
      </c>
      <c r="S11374" t="s">
        <v>5606</v>
      </c>
      <c r="T11374" t="s">
        <v>34</v>
      </c>
      <c r="U11374" t="s">
        <v>23217</v>
      </c>
      <c r="V11374" t="s">
        <v>49</v>
      </c>
    </row>
    <row r="11375" spans="1:22" x14ac:dyDescent="0.25">
      <c r="A11375" t="s">
        <v>21</v>
      </c>
      <c r="B11375" t="s">
        <v>23217</v>
      </c>
      <c r="C11375" t="s">
        <v>24565</v>
      </c>
      <c r="D11375" t="s">
        <v>24566</v>
      </c>
      <c r="E11375" t="s">
        <v>25</v>
      </c>
      <c r="F11375" t="s">
        <v>26</v>
      </c>
      <c r="G11375" t="s">
        <v>5515</v>
      </c>
      <c r="H11375" t="s">
        <v>28</v>
      </c>
      <c r="I11375" t="s">
        <v>29</v>
      </c>
      <c r="J11375" t="s">
        <v>13163</v>
      </c>
      <c r="L11375" s="1">
        <v>0</v>
      </c>
      <c r="M11375" s="1">
        <v>0</v>
      </c>
      <c r="N11375" s="1">
        <v>0</v>
      </c>
      <c r="P11375" t="s">
        <v>31</v>
      </c>
      <c r="Q11375" t="s">
        <v>12872</v>
      </c>
      <c r="R11375" t="s">
        <v>12872</v>
      </c>
      <c r="S11375" t="s">
        <v>5606</v>
      </c>
      <c r="T11375" t="s">
        <v>34</v>
      </c>
      <c r="U11375" t="s">
        <v>23217</v>
      </c>
      <c r="V11375" t="s">
        <v>49</v>
      </c>
    </row>
    <row r="11376" spans="1:22" x14ac:dyDescent="0.25">
      <c r="A11376" t="s">
        <v>21</v>
      </c>
      <c r="B11376" t="s">
        <v>23217</v>
      </c>
      <c r="C11376" t="s">
        <v>24567</v>
      </c>
      <c r="D11376" t="s">
        <v>24568</v>
      </c>
      <c r="E11376" t="s">
        <v>25</v>
      </c>
      <c r="F11376" t="s">
        <v>26</v>
      </c>
      <c r="G11376" t="s">
        <v>5515</v>
      </c>
      <c r="H11376" t="s">
        <v>28</v>
      </c>
      <c r="I11376" t="s">
        <v>29</v>
      </c>
      <c r="J11376" t="s">
        <v>13163</v>
      </c>
      <c r="L11376" s="1">
        <v>0</v>
      </c>
      <c r="M11376" s="1">
        <v>0</v>
      </c>
      <c r="N11376" s="1">
        <v>0</v>
      </c>
      <c r="P11376" t="s">
        <v>31</v>
      </c>
      <c r="Q11376" t="s">
        <v>12872</v>
      </c>
      <c r="R11376" t="s">
        <v>12872</v>
      </c>
      <c r="S11376" t="s">
        <v>5606</v>
      </c>
      <c r="T11376" t="s">
        <v>34</v>
      </c>
      <c r="U11376" t="s">
        <v>23217</v>
      </c>
      <c r="V11376" t="s">
        <v>49</v>
      </c>
    </row>
    <row r="11377" spans="1:22" x14ac:dyDescent="0.25">
      <c r="A11377" t="s">
        <v>21</v>
      </c>
      <c r="B11377" t="s">
        <v>23217</v>
      </c>
      <c r="C11377" t="s">
        <v>24569</v>
      </c>
      <c r="D11377" t="s">
        <v>24570</v>
      </c>
      <c r="E11377" t="s">
        <v>25</v>
      </c>
      <c r="F11377" t="s">
        <v>26</v>
      </c>
      <c r="G11377" t="s">
        <v>5515</v>
      </c>
      <c r="H11377" t="s">
        <v>28</v>
      </c>
      <c r="I11377" t="s">
        <v>29</v>
      </c>
      <c r="J11377" t="s">
        <v>13163</v>
      </c>
      <c r="L11377" s="1">
        <v>0</v>
      </c>
      <c r="M11377" s="1">
        <v>0</v>
      </c>
      <c r="N11377" s="1">
        <v>0</v>
      </c>
      <c r="P11377" t="s">
        <v>31</v>
      </c>
      <c r="Q11377" t="s">
        <v>12872</v>
      </c>
      <c r="R11377" t="s">
        <v>12872</v>
      </c>
      <c r="S11377" t="s">
        <v>5606</v>
      </c>
      <c r="T11377" t="s">
        <v>34</v>
      </c>
      <c r="U11377" t="s">
        <v>23217</v>
      </c>
      <c r="V11377" t="s">
        <v>49</v>
      </c>
    </row>
    <row r="11378" spans="1:22" x14ac:dyDescent="0.25">
      <c r="A11378" t="s">
        <v>21</v>
      </c>
      <c r="B11378" t="s">
        <v>23217</v>
      </c>
      <c r="C11378" t="s">
        <v>24571</v>
      </c>
      <c r="D11378" t="s">
        <v>24572</v>
      </c>
      <c r="E11378" t="s">
        <v>25</v>
      </c>
      <c r="F11378" t="s">
        <v>26</v>
      </c>
      <c r="G11378" t="s">
        <v>5515</v>
      </c>
      <c r="H11378" t="s">
        <v>28</v>
      </c>
      <c r="I11378" t="s">
        <v>29</v>
      </c>
      <c r="J11378" t="s">
        <v>13163</v>
      </c>
      <c r="L11378" s="1">
        <v>0</v>
      </c>
      <c r="M11378" s="1">
        <v>0</v>
      </c>
      <c r="N11378" s="1">
        <v>0</v>
      </c>
      <c r="P11378" t="s">
        <v>31</v>
      </c>
      <c r="Q11378" t="s">
        <v>12872</v>
      </c>
      <c r="R11378" t="s">
        <v>12872</v>
      </c>
      <c r="S11378" t="s">
        <v>5606</v>
      </c>
      <c r="T11378" t="s">
        <v>34</v>
      </c>
      <c r="U11378" t="s">
        <v>23217</v>
      </c>
      <c r="V11378" t="s">
        <v>49</v>
      </c>
    </row>
    <row r="11379" spans="1:22" x14ac:dyDescent="0.25">
      <c r="A11379" t="s">
        <v>21</v>
      </c>
      <c r="B11379" t="s">
        <v>23217</v>
      </c>
      <c r="C11379" t="s">
        <v>24573</v>
      </c>
      <c r="D11379" t="s">
        <v>24574</v>
      </c>
      <c r="E11379" t="s">
        <v>25</v>
      </c>
      <c r="F11379" t="s">
        <v>26</v>
      </c>
      <c r="G11379" t="s">
        <v>5515</v>
      </c>
      <c r="H11379" t="s">
        <v>28</v>
      </c>
      <c r="I11379" t="s">
        <v>29</v>
      </c>
      <c r="J11379" t="s">
        <v>13163</v>
      </c>
      <c r="L11379" s="1">
        <v>0</v>
      </c>
      <c r="M11379" s="1">
        <v>0</v>
      </c>
      <c r="N11379" s="1">
        <v>0</v>
      </c>
      <c r="P11379" t="s">
        <v>31</v>
      </c>
      <c r="Q11379" t="s">
        <v>12872</v>
      </c>
      <c r="R11379" t="s">
        <v>12872</v>
      </c>
      <c r="S11379" t="s">
        <v>5606</v>
      </c>
      <c r="T11379" t="s">
        <v>34</v>
      </c>
      <c r="U11379" t="s">
        <v>23217</v>
      </c>
      <c r="V11379" t="s">
        <v>49</v>
      </c>
    </row>
    <row r="11380" spans="1:22" x14ac:dyDescent="0.25">
      <c r="A11380" t="s">
        <v>21</v>
      </c>
      <c r="B11380" t="s">
        <v>23217</v>
      </c>
      <c r="C11380" t="s">
        <v>24575</v>
      </c>
      <c r="D11380" t="s">
        <v>24576</v>
      </c>
      <c r="E11380" t="s">
        <v>25</v>
      </c>
      <c r="F11380" t="s">
        <v>26</v>
      </c>
      <c r="G11380" t="s">
        <v>5515</v>
      </c>
      <c r="H11380" t="s">
        <v>28</v>
      </c>
      <c r="I11380" t="s">
        <v>29</v>
      </c>
      <c r="J11380" t="s">
        <v>13163</v>
      </c>
      <c r="L11380" s="1">
        <v>0</v>
      </c>
      <c r="M11380" s="1">
        <v>0</v>
      </c>
      <c r="N11380" s="1">
        <v>0</v>
      </c>
      <c r="P11380" t="s">
        <v>31</v>
      </c>
      <c r="Q11380" t="s">
        <v>12872</v>
      </c>
      <c r="R11380" t="s">
        <v>12872</v>
      </c>
      <c r="S11380" t="s">
        <v>5606</v>
      </c>
      <c r="T11380" t="s">
        <v>34</v>
      </c>
      <c r="U11380" t="s">
        <v>23217</v>
      </c>
      <c r="V11380" t="s">
        <v>49</v>
      </c>
    </row>
    <row r="11381" spans="1:22" x14ac:dyDescent="0.25">
      <c r="A11381" t="s">
        <v>21</v>
      </c>
      <c r="B11381" t="s">
        <v>23217</v>
      </c>
      <c r="C11381" t="s">
        <v>24577</v>
      </c>
      <c r="D11381" t="s">
        <v>24578</v>
      </c>
      <c r="E11381" t="s">
        <v>25</v>
      </c>
      <c r="F11381" t="s">
        <v>26</v>
      </c>
      <c r="G11381" t="s">
        <v>5515</v>
      </c>
      <c r="H11381" t="s">
        <v>28</v>
      </c>
      <c r="I11381" t="s">
        <v>29</v>
      </c>
      <c r="J11381" t="s">
        <v>13163</v>
      </c>
      <c r="L11381" s="1">
        <v>0</v>
      </c>
      <c r="M11381" s="1">
        <v>0</v>
      </c>
      <c r="N11381" s="1">
        <v>0</v>
      </c>
      <c r="P11381" t="s">
        <v>31</v>
      </c>
      <c r="Q11381" t="s">
        <v>12872</v>
      </c>
      <c r="R11381" t="s">
        <v>12872</v>
      </c>
      <c r="S11381" t="s">
        <v>5606</v>
      </c>
      <c r="T11381" t="s">
        <v>34</v>
      </c>
      <c r="U11381" t="s">
        <v>23217</v>
      </c>
      <c r="V11381" t="s">
        <v>49</v>
      </c>
    </row>
    <row r="11382" spans="1:22" x14ac:dyDescent="0.25">
      <c r="A11382" t="s">
        <v>21</v>
      </c>
      <c r="B11382" t="s">
        <v>23217</v>
      </c>
      <c r="C11382" t="s">
        <v>24579</v>
      </c>
      <c r="D11382" t="s">
        <v>24580</v>
      </c>
      <c r="E11382" t="s">
        <v>25</v>
      </c>
      <c r="F11382" t="s">
        <v>26</v>
      </c>
      <c r="G11382" t="s">
        <v>5515</v>
      </c>
      <c r="H11382" t="s">
        <v>28</v>
      </c>
      <c r="I11382" t="s">
        <v>29</v>
      </c>
      <c r="J11382" t="s">
        <v>13163</v>
      </c>
      <c r="L11382" s="1">
        <v>0</v>
      </c>
      <c r="M11382" s="1">
        <v>0</v>
      </c>
      <c r="N11382" s="1">
        <v>0</v>
      </c>
      <c r="P11382" t="s">
        <v>31</v>
      </c>
      <c r="Q11382" t="s">
        <v>12872</v>
      </c>
      <c r="R11382" t="s">
        <v>12872</v>
      </c>
      <c r="S11382" t="s">
        <v>5606</v>
      </c>
      <c r="T11382" t="s">
        <v>34</v>
      </c>
      <c r="U11382" t="s">
        <v>23217</v>
      </c>
      <c r="V11382" t="s">
        <v>49</v>
      </c>
    </row>
    <row r="11383" spans="1:22" x14ac:dyDescent="0.25">
      <c r="A11383" t="s">
        <v>21</v>
      </c>
      <c r="B11383" t="s">
        <v>23217</v>
      </c>
      <c r="C11383" t="s">
        <v>24581</v>
      </c>
      <c r="D11383" t="s">
        <v>24582</v>
      </c>
      <c r="E11383" t="s">
        <v>25</v>
      </c>
      <c r="F11383" t="s">
        <v>26</v>
      </c>
      <c r="G11383" t="s">
        <v>5515</v>
      </c>
      <c r="H11383" t="s">
        <v>28</v>
      </c>
      <c r="I11383" t="s">
        <v>29</v>
      </c>
      <c r="J11383" t="s">
        <v>13163</v>
      </c>
      <c r="L11383" s="1">
        <v>0</v>
      </c>
      <c r="M11383" s="1">
        <v>0</v>
      </c>
      <c r="N11383" s="1">
        <v>0</v>
      </c>
      <c r="P11383" t="s">
        <v>31</v>
      </c>
      <c r="Q11383" t="s">
        <v>12872</v>
      </c>
      <c r="R11383" t="s">
        <v>12872</v>
      </c>
      <c r="S11383" t="s">
        <v>5606</v>
      </c>
      <c r="T11383" t="s">
        <v>34</v>
      </c>
      <c r="U11383" t="s">
        <v>23217</v>
      </c>
      <c r="V11383" t="s">
        <v>49</v>
      </c>
    </row>
    <row r="11384" spans="1:22" x14ac:dyDescent="0.25">
      <c r="A11384" t="s">
        <v>21</v>
      </c>
      <c r="B11384" t="s">
        <v>23217</v>
      </c>
      <c r="C11384" t="s">
        <v>24583</v>
      </c>
      <c r="D11384" t="s">
        <v>24584</v>
      </c>
      <c r="E11384" t="s">
        <v>25</v>
      </c>
      <c r="F11384" t="s">
        <v>26</v>
      </c>
      <c r="G11384" t="s">
        <v>5515</v>
      </c>
      <c r="H11384" t="s">
        <v>28</v>
      </c>
      <c r="I11384" t="s">
        <v>29</v>
      </c>
      <c r="J11384" t="s">
        <v>13163</v>
      </c>
      <c r="L11384" s="1">
        <v>0</v>
      </c>
      <c r="M11384" s="1">
        <v>0</v>
      </c>
      <c r="N11384" s="1">
        <v>0</v>
      </c>
      <c r="P11384" t="s">
        <v>31</v>
      </c>
      <c r="Q11384" t="s">
        <v>12872</v>
      </c>
      <c r="R11384" t="s">
        <v>12872</v>
      </c>
      <c r="S11384" t="s">
        <v>5606</v>
      </c>
      <c r="T11384" t="s">
        <v>34</v>
      </c>
      <c r="U11384" t="s">
        <v>23217</v>
      </c>
      <c r="V11384" t="s">
        <v>49</v>
      </c>
    </row>
    <row r="11385" spans="1:22" x14ac:dyDescent="0.25">
      <c r="A11385" t="s">
        <v>21</v>
      </c>
      <c r="B11385" t="s">
        <v>23217</v>
      </c>
      <c r="C11385" t="s">
        <v>24585</v>
      </c>
      <c r="D11385" t="s">
        <v>24586</v>
      </c>
      <c r="E11385" t="s">
        <v>25</v>
      </c>
      <c r="F11385" t="s">
        <v>26</v>
      </c>
      <c r="G11385" t="s">
        <v>5515</v>
      </c>
      <c r="H11385" t="s">
        <v>28</v>
      </c>
      <c r="I11385" t="s">
        <v>29</v>
      </c>
      <c r="J11385" t="s">
        <v>13163</v>
      </c>
      <c r="L11385" s="1">
        <v>0</v>
      </c>
      <c r="M11385" s="1">
        <v>0</v>
      </c>
      <c r="N11385" s="1">
        <v>0</v>
      </c>
      <c r="P11385" t="s">
        <v>31</v>
      </c>
      <c r="Q11385" t="s">
        <v>12872</v>
      </c>
      <c r="R11385" t="s">
        <v>12872</v>
      </c>
      <c r="S11385" t="s">
        <v>5606</v>
      </c>
      <c r="T11385" t="s">
        <v>34</v>
      </c>
      <c r="U11385" t="s">
        <v>23217</v>
      </c>
      <c r="V11385" t="s">
        <v>49</v>
      </c>
    </row>
    <row r="11386" spans="1:22" x14ac:dyDescent="0.25">
      <c r="A11386" t="s">
        <v>21</v>
      </c>
      <c r="B11386" t="s">
        <v>23217</v>
      </c>
      <c r="C11386" t="s">
        <v>24587</v>
      </c>
      <c r="D11386" t="s">
        <v>24588</v>
      </c>
      <c r="E11386" t="s">
        <v>25</v>
      </c>
      <c r="F11386" t="s">
        <v>26</v>
      </c>
      <c r="G11386" t="s">
        <v>5515</v>
      </c>
      <c r="H11386" t="s">
        <v>28</v>
      </c>
      <c r="I11386" t="s">
        <v>29</v>
      </c>
      <c r="J11386" t="s">
        <v>13163</v>
      </c>
      <c r="L11386" s="1">
        <v>0</v>
      </c>
      <c r="M11386" s="1">
        <v>0</v>
      </c>
      <c r="N11386" s="1">
        <v>0</v>
      </c>
      <c r="P11386" t="s">
        <v>31</v>
      </c>
      <c r="Q11386" t="s">
        <v>12872</v>
      </c>
      <c r="R11386" t="s">
        <v>12872</v>
      </c>
      <c r="S11386" t="s">
        <v>5606</v>
      </c>
      <c r="T11386" t="s">
        <v>34</v>
      </c>
      <c r="U11386" t="s">
        <v>23217</v>
      </c>
      <c r="V11386" t="s">
        <v>49</v>
      </c>
    </row>
    <row r="11387" spans="1:22" x14ac:dyDescent="0.25">
      <c r="A11387" t="s">
        <v>21</v>
      </c>
      <c r="B11387" t="s">
        <v>23217</v>
      </c>
      <c r="C11387" t="s">
        <v>24589</v>
      </c>
      <c r="D11387" t="s">
        <v>24590</v>
      </c>
      <c r="E11387" t="s">
        <v>25</v>
      </c>
      <c r="F11387" t="s">
        <v>26</v>
      </c>
      <c r="G11387" t="s">
        <v>5515</v>
      </c>
      <c r="H11387" t="s">
        <v>28</v>
      </c>
      <c r="I11387" t="s">
        <v>29</v>
      </c>
      <c r="J11387" t="s">
        <v>13163</v>
      </c>
      <c r="L11387" s="1">
        <v>0</v>
      </c>
      <c r="M11387" s="1">
        <v>0</v>
      </c>
      <c r="N11387" s="1">
        <v>0</v>
      </c>
      <c r="P11387" t="s">
        <v>31</v>
      </c>
      <c r="Q11387" t="s">
        <v>12872</v>
      </c>
      <c r="R11387" t="s">
        <v>12872</v>
      </c>
      <c r="S11387" t="s">
        <v>5606</v>
      </c>
      <c r="T11387" t="s">
        <v>34</v>
      </c>
      <c r="U11387" t="s">
        <v>23217</v>
      </c>
      <c r="V11387" t="s">
        <v>49</v>
      </c>
    </row>
    <row r="11388" spans="1:22" x14ac:dyDescent="0.25">
      <c r="A11388" t="s">
        <v>21</v>
      </c>
      <c r="B11388" t="s">
        <v>23217</v>
      </c>
      <c r="C11388" t="s">
        <v>24591</v>
      </c>
      <c r="D11388" t="s">
        <v>24592</v>
      </c>
      <c r="E11388" t="s">
        <v>25</v>
      </c>
      <c r="F11388" t="s">
        <v>26</v>
      </c>
      <c r="G11388" t="s">
        <v>5515</v>
      </c>
      <c r="H11388" t="s">
        <v>28</v>
      </c>
      <c r="I11388" t="s">
        <v>29</v>
      </c>
      <c r="J11388" t="s">
        <v>13163</v>
      </c>
      <c r="L11388" s="1">
        <v>0</v>
      </c>
      <c r="M11388" s="1">
        <v>0</v>
      </c>
      <c r="N11388" s="1">
        <v>0</v>
      </c>
      <c r="P11388" t="s">
        <v>31</v>
      </c>
      <c r="Q11388" t="s">
        <v>12872</v>
      </c>
      <c r="R11388" t="s">
        <v>12872</v>
      </c>
      <c r="S11388" t="s">
        <v>5606</v>
      </c>
      <c r="T11388" t="s">
        <v>34</v>
      </c>
      <c r="U11388" t="s">
        <v>23217</v>
      </c>
      <c r="V11388" t="s">
        <v>49</v>
      </c>
    </row>
    <row r="11389" spans="1:22" x14ac:dyDescent="0.25">
      <c r="A11389" t="s">
        <v>21</v>
      </c>
      <c r="B11389" t="s">
        <v>23217</v>
      </c>
      <c r="C11389" t="s">
        <v>24593</v>
      </c>
      <c r="D11389" t="s">
        <v>24594</v>
      </c>
      <c r="E11389" t="s">
        <v>25</v>
      </c>
      <c r="F11389" t="s">
        <v>26</v>
      </c>
      <c r="G11389" t="s">
        <v>5515</v>
      </c>
      <c r="H11389" t="s">
        <v>28</v>
      </c>
      <c r="I11389" t="s">
        <v>29</v>
      </c>
      <c r="J11389" t="s">
        <v>13163</v>
      </c>
      <c r="L11389" s="1">
        <v>0</v>
      </c>
      <c r="M11389" s="1">
        <v>0</v>
      </c>
      <c r="N11389" s="1">
        <v>0</v>
      </c>
      <c r="P11389" t="s">
        <v>31</v>
      </c>
      <c r="Q11389" t="s">
        <v>12872</v>
      </c>
      <c r="R11389" t="s">
        <v>12872</v>
      </c>
      <c r="S11389" t="s">
        <v>5606</v>
      </c>
      <c r="T11389" t="s">
        <v>34</v>
      </c>
      <c r="U11389" t="s">
        <v>23217</v>
      </c>
      <c r="V11389" t="s">
        <v>49</v>
      </c>
    </row>
    <row r="11390" spans="1:22" x14ac:dyDescent="0.25">
      <c r="A11390" t="s">
        <v>21</v>
      </c>
      <c r="B11390" t="s">
        <v>23217</v>
      </c>
      <c r="C11390" t="s">
        <v>24595</v>
      </c>
      <c r="D11390" t="s">
        <v>24596</v>
      </c>
      <c r="E11390" t="s">
        <v>25</v>
      </c>
      <c r="F11390" t="s">
        <v>26</v>
      </c>
      <c r="G11390" t="s">
        <v>5515</v>
      </c>
      <c r="H11390" t="s">
        <v>28</v>
      </c>
      <c r="I11390" t="s">
        <v>29</v>
      </c>
      <c r="J11390" t="s">
        <v>13163</v>
      </c>
      <c r="L11390" s="1">
        <v>0</v>
      </c>
      <c r="M11390" s="1">
        <v>0</v>
      </c>
      <c r="N11390" s="1">
        <v>0</v>
      </c>
      <c r="P11390" t="s">
        <v>31</v>
      </c>
      <c r="Q11390" t="s">
        <v>12872</v>
      </c>
      <c r="R11390" t="s">
        <v>12872</v>
      </c>
      <c r="S11390" t="s">
        <v>5606</v>
      </c>
      <c r="T11390" t="s">
        <v>34</v>
      </c>
      <c r="U11390" t="s">
        <v>23217</v>
      </c>
      <c r="V11390" t="s">
        <v>49</v>
      </c>
    </row>
    <row r="11391" spans="1:22" x14ac:dyDescent="0.25">
      <c r="A11391" t="s">
        <v>21</v>
      </c>
      <c r="B11391" t="s">
        <v>23217</v>
      </c>
      <c r="C11391" t="s">
        <v>24597</v>
      </c>
      <c r="D11391" t="s">
        <v>24598</v>
      </c>
      <c r="E11391" t="s">
        <v>25</v>
      </c>
      <c r="F11391" t="s">
        <v>26</v>
      </c>
      <c r="G11391" t="s">
        <v>5515</v>
      </c>
      <c r="H11391" t="s">
        <v>28</v>
      </c>
      <c r="I11391" t="s">
        <v>29</v>
      </c>
      <c r="J11391" t="s">
        <v>13163</v>
      </c>
      <c r="L11391" s="1">
        <v>0</v>
      </c>
      <c r="M11391" s="1">
        <v>0</v>
      </c>
      <c r="N11391" s="1">
        <v>0</v>
      </c>
      <c r="P11391" t="s">
        <v>31</v>
      </c>
      <c r="Q11391" t="s">
        <v>12872</v>
      </c>
      <c r="R11391" t="s">
        <v>12872</v>
      </c>
      <c r="S11391" t="s">
        <v>5606</v>
      </c>
      <c r="T11391" t="s">
        <v>34</v>
      </c>
      <c r="U11391" t="s">
        <v>23217</v>
      </c>
      <c r="V11391" t="s">
        <v>49</v>
      </c>
    </row>
    <row r="11392" spans="1:22" x14ac:dyDescent="0.25">
      <c r="A11392" t="s">
        <v>21</v>
      </c>
      <c r="B11392" t="s">
        <v>23217</v>
      </c>
      <c r="C11392" t="s">
        <v>24599</v>
      </c>
      <c r="D11392" t="s">
        <v>24600</v>
      </c>
      <c r="E11392" t="s">
        <v>25</v>
      </c>
      <c r="F11392" t="s">
        <v>26</v>
      </c>
      <c r="G11392" t="s">
        <v>5515</v>
      </c>
      <c r="H11392" t="s">
        <v>28</v>
      </c>
      <c r="I11392" t="s">
        <v>29</v>
      </c>
      <c r="J11392" t="s">
        <v>13163</v>
      </c>
      <c r="L11392" s="1">
        <v>0</v>
      </c>
      <c r="M11392" s="1">
        <v>0</v>
      </c>
      <c r="N11392" s="1">
        <v>0</v>
      </c>
      <c r="P11392" t="s">
        <v>31</v>
      </c>
      <c r="Q11392" t="s">
        <v>12872</v>
      </c>
      <c r="R11392" t="s">
        <v>12872</v>
      </c>
      <c r="S11392" t="s">
        <v>5606</v>
      </c>
      <c r="T11392" t="s">
        <v>34</v>
      </c>
      <c r="U11392" t="s">
        <v>23217</v>
      </c>
      <c r="V11392" t="s">
        <v>49</v>
      </c>
    </row>
    <row r="11393" spans="1:22" x14ac:dyDescent="0.25">
      <c r="A11393" t="s">
        <v>21</v>
      </c>
      <c r="B11393" t="s">
        <v>23217</v>
      </c>
      <c r="C11393" t="s">
        <v>24601</v>
      </c>
      <c r="D11393" t="s">
        <v>24602</v>
      </c>
      <c r="E11393" t="s">
        <v>25</v>
      </c>
      <c r="F11393" t="s">
        <v>26</v>
      </c>
      <c r="G11393" t="s">
        <v>5515</v>
      </c>
      <c r="H11393" t="s">
        <v>28</v>
      </c>
      <c r="I11393" t="s">
        <v>29</v>
      </c>
      <c r="J11393" t="s">
        <v>13163</v>
      </c>
      <c r="L11393" s="1">
        <v>0</v>
      </c>
      <c r="M11393" s="1">
        <v>0</v>
      </c>
      <c r="N11393" s="1">
        <v>0</v>
      </c>
      <c r="P11393" t="s">
        <v>31</v>
      </c>
      <c r="Q11393" t="s">
        <v>12872</v>
      </c>
      <c r="R11393" t="s">
        <v>12872</v>
      </c>
      <c r="S11393" t="s">
        <v>5606</v>
      </c>
      <c r="T11393" t="s">
        <v>34</v>
      </c>
      <c r="U11393" t="s">
        <v>23217</v>
      </c>
      <c r="V11393" t="s">
        <v>49</v>
      </c>
    </row>
    <row r="11394" spans="1:22" x14ac:dyDescent="0.25">
      <c r="A11394" t="s">
        <v>21</v>
      </c>
      <c r="B11394" t="s">
        <v>23217</v>
      </c>
      <c r="C11394" t="s">
        <v>24603</v>
      </c>
      <c r="D11394" t="s">
        <v>24604</v>
      </c>
      <c r="E11394" t="s">
        <v>25</v>
      </c>
      <c r="F11394" t="s">
        <v>26</v>
      </c>
      <c r="G11394" t="s">
        <v>5515</v>
      </c>
      <c r="H11394" t="s">
        <v>28</v>
      </c>
      <c r="I11394" t="s">
        <v>29</v>
      </c>
      <c r="J11394" t="s">
        <v>13163</v>
      </c>
      <c r="L11394" s="1">
        <v>0</v>
      </c>
      <c r="M11394" s="1">
        <v>0</v>
      </c>
      <c r="N11394" s="1">
        <v>0</v>
      </c>
      <c r="P11394" t="s">
        <v>31</v>
      </c>
      <c r="Q11394" t="s">
        <v>12872</v>
      </c>
      <c r="R11394" t="s">
        <v>12872</v>
      </c>
      <c r="S11394" t="s">
        <v>5606</v>
      </c>
      <c r="T11394" t="s">
        <v>34</v>
      </c>
      <c r="U11394" t="s">
        <v>23217</v>
      </c>
      <c r="V11394" t="s">
        <v>49</v>
      </c>
    </row>
    <row r="11395" spans="1:22" x14ac:dyDescent="0.25">
      <c r="A11395" t="s">
        <v>21</v>
      </c>
      <c r="B11395" t="s">
        <v>23217</v>
      </c>
      <c r="C11395" t="s">
        <v>24605</v>
      </c>
      <c r="D11395" t="s">
        <v>24606</v>
      </c>
      <c r="E11395" t="s">
        <v>25</v>
      </c>
      <c r="F11395" t="s">
        <v>26</v>
      </c>
      <c r="G11395" t="s">
        <v>5515</v>
      </c>
      <c r="H11395" t="s">
        <v>28</v>
      </c>
      <c r="I11395" t="s">
        <v>29</v>
      </c>
      <c r="J11395" t="s">
        <v>13163</v>
      </c>
      <c r="L11395" s="1">
        <v>0</v>
      </c>
      <c r="M11395" s="1">
        <v>0</v>
      </c>
      <c r="N11395" s="1">
        <v>0</v>
      </c>
      <c r="P11395" t="s">
        <v>31</v>
      </c>
      <c r="Q11395" t="s">
        <v>12872</v>
      </c>
      <c r="R11395" t="s">
        <v>12872</v>
      </c>
      <c r="S11395" t="s">
        <v>5606</v>
      </c>
      <c r="T11395" t="s">
        <v>34</v>
      </c>
      <c r="U11395" t="s">
        <v>23217</v>
      </c>
      <c r="V11395" t="s">
        <v>49</v>
      </c>
    </row>
    <row r="11396" spans="1:22" x14ac:dyDescent="0.25">
      <c r="A11396" t="s">
        <v>21</v>
      </c>
      <c r="B11396" t="s">
        <v>23217</v>
      </c>
      <c r="C11396" t="s">
        <v>24607</v>
      </c>
      <c r="D11396" t="s">
        <v>24608</v>
      </c>
      <c r="E11396" t="s">
        <v>25</v>
      </c>
      <c r="F11396" t="s">
        <v>26</v>
      </c>
      <c r="G11396" t="s">
        <v>5515</v>
      </c>
      <c r="H11396" t="s">
        <v>28</v>
      </c>
      <c r="I11396" t="s">
        <v>29</v>
      </c>
      <c r="J11396" t="s">
        <v>13163</v>
      </c>
      <c r="L11396" s="1">
        <v>0</v>
      </c>
      <c r="M11396" s="1">
        <v>0</v>
      </c>
      <c r="N11396" s="1">
        <v>0</v>
      </c>
      <c r="P11396" t="s">
        <v>31</v>
      </c>
      <c r="Q11396" t="s">
        <v>12872</v>
      </c>
      <c r="R11396" t="s">
        <v>12872</v>
      </c>
      <c r="S11396" t="s">
        <v>5606</v>
      </c>
      <c r="T11396" t="s">
        <v>34</v>
      </c>
      <c r="U11396" t="s">
        <v>23217</v>
      </c>
      <c r="V11396" t="s">
        <v>49</v>
      </c>
    </row>
    <row r="11397" spans="1:22" x14ac:dyDescent="0.25">
      <c r="A11397" t="s">
        <v>21</v>
      </c>
      <c r="B11397" t="s">
        <v>23217</v>
      </c>
      <c r="C11397" t="s">
        <v>24609</v>
      </c>
      <c r="D11397" t="s">
        <v>24610</v>
      </c>
      <c r="E11397" t="s">
        <v>25</v>
      </c>
      <c r="F11397" t="s">
        <v>26</v>
      </c>
      <c r="G11397" t="s">
        <v>5515</v>
      </c>
      <c r="H11397" t="s">
        <v>28</v>
      </c>
      <c r="I11397" t="s">
        <v>29</v>
      </c>
      <c r="J11397" t="s">
        <v>13163</v>
      </c>
      <c r="L11397" s="1">
        <v>0</v>
      </c>
      <c r="M11397" s="1">
        <v>0</v>
      </c>
      <c r="N11397" s="1">
        <v>0</v>
      </c>
      <c r="P11397" t="s">
        <v>31</v>
      </c>
      <c r="Q11397" t="s">
        <v>12872</v>
      </c>
      <c r="R11397" t="s">
        <v>12872</v>
      </c>
      <c r="S11397" t="s">
        <v>5606</v>
      </c>
      <c r="T11397" t="s">
        <v>34</v>
      </c>
      <c r="U11397" t="s">
        <v>23217</v>
      </c>
      <c r="V11397" t="s">
        <v>49</v>
      </c>
    </row>
    <row r="11398" spans="1:22" x14ac:dyDescent="0.25">
      <c r="A11398" t="s">
        <v>21</v>
      </c>
      <c r="B11398" t="s">
        <v>23217</v>
      </c>
      <c r="C11398" t="s">
        <v>24611</v>
      </c>
      <c r="D11398" t="s">
        <v>24612</v>
      </c>
      <c r="E11398" t="s">
        <v>25</v>
      </c>
      <c r="F11398" t="s">
        <v>26</v>
      </c>
      <c r="G11398" t="s">
        <v>5515</v>
      </c>
      <c r="H11398" t="s">
        <v>28</v>
      </c>
      <c r="I11398" t="s">
        <v>29</v>
      </c>
      <c r="J11398" t="s">
        <v>21921</v>
      </c>
      <c r="L11398" s="1">
        <v>0</v>
      </c>
      <c r="M11398" s="1">
        <v>8</v>
      </c>
      <c r="N11398" s="1">
        <v>20</v>
      </c>
      <c r="P11398" t="s">
        <v>31</v>
      </c>
      <c r="Q11398" t="s">
        <v>12872</v>
      </c>
      <c r="R11398" t="s">
        <v>12872</v>
      </c>
      <c r="S11398" t="s">
        <v>5606</v>
      </c>
      <c r="T11398" t="s">
        <v>34</v>
      </c>
      <c r="U11398" t="s">
        <v>23217</v>
      </c>
      <c r="V11398" t="s">
        <v>49</v>
      </c>
    </row>
    <row r="11399" spans="1:22" x14ac:dyDescent="0.25">
      <c r="A11399" t="s">
        <v>21</v>
      </c>
      <c r="B11399" t="s">
        <v>23217</v>
      </c>
      <c r="C11399" t="s">
        <v>24613</v>
      </c>
      <c r="D11399" t="s">
        <v>24614</v>
      </c>
      <c r="E11399" t="s">
        <v>25</v>
      </c>
      <c r="F11399" t="s">
        <v>26</v>
      </c>
      <c r="G11399" t="s">
        <v>5515</v>
      </c>
      <c r="H11399" t="s">
        <v>28</v>
      </c>
      <c r="I11399" t="s">
        <v>29</v>
      </c>
      <c r="J11399" t="s">
        <v>24615</v>
      </c>
      <c r="L11399" s="1">
        <v>0</v>
      </c>
      <c r="M11399" s="1">
        <v>0</v>
      </c>
      <c r="N11399" s="1">
        <v>0</v>
      </c>
      <c r="P11399" t="s">
        <v>31</v>
      </c>
      <c r="Q11399" t="s">
        <v>12872</v>
      </c>
      <c r="R11399" t="s">
        <v>12872</v>
      </c>
      <c r="S11399" t="s">
        <v>5606</v>
      </c>
      <c r="T11399" t="s">
        <v>34</v>
      </c>
      <c r="U11399" t="s">
        <v>23217</v>
      </c>
      <c r="V11399" t="s">
        <v>49</v>
      </c>
    </row>
    <row r="11400" spans="1:22" x14ac:dyDescent="0.25">
      <c r="A11400" t="s">
        <v>21</v>
      </c>
      <c r="B11400" t="s">
        <v>23217</v>
      </c>
      <c r="C11400" t="s">
        <v>24616</v>
      </c>
      <c r="D11400" t="s">
        <v>24617</v>
      </c>
      <c r="E11400" t="s">
        <v>25</v>
      </c>
      <c r="F11400" t="s">
        <v>26</v>
      </c>
      <c r="G11400" t="s">
        <v>9165</v>
      </c>
      <c r="H11400" t="s">
        <v>28</v>
      </c>
      <c r="I11400" t="s">
        <v>29</v>
      </c>
      <c r="J11400" t="s">
        <v>24618</v>
      </c>
      <c r="L11400" s="1">
        <v>0</v>
      </c>
      <c r="M11400" s="1">
        <v>24</v>
      </c>
      <c r="N11400" s="1">
        <v>36</v>
      </c>
      <c r="P11400" t="s">
        <v>31</v>
      </c>
      <c r="Q11400" t="s">
        <v>12872</v>
      </c>
      <c r="R11400" t="s">
        <v>12872</v>
      </c>
      <c r="S11400" t="s">
        <v>5606</v>
      </c>
      <c r="T11400" t="s">
        <v>34</v>
      </c>
      <c r="U11400" t="s">
        <v>23217</v>
      </c>
      <c r="V11400" t="s">
        <v>49</v>
      </c>
    </row>
    <row r="11401" spans="1:22" x14ac:dyDescent="0.25">
      <c r="A11401" t="s">
        <v>21</v>
      </c>
      <c r="B11401" t="s">
        <v>23217</v>
      </c>
      <c r="C11401" t="s">
        <v>24619</v>
      </c>
      <c r="D11401" t="s">
        <v>24620</v>
      </c>
      <c r="E11401" t="s">
        <v>25</v>
      </c>
      <c r="F11401" t="s">
        <v>26</v>
      </c>
      <c r="G11401" t="s">
        <v>5529</v>
      </c>
      <c r="H11401" t="s">
        <v>28</v>
      </c>
      <c r="I11401" t="s">
        <v>29</v>
      </c>
      <c r="J11401" t="s">
        <v>24621</v>
      </c>
      <c r="L11401" s="1">
        <v>0</v>
      </c>
      <c r="M11401" s="1">
        <v>0</v>
      </c>
      <c r="N11401" s="1">
        <v>0</v>
      </c>
      <c r="P11401" t="s">
        <v>31</v>
      </c>
      <c r="Q11401" t="s">
        <v>12872</v>
      </c>
      <c r="R11401" t="s">
        <v>12872</v>
      </c>
      <c r="S11401" t="s">
        <v>5606</v>
      </c>
      <c r="T11401" t="s">
        <v>34</v>
      </c>
      <c r="U11401" t="s">
        <v>23217</v>
      </c>
      <c r="V11401" t="s">
        <v>49</v>
      </c>
    </row>
    <row r="11402" spans="1:22" x14ac:dyDescent="0.25">
      <c r="A11402" t="s">
        <v>21</v>
      </c>
      <c r="B11402" t="s">
        <v>23217</v>
      </c>
      <c r="C11402" t="s">
        <v>24622</v>
      </c>
      <c r="D11402" t="s">
        <v>24623</v>
      </c>
      <c r="E11402" t="s">
        <v>25</v>
      </c>
      <c r="F11402" t="s">
        <v>26</v>
      </c>
      <c r="G11402" t="s">
        <v>21834</v>
      </c>
      <c r="H11402" t="s">
        <v>28</v>
      </c>
      <c r="I11402" t="s">
        <v>29</v>
      </c>
      <c r="J11402" t="s">
        <v>24624</v>
      </c>
      <c r="L11402" s="1">
        <v>0</v>
      </c>
      <c r="M11402" s="1">
        <v>1</v>
      </c>
      <c r="N11402" s="1">
        <v>1</v>
      </c>
      <c r="P11402" t="s">
        <v>31</v>
      </c>
      <c r="Q11402" t="s">
        <v>12872</v>
      </c>
      <c r="R11402" t="s">
        <v>12872</v>
      </c>
      <c r="S11402" t="s">
        <v>5606</v>
      </c>
      <c r="T11402" t="s">
        <v>34</v>
      </c>
      <c r="U11402" t="s">
        <v>23217</v>
      </c>
      <c r="V11402" t="s">
        <v>49</v>
      </c>
    </row>
    <row r="11403" spans="1:22" x14ac:dyDescent="0.25">
      <c r="A11403" t="s">
        <v>21</v>
      </c>
      <c r="B11403" t="s">
        <v>23217</v>
      </c>
      <c r="C11403" t="s">
        <v>24625</v>
      </c>
      <c r="D11403" t="s">
        <v>24626</v>
      </c>
      <c r="E11403" t="s">
        <v>25</v>
      </c>
      <c r="F11403" t="s">
        <v>26</v>
      </c>
      <c r="G11403" t="s">
        <v>6996</v>
      </c>
      <c r="H11403" t="s">
        <v>28</v>
      </c>
      <c r="I11403" t="s">
        <v>29</v>
      </c>
      <c r="J11403" t="s">
        <v>24627</v>
      </c>
      <c r="L11403" s="1">
        <v>0</v>
      </c>
      <c r="M11403" s="1">
        <v>0</v>
      </c>
      <c r="N11403" s="1">
        <v>0</v>
      </c>
      <c r="P11403" t="s">
        <v>31</v>
      </c>
      <c r="Q11403" t="s">
        <v>12872</v>
      </c>
      <c r="R11403" t="s">
        <v>12872</v>
      </c>
      <c r="S11403" t="s">
        <v>5606</v>
      </c>
      <c r="T11403" t="s">
        <v>34</v>
      </c>
      <c r="U11403" t="s">
        <v>23217</v>
      </c>
      <c r="V11403" t="s">
        <v>49</v>
      </c>
    </row>
    <row r="11404" spans="1:22" x14ac:dyDescent="0.25">
      <c r="A11404" t="s">
        <v>21</v>
      </c>
      <c r="B11404" t="s">
        <v>23217</v>
      </c>
      <c r="C11404" t="s">
        <v>24628</v>
      </c>
      <c r="D11404" t="s">
        <v>24629</v>
      </c>
      <c r="E11404" t="s">
        <v>25</v>
      </c>
      <c r="F11404" t="s">
        <v>26</v>
      </c>
      <c r="G11404" t="s">
        <v>6996</v>
      </c>
      <c r="H11404" t="s">
        <v>28</v>
      </c>
      <c r="I11404" t="s">
        <v>29</v>
      </c>
      <c r="J11404" t="s">
        <v>21775</v>
      </c>
      <c r="L11404" s="1">
        <v>0</v>
      </c>
      <c r="M11404" s="1">
        <v>0</v>
      </c>
      <c r="N11404" s="1">
        <v>0</v>
      </c>
      <c r="P11404" t="s">
        <v>31</v>
      </c>
      <c r="Q11404" t="s">
        <v>12872</v>
      </c>
      <c r="R11404" t="s">
        <v>12872</v>
      </c>
      <c r="S11404" t="s">
        <v>5606</v>
      </c>
      <c r="T11404" t="s">
        <v>34</v>
      </c>
      <c r="U11404" t="s">
        <v>23217</v>
      </c>
      <c r="V11404" t="s">
        <v>49</v>
      </c>
    </row>
    <row r="11405" spans="1:22" x14ac:dyDescent="0.25">
      <c r="A11405" t="s">
        <v>21</v>
      </c>
      <c r="B11405" t="s">
        <v>23217</v>
      </c>
      <c r="C11405" t="s">
        <v>23103</v>
      </c>
      <c r="D11405" t="s">
        <v>24630</v>
      </c>
      <c r="E11405" t="s">
        <v>25</v>
      </c>
      <c r="F11405" t="s">
        <v>26</v>
      </c>
      <c r="G11405" t="s">
        <v>5565</v>
      </c>
      <c r="H11405" t="s">
        <v>28</v>
      </c>
      <c r="I11405" t="s">
        <v>29</v>
      </c>
      <c r="J11405" t="s">
        <v>21591</v>
      </c>
      <c r="L11405" s="1">
        <v>0</v>
      </c>
      <c r="M11405" s="1">
        <v>10</v>
      </c>
      <c r="N11405" s="1">
        <v>17</v>
      </c>
      <c r="P11405" t="s">
        <v>31</v>
      </c>
      <c r="Q11405" t="s">
        <v>12872</v>
      </c>
      <c r="R11405" t="s">
        <v>12872</v>
      </c>
      <c r="S11405" t="s">
        <v>5606</v>
      </c>
      <c r="T11405" t="s">
        <v>34</v>
      </c>
      <c r="U11405" t="s">
        <v>23217</v>
      </c>
      <c r="V11405" t="s">
        <v>49</v>
      </c>
    </row>
    <row r="11406" spans="1:22" x14ac:dyDescent="0.25">
      <c r="A11406" t="s">
        <v>21</v>
      </c>
      <c r="B11406" t="s">
        <v>23217</v>
      </c>
      <c r="C11406" t="s">
        <v>24631</v>
      </c>
      <c r="D11406" t="s">
        <v>24632</v>
      </c>
      <c r="E11406" t="s">
        <v>25</v>
      </c>
      <c r="F11406" t="s">
        <v>26</v>
      </c>
      <c r="G11406" t="s">
        <v>9165</v>
      </c>
      <c r="H11406" t="s">
        <v>28</v>
      </c>
      <c r="I11406" t="s">
        <v>29</v>
      </c>
      <c r="J11406" t="s">
        <v>8850</v>
      </c>
      <c r="L11406" s="1">
        <v>0</v>
      </c>
      <c r="M11406" s="1">
        <v>0</v>
      </c>
      <c r="N11406" s="1">
        <v>0</v>
      </c>
      <c r="P11406" t="s">
        <v>31</v>
      </c>
      <c r="Q11406" t="s">
        <v>12872</v>
      </c>
      <c r="R11406" t="s">
        <v>12872</v>
      </c>
      <c r="S11406" t="s">
        <v>5606</v>
      </c>
      <c r="T11406" t="s">
        <v>34</v>
      </c>
      <c r="U11406" t="s">
        <v>23217</v>
      </c>
      <c r="V11406" t="s">
        <v>49</v>
      </c>
    </row>
    <row r="11407" spans="1:22" x14ac:dyDescent="0.25">
      <c r="A11407" t="s">
        <v>21</v>
      </c>
      <c r="B11407" t="s">
        <v>23217</v>
      </c>
      <c r="C11407" t="s">
        <v>24633</v>
      </c>
      <c r="D11407" t="s">
        <v>24634</v>
      </c>
      <c r="E11407" t="s">
        <v>25</v>
      </c>
      <c r="F11407" t="s">
        <v>26</v>
      </c>
      <c r="G11407" t="s">
        <v>22325</v>
      </c>
      <c r="H11407" t="s">
        <v>28</v>
      </c>
      <c r="I11407" t="s">
        <v>29</v>
      </c>
      <c r="J11407" t="s">
        <v>22758</v>
      </c>
      <c r="L11407" s="1">
        <v>0</v>
      </c>
      <c r="M11407" s="1">
        <v>0</v>
      </c>
      <c r="N11407" s="1">
        <v>0</v>
      </c>
      <c r="P11407" t="s">
        <v>31</v>
      </c>
      <c r="Q11407" t="s">
        <v>12872</v>
      </c>
      <c r="R11407" t="s">
        <v>12872</v>
      </c>
      <c r="S11407" t="s">
        <v>5606</v>
      </c>
      <c r="T11407" t="s">
        <v>34</v>
      </c>
      <c r="U11407" t="s">
        <v>23217</v>
      </c>
      <c r="V11407" t="s">
        <v>49</v>
      </c>
    </row>
    <row r="11408" spans="1:22" x14ac:dyDescent="0.25">
      <c r="A11408" t="s">
        <v>21</v>
      </c>
      <c r="B11408" t="s">
        <v>23217</v>
      </c>
      <c r="C11408" t="s">
        <v>24635</v>
      </c>
      <c r="D11408" t="s">
        <v>24636</v>
      </c>
      <c r="E11408" t="s">
        <v>25</v>
      </c>
      <c r="F11408" t="s">
        <v>26</v>
      </c>
      <c r="G11408" t="s">
        <v>22325</v>
      </c>
      <c r="H11408" t="s">
        <v>28</v>
      </c>
      <c r="I11408" t="s">
        <v>29</v>
      </c>
      <c r="J11408" t="s">
        <v>22758</v>
      </c>
      <c r="L11408" s="1">
        <v>0</v>
      </c>
      <c r="M11408" s="1">
        <v>0</v>
      </c>
      <c r="N11408" s="1">
        <v>0</v>
      </c>
      <c r="P11408" t="s">
        <v>31</v>
      </c>
      <c r="Q11408" t="s">
        <v>12872</v>
      </c>
      <c r="R11408" t="s">
        <v>12872</v>
      </c>
      <c r="S11408" t="s">
        <v>5606</v>
      </c>
      <c r="T11408" t="s">
        <v>34</v>
      </c>
      <c r="U11408" t="s">
        <v>23217</v>
      </c>
      <c r="V11408" t="s">
        <v>49</v>
      </c>
    </row>
    <row r="11409" spans="1:22" x14ac:dyDescent="0.25">
      <c r="A11409" t="s">
        <v>21</v>
      </c>
      <c r="B11409" t="s">
        <v>23217</v>
      </c>
      <c r="C11409" t="s">
        <v>24637</v>
      </c>
      <c r="D11409" t="s">
        <v>24638</v>
      </c>
      <c r="E11409" t="s">
        <v>25</v>
      </c>
      <c r="F11409" t="s">
        <v>26</v>
      </c>
      <c r="G11409" t="s">
        <v>8911</v>
      </c>
      <c r="H11409" t="s">
        <v>28</v>
      </c>
      <c r="I11409" t="s">
        <v>29</v>
      </c>
      <c r="J11409" t="s">
        <v>22763</v>
      </c>
      <c r="L11409" s="1">
        <v>0</v>
      </c>
      <c r="M11409" s="1">
        <v>4</v>
      </c>
      <c r="N11409" s="1">
        <v>10</v>
      </c>
      <c r="P11409" t="s">
        <v>31</v>
      </c>
      <c r="Q11409" t="s">
        <v>12872</v>
      </c>
      <c r="R11409" t="s">
        <v>12872</v>
      </c>
      <c r="S11409" t="s">
        <v>5606</v>
      </c>
      <c r="T11409" t="s">
        <v>34</v>
      </c>
      <c r="U11409" t="s">
        <v>23217</v>
      </c>
      <c r="V11409" t="s">
        <v>49</v>
      </c>
    </row>
    <row r="11410" spans="1:22" x14ac:dyDescent="0.25">
      <c r="A11410" t="s">
        <v>21</v>
      </c>
      <c r="B11410" t="s">
        <v>23217</v>
      </c>
      <c r="C11410" t="s">
        <v>24639</v>
      </c>
      <c r="D11410" t="s">
        <v>24640</v>
      </c>
      <c r="E11410" t="s">
        <v>25</v>
      </c>
      <c r="F11410" t="s">
        <v>26</v>
      </c>
      <c r="G11410" t="s">
        <v>8911</v>
      </c>
      <c r="H11410" t="s">
        <v>28</v>
      </c>
      <c r="I11410" t="s">
        <v>29</v>
      </c>
      <c r="J11410" t="s">
        <v>22763</v>
      </c>
      <c r="L11410" s="1">
        <v>0</v>
      </c>
      <c r="M11410" s="1">
        <v>0</v>
      </c>
      <c r="N11410" s="1">
        <v>0</v>
      </c>
      <c r="P11410" t="s">
        <v>31</v>
      </c>
      <c r="Q11410" t="s">
        <v>12872</v>
      </c>
      <c r="R11410" t="s">
        <v>12872</v>
      </c>
      <c r="S11410" t="s">
        <v>5606</v>
      </c>
      <c r="T11410" t="s">
        <v>34</v>
      </c>
      <c r="U11410" t="s">
        <v>23217</v>
      </c>
      <c r="V11410" t="s">
        <v>49</v>
      </c>
    </row>
    <row r="11411" spans="1:22" x14ac:dyDescent="0.25">
      <c r="A11411" t="s">
        <v>21</v>
      </c>
      <c r="B11411" t="s">
        <v>23217</v>
      </c>
      <c r="C11411" t="s">
        <v>24641</v>
      </c>
      <c r="D11411" t="s">
        <v>24642</v>
      </c>
      <c r="E11411" t="s">
        <v>25</v>
      </c>
      <c r="F11411" t="s">
        <v>26</v>
      </c>
      <c r="G11411" t="s">
        <v>8911</v>
      </c>
      <c r="H11411" t="s">
        <v>28</v>
      </c>
      <c r="I11411" t="s">
        <v>29</v>
      </c>
      <c r="J11411" t="s">
        <v>22763</v>
      </c>
      <c r="L11411" s="1">
        <v>0</v>
      </c>
      <c r="M11411" s="1">
        <v>0</v>
      </c>
      <c r="N11411" s="1">
        <v>0</v>
      </c>
      <c r="P11411" t="s">
        <v>31</v>
      </c>
      <c r="Q11411" t="s">
        <v>12872</v>
      </c>
      <c r="R11411" t="s">
        <v>12872</v>
      </c>
      <c r="S11411" t="s">
        <v>5606</v>
      </c>
      <c r="T11411" t="s">
        <v>34</v>
      </c>
      <c r="U11411" t="s">
        <v>23217</v>
      </c>
      <c r="V11411" t="s">
        <v>49</v>
      </c>
    </row>
    <row r="11412" spans="1:22" x14ac:dyDescent="0.25">
      <c r="A11412" t="s">
        <v>21</v>
      </c>
      <c r="B11412" t="s">
        <v>23217</v>
      </c>
      <c r="C11412" t="s">
        <v>24643</v>
      </c>
      <c r="D11412" t="s">
        <v>24644</v>
      </c>
      <c r="E11412" t="s">
        <v>25</v>
      </c>
      <c r="F11412" t="s">
        <v>26</v>
      </c>
      <c r="G11412" t="s">
        <v>8911</v>
      </c>
      <c r="H11412" t="s">
        <v>28</v>
      </c>
      <c r="I11412" t="s">
        <v>29</v>
      </c>
      <c r="J11412" t="s">
        <v>22763</v>
      </c>
      <c r="L11412" s="1">
        <v>0</v>
      </c>
      <c r="M11412" s="1">
        <v>0</v>
      </c>
      <c r="N11412" s="1">
        <v>0</v>
      </c>
      <c r="P11412" t="s">
        <v>31</v>
      </c>
      <c r="Q11412" t="s">
        <v>12872</v>
      </c>
      <c r="R11412" t="s">
        <v>12872</v>
      </c>
      <c r="S11412" t="s">
        <v>5606</v>
      </c>
      <c r="T11412" t="s">
        <v>34</v>
      </c>
      <c r="U11412" t="s">
        <v>23217</v>
      </c>
      <c r="V11412" t="s">
        <v>49</v>
      </c>
    </row>
    <row r="11413" spans="1:22" x14ac:dyDescent="0.25">
      <c r="A11413" t="s">
        <v>21</v>
      </c>
      <c r="B11413" t="s">
        <v>23217</v>
      </c>
      <c r="C11413" t="s">
        <v>24645</v>
      </c>
      <c r="D11413" t="s">
        <v>24646</v>
      </c>
      <c r="E11413" t="s">
        <v>25</v>
      </c>
      <c r="F11413" t="s">
        <v>26</v>
      </c>
      <c r="G11413" t="s">
        <v>8911</v>
      </c>
      <c r="H11413" t="s">
        <v>28</v>
      </c>
      <c r="I11413" t="s">
        <v>29</v>
      </c>
      <c r="J11413" t="s">
        <v>22763</v>
      </c>
      <c r="L11413" s="1">
        <v>0</v>
      </c>
      <c r="M11413" s="1">
        <v>0</v>
      </c>
      <c r="N11413" s="1">
        <v>0</v>
      </c>
      <c r="P11413" t="s">
        <v>31</v>
      </c>
      <c r="Q11413" t="s">
        <v>12872</v>
      </c>
      <c r="R11413" t="s">
        <v>12872</v>
      </c>
      <c r="S11413" t="s">
        <v>5606</v>
      </c>
      <c r="T11413" t="s">
        <v>34</v>
      </c>
      <c r="U11413" t="s">
        <v>23217</v>
      </c>
      <c r="V11413" t="s">
        <v>49</v>
      </c>
    </row>
    <row r="11414" spans="1:22" x14ac:dyDescent="0.25">
      <c r="A11414" t="s">
        <v>21</v>
      </c>
      <c r="B11414" t="s">
        <v>23217</v>
      </c>
      <c r="C11414" t="s">
        <v>24647</v>
      </c>
      <c r="D11414" t="s">
        <v>24648</v>
      </c>
      <c r="E11414" t="s">
        <v>25</v>
      </c>
      <c r="F11414" t="s">
        <v>26</v>
      </c>
      <c r="G11414" t="s">
        <v>8911</v>
      </c>
      <c r="H11414" t="s">
        <v>28</v>
      </c>
      <c r="I11414" t="s">
        <v>29</v>
      </c>
      <c r="J11414" t="s">
        <v>22763</v>
      </c>
      <c r="L11414" s="1">
        <v>0</v>
      </c>
      <c r="M11414" s="1">
        <v>0</v>
      </c>
      <c r="N11414" s="1">
        <v>0</v>
      </c>
      <c r="P11414" t="s">
        <v>31</v>
      </c>
      <c r="Q11414" t="s">
        <v>12872</v>
      </c>
      <c r="R11414" t="s">
        <v>12872</v>
      </c>
      <c r="S11414" t="s">
        <v>5606</v>
      </c>
      <c r="T11414" t="s">
        <v>34</v>
      </c>
      <c r="U11414" t="s">
        <v>23217</v>
      </c>
      <c r="V11414" t="s">
        <v>49</v>
      </c>
    </row>
    <row r="11415" spans="1:22" x14ac:dyDescent="0.25">
      <c r="A11415" t="s">
        <v>21</v>
      </c>
      <c r="B11415" t="s">
        <v>23217</v>
      </c>
      <c r="C11415" t="s">
        <v>24649</v>
      </c>
      <c r="D11415" t="s">
        <v>24650</v>
      </c>
      <c r="E11415" t="s">
        <v>25</v>
      </c>
      <c r="F11415" t="s">
        <v>26</v>
      </c>
      <c r="G11415" t="s">
        <v>8911</v>
      </c>
      <c r="H11415" t="s">
        <v>28</v>
      </c>
      <c r="I11415" t="s">
        <v>29</v>
      </c>
      <c r="J11415" t="s">
        <v>22763</v>
      </c>
      <c r="L11415" s="1">
        <v>0</v>
      </c>
      <c r="M11415" s="1">
        <v>0</v>
      </c>
      <c r="N11415" s="1">
        <v>0</v>
      </c>
      <c r="P11415" t="s">
        <v>31</v>
      </c>
      <c r="Q11415" t="s">
        <v>12872</v>
      </c>
      <c r="R11415" t="s">
        <v>12872</v>
      </c>
      <c r="S11415" t="s">
        <v>5606</v>
      </c>
      <c r="T11415" t="s">
        <v>34</v>
      </c>
      <c r="U11415" t="s">
        <v>23217</v>
      </c>
      <c r="V11415" t="s">
        <v>49</v>
      </c>
    </row>
    <row r="11416" spans="1:22" x14ac:dyDescent="0.25">
      <c r="A11416" t="s">
        <v>21</v>
      </c>
      <c r="B11416" t="s">
        <v>23217</v>
      </c>
      <c r="C11416" t="s">
        <v>24651</v>
      </c>
      <c r="D11416" t="s">
        <v>24652</v>
      </c>
      <c r="E11416" t="s">
        <v>25</v>
      </c>
      <c r="F11416" t="s">
        <v>26</v>
      </c>
      <c r="G11416" t="s">
        <v>8911</v>
      </c>
      <c r="H11416" t="s">
        <v>28</v>
      </c>
      <c r="I11416" t="s">
        <v>29</v>
      </c>
      <c r="J11416" t="s">
        <v>22763</v>
      </c>
      <c r="L11416" s="1">
        <v>0</v>
      </c>
      <c r="M11416" s="1">
        <v>0</v>
      </c>
      <c r="N11416" s="1">
        <v>0</v>
      </c>
      <c r="P11416" t="s">
        <v>31</v>
      </c>
      <c r="Q11416" t="s">
        <v>12872</v>
      </c>
      <c r="R11416" t="s">
        <v>12872</v>
      </c>
      <c r="S11416" t="s">
        <v>5606</v>
      </c>
      <c r="T11416" t="s">
        <v>34</v>
      </c>
      <c r="U11416" t="s">
        <v>23217</v>
      </c>
      <c r="V11416" t="s">
        <v>49</v>
      </c>
    </row>
    <row r="11417" spans="1:22" x14ac:dyDescent="0.25">
      <c r="A11417" t="s">
        <v>21</v>
      </c>
      <c r="B11417" t="s">
        <v>23217</v>
      </c>
      <c r="C11417" t="s">
        <v>24653</v>
      </c>
      <c r="D11417" t="s">
        <v>24654</v>
      </c>
      <c r="E11417" t="s">
        <v>25</v>
      </c>
      <c r="F11417" t="s">
        <v>26</v>
      </c>
      <c r="G11417" t="s">
        <v>8911</v>
      </c>
      <c r="H11417" t="s">
        <v>28</v>
      </c>
      <c r="I11417" t="s">
        <v>29</v>
      </c>
      <c r="J11417" t="s">
        <v>22763</v>
      </c>
      <c r="L11417" s="1">
        <v>0</v>
      </c>
      <c r="M11417" s="1">
        <v>0</v>
      </c>
      <c r="N11417" s="1">
        <v>0</v>
      </c>
      <c r="P11417" t="s">
        <v>31</v>
      </c>
      <c r="Q11417" t="s">
        <v>12872</v>
      </c>
      <c r="R11417" t="s">
        <v>12872</v>
      </c>
      <c r="S11417" t="s">
        <v>5606</v>
      </c>
      <c r="T11417" t="s">
        <v>34</v>
      </c>
      <c r="U11417" t="s">
        <v>23217</v>
      </c>
      <c r="V11417" t="s">
        <v>49</v>
      </c>
    </row>
    <row r="11418" spans="1:22" x14ac:dyDescent="0.25">
      <c r="A11418" t="s">
        <v>21</v>
      </c>
      <c r="B11418" t="s">
        <v>23217</v>
      </c>
      <c r="C11418" t="s">
        <v>24655</v>
      </c>
      <c r="D11418" t="s">
        <v>24656</v>
      </c>
      <c r="E11418" t="s">
        <v>25</v>
      </c>
      <c r="F11418" t="s">
        <v>26</v>
      </c>
      <c r="G11418" t="s">
        <v>21834</v>
      </c>
      <c r="H11418" t="s">
        <v>28</v>
      </c>
      <c r="I11418" t="s">
        <v>29</v>
      </c>
      <c r="J11418" t="s">
        <v>22766</v>
      </c>
      <c r="L11418" s="1">
        <v>0</v>
      </c>
      <c r="M11418" s="1">
        <v>0</v>
      </c>
      <c r="N11418" s="1">
        <v>0</v>
      </c>
      <c r="P11418" t="s">
        <v>31</v>
      </c>
      <c r="Q11418" t="s">
        <v>12872</v>
      </c>
      <c r="R11418" t="s">
        <v>12872</v>
      </c>
      <c r="S11418" t="s">
        <v>5606</v>
      </c>
      <c r="T11418" t="s">
        <v>34</v>
      </c>
      <c r="U11418" t="s">
        <v>23217</v>
      </c>
      <c r="V11418" t="s">
        <v>49</v>
      </c>
    </row>
    <row r="11419" spans="1:22" x14ac:dyDescent="0.25">
      <c r="A11419" t="s">
        <v>21</v>
      </c>
      <c r="B11419" t="s">
        <v>23217</v>
      </c>
      <c r="C11419" t="s">
        <v>24657</v>
      </c>
      <c r="D11419" t="s">
        <v>24658</v>
      </c>
      <c r="E11419" t="s">
        <v>25</v>
      </c>
      <c r="F11419" t="s">
        <v>26</v>
      </c>
      <c r="G11419" t="s">
        <v>21834</v>
      </c>
      <c r="H11419" t="s">
        <v>28</v>
      </c>
      <c r="I11419" t="s">
        <v>29</v>
      </c>
      <c r="J11419" t="s">
        <v>21838</v>
      </c>
      <c r="L11419" s="1">
        <v>0</v>
      </c>
      <c r="M11419" s="1">
        <v>0</v>
      </c>
      <c r="N11419" s="1">
        <v>0</v>
      </c>
      <c r="P11419" t="s">
        <v>31</v>
      </c>
      <c r="Q11419" t="s">
        <v>12872</v>
      </c>
      <c r="R11419" t="s">
        <v>12872</v>
      </c>
      <c r="S11419" t="s">
        <v>5606</v>
      </c>
      <c r="T11419" t="s">
        <v>34</v>
      </c>
      <c r="U11419" t="s">
        <v>23217</v>
      </c>
      <c r="V11419" t="s">
        <v>49</v>
      </c>
    </row>
    <row r="11420" spans="1:22" x14ac:dyDescent="0.25">
      <c r="A11420" t="s">
        <v>21</v>
      </c>
      <c r="B11420" t="s">
        <v>23217</v>
      </c>
      <c r="C11420" t="s">
        <v>24659</v>
      </c>
      <c r="D11420" t="s">
        <v>24660</v>
      </c>
      <c r="E11420" t="s">
        <v>25</v>
      </c>
      <c r="F11420" t="s">
        <v>26</v>
      </c>
      <c r="G11420" t="s">
        <v>21834</v>
      </c>
      <c r="H11420" t="s">
        <v>28</v>
      </c>
      <c r="I11420" t="s">
        <v>29</v>
      </c>
      <c r="J11420" t="s">
        <v>21838</v>
      </c>
      <c r="L11420" s="1">
        <v>0</v>
      </c>
      <c r="M11420" s="1">
        <v>0</v>
      </c>
      <c r="N11420" s="1">
        <v>0</v>
      </c>
      <c r="P11420" t="s">
        <v>31</v>
      </c>
      <c r="Q11420" t="s">
        <v>12872</v>
      </c>
      <c r="R11420" t="s">
        <v>12872</v>
      </c>
      <c r="S11420" t="s">
        <v>5606</v>
      </c>
      <c r="T11420" t="s">
        <v>34</v>
      </c>
      <c r="U11420" t="s">
        <v>23217</v>
      </c>
      <c r="V11420" t="s">
        <v>49</v>
      </c>
    </row>
    <row r="11421" spans="1:22" x14ac:dyDescent="0.25">
      <c r="A11421" t="s">
        <v>21</v>
      </c>
      <c r="B11421" t="s">
        <v>23217</v>
      </c>
      <c r="C11421" t="s">
        <v>24661</v>
      </c>
      <c r="D11421" t="s">
        <v>24662</v>
      </c>
      <c r="E11421" t="s">
        <v>25</v>
      </c>
      <c r="F11421" t="s">
        <v>26</v>
      </c>
      <c r="G11421" t="s">
        <v>9165</v>
      </c>
      <c r="H11421" t="s">
        <v>28</v>
      </c>
      <c r="I11421" t="s">
        <v>29</v>
      </c>
      <c r="J11421" t="s">
        <v>22008</v>
      </c>
      <c r="L11421" s="1">
        <v>0</v>
      </c>
      <c r="M11421" s="1">
        <v>78</v>
      </c>
      <c r="N11421" s="1">
        <v>150</v>
      </c>
      <c r="P11421" t="s">
        <v>31</v>
      </c>
      <c r="Q11421" t="s">
        <v>12872</v>
      </c>
      <c r="R11421" t="s">
        <v>12872</v>
      </c>
      <c r="S11421" t="s">
        <v>5606</v>
      </c>
      <c r="T11421" t="s">
        <v>34</v>
      </c>
      <c r="U11421" t="s">
        <v>23217</v>
      </c>
      <c r="V11421" t="s">
        <v>49</v>
      </c>
    </row>
    <row r="11422" spans="1:22" x14ac:dyDescent="0.25">
      <c r="A11422" t="s">
        <v>21</v>
      </c>
      <c r="B11422" t="s">
        <v>23217</v>
      </c>
      <c r="C11422" t="s">
        <v>24663</v>
      </c>
      <c r="D11422" t="s">
        <v>24664</v>
      </c>
      <c r="E11422" t="s">
        <v>25</v>
      </c>
      <c r="F11422" t="s">
        <v>26</v>
      </c>
      <c r="G11422" t="s">
        <v>9165</v>
      </c>
      <c r="H11422" t="s">
        <v>28</v>
      </c>
      <c r="I11422" t="s">
        <v>29</v>
      </c>
      <c r="J11422" t="s">
        <v>24665</v>
      </c>
      <c r="L11422" s="1">
        <v>0</v>
      </c>
      <c r="M11422" s="1">
        <v>6</v>
      </c>
      <c r="N11422" s="1">
        <v>10</v>
      </c>
      <c r="P11422" t="s">
        <v>31</v>
      </c>
      <c r="Q11422" t="s">
        <v>12872</v>
      </c>
      <c r="R11422" t="s">
        <v>12872</v>
      </c>
      <c r="S11422" t="s">
        <v>5606</v>
      </c>
      <c r="T11422" t="s">
        <v>34</v>
      </c>
      <c r="U11422" t="s">
        <v>23217</v>
      </c>
      <c r="V11422" t="s">
        <v>49</v>
      </c>
    </row>
    <row r="11423" spans="1:22" x14ac:dyDescent="0.25">
      <c r="A11423" t="s">
        <v>21</v>
      </c>
      <c r="B11423" t="s">
        <v>23217</v>
      </c>
      <c r="C11423" t="s">
        <v>23105</v>
      </c>
      <c r="D11423" t="s">
        <v>24666</v>
      </c>
      <c r="E11423" t="s">
        <v>25</v>
      </c>
      <c r="F11423" t="s">
        <v>26</v>
      </c>
      <c r="G11423" t="s">
        <v>5565</v>
      </c>
      <c r="H11423" t="s">
        <v>28</v>
      </c>
      <c r="I11423" t="s">
        <v>29</v>
      </c>
      <c r="J11423" t="s">
        <v>21733</v>
      </c>
      <c r="L11423" s="1">
        <v>0</v>
      </c>
      <c r="M11423" s="1">
        <v>1</v>
      </c>
      <c r="N11423" s="1">
        <v>7</v>
      </c>
      <c r="P11423" t="s">
        <v>31</v>
      </c>
      <c r="Q11423" t="s">
        <v>12872</v>
      </c>
      <c r="R11423" t="s">
        <v>12872</v>
      </c>
      <c r="S11423" t="s">
        <v>5606</v>
      </c>
      <c r="T11423" t="s">
        <v>34</v>
      </c>
      <c r="U11423" t="s">
        <v>23217</v>
      </c>
      <c r="V11423" t="s">
        <v>49</v>
      </c>
    </row>
    <row r="11424" spans="1:22" x14ac:dyDescent="0.25">
      <c r="A11424" t="s">
        <v>21</v>
      </c>
      <c r="B11424" t="s">
        <v>23217</v>
      </c>
      <c r="C11424" t="s">
        <v>24667</v>
      </c>
      <c r="D11424" t="s">
        <v>24668</v>
      </c>
      <c r="E11424" t="s">
        <v>25</v>
      </c>
      <c r="F11424" t="s">
        <v>26</v>
      </c>
      <c r="G11424" t="s">
        <v>9165</v>
      </c>
      <c r="H11424" t="s">
        <v>28</v>
      </c>
      <c r="I11424" t="s">
        <v>29</v>
      </c>
      <c r="J11424" t="s">
        <v>24669</v>
      </c>
      <c r="L11424" s="1">
        <v>0</v>
      </c>
      <c r="M11424" s="1">
        <v>174</v>
      </c>
      <c r="N11424" s="1">
        <v>311</v>
      </c>
      <c r="P11424" t="s">
        <v>31</v>
      </c>
      <c r="Q11424" t="s">
        <v>12872</v>
      </c>
      <c r="R11424" t="s">
        <v>12872</v>
      </c>
      <c r="S11424" t="s">
        <v>5606</v>
      </c>
      <c r="T11424" t="s">
        <v>34</v>
      </c>
      <c r="U11424" t="s">
        <v>23217</v>
      </c>
      <c r="V11424" t="s">
        <v>49</v>
      </c>
    </row>
    <row r="11425" spans="1:22" x14ac:dyDescent="0.25">
      <c r="A11425" t="s">
        <v>21</v>
      </c>
      <c r="B11425" t="s">
        <v>23217</v>
      </c>
      <c r="C11425" t="s">
        <v>24670</v>
      </c>
      <c r="D11425" t="s">
        <v>24671</v>
      </c>
      <c r="E11425" t="s">
        <v>25</v>
      </c>
      <c r="F11425" t="s">
        <v>26</v>
      </c>
      <c r="G11425" t="s">
        <v>21834</v>
      </c>
      <c r="H11425" t="s">
        <v>28</v>
      </c>
      <c r="I11425" t="s">
        <v>29</v>
      </c>
      <c r="J11425" t="s">
        <v>22779</v>
      </c>
      <c r="L11425" s="1">
        <v>0</v>
      </c>
      <c r="M11425" s="1">
        <v>0</v>
      </c>
      <c r="N11425" s="1">
        <v>0</v>
      </c>
      <c r="P11425" t="s">
        <v>31</v>
      </c>
      <c r="Q11425" t="s">
        <v>12872</v>
      </c>
      <c r="R11425" t="s">
        <v>12872</v>
      </c>
      <c r="S11425" t="s">
        <v>5606</v>
      </c>
      <c r="T11425" t="s">
        <v>34</v>
      </c>
      <c r="U11425" t="s">
        <v>23217</v>
      </c>
      <c r="V11425" t="s">
        <v>49</v>
      </c>
    </row>
    <row r="11426" spans="1:22" x14ac:dyDescent="0.25">
      <c r="A11426" t="s">
        <v>21</v>
      </c>
      <c r="B11426" t="s">
        <v>23217</v>
      </c>
      <c r="C11426" t="s">
        <v>24672</v>
      </c>
      <c r="D11426" t="s">
        <v>24673</v>
      </c>
      <c r="E11426" t="s">
        <v>25</v>
      </c>
      <c r="F11426" t="s">
        <v>26</v>
      </c>
      <c r="G11426" t="s">
        <v>21834</v>
      </c>
      <c r="H11426" t="s">
        <v>28</v>
      </c>
      <c r="I11426" t="s">
        <v>29</v>
      </c>
      <c r="J11426" t="s">
        <v>22779</v>
      </c>
      <c r="L11426" s="1">
        <v>0</v>
      </c>
      <c r="M11426" s="1">
        <v>0</v>
      </c>
      <c r="N11426" s="1">
        <v>0</v>
      </c>
      <c r="P11426" t="s">
        <v>31</v>
      </c>
      <c r="Q11426" t="s">
        <v>12872</v>
      </c>
      <c r="R11426" t="s">
        <v>12872</v>
      </c>
      <c r="S11426" t="s">
        <v>5606</v>
      </c>
      <c r="T11426" t="s">
        <v>34</v>
      </c>
      <c r="U11426" t="s">
        <v>23217</v>
      </c>
      <c r="V11426" t="s">
        <v>49</v>
      </c>
    </row>
    <row r="11427" spans="1:22" x14ac:dyDescent="0.25">
      <c r="A11427" t="s">
        <v>21</v>
      </c>
      <c r="B11427" t="s">
        <v>23217</v>
      </c>
      <c r="C11427" t="s">
        <v>24674</v>
      </c>
      <c r="D11427" t="s">
        <v>24675</v>
      </c>
      <c r="E11427" t="s">
        <v>25</v>
      </c>
      <c r="F11427" t="s">
        <v>26</v>
      </c>
      <c r="G11427" t="s">
        <v>21834</v>
      </c>
      <c r="H11427" t="s">
        <v>28</v>
      </c>
      <c r="I11427" t="s">
        <v>29</v>
      </c>
      <c r="J11427" t="s">
        <v>22779</v>
      </c>
      <c r="L11427" s="1">
        <v>0</v>
      </c>
      <c r="M11427" s="1">
        <v>5</v>
      </c>
      <c r="N11427" s="1">
        <v>12</v>
      </c>
      <c r="P11427" t="s">
        <v>31</v>
      </c>
      <c r="Q11427" t="s">
        <v>12872</v>
      </c>
      <c r="R11427" t="s">
        <v>12872</v>
      </c>
      <c r="S11427" t="s">
        <v>5606</v>
      </c>
      <c r="T11427" t="s">
        <v>34</v>
      </c>
      <c r="U11427" t="s">
        <v>23217</v>
      </c>
      <c r="V11427" t="s">
        <v>49</v>
      </c>
    </row>
    <row r="11428" spans="1:22" x14ac:dyDescent="0.25">
      <c r="A11428" t="s">
        <v>21</v>
      </c>
      <c r="B11428" t="s">
        <v>23217</v>
      </c>
      <c r="C11428" t="s">
        <v>24676</v>
      </c>
      <c r="D11428" t="s">
        <v>24677</v>
      </c>
      <c r="E11428" t="s">
        <v>25</v>
      </c>
      <c r="F11428" t="s">
        <v>26</v>
      </c>
      <c r="G11428" t="s">
        <v>21834</v>
      </c>
      <c r="H11428" t="s">
        <v>28</v>
      </c>
      <c r="I11428" t="s">
        <v>29</v>
      </c>
      <c r="J11428" t="s">
        <v>22779</v>
      </c>
      <c r="L11428" s="1">
        <v>0</v>
      </c>
      <c r="M11428" s="1">
        <v>15</v>
      </c>
      <c r="N11428" s="1">
        <v>25</v>
      </c>
      <c r="P11428" t="s">
        <v>31</v>
      </c>
      <c r="Q11428" t="s">
        <v>12872</v>
      </c>
      <c r="R11428" t="s">
        <v>12872</v>
      </c>
      <c r="S11428" t="s">
        <v>5606</v>
      </c>
      <c r="T11428" t="s">
        <v>34</v>
      </c>
      <c r="U11428" t="s">
        <v>23217</v>
      </c>
      <c r="V11428" t="s">
        <v>49</v>
      </c>
    </row>
    <row r="11429" spans="1:22" x14ac:dyDescent="0.25">
      <c r="A11429" t="s">
        <v>21</v>
      </c>
      <c r="B11429" t="s">
        <v>23217</v>
      </c>
      <c r="C11429" t="s">
        <v>24678</v>
      </c>
      <c r="D11429" t="s">
        <v>24679</v>
      </c>
      <c r="E11429" t="s">
        <v>25</v>
      </c>
      <c r="F11429" t="s">
        <v>26</v>
      </c>
      <c r="G11429" t="s">
        <v>21834</v>
      </c>
      <c r="H11429" t="s">
        <v>28</v>
      </c>
      <c r="I11429" t="s">
        <v>29</v>
      </c>
      <c r="J11429" t="s">
        <v>22779</v>
      </c>
      <c r="L11429" s="1">
        <v>0</v>
      </c>
      <c r="M11429" s="1">
        <v>65</v>
      </c>
      <c r="N11429" s="1">
        <v>156</v>
      </c>
      <c r="P11429" t="s">
        <v>31</v>
      </c>
      <c r="Q11429" t="s">
        <v>12872</v>
      </c>
      <c r="R11429" t="s">
        <v>12872</v>
      </c>
      <c r="S11429" t="s">
        <v>5606</v>
      </c>
      <c r="T11429" t="s">
        <v>34</v>
      </c>
      <c r="U11429" t="s">
        <v>23217</v>
      </c>
      <c r="V11429" t="s">
        <v>49</v>
      </c>
    </row>
    <row r="11430" spans="1:22" x14ac:dyDescent="0.25">
      <c r="A11430" t="s">
        <v>21</v>
      </c>
      <c r="B11430" t="s">
        <v>23217</v>
      </c>
      <c r="C11430" t="s">
        <v>24680</v>
      </c>
      <c r="D11430" t="s">
        <v>24681</v>
      </c>
      <c r="E11430" t="s">
        <v>25</v>
      </c>
      <c r="F11430" t="s">
        <v>26</v>
      </c>
      <c r="G11430" t="s">
        <v>21834</v>
      </c>
      <c r="H11430" t="s">
        <v>28</v>
      </c>
      <c r="I11430" t="s">
        <v>29</v>
      </c>
      <c r="J11430" t="s">
        <v>22779</v>
      </c>
      <c r="L11430" s="1">
        <v>0</v>
      </c>
      <c r="M11430" s="1">
        <v>0</v>
      </c>
      <c r="N11430" s="1">
        <v>0</v>
      </c>
      <c r="P11430" t="s">
        <v>31</v>
      </c>
      <c r="Q11430" t="s">
        <v>12872</v>
      </c>
      <c r="R11430" t="s">
        <v>12872</v>
      </c>
      <c r="S11430" t="s">
        <v>5606</v>
      </c>
      <c r="T11430" t="s">
        <v>34</v>
      </c>
      <c r="U11430" t="s">
        <v>23217</v>
      </c>
      <c r="V11430" t="s">
        <v>49</v>
      </c>
    </row>
    <row r="11431" spans="1:22" x14ac:dyDescent="0.25">
      <c r="A11431" t="s">
        <v>21</v>
      </c>
      <c r="B11431" t="s">
        <v>23217</v>
      </c>
      <c r="C11431" t="s">
        <v>24682</v>
      </c>
      <c r="D11431" t="s">
        <v>24683</v>
      </c>
      <c r="E11431" t="s">
        <v>25</v>
      </c>
      <c r="F11431" t="s">
        <v>26</v>
      </c>
      <c r="G11431" t="s">
        <v>21834</v>
      </c>
      <c r="H11431" t="s">
        <v>28</v>
      </c>
      <c r="I11431" t="s">
        <v>29</v>
      </c>
      <c r="J11431" t="s">
        <v>22779</v>
      </c>
      <c r="L11431" s="1">
        <v>0</v>
      </c>
      <c r="M11431" s="1">
        <v>0</v>
      </c>
      <c r="N11431" s="1">
        <v>0</v>
      </c>
      <c r="P11431" t="s">
        <v>31</v>
      </c>
      <c r="Q11431" t="s">
        <v>12872</v>
      </c>
      <c r="R11431" t="s">
        <v>12872</v>
      </c>
      <c r="S11431" t="s">
        <v>5606</v>
      </c>
      <c r="T11431" t="s">
        <v>34</v>
      </c>
      <c r="U11431" t="s">
        <v>23217</v>
      </c>
      <c r="V11431" t="s">
        <v>49</v>
      </c>
    </row>
    <row r="11432" spans="1:22" x14ac:dyDescent="0.25">
      <c r="A11432" t="s">
        <v>21</v>
      </c>
      <c r="B11432" t="s">
        <v>23217</v>
      </c>
      <c r="C11432" t="s">
        <v>24684</v>
      </c>
      <c r="D11432" t="s">
        <v>24685</v>
      </c>
      <c r="E11432" t="s">
        <v>25</v>
      </c>
      <c r="F11432" t="s">
        <v>26</v>
      </c>
      <c r="G11432" t="s">
        <v>21834</v>
      </c>
      <c r="H11432" t="s">
        <v>28</v>
      </c>
      <c r="I11432" t="s">
        <v>29</v>
      </c>
      <c r="J11432" t="s">
        <v>22779</v>
      </c>
      <c r="L11432" s="1">
        <v>0</v>
      </c>
      <c r="M11432" s="1">
        <v>0</v>
      </c>
      <c r="N11432" s="1">
        <v>0</v>
      </c>
      <c r="P11432" t="s">
        <v>31</v>
      </c>
      <c r="Q11432" t="s">
        <v>12872</v>
      </c>
      <c r="R11432" t="s">
        <v>12872</v>
      </c>
      <c r="S11432" t="s">
        <v>5606</v>
      </c>
      <c r="T11432" t="s">
        <v>34</v>
      </c>
      <c r="U11432" t="s">
        <v>23217</v>
      </c>
      <c r="V11432" t="s">
        <v>49</v>
      </c>
    </row>
    <row r="11433" spans="1:22" x14ac:dyDescent="0.25">
      <c r="A11433" t="s">
        <v>21</v>
      </c>
      <c r="B11433" t="s">
        <v>23217</v>
      </c>
      <c r="C11433" t="s">
        <v>24686</v>
      </c>
      <c r="D11433" t="s">
        <v>24687</v>
      </c>
      <c r="E11433" t="s">
        <v>25</v>
      </c>
      <c r="F11433" t="s">
        <v>26</v>
      </c>
      <c r="G11433" t="s">
        <v>21834</v>
      </c>
      <c r="H11433" t="s">
        <v>28</v>
      </c>
      <c r="I11433" t="s">
        <v>29</v>
      </c>
      <c r="J11433" t="s">
        <v>22779</v>
      </c>
      <c r="L11433" s="1">
        <v>0</v>
      </c>
      <c r="M11433" s="1">
        <v>0</v>
      </c>
      <c r="N11433" s="1">
        <v>0</v>
      </c>
      <c r="P11433" t="s">
        <v>31</v>
      </c>
      <c r="Q11433" t="s">
        <v>12872</v>
      </c>
      <c r="R11433" t="s">
        <v>12872</v>
      </c>
      <c r="S11433" t="s">
        <v>5606</v>
      </c>
      <c r="T11433" t="s">
        <v>34</v>
      </c>
      <c r="U11433" t="s">
        <v>23217</v>
      </c>
      <c r="V11433" t="s">
        <v>49</v>
      </c>
    </row>
    <row r="11434" spans="1:22" x14ac:dyDescent="0.25">
      <c r="A11434" t="s">
        <v>21</v>
      </c>
      <c r="B11434" t="s">
        <v>23217</v>
      </c>
      <c r="C11434" t="s">
        <v>24688</v>
      </c>
      <c r="D11434" t="s">
        <v>24689</v>
      </c>
      <c r="E11434" t="s">
        <v>25</v>
      </c>
      <c r="F11434" t="s">
        <v>26</v>
      </c>
      <c r="G11434" t="s">
        <v>21834</v>
      </c>
      <c r="H11434" t="s">
        <v>28</v>
      </c>
      <c r="I11434" t="s">
        <v>29</v>
      </c>
      <c r="J11434" t="s">
        <v>22779</v>
      </c>
      <c r="L11434" s="1">
        <v>0</v>
      </c>
      <c r="M11434" s="1">
        <v>0</v>
      </c>
      <c r="N11434" s="1">
        <v>0</v>
      </c>
      <c r="P11434" t="s">
        <v>31</v>
      </c>
      <c r="Q11434" t="s">
        <v>12872</v>
      </c>
      <c r="R11434" t="s">
        <v>12872</v>
      </c>
      <c r="S11434" t="s">
        <v>5606</v>
      </c>
      <c r="T11434" t="s">
        <v>34</v>
      </c>
      <c r="U11434" t="s">
        <v>23217</v>
      </c>
      <c r="V11434" t="s">
        <v>49</v>
      </c>
    </row>
    <row r="11435" spans="1:22" x14ac:dyDescent="0.25">
      <c r="A11435" t="s">
        <v>21</v>
      </c>
      <c r="B11435" t="s">
        <v>23217</v>
      </c>
      <c r="C11435" t="s">
        <v>24690</v>
      </c>
      <c r="D11435" t="s">
        <v>24691</v>
      </c>
      <c r="E11435" t="s">
        <v>25</v>
      </c>
      <c r="F11435" t="s">
        <v>26</v>
      </c>
      <c r="G11435" t="s">
        <v>21834</v>
      </c>
      <c r="H11435" t="s">
        <v>28</v>
      </c>
      <c r="I11435" t="s">
        <v>29</v>
      </c>
      <c r="J11435" t="s">
        <v>22779</v>
      </c>
      <c r="L11435" s="1">
        <v>0</v>
      </c>
      <c r="M11435" s="1">
        <v>0</v>
      </c>
      <c r="N11435" s="1">
        <v>0</v>
      </c>
      <c r="P11435" t="s">
        <v>31</v>
      </c>
      <c r="Q11435" t="s">
        <v>12872</v>
      </c>
      <c r="R11435" t="s">
        <v>12872</v>
      </c>
      <c r="S11435" t="s">
        <v>5606</v>
      </c>
      <c r="T11435" t="s">
        <v>34</v>
      </c>
      <c r="U11435" t="s">
        <v>23217</v>
      </c>
      <c r="V11435" t="s">
        <v>49</v>
      </c>
    </row>
    <row r="11436" spans="1:22" x14ac:dyDescent="0.25">
      <c r="A11436" t="s">
        <v>21</v>
      </c>
      <c r="B11436" t="s">
        <v>23217</v>
      </c>
      <c r="C11436" t="s">
        <v>24692</v>
      </c>
      <c r="D11436" t="s">
        <v>24693</v>
      </c>
      <c r="E11436" t="s">
        <v>25</v>
      </c>
      <c r="F11436" t="s">
        <v>26</v>
      </c>
      <c r="G11436" t="s">
        <v>21834</v>
      </c>
      <c r="H11436" t="s">
        <v>28</v>
      </c>
      <c r="I11436" t="s">
        <v>29</v>
      </c>
      <c r="J11436" t="s">
        <v>22779</v>
      </c>
      <c r="L11436" s="1">
        <v>0</v>
      </c>
      <c r="M11436" s="1">
        <v>0</v>
      </c>
      <c r="N11436" s="1">
        <v>0</v>
      </c>
      <c r="P11436" t="s">
        <v>31</v>
      </c>
      <c r="Q11436" t="s">
        <v>12872</v>
      </c>
      <c r="R11436" t="s">
        <v>12872</v>
      </c>
      <c r="S11436" t="s">
        <v>5606</v>
      </c>
      <c r="T11436" t="s">
        <v>34</v>
      </c>
      <c r="U11436" t="s">
        <v>23217</v>
      </c>
      <c r="V11436" t="s">
        <v>49</v>
      </c>
    </row>
    <row r="11437" spans="1:22" x14ac:dyDescent="0.25">
      <c r="A11437" t="s">
        <v>21</v>
      </c>
      <c r="B11437" t="s">
        <v>23217</v>
      </c>
      <c r="C11437" t="s">
        <v>24694</v>
      </c>
      <c r="D11437" t="s">
        <v>24695</v>
      </c>
      <c r="E11437" t="s">
        <v>25</v>
      </c>
      <c r="F11437" t="s">
        <v>26</v>
      </c>
      <c r="G11437" t="s">
        <v>21834</v>
      </c>
      <c r="H11437" t="s">
        <v>28</v>
      </c>
      <c r="I11437" t="s">
        <v>29</v>
      </c>
      <c r="J11437" t="s">
        <v>22779</v>
      </c>
      <c r="L11437" s="1">
        <v>0</v>
      </c>
      <c r="M11437" s="1">
        <v>0</v>
      </c>
      <c r="N11437" s="1">
        <v>0</v>
      </c>
      <c r="P11437" t="s">
        <v>31</v>
      </c>
      <c r="Q11437" t="s">
        <v>12872</v>
      </c>
      <c r="R11437" t="s">
        <v>12872</v>
      </c>
      <c r="S11437" t="s">
        <v>5606</v>
      </c>
      <c r="T11437" t="s">
        <v>34</v>
      </c>
      <c r="U11437" t="s">
        <v>23217</v>
      </c>
      <c r="V11437" t="s">
        <v>49</v>
      </c>
    </row>
    <row r="11438" spans="1:22" x14ac:dyDescent="0.25">
      <c r="A11438" t="s">
        <v>21</v>
      </c>
      <c r="B11438" t="s">
        <v>23217</v>
      </c>
      <c r="C11438" t="s">
        <v>24696</v>
      </c>
      <c r="D11438" t="s">
        <v>24697</v>
      </c>
      <c r="E11438" t="s">
        <v>25</v>
      </c>
      <c r="F11438" t="s">
        <v>26</v>
      </c>
      <c r="G11438" t="s">
        <v>21834</v>
      </c>
      <c r="H11438" t="s">
        <v>28</v>
      </c>
      <c r="I11438" t="s">
        <v>29</v>
      </c>
      <c r="J11438" t="s">
        <v>22779</v>
      </c>
      <c r="L11438" s="1">
        <v>0</v>
      </c>
      <c r="M11438" s="1">
        <v>0</v>
      </c>
      <c r="N11438" s="1">
        <v>0</v>
      </c>
      <c r="P11438" t="s">
        <v>31</v>
      </c>
      <c r="Q11438" t="s">
        <v>12872</v>
      </c>
      <c r="R11438" t="s">
        <v>12872</v>
      </c>
      <c r="S11438" t="s">
        <v>5606</v>
      </c>
      <c r="T11438" t="s">
        <v>34</v>
      </c>
      <c r="U11438" t="s">
        <v>23217</v>
      </c>
      <c r="V11438" t="s">
        <v>49</v>
      </c>
    </row>
    <row r="11439" spans="1:22" x14ac:dyDescent="0.25">
      <c r="A11439" t="s">
        <v>21</v>
      </c>
      <c r="B11439" t="s">
        <v>23217</v>
      </c>
      <c r="C11439" t="s">
        <v>24698</v>
      </c>
      <c r="D11439" t="s">
        <v>24699</v>
      </c>
      <c r="E11439" t="s">
        <v>25</v>
      </c>
      <c r="F11439" t="s">
        <v>26</v>
      </c>
      <c r="G11439" t="s">
        <v>21834</v>
      </c>
      <c r="H11439" t="s">
        <v>28</v>
      </c>
      <c r="I11439" t="s">
        <v>29</v>
      </c>
      <c r="J11439" t="s">
        <v>22779</v>
      </c>
      <c r="L11439" s="1">
        <v>0</v>
      </c>
      <c r="M11439" s="1">
        <v>0</v>
      </c>
      <c r="N11439" s="1">
        <v>0</v>
      </c>
      <c r="P11439" t="s">
        <v>31</v>
      </c>
      <c r="Q11439" t="s">
        <v>12872</v>
      </c>
      <c r="R11439" t="s">
        <v>12872</v>
      </c>
      <c r="S11439" t="s">
        <v>5606</v>
      </c>
      <c r="T11439" t="s">
        <v>34</v>
      </c>
      <c r="U11439" t="s">
        <v>23217</v>
      </c>
      <c r="V11439" t="s">
        <v>49</v>
      </c>
    </row>
    <row r="11440" spans="1:22" x14ac:dyDescent="0.25">
      <c r="A11440" t="s">
        <v>21</v>
      </c>
      <c r="B11440" t="s">
        <v>23217</v>
      </c>
      <c r="C11440" t="s">
        <v>24700</v>
      </c>
      <c r="D11440" t="s">
        <v>24701</v>
      </c>
      <c r="E11440" t="s">
        <v>25</v>
      </c>
      <c r="F11440" t="s">
        <v>26</v>
      </c>
      <c r="G11440" t="s">
        <v>21834</v>
      </c>
      <c r="H11440" t="s">
        <v>28</v>
      </c>
      <c r="I11440" t="s">
        <v>29</v>
      </c>
      <c r="J11440" t="s">
        <v>22779</v>
      </c>
      <c r="L11440" s="1">
        <v>0</v>
      </c>
      <c r="M11440" s="1">
        <v>0</v>
      </c>
      <c r="N11440" s="1">
        <v>0</v>
      </c>
      <c r="P11440" t="s">
        <v>31</v>
      </c>
      <c r="Q11440" t="s">
        <v>12872</v>
      </c>
      <c r="R11440" t="s">
        <v>12872</v>
      </c>
      <c r="S11440" t="s">
        <v>5606</v>
      </c>
      <c r="T11440" t="s">
        <v>34</v>
      </c>
      <c r="U11440" t="s">
        <v>23217</v>
      </c>
      <c r="V11440" t="s">
        <v>49</v>
      </c>
    </row>
    <row r="11441" spans="1:22" x14ac:dyDescent="0.25">
      <c r="A11441" t="s">
        <v>21</v>
      </c>
      <c r="B11441" t="s">
        <v>23217</v>
      </c>
      <c r="C11441" t="s">
        <v>24702</v>
      </c>
      <c r="D11441" t="s">
        <v>24703</v>
      </c>
      <c r="E11441" t="s">
        <v>25</v>
      </c>
      <c r="F11441" t="s">
        <v>26</v>
      </c>
      <c r="G11441" t="s">
        <v>21834</v>
      </c>
      <c r="H11441" t="s">
        <v>28</v>
      </c>
      <c r="I11441" t="s">
        <v>29</v>
      </c>
      <c r="J11441" t="s">
        <v>22779</v>
      </c>
      <c r="L11441" s="1">
        <v>0</v>
      </c>
      <c r="M11441" s="1">
        <v>0</v>
      </c>
      <c r="N11441" s="1">
        <v>0</v>
      </c>
      <c r="P11441" t="s">
        <v>31</v>
      </c>
      <c r="Q11441" t="s">
        <v>12872</v>
      </c>
      <c r="R11441" t="s">
        <v>12872</v>
      </c>
      <c r="S11441" t="s">
        <v>5606</v>
      </c>
      <c r="T11441" t="s">
        <v>34</v>
      </c>
      <c r="U11441" t="s">
        <v>23217</v>
      </c>
      <c r="V11441" t="s">
        <v>49</v>
      </c>
    </row>
    <row r="11442" spans="1:22" x14ac:dyDescent="0.25">
      <c r="A11442" t="s">
        <v>21</v>
      </c>
      <c r="B11442" t="s">
        <v>23217</v>
      </c>
      <c r="C11442" t="s">
        <v>24704</v>
      </c>
      <c r="D11442" t="s">
        <v>24705</v>
      </c>
      <c r="E11442" t="s">
        <v>25</v>
      </c>
      <c r="F11442" t="s">
        <v>26</v>
      </c>
      <c r="G11442" t="s">
        <v>21834</v>
      </c>
      <c r="H11442" t="s">
        <v>28</v>
      </c>
      <c r="I11442" t="s">
        <v>29</v>
      </c>
      <c r="J11442" t="s">
        <v>22779</v>
      </c>
      <c r="L11442" s="1">
        <v>0</v>
      </c>
      <c r="M11442" s="1">
        <v>0</v>
      </c>
      <c r="N11442" s="1">
        <v>0</v>
      </c>
      <c r="P11442" t="s">
        <v>31</v>
      </c>
      <c r="Q11442" t="s">
        <v>12872</v>
      </c>
      <c r="R11442" t="s">
        <v>12872</v>
      </c>
      <c r="S11442" t="s">
        <v>5606</v>
      </c>
      <c r="T11442" t="s">
        <v>34</v>
      </c>
      <c r="U11442" t="s">
        <v>23217</v>
      </c>
      <c r="V11442" t="s">
        <v>49</v>
      </c>
    </row>
    <row r="11443" spans="1:22" x14ac:dyDescent="0.25">
      <c r="A11443" t="s">
        <v>21</v>
      </c>
      <c r="B11443" t="s">
        <v>23217</v>
      </c>
      <c r="C11443" t="s">
        <v>24706</v>
      </c>
      <c r="D11443" t="s">
        <v>24707</v>
      </c>
      <c r="E11443" t="s">
        <v>25</v>
      </c>
      <c r="F11443" t="s">
        <v>26</v>
      </c>
      <c r="G11443" t="s">
        <v>5515</v>
      </c>
      <c r="H11443" t="s">
        <v>28</v>
      </c>
      <c r="I11443" t="s">
        <v>29</v>
      </c>
      <c r="J11443" t="s">
        <v>22719</v>
      </c>
      <c r="L11443" s="1">
        <v>0</v>
      </c>
      <c r="M11443" s="1">
        <v>10</v>
      </c>
      <c r="N11443" s="1">
        <v>28</v>
      </c>
      <c r="P11443" t="s">
        <v>31</v>
      </c>
      <c r="Q11443" t="s">
        <v>12872</v>
      </c>
      <c r="R11443" t="s">
        <v>12872</v>
      </c>
      <c r="S11443" t="s">
        <v>5606</v>
      </c>
      <c r="T11443" t="s">
        <v>34</v>
      </c>
      <c r="U11443" t="s">
        <v>23217</v>
      </c>
      <c r="V11443" t="s">
        <v>49</v>
      </c>
    </row>
    <row r="11444" spans="1:22" x14ac:dyDescent="0.25">
      <c r="A11444" t="s">
        <v>21</v>
      </c>
      <c r="B11444" t="s">
        <v>23217</v>
      </c>
      <c r="C11444" t="s">
        <v>24708</v>
      </c>
      <c r="D11444" t="s">
        <v>24709</v>
      </c>
      <c r="E11444" t="s">
        <v>25</v>
      </c>
      <c r="F11444" t="s">
        <v>26</v>
      </c>
      <c r="G11444" t="s">
        <v>5515</v>
      </c>
      <c r="H11444" t="s">
        <v>28</v>
      </c>
      <c r="I11444" t="s">
        <v>29</v>
      </c>
      <c r="J11444" t="s">
        <v>9268</v>
      </c>
      <c r="L11444" s="1">
        <v>0</v>
      </c>
      <c r="M11444" s="1">
        <v>18</v>
      </c>
      <c r="N11444" s="1">
        <v>29</v>
      </c>
      <c r="P11444" t="s">
        <v>31</v>
      </c>
      <c r="Q11444" t="s">
        <v>12872</v>
      </c>
      <c r="R11444" t="s">
        <v>12872</v>
      </c>
      <c r="S11444" t="s">
        <v>5606</v>
      </c>
      <c r="T11444" t="s">
        <v>34</v>
      </c>
      <c r="U11444" t="s">
        <v>23217</v>
      </c>
      <c r="V11444" t="s">
        <v>49</v>
      </c>
    </row>
    <row r="11445" spans="1:22" x14ac:dyDescent="0.25">
      <c r="A11445" t="s">
        <v>21</v>
      </c>
      <c r="B11445" t="s">
        <v>23217</v>
      </c>
      <c r="C11445" t="s">
        <v>24710</v>
      </c>
      <c r="D11445" t="s">
        <v>24711</v>
      </c>
      <c r="E11445" t="s">
        <v>25</v>
      </c>
      <c r="F11445" t="s">
        <v>26</v>
      </c>
      <c r="G11445" t="s">
        <v>5515</v>
      </c>
      <c r="H11445" t="s">
        <v>28</v>
      </c>
      <c r="I11445" t="s">
        <v>29</v>
      </c>
      <c r="J11445" t="s">
        <v>21738</v>
      </c>
      <c r="L11445" s="1">
        <v>0</v>
      </c>
      <c r="M11445" s="1">
        <v>6</v>
      </c>
      <c r="N11445" s="1">
        <v>9</v>
      </c>
      <c r="P11445" t="s">
        <v>31</v>
      </c>
      <c r="Q11445" t="s">
        <v>12872</v>
      </c>
      <c r="R11445" t="s">
        <v>12872</v>
      </c>
      <c r="S11445" t="s">
        <v>5606</v>
      </c>
      <c r="T11445" t="s">
        <v>34</v>
      </c>
      <c r="U11445" t="s">
        <v>23217</v>
      </c>
      <c r="V11445" t="s">
        <v>49</v>
      </c>
    </row>
    <row r="11446" spans="1:22" x14ac:dyDescent="0.25">
      <c r="A11446" t="s">
        <v>21</v>
      </c>
      <c r="B11446" t="s">
        <v>23217</v>
      </c>
      <c r="C11446" t="s">
        <v>24712</v>
      </c>
      <c r="D11446" t="s">
        <v>24713</v>
      </c>
      <c r="E11446" t="s">
        <v>25</v>
      </c>
      <c r="F11446" t="s">
        <v>26</v>
      </c>
      <c r="G11446" t="s">
        <v>9050</v>
      </c>
      <c r="H11446" t="s">
        <v>28</v>
      </c>
      <c r="I11446" t="s">
        <v>29</v>
      </c>
      <c r="J11446" t="s">
        <v>22784</v>
      </c>
      <c r="L11446" s="1">
        <v>0</v>
      </c>
      <c r="M11446" s="1">
        <v>3</v>
      </c>
      <c r="N11446" s="1">
        <v>6</v>
      </c>
      <c r="P11446" t="s">
        <v>31</v>
      </c>
      <c r="Q11446" t="s">
        <v>12872</v>
      </c>
      <c r="R11446" t="s">
        <v>12872</v>
      </c>
      <c r="S11446" t="s">
        <v>5606</v>
      </c>
      <c r="T11446" t="s">
        <v>34</v>
      </c>
      <c r="U11446" t="s">
        <v>23217</v>
      </c>
      <c r="V11446" t="s">
        <v>49</v>
      </c>
    </row>
    <row r="11447" spans="1:22" x14ac:dyDescent="0.25">
      <c r="A11447" t="s">
        <v>21</v>
      </c>
      <c r="B11447" t="s">
        <v>23217</v>
      </c>
      <c r="C11447" t="s">
        <v>24714</v>
      </c>
      <c r="D11447" t="s">
        <v>24715</v>
      </c>
      <c r="E11447" t="s">
        <v>25</v>
      </c>
      <c r="F11447" t="s">
        <v>26</v>
      </c>
      <c r="G11447" t="s">
        <v>5515</v>
      </c>
      <c r="H11447" t="s">
        <v>28</v>
      </c>
      <c r="I11447" t="s">
        <v>29</v>
      </c>
      <c r="J11447" t="s">
        <v>6802</v>
      </c>
      <c r="L11447" s="1">
        <v>0</v>
      </c>
      <c r="M11447" s="1">
        <v>0</v>
      </c>
      <c r="N11447" s="1">
        <v>0</v>
      </c>
      <c r="P11447" t="s">
        <v>31</v>
      </c>
      <c r="Q11447" t="s">
        <v>12872</v>
      </c>
      <c r="R11447" t="s">
        <v>12872</v>
      </c>
      <c r="S11447" t="s">
        <v>5606</v>
      </c>
      <c r="T11447" t="s">
        <v>34</v>
      </c>
      <c r="U11447" t="s">
        <v>23217</v>
      </c>
      <c r="V11447" t="s">
        <v>49</v>
      </c>
    </row>
    <row r="11448" spans="1:22" x14ac:dyDescent="0.25">
      <c r="A11448" t="s">
        <v>21</v>
      </c>
      <c r="B11448" t="s">
        <v>23217</v>
      </c>
      <c r="C11448" t="s">
        <v>24716</v>
      </c>
      <c r="D11448" t="s">
        <v>24717</v>
      </c>
      <c r="E11448" t="s">
        <v>25</v>
      </c>
      <c r="F11448" t="s">
        <v>26</v>
      </c>
      <c r="G11448" t="s">
        <v>9165</v>
      </c>
      <c r="H11448" t="s">
        <v>28</v>
      </c>
      <c r="I11448" t="s">
        <v>29</v>
      </c>
      <c r="J11448" t="s">
        <v>22754</v>
      </c>
      <c r="L11448" s="1">
        <v>0</v>
      </c>
      <c r="M11448" s="1">
        <v>98</v>
      </c>
      <c r="N11448" s="1">
        <v>182</v>
      </c>
      <c r="P11448" t="s">
        <v>31</v>
      </c>
      <c r="Q11448" t="s">
        <v>12872</v>
      </c>
      <c r="R11448" t="s">
        <v>12872</v>
      </c>
      <c r="S11448" t="s">
        <v>5606</v>
      </c>
      <c r="T11448" t="s">
        <v>34</v>
      </c>
      <c r="U11448" t="s">
        <v>23217</v>
      </c>
      <c r="V11448" t="s">
        <v>49</v>
      </c>
    </row>
    <row r="11449" spans="1:22" x14ac:dyDescent="0.25">
      <c r="A11449" t="s">
        <v>21</v>
      </c>
      <c r="B11449" t="s">
        <v>23217</v>
      </c>
      <c r="C11449" t="s">
        <v>24718</v>
      </c>
      <c r="D11449" t="s">
        <v>24719</v>
      </c>
      <c r="E11449" t="s">
        <v>25</v>
      </c>
      <c r="F11449" t="s">
        <v>26</v>
      </c>
      <c r="G11449" t="s">
        <v>22325</v>
      </c>
      <c r="H11449" t="s">
        <v>28</v>
      </c>
      <c r="I11449" t="s">
        <v>29</v>
      </c>
      <c r="J11449" t="s">
        <v>24720</v>
      </c>
      <c r="L11449" s="1">
        <v>0</v>
      </c>
      <c r="M11449" s="1">
        <v>0</v>
      </c>
      <c r="N11449" s="1">
        <v>0</v>
      </c>
      <c r="P11449" t="s">
        <v>31</v>
      </c>
      <c r="Q11449" t="s">
        <v>12872</v>
      </c>
      <c r="R11449" t="s">
        <v>12872</v>
      </c>
      <c r="S11449" t="s">
        <v>5606</v>
      </c>
      <c r="T11449" t="s">
        <v>34</v>
      </c>
      <c r="U11449" t="s">
        <v>23217</v>
      </c>
      <c r="V11449" t="s">
        <v>49</v>
      </c>
    </row>
    <row r="11450" spans="1:22" x14ac:dyDescent="0.25">
      <c r="A11450" t="s">
        <v>21</v>
      </c>
      <c r="B11450" t="s">
        <v>23217</v>
      </c>
      <c r="C11450" t="s">
        <v>24721</v>
      </c>
      <c r="D11450" t="s">
        <v>24722</v>
      </c>
      <c r="E11450" t="s">
        <v>25</v>
      </c>
      <c r="F11450" t="s">
        <v>26</v>
      </c>
      <c r="G11450" t="s">
        <v>22325</v>
      </c>
      <c r="H11450" t="s">
        <v>28</v>
      </c>
      <c r="I11450" t="s">
        <v>29</v>
      </c>
      <c r="J11450" t="s">
        <v>24720</v>
      </c>
      <c r="L11450" s="1">
        <v>0</v>
      </c>
      <c r="M11450" s="1">
        <v>0</v>
      </c>
      <c r="N11450" s="1">
        <v>0</v>
      </c>
      <c r="P11450" t="s">
        <v>31</v>
      </c>
      <c r="Q11450" t="s">
        <v>12872</v>
      </c>
      <c r="R11450" t="s">
        <v>12872</v>
      </c>
      <c r="S11450" t="s">
        <v>5606</v>
      </c>
      <c r="T11450" t="s">
        <v>34</v>
      </c>
      <c r="U11450" t="s">
        <v>23217</v>
      </c>
      <c r="V11450" t="s">
        <v>49</v>
      </c>
    </row>
    <row r="11451" spans="1:22" x14ac:dyDescent="0.25">
      <c r="A11451" t="s">
        <v>21</v>
      </c>
      <c r="B11451" t="s">
        <v>23217</v>
      </c>
      <c r="C11451" t="s">
        <v>24723</v>
      </c>
      <c r="D11451" t="s">
        <v>24724</v>
      </c>
      <c r="E11451" t="s">
        <v>25</v>
      </c>
      <c r="F11451" t="s">
        <v>26</v>
      </c>
      <c r="G11451" t="s">
        <v>22325</v>
      </c>
      <c r="H11451" t="s">
        <v>28</v>
      </c>
      <c r="I11451" t="s">
        <v>29</v>
      </c>
      <c r="J11451" t="s">
        <v>24720</v>
      </c>
      <c r="L11451" s="1">
        <v>0</v>
      </c>
      <c r="M11451" s="1">
        <v>0</v>
      </c>
      <c r="N11451" s="1">
        <v>0</v>
      </c>
      <c r="P11451" t="s">
        <v>31</v>
      </c>
      <c r="Q11451" t="s">
        <v>12872</v>
      </c>
      <c r="R11451" t="s">
        <v>12872</v>
      </c>
      <c r="S11451" t="s">
        <v>5606</v>
      </c>
      <c r="T11451" t="s">
        <v>34</v>
      </c>
      <c r="U11451" t="s">
        <v>23217</v>
      </c>
      <c r="V11451" t="s">
        <v>49</v>
      </c>
    </row>
    <row r="11452" spans="1:22" x14ac:dyDescent="0.25">
      <c r="A11452" t="s">
        <v>21</v>
      </c>
      <c r="B11452" t="s">
        <v>23217</v>
      </c>
      <c r="C11452" t="s">
        <v>24725</v>
      </c>
      <c r="D11452" t="s">
        <v>24726</v>
      </c>
      <c r="E11452" t="s">
        <v>25</v>
      </c>
      <c r="F11452" t="s">
        <v>26</v>
      </c>
      <c r="G11452" t="s">
        <v>22325</v>
      </c>
      <c r="H11452" t="s">
        <v>28</v>
      </c>
      <c r="I11452" t="s">
        <v>29</v>
      </c>
      <c r="J11452" t="s">
        <v>24720</v>
      </c>
      <c r="L11452" s="1">
        <v>0</v>
      </c>
      <c r="M11452" s="1">
        <v>0</v>
      </c>
      <c r="N11452" s="1">
        <v>0</v>
      </c>
      <c r="P11452" t="s">
        <v>31</v>
      </c>
      <c r="Q11452" t="s">
        <v>12872</v>
      </c>
      <c r="R11452" t="s">
        <v>12872</v>
      </c>
      <c r="S11452" t="s">
        <v>5606</v>
      </c>
      <c r="T11452" t="s">
        <v>34</v>
      </c>
      <c r="U11452" t="s">
        <v>23217</v>
      </c>
      <c r="V11452" t="s">
        <v>49</v>
      </c>
    </row>
    <row r="11453" spans="1:22" x14ac:dyDescent="0.25">
      <c r="A11453" t="s">
        <v>21</v>
      </c>
      <c r="B11453" t="s">
        <v>23217</v>
      </c>
      <c r="C11453" t="s">
        <v>24727</v>
      </c>
      <c r="D11453" t="s">
        <v>24728</v>
      </c>
      <c r="E11453" t="s">
        <v>25</v>
      </c>
      <c r="F11453" t="s">
        <v>26</v>
      </c>
      <c r="G11453" t="s">
        <v>22325</v>
      </c>
      <c r="H11453" t="s">
        <v>28</v>
      </c>
      <c r="I11453" t="s">
        <v>29</v>
      </c>
      <c r="J11453" t="s">
        <v>24720</v>
      </c>
      <c r="L11453" s="1">
        <v>0</v>
      </c>
      <c r="M11453" s="1">
        <v>0</v>
      </c>
      <c r="N11453" s="1">
        <v>0</v>
      </c>
      <c r="P11453" t="s">
        <v>31</v>
      </c>
      <c r="Q11453" t="s">
        <v>12872</v>
      </c>
      <c r="R11453" t="s">
        <v>12872</v>
      </c>
      <c r="S11453" t="s">
        <v>5606</v>
      </c>
      <c r="T11453" t="s">
        <v>34</v>
      </c>
      <c r="U11453" t="s">
        <v>23217</v>
      </c>
      <c r="V11453" t="s">
        <v>49</v>
      </c>
    </row>
    <row r="11454" spans="1:22" x14ac:dyDescent="0.25">
      <c r="A11454" t="s">
        <v>21</v>
      </c>
      <c r="B11454" t="s">
        <v>23217</v>
      </c>
      <c r="C11454" t="s">
        <v>24729</v>
      </c>
      <c r="D11454" t="s">
        <v>24730</v>
      </c>
      <c r="E11454" t="s">
        <v>25</v>
      </c>
      <c r="F11454" t="s">
        <v>26</v>
      </c>
      <c r="G11454" t="s">
        <v>22325</v>
      </c>
      <c r="H11454" t="s">
        <v>28</v>
      </c>
      <c r="I11454" t="s">
        <v>29</v>
      </c>
      <c r="J11454" t="s">
        <v>24720</v>
      </c>
      <c r="L11454" s="1">
        <v>0</v>
      </c>
      <c r="M11454" s="1">
        <v>0</v>
      </c>
      <c r="N11454" s="1">
        <v>0</v>
      </c>
      <c r="P11454" t="s">
        <v>31</v>
      </c>
      <c r="Q11454" t="s">
        <v>12872</v>
      </c>
      <c r="R11454" t="s">
        <v>12872</v>
      </c>
      <c r="S11454" t="s">
        <v>5606</v>
      </c>
      <c r="T11454" t="s">
        <v>34</v>
      </c>
      <c r="U11454" t="s">
        <v>23217</v>
      </c>
      <c r="V11454" t="s">
        <v>49</v>
      </c>
    </row>
    <row r="11455" spans="1:22" x14ac:dyDescent="0.25">
      <c r="A11455" t="s">
        <v>21</v>
      </c>
      <c r="B11455" t="s">
        <v>23217</v>
      </c>
      <c r="C11455" t="s">
        <v>24731</v>
      </c>
      <c r="D11455" t="s">
        <v>24732</v>
      </c>
      <c r="E11455" t="s">
        <v>25</v>
      </c>
      <c r="F11455" t="s">
        <v>26</v>
      </c>
      <c r="G11455" t="s">
        <v>22325</v>
      </c>
      <c r="H11455" t="s">
        <v>28</v>
      </c>
      <c r="I11455" t="s">
        <v>29</v>
      </c>
      <c r="J11455" t="s">
        <v>24720</v>
      </c>
      <c r="L11455" s="1">
        <v>0</v>
      </c>
      <c r="M11455" s="1">
        <v>0</v>
      </c>
      <c r="N11455" s="1">
        <v>0</v>
      </c>
      <c r="P11455" t="s">
        <v>31</v>
      </c>
      <c r="Q11455" t="s">
        <v>12872</v>
      </c>
      <c r="R11455" t="s">
        <v>12872</v>
      </c>
      <c r="S11455" t="s">
        <v>5606</v>
      </c>
      <c r="T11455" t="s">
        <v>34</v>
      </c>
      <c r="U11455" t="s">
        <v>23217</v>
      </c>
      <c r="V11455" t="s">
        <v>49</v>
      </c>
    </row>
    <row r="11456" spans="1:22" x14ac:dyDescent="0.25">
      <c r="A11456" t="s">
        <v>21</v>
      </c>
      <c r="B11456" t="s">
        <v>23217</v>
      </c>
      <c r="C11456" t="s">
        <v>24733</v>
      </c>
      <c r="D11456" t="s">
        <v>24734</v>
      </c>
      <c r="E11456" t="s">
        <v>25</v>
      </c>
      <c r="F11456" t="s">
        <v>26</v>
      </c>
      <c r="G11456" t="s">
        <v>22325</v>
      </c>
      <c r="H11456" t="s">
        <v>28</v>
      </c>
      <c r="I11456" t="s">
        <v>29</v>
      </c>
      <c r="J11456" t="s">
        <v>24720</v>
      </c>
      <c r="L11456" s="1">
        <v>0</v>
      </c>
      <c r="M11456" s="1">
        <v>0</v>
      </c>
      <c r="N11456" s="1">
        <v>0</v>
      </c>
      <c r="P11456" t="s">
        <v>31</v>
      </c>
      <c r="Q11456" t="s">
        <v>12872</v>
      </c>
      <c r="R11456" t="s">
        <v>12872</v>
      </c>
      <c r="S11456" t="s">
        <v>5606</v>
      </c>
      <c r="T11456" t="s">
        <v>34</v>
      </c>
      <c r="U11456" t="s">
        <v>23217</v>
      </c>
      <c r="V11456" t="s">
        <v>49</v>
      </c>
    </row>
    <row r="11457" spans="1:22" x14ac:dyDescent="0.25">
      <c r="A11457" t="s">
        <v>21</v>
      </c>
      <c r="B11457" t="s">
        <v>23217</v>
      </c>
      <c r="C11457" t="s">
        <v>24735</v>
      </c>
      <c r="D11457" t="s">
        <v>24736</v>
      </c>
      <c r="E11457" t="s">
        <v>25</v>
      </c>
      <c r="F11457" t="s">
        <v>26</v>
      </c>
      <c r="G11457" t="s">
        <v>22325</v>
      </c>
      <c r="H11457" t="s">
        <v>28</v>
      </c>
      <c r="I11457" t="s">
        <v>29</v>
      </c>
      <c r="J11457" t="s">
        <v>24720</v>
      </c>
      <c r="L11457" s="1">
        <v>0</v>
      </c>
      <c r="M11457" s="1">
        <v>0</v>
      </c>
      <c r="N11457" s="1">
        <v>0</v>
      </c>
      <c r="P11457" t="s">
        <v>31</v>
      </c>
      <c r="Q11457" t="s">
        <v>12872</v>
      </c>
      <c r="R11457" t="s">
        <v>12872</v>
      </c>
      <c r="S11457" t="s">
        <v>5606</v>
      </c>
      <c r="T11457" t="s">
        <v>34</v>
      </c>
      <c r="U11457" t="s">
        <v>23217</v>
      </c>
      <c r="V11457" t="s">
        <v>49</v>
      </c>
    </row>
    <row r="11458" spans="1:22" x14ac:dyDescent="0.25">
      <c r="A11458" t="s">
        <v>21</v>
      </c>
      <c r="B11458" t="s">
        <v>23217</v>
      </c>
      <c r="C11458" t="s">
        <v>24737</v>
      </c>
      <c r="D11458" t="s">
        <v>24738</v>
      </c>
      <c r="E11458" t="s">
        <v>25</v>
      </c>
      <c r="F11458" t="s">
        <v>26</v>
      </c>
      <c r="G11458" t="s">
        <v>22325</v>
      </c>
      <c r="H11458" t="s">
        <v>28</v>
      </c>
      <c r="I11458" t="s">
        <v>29</v>
      </c>
      <c r="J11458" t="s">
        <v>24720</v>
      </c>
      <c r="L11458" s="1">
        <v>0</v>
      </c>
      <c r="M11458" s="1">
        <v>0</v>
      </c>
      <c r="N11458" s="1">
        <v>0</v>
      </c>
      <c r="P11458" t="s">
        <v>31</v>
      </c>
      <c r="Q11458" t="s">
        <v>12872</v>
      </c>
      <c r="R11458" t="s">
        <v>12872</v>
      </c>
      <c r="S11458" t="s">
        <v>5606</v>
      </c>
      <c r="T11458" t="s">
        <v>34</v>
      </c>
      <c r="U11458" t="s">
        <v>23217</v>
      </c>
      <c r="V11458" t="s">
        <v>49</v>
      </c>
    </row>
    <row r="11459" spans="1:22" x14ac:dyDescent="0.25">
      <c r="A11459" t="s">
        <v>21</v>
      </c>
      <c r="B11459" t="s">
        <v>23217</v>
      </c>
      <c r="C11459" t="s">
        <v>24739</v>
      </c>
      <c r="D11459" t="s">
        <v>24740</v>
      </c>
      <c r="E11459" t="s">
        <v>25</v>
      </c>
      <c r="F11459" t="s">
        <v>26</v>
      </c>
      <c r="G11459" t="s">
        <v>22325</v>
      </c>
      <c r="H11459" t="s">
        <v>28</v>
      </c>
      <c r="I11459" t="s">
        <v>29</v>
      </c>
      <c r="J11459" t="s">
        <v>24720</v>
      </c>
      <c r="L11459" s="1">
        <v>0</v>
      </c>
      <c r="M11459" s="1">
        <v>0</v>
      </c>
      <c r="N11459" s="1">
        <v>0</v>
      </c>
      <c r="P11459" t="s">
        <v>31</v>
      </c>
      <c r="Q11459" t="s">
        <v>12872</v>
      </c>
      <c r="R11459" t="s">
        <v>12872</v>
      </c>
      <c r="S11459" t="s">
        <v>5606</v>
      </c>
      <c r="T11459" t="s">
        <v>34</v>
      </c>
      <c r="U11459" t="s">
        <v>23217</v>
      </c>
      <c r="V11459" t="s">
        <v>49</v>
      </c>
    </row>
    <row r="11460" spans="1:22" x14ac:dyDescent="0.25">
      <c r="A11460" t="s">
        <v>21</v>
      </c>
      <c r="B11460" t="s">
        <v>23217</v>
      </c>
      <c r="C11460" t="s">
        <v>24741</v>
      </c>
      <c r="D11460" t="s">
        <v>24742</v>
      </c>
      <c r="E11460" t="s">
        <v>25</v>
      </c>
      <c r="F11460" t="s">
        <v>26</v>
      </c>
      <c r="G11460" t="s">
        <v>22325</v>
      </c>
      <c r="H11460" t="s">
        <v>28</v>
      </c>
      <c r="I11460" t="s">
        <v>29</v>
      </c>
      <c r="J11460" t="s">
        <v>24720</v>
      </c>
      <c r="L11460" s="1">
        <v>0</v>
      </c>
      <c r="M11460" s="1">
        <v>0</v>
      </c>
      <c r="N11460" s="1">
        <v>0</v>
      </c>
      <c r="P11460" t="s">
        <v>31</v>
      </c>
      <c r="Q11460" t="s">
        <v>12872</v>
      </c>
      <c r="R11460" t="s">
        <v>12872</v>
      </c>
      <c r="S11460" t="s">
        <v>5606</v>
      </c>
      <c r="T11460" t="s">
        <v>34</v>
      </c>
      <c r="U11460" t="s">
        <v>23217</v>
      </c>
      <c r="V11460" t="s">
        <v>49</v>
      </c>
    </row>
    <row r="11461" spans="1:22" x14ac:dyDescent="0.25">
      <c r="A11461" t="s">
        <v>21</v>
      </c>
      <c r="B11461" t="s">
        <v>23217</v>
      </c>
      <c r="C11461" t="s">
        <v>24743</v>
      </c>
      <c r="D11461" t="s">
        <v>24744</v>
      </c>
      <c r="E11461" t="s">
        <v>25</v>
      </c>
      <c r="F11461" t="s">
        <v>26</v>
      </c>
      <c r="G11461" t="s">
        <v>22325</v>
      </c>
      <c r="H11461" t="s">
        <v>28</v>
      </c>
      <c r="I11461" t="s">
        <v>29</v>
      </c>
      <c r="J11461" t="s">
        <v>24720</v>
      </c>
      <c r="L11461" s="1">
        <v>0</v>
      </c>
      <c r="M11461" s="1">
        <v>0</v>
      </c>
      <c r="N11461" s="1">
        <v>0</v>
      </c>
      <c r="P11461" t="s">
        <v>31</v>
      </c>
      <c r="Q11461" t="s">
        <v>12872</v>
      </c>
      <c r="R11461" t="s">
        <v>12872</v>
      </c>
      <c r="S11461" t="s">
        <v>5606</v>
      </c>
      <c r="T11461" t="s">
        <v>34</v>
      </c>
      <c r="U11461" t="s">
        <v>23217</v>
      </c>
      <c r="V11461" t="s">
        <v>49</v>
      </c>
    </row>
    <row r="11462" spans="1:22" x14ac:dyDescent="0.25">
      <c r="A11462" t="s">
        <v>21</v>
      </c>
      <c r="B11462" t="s">
        <v>23217</v>
      </c>
      <c r="C11462" t="s">
        <v>24745</v>
      </c>
      <c r="D11462" t="s">
        <v>24746</v>
      </c>
      <c r="E11462" t="s">
        <v>25</v>
      </c>
      <c r="F11462" t="s">
        <v>26</v>
      </c>
      <c r="G11462" t="s">
        <v>22325</v>
      </c>
      <c r="H11462" t="s">
        <v>28</v>
      </c>
      <c r="I11462" t="s">
        <v>29</v>
      </c>
      <c r="J11462" t="s">
        <v>24720</v>
      </c>
      <c r="L11462" s="1">
        <v>0</v>
      </c>
      <c r="M11462" s="1">
        <v>0</v>
      </c>
      <c r="N11462" s="1">
        <v>0</v>
      </c>
      <c r="P11462" t="s">
        <v>31</v>
      </c>
      <c r="Q11462" t="s">
        <v>12872</v>
      </c>
      <c r="R11462" t="s">
        <v>12872</v>
      </c>
      <c r="S11462" t="s">
        <v>5606</v>
      </c>
      <c r="T11462" t="s">
        <v>34</v>
      </c>
      <c r="U11462" t="s">
        <v>23217</v>
      </c>
      <c r="V11462" t="s">
        <v>49</v>
      </c>
    </row>
    <row r="11463" spans="1:22" x14ac:dyDescent="0.25">
      <c r="A11463" t="s">
        <v>21</v>
      </c>
      <c r="B11463" t="s">
        <v>23217</v>
      </c>
      <c r="C11463" t="s">
        <v>24747</v>
      </c>
      <c r="D11463" t="s">
        <v>24748</v>
      </c>
      <c r="E11463" t="s">
        <v>25</v>
      </c>
      <c r="F11463" t="s">
        <v>26</v>
      </c>
      <c r="G11463" t="s">
        <v>22325</v>
      </c>
      <c r="H11463" t="s">
        <v>28</v>
      </c>
      <c r="I11463" t="s">
        <v>29</v>
      </c>
      <c r="J11463" t="s">
        <v>24720</v>
      </c>
      <c r="L11463" s="1">
        <v>0</v>
      </c>
      <c r="M11463" s="1">
        <v>0</v>
      </c>
      <c r="N11463" s="1">
        <v>0</v>
      </c>
      <c r="P11463" t="s">
        <v>31</v>
      </c>
      <c r="Q11463" t="s">
        <v>12872</v>
      </c>
      <c r="R11463" t="s">
        <v>12872</v>
      </c>
      <c r="S11463" t="s">
        <v>5606</v>
      </c>
      <c r="T11463" t="s">
        <v>34</v>
      </c>
      <c r="U11463" t="s">
        <v>23217</v>
      </c>
      <c r="V11463" t="s">
        <v>49</v>
      </c>
    </row>
    <row r="11464" spans="1:22" x14ac:dyDescent="0.25">
      <c r="A11464" t="s">
        <v>21</v>
      </c>
      <c r="B11464" t="s">
        <v>23217</v>
      </c>
      <c r="C11464" t="s">
        <v>24749</v>
      </c>
      <c r="D11464" t="s">
        <v>24750</v>
      </c>
      <c r="E11464" t="s">
        <v>25</v>
      </c>
      <c r="F11464" t="s">
        <v>26</v>
      </c>
      <c r="G11464" t="s">
        <v>22325</v>
      </c>
      <c r="H11464" t="s">
        <v>28</v>
      </c>
      <c r="I11464" t="s">
        <v>29</v>
      </c>
      <c r="J11464" t="s">
        <v>24720</v>
      </c>
      <c r="L11464" s="1">
        <v>0</v>
      </c>
      <c r="M11464" s="1">
        <v>0</v>
      </c>
      <c r="N11464" s="1">
        <v>0</v>
      </c>
      <c r="P11464" t="s">
        <v>31</v>
      </c>
      <c r="Q11464" t="s">
        <v>12872</v>
      </c>
      <c r="R11464" t="s">
        <v>12872</v>
      </c>
      <c r="S11464" t="s">
        <v>5606</v>
      </c>
      <c r="T11464" t="s">
        <v>34</v>
      </c>
      <c r="U11464" t="s">
        <v>23217</v>
      </c>
      <c r="V11464" t="s">
        <v>49</v>
      </c>
    </row>
    <row r="11465" spans="1:22" x14ac:dyDescent="0.25">
      <c r="A11465" t="s">
        <v>21</v>
      </c>
      <c r="B11465" t="s">
        <v>23217</v>
      </c>
      <c r="C11465" t="s">
        <v>24751</v>
      </c>
      <c r="D11465" t="s">
        <v>24752</v>
      </c>
      <c r="E11465" t="s">
        <v>25</v>
      </c>
      <c r="F11465" t="s">
        <v>26</v>
      </c>
      <c r="G11465" t="s">
        <v>22325</v>
      </c>
      <c r="H11465" t="s">
        <v>28</v>
      </c>
      <c r="I11465" t="s">
        <v>29</v>
      </c>
      <c r="J11465" t="s">
        <v>24720</v>
      </c>
      <c r="L11465" s="1">
        <v>0</v>
      </c>
      <c r="M11465" s="1">
        <v>0</v>
      </c>
      <c r="N11465" s="1">
        <v>0</v>
      </c>
      <c r="P11465" t="s">
        <v>31</v>
      </c>
      <c r="Q11465" t="s">
        <v>12872</v>
      </c>
      <c r="R11465" t="s">
        <v>12872</v>
      </c>
      <c r="S11465" t="s">
        <v>5606</v>
      </c>
      <c r="T11465" t="s">
        <v>34</v>
      </c>
      <c r="U11465" t="s">
        <v>23217</v>
      </c>
      <c r="V11465" t="s">
        <v>49</v>
      </c>
    </row>
    <row r="11466" spans="1:22" x14ac:dyDescent="0.25">
      <c r="A11466" t="s">
        <v>21</v>
      </c>
      <c r="B11466" t="s">
        <v>23217</v>
      </c>
      <c r="C11466" t="s">
        <v>24753</v>
      </c>
      <c r="D11466" t="s">
        <v>24754</v>
      </c>
      <c r="E11466" t="s">
        <v>25</v>
      </c>
      <c r="F11466" t="s">
        <v>26</v>
      </c>
      <c r="G11466" t="s">
        <v>22325</v>
      </c>
      <c r="H11466" t="s">
        <v>28</v>
      </c>
      <c r="I11466" t="s">
        <v>29</v>
      </c>
      <c r="J11466" t="s">
        <v>24720</v>
      </c>
      <c r="L11466" s="1">
        <v>0</v>
      </c>
      <c r="M11466" s="1">
        <v>0</v>
      </c>
      <c r="N11466" s="1">
        <v>0</v>
      </c>
      <c r="P11466" t="s">
        <v>31</v>
      </c>
      <c r="Q11466" t="s">
        <v>12872</v>
      </c>
      <c r="R11466" t="s">
        <v>12872</v>
      </c>
      <c r="S11466" t="s">
        <v>5606</v>
      </c>
      <c r="T11466" t="s">
        <v>34</v>
      </c>
      <c r="U11466" t="s">
        <v>23217</v>
      </c>
      <c r="V11466" t="s">
        <v>49</v>
      </c>
    </row>
    <row r="11467" spans="1:22" x14ac:dyDescent="0.25">
      <c r="A11467" t="s">
        <v>21</v>
      </c>
      <c r="B11467" t="s">
        <v>23217</v>
      </c>
      <c r="C11467" t="s">
        <v>24755</v>
      </c>
      <c r="D11467" t="s">
        <v>24756</v>
      </c>
      <c r="E11467" t="s">
        <v>25</v>
      </c>
      <c r="F11467" t="s">
        <v>26</v>
      </c>
      <c r="G11467" t="s">
        <v>22325</v>
      </c>
      <c r="H11467" t="s">
        <v>28</v>
      </c>
      <c r="I11467" t="s">
        <v>29</v>
      </c>
      <c r="J11467" t="s">
        <v>24720</v>
      </c>
      <c r="L11467" s="1">
        <v>0</v>
      </c>
      <c r="M11467" s="1">
        <v>0</v>
      </c>
      <c r="N11467" s="1">
        <v>0</v>
      </c>
      <c r="P11467" t="s">
        <v>31</v>
      </c>
      <c r="Q11467" t="s">
        <v>12872</v>
      </c>
      <c r="R11467" t="s">
        <v>12872</v>
      </c>
      <c r="S11467" t="s">
        <v>5606</v>
      </c>
      <c r="T11467" t="s">
        <v>34</v>
      </c>
      <c r="U11467" t="s">
        <v>23217</v>
      </c>
      <c r="V11467" t="s">
        <v>49</v>
      </c>
    </row>
    <row r="11468" spans="1:22" x14ac:dyDescent="0.25">
      <c r="A11468" t="s">
        <v>21</v>
      </c>
      <c r="B11468" t="s">
        <v>23217</v>
      </c>
      <c r="C11468" t="s">
        <v>23109</v>
      </c>
      <c r="D11468" t="s">
        <v>24757</v>
      </c>
      <c r="E11468" t="s">
        <v>25</v>
      </c>
      <c r="F11468" t="s">
        <v>26</v>
      </c>
      <c r="G11468" t="s">
        <v>5565</v>
      </c>
      <c r="H11468" t="s">
        <v>28</v>
      </c>
      <c r="I11468" t="s">
        <v>29</v>
      </c>
      <c r="J11468" t="s">
        <v>21738</v>
      </c>
      <c r="L11468" s="1">
        <v>0</v>
      </c>
      <c r="M11468" s="1">
        <v>0</v>
      </c>
      <c r="N11468" s="1">
        <v>0</v>
      </c>
      <c r="P11468" t="s">
        <v>31</v>
      </c>
      <c r="Q11468" t="s">
        <v>12872</v>
      </c>
      <c r="R11468" t="s">
        <v>12872</v>
      </c>
      <c r="S11468" t="s">
        <v>5606</v>
      </c>
      <c r="T11468" t="s">
        <v>34</v>
      </c>
      <c r="U11468" t="s">
        <v>23217</v>
      </c>
      <c r="V11468" t="s">
        <v>49</v>
      </c>
    </row>
    <row r="11469" spans="1:22" x14ac:dyDescent="0.25">
      <c r="A11469" t="s">
        <v>21</v>
      </c>
      <c r="B11469" t="s">
        <v>23217</v>
      </c>
      <c r="C11469" t="s">
        <v>23111</v>
      </c>
      <c r="D11469" t="s">
        <v>24758</v>
      </c>
      <c r="E11469" t="s">
        <v>25</v>
      </c>
      <c r="F11469" t="s">
        <v>26</v>
      </c>
      <c r="G11469" t="s">
        <v>5565</v>
      </c>
      <c r="H11469" t="s">
        <v>28</v>
      </c>
      <c r="I11469" t="s">
        <v>29</v>
      </c>
      <c r="J11469" t="s">
        <v>21738</v>
      </c>
      <c r="L11469" s="1">
        <v>0</v>
      </c>
      <c r="M11469" s="1">
        <v>0</v>
      </c>
      <c r="N11469" s="1">
        <v>0</v>
      </c>
      <c r="P11469" t="s">
        <v>31</v>
      </c>
      <c r="Q11469" t="s">
        <v>12872</v>
      </c>
      <c r="R11469" t="s">
        <v>12872</v>
      </c>
      <c r="S11469" t="s">
        <v>5606</v>
      </c>
      <c r="T11469" t="s">
        <v>34</v>
      </c>
      <c r="U11469" t="s">
        <v>23217</v>
      </c>
      <c r="V11469" t="s">
        <v>49</v>
      </c>
    </row>
    <row r="11470" spans="1:22" x14ac:dyDescent="0.25">
      <c r="A11470" t="s">
        <v>21</v>
      </c>
      <c r="B11470" t="s">
        <v>23217</v>
      </c>
      <c r="C11470" t="s">
        <v>23113</v>
      </c>
      <c r="D11470" t="s">
        <v>24759</v>
      </c>
      <c r="E11470" t="s">
        <v>25</v>
      </c>
      <c r="F11470" t="s">
        <v>26</v>
      </c>
      <c r="G11470" t="s">
        <v>5565</v>
      </c>
      <c r="H11470" t="s">
        <v>28</v>
      </c>
      <c r="I11470" t="s">
        <v>29</v>
      </c>
      <c r="J11470" t="s">
        <v>21738</v>
      </c>
      <c r="L11470" s="1">
        <v>0</v>
      </c>
      <c r="M11470" s="1">
        <v>5</v>
      </c>
      <c r="N11470" s="1">
        <v>8</v>
      </c>
      <c r="P11470" t="s">
        <v>31</v>
      </c>
      <c r="Q11470" t="s">
        <v>12872</v>
      </c>
      <c r="R11470" t="s">
        <v>12872</v>
      </c>
      <c r="S11470" t="s">
        <v>5606</v>
      </c>
      <c r="T11470" t="s">
        <v>34</v>
      </c>
      <c r="U11470" t="s">
        <v>23217</v>
      </c>
      <c r="V11470" t="s">
        <v>49</v>
      </c>
    </row>
    <row r="11471" spans="1:22" x14ac:dyDescent="0.25">
      <c r="A11471" t="s">
        <v>21</v>
      </c>
      <c r="B11471" t="s">
        <v>23217</v>
      </c>
      <c r="C11471" t="s">
        <v>23115</v>
      </c>
      <c r="D11471" t="s">
        <v>24760</v>
      </c>
      <c r="E11471" t="s">
        <v>25</v>
      </c>
      <c r="F11471" t="s">
        <v>26</v>
      </c>
      <c r="G11471" t="s">
        <v>5565</v>
      </c>
      <c r="H11471" t="s">
        <v>28</v>
      </c>
      <c r="I11471" t="s">
        <v>29</v>
      </c>
      <c r="J11471" t="s">
        <v>21738</v>
      </c>
      <c r="L11471" s="1">
        <v>0</v>
      </c>
      <c r="M11471" s="1">
        <v>0</v>
      </c>
      <c r="N11471" s="1">
        <v>0</v>
      </c>
      <c r="P11471" t="s">
        <v>31</v>
      </c>
      <c r="Q11471" t="s">
        <v>12872</v>
      </c>
      <c r="R11471" t="s">
        <v>12872</v>
      </c>
      <c r="S11471" t="s">
        <v>5606</v>
      </c>
      <c r="T11471" t="s">
        <v>34</v>
      </c>
      <c r="U11471" t="s">
        <v>23217</v>
      </c>
      <c r="V11471" t="s">
        <v>49</v>
      </c>
    </row>
    <row r="11472" spans="1:22" x14ac:dyDescent="0.25">
      <c r="A11472" t="s">
        <v>21</v>
      </c>
      <c r="B11472" t="s">
        <v>23217</v>
      </c>
      <c r="C11472" t="s">
        <v>23117</v>
      </c>
      <c r="D11472" t="s">
        <v>24761</v>
      </c>
      <c r="E11472" t="s">
        <v>25</v>
      </c>
      <c r="F11472" t="s">
        <v>26</v>
      </c>
      <c r="G11472" t="s">
        <v>5565</v>
      </c>
      <c r="H11472" t="s">
        <v>28</v>
      </c>
      <c r="I11472" t="s">
        <v>29</v>
      </c>
      <c r="J11472" t="s">
        <v>21733</v>
      </c>
      <c r="L11472" s="1">
        <v>0</v>
      </c>
      <c r="M11472" s="1">
        <v>0</v>
      </c>
      <c r="N11472" s="1">
        <v>0</v>
      </c>
      <c r="P11472" t="s">
        <v>31</v>
      </c>
      <c r="Q11472" t="s">
        <v>12872</v>
      </c>
      <c r="R11472" t="s">
        <v>12872</v>
      </c>
      <c r="S11472" t="s">
        <v>5606</v>
      </c>
      <c r="T11472" t="s">
        <v>34</v>
      </c>
      <c r="U11472" t="s">
        <v>23217</v>
      </c>
      <c r="V11472" t="s">
        <v>49</v>
      </c>
    </row>
    <row r="11473" spans="1:22" x14ac:dyDescent="0.25">
      <c r="A11473" t="s">
        <v>21</v>
      </c>
      <c r="B11473" t="s">
        <v>23217</v>
      </c>
      <c r="C11473" t="s">
        <v>24762</v>
      </c>
      <c r="D11473" t="s">
        <v>24763</v>
      </c>
      <c r="E11473" t="s">
        <v>25</v>
      </c>
      <c r="F11473" t="s">
        <v>26</v>
      </c>
      <c r="G11473" t="s">
        <v>7912</v>
      </c>
      <c r="H11473" t="s">
        <v>28</v>
      </c>
      <c r="I11473" t="s">
        <v>29</v>
      </c>
      <c r="J11473" t="s">
        <v>24764</v>
      </c>
      <c r="L11473" s="1">
        <v>0</v>
      </c>
      <c r="M11473" s="1">
        <v>0</v>
      </c>
      <c r="N11473" s="1">
        <v>0</v>
      </c>
      <c r="P11473" t="s">
        <v>31</v>
      </c>
      <c r="Q11473" t="s">
        <v>12872</v>
      </c>
      <c r="R11473" t="s">
        <v>12872</v>
      </c>
      <c r="S11473" t="s">
        <v>5606</v>
      </c>
      <c r="T11473" t="s">
        <v>34</v>
      </c>
      <c r="U11473" t="s">
        <v>23217</v>
      </c>
      <c r="V11473" t="s">
        <v>49</v>
      </c>
    </row>
    <row r="11474" spans="1:22" x14ac:dyDescent="0.25">
      <c r="A11474" t="s">
        <v>21</v>
      </c>
      <c r="B11474" t="s">
        <v>23217</v>
      </c>
      <c r="C11474" t="s">
        <v>24765</v>
      </c>
      <c r="D11474" t="s">
        <v>24766</v>
      </c>
      <c r="E11474" t="s">
        <v>25</v>
      </c>
      <c r="F11474" t="s">
        <v>26</v>
      </c>
      <c r="G11474" t="s">
        <v>7912</v>
      </c>
      <c r="H11474" t="s">
        <v>28</v>
      </c>
      <c r="I11474" t="s">
        <v>29</v>
      </c>
      <c r="J11474" t="s">
        <v>24764</v>
      </c>
      <c r="L11474" s="1">
        <v>0</v>
      </c>
      <c r="M11474" s="1">
        <v>0</v>
      </c>
      <c r="N11474" s="1">
        <v>0</v>
      </c>
      <c r="P11474" t="s">
        <v>31</v>
      </c>
      <c r="Q11474" t="s">
        <v>12872</v>
      </c>
      <c r="R11474" t="s">
        <v>12872</v>
      </c>
      <c r="S11474" t="s">
        <v>5606</v>
      </c>
      <c r="T11474" t="s">
        <v>34</v>
      </c>
      <c r="U11474" t="s">
        <v>23217</v>
      </c>
      <c r="V11474" t="s">
        <v>49</v>
      </c>
    </row>
    <row r="11475" spans="1:22" x14ac:dyDescent="0.25">
      <c r="A11475" t="s">
        <v>21</v>
      </c>
      <c r="B11475" t="s">
        <v>23217</v>
      </c>
      <c r="C11475" t="s">
        <v>23121</v>
      </c>
      <c r="D11475" t="s">
        <v>24767</v>
      </c>
      <c r="E11475" t="s">
        <v>25</v>
      </c>
      <c r="F11475" t="s">
        <v>26</v>
      </c>
      <c r="G11475" t="s">
        <v>5565</v>
      </c>
      <c r="H11475" t="s">
        <v>28</v>
      </c>
      <c r="I11475" t="s">
        <v>29</v>
      </c>
      <c r="J11475" t="s">
        <v>21591</v>
      </c>
      <c r="L11475" s="1">
        <v>0</v>
      </c>
      <c r="M11475" s="1">
        <v>11</v>
      </c>
      <c r="N11475" s="1">
        <v>17</v>
      </c>
      <c r="P11475" t="s">
        <v>31</v>
      </c>
      <c r="Q11475" t="s">
        <v>12872</v>
      </c>
      <c r="R11475" t="s">
        <v>12872</v>
      </c>
      <c r="S11475" t="s">
        <v>5606</v>
      </c>
      <c r="T11475" t="s">
        <v>34</v>
      </c>
      <c r="U11475" t="s">
        <v>23217</v>
      </c>
      <c r="V11475" t="s">
        <v>49</v>
      </c>
    </row>
    <row r="11476" spans="1:22" x14ac:dyDescent="0.25">
      <c r="A11476" t="s">
        <v>21</v>
      </c>
      <c r="B11476" t="s">
        <v>23217</v>
      </c>
      <c r="C11476" t="s">
        <v>23123</v>
      </c>
      <c r="D11476" t="s">
        <v>24768</v>
      </c>
      <c r="E11476" t="s">
        <v>25</v>
      </c>
      <c r="F11476" t="s">
        <v>26</v>
      </c>
      <c r="G11476" t="s">
        <v>5565</v>
      </c>
      <c r="H11476" t="s">
        <v>28</v>
      </c>
      <c r="I11476" t="s">
        <v>29</v>
      </c>
      <c r="J11476" t="s">
        <v>21591</v>
      </c>
      <c r="L11476" s="1">
        <v>0</v>
      </c>
      <c r="M11476" s="1">
        <v>9</v>
      </c>
      <c r="N11476" s="1">
        <v>15</v>
      </c>
      <c r="P11476" t="s">
        <v>31</v>
      </c>
      <c r="Q11476" t="s">
        <v>12872</v>
      </c>
      <c r="R11476" t="s">
        <v>12872</v>
      </c>
      <c r="S11476" t="s">
        <v>5606</v>
      </c>
      <c r="T11476" t="s">
        <v>34</v>
      </c>
      <c r="U11476" t="s">
        <v>23217</v>
      </c>
      <c r="V11476" t="s">
        <v>49</v>
      </c>
    </row>
    <row r="11477" spans="1:22" x14ac:dyDescent="0.25">
      <c r="A11477" t="s">
        <v>21</v>
      </c>
      <c r="B11477" t="s">
        <v>23217</v>
      </c>
      <c r="C11477" t="s">
        <v>24769</v>
      </c>
      <c r="D11477" t="s">
        <v>24770</v>
      </c>
      <c r="E11477" t="s">
        <v>25</v>
      </c>
      <c r="F11477" t="s">
        <v>26</v>
      </c>
      <c r="G11477" t="s">
        <v>5565</v>
      </c>
      <c r="H11477" t="s">
        <v>28</v>
      </c>
      <c r="I11477" t="s">
        <v>29</v>
      </c>
      <c r="J11477" t="s">
        <v>21638</v>
      </c>
      <c r="L11477" s="1">
        <v>0</v>
      </c>
      <c r="M11477" s="1">
        <v>0</v>
      </c>
      <c r="N11477" s="1">
        <v>0</v>
      </c>
      <c r="P11477" t="s">
        <v>31</v>
      </c>
      <c r="Q11477" t="s">
        <v>12872</v>
      </c>
      <c r="R11477" t="s">
        <v>12872</v>
      </c>
      <c r="S11477" t="s">
        <v>5606</v>
      </c>
      <c r="T11477" t="s">
        <v>34</v>
      </c>
      <c r="U11477" t="s">
        <v>23217</v>
      </c>
      <c r="V11477" t="s">
        <v>49</v>
      </c>
    </row>
    <row r="11478" spans="1:22" x14ac:dyDescent="0.25">
      <c r="A11478" t="s">
        <v>21</v>
      </c>
      <c r="B11478" t="s">
        <v>23217</v>
      </c>
      <c r="C11478" t="s">
        <v>23127</v>
      </c>
      <c r="D11478" t="s">
        <v>24771</v>
      </c>
      <c r="E11478" t="s">
        <v>25</v>
      </c>
      <c r="F11478" t="s">
        <v>26</v>
      </c>
      <c r="G11478" t="s">
        <v>5565</v>
      </c>
      <c r="H11478" t="s">
        <v>28</v>
      </c>
      <c r="I11478" t="s">
        <v>29</v>
      </c>
      <c r="J11478" t="s">
        <v>21641</v>
      </c>
      <c r="L11478" s="1">
        <v>0</v>
      </c>
      <c r="M11478" s="1">
        <v>0</v>
      </c>
      <c r="N11478" s="1">
        <v>0</v>
      </c>
      <c r="P11478" t="s">
        <v>31</v>
      </c>
      <c r="Q11478" t="s">
        <v>12872</v>
      </c>
      <c r="R11478" t="s">
        <v>12872</v>
      </c>
      <c r="S11478" t="s">
        <v>5606</v>
      </c>
      <c r="T11478" t="s">
        <v>34</v>
      </c>
      <c r="U11478" t="s">
        <v>23217</v>
      </c>
      <c r="V11478" t="s">
        <v>49</v>
      </c>
    </row>
    <row r="11479" spans="1:22" x14ac:dyDescent="0.25">
      <c r="A11479" t="s">
        <v>21</v>
      </c>
      <c r="B11479" t="s">
        <v>23217</v>
      </c>
      <c r="C11479" t="s">
        <v>23129</v>
      </c>
      <c r="D11479" t="s">
        <v>24772</v>
      </c>
      <c r="E11479" t="s">
        <v>25</v>
      </c>
      <c r="F11479" t="s">
        <v>26</v>
      </c>
      <c r="G11479" t="s">
        <v>5565</v>
      </c>
      <c r="H11479" t="s">
        <v>28</v>
      </c>
      <c r="I11479" t="s">
        <v>29</v>
      </c>
      <c r="J11479" t="s">
        <v>21641</v>
      </c>
      <c r="L11479" s="1">
        <v>0</v>
      </c>
      <c r="M11479" s="1">
        <v>0</v>
      </c>
      <c r="N11479" s="1">
        <v>0</v>
      </c>
      <c r="P11479" t="s">
        <v>31</v>
      </c>
      <c r="Q11479" t="s">
        <v>12872</v>
      </c>
      <c r="R11479" t="s">
        <v>12872</v>
      </c>
      <c r="S11479" t="s">
        <v>5606</v>
      </c>
      <c r="T11479" t="s">
        <v>34</v>
      </c>
      <c r="U11479" t="s">
        <v>23217</v>
      </c>
      <c r="V11479" t="s">
        <v>49</v>
      </c>
    </row>
    <row r="11480" spans="1:22" x14ac:dyDescent="0.25">
      <c r="A11480" t="s">
        <v>21</v>
      </c>
      <c r="B11480" t="s">
        <v>23217</v>
      </c>
      <c r="C11480" t="s">
        <v>23131</v>
      </c>
      <c r="D11480" t="s">
        <v>24773</v>
      </c>
      <c r="E11480" t="s">
        <v>25</v>
      </c>
      <c r="F11480" t="s">
        <v>26</v>
      </c>
      <c r="G11480" t="s">
        <v>5565</v>
      </c>
      <c r="H11480" t="s">
        <v>28</v>
      </c>
      <c r="I11480" t="s">
        <v>29</v>
      </c>
      <c r="J11480" t="s">
        <v>21641</v>
      </c>
      <c r="L11480" s="1">
        <v>0</v>
      </c>
      <c r="M11480" s="1">
        <v>0</v>
      </c>
      <c r="N11480" s="1">
        <v>0</v>
      </c>
      <c r="P11480" t="s">
        <v>31</v>
      </c>
      <c r="Q11480" t="s">
        <v>12872</v>
      </c>
      <c r="R11480" t="s">
        <v>12872</v>
      </c>
      <c r="S11480" t="s">
        <v>5606</v>
      </c>
      <c r="T11480" t="s">
        <v>34</v>
      </c>
      <c r="U11480" t="s">
        <v>23217</v>
      </c>
      <c r="V11480" t="s">
        <v>49</v>
      </c>
    </row>
    <row r="11481" spans="1:22" x14ac:dyDescent="0.25">
      <c r="A11481" t="s">
        <v>21</v>
      </c>
      <c r="B11481" t="s">
        <v>23217</v>
      </c>
      <c r="C11481" t="s">
        <v>23133</v>
      </c>
      <c r="D11481" t="s">
        <v>24774</v>
      </c>
      <c r="E11481" t="s">
        <v>25</v>
      </c>
      <c r="F11481" t="s">
        <v>26</v>
      </c>
      <c r="G11481" t="s">
        <v>5565</v>
      </c>
      <c r="H11481" t="s">
        <v>28</v>
      </c>
      <c r="I11481" t="s">
        <v>29</v>
      </c>
      <c r="J11481" t="s">
        <v>21641</v>
      </c>
      <c r="L11481" s="1">
        <v>0</v>
      </c>
      <c r="M11481" s="1">
        <v>0</v>
      </c>
      <c r="N11481" s="1">
        <v>0</v>
      </c>
      <c r="P11481" t="s">
        <v>31</v>
      </c>
      <c r="Q11481" t="s">
        <v>12872</v>
      </c>
      <c r="R11481" t="s">
        <v>12872</v>
      </c>
      <c r="S11481" t="s">
        <v>5606</v>
      </c>
      <c r="T11481" t="s">
        <v>34</v>
      </c>
      <c r="U11481" t="s">
        <v>23217</v>
      </c>
      <c r="V11481" t="s">
        <v>49</v>
      </c>
    </row>
    <row r="11482" spans="1:22" x14ac:dyDescent="0.25">
      <c r="A11482" t="s">
        <v>21</v>
      </c>
      <c r="B11482" t="s">
        <v>23217</v>
      </c>
      <c r="C11482" t="s">
        <v>23135</v>
      </c>
      <c r="D11482" t="s">
        <v>24775</v>
      </c>
      <c r="E11482" t="s">
        <v>25</v>
      </c>
      <c r="F11482" t="s">
        <v>26</v>
      </c>
      <c r="G11482" t="s">
        <v>5565</v>
      </c>
      <c r="H11482" t="s">
        <v>28</v>
      </c>
      <c r="I11482" t="s">
        <v>29</v>
      </c>
      <c r="J11482" t="s">
        <v>21641</v>
      </c>
      <c r="L11482" s="1">
        <v>0</v>
      </c>
      <c r="M11482" s="1">
        <v>0</v>
      </c>
      <c r="N11482" s="1">
        <v>0</v>
      </c>
      <c r="P11482" t="s">
        <v>31</v>
      </c>
      <c r="Q11482" t="s">
        <v>12872</v>
      </c>
      <c r="R11482" t="s">
        <v>12872</v>
      </c>
      <c r="S11482" t="s">
        <v>5606</v>
      </c>
      <c r="T11482" t="s">
        <v>34</v>
      </c>
      <c r="U11482" t="s">
        <v>23217</v>
      </c>
      <c r="V11482" t="s">
        <v>49</v>
      </c>
    </row>
    <row r="11483" spans="1:22" x14ac:dyDescent="0.25">
      <c r="A11483" t="s">
        <v>21</v>
      </c>
      <c r="B11483" t="s">
        <v>23217</v>
      </c>
      <c r="C11483" t="s">
        <v>23139</v>
      </c>
      <c r="D11483" t="s">
        <v>24776</v>
      </c>
      <c r="E11483" t="s">
        <v>25</v>
      </c>
      <c r="F11483" t="s">
        <v>26</v>
      </c>
      <c r="G11483" t="s">
        <v>5565</v>
      </c>
      <c r="H11483" t="s">
        <v>28</v>
      </c>
      <c r="I11483" t="s">
        <v>29</v>
      </c>
      <c r="J11483" t="s">
        <v>21641</v>
      </c>
      <c r="L11483" s="1">
        <v>0</v>
      </c>
      <c r="M11483" s="1">
        <v>0</v>
      </c>
      <c r="N11483" s="1">
        <v>0</v>
      </c>
      <c r="P11483" t="s">
        <v>31</v>
      </c>
      <c r="Q11483" t="s">
        <v>12872</v>
      </c>
      <c r="R11483" t="s">
        <v>12872</v>
      </c>
      <c r="S11483" t="s">
        <v>5606</v>
      </c>
      <c r="T11483" t="s">
        <v>34</v>
      </c>
      <c r="U11483" t="s">
        <v>23217</v>
      </c>
      <c r="V11483" t="s">
        <v>49</v>
      </c>
    </row>
    <row r="11484" spans="1:22" x14ac:dyDescent="0.25">
      <c r="A11484" t="s">
        <v>21</v>
      </c>
      <c r="B11484" t="s">
        <v>23217</v>
      </c>
      <c r="C11484" t="s">
        <v>23141</v>
      </c>
      <c r="D11484" t="s">
        <v>24777</v>
      </c>
      <c r="E11484" t="s">
        <v>25</v>
      </c>
      <c r="F11484" t="s">
        <v>26</v>
      </c>
      <c r="G11484" t="s">
        <v>5565</v>
      </c>
      <c r="H11484" t="s">
        <v>28</v>
      </c>
      <c r="I11484" t="s">
        <v>29</v>
      </c>
      <c r="J11484" t="s">
        <v>21641</v>
      </c>
      <c r="L11484" s="1">
        <v>0</v>
      </c>
      <c r="M11484" s="1">
        <v>0</v>
      </c>
      <c r="N11484" s="1">
        <v>0</v>
      </c>
      <c r="P11484" t="s">
        <v>31</v>
      </c>
      <c r="Q11484" t="s">
        <v>12872</v>
      </c>
      <c r="R11484" t="s">
        <v>12872</v>
      </c>
      <c r="S11484" t="s">
        <v>5606</v>
      </c>
      <c r="T11484" t="s">
        <v>34</v>
      </c>
      <c r="U11484" t="s">
        <v>23217</v>
      </c>
      <c r="V11484" t="s">
        <v>49</v>
      </c>
    </row>
    <row r="11485" spans="1:22" x14ac:dyDescent="0.25">
      <c r="A11485" t="s">
        <v>21</v>
      </c>
      <c r="B11485" t="s">
        <v>23217</v>
      </c>
      <c r="C11485" t="s">
        <v>23143</v>
      </c>
      <c r="D11485" t="s">
        <v>24778</v>
      </c>
      <c r="E11485" t="s">
        <v>25</v>
      </c>
      <c r="F11485" t="s">
        <v>26</v>
      </c>
      <c r="G11485" t="s">
        <v>5565</v>
      </c>
      <c r="H11485" t="s">
        <v>28</v>
      </c>
      <c r="I11485" t="s">
        <v>29</v>
      </c>
      <c r="J11485" t="s">
        <v>21641</v>
      </c>
      <c r="L11485" s="1">
        <v>0</v>
      </c>
      <c r="M11485" s="1">
        <v>0</v>
      </c>
      <c r="N11485" s="1">
        <v>0</v>
      </c>
      <c r="P11485" t="s">
        <v>31</v>
      </c>
      <c r="Q11485" t="s">
        <v>12872</v>
      </c>
      <c r="R11485" t="s">
        <v>12872</v>
      </c>
      <c r="S11485" t="s">
        <v>5606</v>
      </c>
      <c r="T11485" t="s">
        <v>34</v>
      </c>
      <c r="U11485" t="s">
        <v>23217</v>
      </c>
      <c r="V11485" t="s">
        <v>49</v>
      </c>
    </row>
    <row r="11486" spans="1:22" x14ac:dyDescent="0.25">
      <c r="A11486" t="s">
        <v>21</v>
      </c>
      <c r="B11486" t="s">
        <v>23217</v>
      </c>
      <c r="C11486" t="s">
        <v>23145</v>
      </c>
      <c r="D11486" t="s">
        <v>24779</v>
      </c>
      <c r="E11486" t="s">
        <v>25</v>
      </c>
      <c r="F11486" t="s">
        <v>26</v>
      </c>
      <c r="G11486" t="s">
        <v>5565</v>
      </c>
      <c r="H11486" t="s">
        <v>28</v>
      </c>
      <c r="I11486" t="s">
        <v>29</v>
      </c>
      <c r="J11486" t="s">
        <v>21641</v>
      </c>
      <c r="L11486" s="1">
        <v>0</v>
      </c>
      <c r="M11486" s="1">
        <v>0</v>
      </c>
      <c r="N11486" s="1">
        <v>0</v>
      </c>
      <c r="P11486" t="s">
        <v>31</v>
      </c>
      <c r="Q11486" t="s">
        <v>12872</v>
      </c>
      <c r="R11486" t="s">
        <v>12872</v>
      </c>
      <c r="S11486" t="s">
        <v>5606</v>
      </c>
      <c r="T11486" t="s">
        <v>34</v>
      </c>
      <c r="U11486" t="s">
        <v>23217</v>
      </c>
      <c r="V11486" t="s">
        <v>49</v>
      </c>
    </row>
    <row r="11487" spans="1:22" x14ac:dyDescent="0.25">
      <c r="A11487" t="s">
        <v>21</v>
      </c>
      <c r="B11487" t="s">
        <v>23217</v>
      </c>
      <c r="C11487" t="s">
        <v>23147</v>
      </c>
      <c r="D11487" t="s">
        <v>24780</v>
      </c>
      <c r="E11487" t="s">
        <v>25</v>
      </c>
      <c r="F11487" t="s">
        <v>26</v>
      </c>
      <c r="G11487" t="s">
        <v>5565</v>
      </c>
      <c r="H11487" t="s">
        <v>28</v>
      </c>
      <c r="I11487" t="s">
        <v>29</v>
      </c>
      <c r="J11487" t="s">
        <v>21641</v>
      </c>
      <c r="L11487" s="1">
        <v>0</v>
      </c>
      <c r="M11487" s="1">
        <v>0</v>
      </c>
      <c r="N11487" s="1">
        <v>0</v>
      </c>
      <c r="P11487" t="s">
        <v>31</v>
      </c>
      <c r="Q11487" t="s">
        <v>12872</v>
      </c>
      <c r="R11487" t="s">
        <v>12872</v>
      </c>
      <c r="S11487" t="s">
        <v>5606</v>
      </c>
      <c r="T11487" t="s">
        <v>34</v>
      </c>
      <c r="U11487" t="s">
        <v>23217</v>
      </c>
      <c r="V11487" t="s">
        <v>49</v>
      </c>
    </row>
    <row r="11488" spans="1:22" x14ac:dyDescent="0.25">
      <c r="A11488" t="s">
        <v>21</v>
      </c>
      <c r="B11488" t="s">
        <v>23217</v>
      </c>
      <c r="C11488" t="s">
        <v>23149</v>
      </c>
      <c r="D11488" t="s">
        <v>24781</v>
      </c>
      <c r="E11488" t="s">
        <v>25</v>
      </c>
      <c r="F11488" t="s">
        <v>26</v>
      </c>
      <c r="G11488" t="s">
        <v>5565</v>
      </c>
      <c r="H11488" t="s">
        <v>28</v>
      </c>
      <c r="I11488" t="s">
        <v>29</v>
      </c>
      <c r="J11488" t="s">
        <v>21641</v>
      </c>
      <c r="L11488" s="1">
        <v>0</v>
      </c>
      <c r="M11488" s="1">
        <v>0</v>
      </c>
      <c r="N11488" s="1">
        <v>0</v>
      </c>
      <c r="P11488" t="s">
        <v>31</v>
      </c>
      <c r="Q11488" t="s">
        <v>12872</v>
      </c>
      <c r="R11488" t="s">
        <v>12872</v>
      </c>
      <c r="S11488" t="s">
        <v>5606</v>
      </c>
      <c r="T11488" t="s">
        <v>34</v>
      </c>
      <c r="U11488" t="s">
        <v>23217</v>
      </c>
      <c r="V11488" t="s">
        <v>49</v>
      </c>
    </row>
    <row r="11489" spans="1:22" x14ac:dyDescent="0.25">
      <c r="A11489" t="s">
        <v>21</v>
      </c>
      <c r="B11489" t="s">
        <v>23217</v>
      </c>
      <c r="C11489" t="s">
        <v>23151</v>
      </c>
      <c r="D11489" t="s">
        <v>24782</v>
      </c>
      <c r="E11489" t="s">
        <v>25</v>
      </c>
      <c r="F11489" t="s">
        <v>26</v>
      </c>
      <c r="G11489" t="s">
        <v>5565</v>
      </c>
      <c r="H11489" t="s">
        <v>28</v>
      </c>
      <c r="I11489" t="s">
        <v>29</v>
      </c>
      <c r="J11489" t="s">
        <v>21641</v>
      </c>
      <c r="L11489" s="1">
        <v>0</v>
      </c>
      <c r="M11489" s="1">
        <v>0</v>
      </c>
      <c r="N11489" s="1">
        <v>0</v>
      </c>
      <c r="P11489" t="s">
        <v>31</v>
      </c>
      <c r="Q11489" t="s">
        <v>12872</v>
      </c>
      <c r="R11489" t="s">
        <v>12872</v>
      </c>
      <c r="S11489" t="s">
        <v>5606</v>
      </c>
      <c r="T11489" t="s">
        <v>34</v>
      </c>
      <c r="U11489" t="s">
        <v>23217</v>
      </c>
      <c r="V11489" t="s">
        <v>49</v>
      </c>
    </row>
    <row r="11490" spans="1:22" x14ac:dyDescent="0.25">
      <c r="A11490" t="s">
        <v>21</v>
      </c>
      <c r="B11490" t="s">
        <v>23217</v>
      </c>
      <c r="C11490" t="s">
        <v>23153</v>
      </c>
      <c r="D11490" t="s">
        <v>24783</v>
      </c>
      <c r="E11490" t="s">
        <v>25</v>
      </c>
      <c r="F11490" t="s">
        <v>26</v>
      </c>
      <c r="G11490" t="s">
        <v>5565</v>
      </c>
      <c r="H11490" t="s">
        <v>28</v>
      </c>
      <c r="I11490" t="s">
        <v>29</v>
      </c>
      <c r="J11490" t="s">
        <v>21641</v>
      </c>
      <c r="L11490" s="1">
        <v>0</v>
      </c>
      <c r="M11490" s="1">
        <v>0</v>
      </c>
      <c r="N11490" s="1">
        <v>0</v>
      </c>
      <c r="P11490" t="s">
        <v>31</v>
      </c>
      <c r="Q11490" t="s">
        <v>12872</v>
      </c>
      <c r="R11490" t="s">
        <v>12872</v>
      </c>
      <c r="S11490" t="s">
        <v>5606</v>
      </c>
      <c r="T11490" t="s">
        <v>34</v>
      </c>
      <c r="U11490" t="s">
        <v>23217</v>
      </c>
      <c r="V11490" t="s">
        <v>49</v>
      </c>
    </row>
    <row r="11491" spans="1:22" x14ac:dyDescent="0.25">
      <c r="A11491" t="s">
        <v>21</v>
      </c>
      <c r="B11491" t="s">
        <v>23217</v>
      </c>
      <c r="C11491" t="s">
        <v>23155</v>
      </c>
      <c r="D11491" t="s">
        <v>24784</v>
      </c>
      <c r="E11491" t="s">
        <v>25</v>
      </c>
      <c r="F11491" t="s">
        <v>26</v>
      </c>
      <c r="G11491" t="s">
        <v>5565</v>
      </c>
      <c r="H11491" t="s">
        <v>28</v>
      </c>
      <c r="I11491" t="s">
        <v>29</v>
      </c>
      <c r="J11491" t="s">
        <v>21641</v>
      </c>
      <c r="L11491" s="1">
        <v>0</v>
      </c>
      <c r="M11491" s="1">
        <v>0</v>
      </c>
      <c r="N11491" s="1">
        <v>0</v>
      </c>
      <c r="P11491" t="s">
        <v>31</v>
      </c>
      <c r="Q11491" t="s">
        <v>12872</v>
      </c>
      <c r="R11491" t="s">
        <v>12872</v>
      </c>
      <c r="S11491" t="s">
        <v>5606</v>
      </c>
      <c r="T11491" t="s">
        <v>34</v>
      </c>
      <c r="U11491" t="s">
        <v>23217</v>
      </c>
      <c r="V11491" t="s">
        <v>49</v>
      </c>
    </row>
    <row r="11492" spans="1:22" x14ac:dyDescent="0.25">
      <c r="A11492" t="s">
        <v>21</v>
      </c>
      <c r="B11492" t="s">
        <v>23217</v>
      </c>
      <c r="C11492" t="s">
        <v>23157</v>
      </c>
      <c r="D11492" t="s">
        <v>24785</v>
      </c>
      <c r="E11492" t="s">
        <v>25</v>
      </c>
      <c r="F11492" t="s">
        <v>26</v>
      </c>
      <c r="G11492" t="s">
        <v>5565</v>
      </c>
      <c r="H11492" t="s">
        <v>28</v>
      </c>
      <c r="I11492" t="s">
        <v>29</v>
      </c>
      <c r="J11492" t="s">
        <v>21641</v>
      </c>
      <c r="L11492" s="1">
        <v>0</v>
      </c>
      <c r="M11492" s="1">
        <v>0</v>
      </c>
      <c r="N11492" s="1">
        <v>0</v>
      </c>
      <c r="P11492" t="s">
        <v>31</v>
      </c>
      <c r="Q11492" t="s">
        <v>12872</v>
      </c>
      <c r="R11492" t="s">
        <v>12872</v>
      </c>
      <c r="S11492" t="s">
        <v>5606</v>
      </c>
      <c r="T11492" t="s">
        <v>34</v>
      </c>
      <c r="U11492" t="s">
        <v>23217</v>
      </c>
      <c r="V11492" t="s">
        <v>49</v>
      </c>
    </row>
    <row r="11493" spans="1:22" x14ac:dyDescent="0.25">
      <c r="A11493" t="s">
        <v>21</v>
      </c>
      <c r="B11493" t="s">
        <v>23217</v>
      </c>
      <c r="C11493" t="s">
        <v>23159</v>
      </c>
      <c r="D11493" t="s">
        <v>24786</v>
      </c>
      <c r="E11493" t="s">
        <v>25</v>
      </c>
      <c r="F11493" t="s">
        <v>26</v>
      </c>
      <c r="G11493" t="s">
        <v>5565</v>
      </c>
      <c r="H11493" t="s">
        <v>28</v>
      </c>
      <c r="I11493" t="s">
        <v>29</v>
      </c>
      <c r="J11493" t="s">
        <v>21641</v>
      </c>
      <c r="L11493" s="1">
        <v>0</v>
      </c>
      <c r="M11493" s="1">
        <v>0</v>
      </c>
      <c r="N11493" s="1">
        <v>0</v>
      </c>
      <c r="P11493" t="s">
        <v>31</v>
      </c>
      <c r="Q11493" t="s">
        <v>12872</v>
      </c>
      <c r="R11493" t="s">
        <v>12872</v>
      </c>
      <c r="S11493" t="s">
        <v>5606</v>
      </c>
      <c r="T11493" t="s">
        <v>34</v>
      </c>
      <c r="U11493" t="s">
        <v>23217</v>
      </c>
      <c r="V11493" t="s">
        <v>49</v>
      </c>
    </row>
    <row r="11494" spans="1:22" x14ac:dyDescent="0.25">
      <c r="A11494" t="s">
        <v>21</v>
      </c>
      <c r="B11494" t="s">
        <v>23217</v>
      </c>
      <c r="C11494" t="s">
        <v>23161</v>
      </c>
      <c r="D11494" t="s">
        <v>24787</v>
      </c>
      <c r="E11494" t="s">
        <v>25</v>
      </c>
      <c r="F11494" t="s">
        <v>26</v>
      </c>
      <c r="G11494" t="s">
        <v>5565</v>
      </c>
      <c r="H11494" t="s">
        <v>28</v>
      </c>
      <c r="I11494" t="s">
        <v>29</v>
      </c>
      <c r="J11494" t="s">
        <v>21641</v>
      </c>
      <c r="L11494" s="1">
        <v>0</v>
      </c>
      <c r="M11494" s="1">
        <v>0</v>
      </c>
      <c r="N11494" s="1">
        <v>0</v>
      </c>
      <c r="P11494" t="s">
        <v>31</v>
      </c>
      <c r="Q11494" t="s">
        <v>12872</v>
      </c>
      <c r="R11494" t="s">
        <v>12872</v>
      </c>
      <c r="S11494" t="s">
        <v>5606</v>
      </c>
      <c r="T11494" t="s">
        <v>34</v>
      </c>
      <c r="U11494" t="s">
        <v>23217</v>
      </c>
      <c r="V11494" t="s">
        <v>49</v>
      </c>
    </row>
    <row r="11495" spans="1:22" x14ac:dyDescent="0.25">
      <c r="A11495" t="s">
        <v>21</v>
      </c>
      <c r="B11495" t="s">
        <v>23217</v>
      </c>
      <c r="C11495" t="s">
        <v>23163</v>
      </c>
      <c r="D11495" t="s">
        <v>24788</v>
      </c>
      <c r="E11495" t="s">
        <v>25</v>
      </c>
      <c r="F11495" t="s">
        <v>26</v>
      </c>
      <c r="G11495" t="s">
        <v>5565</v>
      </c>
      <c r="H11495" t="s">
        <v>28</v>
      </c>
      <c r="I11495" t="s">
        <v>29</v>
      </c>
      <c r="J11495" t="s">
        <v>21641</v>
      </c>
      <c r="L11495" s="1">
        <v>0</v>
      </c>
      <c r="M11495" s="1">
        <v>0</v>
      </c>
      <c r="N11495" s="1">
        <v>0</v>
      </c>
      <c r="P11495" t="s">
        <v>31</v>
      </c>
      <c r="Q11495" t="s">
        <v>12872</v>
      </c>
      <c r="R11495" t="s">
        <v>12872</v>
      </c>
      <c r="S11495" t="s">
        <v>5606</v>
      </c>
      <c r="T11495" t="s">
        <v>34</v>
      </c>
      <c r="U11495" t="s">
        <v>23217</v>
      </c>
      <c r="V11495" t="s">
        <v>49</v>
      </c>
    </row>
    <row r="11496" spans="1:22" x14ac:dyDescent="0.25">
      <c r="A11496" t="s">
        <v>21</v>
      </c>
      <c r="B11496" t="s">
        <v>23217</v>
      </c>
      <c r="C11496" t="s">
        <v>23165</v>
      </c>
      <c r="D11496" t="s">
        <v>24789</v>
      </c>
      <c r="E11496" t="s">
        <v>25</v>
      </c>
      <c r="F11496" t="s">
        <v>26</v>
      </c>
      <c r="G11496" t="s">
        <v>5565</v>
      </c>
      <c r="H11496" t="s">
        <v>28</v>
      </c>
      <c r="I11496" t="s">
        <v>29</v>
      </c>
      <c r="J11496" t="s">
        <v>21641</v>
      </c>
      <c r="L11496" s="1">
        <v>0</v>
      </c>
      <c r="M11496" s="1">
        <v>0</v>
      </c>
      <c r="N11496" s="1">
        <v>0</v>
      </c>
      <c r="P11496" t="s">
        <v>31</v>
      </c>
      <c r="Q11496" t="s">
        <v>12872</v>
      </c>
      <c r="R11496" t="s">
        <v>12872</v>
      </c>
      <c r="S11496" t="s">
        <v>5606</v>
      </c>
      <c r="T11496" t="s">
        <v>34</v>
      </c>
      <c r="U11496" t="s">
        <v>23217</v>
      </c>
      <c r="V11496" t="s">
        <v>49</v>
      </c>
    </row>
    <row r="11497" spans="1:22" x14ac:dyDescent="0.25">
      <c r="A11497" t="s">
        <v>21</v>
      </c>
      <c r="B11497" t="s">
        <v>23217</v>
      </c>
      <c r="C11497" t="s">
        <v>23167</v>
      </c>
      <c r="D11497" t="s">
        <v>24790</v>
      </c>
      <c r="E11497" t="s">
        <v>25</v>
      </c>
      <c r="F11497" t="s">
        <v>26</v>
      </c>
      <c r="G11497" t="s">
        <v>5565</v>
      </c>
      <c r="H11497" t="s">
        <v>28</v>
      </c>
      <c r="I11497" t="s">
        <v>29</v>
      </c>
      <c r="J11497" t="s">
        <v>21641</v>
      </c>
      <c r="L11497" s="1">
        <v>0</v>
      </c>
      <c r="M11497" s="1">
        <v>0</v>
      </c>
      <c r="N11497" s="1">
        <v>0</v>
      </c>
      <c r="P11497" t="s">
        <v>31</v>
      </c>
      <c r="Q11497" t="s">
        <v>12872</v>
      </c>
      <c r="R11497" t="s">
        <v>12872</v>
      </c>
      <c r="S11497" t="s">
        <v>5606</v>
      </c>
      <c r="T11497" t="s">
        <v>34</v>
      </c>
      <c r="U11497" t="s">
        <v>23217</v>
      </c>
      <c r="V11497" t="s">
        <v>49</v>
      </c>
    </row>
    <row r="11498" spans="1:22" x14ac:dyDescent="0.25">
      <c r="A11498" t="s">
        <v>21</v>
      </c>
      <c r="B11498" t="s">
        <v>23217</v>
      </c>
      <c r="C11498" t="s">
        <v>23169</v>
      </c>
      <c r="D11498" t="s">
        <v>24791</v>
      </c>
      <c r="E11498" t="s">
        <v>25</v>
      </c>
      <c r="F11498" t="s">
        <v>26</v>
      </c>
      <c r="G11498" t="s">
        <v>5565</v>
      </c>
      <c r="H11498" t="s">
        <v>28</v>
      </c>
      <c r="I11498" t="s">
        <v>29</v>
      </c>
      <c r="J11498" t="s">
        <v>21641</v>
      </c>
      <c r="L11498" s="1">
        <v>0</v>
      </c>
      <c r="M11498" s="1">
        <v>0</v>
      </c>
      <c r="N11498" s="1">
        <v>0</v>
      </c>
      <c r="P11498" t="s">
        <v>31</v>
      </c>
      <c r="Q11498" t="s">
        <v>12872</v>
      </c>
      <c r="R11498" t="s">
        <v>12872</v>
      </c>
      <c r="S11498" t="s">
        <v>5606</v>
      </c>
      <c r="T11498" t="s">
        <v>34</v>
      </c>
      <c r="U11498" t="s">
        <v>23217</v>
      </c>
      <c r="V11498" t="s">
        <v>49</v>
      </c>
    </row>
    <row r="11499" spans="1:22" x14ac:dyDescent="0.25">
      <c r="A11499" t="s">
        <v>21</v>
      </c>
      <c r="B11499" t="s">
        <v>23217</v>
      </c>
      <c r="C11499" t="s">
        <v>23171</v>
      </c>
      <c r="D11499" t="s">
        <v>24792</v>
      </c>
      <c r="E11499" t="s">
        <v>25</v>
      </c>
      <c r="F11499" t="s">
        <v>26</v>
      </c>
      <c r="G11499" t="s">
        <v>5565</v>
      </c>
      <c r="H11499" t="s">
        <v>28</v>
      </c>
      <c r="I11499" t="s">
        <v>29</v>
      </c>
      <c r="J11499" t="s">
        <v>21641</v>
      </c>
      <c r="L11499" s="1">
        <v>0</v>
      </c>
      <c r="M11499" s="1">
        <v>0</v>
      </c>
      <c r="N11499" s="1">
        <v>0</v>
      </c>
      <c r="P11499" t="s">
        <v>31</v>
      </c>
      <c r="Q11499" t="s">
        <v>12872</v>
      </c>
      <c r="R11499" t="s">
        <v>12872</v>
      </c>
      <c r="S11499" t="s">
        <v>5606</v>
      </c>
      <c r="T11499" t="s">
        <v>34</v>
      </c>
      <c r="U11499" t="s">
        <v>23217</v>
      </c>
      <c r="V11499" t="s">
        <v>49</v>
      </c>
    </row>
    <row r="11500" spans="1:22" x14ac:dyDescent="0.25">
      <c r="A11500" t="s">
        <v>21</v>
      </c>
      <c r="B11500" t="s">
        <v>23217</v>
      </c>
      <c r="C11500" t="s">
        <v>23173</v>
      </c>
      <c r="D11500" t="s">
        <v>24793</v>
      </c>
      <c r="E11500" t="s">
        <v>25</v>
      </c>
      <c r="F11500" t="s">
        <v>26</v>
      </c>
      <c r="G11500" t="s">
        <v>5565</v>
      </c>
      <c r="H11500" t="s">
        <v>28</v>
      </c>
      <c r="I11500" t="s">
        <v>29</v>
      </c>
      <c r="J11500" t="s">
        <v>21641</v>
      </c>
      <c r="L11500" s="1">
        <v>0</v>
      </c>
      <c r="M11500" s="1">
        <v>0</v>
      </c>
      <c r="N11500" s="1">
        <v>0</v>
      </c>
      <c r="P11500" t="s">
        <v>31</v>
      </c>
      <c r="Q11500" t="s">
        <v>12872</v>
      </c>
      <c r="R11500" t="s">
        <v>12872</v>
      </c>
      <c r="S11500" t="s">
        <v>5606</v>
      </c>
      <c r="T11500" t="s">
        <v>34</v>
      </c>
      <c r="U11500" t="s">
        <v>23217</v>
      </c>
      <c r="V11500" t="s">
        <v>49</v>
      </c>
    </row>
    <row r="11501" spans="1:22" x14ac:dyDescent="0.25">
      <c r="A11501" t="s">
        <v>21</v>
      </c>
      <c r="B11501" t="s">
        <v>23217</v>
      </c>
      <c r="C11501" t="s">
        <v>23175</v>
      </c>
      <c r="D11501" t="s">
        <v>24794</v>
      </c>
      <c r="E11501" t="s">
        <v>25</v>
      </c>
      <c r="F11501" t="s">
        <v>26</v>
      </c>
      <c r="G11501" t="s">
        <v>5565</v>
      </c>
      <c r="H11501" t="s">
        <v>28</v>
      </c>
      <c r="I11501" t="s">
        <v>29</v>
      </c>
      <c r="J11501" t="s">
        <v>21641</v>
      </c>
      <c r="L11501" s="1">
        <v>0</v>
      </c>
      <c r="M11501" s="1">
        <v>0</v>
      </c>
      <c r="N11501" s="1">
        <v>0</v>
      </c>
      <c r="P11501" t="s">
        <v>31</v>
      </c>
      <c r="Q11501" t="s">
        <v>12872</v>
      </c>
      <c r="R11501" t="s">
        <v>12872</v>
      </c>
      <c r="S11501" t="s">
        <v>5606</v>
      </c>
      <c r="T11501" t="s">
        <v>34</v>
      </c>
      <c r="U11501" t="s">
        <v>23217</v>
      </c>
      <c r="V11501" t="s">
        <v>49</v>
      </c>
    </row>
    <row r="11502" spans="1:22" x14ac:dyDescent="0.25">
      <c r="A11502" t="s">
        <v>21</v>
      </c>
      <c r="B11502" t="s">
        <v>23217</v>
      </c>
      <c r="C11502" t="s">
        <v>23177</v>
      </c>
      <c r="D11502" t="s">
        <v>24795</v>
      </c>
      <c r="E11502" t="s">
        <v>25</v>
      </c>
      <c r="F11502" t="s">
        <v>26</v>
      </c>
      <c r="G11502" t="s">
        <v>5565</v>
      </c>
      <c r="H11502" t="s">
        <v>28</v>
      </c>
      <c r="I11502" t="s">
        <v>29</v>
      </c>
      <c r="J11502" t="s">
        <v>21641</v>
      </c>
      <c r="L11502" s="1">
        <v>0</v>
      </c>
      <c r="M11502" s="1">
        <v>0</v>
      </c>
      <c r="N11502" s="1">
        <v>0</v>
      </c>
      <c r="P11502" t="s">
        <v>31</v>
      </c>
      <c r="Q11502" t="s">
        <v>12872</v>
      </c>
      <c r="R11502" t="s">
        <v>12872</v>
      </c>
      <c r="S11502" t="s">
        <v>5606</v>
      </c>
      <c r="T11502" t="s">
        <v>34</v>
      </c>
      <c r="U11502" t="s">
        <v>23217</v>
      </c>
      <c r="V11502" t="s">
        <v>49</v>
      </c>
    </row>
    <row r="11503" spans="1:22" x14ac:dyDescent="0.25">
      <c r="A11503" t="s">
        <v>21</v>
      </c>
      <c r="B11503" t="s">
        <v>23217</v>
      </c>
      <c r="C11503" t="s">
        <v>24796</v>
      </c>
      <c r="D11503" t="s">
        <v>24797</v>
      </c>
      <c r="E11503" t="s">
        <v>25</v>
      </c>
      <c r="F11503" t="s">
        <v>26</v>
      </c>
      <c r="G11503" t="s">
        <v>5515</v>
      </c>
      <c r="H11503" t="s">
        <v>28</v>
      </c>
      <c r="I11503" t="s">
        <v>29</v>
      </c>
      <c r="J11503" t="s">
        <v>22736</v>
      </c>
      <c r="L11503" s="1">
        <v>0</v>
      </c>
      <c r="M11503" s="1">
        <v>0</v>
      </c>
      <c r="N11503" s="1">
        <v>0</v>
      </c>
      <c r="P11503" t="s">
        <v>31</v>
      </c>
      <c r="Q11503" t="s">
        <v>12872</v>
      </c>
      <c r="R11503" t="s">
        <v>12872</v>
      </c>
      <c r="S11503" t="s">
        <v>5606</v>
      </c>
      <c r="T11503" t="s">
        <v>34</v>
      </c>
      <c r="U11503" t="s">
        <v>23217</v>
      </c>
      <c r="V11503" t="s">
        <v>49</v>
      </c>
    </row>
    <row r="11504" spans="1:22" x14ac:dyDescent="0.25">
      <c r="A11504" t="s">
        <v>21</v>
      </c>
      <c r="B11504" t="s">
        <v>23217</v>
      </c>
      <c r="C11504" t="s">
        <v>24798</v>
      </c>
      <c r="D11504" t="s">
        <v>24799</v>
      </c>
      <c r="E11504" t="s">
        <v>25</v>
      </c>
      <c r="F11504" t="s">
        <v>26</v>
      </c>
      <c r="G11504" t="s">
        <v>21834</v>
      </c>
      <c r="H11504" t="s">
        <v>28</v>
      </c>
      <c r="I11504" t="s">
        <v>29</v>
      </c>
      <c r="J11504" t="s">
        <v>22860</v>
      </c>
      <c r="L11504" s="1">
        <v>0</v>
      </c>
      <c r="M11504" s="1">
        <v>0</v>
      </c>
      <c r="N11504" s="1">
        <v>0</v>
      </c>
      <c r="P11504" t="s">
        <v>31</v>
      </c>
      <c r="Q11504" t="s">
        <v>12872</v>
      </c>
      <c r="R11504" t="s">
        <v>12872</v>
      </c>
      <c r="S11504" t="s">
        <v>5606</v>
      </c>
      <c r="T11504" t="s">
        <v>34</v>
      </c>
      <c r="U11504" t="s">
        <v>23217</v>
      </c>
      <c r="V11504" t="s">
        <v>49</v>
      </c>
    </row>
    <row r="11505" spans="1:22" x14ac:dyDescent="0.25">
      <c r="A11505" t="s">
        <v>21</v>
      </c>
      <c r="B11505" t="s">
        <v>23217</v>
      </c>
      <c r="C11505" t="s">
        <v>24800</v>
      </c>
      <c r="D11505" t="s">
        <v>24801</v>
      </c>
      <c r="E11505" t="s">
        <v>25</v>
      </c>
      <c r="F11505" t="s">
        <v>26</v>
      </c>
      <c r="G11505" t="s">
        <v>9165</v>
      </c>
      <c r="H11505" t="s">
        <v>28</v>
      </c>
      <c r="I11505" t="s">
        <v>29</v>
      </c>
      <c r="J11505" t="s">
        <v>13097</v>
      </c>
      <c r="L11505" s="1">
        <v>0</v>
      </c>
      <c r="M11505" s="1">
        <v>207</v>
      </c>
      <c r="N11505" s="1">
        <v>307</v>
      </c>
      <c r="P11505" t="s">
        <v>31</v>
      </c>
      <c r="Q11505" t="s">
        <v>12872</v>
      </c>
      <c r="R11505" t="s">
        <v>12872</v>
      </c>
      <c r="S11505" t="s">
        <v>5606</v>
      </c>
      <c r="T11505" t="s">
        <v>34</v>
      </c>
      <c r="U11505" t="s">
        <v>23217</v>
      </c>
      <c r="V11505" t="s">
        <v>49</v>
      </c>
    </row>
    <row r="11506" spans="1:22" x14ac:dyDescent="0.25">
      <c r="A11506" t="s">
        <v>21</v>
      </c>
      <c r="B11506" t="s">
        <v>23217</v>
      </c>
      <c r="C11506" t="s">
        <v>24802</v>
      </c>
      <c r="D11506" t="s">
        <v>24803</v>
      </c>
      <c r="E11506" t="s">
        <v>25</v>
      </c>
      <c r="F11506" t="s">
        <v>26</v>
      </c>
      <c r="G11506" t="s">
        <v>21834</v>
      </c>
      <c r="H11506" t="s">
        <v>28</v>
      </c>
      <c r="I11506" t="s">
        <v>29</v>
      </c>
      <c r="J11506" t="s">
        <v>22899</v>
      </c>
      <c r="L11506" s="1">
        <v>0</v>
      </c>
      <c r="M11506" s="1">
        <v>0</v>
      </c>
      <c r="N11506" s="1">
        <v>0</v>
      </c>
      <c r="P11506" t="s">
        <v>31</v>
      </c>
      <c r="Q11506" t="s">
        <v>12872</v>
      </c>
      <c r="R11506" t="s">
        <v>12872</v>
      </c>
      <c r="S11506" t="s">
        <v>5606</v>
      </c>
      <c r="T11506" t="s">
        <v>34</v>
      </c>
      <c r="U11506" t="s">
        <v>23217</v>
      </c>
      <c r="V11506" t="s">
        <v>49</v>
      </c>
    </row>
    <row r="11507" spans="1:22" x14ac:dyDescent="0.25">
      <c r="A11507" t="s">
        <v>21</v>
      </c>
      <c r="B11507" t="s">
        <v>23217</v>
      </c>
      <c r="C11507" t="s">
        <v>24804</v>
      </c>
      <c r="D11507" t="s">
        <v>24805</v>
      </c>
      <c r="E11507" t="s">
        <v>25</v>
      </c>
      <c r="F11507" t="s">
        <v>26</v>
      </c>
      <c r="G11507" t="s">
        <v>21834</v>
      </c>
      <c r="H11507" t="s">
        <v>28</v>
      </c>
      <c r="I11507" t="s">
        <v>29</v>
      </c>
      <c r="J11507" t="s">
        <v>22899</v>
      </c>
      <c r="L11507" s="1">
        <v>0</v>
      </c>
      <c r="M11507" s="1">
        <v>0</v>
      </c>
      <c r="N11507" s="1">
        <v>0</v>
      </c>
      <c r="P11507" t="s">
        <v>31</v>
      </c>
      <c r="Q11507" t="s">
        <v>12872</v>
      </c>
      <c r="R11507" t="s">
        <v>12872</v>
      </c>
      <c r="S11507" t="s">
        <v>5606</v>
      </c>
      <c r="T11507" t="s">
        <v>34</v>
      </c>
      <c r="U11507" t="s">
        <v>23217</v>
      </c>
      <c r="V11507" t="s">
        <v>49</v>
      </c>
    </row>
    <row r="11508" spans="1:22" x14ac:dyDescent="0.25">
      <c r="A11508" t="s">
        <v>21</v>
      </c>
      <c r="B11508" t="s">
        <v>23217</v>
      </c>
      <c r="C11508" t="s">
        <v>24806</v>
      </c>
      <c r="D11508" t="s">
        <v>24807</v>
      </c>
      <c r="E11508" t="s">
        <v>25</v>
      </c>
      <c r="F11508" t="s">
        <v>26</v>
      </c>
      <c r="G11508" t="s">
        <v>6996</v>
      </c>
      <c r="H11508" t="s">
        <v>28</v>
      </c>
      <c r="I11508" t="s">
        <v>29</v>
      </c>
      <c r="J11508" t="s">
        <v>21175</v>
      </c>
      <c r="L11508" s="1">
        <v>0</v>
      </c>
      <c r="M11508" s="1">
        <v>0</v>
      </c>
      <c r="N11508" s="1">
        <v>0</v>
      </c>
      <c r="P11508" t="s">
        <v>31</v>
      </c>
      <c r="Q11508" t="s">
        <v>12872</v>
      </c>
      <c r="R11508" t="s">
        <v>12872</v>
      </c>
      <c r="S11508" t="s">
        <v>5606</v>
      </c>
      <c r="T11508" t="s">
        <v>34</v>
      </c>
      <c r="U11508" t="s">
        <v>23217</v>
      </c>
      <c r="V11508" t="s">
        <v>49</v>
      </c>
    </row>
    <row r="11509" spans="1:22" x14ac:dyDescent="0.25">
      <c r="A11509" t="s">
        <v>21</v>
      </c>
      <c r="B11509" t="s">
        <v>23217</v>
      </c>
      <c r="C11509" t="s">
        <v>24808</v>
      </c>
      <c r="D11509" t="s">
        <v>24809</v>
      </c>
      <c r="E11509" t="s">
        <v>25</v>
      </c>
      <c r="F11509" t="s">
        <v>26</v>
      </c>
      <c r="G11509" t="s">
        <v>5565</v>
      </c>
      <c r="H11509" t="s">
        <v>28</v>
      </c>
      <c r="I11509" t="s">
        <v>29</v>
      </c>
      <c r="J11509" t="s">
        <v>13166</v>
      </c>
      <c r="L11509" s="1">
        <v>0</v>
      </c>
      <c r="M11509" s="1">
        <v>0</v>
      </c>
      <c r="N11509" s="1">
        <v>0</v>
      </c>
      <c r="P11509" t="s">
        <v>31</v>
      </c>
      <c r="Q11509" t="s">
        <v>12872</v>
      </c>
      <c r="R11509" t="s">
        <v>12872</v>
      </c>
      <c r="S11509" t="s">
        <v>5606</v>
      </c>
      <c r="T11509" t="s">
        <v>34</v>
      </c>
      <c r="U11509" t="s">
        <v>23217</v>
      </c>
      <c r="V11509" t="s">
        <v>49</v>
      </c>
    </row>
    <row r="11510" spans="1:22" x14ac:dyDescent="0.25">
      <c r="A11510" t="s">
        <v>21</v>
      </c>
      <c r="B11510" t="s">
        <v>23217</v>
      </c>
      <c r="C11510" t="s">
        <v>23179</v>
      </c>
      <c r="D11510" t="s">
        <v>24810</v>
      </c>
      <c r="E11510" t="s">
        <v>25</v>
      </c>
      <c r="F11510" t="s">
        <v>26</v>
      </c>
      <c r="G11510" t="s">
        <v>5565</v>
      </c>
      <c r="H11510" t="s">
        <v>28</v>
      </c>
      <c r="I11510" t="s">
        <v>29</v>
      </c>
      <c r="J11510" t="s">
        <v>13166</v>
      </c>
      <c r="L11510" s="1">
        <v>0</v>
      </c>
      <c r="M11510" s="1">
        <v>4</v>
      </c>
      <c r="N11510" s="1">
        <v>10</v>
      </c>
      <c r="P11510" t="s">
        <v>31</v>
      </c>
      <c r="Q11510" t="s">
        <v>12872</v>
      </c>
      <c r="R11510" t="s">
        <v>12872</v>
      </c>
      <c r="S11510" t="s">
        <v>5606</v>
      </c>
      <c r="T11510" t="s">
        <v>34</v>
      </c>
      <c r="U11510" t="s">
        <v>23217</v>
      </c>
      <c r="V11510" t="s">
        <v>49</v>
      </c>
    </row>
    <row r="11511" spans="1:22" x14ac:dyDescent="0.25">
      <c r="A11511" t="s">
        <v>21</v>
      </c>
      <c r="B11511" t="s">
        <v>23217</v>
      </c>
      <c r="C11511" t="s">
        <v>23181</v>
      </c>
      <c r="D11511" t="s">
        <v>24811</v>
      </c>
      <c r="E11511" t="s">
        <v>25</v>
      </c>
      <c r="F11511" t="s">
        <v>26</v>
      </c>
      <c r="G11511" t="s">
        <v>5565</v>
      </c>
      <c r="H11511" t="s">
        <v>28</v>
      </c>
      <c r="I11511" t="s">
        <v>29</v>
      </c>
      <c r="J11511" t="s">
        <v>13166</v>
      </c>
      <c r="L11511" s="1">
        <v>0</v>
      </c>
      <c r="M11511" s="1">
        <v>0</v>
      </c>
      <c r="N11511" s="1">
        <v>0</v>
      </c>
      <c r="P11511" t="s">
        <v>31</v>
      </c>
      <c r="Q11511" t="s">
        <v>12872</v>
      </c>
      <c r="R11511" t="s">
        <v>12872</v>
      </c>
      <c r="S11511" t="s">
        <v>5606</v>
      </c>
      <c r="T11511" t="s">
        <v>34</v>
      </c>
      <c r="U11511" t="s">
        <v>23217</v>
      </c>
      <c r="V11511" t="s">
        <v>49</v>
      </c>
    </row>
    <row r="11512" spans="1:22" x14ac:dyDescent="0.25">
      <c r="A11512" t="s">
        <v>21</v>
      </c>
      <c r="B11512" t="s">
        <v>23217</v>
      </c>
      <c r="C11512" t="s">
        <v>23183</v>
      </c>
      <c r="D11512" t="s">
        <v>24812</v>
      </c>
      <c r="E11512" t="s">
        <v>25</v>
      </c>
      <c r="F11512" t="s">
        <v>26</v>
      </c>
      <c r="G11512" t="s">
        <v>5565</v>
      </c>
      <c r="H11512" t="s">
        <v>28</v>
      </c>
      <c r="I11512" t="s">
        <v>29</v>
      </c>
      <c r="J11512" t="s">
        <v>13166</v>
      </c>
      <c r="L11512" s="1">
        <v>0</v>
      </c>
      <c r="M11512" s="1">
        <v>0</v>
      </c>
      <c r="N11512" s="1">
        <v>0</v>
      </c>
      <c r="P11512" t="s">
        <v>31</v>
      </c>
      <c r="Q11512" t="s">
        <v>12872</v>
      </c>
      <c r="R11512" t="s">
        <v>12872</v>
      </c>
      <c r="S11512" t="s">
        <v>5606</v>
      </c>
      <c r="T11512" t="s">
        <v>34</v>
      </c>
      <c r="U11512" t="s">
        <v>23217</v>
      </c>
      <c r="V11512" t="s">
        <v>49</v>
      </c>
    </row>
    <row r="11513" spans="1:22" x14ac:dyDescent="0.25">
      <c r="A11513" t="s">
        <v>21</v>
      </c>
      <c r="B11513" t="s">
        <v>23217</v>
      </c>
      <c r="C11513" t="s">
        <v>23185</v>
      </c>
      <c r="D11513" t="s">
        <v>24813</v>
      </c>
      <c r="E11513" t="s">
        <v>25</v>
      </c>
      <c r="F11513" t="s">
        <v>26</v>
      </c>
      <c r="G11513" t="s">
        <v>5565</v>
      </c>
      <c r="H11513" t="s">
        <v>28</v>
      </c>
      <c r="I11513" t="s">
        <v>29</v>
      </c>
      <c r="J11513" t="s">
        <v>13166</v>
      </c>
      <c r="L11513" s="1">
        <v>0</v>
      </c>
      <c r="M11513" s="1">
        <v>0</v>
      </c>
      <c r="N11513" s="1">
        <v>0</v>
      </c>
      <c r="P11513" t="s">
        <v>31</v>
      </c>
      <c r="Q11513" t="s">
        <v>12872</v>
      </c>
      <c r="R11513" t="s">
        <v>12872</v>
      </c>
      <c r="S11513" t="s">
        <v>5606</v>
      </c>
      <c r="T11513" t="s">
        <v>34</v>
      </c>
      <c r="U11513" t="s">
        <v>23217</v>
      </c>
      <c r="V11513" t="s">
        <v>49</v>
      </c>
    </row>
    <row r="11514" spans="1:22" x14ac:dyDescent="0.25">
      <c r="A11514" t="s">
        <v>21</v>
      </c>
      <c r="B11514" t="s">
        <v>23217</v>
      </c>
      <c r="C11514" t="s">
        <v>23187</v>
      </c>
      <c r="D11514" t="s">
        <v>24814</v>
      </c>
      <c r="E11514" t="s">
        <v>25</v>
      </c>
      <c r="F11514" t="s">
        <v>26</v>
      </c>
      <c r="G11514" t="s">
        <v>5565</v>
      </c>
      <c r="H11514" t="s">
        <v>28</v>
      </c>
      <c r="I11514" t="s">
        <v>29</v>
      </c>
      <c r="J11514" t="s">
        <v>13166</v>
      </c>
      <c r="L11514" s="1">
        <v>0</v>
      </c>
      <c r="M11514" s="1">
        <v>0</v>
      </c>
      <c r="N11514" s="1">
        <v>0</v>
      </c>
      <c r="P11514" t="s">
        <v>31</v>
      </c>
      <c r="Q11514" t="s">
        <v>12872</v>
      </c>
      <c r="R11514" t="s">
        <v>12872</v>
      </c>
      <c r="S11514" t="s">
        <v>5606</v>
      </c>
      <c r="T11514" t="s">
        <v>34</v>
      </c>
      <c r="U11514" t="s">
        <v>23217</v>
      </c>
      <c r="V11514" t="s">
        <v>49</v>
      </c>
    </row>
    <row r="11515" spans="1:22" x14ac:dyDescent="0.25">
      <c r="A11515" t="s">
        <v>21</v>
      </c>
      <c r="B11515" t="s">
        <v>23217</v>
      </c>
      <c r="C11515" t="s">
        <v>23189</v>
      </c>
      <c r="D11515" t="s">
        <v>24815</v>
      </c>
      <c r="E11515" t="s">
        <v>25</v>
      </c>
      <c r="F11515" t="s">
        <v>26</v>
      </c>
      <c r="G11515" t="s">
        <v>5565</v>
      </c>
      <c r="H11515" t="s">
        <v>28</v>
      </c>
      <c r="I11515" t="s">
        <v>29</v>
      </c>
      <c r="J11515" t="s">
        <v>13166</v>
      </c>
      <c r="L11515" s="1">
        <v>0</v>
      </c>
      <c r="M11515" s="1">
        <v>0</v>
      </c>
      <c r="N11515" s="1">
        <v>0</v>
      </c>
      <c r="P11515" t="s">
        <v>31</v>
      </c>
      <c r="Q11515" t="s">
        <v>12872</v>
      </c>
      <c r="R11515" t="s">
        <v>12872</v>
      </c>
      <c r="S11515" t="s">
        <v>5606</v>
      </c>
      <c r="T11515" t="s">
        <v>34</v>
      </c>
      <c r="U11515" t="s">
        <v>23217</v>
      </c>
      <c r="V11515" t="s">
        <v>49</v>
      </c>
    </row>
    <row r="11516" spans="1:22" x14ac:dyDescent="0.25">
      <c r="A11516" t="s">
        <v>21</v>
      </c>
      <c r="B11516" t="s">
        <v>23217</v>
      </c>
      <c r="C11516" t="s">
        <v>23191</v>
      </c>
      <c r="D11516" t="s">
        <v>24816</v>
      </c>
      <c r="E11516" t="s">
        <v>25</v>
      </c>
      <c r="F11516" t="s">
        <v>26</v>
      </c>
      <c r="G11516" t="s">
        <v>5565</v>
      </c>
      <c r="H11516" t="s">
        <v>28</v>
      </c>
      <c r="I11516" t="s">
        <v>29</v>
      </c>
      <c r="J11516" t="s">
        <v>13166</v>
      </c>
      <c r="L11516" s="1">
        <v>0</v>
      </c>
      <c r="M11516" s="1">
        <v>0</v>
      </c>
      <c r="N11516" s="1">
        <v>0</v>
      </c>
      <c r="P11516" t="s">
        <v>31</v>
      </c>
      <c r="Q11516" t="s">
        <v>12872</v>
      </c>
      <c r="R11516" t="s">
        <v>12872</v>
      </c>
      <c r="S11516" t="s">
        <v>5606</v>
      </c>
      <c r="T11516" t="s">
        <v>34</v>
      </c>
      <c r="U11516" t="s">
        <v>23217</v>
      </c>
      <c r="V11516" t="s">
        <v>49</v>
      </c>
    </row>
    <row r="11517" spans="1:22" x14ac:dyDescent="0.25">
      <c r="A11517" t="s">
        <v>21</v>
      </c>
      <c r="B11517" t="s">
        <v>23217</v>
      </c>
      <c r="C11517" t="s">
        <v>23193</v>
      </c>
      <c r="D11517" t="s">
        <v>24817</v>
      </c>
      <c r="E11517" t="s">
        <v>25</v>
      </c>
      <c r="F11517" t="s">
        <v>26</v>
      </c>
      <c r="G11517" t="s">
        <v>5565</v>
      </c>
      <c r="H11517" t="s">
        <v>28</v>
      </c>
      <c r="I11517" t="s">
        <v>29</v>
      </c>
      <c r="J11517" t="s">
        <v>13166</v>
      </c>
      <c r="L11517" s="1">
        <v>0</v>
      </c>
      <c r="M11517" s="1">
        <v>0</v>
      </c>
      <c r="N11517" s="1">
        <v>0</v>
      </c>
      <c r="P11517" t="s">
        <v>31</v>
      </c>
      <c r="Q11517" t="s">
        <v>12872</v>
      </c>
      <c r="R11517" t="s">
        <v>12872</v>
      </c>
      <c r="S11517" t="s">
        <v>5606</v>
      </c>
      <c r="T11517" t="s">
        <v>34</v>
      </c>
      <c r="U11517" t="s">
        <v>23217</v>
      </c>
      <c r="V11517" t="s">
        <v>49</v>
      </c>
    </row>
    <row r="11518" spans="1:22" x14ac:dyDescent="0.25">
      <c r="A11518" t="s">
        <v>21</v>
      </c>
      <c r="B11518" t="s">
        <v>23217</v>
      </c>
      <c r="C11518" t="s">
        <v>24818</v>
      </c>
      <c r="D11518" t="s">
        <v>24819</v>
      </c>
      <c r="E11518" t="s">
        <v>25</v>
      </c>
      <c r="F11518" t="s">
        <v>26</v>
      </c>
      <c r="G11518" t="s">
        <v>5565</v>
      </c>
      <c r="H11518" t="s">
        <v>28</v>
      </c>
      <c r="I11518" t="s">
        <v>29</v>
      </c>
      <c r="J11518" t="s">
        <v>13166</v>
      </c>
      <c r="L11518" s="1">
        <v>0</v>
      </c>
      <c r="M11518" s="1">
        <v>0</v>
      </c>
      <c r="N11518" s="1">
        <v>0</v>
      </c>
      <c r="P11518" t="s">
        <v>31</v>
      </c>
      <c r="Q11518" t="s">
        <v>12872</v>
      </c>
      <c r="R11518" t="s">
        <v>12872</v>
      </c>
      <c r="S11518" t="s">
        <v>5606</v>
      </c>
      <c r="T11518" t="s">
        <v>34</v>
      </c>
      <c r="U11518" t="s">
        <v>23217</v>
      </c>
      <c r="V11518" t="s">
        <v>49</v>
      </c>
    </row>
    <row r="11519" spans="1:22" x14ac:dyDescent="0.25">
      <c r="A11519" t="s">
        <v>21</v>
      </c>
      <c r="B11519" t="s">
        <v>23217</v>
      </c>
      <c r="C11519" t="s">
        <v>23195</v>
      </c>
      <c r="D11519" t="s">
        <v>24820</v>
      </c>
      <c r="E11519" t="s">
        <v>25</v>
      </c>
      <c r="F11519" t="s">
        <v>26</v>
      </c>
      <c r="G11519" t="s">
        <v>5565</v>
      </c>
      <c r="H11519" t="s">
        <v>28</v>
      </c>
      <c r="I11519" t="s">
        <v>29</v>
      </c>
      <c r="J11519" t="s">
        <v>13166</v>
      </c>
      <c r="L11519" s="1">
        <v>0</v>
      </c>
      <c r="M11519" s="1">
        <v>0</v>
      </c>
      <c r="N11519" s="1">
        <v>0</v>
      </c>
      <c r="P11519" t="s">
        <v>31</v>
      </c>
      <c r="Q11519" t="s">
        <v>12872</v>
      </c>
      <c r="R11519" t="s">
        <v>12872</v>
      </c>
      <c r="S11519" t="s">
        <v>5606</v>
      </c>
      <c r="T11519" t="s">
        <v>34</v>
      </c>
      <c r="U11519" t="s">
        <v>23217</v>
      </c>
      <c r="V11519" t="s">
        <v>49</v>
      </c>
    </row>
    <row r="11520" spans="1:22" x14ac:dyDescent="0.25">
      <c r="A11520" t="s">
        <v>21</v>
      </c>
      <c r="B11520" t="s">
        <v>23217</v>
      </c>
      <c r="C11520" t="s">
        <v>23197</v>
      </c>
      <c r="D11520" t="s">
        <v>24821</v>
      </c>
      <c r="E11520" t="s">
        <v>25</v>
      </c>
      <c r="F11520" t="s">
        <v>26</v>
      </c>
      <c r="G11520" t="s">
        <v>5565</v>
      </c>
      <c r="H11520" t="s">
        <v>28</v>
      </c>
      <c r="I11520" t="s">
        <v>29</v>
      </c>
      <c r="J11520" t="s">
        <v>13166</v>
      </c>
      <c r="L11520" s="1">
        <v>0</v>
      </c>
      <c r="M11520" s="1">
        <v>0</v>
      </c>
      <c r="N11520" s="1">
        <v>0</v>
      </c>
      <c r="P11520" t="s">
        <v>31</v>
      </c>
      <c r="Q11520" t="s">
        <v>12872</v>
      </c>
      <c r="R11520" t="s">
        <v>12872</v>
      </c>
      <c r="S11520" t="s">
        <v>5606</v>
      </c>
      <c r="T11520" t="s">
        <v>34</v>
      </c>
      <c r="U11520" t="s">
        <v>23217</v>
      </c>
      <c r="V11520" t="s">
        <v>49</v>
      </c>
    </row>
    <row r="11521" spans="1:22" x14ac:dyDescent="0.25">
      <c r="A11521" t="s">
        <v>21</v>
      </c>
      <c r="B11521" t="s">
        <v>23217</v>
      </c>
      <c r="C11521" t="s">
        <v>23199</v>
      </c>
      <c r="D11521" t="s">
        <v>24822</v>
      </c>
      <c r="E11521" t="s">
        <v>25</v>
      </c>
      <c r="F11521" t="s">
        <v>26</v>
      </c>
      <c r="G11521" t="s">
        <v>5565</v>
      </c>
      <c r="H11521" t="s">
        <v>28</v>
      </c>
      <c r="I11521" t="s">
        <v>29</v>
      </c>
      <c r="J11521" t="s">
        <v>13166</v>
      </c>
      <c r="L11521" s="1">
        <v>0</v>
      </c>
      <c r="M11521" s="1">
        <v>0</v>
      </c>
      <c r="N11521" s="1">
        <v>0</v>
      </c>
      <c r="P11521" t="s">
        <v>31</v>
      </c>
      <c r="Q11521" t="s">
        <v>12872</v>
      </c>
      <c r="R11521" t="s">
        <v>12872</v>
      </c>
      <c r="S11521" t="s">
        <v>5606</v>
      </c>
      <c r="T11521" t="s">
        <v>34</v>
      </c>
      <c r="U11521" t="s">
        <v>23217</v>
      </c>
      <c r="V11521" t="s">
        <v>49</v>
      </c>
    </row>
    <row r="11522" spans="1:22" x14ac:dyDescent="0.25">
      <c r="A11522" t="s">
        <v>21</v>
      </c>
      <c r="B11522" t="s">
        <v>23217</v>
      </c>
      <c r="C11522" t="s">
        <v>23201</v>
      </c>
      <c r="D11522" t="s">
        <v>24823</v>
      </c>
      <c r="E11522" t="s">
        <v>25</v>
      </c>
      <c r="F11522" t="s">
        <v>26</v>
      </c>
      <c r="G11522" t="s">
        <v>5565</v>
      </c>
      <c r="H11522" t="s">
        <v>28</v>
      </c>
      <c r="I11522" t="s">
        <v>29</v>
      </c>
      <c r="J11522" t="s">
        <v>13166</v>
      </c>
      <c r="L11522" s="1">
        <v>0</v>
      </c>
      <c r="M11522" s="1">
        <v>0</v>
      </c>
      <c r="N11522" s="1">
        <v>0</v>
      </c>
      <c r="P11522" t="s">
        <v>31</v>
      </c>
      <c r="Q11522" t="s">
        <v>12872</v>
      </c>
      <c r="R11522" t="s">
        <v>12872</v>
      </c>
      <c r="S11522" t="s">
        <v>5606</v>
      </c>
      <c r="T11522" t="s">
        <v>34</v>
      </c>
      <c r="U11522" t="s">
        <v>23217</v>
      </c>
      <c r="V11522" t="s">
        <v>49</v>
      </c>
    </row>
    <row r="11523" spans="1:22" x14ac:dyDescent="0.25">
      <c r="A11523" t="s">
        <v>21</v>
      </c>
      <c r="B11523" t="s">
        <v>23217</v>
      </c>
      <c r="C11523" t="s">
        <v>23203</v>
      </c>
      <c r="D11523" t="s">
        <v>24824</v>
      </c>
      <c r="E11523" t="s">
        <v>25</v>
      </c>
      <c r="F11523" t="s">
        <v>26</v>
      </c>
      <c r="G11523" t="s">
        <v>5565</v>
      </c>
      <c r="H11523" t="s">
        <v>28</v>
      </c>
      <c r="I11523" t="s">
        <v>29</v>
      </c>
      <c r="J11523" t="s">
        <v>13166</v>
      </c>
      <c r="L11523" s="1">
        <v>0</v>
      </c>
      <c r="M11523" s="1">
        <v>0</v>
      </c>
      <c r="N11523" s="1">
        <v>0</v>
      </c>
      <c r="P11523" t="s">
        <v>31</v>
      </c>
      <c r="Q11523" t="s">
        <v>12872</v>
      </c>
      <c r="R11523" t="s">
        <v>12872</v>
      </c>
      <c r="S11523" t="s">
        <v>5606</v>
      </c>
      <c r="T11523" t="s">
        <v>34</v>
      </c>
      <c r="U11523" t="s">
        <v>23217</v>
      </c>
      <c r="V11523" t="s">
        <v>49</v>
      </c>
    </row>
    <row r="11524" spans="1:22" x14ac:dyDescent="0.25">
      <c r="A11524" t="s">
        <v>21</v>
      </c>
      <c r="B11524" t="s">
        <v>23217</v>
      </c>
      <c r="C11524" t="s">
        <v>23207</v>
      </c>
      <c r="D11524" t="s">
        <v>24825</v>
      </c>
      <c r="E11524" t="s">
        <v>25</v>
      </c>
      <c r="F11524" t="s">
        <v>26</v>
      </c>
      <c r="G11524" t="s">
        <v>5565</v>
      </c>
      <c r="H11524" t="s">
        <v>28</v>
      </c>
      <c r="I11524" t="s">
        <v>29</v>
      </c>
      <c r="J11524" t="s">
        <v>13166</v>
      </c>
      <c r="L11524" s="1">
        <v>0</v>
      </c>
      <c r="M11524" s="1">
        <v>4</v>
      </c>
      <c r="N11524" s="1">
        <v>7</v>
      </c>
      <c r="P11524" t="s">
        <v>31</v>
      </c>
      <c r="Q11524" t="s">
        <v>12872</v>
      </c>
      <c r="R11524" t="s">
        <v>12872</v>
      </c>
      <c r="S11524" t="s">
        <v>5606</v>
      </c>
      <c r="T11524" t="s">
        <v>34</v>
      </c>
      <c r="U11524" t="s">
        <v>23217</v>
      </c>
      <c r="V11524" t="s">
        <v>49</v>
      </c>
    </row>
    <row r="11525" spans="1:22" x14ac:dyDescent="0.25">
      <c r="A11525" t="s">
        <v>21</v>
      </c>
      <c r="B11525" t="s">
        <v>23217</v>
      </c>
      <c r="C11525" t="s">
        <v>23209</v>
      </c>
      <c r="D11525" t="s">
        <v>24826</v>
      </c>
      <c r="E11525" t="s">
        <v>25</v>
      </c>
      <c r="F11525" t="s">
        <v>26</v>
      </c>
      <c r="G11525" t="s">
        <v>5565</v>
      </c>
      <c r="H11525" t="s">
        <v>28</v>
      </c>
      <c r="I11525" t="s">
        <v>29</v>
      </c>
      <c r="J11525" t="s">
        <v>13166</v>
      </c>
      <c r="L11525" s="1">
        <v>0</v>
      </c>
      <c r="M11525" s="1">
        <v>0</v>
      </c>
      <c r="N11525" s="1">
        <v>0</v>
      </c>
      <c r="P11525" t="s">
        <v>31</v>
      </c>
      <c r="Q11525" t="s">
        <v>12872</v>
      </c>
      <c r="R11525" t="s">
        <v>12872</v>
      </c>
      <c r="S11525" t="s">
        <v>5606</v>
      </c>
      <c r="T11525" t="s">
        <v>34</v>
      </c>
      <c r="U11525" t="s">
        <v>23217</v>
      </c>
      <c r="V11525" t="s">
        <v>49</v>
      </c>
    </row>
    <row r="11526" spans="1:22" x14ac:dyDescent="0.25">
      <c r="A11526" t="s">
        <v>21</v>
      </c>
      <c r="B11526" t="s">
        <v>23217</v>
      </c>
      <c r="C11526" t="s">
        <v>23211</v>
      </c>
      <c r="D11526" t="s">
        <v>24827</v>
      </c>
      <c r="E11526" t="s">
        <v>25</v>
      </c>
      <c r="F11526" t="s">
        <v>26</v>
      </c>
      <c r="G11526" t="s">
        <v>5565</v>
      </c>
      <c r="H11526" t="s">
        <v>28</v>
      </c>
      <c r="I11526" t="s">
        <v>29</v>
      </c>
      <c r="J11526" t="s">
        <v>13166</v>
      </c>
      <c r="L11526" s="1">
        <v>0</v>
      </c>
      <c r="M11526" s="1">
        <v>0</v>
      </c>
      <c r="N11526" s="1">
        <v>0</v>
      </c>
      <c r="P11526" t="s">
        <v>31</v>
      </c>
      <c r="Q11526" t="s">
        <v>12872</v>
      </c>
      <c r="R11526" t="s">
        <v>12872</v>
      </c>
      <c r="S11526" t="s">
        <v>5606</v>
      </c>
      <c r="T11526" t="s">
        <v>34</v>
      </c>
      <c r="U11526" t="s">
        <v>23217</v>
      </c>
      <c r="V11526" t="s">
        <v>49</v>
      </c>
    </row>
    <row r="11527" spans="1:22" x14ac:dyDescent="0.25">
      <c r="A11527" t="s">
        <v>21</v>
      </c>
      <c r="B11527" t="s">
        <v>23217</v>
      </c>
      <c r="C11527" t="s">
        <v>23213</v>
      </c>
      <c r="D11527" t="s">
        <v>24828</v>
      </c>
      <c r="E11527" t="s">
        <v>25</v>
      </c>
      <c r="F11527" t="s">
        <v>26</v>
      </c>
      <c r="G11527" t="s">
        <v>5565</v>
      </c>
      <c r="H11527" t="s">
        <v>28</v>
      </c>
      <c r="I11527" t="s">
        <v>29</v>
      </c>
      <c r="J11527" t="s">
        <v>13166</v>
      </c>
      <c r="L11527" s="1">
        <v>0</v>
      </c>
      <c r="M11527" s="1">
        <v>0</v>
      </c>
      <c r="N11527" s="1">
        <v>0</v>
      </c>
      <c r="P11527" t="s">
        <v>31</v>
      </c>
      <c r="Q11527" t="s">
        <v>12872</v>
      </c>
      <c r="R11527" t="s">
        <v>12872</v>
      </c>
      <c r="S11527" t="s">
        <v>5606</v>
      </c>
      <c r="T11527" t="s">
        <v>34</v>
      </c>
      <c r="U11527" t="s">
        <v>23217</v>
      </c>
      <c r="V11527" t="s">
        <v>49</v>
      </c>
    </row>
    <row r="11528" spans="1:22" x14ac:dyDescent="0.25">
      <c r="A11528" t="s">
        <v>21</v>
      </c>
      <c r="B11528" t="s">
        <v>23217</v>
      </c>
      <c r="C11528" t="s">
        <v>23215</v>
      </c>
      <c r="D11528" t="s">
        <v>24829</v>
      </c>
      <c r="E11528" t="s">
        <v>25</v>
      </c>
      <c r="F11528" t="s">
        <v>26</v>
      </c>
      <c r="G11528" t="s">
        <v>5565</v>
      </c>
      <c r="H11528" t="s">
        <v>28</v>
      </c>
      <c r="I11528" t="s">
        <v>29</v>
      </c>
      <c r="J11528" t="s">
        <v>13166</v>
      </c>
      <c r="L11528" s="1">
        <v>0</v>
      </c>
      <c r="M11528" s="1">
        <v>0</v>
      </c>
      <c r="N11528" s="1">
        <v>0</v>
      </c>
      <c r="P11528" t="s">
        <v>31</v>
      </c>
      <c r="Q11528" t="s">
        <v>12872</v>
      </c>
      <c r="R11528" t="s">
        <v>12872</v>
      </c>
      <c r="S11528" t="s">
        <v>5606</v>
      </c>
      <c r="T11528" t="s">
        <v>34</v>
      </c>
      <c r="U11528" t="s">
        <v>23217</v>
      </c>
      <c r="V11528" t="s">
        <v>49</v>
      </c>
    </row>
    <row r="11529" spans="1:22" x14ac:dyDescent="0.25">
      <c r="A11529" t="s">
        <v>21</v>
      </c>
      <c r="B11529" t="s">
        <v>23217</v>
      </c>
      <c r="C11529" t="s">
        <v>24830</v>
      </c>
      <c r="D11529" t="s">
        <v>24831</v>
      </c>
      <c r="E11529" t="s">
        <v>25</v>
      </c>
      <c r="F11529" t="s">
        <v>26</v>
      </c>
      <c r="G11529" t="s">
        <v>21834</v>
      </c>
      <c r="H11529" t="s">
        <v>28</v>
      </c>
      <c r="I11529" t="s">
        <v>29</v>
      </c>
      <c r="J11529" t="s">
        <v>22593</v>
      </c>
      <c r="L11529" s="1">
        <v>0</v>
      </c>
      <c r="M11529" s="1">
        <v>2</v>
      </c>
      <c r="N11529" s="1">
        <v>2</v>
      </c>
      <c r="P11529" t="s">
        <v>31</v>
      </c>
      <c r="Q11529" t="s">
        <v>12872</v>
      </c>
      <c r="R11529" t="s">
        <v>12872</v>
      </c>
      <c r="S11529" t="s">
        <v>5606</v>
      </c>
      <c r="T11529" t="s">
        <v>34</v>
      </c>
      <c r="U11529" t="s">
        <v>23217</v>
      </c>
      <c r="V11529" t="s">
        <v>49</v>
      </c>
    </row>
    <row r="11530" spans="1:22" x14ac:dyDescent="0.25">
      <c r="A11530" t="s">
        <v>21</v>
      </c>
      <c r="B11530" t="s">
        <v>24832</v>
      </c>
      <c r="C11530" t="s">
        <v>24833</v>
      </c>
      <c r="D11530" t="s">
        <v>24834</v>
      </c>
      <c r="E11530" t="s">
        <v>25</v>
      </c>
      <c r="F11530" t="s">
        <v>26</v>
      </c>
      <c r="G11530" t="s">
        <v>8911</v>
      </c>
      <c r="H11530" t="s">
        <v>28</v>
      </c>
      <c r="I11530" t="s">
        <v>29</v>
      </c>
      <c r="J11530" t="s">
        <v>21934</v>
      </c>
      <c r="L11530" s="1">
        <v>0</v>
      </c>
      <c r="M11530" s="1">
        <v>0</v>
      </c>
      <c r="N11530" s="1">
        <v>0</v>
      </c>
      <c r="P11530" t="s">
        <v>31</v>
      </c>
      <c r="Q11530" t="s">
        <v>12872</v>
      </c>
      <c r="R11530" t="s">
        <v>12872</v>
      </c>
      <c r="T11530" t="s">
        <v>34</v>
      </c>
      <c r="U11530" t="s">
        <v>24832</v>
      </c>
      <c r="V11530" t="s">
        <v>8819</v>
      </c>
    </row>
    <row r="11531" spans="1:22" x14ac:dyDescent="0.25">
      <c r="A11531" t="s">
        <v>21</v>
      </c>
      <c r="B11531" t="s">
        <v>24835</v>
      </c>
      <c r="C11531" t="s">
        <v>24836</v>
      </c>
      <c r="D11531" t="s">
        <v>24837</v>
      </c>
      <c r="E11531" t="s">
        <v>25</v>
      </c>
      <c r="F11531" t="s">
        <v>26</v>
      </c>
      <c r="G11531" t="s">
        <v>5565</v>
      </c>
      <c r="H11531" t="s">
        <v>28</v>
      </c>
      <c r="I11531" t="s">
        <v>29</v>
      </c>
      <c r="J11531" t="s">
        <v>16641</v>
      </c>
      <c r="L11531" s="1">
        <v>0</v>
      </c>
      <c r="M11531" s="1">
        <v>0</v>
      </c>
      <c r="N11531" s="1">
        <v>0</v>
      </c>
      <c r="P11531" t="s">
        <v>31</v>
      </c>
      <c r="Q11531" t="s">
        <v>21520</v>
      </c>
      <c r="R11531" t="s">
        <v>21520</v>
      </c>
      <c r="T11531" t="s">
        <v>34</v>
      </c>
      <c r="U11531" t="s">
        <v>24835</v>
      </c>
      <c r="V11531" t="s">
        <v>152</v>
      </c>
    </row>
    <row r="11532" spans="1:22" x14ac:dyDescent="0.25">
      <c r="A11532" t="s">
        <v>21</v>
      </c>
      <c r="B11532" t="s">
        <v>24835</v>
      </c>
      <c r="C11532" t="s">
        <v>24838</v>
      </c>
      <c r="D11532" t="s">
        <v>24839</v>
      </c>
      <c r="E11532" t="s">
        <v>25</v>
      </c>
      <c r="F11532" t="s">
        <v>26</v>
      </c>
      <c r="G11532" t="s">
        <v>5565</v>
      </c>
      <c r="H11532" t="s">
        <v>28</v>
      </c>
      <c r="I11532" t="s">
        <v>29</v>
      </c>
      <c r="J11532" t="s">
        <v>21591</v>
      </c>
      <c r="L11532" s="1">
        <v>0</v>
      </c>
      <c r="M11532" s="1">
        <v>0</v>
      </c>
      <c r="N11532" s="1">
        <v>0</v>
      </c>
      <c r="P11532" t="s">
        <v>31</v>
      </c>
      <c r="Q11532" t="s">
        <v>21520</v>
      </c>
      <c r="R11532" t="s">
        <v>21520</v>
      </c>
      <c r="T11532" t="s">
        <v>34</v>
      </c>
      <c r="U11532" t="s">
        <v>24835</v>
      </c>
      <c r="V11532" t="s">
        <v>152</v>
      </c>
    </row>
    <row r="11533" spans="1:22" x14ac:dyDescent="0.25">
      <c r="A11533" t="s">
        <v>21</v>
      </c>
      <c r="B11533" t="s">
        <v>24835</v>
      </c>
      <c r="C11533" t="s">
        <v>24840</v>
      </c>
      <c r="D11533" t="s">
        <v>24841</v>
      </c>
      <c r="E11533" t="s">
        <v>25</v>
      </c>
      <c r="F11533" t="s">
        <v>26</v>
      </c>
      <c r="G11533" t="s">
        <v>5565</v>
      </c>
      <c r="H11533" t="s">
        <v>28</v>
      </c>
      <c r="I11533" t="s">
        <v>29</v>
      </c>
      <c r="J11533" t="s">
        <v>21591</v>
      </c>
      <c r="L11533" s="1">
        <v>0</v>
      </c>
      <c r="M11533" s="1">
        <v>0</v>
      </c>
      <c r="N11533" s="1">
        <v>0</v>
      </c>
      <c r="P11533" t="s">
        <v>31</v>
      </c>
      <c r="Q11533" t="s">
        <v>21520</v>
      </c>
      <c r="R11533" t="s">
        <v>21520</v>
      </c>
      <c r="T11533" t="s">
        <v>34</v>
      </c>
      <c r="U11533" t="s">
        <v>24835</v>
      </c>
      <c r="V11533" t="s">
        <v>152</v>
      </c>
    </row>
    <row r="11534" spans="1:22" x14ac:dyDescent="0.25">
      <c r="A11534" t="s">
        <v>21</v>
      </c>
      <c r="B11534" t="s">
        <v>24835</v>
      </c>
      <c r="C11534" t="s">
        <v>24842</v>
      </c>
      <c r="D11534" t="s">
        <v>24843</v>
      </c>
      <c r="E11534" t="s">
        <v>25</v>
      </c>
      <c r="F11534" t="s">
        <v>26</v>
      </c>
      <c r="G11534" t="s">
        <v>5565</v>
      </c>
      <c r="H11534" t="s">
        <v>28</v>
      </c>
      <c r="I11534" t="s">
        <v>29</v>
      </c>
      <c r="J11534" t="s">
        <v>21733</v>
      </c>
      <c r="L11534" s="1">
        <v>0</v>
      </c>
      <c r="M11534" s="1">
        <v>0</v>
      </c>
      <c r="N11534" s="1">
        <v>0</v>
      </c>
      <c r="P11534" t="s">
        <v>31</v>
      </c>
      <c r="Q11534" t="s">
        <v>21520</v>
      </c>
      <c r="R11534" t="s">
        <v>21520</v>
      </c>
      <c r="T11534" t="s">
        <v>34</v>
      </c>
      <c r="U11534" t="s">
        <v>24835</v>
      </c>
      <c r="V11534" t="s">
        <v>152</v>
      </c>
    </row>
    <row r="11535" spans="1:22" x14ac:dyDescent="0.25">
      <c r="A11535" t="s">
        <v>21</v>
      </c>
      <c r="B11535" t="s">
        <v>24835</v>
      </c>
      <c r="C11535" t="s">
        <v>24844</v>
      </c>
      <c r="D11535" t="s">
        <v>24845</v>
      </c>
      <c r="E11535" t="s">
        <v>25</v>
      </c>
      <c r="F11535" t="s">
        <v>26</v>
      </c>
      <c r="G11535" t="s">
        <v>5565</v>
      </c>
      <c r="H11535" t="s">
        <v>28</v>
      </c>
      <c r="I11535" t="s">
        <v>29</v>
      </c>
      <c r="J11535" t="s">
        <v>21591</v>
      </c>
      <c r="L11535" s="1">
        <v>0</v>
      </c>
      <c r="M11535" s="1">
        <v>0</v>
      </c>
      <c r="N11535" s="1">
        <v>0</v>
      </c>
      <c r="P11535" t="s">
        <v>31</v>
      </c>
      <c r="Q11535" t="s">
        <v>21520</v>
      </c>
      <c r="R11535" t="s">
        <v>21520</v>
      </c>
      <c r="T11535" t="s">
        <v>34</v>
      </c>
      <c r="U11535" t="s">
        <v>24835</v>
      </c>
      <c r="V11535" t="s">
        <v>152</v>
      </c>
    </row>
    <row r="11536" spans="1:22" x14ac:dyDescent="0.25">
      <c r="A11536" t="s">
        <v>21</v>
      </c>
      <c r="B11536" t="s">
        <v>24835</v>
      </c>
      <c r="C11536" t="s">
        <v>24846</v>
      </c>
      <c r="D11536" t="s">
        <v>24847</v>
      </c>
      <c r="E11536" t="s">
        <v>25</v>
      </c>
      <c r="F11536" t="s">
        <v>26</v>
      </c>
      <c r="G11536" t="s">
        <v>5565</v>
      </c>
      <c r="H11536" t="s">
        <v>28</v>
      </c>
      <c r="I11536" t="s">
        <v>29</v>
      </c>
      <c r="J11536" t="s">
        <v>21641</v>
      </c>
      <c r="L11536" s="1">
        <v>0</v>
      </c>
      <c r="M11536" s="1">
        <v>0</v>
      </c>
      <c r="N11536" s="1">
        <v>0</v>
      </c>
      <c r="P11536" t="s">
        <v>31</v>
      </c>
      <c r="Q11536" t="s">
        <v>21520</v>
      </c>
      <c r="R11536" t="s">
        <v>21520</v>
      </c>
      <c r="T11536" t="s">
        <v>34</v>
      </c>
      <c r="U11536" t="s">
        <v>24835</v>
      </c>
      <c r="V11536" t="s">
        <v>152</v>
      </c>
    </row>
    <row r="11537" spans="1:22" x14ac:dyDescent="0.25">
      <c r="A11537" t="s">
        <v>21</v>
      </c>
      <c r="B11537" t="s">
        <v>24835</v>
      </c>
      <c r="C11537" t="s">
        <v>24848</v>
      </c>
      <c r="D11537" t="s">
        <v>24849</v>
      </c>
      <c r="E11537" t="s">
        <v>25</v>
      </c>
      <c r="F11537" t="s">
        <v>26</v>
      </c>
      <c r="G11537" t="s">
        <v>5565</v>
      </c>
      <c r="H11537" t="s">
        <v>28</v>
      </c>
      <c r="I11537" t="s">
        <v>29</v>
      </c>
      <c r="J11537" t="s">
        <v>21591</v>
      </c>
      <c r="L11537" s="1">
        <v>0</v>
      </c>
      <c r="M11537" s="1">
        <v>0</v>
      </c>
      <c r="N11537" s="1">
        <v>0</v>
      </c>
      <c r="P11537" t="s">
        <v>31</v>
      </c>
      <c r="Q11537" t="s">
        <v>21520</v>
      </c>
      <c r="R11537" t="s">
        <v>21520</v>
      </c>
      <c r="T11537" t="s">
        <v>34</v>
      </c>
      <c r="U11537" t="s">
        <v>24835</v>
      </c>
      <c r="V11537" t="s">
        <v>152</v>
      </c>
    </row>
    <row r="11538" spans="1:22" x14ac:dyDescent="0.25">
      <c r="A11538" t="s">
        <v>21</v>
      </c>
      <c r="B11538" t="s">
        <v>24835</v>
      </c>
      <c r="C11538" t="s">
        <v>24850</v>
      </c>
      <c r="D11538" t="s">
        <v>24851</v>
      </c>
      <c r="E11538" t="s">
        <v>25</v>
      </c>
      <c r="F11538" t="s">
        <v>26</v>
      </c>
      <c r="G11538" t="s">
        <v>5565</v>
      </c>
      <c r="H11538" t="s">
        <v>28</v>
      </c>
      <c r="I11538" t="s">
        <v>29</v>
      </c>
      <c r="J11538" t="s">
        <v>21591</v>
      </c>
      <c r="L11538" s="1">
        <v>0</v>
      </c>
      <c r="M11538" s="1">
        <v>0</v>
      </c>
      <c r="N11538" s="1">
        <v>0</v>
      </c>
      <c r="P11538" t="s">
        <v>31</v>
      </c>
      <c r="Q11538" t="s">
        <v>21520</v>
      </c>
      <c r="R11538" t="s">
        <v>21520</v>
      </c>
      <c r="T11538" t="s">
        <v>34</v>
      </c>
      <c r="U11538" t="s">
        <v>24835</v>
      </c>
      <c r="V11538" t="s">
        <v>152</v>
      </c>
    </row>
    <row r="11539" spans="1:22" x14ac:dyDescent="0.25">
      <c r="A11539" t="s">
        <v>21</v>
      </c>
      <c r="B11539" t="s">
        <v>24852</v>
      </c>
      <c r="C11539" t="s">
        <v>24853</v>
      </c>
      <c r="D11539" t="s">
        <v>24854</v>
      </c>
      <c r="E11539" t="s">
        <v>25</v>
      </c>
      <c r="F11539" t="s">
        <v>26</v>
      </c>
      <c r="G11539" t="s">
        <v>9050</v>
      </c>
      <c r="H11539" t="s">
        <v>28</v>
      </c>
      <c r="I11539" t="s">
        <v>29</v>
      </c>
      <c r="J11539" t="s">
        <v>21778</v>
      </c>
      <c r="K11539" t="s">
        <v>75</v>
      </c>
      <c r="L11539" s="1">
        <v>0</v>
      </c>
      <c r="M11539" s="1">
        <v>0</v>
      </c>
      <c r="N11539" s="1">
        <v>0</v>
      </c>
      <c r="P11539" t="s">
        <v>31</v>
      </c>
      <c r="Q11539" t="s">
        <v>12872</v>
      </c>
      <c r="R11539" t="s">
        <v>12872</v>
      </c>
      <c r="T11539" t="s">
        <v>34</v>
      </c>
      <c r="U11539" t="s">
        <v>24852</v>
      </c>
      <c r="V11539" t="s">
        <v>53</v>
      </c>
    </row>
    <row r="11540" spans="1:22" x14ac:dyDescent="0.25">
      <c r="A11540" t="s">
        <v>21</v>
      </c>
      <c r="B11540" t="s">
        <v>24852</v>
      </c>
      <c r="C11540" t="s">
        <v>24855</v>
      </c>
      <c r="D11540" t="s">
        <v>24856</v>
      </c>
      <c r="E11540" t="s">
        <v>25</v>
      </c>
      <c r="F11540" t="s">
        <v>26</v>
      </c>
      <c r="G11540" t="s">
        <v>5515</v>
      </c>
      <c r="H11540" t="s">
        <v>28</v>
      </c>
      <c r="I11540" t="s">
        <v>29</v>
      </c>
      <c r="J11540" t="s">
        <v>23396</v>
      </c>
      <c r="L11540" s="1">
        <v>0</v>
      </c>
      <c r="M11540" s="1">
        <v>5</v>
      </c>
      <c r="N11540" s="1">
        <v>7</v>
      </c>
      <c r="P11540" t="s">
        <v>31</v>
      </c>
      <c r="Q11540" t="s">
        <v>12872</v>
      </c>
      <c r="R11540" t="s">
        <v>12872</v>
      </c>
      <c r="T11540" t="s">
        <v>34</v>
      </c>
      <c r="U11540" t="s">
        <v>24852</v>
      </c>
      <c r="V11540" t="s">
        <v>53</v>
      </c>
    </row>
    <row r="11541" spans="1:22" x14ac:dyDescent="0.25">
      <c r="A11541" t="s">
        <v>21</v>
      </c>
      <c r="B11541" t="s">
        <v>24852</v>
      </c>
      <c r="C11541" t="s">
        <v>24857</v>
      </c>
      <c r="D11541" t="s">
        <v>24858</v>
      </c>
      <c r="E11541" t="s">
        <v>25</v>
      </c>
      <c r="F11541" t="s">
        <v>26</v>
      </c>
      <c r="G11541" t="s">
        <v>21834</v>
      </c>
      <c r="H11541" t="s">
        <v>28</v>
      </c>
      <c r="I11541" t="s">
        <v>29</v>
      </c>
      <c r="J11541" t="s">
        <v>22003</v>
      </c>
      <c r="L11541" s="1">
        <v>0</v>
      </c>
      <c r="M11541" s="1">
        <v>0</v>
      </c>
      <c r="N11541" s="1">
        <v>0</v>
      </c>
      <c r="P11541" t="s">
        <v>31</v>
      </c>
      <c r="Q11541" t="s">
        <v>12872</v>
      </c>
      <c r="R11541" t="s">
        <v>12872</v>
      </c>
      <c r="T11541" t="s">
        <v>34</v>
      </c>
      <c r="U11541" t="s">
        <v>24852</v>
      </c>
      <c r="V11541" t="s">
        <v>53</v>
      </c>
    </row>
    <row r="11542" spans="1:22" x14ac:dyDescent="0.25">
      <c r="A11542" t="s">
        <v>21</v>
      </c>
      <c r="B11542" t="s">
        <v>24852</v>
      </c>
      <c r="C11542" t="s">
        <v>24859</v>
      </c>
      <c r="D11542" t="s">
        <v>24860</v>
      </c>
      <c r="E11542" t="s">
        <v>25</v>
      </c>
      <c r="F11542" t="s">
        <v>26</v>
      </c>
      <c r="G11542" t="s">
        <v>21834</v>
      </c>
      <c r="H11542" t="s">
        <v>28</v>
      </c>
      <c r="I11542" t="s">
        <v>29</v>
      </c>
      <c r="J11542" t="s">
        <v>22003</v>
      </c>
      <c r="L11542" s="1">
        <v>0</v>
      </c>
      <c r="M11542" s="1">
        <v>0</v>
      </c>
      <c r="N11542" s="1">
        <v>0</v>
      </c>
      <c r="P11542" t="s">
        <v>31</v>
      </c>
      <c r="Q11542" t="s">
        <v>12872</v>
      </c>
      <c r="R11542" t="s">
        <v>12872</v>
      </c>
      <c r="T11542" t="s">
        <v>34</v>
      </c>
      <c r="U11542" t="s">
        <v>24852</v>
      </c>
      <c r="V11542" t="s">
        <v>53</v>
      </c>
    </row>
    <row r="11543" spans="1:22" x14ac:dyDescent="0.25">
      <c r="A11543" t="s">
        <v>21</v>
      </c>
      <c r="B11543" t="s">
        <v>24852</v>
      </c>
      <c r="C11543" t="s">
        <v>24861</v>
      </c>
      <c r="D11543" t="s">
        <v>24862</v>
      </c>
      <c r="E11543" t="s">
        <v>25</v>
      </c>
      <c r="F11543" t="s">
        <v>26</v>
      </c>
      <c r="G11543" t="s">
        <v>9165</v>
      </c>
      <c r="H11543" t="s">
        <v>28</v>
      </c>
      <c r="I11543" t="s">
        <v>29</v>
      </c>
      <c r="J11543" t="s">
        <v>8850</v>
      </c>
      <c r="L11543" s="1">
        <v>0</v>
      </c>
      <c r="M11543" s="1">
        <v>5</v>
      </c>
      <c r="N11543" s="1">
        <v>11</v>
      </c>
      <c r="P11543" t="s">
        <v>31</v>
      </c>
      <c r="Q11543" t="s">
        <v>12872</v>
      </c>
      <c r="R11543" t="s">
        <v>12872</v>
      </c>
      <c r="T11543" t="s">
        <v>34</v>
      </c>
      <c r="U11543" t="s">
        <v>24852</v>
      </c>
      <c r="V11543" t="s">
        <v>53</v>
      </c>
    </row>
    <row r="11544" spans="1:22" x14ac:dyDescent="0.25">
      <c r="A11544" t="s">
        <v>21</v>
      </c>
      <c r="B11544" t="s">
        <v>24852</v>
      </c>
      <c r="C11544" t="s">
        <v>24863</v>
      </c>
      <c r="D11544" t="s">
        <v>24864</v>
      </c>
      <c r="E11544" t="s">
        <v>25</v>
      </c>
      <c r="F11544" t="s">
        <v>26</v>
      </c>
      <c r="G11544" t="s">
        <v>8759</v>
      </c>
      <c r="H11544" t="s">
        <v>28</v>
      </c>
      <c r="I11544" t="s">
        <v>29</v>
      </c>
      <c r="J11544" t="s">
        <v>6757</v>
      </c>
      <c r="L11544" s="1">
        <v>0</v>
      </c>
      <c r="M11544" s="1">
        <v>1</v>
      </c>
      <c r="N11544" s="1">
        <v>1</v>
      </c>
      <c r="P11544" t="s">
        <v>31</v>
      </c>
      <c r="Q11544" t="s">
        <v>12872</v>
      </c>
      <c r="R11544" t="s">
        <v>12872</v>
      </c>
      <c r="T11544" t="s">
        <v>34</v>
      </c>
      <c r="U11544" t="s">
        <v>24852</v>
      </c>
      <c r="V11544" t="s">
        <v>53</v>
      </c>
    </row>
    <row r="11545" spans="1:22" x14ac:dyDescent="0.25">
      <c r="A11545" t="s">
        <v>21</v>
      </c>
      <c r="B11545" t="s">
        <v>24852</v>
      </c>
      <c r="C11545" t="s">
        <v>24865</v>
      </c>
      <c r="D11545" t="s">
        <v>24866</v>
      </c>
      <c r="E11545" t="s">
        <v>25</v>
      </c>
      <c r="F11545" t="s">
        <v>26</v>
      </c>
      <c r="G11545" t="s">
        <v>9050</v>
      </c>
      <c r="H11545" t="s">
        <v>28</v>
      </c>
      <c r="I11545" t="s">
        <v>29</v>
      </c>
      <c r="J11545" t="s">
        <v>24867</v>
      </c>
      <c r="L11545" s="1">
        <v>0</v>
      </c>
      <c r="M11545" s="1">
        <v>0</v>
      </c>
      <c r="N11545" s="1">
        <v>0</v>
      </c>
      <c r="P11545" t="s">
        <v>31</v>
      </c>
      <c r="Q11545" t="s">
        <v>12872</v>
      </c>
      <c r="R11545" t="s">
        <v>12872</v>
      </c>
      <c r="T11545" t="s">
        <v>34</v>
      </c>
      <c r="U11545" t="s">
        <v>24852</v>
      </c>
      <c r="V11545" t="s">
        <v>53</v>
      </c>
    </row>
    <row r="11546" spans="1:22" x14ac:dyDescent="0.25">
      <c r="A11546" t="s">
        <v>21</v>
      </c>
      <c r="B11546" t="s">
        <v>24852</v>
      </c>
      <c r="C11546" t="s">
        <v>24868</v>
      </c>
      <c r="D11546" t="s">
        <v>24869</v>
      </c>
      <c r="E11546" t="s">
        <v>25</v>
      </c>
      <c r="F11546" t="s">
        <v>26</v>
      </c>
      <c r="G11546" t="s">
        <v>9165</v>
      </c>
      <c r="H11546" t="s">
        <v>28</v>
      </c>
      <c r="I11546" t="s">
        <v>29</v>
      </c>
      <c r="J11546" t="s">
        <v>21738</v>
      </c>
      <c r="L11546" s="1">
        <v>0</v>
      </c>
      <c r="M11546" s="1">
        <v>1</v>
      </c>
      <c r="N11546" s="1">
        <v>1</v>
      </c>
      <c r="P11546" t="s">
        <v>31</v>
      </c>
      <c r="Q11546" t="s">
        <v>12872</v>
      </c>
      <c r="R11546" t="s">
        <v>12872</v>
      </c>
      <c r="T11546" t="s">
        <v>34</v>
      </c>
      <c r="U11546" t="s">
        <v>24852</v>
      </c>
      <c r="V11546" t="s">
        <v>53</v>
      </c>
    </row>
    <row r="11547" spans="1:22" x14ac:dyDescent="0.25">
      <c r="A11547" t="s">
        <v>21</v>
      </c>
      <c r="B11547" t="s">
        <v>24852</v>
      </c>
      <c r="C11547" t="s">
        <v>24870</v>
      </c>
      <c r="D11547" t="s">
        <v>24871</v>
      </c>
      <c r="E11547" t="s">
        <v>25</v>
      </c>
      <c r="F11547" t="s">
        <v>26</v>
      </c>
      <c r="G11547" t="s">
        <v>9165</v>
      </c>
      <c r="H11547" t="s">
        <v>28</v>
      </c>
      <c r="I11547" t="s">
        <v>29</v>
      </c>
      <c r="J11547" t="s">
        <v>22008</v>
      </c>
      <c r="L11547" s="1">
        <v>0</v>
      </c>
      <c r="M11547" s="1">
        <v>35</v>
      </c>
      <c r="N11547" s="1">
        <v>73</v>
      </c>
      <c r="P11547" t="s">
        <v>31</v>
      </c>
      <c r="Q11547" t="s">
        <v>12872</v>
      </c>
      <c r="R11547" t="s">
        <v>12872</v>
      </c>
      <c r="T11547" t="s">
        <v>34</v>
      </c>
      <c r="U11547" t="s">
        <v>24852</v>
      </c>
      <c r="V11547" t="s">
        <v>53</v>
      </c>
    </row>
    <row r="11548" spans="1:22" x14ac:dyDescent="0.25">
      <c r="A11548" t="s">
        <v>21</v>
      </c>
      <c r="B11548" t="s">
        <v>24852</v>
      </c>
      <c r="C11548" t="s">
        <v>24872</v>
      </c>
      <c r="D11548" t="s">
        <v>24873</v>
      </c>
      <c r="E11548" t="s">
        <v>25</v>
      </c>
      <c r="F11548" t="s">
        <v>26</v>
      </c>
      <c r="G11548" t="s">
        <v>8759</v>
      </c>
      <c r="I11548" t="s">
        <v>29</v>
      </c>
      <c r="J11548" t="s">
        <v>24308</v>
      </c>
      <c r="K11548" t="s">
        <v>14509</v>
      </c>
      <c r="P11548" t="s">
        <v>31</v>
      </c>
      <c r="Q11548" t="s">
        <v>12872</v>
      </c>
      <c r="R11548" t="s">
        <v>12872</v>
      </c>
      <c r="T11548" t="s">
        <v>34</v>
      </c>
      <c r="U11548" t="s">
        <v>24852</v>
      </c>
      <c r="V11548" t="s">
        <v>53</v>
      </c>
    </row>
    <row r="11549" spans="1:22" x14ac:dyDescent="0.25">
      <c r="A11549" t="s">
        <v>21</v>
      </c>
      <c r="B11549" t="s">
        <v>24852</v>
      </c>
      <c r="C11549" t="s">
        <v>24874</v>
      </c>
      <c r="D11549" t="s">
        <v>24875</v>
      </c>
      <c r="E11549" t="s">
        <v>25</v>
      </c>
      <c r="F11549" t="s">
        <v>26</v>
      </c>
      <c r="G11549" t="s">
        <v>8759</v>
      </c>
      <c r="I11549" t="s">
        <v>29</v>
      </c>
      <c r="J11549" t="s">
        <v>24308</v>
      </c>
      <c r="K11549" t="s">
        <v>14509</v>
      </c>
      <c r="P11549" t="s">
        <v>31</v>
      </c>
      <c r="Q11549" t="s">
        <v>12872</v>
      </c>
      <c r="R11549" t="s">
        <v>12872</v>
      </c>
      <c r="T11549" t="s">
        <v>34</v>
      </c>
      <c r="U11549" t="s">
        <v>24852</v>
      </c>
      <c r="V11549" t="s">
        <v>53</v>
      </c>
    </row>
    <row r="11550" spans="1:22" x14ac:dyDescent="0.25">
      <c r="A11550" t="s">
        <v>21</v>
      </c>
      <c r="B11550" t="s">
        <v>24852</v>
      </c>
      <c r="C11550" t="s">
        <v>24876</v>
      </c>
      <c r="D11550" t="s">
        <v>24877</v>
      </c>
      <c r="E11550" t="s">
        <v>25</v>
      </c>
      <c r="F11550" t="s">
        <v>26</v>
      </c>
      <c r="G11550" t="s">
        <v>9050</v>
      </c>
      <c r="H11550" t="s">
        <v>28</v>
      </c>
      <c r="I11550" t="s">
        <v>29</v>
      </c>
      <c r="J11550" t="s">
        <v>21778</v>
      </c>
      <c r="K11550" t="s">
        <v>75</v>
      </c>
      <c r="L11550" s="1">
        <v>0</v>
      </c>
      <c r="M11550" s="1">
        <v>2</v>
      </c>
      <c r="N11550" s="1">
        <v>3</v>
      </c>
      <c r="P11550" t="s">
        <v>31</v>
      </c>
      <c r="Q11550" t="s">
        <v>12872</v>
      </c>
      <c r="R11550" t="s">
        <v>12872</v>
      </c>
      <c r="T11550" t="s">
        <v>34</v>
      </c>
      <c r="U11550" t="s">
        <v>24852</v>
      </c>
      <c r="V11550" t="s">
        <v>53</v>
      </c>
    </row>
    <row r="11551" spans="1:22" x14ac:dyDescent="0.25">
      <c r="A11551" t="s">
        <v>21</v>
      </c>
      <c r="B11551" t="s">
        <v>24852</v>
      </c>
      <c r="C11551" t="s">
        <v>24878</v>
      </c>
      <c r="D11551" t="s">
        <v>24879</v>
      </c>
      <c r="E11551" t="s">
        <v>25</v>
      </c>
      <c r="F11551" t="s">
        <v>26</v>
      </c>
      <c r="G11551" t="s">
        <v>9165</v>
      </c>
      <c r="H11551" t="s">
        <v>28</v>
      </c>
      <c r="I11551" t="s">
        <v>29</v>
      </c>
      <c r="J11551" t="s">
        <v>5560</v>
      </c>
      <c r="L11551" s="1">
        <v>0</v>
      </c>
      <c r="M11551" s="1">
        <v>0</v>
      </c>
      <c r="N11551" s="1">
        <v>0</v>
      </c>
      <c r="P11551" t="s">
        <v>31</v>
      </c>
      <c r="Q11551" t="s">
        <v>12872</v>
      </c>
      <c r="R11551" t="s">
        <v>12872</v>
      </c>
      <c r="T11551" t="s">
        <v>34</v>
      </c>
      <c r="U11551" t="s">
        <v>24852</v>
      </c>
      <c r="V11551" t="s">
        <v>53</v>
      </c>
    </row>
    <row r="11552" spans="1:22" x14ac:dyDescent="0.25">
      <c r="A11552" t="s">
        <v>21</v>
      </c>
      <c r="B11552" t="s">
        <v>24852</v>
      </c>
      <c r="C11552" t="s">
        <v>24880</v>
      </c>
      <c r="D11552" t="s">
        <v>24881</v>
      </c>
      <c r="E11552" t="s">
        <v>25</v>
      </c>
      <c r="F11552" t="s">
        <v>26</v>
      </c>
      <c r="G11552" t="s">
        <v>22325</v>
      </c>
      <c r="H11552" t="s">
        <v>28</v>
      </c>
      <c r="I11552" t="s">
        <v>29</v>
      </c>
      <c r="J11552" t="s">
        <v>22758</v>
      </c>
      <c r="L11552" s="1">
        <v>0</v>
      </c>
      <c r="M11552" s="1">
        <v>0</v>
      </c>
      <c r="N11552" s="1">
        <v>0</v>
      </c>
      <c r="P11552" t="s">
        <v>31</v>
      </c>
      <c r="Q11552" t="s">
        <v>12872</v>
      </c>
      <c r="R11552" t="s">
        <v>12872</v>
      </c>
      <c r="T11552" t="s">
        <v>34</v>
      </c>
      <c r="U11552" t="s">
        <v>24852</v>
      </c>
      <c r="V11552" t="s">
        <v>53</v>
      </c>
    </row>
    <row r="11553" spans="1:22" x14ac:dyDescent="0.25">
      <c r="A11553" t="s">
        <v>21</v>
      </c>
      <c r="B11553" t="s">
        <v>24852</v>
      </c>
      <c r="C11553" t="s">
        <v>24882</v>
      </c>
      <c r="D11553" t="s">
        <v>24883</v>
      </c>
      <c r="E11553" t="s">
        <v>25</v>
      </c>
      <c r="F11553" t="s">
        <v>26</v>
      </c>
      <c r="G11553" t="s">
        <v>22325</v>
      </c>
      <c r="H11553" t="s">
        <v>28</v>
      </c>
      <c r="I11553" t="s">
        <v>29</v>
      </c>
      <c r="J11553" t="s">
        <v>22758</v>
      </c>
      <c r="L11553" s="1">
        <v>0</v>
      </c>
      <c r="M11553" s="1">
        <v>0</v>
      </c>
      <c r="N11553" s="1">
        <v>0</v>
      </c>
      <c r="P11553" t="s">
        <v>31</v>
      </c>
      <c r="Q11553" t="s">
        <v>12872</v>
      </c>
      <c r="R11553" t="s">
        <v>12872</v>
      </c>
      <c r="T11553" t="s">
        <v>34</v>
      </c>
      <c r="U11553" t="s">
        <v>24852</v>
      </c>
      <c r="V11553" t="s">
        <v>53</v>
      </c>
    </row>
    <row r="11554" spans="1:22" x14ac:dyDescent="0.25">
      <c r="A11554" t="s">
        <v>21</v>
      </c>
      <c r="B11554" t="s">
        <v>24852</v>
      </c>
      <c r="C11554" t="s">
        <v>24884</v>
      </c>
      <c r="D11554" t="s">
        <v>24885</v>
      </c>
      <c r="E11554" t="s">
        <v>25</v>
      </c>
      <c r="F11554" t="s">
        <v>26</v>
      </c>
      <c r="G11554" t="s">
        <v>5515</v>
      </c>
      <c r="H11554" t="s">
        <v>28</v>
      </c>
      <c r="I11554" t="s">
        <v>29</v>
      </c>
      <c r="J11554" t="s">
        <v>9268</v>
      </c>
      <c r="L11554" s="1">
        <v>0</v>
      </c>
      <c r="M11554" s="1">
        <v>27</v>
      </c>
      <c r="N11554" s="1">
        <v>98</v>
      </c>
      <c r="P11554" t="s">
        <v>31</v>
      </c>
      <c r="Q11554" t="s">
        <v>12872</v>
      </c>
      <c r="R11554" t="s">
        <v>12872</v>
      </c>
      <c r="T11554" t="s">
        <v>34</v>
      </c>
      <c r="U11554" t="s">
        <v>24852</v>
      </c>
      <c r="V11554" t="s">
        <v>53</v>
      </c>
    </row>
    <row r="11555" spans="1:22" x14ac:dyDescent="0.25">
      <c r="A11555" t="s">
        <v>21</v>
      </c>
      <c r="B11555" t="s">
        <v>24852</v>
      </c>
      <c r="C11555" t="s">
        <v>24886</v>
      </c>
      <c r="D11555" t="s">
        <v>24887</v>
      </c>
      <c r="E11555" t="s">
        <v>25</v>
      </c>
      <c r="F11555" t="s">
        <v>26</v>
      </c>
      <c r="G11555" t="s">
        <v>21834</v>
      </c>
      <c r="H11555" t="s">
        <v>28</v>
      </c>
      <c r="I11555" t="s">
        <v>29</v>
      </c>
      <c r="J11555" t="s">
        <v>22860</v>
      </c>
      <c r="L11555" s="1">
        <v>0</v>
      </c>
      <c r="M11555" s="1">
        <v>0</v>
      </c>
      <c r="N11555" s="1">
        <v>0</v>
      </c>
      <c r="P11555" t="s">
        <v>31</v>
      </c>
      <c r="Q11555" t="s">
        <v>12872</v>
      </c>
      <c r="R11555" t="s">
        <v>12872</v>
      </c>
      <c r="T11555" t="s">
        <v>34</v>
      </c>
      <c r="U11555" t="s">
        <v>24852</v>
      </c>
      <c r="V11555" t="s">
        <v>53</v>
      </c>
    </row>
    <row r="11556" spans="1:22" x14ac:dyDescent="0.25">
      <c r="A11556" t="s">
        <v>21</v>
      </c>
      <c r="B11556" t="s">
        <v>24888</v>
      </c>
      <c r="C11556" t="s">
        <v>24889</v>
      </c>
      <c r="D11556" t="s">
        <v>24890</v>
      </c>
      <c r="E11556" t="s">
        <v>25</v>
      </c>
      <c r="F11556" t="s">
        <v>26</v>
      </c>
      <c r="G11556" t="s">
        <v>8911</v>
      </c>
      <c r="H11556" t="s">
        <v>28</v>
      </c>
      <c r="I11556" t="s">
        <v>29</v>
      </c>
      <c r="J11556" t="s">
        <v>21738</v>
      </c>
      <c r="L11556" s="1">
        <v>0</v>
      </c>
      <c r="M11556" s="1">
        <v>0</v>
      </c>
      <c r="N11556" s="1">
        <v>0</v>
      </c>
      <c r="P11556" t="s">
        <v>31</v>
      </c>
      <c r="Q11556" t="s">
        <v>12872</v>
      </c>
      <c r="R11556" t="s">
        <v>12872</v>
      </c>
      <c r="S11556" t="s">
        <v>5606</v>
      </c>
      <c r="T11556" t="s">
        <v>34</v>
      </c>
      <c r="U11556" t="s">
        <v>24888</v>
      </c>
      <c r="V11556" t="s">
        <v>16497</v>
      </c>
    </row>
    <row r="11557" spans="1:22" x14ac:dyDescent="0.25">
      <c r="A11557" t="s">
        <v>21</v>
      </c>
      <c r="B11557" t="s">
        <v>24888</v>
      </c>
      <c r="C11557" t="s">
        <v>24891</v>
      </c>
      <c r="D11557" t="s">
        <v>24892</v>
      </c>
      <c r="E11557" t="s">
        <v>25</v>
      </c>
      <c r="F11557" t="s">
        <v>26</v>
      </c>
      <c r="G11557" t="s">
        <v>8911</v>
      </c>
      <c r="H11557" t="s">
        <v>28</v>
      </c>
      <c r="I11557" t="s">
        <v>29</v>
      </c>
      <c r="J11557" t="s">
        <v>21738</v>
      </c>
      <c r="L11557" s="1">
        <v>0</v>
      </c>
      <c r="M11557" s="1">
        <v>2</v>
      </c>
      <c r="N11557" s="1">
        <v>4</v>
      </c>
      <c r="P11557" t="s">
        <v>31</v>
      </c>
      <c r="Q11557" t="s">
        <v>12872</v>
      </c>
      <c r="R11557" t="s">
        <v>12872</v>
      </c>
      <c r="S11557" t="s">
        <v>5606</v>
      </c>
      <c r="T11557" t="s">
        <v>34</v>
      </c>
      <c r="U11557" t="s">
        <v>24888</v>
      </c>
      <c r="V11557" t="s">
        <v>16497</v>
      </c>
    </row>
    <row r="11558" spans="1:22" x14ac:dyDescent="0.25">
      <c r="A11558" t="s">
        <v>21</v>
      </c>
      <c r="B11558" t="s">
        <v>24888</v>
      </c>
      <c r="C11558" t="s">
        <v>24893</v>
      </c>
      <c r="D11558" t="s">
        <v>24894</v>
      </c>
      <c r="E11558" t="s">
        <v>25</v>
      </c>
      <c r="F11558" t="s">
        <v>26</v>
      </c>
      <c r="G11558" t="s">
        <v>8911</v>
      </c>
      <c r="H11558" t="s">
        <v>28</v>
      </c>
      <c r="I11558" t="s">
        <v>29</v>
      </c>
      <c r="J11558" t="s">
        <v>21738</v>
      </c>
      <c r="L11558" s="1">
        <v>0</v>
      </c>
      <c r="M11558" s="1">
        <v>0</v>
      </c>
      <c r="N11558" s="1">
        <v>0</v>
      </c>
      <c r="P11558" t="s">
        <v>31</v>
      </c>
      <c r="Q11558" t="s">
        <v>12872</v>
      </c>
      <c r="R11558" t="s">
        <v>12872</v>
      </c>
      <c r="S11558" t="s">
        <v>5606</v>
      </c>
      <c r="T11558" t="s">
        <v>34</v>
      </c>
      <c r="U11558" t="s">
        <v>24888</v>
      </c>
      <c r="V11558" t="s">
        <v>16497</v>
      </c>
    </row>
    <row r="11559" spans="1:22" x14ac:dyDescent="0.25">
      <c r="A11559" t="s">
        <v>21</v>
      </c>
      <c r="B11559" t="s">
        <v>24888</v>
      </c>
      <c r="C11559" t="s">
        <v>24895</v>
      </c>
      <c r="D11559" t="s">
        <v>24896</v>
      </c>
      <c r="E11559" t="s">
        <v>25</v>
      </c>
      <c r="F11559" t="s">
        <v>26</v>
      </c>
      <c r="G11559" t="s">
        <v>8911</v>
      </c>
      <c r="H11559" t="s">
        <v>28</v>
      </c>
      <c r="I11559" t="s">
        <v>29</v>
      </c>
      <c r="J11559" t="s">
        <v>21738</v>
      </c>
      <c r="L11559" s="1">
        <v>0</v>
      </c>
      <c r="M11559" s="1">
        <v>0</v>
      </c>
      <c r="N11559" s="1">
        <v>0</v>
      </c>
      <c r="P11559" t="s">
        <v>31</v>
      </c>
      <c r="Q11559" t="s">
        <v>12872</v>
      </c>
      <c r="R11559" t="s">
        <v>12872</v>
      </c>
      <c r="S11559" t="s">
        <v>5606</v>
      </c>
      <c r="T11559" t="s">
        <v>34</v>
      </c>
      <c r="U11559" t="s">
        <v>24888</v>
      </c>
      <c r="V11559" t="s">
        <v>16497</v>
      </c>
    </row>
    <row r="11560" spans="1:22" x14ac:dyDescent="0.25">
      <c r="A11560" t="s">
        <v>21</v>
      </c>
      <c r="B11560" t="s">
        <v>24888</v>
      </c>
      <c r="C11560" t="s">
        <v>24897</v>
      </c>
      <c r="D11560" t="s">
        <v>24898</v>
      </c>
      <c r="E11560" t="s">
        <v>25</v>
      </c>
      <c r="F11560" t="s">
        <v>26</v>
      </c>
      <c r="G11560" t="s">
        <v>8911</v>
      </c>
      <c r="H11560" t="s">
        <v>28</v>
      </c>
      <c r="I11560" t="s">
        <v>29</v>
      </c>
      <c r="J11560" t="s">
        <v>21738</v>
      </c>
      <c r="L11560" s="1">
        <v>0</v>
      </c>
      <c r="M11560" s="1">
        <v>0</v>
      </c>
      <c r="N11560" s="1">
        <v>0</v>
      </c>
      <c r="P11560" t="s">
        <v>31</v>
      </c>
      <c r="Q11560" t="s">
        <v>12872</v>
      </c>
      <c r="R11560" t="s">
        <v>12872</v>
      </c>
      <c r="S11560" t="s">
        <v>5606</v>
      </c>
      <c r="T11560" t="s">
        <v>34</v>
      </c>
      <c r="U11560" t="s">
        <v>24888</v>
      </c>
      <c r="V11560" t="s">
        <v>16497</v>
      </c>
    </row>
    <row r="11561" spans="1:22" x14ac:dyDescent="0.25">
      <c r="A11561" t="s">
        <v>21</v>
      </c>
      <c r="B11561" t="s">
        <v>24888</v>
      </c>
      <c r="C11561" t="s">
        <v>24899</v>
      </c>
      <c r="D11561" t="s">
        <v>24900</v>
      </c>
      <c r="E11561" t="s">
        <v>25</v>
      </c>
      <c r="F11561" t="s">
        <v>26</v>
      </c>
      <c r="G11561" t="s">
        <v>8911</v>
      </c>
      <c r="H11561" t="s">
        <v>28</v>
      </c>
      <c r="I11561" t="s">
        <v>29</v>
      </c>
      <c r="J11561" t="s">
        <v>21738</v>
      </c>
      <c r="L11561" s="1">
        <v>0</v>
      </c>
      <c r="M11561" s="1">
        <v>0</v>
      </c>
      <c r="N11561" s="1">
        <v>0</v>
      </c>
      <c r="P11561" t="s">
        <v>31</v>
      </c>
      <c r="Q11561" t="s">
        <v>12872</v>
      </c>
      <c r="R11561" t="s">
        <v>12872</v>
      </c>
      <c r="S11561" t="s">
        <v>5606</v>
      </c>
      <c r="T11561" t="s">
        <v>34</v>
      </c>
      <c r="U11561" t="s">
        <v>24888</v>
      </c>
      <c r="V11561" t="s">
        <v>16497</v>
      </c>
    </row>
    <row r="11562" spans="1:22" x14ac:dyDescent="0.25">
      <c r="A11562" t="s">
        <v>21</v>
      </c>
      <c r="B11562" t="s">
        <v>24888</v>
      </c>
      <c r="C11562" t="s">
        <v>24901</v>
      </c>
      <c r="D11562" t="s">
        <v>24902</v>
      </c>
      <c r="E11562" t="s">
        <v>25</v>
      </c>
      <c r="F11562" t="s">
        <v>26</v>
      </c>
      <c r="G11562" t="s">
        <v>8911</v>
      </c>
      <c r="H11562" t="s">
        <v>28</v>
      </c>
      <c r="I11562" t="s">
        <v>29</v>
      </c>
      <c r="J11562" t="s">
        <v>21738</v>
      </c>
      <c r="L11562" s="1">
        <v>0</v>
      </c>
      <c r="M11562" s="1">
        <v>0</v>
      </c>
      <c r="N11562" s="1">
        <v>0</v>
      </c>
      <c r="P11562" t="s">
        <v>31</v>
      </c>
      <c r="Q11562" t="s">
        <v>12872</v>
      </c>
      <c r="R11562" t="s">
        <v>12872</v>
      </c>
      <c r="S11562" t="s">
        <v>5606</v>
      </c>
      <c r="T11562" t="s">
        <v>34</v>
      </c>
      <c r="U11562" t="s">
        <v>24888</v>
      </c>
      <c r="V11562" t="s">
        <v>16497</v>
      </c>
    </row>
    <row r="11563" spans="1:22" x14ac:dyDescent="0.25">
      <c r="A11563" t="s">
        <v>21</v>
      </c>
      <c r="B11563" t="s">
        <v>24888</v>
      </c>
      <c r="C11563" t="s">
        <v>24903</v>
      </c>
      <c r="D11563" t="s">
        <v>24904</v>
      </c>
      <c r="E11563" t="s">
        <v>25</v>
      </c>
      <c r="F11563" t="s">
        <v>26</v>
      </c>
      <c r="G11563" t="s">
        <v>8911</v>
      </c>
      <c r="H11563" t="s">
        <v>28</v>
      </c>
      <c r="I11563" t="s">
        <v>29</v>
      </c>
      <c r="J11563" t="s">
        <v>21738</v>
      </c>
      <c r="L11563" s="1">
        <v>0</v>
      </c>
      <c r="M11563" s="1">
        <v>0</v>
      </c>
      <c r="N11563" s="1">
        <v>0</v>
      </c>
      <c r="P11563" t="s">
        <v>31</v>
      </c>
      <c r="Q11563" t="s">
        <v>12872</v>
      </c>
      <c r="R11563" t="s">
        <v>12872</v>
      </c>
      <c r="S11563" t="s">
        <v>5606</v>
      </c>
      <c r="T11563" t="s">
        <v>34</v>
      </c>
      <c r="U11563" t="s">
        <v>24888</v>
      </c>
      <c r="V11563" t="s">
        <v>16497</v>
      </c>
    </row>
    <row r="11564" spans="1:22" x14ac:dyDescent="0.25">
      <c r="A11564" t="s">
        <v>21</v>
      </c>
      <c r="B11564" t="s">
        <v>24888</v>
      </c>
      <c r="C11564" t="s">
        <v>24905</v>
      </c>
      <c r="D11564" t="s">
        <v>24906</v>
      </c>
      <c r="E11564" t="s">
        <v>25</v>
      </c>
      <c r="F11564" t="s">
        <v>26</v>
      </c>
      <c r="G11564" t="s">
        <v>8911</v>
      </c>
      <c r="H11564" t="s">
        <v>28</v>
      </c>
      <c r="I11564" t="s">
        <v>29</v>
      </c>
      <c r="J11564" t="s">
        <v>21738</v>
      </c>
      <c r="L11564" s="1">
        <v>0</v>
      </c>
      <c r="M11564" s="1">
        <v>0</v>
      </c>
      <c r="N11564" s="1">
        <v>0</v>
      </c>
      <c r="P11564" t="s">
        <v>31</v>
      </c>
      <c r="Q11564" t="s">
        <v>12872</v>
      </c>
      <c r="R11564" t="s">
        <v>12872</v>
      </c>
      <c r="S11564" t="s">
        <v>5606</v>
      </c>
      <c r="T11564" t="s">
        <v>34</v>
      </c>
      <c r="U11564" t="s">
        <v>24888</v>
      </c>
      <c r="V11564" t="s">
        <v>16497</v>
      </c>
    </row>
    <row r="11565" spans="1:22" x14ac:dyDescent="0.25">
      <c r="A11565" t="s">
        <v>21</v>
      </c>
      <c r="B11565" t="s">
        <v>24888</v>
      </c>
      <c r="C11565" t="s">
        <v>24907</v>
      </c>
      <c r="D11565" t="s">
        <v>24908</v>
      </c>
      <c r="E11565" t="s">
        <v>25</v>
      </c>
      <c r="F11565" t="s">
        <v>26</v>
      </c>
      <c r="G11565" t="s">
        <v>8911</v>
      </c>
      <c r="H11565" t="s">
        <v>28</v>
      </c>
      <c r="I11565" t="s">
        <v>29</v>
      </c>
      <c r="J11565" t="s">
        <v>21738</v>
      </c>
      <c r="L11565" s="1">
        <v>0</v>
      </c>
      <c r="M11565" s="1">
        <v>0</v>
      </c>
      <c r="N11565" s="1">
        <v>0</v>
      </c>
      <c r="P11565" t="s">
        <v>31</v>
      </c>
      <c r="Q11565" t="s">
        <v>12872</v>
      </c>
      <c r="R11565" t="s">
        <v>12872</v>
      </c>
      <c r="S11565" t="s">
        <v>5606</v>
      </c>
      <c r="T11565" t="s">
        <v>34</v>
      </c>
      <c r="U11565" t="s">
        <v>24888</v>
      </c>
      <c r="V11565" t="s">
        <v>16497</v>
      </c>
    </row>
    <row r="11566" spans="1:22" x14ac:dyDescent="0.25">
      <c r="A11566" t="s">
        <v>21</v>
      </c>
      <c r="B11566" t="s">
        <v>24888</v>
      </c>
      <c r="C11566" t="s">
        <v>24909</v>
      </c>
      <c r="D11566" t="s">
        <v>24910</v>
      </c>
      <c r="E11566" t="s">
        <v>25</v>
      </c>
      <c r="F11566" t="s">
        <v>26</v>
      </c>
      <c r="G11566" t="s">
        <v>8911</v>
      </c>
      <c r="H11566" t="s">
        <v>28</v>
      </c>
      <c r="I11566" t="s">
        <v>29</v>
      </c>
      <c r="J11566" t="s">
        <v>21738</v>
      </c>
      <c r="L11566" s="1">
        <v>0</v>
      </c>
      <c r="M11566" s="1">
        <v>0</v>
      </c>
      <c r="N11566" s="1">
        <v>0</v>
      </c>
      <c r="P11566" t="s">
        <v>31</v>
      </c>
      <c r="Q11566" t="s">
        <v>12872</v>
      </c>
      <c r="R11566" t="s">
        <v>12872</v>
      </c>
      <c r="S11566" t="s">
        <v>5606</v>
      </c>
      <c r="T11566" t="s">
        <v>34</v>
      </c>
      <c r="U11566" t="s">
        <v>24888</v>
      </c>
      <c r="V11566" t="s">
        <v>16497</v>
      </c>
    </row>
    <row r="11567" spans="1:22" x14ac:dyDescent="0.25">
      <c r="A11567" t="s">
        <v>21</v>
      </c>
      <c r="B11567" t="s">
        <v>24888</v>
      </c>
      <c r="C11567" t="s">
        <v>24911</v>
      </c>
      <c r="D11567" t="s">
        <v>24912</v>
      </c>
      <c r="E11567" t="s">
        <v>25</v>
      </c>
      <c r="F11567" t="s">
        <v>26</v>
      </c>
      <c r="G11567" t="s">
        <v>8911</v>
      </c>
      <c r="H11567" t="s">
        <v>28</v>
      </c>
      <c r="I11567" t="s">
        <v>29</v>
      </c>
      <c r="J11567" t="s">
        <v>21738</v>
      </c>
      <c r="L11567" s="1">
        <v>0</v>
      </c>
      <c r="M11567" s="1">
        <v>0</v>
      </c>
      <c r="N11567" s="1">
        <v>0</v>
      </c>
      <c r="P11567" t="s">
        <v>31</v>
      </c>
      <c r="Q11567" t="s">
        <v>12872</v>
      </c>
      <c r="R11567" t="s">
        <v>12872</v>
      </c>
      <c r="S11567" t="s">
        <v>5606</v>
      </c>
      <c r="T11567" t="s">
        <v>34</v>
      </c>
      <c r="U11567" t="s">
        <v>24888</v>
      </c>
      <c r="V11567" t="s">
        <v>16497</v>
      </c>
    </row>
    <row r="11568" spans="1:22" x14ac:dyDescent="0.25">
      <c r="A11568" t="s">
        <v>21</v>
      </c>
      <c r="B11568" t="s">
        <v>24888</v>
      </c>
      <c r="C11568" t="s">
        <v>24913</v>
      </c>
      <c r="D11568" t="s">
        <v>24914</v>
      </c>
      <c r="E11568" t="s">
        <v>25</v>
      </c>
      <c r="F11568" t="s">
        <v>26</v>
      </c>
      <c r="G11568" t="s">
        <v>8911</v>
      </c>
      <c r="H11568" t="s">
        <v>28</v>
      </c>
      <c r="I11568" t="s">
        <v>29</v>
      </c>
      <c r="J11568" t="s">
        <v>21738</v>
      </c>
      <c r="L11568" s="1">
        <v>0</v>
      </c>
      <c r="M11568" s="1">
        <v>0</v>
      </c>
      <c r="N11568" s="1">
        <v>0</v>
      </c>
      <c r="P11568" t="s">
        <v>31</v>
      </c>
      <c r="Q11568" t="s">
        <v>12872</v>
      </c>
      <c r="R11568" t="s">
        <v>12872</v>
      </c>
      <c r="S11568" t="s">
        <v>5606</v>
      </c>
      <c r="T11568" t="s">
        <v>34</v>
      </c>
      <c r="U11568" t="s">
        <v>24888</v>
      </c>
      <c r="V11568" t="s">
        <v>16497</v>
      </c>
    </row>
    <row r="11569" spans="1:22" x14ac:dyDescent="0.25">
      <c r="A11569" t="s">
        <v>21</v>
      </c>
      <c r="B11569" t="s">
        <v>24888</v>
      </c>
      <c r="C11569" t="s">
        <v>24915</v>
      </c>
      <c r="D11569" t="s">
        <v>24916</v>
      </c>
      <c r="E11569" t="s">
        <v>25</v>
      </c>
      <c r="F11569" t="s">
        <v>26</v>
      </c>
      <c r="G11569" t="s">
        <v>8911</v>
      </c>
      <c r="H11569" t="s">
        <v>28</v>
      </c>
      <c r="I11569" t="s">
        <v>29</v>
      </c>
      <c r="J11569" t="s">
        <v>21738</v>
      </c>
      <c r="L11569" s="1">
        <v>0</v>
      </c>
      <c r="M11569" s="1">
        <v>0</v>
      </c>
      <c r="N11569" s="1">
        <v>0</v>
      </c>
      <c r="P11569" t="s">
        <v>31</v>
      </c>
      <c r="Q11569" t="s">
        <v>12872</v>
      </c>
      <c r="R11569" t="s">
        <v>12872</v>
      </c>
      <c r="S11569" t="s">
        <v>5606</v>
      </c>
      <c r="T11569" t="s">
        <v>34</v>
      </c>
      <c r="U11569" t="s">
        <v>24888</v>
      </c>
      <c r="V11569" t="s">
        <v>16497</v>
      </c>
    </row>
    <row r="11570" spans="1:22" x14ac:dyDescent="0.25">
      <c r="A11570" t="s">
        <v>21</v>
      </c>
      <c r="B11570" t="s">
        <v>24888</v>
      </c>
      <c r="C11570" t="s">
        <v>24917</v>
      </c>
      <c r="D11570" t="s">
        <v>24918</v>
      </c>
      <c r="E11570" t="s">
        <v>25</v>
      </c>
      <c r="F11570" t="s">
        <v>26</v>
      </c>
      <c r="G11570" t="s">
        <v>8911</v>
      </c>
      <c r="H11570" t="s">
        <v>28</v>
      </c>
      <c r="I11570" t="s">
        <v>29</v>
      </c>
      <c r="J11570" t="s">
        <v>21738</v>
      </c>
      <c r="L11570" s="1">
        <v>0</v>
      </c>
      <c r="M11570" s="1">
        <v>0</v>
      </c>
      <c r="N11570" s="1">
        <v>0</v>
      </c>
      <c r="P11570" t="s">
        <v>31</v>
      </c>
      <c r="Q11570" t="s">
        <v>12872</v>
      </c>
      <c r="R11570" t="s">
        <v>12872</v>
      </c>
      <c r="S11570" t="s">
        <v>5606</v>
      </c>
      <c r="T11570" t="s">
        <v>34</v>
      </c>
      <c r="U11570" t="s">
        <v>24888</v>
      </c>
      <c r="V11570" t="s">
        <v>16497</v>
      </c>
    </row>
    <row r="11571" spans="1:22" x14ac:dyDescent="0.25">
      <c r="A11571" t="s">
        <v>21</v>
      </c>
      <c r="B11571" t="s">
        <v>24888</v>
      </c>
      <c r="C11571" t="s">
        <v>24919</v>
      </c>
      <c r="D11571" t="s">
        <v>24920</v>
      </c>
      <c r="E11571" t="s">
        <v>25</v>
      </c>
      <c r="F11571" t="s">
        <v>26</v>
      </c>
      <c r="G11571" t="s">
        <v>8911</v>
      </c>
      <c r="H11571" t="s">
        <v>28</v>
      </c>
      <c r="I11571" t="s">
        <v>29</v>
      </c>
      <c r="J11571" t="s">
        <v>21738</v>
      </c>
      <c r="L11571" s="1">
        <v>0</v>
      </c>
      <c r="M11571" s="1">
        <v>0</v>
      </c>
      <c r="N11571" s="1">
        <v>0</v>
      </c>
      <c r="P11571" t="s">
        <v>31</v>
      </c>
      <c r="Q11571" t="s">
        <v>12872</v>
      </c>
      <c r="R11571" t="s">
        <v>12872</v>
      </c>
      <c r="S11571" t="s">
        <v>5606</v>
      </c>
      <c r="T11571" t="s">
        <v>34</v>
      </c>
      <c r="U11571" t="s">
        <v>24888</v>
      </c>
      <c r="V11571" t="s">
        <v>16497</v>
      </c>
    </row>
    <row r="11572" spans="1:22" x14ac:dyDescent="0.25">
      <c r="A11572" t="s">
        <v>21</v>
      </c>
      <c r="B11572" t="s">
        <v>24888</v>
      </c>
      <c r="C11572" t="s">
        <v>24921</v>
      </c>
      <c r="D11572" t="s">
        <v>24922</v>
      </c>
      <c r="E11572" t="s">
        <v>25</v>
      </c>
      <c r="F11572" t="s">
        <v>26</v>
      </c>
      <c r="G11572" t="s">
        <v>8911</v>
      </c>
      <c r="H11572" t="s">
        <v>28</v>
      </c>
      <c r="I11572" t="s">
        <v>29</v>
      </c>
      <c r="J11572" t="s">
        <v>21738</v>
      </c>
      <c r="L11572" s="1">
        <v>0</v>
      </c>
      <c r="M11572" s="1">
        <v>0</v>
      </c>
      <c r="N11572" s="1">
        <v>0</v>
      </c>
      <c r="P11572" t="s">
        <v>31</v>
      </c>
      <c r="Q11572" t="s">
        <v>12872</v>
      </c>
      <c r="R11572" t="s">
        <v>12872</v>
      </c>
      <c r="S11572" t="s">
        <v>5606</v>
      </c>
      <c r="T11572" t="s">
        <v>34</v>
      </c>
      <c r="U11572" t="s">
        <v>24888</v>
      </c>
      <c r="V11572" t="s">
        <v>16497</v>
      </c>
    </row>
    <row r="11573" spans="1:22" x14ac:dyDescent="0.25">
      <c r="A11573" t="s">
        <v>21</v>
      </c>
      <c r="B11573" t="s">
        <v>24888</v>
      </c>
      <c r="C11573" t="s">
        <v>24923</v>
      </c>
      <c r="D11573" t="s">
        <v>24924</v>
      </c>
      <c r="E11573" t="s">
        <v>25</v>
      </c>
      <c r="F11573" t="s">
        <v>26</v>
      </c>
      <c r="G11573" t="s">
        <v>8911</v>
      </c>
      <c r="H11573" t="s">
        <v>28</v>
      </c>
      <c r="I11573" t="s">
        <v>29</v>
      </c>
      <c r="J11573" t="s">
        <v>21738</v>
      </c>
      <c r="L11573" s="1">
        <v>0</v>
      </c>
      <c r="M11573" s="1">
        <v>0</v>
      </c>
      <c r="N11573" s="1">
        <v>0</v>
      </c>
      <c r="P11573" t="s">
        <v>31</v>
      </c>
      <c r="Q11573" t="s">
        <v>12872</v>
      </c>
      <c r="R11573" t="s">
        <v>12872</v>
      </c>
      <c r="S11573" t="s">
        <v>5606</v>
      </c>
      <c r="T11573" t="s">
        <v>34</v>
      </c>
      <c r="U11573" t="s">
        <v>24888</v>
      </c>
      <c r="V11573" t="s">
        <v>16497</v>
      </c>
    </row>
    <row r="11574" spans="1:22" x14ac:dyDescent="0.25">
      <c r="A11574" t="s">
        <v>21</v>
      </c>
      <c r="B11574" t="s">
        <v>24888</v>
      </c>
      <c r="C11574" t="s">
        <v>24925</v>
      </c>
      <c r="D11574" t="s">
        <v>24926</v>
      </c>
      <c r="E11574" t="s">
        <v>25</v>
      </c>
      <c r="F11574" t="s">
        <v>26</v>
      </c>
      <c r="G11574" t="s">
        <v>8911</v>
      </c>
      <c r="H11574" t="s">
        <v>28</v>
      </c>
      <c r="I11574" t="s">
        <v>29</v>
      </c>
      <c r="J11574" t="s">
        <v>21738</v>
      </c>
      <c r="L11574" s="1">
        <v>0</v>
      </c>
      <c r="M11574" s="1">
        <v>0</v>
      </c>
      <c r="N11574" s="1">
        <v>0</v>
      </c>
      <c r="P11574" t="s">
        <v>31</v>
      </c>
      <c r="Q11574" t="s">
        <v>12872</v>
      </c>
      <c r="R11574" t="s">
        <v>12872</v>
      </c>
      <c r="S11574" t="s">
        <v>5606</v>
      </c>
      <c r="T11574" t="s">
        <v>34</v>
      </c>
      <c r="U11574" t="s">
        <v>24888</v>
      </c>
      <c r="V11574" t="s">
        <v>16497</v>
      </c>
    </row>
    <row r="11575" spans="1:22" x14ac:dyDescent="0.25">
      <c r="A11575" t="s">
        <v>21</v>
      </c>
      <c r="B11575" t="s">
        <v>24888</v>
      </c>
      <c r="C11575" t="s">
        <v>24927</v>
      </c>
      <c r="D11575" t="s">
        <v>24928</v>
      </c>
      <c r="E11575" t="s">
        <v>25</v>
      </c>
      <c r="F11575" t="s">
        <v>26</v>
      </c>
      <c r="G11575" t="s">
        <v>8911</v>
      </c>
      <c r="H11575" t="s">
        <v>28</v>
      </c>
      <c r="I11575" t="s">
        <v>29</v>
      </c>
      <c r="J11575" t="s">
        <v>21738</v>
      </c>
      <c r="L11575" s="1">
        <v>0</v>
      </c>
      <c r="M11575" s="1">
        <v>0</v>
      </c>
      <c r="N11575" s="1">
        <v>0</v>
      </c>
      <c r="P11575" t="s">
        <v>31</v>
      </c>
      <c r="Q11575" t="s">
        <v>12872</v>
      </c>
      <c r="R11575" t="s">
        <v>12872</v>
      </c>
      <c r="S11575" t="s">
        <v>5606</v>
      </c>
      <c r="T11575" t="s">
        <v>34</v>
      </c>
      <c r="U11575" t="s">
        <v>24888</v>
      </c>
      <c r="V11575" t="s">
        <v>16497</v>
      </c>
    </row>
    <row r="11576" spans="1:22" x14ac:dyDescent="0.25">
      <c r="A11576" t="s">
        <v>21</v>
      </c>
      <c r="B11576" t="s">
        <v>24888</v>
      </c>
      <c r="C11576" t="s">
        <v>24929</v>
      </c>
      <c r="D11576" t="s">
        <v>24930</v>
      </c>
      <c r="E11576" t="s">
        <v>25</v>
      </c>
      <c r="F11576" t="s">
        <v>26</v>
      </c>
      <c r="G11576" t="s">
        <v>8911</v>
      </c>
      <c r="H11576" t="s">
        <v>28</v>
      </c>
      <c r="I11576" t="s">
        <v>29</v>
      </c>
      <c r="J11576" t="s">
        <v>21738</v>
      </c>
      <c r="L11576" s="1">
        <v>0</v>
      </c>
      <c r="M11576" s="1">
        <v>0</v>
      </c>
      <c r="N11576" s="1">
        <v>0</v>
      </c>
      <c r="P11576" t="s">
        <v>31</v>
      </c>
      <c r="Q11576" t="s">
        <v>12872</v>
      </c>
      <c r="R11576" t="s">
        <v>12872</v>
      </c>
      <c r="S11576" t="s">
        <v>5606</v>
      </c>
      <c r="T11576" t="s">
        <v>34</v>
      </c>
      <c r="U11576" t="s">
        <v>24888</v>
      </c>
      <c r="V11576" t="s">
        <v>16497</v>
      </c>
    </row>
    <row r="11577" spans="1:22" x14ac:dyDescent="0.25">
      <c r="A11577" t="s">
        <v>21</v>
      </c>
      <c r="B11577" t="s">
        <v>24888</v>
      </c>
      <c r="C11577" t="s">
        <v>24931</v>
      </c>
      <c r="D11577" t="s">
        <v>24932</v>
      </c>
      <c r="E11577" t="s">
        <v>25</v>
      </c>
      <c r="F11577" t="s">
        <v>26</v>
      </c>
      <c r="G11577" t="s">
        <v>8911</v>
      </c>
      <c r="H11577" t="s">
        <v>28</v>
      </c>
      <c r="I11577" t="s">
        <v>29</v>
      </c>
      <c r="J11577" t="s">
        <v>21738</v>
      </c>
      <c r="L11577" s="1">
        <v>0</v>
      </c>
      <c r="M11577" s="1">
        <v>0</v>
      </c>
      <c r="N11577" s="1">
        <v>0</v>
      </c>
      <c r="P11577" t="s">
        <v>31</v>
      </c>
      <c r="Q11577" t="s">
        <v>12872</v>
      </c>
      <c r="R11577" t="s">
        <v>12872</v>
      </c>
      <c r="S11577" t="s">
        <v>5606</v>
      </c>
      <c r="T11577" t="s">
        <v>34</v>
      </c>
      <c r="U11577" t="s">
        <v>24888</v>
      </c>
      <c r="V11577" t="s">
        <v>16497</v>
      </c>
    </row>
    <row r="11578" spans="1:22" x14ac:dyDescent="0.25">
      <c r="A11578" t="s">
        <v>21</v>
      </c>
      <c r="B11578" t="s">
        <v>24888</v>
      </c>
      <c r="C11578" t="s">
        <v>24933</v>
      </c>
      <c r="D11578" t="s">
        <v>24934</v>
      </c>
      <c r="E11578" t="s">
        <v>25</v>
      </c>
      <c r="F11578" t="s">
        <v>26</v>
      </c>
      <c r="G11578" t="s">
        <v>8911</v>
      </c>
      <c r="H11578" t="s">
        <v>28</v>
      </c>
      <c r="I11578" t="s">
        <v>29</v>
      </c>
      <c r="J11578" t="s">
        <v>21738</v>
      </c>
      <c r="L11578" s="1">
        <v>0</v>
      </c>
      <c r="M11578" s="1">
        <v>0</v>
      </c>
      <c r="N11578" s="1">
        <v>0</v>
      </c>
      <c r="P11578" t="s">
        <v>31</v>
      </c>
      <c r="Q11578" t="s">
        <v>12872</v>
      </c>
      <c r="R11578" t="s">
        <v>12872</v>
      </c>
      <c r="S11578" t="s">
        <v>5606</v>
      </c>
      <c r="T11578" t="s">
        <v>34</v>
      </c>
      <c r="U11578" t="s">
        <v>24888</v>
      </c>
      <c r="V11578" t="s">
        <v>16497</v>
      </c>
    </row>
    <row r="11579" spans="1:22" x14ac:dyDescent="0.25">
      <c r="A11579" t="s">
        <v>21</v>
      </c>
      <c r="B11579" t="s">
        <v>24888</v>
      </c>
      <c r="C11579" t="s">
        <v>24935</v>
      </c>
      <c r="D11579" t="s">
        <v>24936</v>
      </c>
      <c r="E11579" t="s">
        <v>25</v>
      </c>
      <c r="F11579" t="s">
        <v>26</v>
      </c>
      <c r="G11579" t="s">
        <v>8911</v>
      </c>
      <c r="H11579" t="s">
        <v>28</v>
      </c>
      <c r="I11579" t="s">
        <v>29</v>
      </c>
      <c r="J11579" t="s">
        <v>21738</v>
      </c>
      <c r="L11579" s="1">
        <v>0</v>
      </c>
      <c r="M11579" s="1">
        <v>0</v>
      </c>
      <c r="N11579" s="1">
        <v>0</v>
      </c>
      <c r="P11579" t="s">
        <v>31</v>
      </c>
      <c r="Q11579" t="s">
        <v>12872</v>
      </c>
      <c r="R11579" t="s">
        <v>12872</v>
      </c>
      <c r="S11579" t="s">
        <v>5606</v>
      </c>
      <c r="T11579" t="s">
        <v>34</v>
      </c>
      <c r="U11579" t="s">
        <v>24888</v>
      </c>
      <c r="V11579" t="s">
        <v>16497</v>
      </c>
    </row>
    <row r="11580" spans="1:22" x14ac:dyDescent="0.25">
      <c r="A11580" t="s">
        <v>21</v>
      </c>
      <c r="B11580" t="s">
        <v>24888</v>
      </c>
      <c r="C11580" t="s">
        <v>24937</v>
      </c>
      <c r="D11580" t="s">
        <v>24938</v>
      </c>
      <c r="E11580" t="s">
        <v>25</v>
      </c>
      <c r="F11580" t="s">
        <v>26</v>
      </c>
      <c r="G11580" t="s">
        <v>8911</v>
      </c>
      <c r="H11580" t="s">
        <v>28</v>
      </c>
      <c r="I11580" t="s">
        <v>29</v>
      </c>
      <c r="J11580" t="s">
        <v>21738</v>
      </c>
      <c r="L11580" s="1">
        <v>0</v>
      </c>
      <c r="M11580" s="1">
        <v>0</v>
      </c>
      <c r="N11580" s="1">
        <v>0</v>
      </c>
      <c r="P11580" t="s">
        <v>31</v>
      </c>
      <c r="Q11580" t="s">
        <v>12872</v>
      </c>
      <c r="R11580" t="s">
        <v>12872</v>
      </c>
      <c r="S11580" t="s">
        <v>5606</v>
      </c>
      <c r="T11580" t="s">
        <v>34</v>
      </c>
      <c r="U11580" t="s">
        <v>24888</v>
      </c>
      <c r="V11580" t="s">
        <v>16497</v>
      </c>
    </row>
    <row r="11581" spans="1:22" x14ac:dyDescent="0.25">
      <c r="A11581" t="s">
        <v>21</v>
      </c>
      <c r="B11581" t="s">
        <v>24888</v>
      </c>
      <c r="C11581" t="s">
        <v>24939</v>
      </c>
      <c r="D11581" t="s">
        <v>24940</v>
      </c>
      <c r="E11581" t="s">
        <v>25</v>
      </c>
      <c r="F11581" t="s">
        <v>26</v>
      </c>
      <c r="G11581" t="s">
        <v>8911</v>
      </c>
      <c r="H11581" t="s">
        <v>28</v>
      </c>
      <c r="I11581" t="s">
        <v>29</v>
      </c>
      <c r="J11581" t="s">
        <v>21738</v>
      </c>
      <c r="L11581" s="1">
        <v>0</v>
      </c>
      <c r="M11581" s="1">
        <v>0</v>
      </c>
      <c r="N11581" s="1">
        <v>0</v>
      </c>
      <c r="P11581" t="s">
        <v>31</v>
      </c>
      <c r="Q11581" t="s">
        <v>12872</v>
      </c>
      <c r="R11581" t="s">
        <v>12872</v>
      </c>
      <c r="S11581" t="s">
        <v>5606</v>
      </c>
      <c r="T11581" t="s">
        <v>34</v>
      </c>
      <c r="U11581" t="s">
        <v>24888</v>
      </c>
      <c r="V11581" t="s">
        <v>16497</v>
      </c>
    </row>
    <row r="11582" spans="1:22" x14ac:dyDescent="0.25">
      <c r="A11582" t="s">
        <v>21</v>
      </c>
      <c r="B11582" t="s">
        <v>24888</v>
      </c>
      <c r="C11582" t="s">
        <v>24941</v>
      </c>
      <c r="D11582" t="s">
        <v>24942</v>
      </c>
      <c r="E11582" t="s">
        <v>25</v>
      </c>
      <c r="F11582" t="s">
        <v>26</v>
      </c>
      <c r="G11582" t="s">
        <v>8911</v>
      </c>
      <c r="H11582" t="s">
        <v>28</v>
      </c>
      <c r="I11582" t="s">
        <v>29</v>
      </c>
      <c r="J11582" t="s">
        <v>21738</v>
      </c>
      <c r="L11582" s="1">
        <v>0</v>
      </c>
      <c r="M11582" s="1">
        <v>0</v>
      </c>
      <c r="N11582" s="1">
        <v>0</v>
      </c>
      <c r="P11582" t="s">
        <v>31</v>
      </c>
      <c r="Q11582" t="s">
        <v>12872</v>
      </c>
      <c r="R11582" t="s">
        <v>12872</v>
      </c>
      <c r="S11582" t="s">
        <v>5606</v>
      </c>
      <c r="T11582" t="s">
        <v>34</v>
      </c>
      <c r="U11582" t="s">
        <v>24888</v>
      </c>
      <c r="V11582" t="s">
        <v>16497</v>
      </c>
    </row>
    <row r="11583" spans="1:22" x14ac:dyDescent="0.25">
      <c r="A11583" t="s">
        <v>21</v>
      </c>
      <c r="B11583" t="s">
        <v>24888</v>
      </c>
      <c r="C11583" t="s">
        <v>24943</v>
      </c>
      <c r="D11583" t="s">
        <v>24944</v>
      </c>
      <c r="E11583" t="s">
        <v>25</v>
      </c>
      <c r="F11583" t="s">
        <v>26</v>
      </c>
      <c r="G11583" t="s">
        <v>8911</v>
      </c>
      <c r="H11583" t="s">
        <v>28</v>
      </c>
      <c r="I11583" t="s">
        <v>29</v>
      </c>
      <c r="J11583" t="s">
        <v>21738</v>
      </c>
      <c r="L11583" s="1">
        <v>0</v>
      </c>
      <c r="M11583" s="1">
        <v>0</v>
      </c>
      <c r="N11583" s="1">
        <v>0</v>
      </c>
      <c r="P11583" t="s">
        <v>31</v>
      </c>
      <c r="Q11583" t="s">
        <v>12872</v>
      </c>
      <c r="R11583" t="s">
        <v>12872</v>
      </c>
      <c r="S11583" t="s">
        <v>5606</v>
      </c>
      <c r="T11583" t="s">
        <v>34</v>
      </c>
      <c r="U11583" t="s">
        <v>24888</v>
      </c>
      <c r="V11583" t="s">
        <v>16497</v>
      </c>
    </row>
    <row r="11584" spans="1:22" x14ac:dyDescent="0.25">
      <c r="A11584" t="s">
        <v>21</v>
      </c>
      <c r="B11584" t="s">
        <v>24945</v>
      </c>
      <c r="C11584" t="s">
        <v>24946</v>
      </c>
      <c r="D11584" t="s">
        <v>24947</v>
      </c>
      <c r="E11584" t="s">
        <v>25</v>
      </c>
      <c r="F11584" t="s">
        <v>26</v>
      </c>
      <c r="G11584" t="s">
        <v>8911</v>
      </c>
      <c r="H11584" t="s">
        <v>28</v>
      </c>
      <c r="I11584" t="s">
        <v>29</v>
      </c>
      <c r="J11584" t="s">
        <v>21738</v>
      </c>
      <c r="L11584" s="1">
        <v>0</v>
      </c>
      <c r="M11584" s="1">
        <v>13</v>
      </c>
      <c r="N11584" s="1">
        <v>21</v>
      </c>
      <c r="P11584" t="s">
        <v>31</v>
      </c>
      <c r="Q11584" t="s">
        <v>12872</v>
      </c>
      <c r="R11584" t="s">
        <v>12872</v>
      </c>
      <c r="S11584" t="s">
        <v>5606</v>
      </c>
      <c r="T11584" t="s">
        <v>34</v>
      </c>
      <c r="U11584" t="s">
        <v>24945</v>
      </c>
      <c r="V11584" t="s">
        <v>8819</v>
      </c>
    </row>
    <row r="11585" spans="1:22" x14ac:dyDescent="0.25">
      <c r="A11585" t="s">
        <v>21</v>
      </c>
      <c r="B11585" t="s">
        <v>24948</v>
      </c>
      <c r="C11585" t="s">
        <v>24949</v>
      </c>
      <c r="D11585" t="s">
        <v>24950</v>
      </c>
      <c r="E11585" t="s">
        <v>25</v>
      </c>
      <c r="F11585" t="s">
        <v>26</v>
      </c>
      <c r="G11585" t="s">
        <v>8027</v>
      </c>
      <c r="H11585" t="s">
        <v>28</v>
      </c>
      <c r="I11585" t="s">
        <v>29</v>
      </c>
      <c r="J11585" t="s">
        <v>24951</v>
      </c>
      <c r="L11585" s="1">
        <v>348</v>
      </c>
      <c r="M11585" s="1">
        <v>0</v>
      </c>
      <c r="N11585" s="1">
        <v>0</v>
      </c>
      <c r="P11585" t="s">
        <v>31</v>
      </c>
      <c r="T11585" t="s">
        <v>34</v>
      </c>
      <c r="U11585" t="s">
        <v>24948</v>
      </c>
      <c r="V11585" t="s">
        <v>369</v>
      </c>
    </row>
    <row r="11586" spans="1:22" x14ac:dyDescent="0.25">
      <c r="A11586" t="s">
        <v>21</v>
      </c>
      <c r="B11586" t="s">
        <v>24948</v>
      </c>
      <c r="C11586" t="s">
        <v>24952</v>
      </c>
      <c r="D11586" t="s">
        <v>24953</v>
      </c>
      <c r="E11586" t="s">
        <v>25</v>
      </c>
      <c r="F11586" t="s">
        <v>26</v>
      </c>
      <c r="G11586" t="s">
        <v>8027</v>
      </c>
      <c r="H11586" t="s">
        <v>28</v>
      </c>
      <c r="I11586" t="s">
        <v>29</v>
      </c>
      <c r="J11586" t="s">
        <v>24951</v>
      </c>
      <c r="L11586" s="1">
        <v>346</v>
      </c>
      <c r="M11586" s="1">
        <v>160</v>
      </c>
      <c r="N11586" s="1">
        <v>362</v>
      </c>
      <c r="P11586" t="s">
        <v>31</v>
      </c>
      <c r="T11586" t="s">
        <v>34</v>
      </c>
      <c r="U11586" t="s">
        <v>24948</v>
      </c>
      <c r="V11586" t="s">
        <v>369</v>
      </c>
    </row>
    <row r="11587" spans="1:22" x14ac:dyDescent="0.25">
      <c r="A11587" t="s">
        <v>21</v>
      </c>
      <c r="B11587" t="s">
        <v>24948</v>
      </c>
      <c r="C11587" t="s">
        <v>24954</v>
      </c>
      <c r="D11587" t="s">
        <v>24955</v>
      </c>
      <c r="E11587" t="s">
        <v>25</v>
      </c>
      <c r="F11587" t="s">
        <v>26</v>
      </c>
      <c r="G11587" t="s">
        <v>8027</v>
      </c>
      <c r="H11587" t="s">
        <v>28</v>
      </c>
      <c r="I11587" t="s">
        <v>29</v>
      </c>
      <c r="J11587" t="s">
        <v>24951</v>
      </c>
      <c r="L11587" s="1">
        <v>346</v>
      </c>
      <c r="M11587" s="1">
        <v>0</v>
      </c>
      <c r="N11587" s="1">
        <v>0</v>
      </c>
      <c r="P11587" t="s">
        <v>31</v>
      </c>
      <c r="T11587" t="s">
        <v>34</v>
      </c>
      <c r="U11587" t="s">
        <v>24948</v>
      </c>
      <c r="V11587" t="s">
        <v>369</v>
      </c>
    </row>
    <row r="11588" spans="1:22" x14ac:dyDescent="0.25">
      <c r="A11588" t="s">
        <v>21</v>
      </c>
      <c r="B11588" t="s">
        <v>24948</v>
      </c>
      <c r="C11588" t="s">
        <v>24956</v>
      </c>
      <c r="D11588" t="s">
        <v>24957</v>
      </c>
      <c r="E11588" t="s">
        <v>25</v>
      </c>
      <c r="F11588" t="s">
        <v>26</v>
      </c>
      <c r="G11588" t="s">
        <v>8027</v>
      </c>
      <c r="H11588" t="s">
        <v>28</v>
      </c>
      <c r="I11588" t="s">
        <v>29</v>
      </c>
      <c r="J11588" t="s">
        <v>24951</v>
      </c>
      <c r="L11588" s="1">
        <v>346</v>
      </c>
      <c r="M11588" s="1">
        <v>0</v>
      </c>
      <c r="N11588" s="1">
        <v>0</v>
      </c>
      <c r="P11588" t="s">
        <v>31</v>
      </c>
      <c r="T11588" t="s">
        <v>34</v>
      </c>
      <c r="U11588" t="s">
        <v>24948</v>
      </c>
      <c r="V11588" t="s">
        <v>369</v>
      </c>
    </row>
    <row r="11589" spans="1:22" x14ac:dyDescent="0.25">
      <c r="A11589" t="s">
        <v>21</v>
      </c>
      <c r="B11589" t="s">
        <v>24948</v>
      </c>
      <c r="C11589" t="s">
        <v>24958</v>
      </c>
      <c r="D11589" t="s">
        <v>24959</v>
      </c>
      <c r="E11589" t="s">
        <v>25</v>
      </c>
      <c r="F11589" t="s">
        <v>26</v>
      </c>
      <c r="G11589" t="s">
        <v>8027</v>
      </c>
      <c r="H11589" t="s">
        <v>28</v>
      </c>
      <c r="I11589" t="s">
        <v>29</v>
      </c>
      <c r="J11589" t="s">
        <v>24951</v>
      </c>
      <c r="L11589" s="1">
        <v>346</v>
      </c>
      <c r="M11589" s="1">
        <v>0</v>
      </c>
      <c r="N11589" s="1">
        <v>0</v>
      </c>
      <c r="P11589" t="s">
        <v>31</v>
      </c>
      <c r="T11589" t="s">
        <v>34</v>
      </c>
      <c r="U11589" t="s">
        <v>24948</v>
      </c>
      <c r="V11589" t="s">
        <v>369</v>
      </c>
    </row>
    <row r="11590" spans="1:22" x14ac:dyDescent="0.25">
      <c r="A11590" t="s">
        <v>21</v>
      </c>
      <c r="B11590" t="s">
        <v>24948</v>
      </c>
      <c r="C11590" t="s">
        <v>24960</v>
      </c>
      <c r="D11590" t="s">
        <v>24961</v>
      </c>
      <c r="E11590" t="s">
        <v>25</v>
      </c>
      <c r="F11590" t="s">
        <v>26</v>
      </c>
      <c r="G11590" t="s">
        <v>8027</v>
      </c>
      <c r="H11590" t="s">
        <v>28</v>
      </c>
      <c r="I11590" t="s">
        <v>29</v>
      </c>
      <c r="J11590" t="s">
        <v>24951</v>
      </c>
      <c r="L11590" s="1">
        <v>346</v>
      </c>
      <c r="M11590" s="1">
        <v>0</v>
      </c>
      <c r="N11590" s="1">
        <v>0</v>
      </c>
      <c r="P11590" t="s">
        <v>31</v>
      </c>
      <c r="T11590" t="s">
        <v>34</v>
      </c>
      <c r="U11590" t="s">
        <v>24948</v>
      </c>
      <c r="V11590" t="s">
        <v>369</v>
      </c>
    </row>
    <row r="11591" spans="1:22" x14ac:dyDescent="0.25">
      <c r="A11591" t="s">
        <v>363</v>
      </c>
      <c r="B11591" t="s">
        <v>24962</v>
      </c>
      <c r="C11591" t="s">
        <v>24963</v>
      </c>
      <c r="D11591" t="s">
        <v>24964</v>
      </c>
      <c r="E11591" t="s">
        <v>25</v>
      </c>
      <c r="F11591" t="s">
        <v>26</v>
      </c>
      <c r="G11591" t="s">
        <v>9913</v>
      </c>
      <c r="H11591" t="s">
        <v>28</v>
      </c>
      <c r="I11591" t="s">
        <v>29</v>
      </c>
      <c r="J11591" t="s">
        <v>9914</v>
      </c>
      <c r="K11591" t="s">
        <v>75</v>
      </c>
      <c r="L11591" s="1">
        <v>0</v>
      </c>
      <c r="M11591" s="1">
        <v>0</v>
      </c>
      <c r="N11591" s="1">
        <v>0</v>
      </c>
      <c r="P11591" t="s">
        <v>31</v>
      </c>
      <c r="Q11591" t="s">
        <v>85</v>
      </c>
      <c r="R11591" t="s">
        <v>85</v>
      </c>
      <c r="S11591" t="s">
        <v>33</v>
      </c>
      <c r="T11591" t="s">
        <v>34</v>
      </c>
      <c r="U11591" t="s">
        <v>24962</v>
      </c>
      <c r="V11591" t="s">
        <v>6912</v>
      </c>
    </row>
    <row r="11592" spans="1:22" x14ac:dyDescent="0.25">
      <c r="A11592" t="s">
        <v>363</v>
      </c>
      <c r="B11592" t="s">
        <v>24965</v>
      </c>
      <c r="C11592" t="s">
        <v>24966</v>
      </c>
      <c r="D11592" t="s">
        <v>24967</v>
      </c>
      <c r="E11592" t="s">
        <v>25</v>
      </c>
      <c r="F11592" t="s">
        <v>26</v>
      </c>
      <c r="G11592" t="s">
        <v>5523</v>
      </c>
      <c r="H11592" t="s">
        <v>59</v>
      </c>
      <c r="I11592" t="s">
        <v>29</v>
      </c>
      <c r="J11592" t="s">
        <v>24968</v>
      </c>
      <c r="K11592" t="s">
        <v>75</v>
      </c>
      <c r="L11592" s="1">
        <v>0</v>
      </c>
      <c r="M11592" s="1">
        <v>7</v>
      </c>
      <c r="N11592" s="1">
        <v>12</v>
      </c>
      <c r="P11592" t="s">
        <v>31</v>
      </c>
      <c r="S11592" t="s">
        <v>388</v>
      </c>
      <c r="T11592" t="s">
        <v>34</v>
      </c>
      <c r="U11592" t="s">
        <v>24965</v>
      </c>
      <c r="V11592" t="s">
        <v>369</v>
      </c>
    </row>
    <row r="11593" spans="1:22" x14ac:dyDescent="0.25">
      <c r="A11593" t="s">
        <v>21</v>
      </c>
      <c r="B11593" t="s">
        <v>24969</v>
      </c>
      <c r="C11593" t="s">
        <v>24970</v>
      </c>
      <c r="D11593" t="s">
        <v>24971</v>
      </c>
      <c r="E11593" t="s">
        <v>25</v>
      </c>
      <c r="F11593" t="s">
        <v>26</v>
      </c>
      <c r="G11593" t="s">
        <v>916</v>
      </c>
      <c r="H11593" t="s">
        <v>28</v>
      </c>
      <c r="I11593" t="s">
        <v>29</v>
      </c>
      <c r="J11593" t="s">
        <v>24972</v>
      </c>
      <c r="L11593" s="1">
        <v>586</v>
      </c>
      <c r="M11593" s="1">
        <v>1</v>
      </c>
      <c r="N11593" s="1">
        <v>21</v>
      </c>
      <c r="P11593" t="s">
        <v>31</v>
      </c>
      <c r="S11593" t="s">
        <v>48</v>
      </c>
      <c r="T11593" t="s">
        <v>34</v>
      </c>
      <c r="U11593" t="s">
        <v>24969</v>
      </c>
      <c r="V11593" t="s">
        <v>369</v>
      </c>
    </row>
    <row r="11594" spans="1:22" x14ac:dyDescent="0.25">
      <c r="A11594" t="s">
        <v>21</v>
      </c>
      <c r="B11594" t="s">
        <v>24973</v>
      </c>
      <c r="C11594" t="s">
        <v>24974</v>
      </c>
      <c r="D11594" t="s">
        <v>24975</v>
      </c>
      <c r="E11594" t="s">
        <v>25</v>
      </c>
      <c r="F11594" t="s">
        <v>26</v>
      </c>
      <c r="G11594" t="s">
        <v>7112</v>
      </c>
      <c r="H11594" t="s">
        <v>28</v>
      </c>
      <c r="I11594" t="s">
        <v>29</v>
      </c>
      <c r="J11594" t="s">
        <v>24976</v>
      </c>
      <c r="L11594" s="1">
        <v>125</v>
      </c>
      <c r="M11594" s="1">
        <v>1</v>
      </c>
      <c r="N11594" s="1">
        <v>1</v>
      </c>
      <c r="P11594" t="s">
        <v>31</v>
      </c>
      <c r="S11594" t="s">
        <v>33</v>
      </c>
      <c r="T11594" t="s">
        <v>34</v>
      </c>
      <c r="U11594" t="s">
        <v>24973</v>
      </c>
      <c r="V11594" t="s">
        <v>7922</v>
      </c>
    </row>
    <row r="11595" spans="1:22" x14ac:dyDescent="0.25">
      <c r="A11595" t="s">
        <v>21</v>
      </c>
      <c r="B11595" t="s">
        <v>24977</v>
      </c>
      <c r="C11595" t="s">
        <v>24978</v>
      </c>
      <c r="D11595" t="s">
        <v>24979</v>
      </c>
      <c r="E11595" t="s">
        <v>25</v>
      </c>
      <c r="F11595" t="s">
        <v>26</v>
      </c>
      <c r="G11595" t="s">
        <v>7060</v>
      </c>
      <c r="H11595" t="s">
        <v>28</v>
      </c>
      <c r="I11595" t="s">
        <v>29</v>
      </c>
      <c r="J11595" t="s">
        <v>7513</v>
      </c>
      <c r="L11595" s="1">
        <v>544</v>
      </c>
      <c r="M11595" s="1">
        <v>3</v>
      </c>
      <c r="N11595" s="1">
        <v>5</v>
      </c>
      <c r="P11595" t="s">
        <v>31</v>
      </c>
      <c r="Q11595" t="s">
        <v>32</v>
      </c>
      <c r="R11595" t="s">
        <v>32</v>
      </c>
      <c r="S11595" t="s">
        <v>33</v>
      </c>
      <c r="T11595" t="s">
        <v>34</v>
      </c>
      <c r="U11595" t="s">
        <v>24977</v>
      </c>
      <c r="V11595" t="s">
        <v>7928</v>
      </c>
    </row>
    <row r="11596" spans="1:22" x14ac:dyDescent="0.25">
      <c r="A11596" t="s">
        <v>21</v>
      </c>
      <c r="B11596" t="s">
        <v>24977</v>
      </c>
      <c r="C11596" t="s">
        <v>24980</v>
      </c>
      <c r="D11596" t="s">
        <v>24981</v>
      </c>
      <c r="E11596" t="s">
        <v>25</v>
      </c>
      <c r="F11596" t="s">
        <v>26</v>
      </c>
      <c r="G11596" t="s">
        <v>7060</v>
      </c>
      <c r="H11596" t="s">
        <v>28</v>
      </c>
      <c r="I11596" t="s">
        <v>29</v>
      </c>
      <c r="J11596" t="s">
        <v>7513</v>
      </c>
      <c r="L11596" s="1">
        <v>543</v>
      </c>
      <c r="M11596" s="1">
        <v>5</v>
      </c>
      <c r="N11596" s="1">
        <v>8</v>
      </c>
      <c r="P11596" t="s">
        <v>31</v>
      </c>
      <c r="Q11596" t="s">
        <v>32</v>
      </c>
      <c r="R11596" t="s">
        <v>32</v>
      </c>
      <c r="S11596" t="s">
        <v>33</v>
      </c>
      <c r="T11596" t="s">
        <v>34</v>
      </c>
      <c r="U11596" t="s">
        <v>24977</v>
      </c>
      <c r="V11596" t="s">
        <v>7928</v>
      </c>
    </row>
    <row r="11597" spans="1:22" x14ac:dyDescent="0.25">
      <c r="A11597" t="s">
        <v>21</v>
      </c>
      <c r="B11597" t="s">
        <v>24982</v>
      </c>
      <c r="C11597" t="s">
        <v>24983</v>
      </c>
      <c r="D11597" t="s">
        <v>24984</v>
      </c>
      <c r="E11597" t="s">
        <v>25</v>
      </c>
      <c r="F11597" t="s">
        <v>26</v>
      </c>
      <c r="G11597" t="s">
        <v>916</v>
      </c>
      <c r="H11597" t="s">
        <v>28</v>
      </c>
      <c r="I11597" t="s">
        <v>29</v>
      </c>
      <c r="J11597" t="s">
        <v>24972</v>
      </c>
      <c r="L11597" s="1">
        <v>178</v>
      </c>
      <c r="M11597" s="1">
        <v>1</v>
      </c>
      <c r="N11597" s="1">
        <v>2</v>
      </c>
      <c r="P11597" t="s">
        <v>31</v>
      </c>
      <c r="S11597" t="s">
        <v>33</v>
      </c>
      <c r="T11597" t="s">
        <v>34</v>
      </c>
      <c r="U11597" t="s">
        <v>24982</v>
      </c>
      <c r="V11597" t="s">
        <v>7922</v>
      </c>
    </row>
    <row r="11598" spans="1:22" x14ac:dyDescent="0.25">
      <c r="A11598" t="s">
        <v>78</v>
      </c>
      <c r="B11598" t="s">
        <v>24985</v>
      </c>
      <c r="C11598" t="s">
        <v>24986</v>
      </c>
      <c r="D11598" t="s">
        <v>24987</v>
      </c>
      <c r="E11598" t="s">
        <v>25</v>
      </c>
      <c r="F11598" t="s">
        <v>26</v>
      </c>
      <c r="G11598" t="s">
        <v>16635</v>
      </c>
      <c r="H11598" t="s">
        <v>28</v>
      </c>
      <c r="I11598" t="s">
        <v>5516</v>
      </c>
      <c r="J11598" t="s">
        <v>24988</v>
      </c>
      <c r="L11598" s="1">
        <v>120616</v>
      </c>
      <c r="M11598" s="1">
        <v>881</v>
      </c>
      <c r="N11598" s="1">
        <v>1895</v>
      </c>
      <c r="P11598" t="s">
        <v>31</v>
      </c>
      <c r="Q11598" t="s">
        <v>85</v>
      </c>
      <c r="R11598" t="s">
        <v>85</v>
      </c>
      <c r="S11598" t="s">
        <v>33</v>
      </c>
      <c r="T11598" t="s">
        <v>5758</v>
      </c>
      <c r="U11598" t="s">
        <v>24985</v>
      </c>
      <c r="V11598" t="s">
        <v>24989</v>
      </c>
    </row>
    <row r="11599" spans="1:22" x14ac:dyDescent="0.25">
      <c r="A11599" t="s">
        <v>78</v>
      </c>
      <c r="B11599" t="s">
        <v>24985</v>
      </c>
      <c r="C11599" t="s">
        <v>24990</v>
      </c>
      <c r="D11599" t="s">
        <v>24991</v>
      </c>
      <c r="E11599" t="s">
        <v>25</v>
      </c>
      <c r="F11599" t="s">
        <v>26</v>
      </c>
      <c r="G11599" t="s">
        <v>16635</v>
      </c>
      <c r="H11599" t="s">
        <v>28</v>
      </c>
      <c r="I11599" t="s">
        <v>5516</v>
      </c>
      <c r="J11599" t="s">
        <v>24992</v>
      </c>
      <c r="L11599" s="1">
        <v>114813</v>
      </c>
      <c r="M11599" s="1">
        <v>1415</v>
      </c>
      <c r="N11599" s="1">
        <v>2910</v>
      </c>
      <c r="P11599" t="s">
        <v>31</v>
      </c>
      <c r="Q11599" t="s">
        <v>85</v>
      </c>
      <c r="R11599" t="s">
        <v>85</v>
      </c>
      <c r="S11599" t="s">
        <v>33</v>
      </c>
      <c r="T11599" t="s">
        <v>5758</v>
      </c>
      <c r="U11599" t="s">
        <v>24985</v>
      </c>
      <c r="V11599" t="s">
        <v>24989</v>
      </c>
    </row>
    <row r="11600" spans="1:22" x14ac:dyDescent="0.25">
      <c r="A11600" t="s">
        <v>78</v>
      </c>
      <c r="B11600" t="s">
        <v>24985</v>
      </c>
      <c r="C11600" t="s">
        <v>24993</v>
      </c>
      <c r="D11600" t="s">
        <v>24994</v>
      </c>
      <c r="E11600" t="s">
        <v>25</v>
      </c>
      <c r="F11600" t="s">
        <v>26</v>
      </c>
      <c r="G11600" t="s">
        <v>24995</v>
      </c>
      <c r="H11600" t="s">
        <v>28</v>
      </c>
      <c r="I11600" t="s">
        <v>5516</v>
      </c>
      <c r="J11600" t="s">
        <v>24996</v>
      </c>
      <c r="L11600" s="1">
        <v>838</v>
      </c>
      <c r="M11600" s="1">
        <v>14</v>
      </c>
      <c r="N11600" s="1">
        <v>40</v>
      </c>
      <c r="P11600" t="s">
        <v>31</v>
      </c>
      <c r="Q11600" t="s">
        <v>85</v>
      </c>
      <c r="R11600" t="s">
        <v>85</v>
      </c>
      <c r="S11600" t="s">
        <v>33</v>
      </c>
      <c r="T11600" t="s">
        <v>5758</v>
      </c>
      <c r="U11600" t="s">
        <v>24985</v>
      </c>
      <c r="V11600" t="s">
        <v>24989</v>
      </c>
    </row>
    <row r="11601" spans="1:22" x14ac:dyDescent="0.25">
      <c r="A11601" t="s">
        <v>7670</v>
      </c>
      <c r="B11601" t="s">
        <v>24985</v>
      </c>
      <c r="C11601" t="s">
        <v>24997</v>
      </c>
      <c r="D11601" t="s">
        <v>24998</v>
      </c>
      <c r="E11601" t="s">
        <v>25</v>
      </c>
      <c r="F11601" t="s">
        <v>26</v>
      </c>
      <c r="G11601" t="s">
        <v>7670</v>
      </c>
      <c r="H11601" t="s">
        <v>28</v>
      </c>
      <c r="I11601" t="s">
        <v>5516</v>
      </c>
      <c r="J11601" t="s">
        <v>24999</v>
      </c>
      <c r="L11601" s="1">
        <v>70230</v>
      </c>
      <c r="M11601" s="1">
        <v>93</v>
      </c>
      <c r="N11601" s="1">
        <v>156</v>
      </c>
      <c r="P11601" t="s">
        <v>31</v>
      </c>
      <c r="Q11601" t="s">
        <v>85</v>
      </c>
      <c r="R11601" t="s">
        <v>85</v>
      </c>
      <c r="S11601" t="s">
        <v>33</v>
      </c>
      <c r="T11601" t="s">
        <v>5758</v>
      </c>
      <c r="U11601" t="s">
        <v>24985</v>
      </c>
      <c r="V11601" t="s">
        <v>24989</v>
      </c>
    </row>
    <row r="11602" spans="1:22" x14ac:dyDescent="0.25">
      <c r="A11602" t="s">
        <v>7670</v>
      </c>
      <c r="B11602" t="s">
        <v>24985</v>
      </c>
      <c r="C11602" t="s">
        <v>25000</v>
      </c>
      <c r="D11602" t="s">
        <v>25001</v>
      </c>
      <c r="E11602" t="s">
        <v>25</v>
      </c>
      <c r="F11602" t="s">
        <v>26</v>
      </c>
      <c r="G11602" t="s">
        <v>7670</v>
      </c>
      <c r="H11602" t="s">
        <v>28</v>
      </c>
      <c r="I11602" t="s">
        <v>5516</v>
      </c>
      <c r="J11602" t="s">
        <v>24999</v>
      </c>
      <c r="L11602" s="1">
        <v>0</v>
      </c>
      <c r="M11602" s="1">
        <v>78</v>
      </c>
      <c r="N11602" s="1">
        <v>139</v>
      </c>
      <c r="P11602" t="s">
        <v>31</v>
      </c>
      <c r="Q11602" t="s">
        <v>85</v>
      </c>
      <c r="R11602" t="s">
        <v>85</v>
      </c>
      <c r="S11602" t="s">
        <v>33</v>
      </c>
      <c r="T11602" t="s">
        <v>5758</v>
      </c>
      <c r="U11602" t="s">
        <v>24985</v>
      </c>
      <c r="V11602" t="s">
        <v>24989</v>
      </c>
    </row>
    <row r="11603" spans="1:22" x14ac:dyDescent="0.25">
      <c r="A11603" t="s">
        <v>7670</v>
      </c>
      <c r="B11603" t="s">
        <v>24985</v>
      </c>
      <c r="C11603" t="s">
        <v>25002</v>
      </c>
      <c r="D11603" t="s">
        <v>25003</v>
      </c>
      <c r="E11603" t="s">
        <v>25</v>
      </c>
      <c r="F11603" t="s">
        <v>26</v>
      </c>
      <c r="G11603" t="s">
        <v>7670</v>
      </c>
      <c r="H11603" t="s">
        <v>28</v>
      </c>
      <c r="I11603" t="s">
        <v>5516</v>
      </c>
      <c r="J11603" t="s">
        <v>24999</v>
      </c>
      <c r="L11603" s="1">
        <v>0</v>
      </c>
      <c r="M11603" s="1">
        <v>10</v>
      </c>
      <c r="N11603" s="1">
        <v>18</v>
      </c>
      <c r="P11603" t="s">
        <v>31</v>
      </c>
      <c r="Q11603" t="s">
        <v>85</v>
      </c>
      <c r="R11603" t="s">
        <v>85</v>
      </c>
      <c r="S11603" t="s">
        <v>33</v>
      </c>
      <c r="T11603" t="s">
        <v>5758</v>
      </c>
      <c r="U11603" t="s">
        <v>24985</v>
      </c>
      <c r="V11603" t="s">
        <v>24989</v>
      </c>
    </row>
    <row r="11604" spans="1:22" x14ac:dyDescent="0.25">
      <c r="A11604" t="s">
        <v>7670</v>
      </c>
      <c r="B11604" t="s">
        <v>24985</v>
      </c>
      <c r="C11604" t="s">
        <v>25004</v>
      </c>
      <c r="D11604" t="s">
        <v>25005</v>
      </c>
      <c r="E11604" t="s">
        <v>25</v>
      </c>
      <c r="F11604" t="s">
        <v>26</v>
      </c>
      <c r="G11604" t="s">
        <v>7670</v>
      </c>
      <c r="H11604" t="s">
        <v>28</v>
      </c>
      <c r="I11604" t="s">
        <v>5516</v>
      </c>
      <c r="J11604" t="s">
        <v>24999</v>
      </c>
      <c r="L11604" s="1">
        <v>0</v>
      </c>
      <c r="M11604" s="1">
        <v>10</v>
      </c>
      <c r="N11604" s="1">
        <v>19</v>
      </c>
      <c r="P11604" t="s">
        <v>31</v>
      </c>
      <c r="Q11604" t="s">
        <v>85</v>
      </c>
      <c r="R11604" t="s">
        <v>85</v>
      </c>
      <c r="S11604" t="s">
        <v>33</v>
      </c>
      <c r="T11604" t="s">
        <v>5758</v>
      </c>
      <c r="U11604" t="s">
        <v>24985</v>
      </c>
      <c r="V11604" t="s">
        <v>24989</v>
      </c>
    </row>
    <row r="11605" spans="1:22" x14ac:dyDescent="0.25">
      <c r="A11605" t="s">
        <v>7670</v>
      </c>
      <c r="B11605" t="s">
        <v>24985</v>
      </c>
      <c r="C11605" t="s">
        <v>25006</v>
      </c>
      <c r="D11605" t="s">
        <v>25007</v>
      </c>
      <c r="E11605" t="s">
        <v>25</v>
      </c>
      <c r="F11605" t="s">
        <v>26</v>
      </c>
      <c r="G11605" t="s">
        <v>7670</v>
      </c>
      <c r="H11605" t="s">
        <v>28</v>
      </c>
      <c r="I11605" t="s">
        <v>5516</v>
      </c>
      <c r="J11605" t="s">
        <v>24999</v>
      </c>
      <c r="L11605" s="1">
        <v>0</v>
      </c>
      <c r="M11605" s="1">
        <v>16</v>
      </c>
      <c r="N11605" s="1">
        <v>27</v>
      </c>
      <c r="P11605" t="s">
        <v>31</v>
      </c>
      <c r="Q11605" t="s">
        <v>85</v>
      </c>
      <c r="R11605" t="s">
        <v>85</v>
      </c>
      <c r="S11605" t="s">
        <v>33</v>
      </c>
      <c r="T11605" t="s">
        <v>5758</v>
      </c>
      <c r="U11605" t="s">
        <v>24985</v>
      </c>
      <c r="V11605" t="s">
        <v>24989</v>
      </c>
    </row>
    <row r="11606" spans="1:22" x14ac:dyDescent="0.25">
      <c r="A11606" t="s">
        <v>78</v>
      </c>
      <c r="B11606" t="s">
        <v>24985</v>
      </c>
      <c r="C11606" t="s">
        <v>25008</v>
      </c>
      <c r="D11606" t="s">
        <v>25009</v>
      </c>
      <c r="E11606" t="s">
        <v>25</v>
      </c>
      <c r="F11606" t="s">
        <v>26</v>
      </c>
      <c r="G11606" t="s">
        <v>5767</v>
      </c>
      <c r="H11606" t="s">
        <v>28</v>
      </c>
      <c r="I11606" t="s">
        <v>5516</v>
      </c>
      <c r="J11606" t="s">
        <v>25010</v>
      </c>
      <c r="L11606" s="1">
        <v>1100</v>
      </c>
      <c r="M11606" s="1">
        <v>10</v>
      </c>
      <c r="N11606" s="1">
        <v>18</v>
      </c>
      <c r="P11606" t="s">
        <v>31</v>
      </c>
      <c r="Q11606" t="s">
        <v>85</v>
      </c>
      <c r="R11606" t="s">
        <v>85</v>
      </c>
      <c r="S11606" t="s">
        <v>33</v>
      </c>
      <c r="T11606" t="s">
        <v>5758</v>
      </c>
      <c r="U11606" t="s">
        <v>24985</v>
      </c>
      <c r="V11606" t="s">
        <v>24989</v>
      </c>
    </row>
    <row r="11607" spans="1:22" x14ac:dyDescent="0.25">
      <c r="A11607" t="s">
        <v>78</v>
      </c>
      <c r="B11607" t="s">
        <v>24985</v>
      </c>
      <c r="C11607" t="s">
        <v>25011</v>
      </c>
      <c r="D11607" t="s">
        <v>25012</v>
      </c>
      <c r="E11607" t="s">
        <v>25</v>
      </c>
      <c r="F11607" t="s">
        <v>26</v>
      </c>
      <c r="G11607" t="s">
        <v>16635</v>
      </c>
      <c r="H11607" t="s">
        <v>28</v>
      </c>
      <c r="I11607" t="s">
        <v>5516</v>
      </c>
      <c r="J11607" t="s">
        <v>12914</v>
      </c>
      <c r="L11607" s="1">
        <v>918</v>
      </c>
      <c r="M11607" s="1">
        <v>15</v>
      </c>
      <c r="N11607" s="1">
        <v>32</v>
      </c>
      <c r="P11607" t="s">
        <v>31</v>
      </c>
      <c r="Q11607" t="s">
        <v>85</v>
      </c>
      <c r="R11607" t="s">
        <v>85</v>
      </c>
      <c r="S11607" t="s">
        <v>33</v>
      </c>
      <c r="T11607" t="s">
        <v>5758</v>
      </c>
      <c r="U11607" t="s">
        <v>24985</v>
      </c>
      <c r="V11607" t="s">
        <v>24989</v>
      </c>
    </row>
    <row r="11608" spans="1:22" x14ac:dyDescent="0.25">
      <c r="A11608" t="s">
        <v>78</v>
      </c>
      <c r="B11608" t="s">
        <v>24985</v>
      </c>
      <c r="C11608" t="s">
        <v>25013</v>
      </c>
      <c r="D11608" t="s">
        <v>25014</v>
      </c>
      <c r="E11608" t="s">
        <v>25</v>
      </c>
      <c r="F11608" t="s">
        <v>26</v>
      </c>
      <c r="G11608" t="s">
        <v>16635</v>
      </c>
      <c r="H11608" t="s">
        <v>28</v>
      </c>
      <c r="I11608" t="s">
        <v>5516</v>
      </c>
      <c r="J11608" t="s">
        <v>14397</v>
      </c>
      <c r="L11608" s="1">
        <v>16812</v>
      </c>
      <c r="M11608" s="1">
        <v>64</v>
      </c>
      <c r="N11608" s="1">
        <v>169</v>
      </c>
      <c r="P11608" t="s">
        <v>31</v>
      </c>
      <c r="Q11608" t="s">
        <v>85</v>
      </c>
      <c r="R11608" t="s">
        <v>85</v>
      </c>
      <c r="S11608" t="s">
        <v>33</v>
      </c>
      <c r="T11608" t="s">
        <v>5758</v>
      </c>
      <c r="U11608" t="s">
        <v>24985</v>
      </c>
      <c r="V11608" t="s">
        <v>24989</v>
      </c>
    </row>
    <row r="11609" spans="1:22" x14ac:dyDescent="0.25">
      <c r="A11609" t="s">
        <v>78</v>
      </c>
      <c r="B11609" t="s">
        <v>24985</v>
      </c>
      <c r="C11609" t="s">
        <v>25015</v>
      </c>
      <c r="D11609" t="s">
        <v>25016</v>
      </c>
      <c r="E11609" t="s">
        <v>25</v>
      </c>
      <c r="F11609" t="s">
        <v>26</v>
      </c>
      <c r="G11609" t="s">
        <v>16635</v>
      </c>
      <c r="H11609" t="s">
        <v>28</v>
      </c>
      <c r="I11609" t="s">
        <v>5516</v>
      </c>
      <c r="J11609" t="s">
        <v>14397</v>
      </c>
      <c r="L11609" s="1">
        <v>16812</v>
      </c>
      <c r="M11609" s="1">
        <v>324</v>
      </c>
      <c r="N11609" s="1">
        <v>701</v>
      </c>
      <c r="P11609" t="s">
        <v>31</v>
      </c>
      <c r="Q11609" t="s">
        <v>85</v>
      </c>
      <c r="R11609" t="s">
        <v>85</v>
      </c>
      <c r="S11609" t="s">
        <v>33</v>
      </c>
      <c r="T11609" t="s">
        <v>5758</v>
      </c>
      <c r="U11609" t="s">
        <v>24985</v>
      </c>
      <c r="V11609" t="s">
        <v>24989</v>
      </c>
    </row>
    <row r="11610" spans="1:22" x14ac:dyDescent="0.25">
      <c r="A11610" t="s">
        <v>78</v>
      </c>
      <c r="B11610" t="s">
        <v>24985</v>
      </c>
      <c r="C11610" t="s">
        <v>25017</v>
      </c>
      <c r="D11610" t="s">
        <v>25018</v>
      </c>
      <c r="E11610" t="s">
        <v>25</v>
      </c>
      <c r="F11610" t="s">
        <v>26</v>
      </c>
      <c r="G11610" t="s">
        <v>16635</v>
      </c>
      <c r="H11610" t="s">
        <v>28</v>
      </c>
      <c r="I11610" t="s">
        <v>5516</v>
      </c>
      <c r="J11610" t="s">
        <v>25019</v>
      </c>
      <c r="L11610" s="1">
        <v>19583</v>
      </c>
      <c r="M11610" s="1">
        <v>131</v>
      </c>
      <c r="N11610" s="1">
        <v>353</v>
      </c>
      <c r="P11610" t="s">
        <v>31</v>
      </c>
      <c r="Q11610" t="s">
        <v>85</v>
      </c>
      <c r="R11610" t="s">
        <v>85</v>
      </c>
      <c r="S11610" t="s">
        <v>33</v>
      </c>
      <c r="T11610" t="s">
        <v>5758</v>
      </c>
      <c r="U11610" t="s">
        <v>24985</v>
      </c>
      <c r="V11610" t="s">
        <v>24989</v>
      </c>
    </row>
    <row r="11611" spans="1:22" x14ac:dyDescent="0.25">
      <c r="A11611" t="s">
        <v>78</v>
      </c>
      <c r="B11611" t="s">
        <v>24985</v>
      </c>
      <c r="C11611" t="s">
        <v>25020</v>
      </c>
      <c r="D11611" t="s">
        <v>25021</v>
      </c>
      <c r="E11611" t="s">
        <v>25</v>
      </c>
      <c r="F11611" t="s">
        <v>26</v>
      </c>
      <c r="G11611" t="s">
        <v>16635</v>
      </c>
      <c r="H11611" t="s">
        <v>28</v>
      </c>
      <c r="I11611" t="s">
        <v>5516</v>
      </c>
      <c r="J11611" t="s">
        <v>25022</v>
      </c>
      <c r="L11611" s="1">
        <v>4456</v>
      </c>
      <c r="M11611" s="1">
        <v>23</v>
      </c>
      <c r="N11611" s="1">
        <v>68</v>
      </c>
      <c r="P11611" t="s">
        <v>31</v>
      </c>
      <c r="Q11611" t="s">
        <v>85</v>
      </c>
      <c r="R11611" t="s">
        <v>85</v>
      </c>
      <c r="S11611" t="s">
        <v>33</v>
      </c>
      <c r="T11611" t="s">
        <v>5758</v>
      </c>
      <c r="U11611" t="s">
        <v>24985</v>
      </c>
      <c r="V11611" t="s">
        <v>24989</v>
      </c>
    </row>
    <row r="11612" spans="1:22" x14ac:dyDescent="0.25">
      <c r="A11612" t="s">
        <v>78</v>
      </c>
      <c r="B11612" t="s">
        <v>24985</v>
      </c>
      <c r="C11612" t="s">
        <v>25023</v>
      </c>
      <c r="D11612" t="s">
        <v>25024</v>
      </c>
      <c r="E11612" t="s">
        <v>25</v>
      </c>
      <c r="F11612" t="s">
        <v>26</v>
      </c>
      <c r="G11612" t="s">
        <v>16635</v>
      </c>
      <c r="H11612" t="s">
        <v>28</v>
      </c>
      <c r="I11612" t="s">
        <v>5516</v>
      </c>
      <c r="J11612" t="s">
        <v>14397</v>
      </c>
      <c r="L11612" s="1">
        <v>16812</v>
      </c>
      <c r="M11612" s="1">
        <v>606</v>
      </c>
      <c r="N11612" s="1">
        <v>1514</v>
      </c>
      <c r="P11612" t="s">
        <v>31</v>
      </c>
      <c r="Q11612" t="s">
        <v>85</v>
      </c>
      <c r="R11612" t="s">
        <v>85</v>
      </c>
      <c r="S11612" t="s">
        <v>33</v>
      </c>
      <c r="T11612" t="s">
        <v>5758</v>
      </c>
      <c r="U11612" t="s">
        <v>24985</v>
      </c>
      <c r="V11612" t="s">
        <v>24989</v>
      </c>
    </row>
    <row r="11613" spans="1:22" x14ac:dyDescent="0.25">
      <c r="A11613" t="s">
        <v>78</v>
      </c>
      <c r="B11613" t="s">
        <v>24985</v>
      </c>
      <c r="C11613" t="s">
        <v>25025</v>
      </c>
      <c r="D11613" t="s">
        <v>25026</v>
      </c>
      <c r="E11613" t="s">
        <v>25</v>
      </c>
      <c r="F11613" t="s">
        <v>26</v>
      </c>
      <c r="G11613" t="s">
        <v>16635</v>
      </c>
      <c r="H11613" t="s">
        <v>28</v>
      </c>
      <c r="I11613" t="s">
        <v>5516</v>
      </c>
      <c r="J11613" t="s">
        <v>14397</v>
      </c>
      <c r="L11613" s="1">
        <v>16812</v>
      </c>
      <c r="M11613" s="1">
        <v>75</v>
      </c>
      <c r="N11613" s="1">
        <v>208</v>
      </c>
      <c r="P11613" t="s">
        <v>31</v>
      </c>
      <c r="Q11613" t="s">
        <v>85</v>
      </c>
      <c r="R11613" t="s">
        <v>85</v>
      </c>
      <c r="S11613" t="s">
        <v>33</v>
      </c>
      <c r="T11613" t="s">
        <v>5758</v>
      </c>
      <c r="U11613" t="s">
        <v>24985</v>
      </c>
      <c r="V11613" t="s">
        <v>24989</v>
      </c>
    </row>
    <row r="11614" spans="1:22" x14ac:dyDescent="0.25">
      <c r="A11614" t="s">
        <v>7670</v>
      </c>
      <c r="B11614" t="s">
        <v>25027</v>
      </c>
      <c r="C11614" t="s">
        <v>25028</v>
      </c>
      <c r="D11614" t="s">
        <v>25029</v>
      </c>
      <c r="E11614" t="s">
        <v>25</v>
      </c>
      <c r="F11614" t="s">
        <v>26</v>
      </c>
      <c r="G11614" t="s">
        <v>7670</v>
      </c>
      <c r="H11614" t="s">
        <v>28</v>
      </c>
      <c r="I11614" t="s">
        <v>5516</v>
      </c>
      <c r="J11614" t="s">
        <v>25030</v>
      </c>
      <c r="K11614" t="s">
        <v>5518</v>
      </c>
      <c r="L11614" s="1">
        <v>180877</v>
      </c>
      <c r="M11614" s="1">
        <v>1846</v>
      </c>
      <c r="N11614" s="1">
        <v>3589</v>
      </c>
      <c r="P11614" t="s">
        <v>31</v>
      </c>
      <c r="Q11614" t="s">
        <v>5519</v>
      </c>
      <c r="R11614" t="s">
        <v>5519</v>
      </c>
      <c r="S11614" t="s">
        <v>33</v>
      </c>
      <c r="T11614" t="s">
        <v>5758</v>
      </c>
      <c r="U11614" t="s">
        <v>25027</v>
      </c>
      <c r="V11614" t="s">
        <v>24989</v>
      </c>
    </row>
    <row r="11615" spans="1:22" x14ac:dyDescent="0.25">
      <c r="A11615" t="s">
        <v>7670</v>
      </c>
      <c r="B11615" t="s">
        <v>25031</v>
      </c>
      <c r="C11615" t="s">
        <v>25028</v>
      </c>
      <c r="D11615" t="s">
        <v>25032</v>
      </c>
      <c r="E11615" t="s">
        <v>25</v>
      </c>
      <c r="F11615" t="s">
        <v>26</v>
      </c>
      <c r="G11615" t="s">
        <v>7670</v>
      </c>
      <c r="H11615" t="s">
        <v>28</v>
      </c>
      <c r="I11615" t="s">
        <v>5516</v>
      </c>
      <c r="J11615" t="s">
        <v>25030</v>
      </c>
      <c r="K11615" t="s">
        <v>5518</v>
      </c>
      <c r="L11615" s="1">
        <v>180877</v>
      </c>
      <c r="M11615" s="1">
        <v>911</v>
      </c>
      <c r="N11615" s="1">
        <v>1760</v>
      </c>
      <c r="P11615" t="s">
        <v>31</v>
      </c>
      <c r="Q11615" t="s">
        <v>5519</v>
      </c>
      <c r="R11615" t="s">
        <v>5519</v>
      </c>
      <c r="S11615" t="s">
        <v>33</v>
      </c>
      <c r="T11615" t="s">
        <v>5758</v>
      </c>
      <c r="U11615" t="s">
        <v>25031</v>
      </c>
      <c r="V11615" t="s">
        <v>24989</v>
      </c>
    </row>
    <row r="11616" spans="1:22" x14ac:dyDescent="0.25">
      <c r="A11616" t="s">
        <v>7670</v>
      </c>
      <c r="B11616" t="s">
        <v>25033</v>
      </c>
      <c r="C11616" t="s">
        <v>25034</v>
      </c>
      <c r="D11616" t="s">
        <v>25035</v>
      </c>
      <c r="E11616" t="s">
        <v>25</v>
      </c>
      <c r="F11616" t="s">
        <v>26</v>
      </c>
      <c r="G11616" t="s">
        <v>7670</v>
      </c>
      <c r="H11616" t="s">
        <v>28</v>
      </c>
      <c r="I11616" t="s">
        <v>5516</v>
      </c>
      <c r="J11616" t="s">
        <v>25030</v>
      </c>
      <c r="L11616" s="1">
        <v>125494</v>
      </c>
      <c r="M11616" s="1">
        <v>99</v>
      </c>
      <c r="N11616" s="1">
        <v>165</v>
      </c>
      <c r="P11616" t="s">
        <v>31</v>
      </c>
      <c r="Q11616" t="s">
        <v>85</v>
      </c>
      <c r="R11616" t="s">
        <v>85</v>
      </c>
      <c r="S11616" t="s">
        <v>33</v>
      </c>
      <c r="T11616" t="s">
        <v>5758</v>
      </c>
      <c r="U11616" t="s">
        <v>25033</v>
      </c>
      <c r="V11616" t="s">
        <v>24989</v>
      </c>
    </row>
    <row r="11617" spans="1:22" x14ac:dyDescent="0.25">
      <c r="A11617" t="s">
        <v>78</v>
      </c>
      <c r="B11617" t="s">
        <v>25036</v>
      </c>
      <c r="C11617" t="s">
        <v>25037</v>
      </c>
      <c r="D11617" t="s">
        <v>25038</v>
      </c>
      <c r="E11617" t="s">
        <v>25</v>
      </c>
      <c r="F11617" t="s">
        <v>26</v>
      </c>
      <c r="G11617" t="s">
        <v>82</v>
      </c>
      <c r="H11617" t="s">
        <v>28</v>
      </c>
      <c r="I11617" t="s">
        <v>5516</v>
      </c>
      <c r="J11617" t="s">
        <v>25039</v>
      </c>
      <c r="L11617" s="1">
        <v>346</v>
      </c>
      <c r="M11617" s="1">
        <v>1</v>
      </c>
      <c r="N11617" s="1">
        <v>1</v>
      </c>
      <c r="P11617" t="s">
        <v>31</v>
      </c>
      <c r="Q11617" t="s">
        <v>85</v>
      </c>
      <c r="R11617" t="s">
        <v>85</v>
      </c>
      <c r="S11617" t="s">
        <v>33</v>
      </c>
      <c r="T11617" t="s">
        <v>5758</v>
      </c>
      <c r="U11617" t="s">
        <v>25036</v>
      </c>
      <c r="V11617" t="s">
        <v>24989</v>
      </c>
    </row>
    <row r="11618" spans="1:22" x14ac:dyDescent="0.25">
      <c r="A11618" t="s">
        <v>78</v>
      </c>
      <c r="B11618" t="s">
        <v>25036</v>
      </c>
      <c r="C11618" t="s">
        <v>25040</v>
      </c>
      <c r="D11618" t="s">
        <v>25041</v>
      </c>
      <c r="E11618" t="s">
        <v>25</v>
      </c>
      <c r="F11618" t="s">
        <v>26</v>
      </c>
      <c r="G11618" t="s">
        <v>82</v>
      </c>
      <c r="H11618" t="s">
        <v>28</v>
      </c>
      <c r="I11618" t="s">
        <v>5516</v>
      </c>
      <c r="J11618" t="s">
        <v>16576</v>
      </c>
      <c r="L11618" s="1">
        <v>5741</v>
      </c>
      <c r="M11618" s="1">
        <v>0</v>
      </c>
      <c r="N11618" s="1">
        <v>0</v>
      </c>
      <c r="P11618" t="s">
        <v>31</v>
      </c>
      <c r="Q11618" t="s">
        <v>85</v>
      </c>
      <c r="R11618" t="s">
        <v>85</v>
      </c>
      <c r="S11618" t="s">
        <v>33</v>
      </c>
      <c r="T11618" t="s">
        <v>5758</v>
      </c>
      <c r="U11618" t="s">
        <v>25036</v>
      </c>
      <c r="V11618" t="s">
        <v>24989</v>
      </c>
    </row>
    <row r="11619" spans="1:22" x14ac:dyDescent="0.25">
      <c r="A11619" t="s">
        <v>78</v>
      </c>
      <c r="B11619" t="s">
        <v>25036</v>
      </c>
      <c r="C11619" t="s">
        <v>25042</v>
      </c>
      <c r="D11619" t="s">
        <v>25043</v>
      </c>
      <c r="E11619" t="s">
        <v>25</v>
      </c>
      <c r="F11619" t="s">
        <v>26</v>
      </c>
      <c r="G11619" t="s">
        <v>82</v>
      </c>
      <c r="H11619" t="s">
        <v>28</v>
      </c>
      <c r="I11619" t="s">
        <v>5516</v>
      </c>
      <c r="J11619" t="s">
        <v>25044</v>
      </c>
      <c r="L11619" s="1">
        <v>10</v>
      </c>
      <c r="M11619" s="1">
        <v>0</v>
      </c>
      <c r="N11619" s="1">
        <v>0</v>
      </c>
      <c r="P11619" t="s">
        <v>31</v>
      </c>
      <c r="Q11619" t="s">
        <v>85</v>
      </c>
      <c r="R11619" t="s">
        <v>85</v>
      </c>
      <c r="S11619" t="s">
        <v>33</v>
      </c>
      <c r="T11619" t="s">
        <v>5758</v>
      </c>
      <c r="U11619" t="s">
        <v>25036</v>
      </c>
      <c r="V11619" t="s">
        <v>24989</v>
      </c>
    </row>
    <row r="11620" spans="1:22" x14ac:dyDescent="0.25">
      <c r="A11620" t="s">
        <v>78</v>
      </c>
      <c r="B11620" t="s">
        <v>25036</v>
      </c>
      <c r="C11620" t="s">
        <v>25045</v>
      </c>
      <c r="D11620" t="s">
        <v>25046</v>
      </c>
      <c r="E11620" t="s">
        <v>25</v>
      </c>
      <c r="F11620" t="s">
        <v>26</v>
      </c>
      <c r="G11620" t="s">
        <v>82</v>
      </c>
      <c r="H11620" t="s">
        <v>28</v>
      </c>
      <c r="I11620" t="s">
        <v>5516</v>
      </c>
      <c r="J11620" t="s">
        <v>14397</v>
      </c>
      <c r="L11620" s="1">
        <v>55103</v>
      </c>
      <c r="M11620" s="1">
        <v>623</v>
      </c>
      <c r="N11620" s="1">
        <v>1061</v>
      </c>
      <c r="P11620" t="s">
        <v>31</v>
      </c>
      <c r="Q11620" t="s">
        <v>85</v>
      </c>
      <c r="R11620" t="s">
        <v>85</v>
      </c>
      <c r="S11620" t="s">
        <v>33</v>
      </c>
      <c r="T11620" t="s">
        <v>5758</v>
      </c>
      <c r="U11620" t="s">
        <v>25036</v>
      </c>
      <c r="V11620" t="s">
        <v>24989</v>
      </c>
    </row>
    <row r="11621" spans="1:22" x14ac:dyDescent="0.25">
      <c r="A11621" t="s">
        <v>78</v>
      </c>
      <c r="B11621" t="s">
        <v>25036</v>
      </c>
      <c r="C11621" t="s">
        <v>25047</v>
      </c>
      <c r="D11621" t="s">
        <v>25048</v>
      </c>
      <c r="E11621" t="s">
        <v>25</v>
      </c>
      <c r="F11621" t="s">
        <v>26</v>
      </c>
      <c r="G11621" t="s">
        <v>82</v>
      </c>
      <c r="H11621" t="s">
        <v>28</v>
      </c>
      <c r="I11621" t="s">
        <v>5516</v>
      </c>
      <c r="J11621" t="s">
        <v>25049</v>
      </c>
      <c r="L11621" s="1">
        <v>1864</v>
      </c>
      <c r="M11621" s="1">
        <v>18</v>
      </c>
      <c r="N11621" s="1">
        <v>29</v>
      </c>
      <c r="P11621" t="s">
        <v>31</v>
      </c>
      <c r="Q11621" t="s">
        <v>85</v>
      </c>
      <c r="R11621" t="s">
        <v>85</v>
      </c>
      <c r="S11621" t="s">
        <v>33</v>
      </c>
      <c r="T11621" t="s">
        <v>5758</v>
      </c>
      <c r="U11621" t="s">
        <v>25036</v>
      </c>
      <c r="V11621" t="s">
        <v>24989</v>
      </c>
    </row>
    <row r="11622" spans="1:22" x14ac:dyDescent="0.25">
      <c r="A11622" t="s">
        <v>78</v>
      </c>
      <c r="B11622" t="s">
        <v>25036</v>
      </c>
      <c r="C11622" t="s">
        <v>25050</v>
      </c>
      <c r="D11622" t="s">
        <v>25051</v>
      </c>
      <c r="E11622" t="s">
        <v>25</v>
      </c>
      <c r="F11622" t="s">
        <v>26</v>
      </c>
      <c r="G11622" t="s">
        <v>82</v>
      </c>
      <c r="H11622" t="s">
        <v>28</v>
      </c>
      <c r="I11622" t="s">
        <v>5516</v>
      </c>
      <c r="J11622" t="s">
        <v>25052</v>
      </c>
      <c r="L11622" s="1">
        <v>23275</v>
      </c>
      <c r="M11622" s="1">
        <v>407</v>
      </c>
      <c r="N11622" s="1">
        <v>800</v>
      </c>
      <c r="P11622" t="s">
        <v>31</v>
      </c>
      <c r="Q11622" t="s">
        <v>85</v>
      </c>
      <c r="R11622" t="s">
        <v>85</v>
      </c>
      <c r="S11622" t="s">
        <v>33</v>
      </c>
      <c r="T11622" t="s">
        <v>5758</v>
      </c>
      <c r="U11622" t="s">
        <v>25036</v>
      </c>
      <c r="V11622" t="s">
        <v>24989</v>
      </c>
    </row>
    <row r="11623" spans="1:22" x14ac:dyDescent="0.25">
      <c r="A11623" t="s">
        <v>78</v>
      </c>
      <c r="B11623" t="s">
        <v>25036</v>
      </c>
      <c r="C11623" t="s">
        <v>25053</v>
      </c>
      <c r="D11623" t="s">
        <v>25054</v>
      </c>
      <c r="E11623" t="s">
        <v>25</v>
      </c>
      <c r="F11623" t="s">
        <v>26</v>
      </c>
      <c r="G11623" t="s">
        <v>82</v>
      </c>
      <c r="H11623" t="s">
        <v>28</v>
      </c>
      <c r="I11623" t="s">
        <v>5516</v>
      </c>
      <c r="J11623" t="s">
        <v>25055</v>
      </c>
      <c r="K11623" t="s">
        <v>6815</v>
      </c>
      <c r="L11623" s="1">
        <v>0</v>
      </c>
      <c r="M11623" s="1">
        <v>0</v>
      </c>
      <c r="N11623" s="1">
        <v>0</v>
      </c>
      <c r="P11623" t="s">
        <v>31</v>
      </c>
      <c r="Q11623" t="s">
        <v>85</v>
      </c>
      <c r="R11623" t="s">
        <v>85</v>
      </c>
      <c r="S11623" t="s">
        <v>33</v>
      </c>
      <c r="T11623" t="s">
        <v>5758</v>
      </c>
      <c r="U11623" t="s">
        <v>25036</v>
      </c>
      <c r="V11623" t="s">
        <v>24989</v>
      </c>
    </row>
    <row r="11624" spans="1:22" x14ac:dyDescent="0.25">
      <c r="A11624" t="s">
        <v>78</v>
      </c>
      <c r="B11624" t="s">
        <v>25036</v>
      </c>
      <c r="C11624" t="s">
        <v>25056</v>
      </c>
      <c r="D11624" t="s">
        <v>25057</v>
      </c>
      <c r="E11624" t="s">
        <v>5564</v>
      </c>
      <c r="F11624" t="s">
        <v>26</v>
      </c>
      <c r="G11624" t="s">
        <v>82</v>
      </c>
      <c r="I11624" t="s">
        <v>5516</v>
      </c>
      <c r="J11624" t="s">
        <v>25058</v>
      </c>
      <c r="K11624" t="s">
        <v>25059</v>
      </c>
      <c r="P11624" t="s">
        <v>31</v>
      </c>
      <c r="Q11624" t="s">
        <v>85</v>
      </c>
      <c r="R11624" t="s">
        <v>85</v>
      </c>
      <c r="S11624" t="s">
        <v>33</v>
      </c>
      <c r="T11624" t="s">
        <v>5758</v>
      </c>
      <c r="U11624" t="s">
        <v>25036</v>
      </c>
      <c r="V11624" t="s">
        <v>24989</v>
      </c>
    </row>
    <row r="11625" spans="1:22" x14ac:dyDescent="0.25">
      <c r="A11625" t="s">
        <v>78</v>
      </c>
      <c r="B11625" t="s">
        <v>25036</v>
      </c>
      <c r="C11625" t="s">
        <v>25060</v>
      </c>
      <c r="D11625" t="s">
        <v>25061</v>
      </c>
      <c r="E11625" t="s">
        <v>25</v>
      </c>
      <c r="F11625" t="s">
        <v>26</v>
      </c>
      <c r="G11625" t="s">
        <v>82</v>
      </c>
      <c r="H11625" t="s">
        <v>28</v>
      </c>
      <c r="I11625" t="s">
        <v>5516</v>
      </c>
      <c r="J11625" t="s">
        <v>5524</v>
      </c>
      <c r="L11625" s="1">
        <v>872</v>
      </c>
      <c r="M11625" s="1">
        <v>0</v>
      </c>
      <c r="N11625" s="1">
        <v>0</v>
      </c>
      <c r="P11625" t="s">
        <v>31</v>
      </c>
      <c r="Q11625" t="s">
        <v>85</v>
      </c>
      <c r="R11625" t="s">
        <v>85</v>
      </c>
      <c r="S11625" t="s">
        <v>33</v>
      </c>
      <c r="T11625" t="s">
        <v>5758</v>
      </c>
      <c r="U11625" t="s">
        <v>25036</v>
      </c>
      <c r="V11625" t="s">
        <v>24989</v>
      </c>
    </row>
    <row r="11626" spans="1:22" x14ac:dyDescent="0.25">
      <c r="A11626" t="s">
        <v>78</v>
      </c>
      <c r="B11626" t="s">
        <v>25036</v>
      </c>
      <c r="C11626" t="s">
        <v>25062</v>
      </c>
      <c r="D11626" t="s">
        <v>25063</v>
      </c>
      <c r="E11626" t="s">
        <v>25</v>
      </c>
      <c r="F11626" t="s">
        <v>26</v>
      </c>
      <c r="G11626" t="s">
        <v>82</v>
      </c>
      <c r="H11626" t="s">
        <v>28</v>
      </c>
      <c r="I11626" t="s">
        <v>5516</v>
      </c>
      <c r="J11626" t="s">
        <v>5524</v>
      </c>
      <c r="L11626" s="1">
        <v>872</v>
      </c>
      <c r="M11626" s="1">
        <v>0</v>
      </c>
      <c r="N11626" s="1">
        <v>0</v>
      </c>
      <c r="P11626" t="s">
        <v>31</v>
      </c>
      <c r="Q11626" t="s">
        <v>85</v>
      </c>
      <c r="R11626" t="s">
        <v>85</v>
      </c>
      <c r="S11626" t="s">
        <v>33</v>
      </c>
      <c r="T11626" t="s">
        <v>5758</v>
      </c>
      <c r="U11626" t="s">
        <v>25036</v>
      </c>
      <c r="V11626" t="s">
        <v>24989</v>
      </c>
    </row>
    <row r="11627" spans="1:22" x14ac:dyDescent="0.25">
      <c r="A11627" t="s">
        <v>78</v>
      </c>
      <c r="B11627" t="s">
        <v>25036</v>
      </c>
      <c r="C11627" t="s">
        <v>25064</v>
      </c>
      <c r="D11627" t="s">
        <v>25065</v>
      </c>
      <c r="E11627" t="s">
        <v>25</v>
      </c>
      <c r="F11627" t="s">
        <v>26</v>
      </c>
      <c r="G11627" t="s">
        <v>82</v>
      </c>
      <c r="H11627" t="s">
        <v>28</v>
      </c>
      <c r="I11627" t="s">
        <v>5516</v>
      </c>
      <c r="J11627" t="s">
        <v>5524</v>
      </c>
      <c r="L11627" s="1">
        <v>872</v>
      </c>
      <c r="M11627" s="1">
        <v>0</v>
      </c>
      <c r="N11627" s="1">
        <v>0</v>
      </c>
      <c r="P11627" t="s">
        <v>31</v>
      </c>
      <c r="Q11627" t="s">
        <v>85</v>
      </c>
      <c r="R11627" t="s">
        <v>85</v>
      </c>
      <c r="S11627" t="s">
        <v>33</v>
      </c>
      <c r="T11627" t="s">
        <v>5758</v>
      </c>
      <c r="U11627" t="s">
        <v>25036</v>
      </c>
      <c r="V11627" t="s">
        <v>24989</v>
      </c>
    </row>
    <row r="11628" spans="1:22" x14ac:dyDescent="0.25">
      <c r="A11628" t="s">
        <v>78</v>
      </c>
      <c r="B11628" t="s">
        <v>25036</v>
      </c>
      <c r="C11628" t="s">
        <v>25066</v>
      </c>
      <c r="D11628" t="s">
        <v>25067</v>
      </c>
      <c r="E11628" t="s">
        <v>25</v>
      </c>
      <c r="F11628" t="s">
        <v>26</v>
      </c>
      <c r="G11628" t="s">
        <v>82</v>
      </c>
      <c r="H11628" t="s">
        <v>28</v>
      </c>
      <c r="I11628" t="s">
        <v>5516</v>
      </c>
      <c r="J11628" t="s">
        <v>5524</v>
      </c>
      <c r="L11628" s="1">
        <v>872</v>
      </c>
      <c r="M11628" s="1">
        <v>0</v>
      </c>
      <c r="N11628" s="1">
        <v>0</v>
      </c>
      <c r="P11628" t="s">
        <v>31</v>
      </c>
      <c r="Q11628" t="s">
        <v>85</v>
      </c>
      <c r="R11628" t="s">
        <v>85</v>
      </c>
      <c r="S11628" t="s">
        <v>33</v>
      </c>
      <c r="T11628" t="s">
        <v>5758</v>
      </c>
      <c r="U11628" t="s">
        <v>25036</v>
      </c>
      <c r="V11628" t="s">
        <v>24989</v>
      </c>
    </row>
    <row r="11629" spans="1:22" x14ac:dyDescent="0.25">
      <c r="A11629" t="s">
        <v>78</v>
      </c>
      <c r="B11629" t="s">
        <v>25036</v>
      </c>
      <c r="C11629" t="s">
        <v>25068</v>
      </c>
      <c r="D11629" t="s">
        <v>25069</v>
      </c>
      <c r="E11629" t="s">
        <v>25</v>
      </c>
      <c r="F11629" t="s">
        <v>26</v>
      </c>
      <c r="G11629" t="s">
        <v>82</v>
      </c>
      <c r="H11629" t="s">
        <v>28</v>
      </c>
      <c r="I11629" t="s">
        <v>5516</v>
      </c>
      <c r="J11629" t="s">
        <v>5524</v>
      </c>
      <c r="L11629" s="1">
        <v>872</v>
      </c>
      <c r="M11629" s="1">
        <v>0</v>
      </c>
      <c r="N11629" s="1">
        <v>0</v>
      </c>
      <c r="P11629" t="s">
        <v>31</v>
      </c>
      <c r="Q11629" t="s">
        <v>85</v>
      </c>
      <c r="R11629" t="s">
        <v>85</v>
      </c>
      <c r="S11629" t="s">
        <v>33</v>
      </c>
      <c r="T11629" t="s">
        <v>5758</v>
      </c>
      <c r="U11629" t="s">
        <v>25036</v>
      </c>
      <c r="V11629" t="s">
        <v>24989</v>
      </c>
    </row>
    <row r="11630" spans="1:22" x14ac:dyDescent="0.25">
      <c r="A11630" t="s">
        <v>78</v>
      </c>
      <c r="B11630" t="s">
        <v>25036</v>
      </c>
      <c r="C11630" t="s">
        <v>25070</v>
      </c>
      <c r="D11630" t="s">
        <v>25071</v>
      </c>
      <c r="E11630" t="s">
        <v>25</v>
      </c>
      <c r="F11630" t="s">
        <v>26</v>
      </c>
      <c r="G11630" t="s">
        <v>82</v>
      </c>
      <c r="H11630" t="s">
        <v>28</v>
      </c>
      <c r="I11630" t="s">
        <v>5516</v>
      </c>
      <c r="J11630" t="s">
        <v>5524</v>
      </c>
      <c r="L11630" s="1">
        <v>872</v>
      </c>
      <c r="M11630" s="1">
        <v>0</v>
      </c>
      <c r="N11630" s="1">
        <v>0</v>
      </c>
      <c r="P11630" t="s">
        <v>31</v>
      </c>
      <c r="Q11630" t="s">
        <v>85</v>
      </c>
      <c r="R11630" t="s">
        <v>85</v>
      </c>
      <c r="S11630" t="s">
        <v>33</v>
      </c>
      <c r="T11630" t="s">
        <v>5758</v>
      </c>
      <c r="U11630" t="s">
        <v>25036</v>
      </c>
      <c r="V11630" t="s">
        <v>24989</v>
      </c>
    </row>
    <row r="11631" spans="1:22" x14ac:dyDescent="0.25">
      <c r="A11631" t="s">
        <v>78</v>
      </c>
      <c r="B11631" t="s">
        <v>25036</v>
      </c>
      <c r="C11631" t="s">
        <v>25072</v>
      </c>
      <c r="D11631" t="s">
        <v>25073</v>
      </c>
      <c r="E11631" t="s">
        <v>25</v>
      </c>
      <c r="F11631" t="s">
        <v>26</v>
      </c>
      <c r="G11631" t="s">
        <v>82</v>
      </c>
      <c r="H11631" t="s">
        <v>28</v>
      </c>
      <c r="I11631" t="s">
        <v>5516</v>
      </c>
      <c r="J11631" t="s">
        <v>5524</v>
      </c>
      <c r="L11631" s="1">
        <v>872</v>
      </c>
      <c r="M11631" s="1">
        <v>0</v>
      </c>
      <c r="N11631" s="1">
        <v>0</v>
      </c>
      <c r="P11631" t="s">
        <v>31</v>
      </c>
      <c r="Q11631" t="s">
        <v>85</v>
      </c>
      <c r="R11631" t="s">
        <v>85</v>
      </c>
      <c r="S11631" t="s">
        <v>33</v>
      </c>
      <c r="T11631" t="s">
        <v>5758</v>
      </c>
      <c r="U11631" t="s">
        <v>25036</v>
      </c>
      <c r="V11631" t="s">
        <v>24989</v>
      </c>
    </row>
    <row r="11632" spans="1:22" x14ac:dyDescent="0.25">
      <c r="A11632" t="s">
        <v>78</v>
      </c>
      <c r="B11632" t="s">
        <v>25036</v>
      </c>
      <c r="C11632" t="s">
        <v>25074</v>
      </c>
      <c r="D11632" t="s">
        <v>25075</v>
      </c>
      <c r="E11632" t="s">
        <v>25</v>
      </c>
      <c r="F11632" t="s">
        <v>26</v>
      </c>
      <c r="G11632" t="s">
        <v>82</v>
      </c>
      <c r="H11632" t="s">
        <v>28</v>
      </c>
      <c r="I11632" t="s">
        <v>5516</v>
      </c>
      <c r="J11632" t="s">
        <v>5524</v>
      </c>
      <c r="L11632" s="1">
        <v>872</v>
      </c>
      <c r="M11632" s="1">
        <v>0</v>
      </c>
      <c r="N11632" s="1">
        <v>0</v>
      </c>
      <c r="P11632" t="s">
        <v>31</v>
      </c>
      <c r="Q11632" t="s">
        <v>85</v>
      </c>
      <c r="R11632" t="s">
        <v>85</v>
      </c>
      <c r="S11632" t="s">
        <v>33</v>
      </c>
      <c r="T11632" t="s">
        <v>5758</v>
      </c>
      <c r="U11632" t="s">
        <v>25036</v>
      </c>
      <c r="V11632" t="s">
        <v>24989</v>
      </c>
    </row>
    <row r="11633" spans="1:22" x14ac:dyDescent="0.25">
      <c r="A11633" t="s">
        <v>78</v>
      </c>
      <c r="B11633" t="s">
        <v>25036</v>
      </c>
      <c r="C11633" t="s">
        <v>25076</v>
      </c>
      <c r="D11633" t="s">
        <v>25077</v>
      </c>
      <c r="E11633" t="s">
        <v>25</v>
      </c>
      <c r="F11633" t="s">
        <v>26</v>
      </c>
      <c r="G11633" t="s">
        <v>82</v>
      </c>
      <c r="H11633" t="s">
        <v>28</v>
      </c>
      <c r="I11633" t="s">
        <v>5516</v>
      </c>
      <c r="J11633" t="s">
        <v>5524</v>
      </c>
      <c r="L11633" s="1">
        <v>872</v>
      </c>
      <c r="M11633" s="1">
        <v>0</v>
      </c>
      <c r="N11633" s="1">
        <v>0</v>
      </c>
      <c r="P11633" t="s">
        <v>31</v>
      </c>
      <c r="Q11633" t="s">
        <v>85</v>
      </c>
      <c r="R11633" t="s">
        <v>85</v>
      </c>
      <c r="S11633" t="s">
        <v>33</v>
      </c>
      <c r="T11633" t="s">
        <v>5758</v>
      </c>
      <c r="U11633" t="s">
        <v>25036</v>
      </c>
      <c r="V11633" t="s">
        <v>24989</v>
      </c>
    </row>
    <row r="11634" spans="1:22" x14ac:dyDescent="0.25">
      <c r="A11634" t="s">
        <v>78</v>
      </c>
      <c r="B11634" t="s">
        <v>25036</v>
      </c>
      <c r="C11634" t="s">
        <v>25078</v>
      </c>
      <c r="D11634" t="s">
        <v>25079</v>
      </c>
      <c r="E11634" t="s">
        <v>25</v>
      </c>
      <c r="F11634" t="s">
        <v>26</v>
      </c>
      <c r="G11634" t="s">
        <v>82</v>
      </c>
      <c r="H11634" t="s">
        <v>28</v>
      </c>
      <c r="I11634" t="s">
        <v>5516</v>
      </c>
      <c r="J11634" t="s">
        <v>5524</v>
      </c>
      <c r="L11634" s="1">
        <v>872</v>
      </c>
      <c r="M11634" s="1">
        <v>0</v>
      </c>
      <c r="N11634" s="1">
        <v>0</v>
      </c>
      <c r="P11634" t="s">
        <v>31</v>
      </c>
      <c r="Q11634" t="s">
        <v>85</v>
      </c>
      <c r="R11634" t="s">
        <v>85</v>
      </c>
      <c r="S11634" t="s">
        <v>33</v>
      </c>
      <c r="T11634" t="s">
        <v>5758</v>
      </c>
      <c r="U11634" t="s">
        <v>25036</v>
      </c>
      <c r="V11634" t="s">
        <v>24989</v>
      </c>
    </row>
    <row r="11635" spans="1:22" x14ac:dyDescent="0.25">
      <c r="A11635" t="s">
        <v>78</v>
      </c>
      <c r="B11635" t="s">
        <v>25036</v>
      </c>
      <c r="C11635" t="s">
        <v>25080</v>
      </c>
      <c r="D11635" t="s">
        <v>25081</v>
      </c>
      <c r="E11635" t="s">
        <v>25</v>
      </c>
      <c r="F11635" t="s">
        <v>26</v>
      </c>
      <c r="G11635" t="s">
        <v>82</v>
      </c>
      <c r="H11635" t="s">
        <v>28</v>
      </c>
      <c r="I11635" t="s">
        <v>5516</v>
      </c>
      <c r="J11635" t="s">
        <v>5524</v>
      </c>
      <c r="L11635" s="1">
        <v>872</v>
      </c>
      <c r="M11635" s="1">
        <v>0</v>
      </c>
      <c r="N11635" s="1">
        <v>0</v>
      </c>
      <c r="P11635" t="s">
        <v>31</v>
      </c>
      <c r="Q11635" t="s">
        <v>85</v>
      </c>
      <c r="R11635" t="s">
        <v>85</v>
      </c>
      <c r="S11635" t="s">
        <v>33</v>
      </c>
      <c r="T11635" t="s">
        <v>5758</v>
      </c>
      <c r="U11635" t="s">
        <v>25036</v>
      </c>
      <c r="V11635" t="s">
        <v>24989</v>
      </c>
    </row>
    <row r="11636" spans="1:22" x14ac:dyDescent="0.25">
      <c r="A11636" t="s">
        <v>78</v>
      </c>
      <c r="B11636" t="s">
        <v>25036</v>
      </c>
      <c r="C11636" t="s">
        <v>25082</v>
      </c>
      <c r="D11636" t="s">
        <v>25083</v>
      </c>
      <c r="E11636" t="s">
        <v>25</v>
      </c>
      <c r="F11636" t="s">
        <v>26</v>
      </c>
      <c r="G11636" t="s">
        <v>82</v>
      </c>
      <c r="H11636" t="s">
        <v>28</v>
      </c>
      <c r="I11636" t="s">
        <v>5516</v>
      </c>
      <c r="J11636" t="s">
        <v>5524</v>
      </c>
      <c r="L11636" s="1">
        <v>872</v>
      </c>
      <c r="M11636" s="1">
        <v>0</v>
      </c>
      <c r="N11636" s="1">
        <v>0</v>
      </c>
      <c r="P11636" t="s">
        <v>31</v>
      </c>
      <c r="Q11636" t="s">
        <v>85</v>
      </c>
      <c r="R11636" t="s">
        <v>85</v>
      </c>
      <c r="S11636" t="s">
        <v>33</v>
      </c>
      <c r="T11636" t="s">
        <v>5758</v>
      </c>
      <c r="U11636" t="s">
        <v>25036</v>
      </c>
      <c r="V11636" t="s">
        <v>24989</v>
      </c>
    </row>
    <row r="11637" spans="1:22" x14ac:dyDescent="0.25">
      <c r="A11637" t="s">
        <v>78</v>
      </c>
      <c r="B11637" t="s">
        <v>25036</v>
      </c>
      <c r="C11637" t="s">
        <v>25084</v>
      </c>
      <c r="D11637" t="s">
        <v>25085</v>
      </c>
      <c r="E11637" t="s">
        <v>25</v>
      </c>
      <c r="F11637" t="s">
        <v>26</v>
      </c>
      <c r="G11637" t="s">
        <v>82</v>
      </c>
      <c r="H11637" t="s">
        <v>28</v>
      </c>
      <c r="I11637" t="s">
        <v>5516</v>
      </c>
      <c r="J11637" t="s">
        <v>5524</v>
      </c>
      <c r="L11637" s="1">
        <v>872</v>
      </c>
      <c r="M11637" s="1">
        <v>2</v>
      </c>
      <c r="N11637" s="1">
        <v>5</v>
      </c>
      <c r="P11637" t="s">
        <v>31</v>
      </c>
      <c r="Q11637" t="s">
        <v>85</v>
      </c>
      <c r="R11637" t="s">
        <v>85</v>
      </c>
      <c r="S11637" t="s">
        <v>33</v>
      </c>
      <c r="T11637" t="s">
        <v>5758</v>
      </c>
      <c r="U11637" t="s">
        <v>25036</v>
      </c>
      <c r="V11637" t="s">
        <v>24989</v>
      </c>
    </row>
    <row r="11638" spans="1:22" x14ac:dyDescent="0.25">
      <c r="A11638" t="s">
        <v>78</v>
      </c>
      <c r="B11638" t="s">
        <v>25036</v>
      </c>
      <c r="C11638" t="s">
        <v>25086</v>
      </c>
      <c r="D11638" t="s">
        <v>25087</v>
      </c>
      <c r="E11638" t="s">
        <v>25</v>
      </c>
      <c r="F11638" t="s">
        <v>26</v>
      </c>
      <c r="G11638" t="s">
        <v>82</v>
      </c>
      <c r="H11638" t="s">
        <v>28</v>
      </c>
      <c r="I11638" t="s">
        <v>5516</v>
      </c>
      <c r="J11638" t="s">
        <v>5524</v>
      </c>
      <c r="L11638" s="1">
        <v>872</v>
      </c>
      <c r="M11638" s="1">
        <v>0</v>
      </c>
      <c r="N11638" s="1">
        <v>0</v>
      </c>
      <c r="P11638" t="s">
        <v>31</v>
      </c>
      <c r="Q11638" t="s">
        <v>85</v>
      </c>
      <c r="R11638" t="s">
        <v>85</v>
      </c>
      <c r="S11638" t="s">
        <v>33</v>
      </c>
      <c r="T11638" t="s">
        <v>5758</v>
      </c>
      <c r="U11638" t="s">
        <v>25036</v>
      </c>
      <c r="V11638" t="s">
        <v>24989</v>
      </c>
    </row>
    <row r="11639" spans="1:22" x14ac:dyDescent="0.25">
      <c r="A11639" t="s">
        <v>78</v>
      </c>
      <c r="B11639" t="s">
        <v>25036</v>
      </c>
      <c r="C11639" t="s">
        <v>25088</v>
      </c>
      <c r="D11639" t="s">
        <v>25089</v>
      </c>
      <c r="E11639" t="s">
        <v>25</v>
      </c>
      <c r="F11639" t="s">
        <v>26</v>
      </c>
      <c r="G11639" t="s">
        <v>82</v>
      </c>
      <c r="H11639" t="s">
        <v>28</v>
      </c>
      <c r="I11639" t="s">
        <v>5516</v>
      </c>
      <c r="J11639" t="s">
        <v>5524</v>
      </c>
      <c r="L11639" s="1">
        <v>872</v>
      </c>
      <c r="M11639" s="1">
        <v>0</v>
      </c>
      <c r="N11639" s="1">
        <v>0</v>
      </c>
      <c r="P11639" t="s">
        <v>31</v>
      </c>
      <c r="Q11639" t="s">
        <v>85</v>
      </c>
      <c r="R11639" t="s">
        <v>85</v>
      </c>
      <c r="S11639" t="s">
        <v>33</v>
      </c>
      <c r="T11639" t="s">
        <v>5758</v>
      </c>
      <c r="U11639" t="s">
        <v>25036</v>
      </c>
      <c r="V11639" t="s">
        <v>24989</v>
      </c>
    </row>
    <row r="11640" spans="1:22" x14ac:dyDescent="0.25">
      <c r="A11640" t="s">
        <v>78</v>
      </c>
      <c r="B11640" t="s">
        <v>25036</v>
      </c>
      <c r="C11640" t="s">
        <v>25090</v>
      </c>
      <c r="D11640" t="s">
        <v>25091</v>
      </c>
      <c r="E11640" t="s">
        <v>25</v>
      </c>
      <c r="F11640" t="s">
        <v>26</v>
      </c>
      <c r="G11640" t="s">
        <v>82</v>
      </c>
      <c r="H11640" t="s">
        <v>28</v>
      </c>
      <c r="I11640" t="s">
        <v>5516</v>
      </c>
      <c r="J11640" t="s">
        <v>5524</v>
      </c>
      <c r="L11640" s="1">
        <v>872</v>
      </c>
      <c r="M11640" s="1">
        <v>1</v>
      </c>
      <c r="N11640" s="1">
        <v>2</v>
      </c>
      <c r="P11640" t="s">
        <v>31</v>
      </c>
      <c r="Q11640" t="s">
        <v>85</v>
      </c>
      <c r="R11640" t="s">
        <v>85</v>
      </c>
      <c r="S11640" t="s">
        <v>33</v>
      </c>
      <c r="T11640" t="s">
        <v>5758</v>
      </c>
      <c r="U11640" t="s">
        <v>25036</v>
      </c>
      <c r="V11640" t="s">
        <v>24989</v>
      </c>
    </row>
    <row r="11641" spans="1:22" x14ac:dyDescent="0.25">
      <c r="A11641" t="s">
        <v>78</v>
      </c>
      <c r="B11641" t="s">
        <v>25036</v>
      </c>
      <c r="C11641" t="s">
        <v>25092</v>
      </c>
      <c r="D11641" t="s">
        <v>25093</v>
      </c>
      <c r="E11641" t="s">
        <v>25</v>
      </c>
      <c r="F11641" t="s">
        <v>26</v>
      </c>
      <c r="G11641" t="s">
        <v>82</v>
      </c>
      <c r="H11641" t="s">
        <v>28</v>
      </c>
      <c r="I11641" t="s">
        <v>5516</v>
      </c>
      <c r="J11641" t="s">
        <v>5524</v>
      </c>
      <c r="L11641" s="1">
        <v>872</v>
      </c>
      <c r="M11641" s="1">
        <v>0</v>
      </c>
      <c r="N11641" s="1">
        <v>0</v>
      </c>
      <c r="P11641" t="s">
        <v>31</v>
      </c>
      <c r="Q11641" t="s">
        <v>85</v>
      </c>
      <c r="R11641" t="s">
        <v>85</v>
      </c>
      <c r="S11641" t="s">
        <v>33</v>
      </c>
      <c r="T11641" t="s">
        <v>5758</v>
      </c>
      <c r="U11641" t="s">
        <v>25036</v>
      </c>
      <c r="V11641" t="s">
        <v>24989</v>
      </c>
    </row>
    <row r="11642" spans="1:22" x14ac:dyDescent="0.25">
      <c r="A11642" t="s">
        <v>78</v>
      </c>
      <c r="B11642" t="s">
        <v>25036</v>
      </c>
      <c r="C11642" t="s">
        <v>25094</v>
      </c>
      <c r="D11642" t="s">
        <v>25095</v>
      </c>
      <c r="E11642" t="s">
        <v>25</v>
      </c>
      <c r="F11642" t="s">
        <v>26</v>
      </c>
      <c r="G11642" t="s">
        <v>82</v>
      </c>
      <c r="H11642" t="s">
        <v>28</v>
      </c>
      <c r="I11642" t="s">
        <v>5516</v>
      </c>
      <c r="J11642" t="s">
        <v>5524</v>
      </c>
      <c r="L11642" s="1">
        <v>872</v>
      </c>
      <c r="M11642" s="1">
        <v>0</v>
      </c>
      <c r="N11642" s="1">
        <v>0</v>
      </c>
      <c r="P11642" t="s">
        <v>31</v>
      </c>
      <c r="Q11642" t="s">
        <v>85</v>
      </c>
      <c r="R11642" t="s">
        <v>85</v>
      </c>
      <c r="S11642" t="s">
        <v>33</v>
      </c>
      <c r="T11642" t="s">
        <v>5758</v>
      </c>
      <c r="U11642" t="s">
        <v>25036</v>
      </c>
      <c r="V11642" t="s">
        <v>24989</v>
      </c>
    </row>
    <row r="11643" spans="1:22" x14ac:dyDescent="0.25">
      <c r="A11643" t="s">
        <v>78</v>
      </c>
      <c r="B11643" t="s">
        <v>25036</v>
      </c>
      <c r="C11643" t="s">
        <v>25096</v>
      </c>
      <c r="D11643" t="s">
        <v>25097</v>
      </c>
      <c r="E11643" t="s">
        <v>25</v>
      </c>
      <c r="F11643" t="s">
        <v>26</v>
      </c>
      <c r="G11643" t="s">
        <v>82</v>
      </c>
      <c r="H11643" t="s">
        <v>28</v>
      </c>
      <c r="I11643" t="s">
        <v>5516</v>
      </c>
      <c r="J11643" t="s">
        <v>5524</v>
      </c>
      <c r="L11643" s="1">
        <v>872</v>
      </c>
      <c r="M11643" s="1">
        <v>0</v>
      </c>
      <c r="N11643" s="1">
        <v>0</v>
      </c>
      <c r="P11643" t="s">
        <v>31</v>
      </c>
      <c r="Q11643" t="s">
        <v>85</v>
      </c>
      <c r="R11643" t="s">
        <v>85</v>
      </c>
      <c r="S11643" t="s">
        <v>33</v>
      </c>
      <c r="T11643" t="s">
        <v>5758</v>
      </c>
      <c r="U11643" t="s">
        <v>25036</v>
      </c>
      <c r="V11643" t="s">
        <v>24989</v>
      </c>
    </row>
    <row r="11644" spans="1:22" x14ac:dyDescent="0.25">
      <c r="A11644" t="s">
        <v>78</v>
      </c>
      <c r="B11644" t="s">
        <v>25036</v>
      </c>
      <c r="C11644" t="s">
        <v>25098</v>
      </c>
      <c r="D11644" t="s">
        <v>25099</v>
      </c>
      <c r="E11644" t="s">
        <v>25</v>
      </c>
      <c r="F11644" t="s">
        <v>26</v>
      </c>
      <c r="G11644" t="s">
        <v>82</v>
      </c>
      <c r="H11644" t="s">
        <v>28</v>
      </c>
      <c r="I11644" t="s">
        <v>5516</v>
      </c>
      <c r="J11644" t="s">
        <v>5524</v>
      </c>
      <c r="L11644" s="1">
        <v>872</v>
      </c>
      <c r="M11644" s="1">
        <v>0</v>
      </c>
      <c r="N11644" s="1">
        <v>0</v>
      </c>
      <c r="P11644" t="s">
        <v>31</v>
      </c>
      <c r="Q11644" t="s">
        <v>85</v>
      </c>
      <c r="R11644" t="s">
        <v>85</v>
      </c>
      <c r="S11644" t="s">
        <v>33</v>
      </c>
      <c r="T11644" t="s">
        <v>5758</v>
      </c>
      <c r="U11644" t="s">
        <v>25036</v>
      </c>
      <c r="V11644" t="s">
        <v>24989</v>
      </c>
    </row>
    <row r="11645" spans="1:22" x14ac:dyDescent="0.25">
      <c r="A11645" t="s">
        <v>78</v>
      </c>
      <c r="B11645" t="s">
        <v>25036</v>
      </c>
      <c r="C11645" t="s">
        <v>25100</v>
      </c>
      <c r="D11645" t="s">
        <v>25101</v>
      </c>
      <c r="E11645" t="s">
        <v>25</v>
      </c>
      <c r="F11645" t="s">
        <v>26</v>
      </c>
      <c r="G11645" t="s">
        <v>82</v>
      </c>
      <c r="H11645" t="s">
        <v>28</v>
      </c>
      <c r="I11645" t="s">
        <v>5516</v>
      </c>
      <c r="J11645" t="s">
        <v>5524</v>
      </c>
      <c r="L11645" s="1">
        <v>872</v>
      </c>
      <c r="M11645" s="1">
        <v>0</v>
      </c>
      <c r="N11645" s="1">
        <v>0</v>
      </c>
      <c r="P11645" t="s">
        <v>31</v>
      </c>
      <c r="Q11645" t="s">
        <v>85</v>
      </c>
      <c r="R11645" t="s">
        <v>85</v>
      </c>
      <c r="S11645" t="s">
        <v>33</v>
      </c>
      <c r="T11645" t="s">
        <v>5758</v>
      </c>
      <c r="U11645" t="s">
        <v>25036</v>
      </c>
      <c r="V11645" t="s">
        <v>24989</v>
      </c>
    </row>
    <row r="11646" spans="1:22" x14ac:dyDescent="0.25">
      <c r="A11646" t="s">
        <v>78</v>
      </c>
      <c r="B11646" t="s">
        <v>25036</v>
      </c>
      <c r="C11646" t="s">
        <v>25102</v>
      </c>
      <c r="D11646" t="s">
        <v>25103</v>
      </c>
      <c r="E11646" t="s">
        <v>25</v>
      </c>
      <c r="F11646" t="s">
        <v>26</v>
      </c>
      <c r="G11646" t="s">
        <v>82</v>
      </c>
      <c r="H11646" t="s">
        <v>28</v>
      </c>
      <c r="I11646" t="s">
        <v>5516</v>
      </c>
      <c r="J11646" t="s">
        <v>5524</v>
      </c>
      <c r="L11646" s="1">
        <v>872</v>
      </c>
      <c r="M11646" s="1">
        <v>0</v>
      </c>
      <c r="N11646" s="1">
        <v>0</v>
      </c>
      <c r="P11646" t="s">
        <v>31</v>
      </c>
      <c r="Q11646" t="s">
        <v>85</v>
      </c>
      <c r="R11646" t="s">
        <v>85</v>
      </c>
      <c r="S11646" t="s">
        <v>33</v>
      </c>
      <c r="T11646" t="s">
        <v>5758</v>
      </c>
      <c r="U11646" t="s">
        <v>25036</v>
      </c>
      <c r="V11646" t="s">
        <v>24989</v>
      </c>
    </row>
    <row r="11647" spans="1:22" x14ac:dyDescent="0.25">
      <c r="A11647" t="s">
        <v>78</v>
      </c>
      <c r="B11647" t="s">
        <v>25036</v>
      </c>
      <c r="C11647" t="s">
        <v>25104</v>
      </c>
      <c r="D11647" t="s">
        <v>25105</v>
      </c>
      <c r="E11647" t="s">
        <v>25</v>
      </c>
      <c r="F11647" t="s">
        <v>26</v>
      </c>
      <c r="G11647" t="s">
        <v>82</v>
      </c>
      <c r="H11647" t="s">
        <v>28</v>
      </c>
      <c r="I11647" t="s">
        <v>5516</v>
      </c>
      <c r="J11647" t="s">
        <v>5524</v>
      </c>
      <c r="L11647" s="1">
        <v>872</v>
      </c>
      <c r="M11647" s="1">
        <v>0</v>
      </c>
      <c r="N11647" s="1">
        <v>0</v>
      </c>
      <c r="P11647" t="s">
        <v>31</v>
      </c>
      <c r="Q11647" t="s">
        <v>85</v>
      </c>
      <c r="R11647" t="s">
        <v>85</v>
      </c>
      <c r="S11647" t="s">
        <v>33</v>
      </c>
      <c r="T11647" t="s">
        <v>5758</v>
      </c>
      <c r="U11647" t="s">
        <v>25036</v>
      </c>
      <c r="V11647" t="s">
        <v>24989</v>
      </c>
    </row>
    <row r="11648" spans="1:22" x14ac:dyDescent="0.25">
      <c r="A11648" t="s">
        <v>78</v>
      </c>
      <c r="B11648" t="s">
        <v>25036</v>
      </c>
      <c r="C11648" t="s">
        <v>25106</v>
      </c>
      <c r="D11648" t="s">
        <v>25107</v>
      </c>
      <c r="E11648" t="s">
        <v>25</v>
      </c>
      <c r="F11648" t="s">
        <v>26</v>
      </c>
      <c r="G11648" t="s">
        <v>82</v>
      </c>
      <c r="H11648" t="s">
        <v>28</v>
      </c>
      <c r="I11648" t="s">
        <v>5516</v>
      </c>
      <c r="J11648" t="s">
        <v>5524</v>
      </c>
      <c r="L11648" s="1">
        <v>872</v>
      </c>
      <c r="M11648" s="1">
        <v>1</v>
      </c>
      <c r="N11648" s="1">
        <v>1</v>
      </c>
      <c r="P11648" t="s">
        <v>31</v>
      </c>
      <c r="Q11648" t="s">
        <v>85</v>
      </c>
      <c r="R11648" t="s">
        <v>85</v>
      </c>
      <c r="S11648" t="s">
        <v>33</v>
      </c>
      <c r="T11648" t="s">
        <v>5758</v>
      </c>
      <c r="U11648" t="s">
        <v>25036</v>
      </c>
      <c r="V11648" t="s">
        <v>24989</v>
      </c>
    </row>
    <row r="11649" spans="1:22" x14ac:dyDescent="0.25">
      <c r="A11649" t="s">
        <v>78</v>
      </c>
      <c r="B11649" t="s">
        <v>25036</v>
      </c>
      <c r="C11649" t="s">
        <v>25108</v>
      </c>
      <c r="D11649" t="s">
        <v>25109</v>
      </c>
      <c r="E11649" t="s">
        <v>25</v>
      </c>
      <c r="F11649" t="s">
        <v>26</v>
      </c>
      <c r="G11649" t="s">
        <v>82</v>
      </c>
      <c r="H11649" t="s">
        <v>28</v>
      </c>
      <c r="I11649" t="s">
        <v>5516</v>
      </c>
      <c r="J11649" t="s">
        <v>5524</v>
      </c>
      <c r="L11649" s="1">
        <v>872</v>
      </c>
      <c r="M11649" s="1">
        <v>0</v>
      </c>
      <c r="N11649" s="1">
        <v>0</v>
      </c>
      <c r="P11649" t="s">
        <v>31</v>
      </c>
      <c r="Q11649" t="s">
        <v>85</v>
      </c>
      <c r="R11649" t="s">
        <v>85</v>
      </c>
      <c r="S11649" t="s">
        <v>33</v>
      </c>
      <c r="T11649" t="s">
        <v>5758</v>
      </c>
      <c r="U11649" t="s">
        <v>25036</v>
      </c>
      <c r="V11649" t="s">
        <v>24989</v>
      </c>
    </row>
    <row r="11650" spans="1:22" x14ac:dyDescent="0.25">
      <c r="A11650" t="s">
        <v>78</v>
      </c>
      <c r="B11650" t="s">
        <v>25036</v>
      </c>
      <c r="C11650" t="s">
        <v>25110</v>
      </c>
      <c r="D11650" t="s">
        <v>25111</v>
      </c>
      <c r="E11650" t="s">
        <v>25</v>
      </c>
      <c r="F11650" t="s">
        <v>26</v>
      </c>
      <c r="G11650" t="s">
        <v>82</v>
      </c>
      <c r="H11650" t="s">
        <v>28</v>
      </c>
      <c r="I11650" t="s">
        <v>5516</v>
      </c>
      <c r="J11650" t="s">
        <v>5524</v>
      </c>
      <c r="L11650" s="1">
        <v>872</v>
      </c>
      <c r="M11650" s="1">
        <v>0</v>
      </c>
      <c r="N11650" s="1">
        <v>0</v>
      </c>
      <c r="P11650" t="s">
        <v>31</v>
      </c>
      <c r="Q11650" t="s">
        <v>85</v>
      </c>
      <c r="R11650" t="s">
        <v>85</v>
      </c>
      <c r="S11650" t="s">
        <v>33</v>
      </c>
      <c r="T11650" t="s">
        <v>5758</v>
      </c>
      <c r="U11650" t="s">
        <v>25036</v>
      </c>
      <c r="V11650" t="s">
        <v>24989</v>
      </c>
    </row>
    <row r="11651" spans="1:22" x14ac:dyDescent="0.25">
      <c r="A11651" t="s">
        <v>78</v>
      </c>
      <c r="B11651" t="s">
        <v>25036</v>
      </c>
      <c r="C11651" t="s">
        <v>25112</v>
      </c>
      <c r="D11651" t="s">
        <v>25113</v>
      </c>
      <c r="E11651" t="s">
        <v>25</v>
      </c>
      <c r="F11651" t="s">
        <v>26</v>
      </c>
      <c r="G11651" t="s">
        <v>82</v>
      </c>
      <c r="H11651" t="s">
        <v>28</v>
      </c>
      <c r="I11651" t="s">
        <v>5516</v>
      </c>
      <c r="J11651" t="s">
        <v>5524</v>
      </c>
      <c r="L11651" s="1">
        <v>872</v>
      </c>
      <c r="M11651" s="1">
        <v>0</v>
      </c>
      <c r="N11651" s="1">
        <v>0</v>
      </c>
      <c r="P11651" t="s">
        <v>31</v>
      </c>
      <c r="Q11651" t="s">
        <v>85</v>
      </c>
      <c r="R11651" t="s">
        <v>85</v>
      </c>
      <c r="S11651" t="s">
        <v>33</v>
      </c>
      <c r="T11651" t="s">
        <v>5758</v>
      </c>
      <c r="U11651" t="s">
        <v>25036</v>
      </c>
      <c r="V11651" t="s">
        <v>24989</v>
      </c>
    </row>
    <row r="11652" spans="1:22" x14ac:dyDescent="0.25">
      <c r="A11652" t="s">
        <v>78</v>
      </c>
      <c r="B11652" t="s">
        <v>25036</v>
      </c>
      <c r="C11652" t="s">
        <v>25114</v>
      </c>
      <c r="D11652" t="s">
        <v>25115</v>
      </c>
      <c r="E11652" t="s">
        <v>25</v>
      </c>
      <c r="F11652" t="s">
        <v>26</v>
      </c>
      <c r="G11652" t="s">
        <v>82</v>
      </c>
      <c r="H11652" t="s">
        <v>28</v>
      </c>
      <c r="I11652" t="s">
        <v>5516</v>
      </c>
      <c r="J11652" t="s">
        <v>5524</v>
      </c>
      <c r="L11652" s="1">
        <v>872</v>
      </c>
      <c r="M11652" s="1">
        <v>0</v>
      </c>
      <c r="N11652" s="1">
        <v>0</v>
      </c>
      <c r="P11652" t="s">
        <v>31</v>
      </c>
      <c r="Q11652" t="s">
        <v>85</v>
      </c>
      <c r="R11652" t="s">
        <v>85</v>
      </c>
      <c r="S11652" t="s">
        <v>33</v>
      </c>
      <c r="T11652" t="s">
        <v>5758</v>
      </c>
      <c r="U11652" t="s">
        <v>25036</v>
      </c>
      <c r="V11652" t="s">
        <v>24989</v>
      </c>
    </row>
    <row r="11653" spans="1:22" x14ac:dyDescent="0.25">
      <c r="A11653" t="s">
        <v>78</v>
      </c>
      <c r="B11653" t="s">
        <v>25036</v>
      </c>
      <c r="C11653" t="s">
        <v>25116</v>
      </c>
      <c r="D11653" t="s">
        <v>25117</v>
      </c>
      <c r="E11653" t="s">
        <v>25</v>
      </c>
      <c r="F11653" t="s">
        <v>26</v>
      </c>
      <c r="G11653" t="s">
        <v>82</v>
      </c>
      <c r="H11653" t="s">
        <v>28</v>
      </c>
      <c r="I11653" t="s">
        <v>5516</v>
      </c>
      <c r="J11653" t="s">
        <v>5524</v>
      </c>
      <c r="L11653" s="1">
        <v>872</v>
      </c>
      <c r="M11653" s="1">
        <v>0</v>
      </c>
      <c r="N11653" s="1">
        <v>0</v>
      </c>
      <c r="P11653" t="s">
        <v>31</v>
      </c>
      <c r="Q11653" t="s">
        <v>85</v>
      </c>
      <c r="R11653" t="s">
        <v>85</v>
      </c>
      <c r="S11653" t="s">
        <v>33</v>
      </c>
      <c r="T11653" t="s">
        <v>5758</v>
      </c>
      <c r="U11653" t="s">
        <v>25036</v>
      </c>
      <c r="V11653" t="s">
        <v>24989</v>
      </c>
    </row>
    <row r="11654" spans="1:22" x14ac:dyDescent="0.25">
      <c r="A11654" t="s">
        <v>78</v>
      </c>
      <c r="B11654" t="s">
        <v>25036</v>
      </c>
      <c r="C11654" t="s">
        <v>25118</v>
      </c>
      <c r="D11654" t="s">
        <v>25119</v>
      </c>
      <c r="E11654" t="s">
        <v>25</v>
      </c>
      <c r="F11654" t="s">
        <v>26</v>
      </c>
      <c r="G11654" t="s">
        <v>82</v>
      </c>
      <c r="H11654" t="s">
        <v>28</v>
      </c>
      <c r="I11654" t="s">
        <v>5516</v>
      </c>
      <c r="J11654" t="s">
        <v>5524</v>
      </c>
      <c r="L11654" s="1">
        <v>872</v>
      </c>
      <c r="M11654" s="1">
        <v>0</v>
      </c>
      <c r="N11654" s="1">
        <v>0</v>
      </c>
      <c r="P11654" t="s">
        <v>31</v>
      </c>
      <c r="Q11654" t="s">
        <v>85</v>
      </c>
      <c r="R11654" t="s">
        <v>85</v>
      </c>
      <c r="S11654" t="s">
        <v>33</v>
      </c>
      <c r="T11654" t="s">
        <v>5758</v>
      </c>
      <c r="U11654" t="s">
        <v>25036</v>
      </c>
      <c r="V11654" t="s">
        <v>24989</v>
      </c>
    </row>
    <row r="11655" spans="1:22" x14ac:dyDescent="0.25">
      <c r="A11655" t="s">
        <v>78</v>
      </c>
      <c r="B11655" t="s">
        <v>25036</v>
      </c>
      <c r="C11655" t="s">
        <v>25120</v>
      </c>
      <c r="D11655" t="s">
        <v>25121</v>
      </c>
      <c r="E11655" t="s">
        <v>25</v>
      </c>
      <c r="F11655" t="s">
        <v>26</v>
      </c>
      <c r="G11655" t="s">
        <v>82</v>
      </c>
      <c r="H11655" t="s">
        <v>28</v>
      </c>
      <c r="I11655" t="s">
        <v>5516</v>
      </c>
      <c r="J11655" t="s">
        <v>5524</v>
      </c>
      <c r="L11655" s="1">
        <v>872</v>
      </c>
      <c r="M11655" s="1">
        <v>2</v>
      </c>
      <c r="N11655" s="1">
        <v>3</v>
      </c>
      <c r="P11655" t="s">
        <v>31</v>
      </c>
      <c r="Q11655" t="s">
        <v>85</v>
      </c>
      <c r="R11655" t="s">
        <v>85</v>
      </c>
      <c r="S11655" t="s">
        <v>33</v>
      </c>
      <c r="T11655" t="s">
        <v>5758</v>
      </c>
      <c r="U11655" t="s">
        <v>25036</v>
      </c>
      <c r="V11655" t="s">
        <v>24989</v>
      </c>
    </row>
    <row r="11656" spans="1:22" x14ac:dyDescent="0.25">
      <c r="A11656" t="s">
        <v>78</v>
      </c>
      <c r="B11656" t="s">
        <v>25036</v>
      </c>
      <c r="C11656" t="s">
        <v>25122</v>
      </c>
      <c r="D11656" t="s">
        <v>25123</v>
      </c>
      <c r="E11656" t="s">
        <v>25</v>
      </c>
      <c r="F11656" t="s">
        <v>26</v>
      </c>
      <c r="G11656" t="s">
        <v>82</v>
      </c>
      <c r="H11656" t="s">
        <v>28</v>
      </c>
      <c r="I11656" t="s">
        <v>5516</v>
      </c>
      <c r="J11656" t="s">
        <v>5524</v>
      </c>
      <c r="L11656" s="1">
        <v>872</v>
      </c>
      <c r="M11656" s="1">
        <v>2</v>
      </c>
      <c r="N11656" s="1">
        <v>4</v>
      </c>
      <c r="P11656" t="s">
        <v>31</v>
      </c>
      <c r="Q11656" t="s">
        <v>85</v>
      </c>
      <c r="R11656" t="s">
        <v>85</v>
      </c>
      <c r="S11656" t="s">
        <v>33</v>
      </c>
      <c r="T11656" t="s">
        <v>5758</v>
      </c>
      <c r="U11656" t="s">
        <v>25036</v>
      </c>
      <c r="V11656" t="s">
        <v>24989</v>
      </c>
    </row>
    <row r="11657" spans="1:22" x14ac:dyDescent="0.25">
      <c r="A11657" t="s">
        <v>78</v>
      </c>
      <c r="B11657" t="s">
        <v>25036</v>
      </c>
      <c r="C11657" t="s">
        <v>25124</v>
      </c>
      <c r="D11657" t="s">
        <v>25125</v>
      </c>
      <c r="E11657" t="s">
        <v>25</v>
      </c>
      <c r="F11657" t="s">
        <v>26</v>
      </c>
      <c r="G11657" t="s">
        <v>82</v>
      </c>
      <c r="H11657" t="s">
        <v>28</v>
      </c>
      <c r="I11657" t="s">
        <v>5516</v>
      </c>
      <c r="J11657" t="s">
        <v>5524</v>
      </c>
      <c r="L11657" s="1">
        <v>872</v>
      </c>
      <c r="M11657" s="1">
        <v>3</v>
      </c>
      <c r="N11657" s="1">
        <v>3</v>
      </c>
      <c r="P11657" t="s">
        <v>31</v>
      </c>
      <c r="Q11657" t="s">
        <v>85</v>
      </c>
      <c r="R11657" t="s">
        <v>85</v>
      </c>
      <c r="S11657" t="s">
        <v>33</v>
      </c>
      <c r="T11657" t="s">
        <v>5758</v>
      </c>
      <c r="U11657" t="s">
        <v>25036</v>
      </c>
      <c r="V11657" t="s">
        <v>24989</v>
      </c>
    </row>
    <row r="11658" spans="1:22" x14ac:dyDescent="0.25">
      <c r="A11658" t="s">
        <v>78</v>
      </c>
      <c r="B11658" t="s">
        <v>25036</v>
      </c>
      <c r="C11658" t="s">
        <v>25126</v>
      </c>
      <c r="D11658" t="s">
        <v>25127</v>
      </c>
      <c r="E11658" t="s">
        <v>25</v>
      </c>
      <c r="F11658" t="s">
        <v>26</v>
      </c>
      <c r="G11658" t="s">
        <v>82</v>
      </c>
      <c r="H11658" t="s">
        <v>28</v>
      </c>
      <c r="I11658" t="s">
        <v>5516</v>
      </c>
      <c r="J11658" t="s">
        <v>5524</v>
      </c>
      <c r="L11658" s="1">
        <v>872</v>
      </c>
      <c r="M11658" s="1">
        <v>19</v>
      </c>
      <c r="N11658" s="1">
        <v>24</v>
      </c>
      <c r="P11658" t="s">
        <v>31</v>
      </c>
      <c r="Q11658" t="s">
        <v>85</v>
      </c>
      <c r="R11658" t="s">
        <v>85</v>
      </c>
      <c r="S11658" t="s">
        <v>33</v>
      </c>
      <c r="T11658" t="s">
        <v>5758</v>
      </c>
      <c r="U11658" t="s">
        <v>25036</v>
      </c>
      <c r="V11658" t="s">
        <v>24989</v>
      </c>
    </row>
    <row r="11659" spans="1:22" x14ac:dyDescent="0.25">
      <c r="A11659" t="s">
        <v>78</v>
      </c>
      <c r="B11659" t="s">
        <v>25036</v>
      </c>
      <c r="C11659" t="s">
        <v>25128</v>
      </c>
      <c r="D11659" t="s">
        <v>25129</v>
      </c>
      <c r="E11659" t="s">
        <v>25</v>
      </c>
      <c r="F11659" t="s">
        <v>26</v>
      </c>
      <c r="G11659" t="s">
        <v>82</v>
      </c>
      <c r="H11659" t="s">
        <v>28</v>
      </c>
      <c r="I11659" t="s">
        <v>5516</v>
      </c>
      <c r="J11659" t="s">
        <v>5524</v>
      </c>
      <c r="L11659" s="1">
        <v>872</v>
      </c>
      <c r="M11659" s="1">
        <v>1</v>
      </c>
      <c r="N11659" s="1">
        <v>2</v>
      </c>
      <c r="P11659" t="s">
        <v>31</v>
      </c>
      <c r="Q11659" t="s">
        <v>85</v>
      </c>
      <c r="R11659" t="s">
        <v>85</v>
      </c>
      <c r="S11659" t="s">
        <v>33</v>
      </c>
      <c r="T11659" t="s">
        <v>5758</v>
      </c>
      <c r="U11659" t="s">
        <v>25036</v>
      </c>
      <c r="V11659" t="s">
        <v>24989</v>
      </c>
    </row>
    <row r="11660" spans="1:22" x14ac:dyDescent="0.25">
      <c r="A11660" t="s">
        <v>78</v>
      </c>
      <c r="B11660" t="s">
        <v>25036</v>
      </c>
      <c r="C11660" t="s">
        <v>25130</v>
      </c>
      <c r="D11660" t="s">
        <v>25131</v>
      </c>
      <c r="E11660" t="s">
        <v>25</v>
      </c>
      <c r="F11660" t="s">
        <v>26</v>
      </c>
      <c r="G11660" t="s">
        <v>82</v>
      </c>
      <c r="H11660" t="s">
        <v>28</v>
      </c>
      <c r="I11660" t="s">
        <v>5516</v>
      </c>
      <c r="J11660" t="s">
        <v>5524</v>
      </c>
      <c r="L11660" s="1">
        <v>872</v>
      </c>
      <c r="M11660" s="1">
        <v>2</v>
      </c>
      <c r="N11660" s="1">
        <v>4</v>
      </c>
      <c r="P11660" t="s">
        <v>31</v>
      </c>
      <c r="Q11660" t="s">
        <v>85</v>
      </c>
      <c r="R11660" t="s">
        <v>85</v>
      </c>
      <c r="S11660" t="s">
        <v>33</v>
      </c>
      <c r="T11660" t="s">
        <v>5758</v>
      </c>
      <c r="U11660" t="s">
        <v>25036</v>
      </c>
      <c r="V11660" t="s">
        <v>24989</v>
      </c>
    </row>
    <row r="11661" spans="1:22" x14ac:dyDescent="0.25">
      <c r="A11661" t="s">
        <v>78</v>
      </c>
      <c r="B11661" t="s">
        <v>25036</v>
      </c>
      <c r="C11661" t="s">
        <v>25132</v>
      </c>
      <c r="D11661" t="s">
        <v>25133</v>
      </c>
      <c r="E11661" t="s">
        <v>25</v>
      </c>
      <c r="F11661" t="s">
        <v>26</v>
      </c>
      <c r="G11661" t="s">
        <v>82</v>
      </c>
      <c r="H11661" t="s">
        <v>28</v>
      </c>
      <c r="I11661" t="s">
        <v>5516</v>
      </c>
      <c r="J11661" t="s">
        <v>5524</v>
      </c>
      <c r="L11661" s="1">
        <v>872</v>
      </c>
      <c r="M11661" s="1">
        <v>2</v>
      </c>
      <c r="N11661" s="1">
        <v>3</v>
      </c>
      <c r="P11661" t="s">
        <v>31</v>
      </c>
      <c r="Q11661" t="s">
        <v>85</v>
      </c>
      <c r="R11661" t="s">
        <v>85</v>
      </c>
      <c r="S11661" t="s">
        <v>33</v>
      </c>
      <c r="T11661" t="s">
        <v>5758</v>
      </c>
      <c r="U11661" t="s">
        <v>25036</v>
      </c>
      <c r="V11661" t="s">
        <v>24989</v>
      </c>
    </row>
    <row r="11662" spans="1:22" x14ac:dyDescent="0.25">
      <c r="A11662" t="s">
        <v>78</v>
      </c>
      <c r="B11662" t="s">
        <v>25036</v>
      </c>
      <c r="C11662" t="s">
        <v>25134</v>
      </c>
      <c r="D11662" t="s">
        <v>25135</v>
      </c>
      <c r="E11662" t="s">
        <v>25</v>
      </c>
      <c r="F11662" t="s">
        <v>26</v>
      </c>
      <c r="G11662" t="s">
        <v>82</v>
      </c>
      <c r="H11662" t="s">
        <v>28</v>
      </c>
      <c r="I11662" t="s">
        <v>5516</v>
      </c>
      <c r="J11662" t="s">
        <v>5524</v>
      </c>
      <c r="L11662" s="1">
        <v>872</v>
      </c>
      <c r="M11662" s="1">
        <v>0</v>
      </c>
      <c r="N11662" s="1">
        <v>0</v>
      </c>
      <c r="P11662" t="s">
        <v>31</v>
      </c>
      <c r="Q11662" t="s">
        <v>85</v>
      </c>
      <c r="R11662" t="s">
        <v>85</v>
      </c>
      <c r="S11662" t="s">
        <v>33</v>
      </c>
      <c r="T11662" t="s">
        <v>5758</v>
      </c>
      <c r="U11662" t="s">
        <v>25036</v>
      </c>
      <c r="V11662" t="s">
        <v>24989</v>
      </c>
    </row>
    <row r="11663" spans="1:22" x14ac:dyDescent="0.25">
      <c r="A11663" t="s">
        <v>78</v>
      </c>
      <c r="B11663" t="s">
        <v>25036</v>
      </c>
      <c r="C11663" t="s">
        <v>25136</v>
      </c>
      <c r="D11663" t="s">
        <v>25137</v>
      </c>
      <c r="E11663" t="s">
        <v>25</v>
      </c>
      <c r="F11663" t="s">
        <v>26</v>
      </c>
      <c r="G11663" t="s">
        <v>82</v>
      </c>
      <c r="H11663" t="s">
        <v>28</v>
      </c>
      <c r="I11663" t="s">
        <v>5516</v>
      </c>
      <c r="J11663" t="s">
        <v>5524</v>
      </c>
      <c r="L11663" s="1">
        <v>872</v>
      </c>
      <c r="M11663" s="1">
        <v>2</v>
      </c>
      <c r="N11663" s="1">
        <v>2</v>
      </c>
      <c r="P11663" t="s">
        <v>31</v>
      </c>
      <c r="Q11663" t="s">
        <v>85</v>
      </c>
      <c r="R11663" t="s">
        <v>85</v>
      </c>
      <c r="S11663" t="s">
        <v>33</v>
      </c>
      <c r="T11663" t="s">
        <v>5758</v>
      </c>
      <c r="U11663" t="s">
        <v>25036</v>
      </c>
      <c r="V11663" t="s">
        <v>24989</v>
      </c>
    </row>
    <row r="11664" spans="1:22" x14ac:dyDescent="0.25">
      <c r="A11664" t="s">
        <v>78</v>
      </c>
      <c r="B11664" t="s">
        <v>25036</v>
      </c>
      <c r="C11664" t="s">
        <v>25138</v>
      </c>
      <c r="D11664" t="s">
        <v>25139</v>
      </c>
      <c r="E11664" t="s">
        <v>25</v>
      </c>
      <c r="F11664" t="s">
        <v>26</v>
      </c>
      <c r="G11664" t="s">
        <v>82</v>
      </c>
      <c r="H11664" t="s">
        <v>28</v>
      </c>
      <c r="I11664" t="s">
        <v>5516</v>
      </c>
      <c r="J11664" t="s">
        <v>5524</v>
      </c>
      <c r="L11664" s="1">
        <v>872</v>
      </c>
      <c r="M11664" s="1">
        <v>6</v>
      </c>
      <c r="N11664" s="1">
        <v>8</v>
      </c>
      <c r="P11664" t="s">
        <v>31</v>
      </c>
      <c r="Q11664" t="s">
        <v>85</v>
      </c>
      <c r="R11664" t="s">
        <v>85</v>
      </c>
      <c r="S11664" t="s">
        <v>33</v>
      </c>
      <c r="T11664" t="s">
        <v>5758</v>
      </c>
      <c r="U11664" t="s">
        <v>25036</v>
      </c>
      <c r="V11664" t="s">
        <v>24989</v>
      </c>
    </row>
    <row r="11665" spans="1:22" x14ac:dyDescent="0.25">
      <c r="A11665" t="s">
        <v>78</v>
      </c>
      <c r="B11665" t="s">
        <v>25036</v>
      </c>
      <c r="C11665" t="s">
        <v>25140</v>
      </c>
      <c r="D11665" t="s">
        <v>25141</v>
      </c>
      <c r="E11665" t="s">
        <v>25</v>
      </c>
      <c r="F11665" t="s">
        <v>26</v>
      </c>
      <c r="G11665" t="s">
        <v>82</v>
      </c>
      <c r="H11665" t="s">
        <v>28</v>
      </c>
      <c r="I11665" t="s">
        <v>5516</v>
      </c>
      <c r="J11665" t="s">
        <v>5524</v>
      </c>
      <c r="L11665" s="1">
        <v>872</v>
      </c>
      <c r="M11665" s="1">
        <v>0</v>
      </c>
      <c r="N11665" s="1">
        <v>0</v>
      </c>
      <c r="P11665" t="s">
        <v>31</v>
      </c>
      <c r="Q11665" t="s">
        <v>85</v>
      </c>
      <c r="R11665" t="s">
        <v>85</v>
      </c>
      <c r="S11665" t="s">
        <v>33</v>
      </c>
      <c r="T11665" t="s">
        <v>5758</v>
      </c>
      <c r="U11665" t="s">
        <v>25036</v>
      </c>
      <c r="V11665" t="s">
        <v>24989</v>
      </c>
    </row>
    <row r="11666" spans="1:22" x14ac:dyDescent="0.25">
      <c r="A11666" t="s">
        <v>78</v>
      </c>
      <c r="B11666" t="s">
        <v>25036</v>
      </c>
      <c r="C11666" t="s">
        <v>25142</v>
      </c>
      <c r="D11666" t="s">
        <v>25143</v>
      </c>
      <c r="E11666" t="s">
        <v>25</v>
      </c>
      <c r="F11666" t="s">
        <v>26</v>
      </c>
      <c r="G11666" t="s">
        <v>82</v>
      </c>
      <c r="H11666" t="s">
        <v>28</v>
      </c>
      <c r="I11666" t="s">
        <v>5516</v>
      </c>
      <c r="J11666" t="s">
        <v>5524</v>
      </c>
      <c r="L11666" s="1">
        <v>872</v>
      </c>
      <c r="M11666" s="1">
        <v>0</v>
      </c>
      <c r="N11666" s="1">
        <v>0</v>
      </c>
      <c r="P11666" t="s">
        <v>31</v>
      </c>
      <c r="Q11666" t="s">
        <v>85</v>
      </c>
      <c r="R11666" t="s">
        <v>85</v>
      </c>
      <c r="S11666" t="s">
        <v>33</v>
      </c>
      <c r="T11666" t="s">
        <v>5758</v>
      </c>
      <c r="U11666" t="s">
        <v>25036</v>
      </c>
      <c r="V11666" t="s">
        <v>24989</v>
      </c>
    </row>
    <row r="11667" spans="1:22" x14ac:dyDescent="0.25">
      <c r="A11667" t="s">
        <v>78</v>
      </c>
      <c r="B11667" t="s">
        <v>25036</v>
      </c>
      <c r="C11667" t="s">
        <v>25144</v>
      </c>
      <c r="D11667" t="s">
        <v>25145</v>
      </c>
      <c r="E11667" t="s">
        <v>25</v>
      </c>
      <c r="F11667" t="s">
        <v>26</v>
      </c>
      <c r="G11667" t="s">
        <v>82</v>
      </c>
      <c r="H11667" t="s">
        <v>28</v>
      </c>
      <c r="I11667" t="s">
        <v>5516</v>
      </c>
      <c r="J11667" t="s">
        <v>5524</v>
      </c>
      <c r="L11667" s="1">
        <v>872</v>
      </c>
      <c r="M11667" s="1">
        <v>47</v>
      </c>
      <c r="N11667" s="1">
        <v>70</v>
      </c>
      <c r="P11667" t="s">
        <v>31</v>
      </c>
      <c r="Q11667" t="s">
        <v>85</v>
      </c>
      <c r="R11667" t="s">
        <v>85</v>
      </c>
      <c r="S11667" t="s">
        <v>33</v>
      </c>
      <c r="T11667" t="s">
        <v>5758</v>
      </c>
      <c r="U11667" t="s">
        <v>25036</v>
      </c>
      <c r="V11667" t="s">
        <v>24989</v>
      </c>
    </row>
    <row r="11668" spans="1:22" x14ac:dyDescent="0.25">
      <c r="A11668" t="s">
        <v>78</v>
      </c>
      <c r="B11668" t="s">
        <v>25036</v>
      </c>
      <c r="C11668" t="s">
        <v>25146</v>
      </c>
      <c r="D11668" t="s">
        <v>25147</v>
      </c>
      <c r="E11668" t="s">
        <v>25</v>
      </c>
      <c r="F11668" t="s">
        <v>26</v>
      </c>
      <c r="G11668" t="s">
        <v>82</v>
      </c>
      <c r="H11668" t="s">
        <v>28</v>
      </c>
      <c r="I11668" t="s">
        <v>5516</v>
      </c>
      <c r="J11668" t="s">
        <v>5524</v>
      </c>
      <c r="L11668" s="1">
        <v>872</v>
      </c>
      <c r="M11668" s="1">
        <v>0</v>
      </c>
      <c r="N11668" s="1">
        <v>0</v>
      </c>
      <c r="P11668" t="s">
        <v>31</v>
      </c>
      <c r="Q11668" t="s">
        <v>85</v>
      </c>
      <c r="R11668" t="s">
        <v>85</v>
      </c>
      <c r="S11668" t="s">
        <v>33</v>
      </c>
      <c r="T11668" t="s">
        <v>5758</v>
      </c>
      <c r="U11668" t="s">
        <v>25036</v>
      </c>
      <c r="V11668" t="s">
        <v>24989</v>
      </c>
    </row>
    <row r="11669" spans="1:22" x14ac:dyDescent="0.25">
      <c r="A11669" t="s">
        <v>78</v>
      </c>
      <c r="B11669" t="s">
        <v>25036</v>
      </c>
      <c r="C11669" t="s">
        <v>25148</v>
      </c>
      <c r="D11669" t="s">
        <v>25149</v>
      </c>
      <c r="E11669" t="s">
        <v>25</v>
      </c>
      <c r="F11669" t="s">
        <v>26</v>
      </c>
      <c r="G11669" t="s">
        <v>82</v>
      </c>
      <c r="H11669" t="s">
        <v>28</v>
      </c>
      <c r="I11669" t="s">
        <v>5516</v>
      </c>
      <c r="J11669" t="s">
        <v>5524</v>
      </c>
      <c r="L11669" s="1">
        <v>872</v>
      </c>
      <c r="M11669" s="1">
        <v>0</v>
      </c>
      <c r="N11669" s="1">
        <v>0</v>
      </c>
      <c r="P11669" t="s">
        <v>31</v>
      </c>
      <c r="Q11669" t="s">
        <v>85</v>
      </c>
      <c r="R11669" t="s">
        <v>85</v>
      </c>
      <c r="S11669" t="s">
        <v>33</v>
      </c>
      <c r="T11669" t="s">
        <v>5758</v>
      </c>
      <c r="U11669" t="s">
        <v>25036</v>
      </c>
      <c r="V11669" t="s">
        <v>24989</v>
      </c>
    </row>
    <row r="11670" spans="1:22" x14ac:dyDescent="0.25">
      <c r="A11670" t="s">
        <v>78</v>
      </c>
      <c r="B11670" t="s">
        <v>25036</v>
      </c>
      <c r="C11670" t="s">
        <v>25150</v>
      </c>
      <c r="D11670" t="s">
        <v>25151</v>
      </c>
      <c r="E11670" t="s">
        <v>25</v>
      </c>
      <c r="F11670" t="s">
        <v>26</v>
      </c>
      <c r="G11670" t="s">
        <v>82</v>
      </c>
      <c r="H11670" t="s">
        <v>28</v>
      </c>
      <c r="I11670" t="s">
        <v>5516</v>
      </c>
      <c r="J11670" t="s">
        <v>5524</v>
      </c>
      <c r="L11670" s="1">
        <v>872</v>
      </c>
      <c r="M11670" s="1">
        <v>2</v>
      </c>
      <c r="N11670" s="1">
        <v>3</v>
      </c>
      <c r="P11670" t="s">
        <v>31</v>
      </c>
      <c r="Q11670" t="s">
        <v>85</v>
      </c>
      <c r="R11670" t="s">
        <v>85</v>
      </c>
      <c r="S11670" t="s">
        <v>33</v>
      </c>
      <c r="T11670" t="s">
        <v>5758</v>
      </c>
      <c r="U11670" t="s">
        <v>25036</v>
      </c>
      <c r="V11670" t="s">
        <v>24989</v>
      </c>
    </row>
    <row r="11671" spans="1:22" x14ac:dyDescent="0.25">
      <c r="A11671" t="s">
        <v>78</v>
      </c>
      <c r="B11671" t="s">
        <v>25036</v>
      </c>
      <c r="C11671" t="s">
        <v>25152</v>
      </c>
      <c r="D11671" t="s">
        <v>25153</v>
      </c>
      <c r="E11671" t="s">
        <v>25</v>
      </c>
      <c r="F11671" t="s">
        <v>26</v>
      </c>
      <c r="G11671" t="s">
        <v>82</v>
      </c>
      <c r="H11671" t="s">
        <v>28</v>
      </c>
      <c r="I11671" t="s">
        <v>5516</v>
      </c>
      <c r="J11671" t="s">
        <v>5524</v>
      </c>
      <c r="L11671" s="1">
        <v>872</v>
      </c>
      <c r="M11671" s="1">
        <v>1</v>
      </c>
      <c r="N11671" s="1">
        <v>2</v>
      </c>
      <c r="P11671" t="s">
        <v>31</v>
      </c>
      <c r="Q11671" t="s">
        <v>85</v>
      </c>
      <c r="R11671" t="s">
        <v>85</v>
      </c>
      <c r="S11671" t="s">
        <v>33</v>
      </c>
      <c r="T11671" t="s">
        <v>5758</v>
      </c>
      <c r="U11671" t="s">
        <v>25036</v>
      </c>
      <c r="V11671" t="s">
        <v>24989</v>
      </c>
    </row>
    <row r="11672" spans="1:22" x14ac:dyDescent="0.25">
      <c r="A11672" t="s">
        <v>78</v>
      </c>
      <c r="B11672" t="s">
        <v>25036</v>
      </c>
      <c r="C11672" t="s">
        <v>25154</v>
      </c>
      <c r="D11672" t="s">
        <v>25155</v>
      </c>
      <c r="E11672" t="s">
        <v>25</v>
      </c>
      <c r="F11672" t="s">
        <v>26</v>
      </c>
      <c r="G11672" t="s">
        <v>82</v>
      </c>
      <c r="H11672" t="s">
        <v>28</v>
      </c>
      <c r="I11672" t="s">
        <v>5516</v>
      </c>
      <c r="J11672" t="s">
        <v>5524</v>
      </c>
      <c r="L11672" s="1">
        <v>872</v>
      </c>
      <c r="M11672" s="1">
        <v>3</v>
      </c>
      <c r="N11672" s="1">
        <v>3</v>
      </c>
      <c r="P11672" t="s">
        <v>31</v>
      </c>
      <c r="Q11672" t="s">
        <v>85</v>
      </c>
      <c r="R11672" t="s">
        <v>85</v>
      </c>
      <c r="S11672" t="s">
        <v>33</v>
      </c>
      <c r="T11672" t="s">
        <v>5758</v>
      </c>
      <c r="U11672" t="s">
        <v>25036</v>
      </c>
      <c r="V11672" t="s">
        <v>24989</v>
      </c>
    </row>
    <row r="11673" spans="1:22" x14ac:dyDescent="0.25">
      <c r="A11673" t="s">
        <v>78</v>
      </c>
      <c r="B11673" t="s">
        <v>25036</v>
      </c>
      <c r="C11673" t="s">
        <v>25156</v>
      </c>
      <c r="D11673" t="s">
        <v>25157</v>
      </c>
      <c r="E11673" t="s">
        <v>25</v>
      </c>
      <c r="F11673" t="s">
        <v>26</v>
      </c>
      <c r="G11673" t="s">
        <v>82</v>
      </c>
      <c r="H11673" t="s">
        <v>28</v>
      </c>
      <c r="I11673" t="s">
        <v>5516</v>
      </c>
      <c r="J11673" t="s">
        <v>5524</v>
      </c>
      <c r="L11673" s="1">
        <v>872</v>
      </c>
      <c r="M11673" s="1">
        <v>0</v>
      </c>
      <c r="N11673" s="1">
        <v>0</v>
      </c>
      <c r="P11673" t="s">
        <v>31</v>
      </c>
      <c r="Q11673" t="s">
        <v>85</v>
      </c>
      <c r="R11673" t="s">
        <v>85</v>
      </c>
      <c r="S11673" t="s">
        <v>33</v>
      </c>
      <c r="T11673" t="s">
        <v>5758</v>
      </c>
      <c r="U11673" t="s">
        <v>25036</v>
      </c>
      <c r="V11673" t="s">
        <v>24989</v>
      </c>
    </row>
    <row r="11674" spans="1:22" x14ac:dyDescent="0.25">
      <c r="A11674" t="s">
        <v>78</v>
      </c>
      <c r="B11674" t="s">
        <v>25036</v>
      </c>
      <c r="C11674" t="s">
        <v>25158</v>
      </c>
      <c r="D11674" t="s">
        <v>25159</v>
      </c>
      <c r="E11674" t="s">
        <v>25</v>
      </c>
      <c r="F11674" t="s">
        <v>26</v>
      </c>
      <c r="G11674" t="s">
        <v>82</v>
      </c>
      <c r="H11674" t="s">
        <v>28</v>
      </c>
      <c r="I11674" t="s">
        <v>5516</v>
      </c>
      <c r="J11674" t="s">
        <v>5524</v>
      </c>
      <c r="L11674" s="1">
        <v>872</v>
      </c>
      <c r="M11674" s="1">
        <v>2</v>
      </c>
      <c r="N11674" s="1">
        <v>6</v>
      </c>
      <c r="P11674" t="s">
        <v>31</v>
      </c>
      <c r="Q11674" t="s">
        <v>85</v>
      </c>
      <c r="R11674" t="s">
        <v>85</v>
      </c>
      <c r="S11674" t="s">
        <v>33</v>
      </c>
      <c r="T11674" t="s">
        <v>5758</v>
      </c>
      <c r="U11674" t="s">
        <v>25036</v>
      </c>
      <c r="V11674" t="s">
        <v>24989</v>
      </c>
    </row>
    <row r="11675" spans="1:22" x14ac:dyDescent="0.25">
      <c r="A11675" t="s">
        <v>78</v>
      </c>
      <c r="B11675" t="s">
        <v>25036</v>
      </c>
      <c r="C11675" t="s">
        <v>25160</v>
      </c>
      <c r="D11675" t="s">
        <v>25161</v>
      </c>
      <c r="E11675" t="s">
        <v>25</v>
      </c>
      <c r="F11675" t="s">
        <v>26</v>
      </c>
      <c r="G11675" t="s">
        <v>82</v>
      </c>
      <c r="H11675" t="s">
        <v>28</v>
      </c>
      <c r="I11675" t="s">
        <v>5516</v>
      </c>
      <c r="J11675" t="s">
        <v>5524</v>
      </c>
      <c r="L11675" s="1">
        <v>872</v>
      </c>
      <c r="M11675" s="1">
        <v>1</v>
      </c>
      <c r="N11675" s="1">
        <v>1</v>
      </c>
      <c r="P11675" t="s">
        <v>31</v>
      </c>
      <c r="Q11675" t="s">
        <v>85</v>
      </c>
      <c r="R11675" t="s">
        <v>85</v>
      </c>
      <c r="S11675" t="s">
        <v>33</v>
      </c>
      <c r="T11675" t="s">
        <v>5758</v>
      </c>
      <c r="U11675" t="s">
        <v>25036</v>
      </c>
      <c r="V11675" t="s">
        <v>24989</v>
      </c>
    </row>
    <row r="11676" spans="1:22" x14ac:dyDescent="0.25">
      <c r="A11676" t="s">
        <v>78</v>
      </c>
      <c r="B11676" t="s">
        <v>25036</v>
      </c>
      <c r="C11676" t="s">
        <v>25162</v>
      </c>
      <c r="D11676" t="s">
        <v>25163</v>
      </c>
      <c r="E11676" t="s">
        <v>25</v>
      </c>
      <c r="F11676" t="s">
        <v>26</v>
      </c>
      <c r="G11676" t="s">
        <v>82</v>
      </c>
      <c r="H11676" t="s">
        <v>28</v>
      </c>
      <c r="I11676" t="s">
        <v>5516</v>
      </c>
      <c r="J11676" t="s">
        <v>5524</v>
      </c>
      <c r="L11676" s="1">
        <v>872</v>
      </c>
      <c r="M11676" s="1">
        <v>10</v>
      </c>
      <c r="N11676" s="1">
        <v>19</v>
      </c>
      <c r="P11676" t="s">
        <v>31</v>
      </c>
      <c r="Q11676" t="s">
        <v>85</v>
      </c>
      <c r="R11676" t="s">
        <v>85</v>
      </c>
      <c r="S11676" t="s">
        <v>33</v>
      </c>
      <c r="T11676" t="s">
        <v>5758</v>
      </c>
      <c r="U11676" t="s">
        <v>25036</v>
      </c>
      <c r="V11676" t="s">
        <v>24989</v>
      </c>
    </row>
    <row r="11677" spans="1:22" x14ac:dyDescent="0.25">
      <c r="A11677" t="s">
        <v>78</v>
      </c>
      <c r="B11677" t="s">
        <v>25036</v>
      </c>
      <c r="C11677" t="s">
        <v>25164</v>
      </c>
      <c r="D11677" t="s">
        <v>25165</v>
      </c>
      <c r="E11677" t="s">
        <v>25</v>
      </c>
      <c r="F11677" t="s">
        <v>26</v>
      </c>
      <c r="G11677" t="s">
        <v>82</v>
      </c>
      <c r="H11677" t="s">
        <v>28</v>
      </c>
      <c r="I11677" t="s">
        <v>5516</v>
      </c>
      <c r="J11677" t="s">
        <v>5524</v>
      </c>
      <c r="L11677" s="1">
        <v>872</v>
      </c>
      <c r="M11677" s="1">
        <v>18</v>
      </c>
      <c r="N11677" s="1">
        <v>32</v>
      </c>
      <c r="P11677" t="s">
        <v>31</v>
      </c>
      <c r="Q11677" t="s">
        <v>85</v>
      </c>
      <c r="R11677" t="s">
        <v>85</v>
      </c>
      <c r="S11677" t="s">
        <v>33</v>
      </c>
      <c r="T11677" t="s">
        <v>5758</v>
      </c>
      <c r="U11677" t="s">
        <v>25036</v>
      </c>
      <c r="V11677" t="s">
        <v>24989</v>
      </c>
    </row>
    <row r="11678" spans="1:22" x14ac:dyDescent="0.25">
      <c r="A11678" t="s">
        <v>78</v>
      </c>
      <c r="B11678" t="s">
        <v>25036</v>
      </c>
      <c r="C11678" t="s">
        <v>25166</v>
      </c>
      <c r="D11678" t="s">
        <v>25167</v>
      </c>
      <c r="E11678" t="s">
        <v>25</v>
      </c>
      <c r="F11678" t="s">
        <v>26</v>
      </c>
      <c r="G11678" t="s">
        <v>82</v>
      </c>
      <c r="H11678" t="s">
        <v>28</v>
      </c>
      <c r="I11678" t="s">
        <v>5516</v>
      </c>
      <c r="J11678" t="s">
        <v>5524</v>
      </c>
      <c r="L11678" s="1">
        <v>872</v>
      </c>
      <c r="M11678" s="1">
        <v>20</v>
      </c>
      <c r="N11678" s="1">
        <v>31</v>
      </c>
      <c r="P11678" t="s">
        <v>31</v>
      </c>
      <c r="Q11678" t="s">
        <v>85</v>
      </c>
      <c r="R11678" t="s">
        <v>85</v>
      </c>
      <c r="S11678" t="s">
        <v>33</v>
      </c>
      <c r="T11678" t="s">
        <v>5758</v>
      </c>
      <c r="U11678" t="s">
        <v>25036</v>
      </c>
      <c r="V11678" t="s">
        <v>24989</v>
      </c>
    </row>
    <row r="11679" spans="1:22" x14ac:dyDescent="0.25">
      <c r="A11679" t="s">
        <v>78</v>
      </c>
      <c r="B11679" t="s">
        <v>25036</v>
      </c>
      <c r="C11679" t="s">
        <v>25168</v>
      </c>
      <c r="D11679" t="s">
        <v>25169</v>
      </c>
      <c r="E11679" t="s">
        <v>25</v>
      </c>
      <c r="F11679" t="s">
        <v>26</v>
      </c>
      <c r="G11679" t="s">
        <v>82</v>
      </c>
      <c r="H11679" t="s">
        <v>28</v>
      </c>
      <c r="I11679" t="s">
        <v>5516</v>
      </c>
      <c r="J11679" t="s">
        <v>5524</v>
      </c>
      <c r="L11679" s="1">
        <v>872</v>
      </c>
      <c r="M11679" s="1">
        <v>13</v>
      </c>
      <c r="N11679" s="1">
        <v>17</v>
      </c>
      <c r="P11679" t="s">
        <v>31</v>
      </c>
      <c r="Q11679" t="s">
        <v>85</v>
      </c>
      <c r="R11679" t="s">
        <v>85</v>
      </c>
      <c r="S11679" t="s">
        <v>33</v>
      </c>
      <c r="T11679" t="s">
        <v>5758</v>
      </c>
      <c r="U11679" t="s">
        <v>25036</v>
      </c>
      <c r="V11679" t="s">
        <v>24989</v>
      </c>
    </row>
    <row r="11680" spans="1:22" x14ac:dyDescent="0.25">
      <c r="A11680" t="s">
        <v>78</v>
      </c>
      <c r="B11680" t="s">
        <v>25036</v>
      </c>
      <c r="C11680" t="s">
        <v>25170</v>
      </c>
      <c r="D11680" t="s">
        <v>25171</v>
      </c>
      <c r="E11680" t="s">
        <v>25</v>
      </c>
      <c r="F11680" t="s">
        <v>26</v>
      </c>
      <c r="G11680" t="s">
        <v>82</v>
      </c>
      <c r="H11680" t="s">
        <v>28</v>
      </c>
      <c r="I11680" t="s">
        <v>5516</v>
      </c>
      <c r="J11680" t="s">
        <v>5524</v>
      </c>
      <c r="L11680" s="1">
        <v>872</v>
      </c>
      <c r="M11680" s="1">
        <v>16</v>
      </c>
      <c r="N11680" s="1">
        <v>25</v>
      </c>
      <c r="P11680" t="s">
        <v>31</v>
      </c>
      <c r="Q11680" t="s">
        <v>85</v>
      </c>
      <c r="R11680" t="s">
        <v>85</v>
      </c>
      <c r="S11680" t="s">
        <v>33</v>
      </c>
      <c r="T11680" t="s">
        <v>5758</v>
      </c>
      <c r="U11680" t="s">
        <v>25036</v>
      </c>
      <c r="V11680" t="s">
        <v>24989</v>
      </c>
    </row>
    <row r="11681" spans="1:22" x14ac:dyDescent="0.25">
      <c r="A11681" t="s">
        <v>78</v>
      </c>
      <c r="B11681" t="s">
        <v>25036</v>
      </c>
      <c r="C11681" t="s">
        <v>25172</v>
      </c>
      <c r="D11681" t="s">
        <v>25173</v>
      </c>
      <c r="E11681" t="s">
        <v>25</v>
      </c>
      <c r="F11681" t="s">
        <v>26</v>
      </c>
      <c r="G11681" t="s">
        <v>82</v>
      </c>
      <c r="H11681" t="s">
        <v>28</v>
      </c>
      <c r="I11681" t="s">
        <v>5516</v>
      </c>
      <c r="J11681" t="s">
        <v>5524</v>
      </c>
      <c r="L11681" s="1">
        <v>872</v>
      </c>
      <c r="M11681" s="1">
        <v>4</v>
      </c>
      <c r="N11681" s="1">
        <v>5</v>
      </c>
      <c r="P11681" t="s">
        <v>31</v>
      </c>
      <c r="Q11681" t="s">
        <v>85</v>
      </c>
      <c r="R11681" t="s">
        <v>85</v>
      </c>
      <c r="S11681" t="s">
        <v>33</v>
      </c>
      <c r="T11681" t="s">
        <v>5758</v>
      </c>
      <c r="U11681" t="s">
        <v>25036</v>
      </c>
      <c r="V11681" t="s">
        <v>24989</v>
      </c>
    </row>
    <row r="11682" spans="1:22" x14ac:dyDescent="0.25">
      <c r="A11682" t="s">
        <v>78</v>
      </c>
      <c r="B11682" t="s">
        <v>25036</v>
      </c>
      <c r="C11682" t="s">
        <v>25174</v>
      </c>
      <c r="D11682" t="s">
        <v>25175</v>
      </c>
      <c r="E11682" t="s">
        <v>25</v>
      </c>
      <c r="F11682" t="s">
        <v>26</v>
      </c>
      <c r="G11682" t="s">
        <v>82</v>
      </c>
      <c r="H11682" t="s">
        <v>28</v>
      </c>
      <c r="I11682" t="s">
        <v>5516</v>
      </c>
      <c r="J11682" t="s">
        <v>5524</v>
      </c>
      <c r="L11682" s="1">
        <v>872</v>
      </c>
      <c r="M11682" s="1">
        <v>1</v>
      </c>
      <c r="N11682" s="1">
        <v>2</v>
      </c>
      <c r="P11682" t="s">
        <v>31</v>
      </c>
      <c r="Q11682" t="s">
        <v>85</v>
      </c>
      <c r="R11682" t="s">
        <v>85</v>
      </c>
      <c r="S11682" t="s">
        <v>33</v>
      </c>
      <c r="T11682" t="s">
        <v>5758</v>
      </c>
      <c r="U11682" t="s">
        <v>25036</v>
      </c>
      <c r="V11682" t="s">
        <v>24989</v>
      </c>
    </row>
    <row r="11683" spans="1:22" x14ac:dyDescent="0.25">
      <c r="A11683" t="s">
        <v>78</v>
      </c>
      <c r="B11683" t="s">
        <v>25036</v>
      </c>
      <c r="C11683" t="s">
        <v>25176</v>
      </c>
      <c r="D11683" t="s">
        <v>25177</v>
      </c>
      <c r="E11683" t="s">
        <v>25</v>
      </c>
      <c r="F11683" t="s">
        <v>26</v>
      </c>
      <c r="G11683" t="s">
        <v>82</v>
      </c>
      <c r="H11683" t="s">
        <v>28</v>
      </c>
      <c r="I11683" t="s">
        <v>5516</v>
      </c>
      <c r="J11683" t="s">
        <v>5524</v>
      </c>
      <c r="L11683" s="1">
        <v>872</v>
      </c>
      <c r="M11683" s="1">
        <v>1</v>
      </c>
      <c r="N11683" s="1">
        <v>3</v>
      </c>
      <c r="P11683" t="s">
        <v>31</v>
      </c>
      <c r="Q11683" t="s">
        <v>85</v>
      </c>
      <c r="R11683" t="s">
        <v>85</v>
      </c>
      <c r="S11683" t="s">
        <v>33</v>
      </c>
      <c r="T11683" t="s">
        <v>5758</v>
      </c>
      <c r="U11683" t="s">
        <v>25036</v>
      </c>
      <c r="V11683" t="s">
        <v>24989</v>
      </c>
    </row>
    <row r="11684" spans="1:22" x14ac:dyDescent="0.25">
      <c r="A11684" t="s">
        <v>78</v>
      </c>
      <c r="B11684" t="s">
        <v>25036</v>
      </c>
      <c r="C11684" t="s">
        <v>25178</v>
      </c>
      <c r="D11684" t="s">
        <v>25179</v>
      </c>
      <c r="E11684" t="s">
        <v>25</v>
      </c>
      <c r="F11684" t="s">
        <v>26</v>
      </c>
      <c r="G11684" t="s">
        <v>82</v>
      </c>
      <c r="H11684" t="s">
        <v>28</v>
      </c>
      <c r="I11684" t="s">
        <v>5516</v>
      </c>
      <c r="J11684" t="s">
        <v>5524</v>
      </c>
      <c r="L11684" s="1">
        <v>872</v>
      </c>
      <c r="M11684" s="1">
        <v>1</v>
      </c>
      <c r="N11684" s="1">
        <v>3</v>
      </c>
      <c r="P11684" t="s">
        <v>31</v>
      </c>
      <c r="Q11684" t="s">
        <v>85</v>
      </c>
      <c r="R11684" t="s">
        <v>85</v>
      </c>
      <c r="S11684" t="s">
        <v>33</v>
      </c>
      <c r="T11684" t="s">
        <v>5758</v>
      </c>
      <c r="U11684" t="s">
        <v>25036</v>
      </c>
      <c r="V11684" t="s">
        <v>24989</v>
      </c>
    </row>
    <row r="11685" spans="1:22" x14ac:dyDescent="0.25">
      <c r="A11685" t="s">
        <v>78</v>
      </c>
      <c r="B11685" t="s">
        <v>25036</v>
      </c>
      <c r="C11685" t="s">
        <v>25180</v>
      </c>
      <c r="D11685" t="s">
        <v>25181</v>
      </c>
      <c r="E11685" t="s">
        <v>25</v>
      </c>
      <c r="F11685" t="s">
        <v>26</v>
      </c>
      <c r="G11685" t="s">
        <v>82</v>
      </c>
      <c r="H11685" t="s">
        <v>28</v>
      </c>
      <c r="I11685" t="s">
        <v>5516</v>
      </c>
      <c r="J11685" t="s">
        <v>5524</v>
      </c>
      <c r="L11685" s="1">
        <v>872</v>
      </c>
      <c r="M11685" s="1">
        <v>0</v>
      </c>
      <c r="N11685" s="1">
        <v>0</v>
      </c>
      <c r="P11685" t="s">
        <v>31</v>
      </c>
      <c r="Q11685" t="s">
        <v>85</v>
      </c>
      <c r="R11685" t="s">
        <v>85</v>
      </c>
      <c r="S11685" t="s">
        <v>33</v>
      </c>
      <c r="T11685" t="s">
        <v>5758</v>
      </c>
      <c r="U11685" t="s">
        <v>25036</v>
      </c>
      <c r="V11685" t="s">
        <v>24989</v>
      </c>
    </row>
    <row r="11686" spans="1:22" x14ac:dyDescent="0.25">
      <c r="A11686" t="s">
        <v>78</v>
      </c>
      <c r="B11686" t="s">
        <v>25036</v>
      </c>
      <c r="C11686" t="s">
        <v>25182</v>
      </c>
      <c r="D11686" t="s">
        <v>25183</v>
      </c>
      <c r="E11686" t="s">
        <v>25</v>
      </c>
      <c r="F11686" t="s">
        <v>26</v>
      </c>
      <c r="G11686" t="s">
        <v>82</v>
      </c>
      <c r="H11686" t="s">
        <v>28</v>
      </c>
      <c r="I11686" t="s">
        <v>5516</v>
      </c>
      <c r="J11686" t="s">
        <v>5524</v>
      </c>
      <c r="L11686" s="1">
        <v>872</v>
      </c>
      <c r="M11686" s="1">
        <v>0</v>
      </c>
      <c r="N11686" s="1">
        <v>0</v>
      </c>
      <c r="P11686" t="s">
        <v>31</v>
      </c>
      <c r="Q11686" t="s">
        <v>85</v>
      </c>
      <c r="R11686" t="s">
        <v>85</v>
      </c>
      <c r="S11686" t="s">
        <v>33</v>
      </c>
      <c r="T11686" t="s">
        <v>5758</v>
      </c>
      <c r="U11686" t="s">
        <v>25036</v>
      </c>
      <c r="V11686" t="s">
        <v>24989</v>
      </c>
    </row>
    <row r="11687" spans="1:22" x14ac:dyDescent="0.25">
      <c r="A11687" t="s">
        <v>78</v>
      </c>
      <c r="B11687" t="s">
        <v>25036</v>
      </c>
      <c r="C11687" t="s">
        <v>25184</v>
      </c>
      <c r="D11687" t="s">
        <v>25185</v>
      </c>
      <c r="E11687" t="s">
        <v>25</v>
      </c>
      <c r="F11687" t="s">
        <v>26</v>
      </c>
      <c r="G11687" t="s">
        <v>82</v>
      </c>
      <c r="H11687" t="s">
        <v>28</v>
      </c>
      <c r="I11687" t="s">
        <v>5516</v>
      </c>
      <c r="J11687" t="s">
        <v>5524</v>
      </c>
      <c r="L11687" s="1">
        <v>872</v>
      </c>
      <c r="M11687" s="1">
        <v>0</v>
      </c>
      <c r="N11687" s="1">
        <v>0</v>
      </c>
      <c r="P11687" t="s">
        <v>31</v>
      </c>
      <c r="Q11687" t="s">
        <v>85</v>
      </c>
      <c r="R11687" t="s">
        <v>85</v>
      </c>
      <c r="S11687" t="s">
        <v>33</v>
      </c>
      <c r="T11687" t="s">
        <v>5758</v>
      </c>
      <c r="U11687" t="s">
        <v>25036</v>
      </c>
      <c r="V11687" t="s">
        <v>24989</v>
      </c>
    </row>
    <row r="11688" spans="1:22" x14ac:dyDescent="0.25">
      <c r="A11688" t="s">
        <v>78</v>
      </c>
      <c r="B11688" t="s">
        <v>25036</v>
      </c>
      <c r="C11688" t="s">
        <v>25186</v>
      </c>
      <c r="D11688" t="s">
        <v>25187</v>
      </c>
      <c r="E11688" t="s">
        <v>25</v>
      </c>
      <c r="F11688" t="s">
        <v>26</v>
      </c>
      <c r="G11688" t="s">
        <v>82</v>
      </c>
      <c r="H11688" t="s">
        <v>28</v>
      </c>
      <c r="I11688" t="s">
        <v>5516</v>
      </c>
      <c r="J11688" t="s">
        <v>5524</v>
      </c>
      <c r="L11688" s="1">
        <v>872</v>
      </c>
      <c r="M11688" s="1">
        <v>0</v>
      </c>
      <c r="N11688" s="1">
        <v>0</v>
      </c>
      <c r="P11688" t="s">
        <v>31</v>
      </c>
      <c r="Q11688" t="s">
        <v>85</v>
      </c>
      <c r="R11688" t="s">
        <v>85</v>
      </c>
      <c r="S11688" t="s">
        <v>33</v>
      </c>
      <c r="T11688" t="s">
        <v>5758</v>
      </c>
      <c r="U11688" t="s">
        <v>25036</v>
      </c>
      <c r="V11688" t="s">
        <v>24989</v>
      </c>
    </row>
    <row r="11689" spans="1:22" x14ac:dyDescent="0.25">
      <c r="A11689" t="s">
        <v>78</v>
      </c>
      <c r="B11689" t="s">
        <v>25036</v>
      </c>
      <c r="C11689" t="s">
        <v>25188</v>
      </c>
      <c r="D11689" t="s">
        <v>25189</v>
      </c>
      <c r="E11689" t="s">
        <v>25</v>
      </c>
      <c r="F11689" t="s">
        <v>26</v>
      </c>
      <c r="G11689" t="s">
        <v>82</v>
      </c>
      <c r="H11689" t="s">
        <v>28</v>
      </c>
      <c r="I11689" t="s">
        <v>5516</v>
      </c>
      <c r="J11689" t="s">
        <v>5524</v>
      </c>
      <c r="L11689" s="1">
        <v>872</v>
      </c>
      <c r="M11689" s="1">
        <v>0</v>
      </c>
      <c r="N11689" s="1">
        <v>0</v>
      </c>
      <c r="P11689" t="s">
        <v>31</v>
      </c>
      <c r="Q11689" t="s">
        <v>85</v>
      </c>
      <c r="R11689" t="s">
        <v>85</v>
      </c>
      <c r="S11689" t="s">
        <v>33</v>
      </c>
      <c r="T11689" t="s">
        <v>5758</v>
      </c>
      <c r="U11689" t="s">
        <v>25036</v>
      </c>
      <c r="V11689" t="s">
        <v>24989</v>
      </c>
    </row>
    <row r="11690" spans="1:22" x14ac:dyDescent="0.25">
      <c r="A11690" t="s">
        <v>78</v>
      </c>
      <c r="B11690" t="s">
        <v>25036</v>
      </c>
      <c r="C11690" t="s">
        <v>25190</v>
      </c>
      <c r="D11690" t="s">
        <v>25191</v>
      </c>
      <c r="E11690" t="s">
        <v>25</v>
      </c>
      <c r="F11690" t="s">
        <v>26</v>
      </c>
      <c r="G11690" t="s">
        <v>82</v>
      </c>
      <c r="H11690" t="s">
        <v>28</v>
      </c>
      <c r="I11690" t="s">
        <v>5516</v>
      </c>
      <c r="J11690" t="s">
        <v>5524</v>
      </c>
      <c r="L11690" s="1">
        <v>872</v>
      </c>
      <c r="M11690" s="1">
        <v>0</v>
      </c>
      <c r="N11690" s="1">
        <v>0</v>
      </c>
      <c r="P11690" t="s">
        <v>31</v>
      </c>
      <c r="Q11690" t="s">
        <v>85</v>
      </c>
      <c r="R11690" t="s">
        <v>85</v>
      </c>
      <c r="S11690" t="s">
        <v>33</v>
      </c>
      <c r="T11690" t="s">
        <v>5758</v>
      </c>
      <c r="U11690" t="s">
        <v>25036</v>
      </c>
      <c r="V11690" t="s">
        <v>24989</v>
      </c>
    </row>
    <row r="11691" spans="1:22" x14ac:dyDescent="0.25">
      <c r="A11691" t="s">
        <v>78</v>
      </c>
      <c r="B11691" t="s">
        <v>25036</v>
      </c>
      <c r="C11691" t="s">
        <v>25192</v>
      </c>
      <c r="D11691" t="s">
        <v>25193</v>
      </c>
      <c r="E11691" t="s">
        <v>25</v>
      </c>
      <c r="F11691" t="s">
        <v>26</v>
      </c>
      <c r="G11691" t="s">
        <v>82</v>
      </c>
      <c r="H11691" t="s">
        <v>28</v>
      </c>
      <c r="I11691" t="s">
        <v>5516</v>
      </c>
      <c r="J11691" t="s">
        <v>5524</v>
      </c>
      <c r="L11691" s="1">
        <v>872</v>
      </c>
      <c r="M11691" s="1">
        <v>0</v>
      </c>
      <c r="N11691" s="1">
        <v>0</v>
      </c>
      <c r="P11691" t="s">
        <v>31</v>
      </c>
      <c r="Q11691" t="s">
        <v>85</v>
      </c>
      <c r="R11691" t="s">
        <v>85</v>
      </c>
      <c r="S11691" t="s">
        <v>33</v>
      </c>
      <c r="T11691" t="s">
        <v>5758</v>
      </c>
      <c r="U11691" t="s">
        <v>25036</v>
      </c>
      <c r="V11691" t="s">
        <v>24989</v>
      </c>
    </row>
    <row r="11692" spans="1:22" x14ac:dyDescent="0.25">
      <c r="A11692" t="s">
        <v>78</v>
      </c>
      <c r="B11692" t="s">
        <v>25036</v>
      </c>
      <c r="C11692" t="s">
        <v>25194</v>
      </c>
      <c r="D11692" t="s">
        <v>25195</v>
      </c>
      <c r="E11692" t="s">
        <v>25</v>
      </c>
      <c r="F11692" t="s">
        <v>26</v>
      </c>
      <c r="G11692" t="s">
        <v>82</v>
      </c>
      <c r="H11692" t="s">
        <v>28</v>
      </c>
      <c r="I11692" t="s">
        <v>5516</v>
      </c>
      <c r="J11692" t="s">
        <v>5524</v>
      </c>
      <c r="L11692" s="1">
        <v>872</v>
      </c>
      <c r="M11692" s="1">
        <v>2</v>
      </c>
      <c r="N11692" s="1">
        <v>3</v>
      </c>
      <c r="P11692" t="s">
        <v>31</v>
      </c>
      <c r="Q11692" t="s">
        <v>85</v>
      </c>
      <c r="R11692" t="s">
        <v>85</v>
      </c>
      <c r="S11692" t="s">
        <v>33</v>
      </c>
      <c r="T11692" t="s">
        <v>5758</v>
      </c>
      <c r="U11692" t="s">
        <v>25036</v>
      </c>
      <c r="V11692" t="s">
        <v>24989</v>
      </c>
    </row>
    <row r="11693" spans="1:22" x14ac:dyDescent="0.25">
      <c r="A11693" t="s">
        <v>78</v>
      </c>
      <c r="B11693" t="s">
        <v>25036</v>
      </c>
      <c r="C11693" t="s">
        <v>25196</v>
      </c>
      <c r="D11693" t="s">
        <v>25197</v>
      </c>
      <c r="E11693" t="s">
        <v>25</v>
      </c>
      <c r="F11693" t="s">
        <v>26</v>
      </c>
      <c r="G11693" t="s">
        <v>82</v>
      </c>
      <c r="H11693" t="s">
        <v>28</v>
      </c>
      <c r="I11693" t="s">
        <v>5516</v>
      </c>
      <c r="J11693" t="s">
        <v>5524</v>
      </c>
      <c r="L11693" s="1">
        <v>872</v>
      </c>
      <c r="M11693" s="1">
        <v>0</v>
      </c>
      <c r="N11693" s="1">
        <v>0</v>
      </c>
      <c r="P11693" t="s">
        <v>31</v>
      </c>
      <c r="Q11693" t="s">
        <v>85</v>
      </c>
      <c r="R11693" t="s">
        <v>85</v>
      </c>
      <c r="S11693" t="s">
        <v>33</v>
      </c>
      <c r="T11693" t="s">
        <v>5758</v>
      </c>
      <c r="U11693" t="s">
        <v>25036</v>
      </c>
      <c r="V11693" t="s">
        <v>24989</v>
      </c>
    </row>
    <row r="11694" spans="1:22" x14ac:dyDescent="0.25">
      <c r="A11694" t="s">
        <v>78</v>
      </c>
      <c r="B11694" t="s">
        <v>25036</v>
      </c>
      <c r="C11694" t="s">
        <v>25198</v>
      </c>
      <c r="D11694" t="s">
        <v>25199</v>
      </c>
      <c r="E11694" t="s">
        <v>25</v>
      </c>
      <c r="F11694" t="s">
        <v>26</v>
      </c>
      <c r="G11694" t="s">
        <v>82</v>
      </c>
      <c r="H11694" t="s">
        <v>28</v>
      </c>
      <c r="I11694" t="s">
        <v>5516</v>
      </c>
      <c r="J11694" t="s">
        <v>5524</v>
      </c>
      <c r="L11694" s="1">
        <v>872</v>
      </c>
      <c r="M11694" s="1">
        <v>0</v>
      </c>
      <c r="N11694" s="1">
        <v>0</v>
      </c>
      <c r="P11694" t="s">
        <v>31</v>
      </c>
      <c r="Q11694" t="s">
        <v>85</v>
      </c>
      <c r="R11694" t="s">
        <v>85</v>
      </c>
      <c r="S11694" t="s">
        <v>33</v>
      </c>
      <c r="T11694" t="s">
        <v>5758</v>
      </c>
      <c r="U11694" t="s">
        <v>25036</v>
      </c>
      <c r="V11694" t="s">
        <v>24989</v>
      </c>
    </row>
    <row r="11695" spans="1:22" x14ac:dyDescent="0.25">
      <c r="A11695" t="s">
        <v>78</v>
      </c>
      <c r="B11695" t="s">
        <v>25036</v>
      </c>
      <c r="C11695" t="s">
        <v>25200</v>
      </c>
      <c r="D11695" t="s">
        <v>25201</v>
      </c>
      <c r="E11695" t="s">
        <v>25</v>
      </c>
      <c r="F11695" t="s">
        <v>26</v>
      </c>
      <c r="G11695" t="s">
        <v>82</v>
      </c>
      <c r="H11695" t="s">
        <v>28</v>
      </c>
      <c r="I11695" t="s">
        <v>5516</v>
      </c>
      <c r="J11695" t="s">
        <v>5524</v>
      </c>
      <c r="L11695" s="1">
        <v>872</v>
      </c>
      <c r="M11695" s="1">
        <v>0</v>
      </c>
      <c r="N11695" s="1">
        <v>0</v>
      </c>
      <c r="P11695" t="s">
        <v>31</v>
      </c>
      <c r="Q11695" t="s">
        <v>85</v>
      </c>
      <c r="R11695" t="s">
        <v>85</v>
      </c>
      <c r="S11695" t="s">
        <v>33</v>
      </c>
      <c r="T11695" t="s">
        <v>5758</v>
      </c>
      <c r="U11695" t="s">
        <v>25036</v>
      </c>
      <c r="V11695" t="s">
        <v>24989</v>
      </c>
    </row>
    <row r="11696" spans="1:22" x14ac:dyDescent="0.25">
      <c r="A11696" t="s">
        <v>78</v>
      </c>
      <c r="B11696" t="s">
        <v>25036</v>
      </c>
      <c r="C11696" t="s">
        <v>25202</v>
      </c>
      <c r="D11696" t="s">
        <v>25203</v>
      </c>
      <c r="E11696" t="s">
        <v>25</v>
      </c>
      <c r="F11696" t="s">
        <v>26</v>
      </c>
      <c r="G11696" t="s">
        <v>82</v>
      </c>
      <c r="H11696" t="s">
        <v>28</v>
      </c>
      <c r="I11696" t="s">
        <v>5516</v>
      </c>
      <c r="J11696" t="s">
        <v>5524</v>
      </c>
      <c r="L11696" s="1">
        <v>872</v>
      </c>
      <c r="M11696" s="1">
        <v>0</v>
      </c>
      <c r="N11696" s="1">
        <v>0</v>
      </c>
      <c r="P11696" t="s">
        <v>31</v>
      </c>
      <c r="Q11696" t="s">
        <v>85</v>
      </c>
      <c r="R11696" t="s">
        <v>85</v>
      </c>
      <c r="S11696" t="s">
        <v>33</v>
      </c>
      <c r="T11696" t="s">
        <v>5758</v>
      </c>
      <c r="U11696" t="s">
        <v>25036</v>
      </c>
      <c r="V11696" t="s">
        <v>24989</v>
      </c>
    </row>
    <row r="11697" spans="1:22" x14ac:dyDescent="0.25">
      <c r="A11697" t="s">
        <v>78</v>
      </c>
      <c r="B11697" t="s">
        <v>25036</v>
      </c>
      <c r="C11697" t="s">
        <v>25204</v>
      </c>
      <c r="D11697" t="s">
        <v>25205</v>
      </c>
      <c r="E11697" t="s">
        <v>25</v>
      </c>
      <c r="F11697" t="s">
        <v>26</v>
      </c>
      <c r="G11697" t="s">
        <v>82</v>
      </c>
      <c r="H11697" t="s">
        <v>28</v>
      </c>
      <c r="I11697" t="s">
        <v>5516</v>
      </c>
      <c r="J11697" t="s">
        <v>5524</v>
      </c>
      <c r="L11697" s="1">
        <v>872</v>
      </c>
      <c r="M11697" s="1">
        <v>0</v>
      </c>
      <c r="N11697" s="1">
        <v>0</v>
      </c>
      <c r="P11697" t="s">
        <v>31</v>
      </c>
      <c r="Q11697" t="s">
        <v>85</v>
      </c>
      <c r="R11697" t="s">
        <v>85</v>
      </c>
      <c r="S11697" t="s">
        <v>33</v>
      </c>
      <c r="T11697" t="s">
        <v>5758</v>
      </c>
      <c r="U11697" t="s">
        <v>25036</v>
      </c>
      <c r="V11697" t="s">
        <v>24989</v>
      </c>
    </row>
    <row r="11698" spans="1:22" x14ac:dyDescent="0.25">
      <c r="A11698" t="s">
        <v>78</v>
      </c>
      <c r="B11698" t="s">
        <v>25036</v>
      </c>
      <c r="C11698" t="s">
        <v>25206</v>
      </c>
      <c r="D11698" t="s">
        <v>25207</v>
      </c>
      <c r="E11698" t="s">
        <v>25</v>
      </c>
      <c r="F11698" t="s">
        <v>26</v>
      </c>
      <c r="G11698" t="s">
        <v>82</v>
      </c>
      <c r="H11698" t="s">
        <v>28</v>
      </c>
      <c r="I11698" t="s">
        <v>5516</v>
      </c>
      <c r="J11698" t="s">
        <v>5524</v>
      </c>
      <c r="L11698" s="1">
        <v>872</v>
      </c>
      <c r="M11698" s="1">
        <v>0</v>
      </c>
      <c r="N11698" s="1">
        <v>0</v>
      </c>
      <c r="P11698" t="s">
        <v>31</v>
      </c>
      <c r="Q11698" t="s">
        <v>85</v>
      </c>
      <c r="R11698" t="s">
        <v>85</v>
      </c>
      <c r="S11698" t="s">
        <v>33</v>
      </c>
      <c r="T11698" t="s">
        <v>5758</v>
      </c>
      <c r="U11698" t="s">
        <v>25036</v>
      </c>
      <c r="V11698" t="s">
        <v>24989</v>
      </c>
    </row>
    <row r="11699" spans="1:22" x14ac:dyDescent="0.25">
      <c r="A11699" t="s">
        <v>78</v>
      </c>
      <c r="B11699" t="s">
        <v>25036</v>
      </c>
      <c r="C11699" t="s">
        <v>25208</v>
      </c>
      <c r="D11699" t="s">
        <v>25209</v>
      </c>
      <c r="E11699" t="s">
        <v>25</v>
      </c>
      <c r="F11699" t="s">
        <v>26</v>
      </c>
      <c r="G11699" t="s">
        <v>82</v>
      </c>
      <c r="H11699" t="s">
        <v>28</v>
      </c>
      <c r="I11699" t="s">
        <v>5516</v>
      </c>
      <c r="J11699" t="s">
        <v>5524</v>
      </c>
      <c r="L11699" s="1">
        <v>872</v>
      </c>
      <c r="M11699" s="1">
        <v>0</v>
      </c>
      <c r="N11699" s="1">
        <v>0</v>
      </c>
      <c r="P11699" t="s">
        <v>31</v>
      </c>
      <c r="Q11699" t="s">
        <v>85</v>
      </c>
      <c r="R11699" t="s">
        <v>85</v>
      </c>
      <c r="S11699" t="s">
        <v>33</v>
      </c>
      <c r="T11699" t="s">
        <v>5758</v>
      </c>
      <c r="U11699" t="s">
        <v>25036</v>
      </c>
      <c r="V11699" t="s">
        <v>24989</v>
      </c>
    </row>
    <row r="11700" spans="1:22" x14ac:dyDescent="0.25">
      <c r="A11700" t="s">
        <v>78</v>
      </c>
      <c r="B11700" t="s">
        <v>25036</v>
      </c>
      <c r="C11700" t="s">
        <v>25210</v>
      </c>
      <c r="D11700" t="s">
        <v>25211</v>
      </c>
      <c r="E11700" t="s">
        <v>25</v>
      </c>
      <c r="F11700" t="s">
        <v>26</v>
      </c>
      <c r="G11700" t="s">
        <v>82</v>
      </c>
      <c r="H11700" t="s">
        <v>28</v>
      </c>
      <c r="I11700" t="s">
        <v>5516</v>
      </c>
      <c r="J11700" t="s">
        <v>5524</v>
      </c>
      <c r="L11700" s="1">
        <v>872</v>
      </c>
      <c r="M11700" s="1">
        <v>0</v>
      </c>
      <c r="N11700" s="1">
        <v>0</v>
      </c>
      <c r="P11700" t="s">
        <v>31</v>
      </c>
      <c r="Q11700" t="s">
        <v>85</v>
      </c>
      <c r="R11700" t="s">
        <v>85</v>
      </c>
      <c r="S11700" t="s">
        <v>33</v>
      </c>
      <c r="T11700" t="s">
        <v>5758</v>
      </c>
      <c r="U11700" t="s">
        <v>25036</v>
      </c>
      <c r="V11700" t="s">
        <v>24989</v>
      </c>
    </row>
    <row r="11701" spans="1:22" x14ac:dyDescent="0.25">
      <c r="A11701" t="s">
        <v>78</v>
      </c>
      <c r="B11701" t="s">
        <v>25036</v>
      </c>
      <c r="C11701" t="s">
        <v>25212</v>
      </c>
      <c r="D11701" t="s">
        <v>25213</v>
      </c>
      <c r="E11701" t="s">
        <v>25</v>
      </c>
      <c r="F11701" t="s">
        <v>26</v>
      </c>
      <c r="G11701" t="s">
        <v>82</v>
      </c>
      <c r="H11701" t="s">
        <v>28</v>
      </c>
      <c r="I11701" t="s">
        <v>5516</v>
      </c>
      <c r="J11701" t="s">
        <v>5524</v>
      </c>
      <c r="L11701" s="1">
        <v>872</v>
      </c>
      <c r="M11701" s="1">
        <v>0</v>
      </c>
      <c r="N11701" s="1">
        <v>0</v>
      </c>
      <c r="P11701" t="s">
        <v>31</v>
      </c>
      <c r="Q11701" t="s">
        <v>85</v>
      </c>
      <c r="R11701" t="s">
        <v>85</v>
      </c>
      <c r="S11701" t="s">
        <v>33</v>
      </c>
      <c r="T11701" t="s">
        <v>5758</v>
      </c>
      <c r="U11701" t="s">
        <v>25036</v>
      </c>
      <c r="V11701" t="s">
        <v>24989</v>
      </c>
    </row>
    <row r="11702" spans="1:22" x14ac:dyDescent="0.25">
      <c r="A11702" t="s">
        <v>78</v>
      </c>
      <c r="B11702" t="s">
        <v>25036</v>
      </c>
      <c r="C11702" t="s">
        <v>25214</v>
      </c>
      <c r="D11702" t="s">
        <v>25215</v>
      </c>
      <c r="E11702" t="s">
        <v>25</v>
      </c>
      <c r="F11702" t="s">
        <v>26</v>
      </c>
      <c r="G11702" t="s">
        <v>82</v>
      </c>
      <c r="H11702" t="s">
        <v>28</v>
      </c>
      <c r="I11702" t="s">
        <v>5516</v>
      </c>
      <c r="J11702" t="s">
        <v>5524</v>
      </c>
      <c r="L11702" s="1">
        <v>872</v>
      </c>
      <c r="M11702" s="1">
        <v>0</v>
      </c>
      <c r="N11702" s="1">
        <v>0</v>
      </c>
      <c r="P11702" t="s">
        <v>31</v>
      </c>
      <c r="Q11702" t="s">
        <v>85</v>
      </c>
      <c r="R11702" t="s">
        <v>85</v>
      </c>
      <c r="S11702" t="s">
        <v>33</v>
      </c>
      <c r="T11702" t="s">
        <v>5758</v>
      </c>
      <c r="U11702" t="s">
        <v>25036</v>
      </c>
      <c r="V11702" t="s">
        <v>24989</v>
      </c>
    </row>
    <row r="11703" spans="1:22" x14ac:dyDescent="0.25">
      <c r="A11703" t="s">
        <v>78</v>
      </c>
      <c r="B11703" t="s">
        <v>25036</v>
      </c>
      <c r="C11703" t="s">
        <v>25216</v>
      </c>
      <c r="D11703" t="s">
        <v>25217</v>
      </c>
      <c r="E11703" t="s">
        <v>25</v>
      </c>
      <c r="F11703" t="s">
        <v>26</v>
      </c>
      <c r="G11703" t="s">
        <v>82</v>
      </c>
      <c r="H11703" t="s">
        <v>28</v>
      </c>
      <c r="I11703" t="s">
        <v>5516</v>
      </c>
      <c r="J11703" t="s">
        <v>5524</v>
      </c>
      <c r="L11703" s="1">
        <v>872</v>
      </c>
      <c r="M11703" s="1">
        <v>0</v>
      </c>
      <c r="N11703" s="1">
        <v>0</v>
      </c>
      <c r="P11703" t="s">
        <v>31</v>
      </c>
      <c r="Q11703" t="s">
        <v>85</v>
      </c>
      <c r="R11703" t="s">
        <v>85</v>
      </c>
      <c r="S11703" t="s">
        <v>33</v>
      </c>
      <c r="T11703" t="s">
        <v>5758</v>
      </c>
      <c r="U11703" t="s">
        <v>25036</v>
      </c>
      <c r="V11703" t="s">
        <v>24989</v>
      </c>
    </row>
    <row r="11704" spans="1:22" x14ac:dyDescent="0.25">
      <c r="A11704" t="s">
        <v>78</v>
      </c>
      <c r="B11704" t="s">
        <v>25036</v>
      </c>
      <c r="C11704" t="s">
        <v>25218</v>
      </c>
      <c r="D11704" t="s">
        <v>25219</v>
      </c>
      <c r="E11704" t="s">
        <v>25</v>
      </c>
      <c r="F11704" t="s">
        <v>26</v>
      </c>
      <c r="G11704" t="s">
        <v>82</v>
      </c>
      <c r="H11704" t="s">
        <v>28</v>
      </c>
      <c r="I11704" t="s">
        <v>5516</v>
      </c>
      <c r="J11704" t="s">
        <v>5524</v>
      </c>
      <c r="L11704" s="1">
        <v>872</v>
      </c>
      <c r="M11704" s="1">
        <v>0</v>
      </c>
      <c r="N11704" s="1">
        <v>0</v>
      </c>
      <c r="P11704" t="s">
        <v>31</v>
      </c>
      <c r="Q11704" t="s">
        <v>85</v>
      </c>
      <c r="R11704" t="s">
        <v>85</v>
      </c>
      <c r="S11704" t="s">
        <v>33</v>
      </c>
      <c r="T11704" t="s">
        <v>5758</v>
      </c>
      <c r="U11704" t="s">
        <v>25036</v>
      </c>
      <c r="V11704" t="s">
        <v>24989</v>
      </c>
    </row>
    <row r="11705" spans="1:22" x14ac:dyDescent="0.25">
      <c r="A11705" t="s">
        <v>78</v>
      </c>
      <c r="B11705" t="s">
        <v>25036</v>
      </c>
      <c r="C11705" t="s">
        <v>25220</v>
      </c>
      <c r="D11705" t="s">
        <v>25221</v>
      </c>
      <c r="E11705" t="s">
        <v>25</v>
      </c>
      <c r="F11705" t="s">
        <v>26</v>
      </c>
      <c r="G11705" t="s">
        <v>82</v>
      </c>
      <c r="H11705" t="s">
        <v>28</v>
      </c>
      <c r="I11705" t="s">
        <v>5516</v>
      </c>
      <c r="J11705" t="s">
        <v>5524</v>
      </c>
      <c r="L11705" s="1">
        <v>872</v>
      </c>
      <c r="M11705" s="1">
        <v>0</v>
      </c>
      <c r="N11705" s="1">
        <v>0</v>
      </c>
      <c r="P11705" t="s">
        <v>31</v>
      </c>
      <c r="Q11705" t="s">
        <v>85</v>
      </c>
      <c r="R11705" t="s">
        <v>85</v>
      </c>
      <c r="S11705" t="s">
        <v>33</v>
      </c>
      <c r="T11705" t="s">
        <v>5758</v>
      </c>
      <c r="U11705" t="s">
        <v>25036</v>
      </c>
      <c r="V11705" t="s">
        <v>24989</v>
      </c>
    </row>
    <row r="11706" spans="1:22" x14ac:dyDescent="0.25">
      <c r="A11706" t="s">
        <v>78</v>
      </c>
      <c r="B11706" t="s">
        <v>25036</v>
      </c>
      <c r="C11706" t="s">
        <v>25222</v>
      </c>
      <c r="D11706" t="s">
        <v>25223</v>
      </c>
      <c r="E11706" t="s">
        <v>25</v>
      </c>
      <c r="F11706" t="s">
        <v>26</v>
      </c>
      <c r="G11706" t="s">
        <v>82</v>
      </c>
      <c r="H11706" t="s">
        <v>28</v>
      </c>
      <c r="I11706" t="s">
        <v>5516</v>
      </c>
      <c r="J11706" t="s">
        <v>5524</v>
      </c>
      <c r="L11706" s="1">
        <v>872</v>
      </c>
      <c r="M11706" s="1">
        <v>0</v>
      </c>
      <c r="N11706" s="1">
        <v>0</v>
      </c>
      <c r="P11706" t="s">
        <v>31</v>
      </c>
      <c r="Q11706" t="s">
        <v>85</v>
      </c>
      <c r="R11706" t="s">
        <v>85</v>
      </c>
      <c r="S11706" t="s">
        <v>33</v>
      </c>
      <c r="T11706" t="s">
        <v>5758</v>
      </c>
      <c r="U11706" t="s">
        <v>25036</v>
      </c>
      <c r="V11706" t="s">
        <v>24989</v>
      </c>
    </row>
    <row r="11707" spans="1:22" x14ac:dyDescent="0.25">
      <c r="A11707" t="s">
        <v>78</v>
      </c>
      <c r="B11707" t="s">
        <v>25036</v>
      </c>
      <c r="C11707" t="s">
        <v>25224</v>
      </c>
      <c r="D11707" t="s">
        <v>25225</v>
      </c>
      <c r="E11707" t="s">
        <v>25</v>
      </c>
      <c r="F11707" t="s">
        <v>26</v>
      </c>
      <c r="G11707" t="s">
        <v>82</v>
      </c>
      <c r="H11707" t="s">
        <v>28</v>
      </c>
      <c r="I11707" t="s">
        <v>5516</v>
      </c>
      <c r="J11707" t="s">
        <v>5524</v>
      </c>
      <c r="L11707" s="1">
        <v>872</v>
      </c>
      <c r="M11707" s="1">
        <v>0</v>
      </c>
      <c r="N11707" s="1">
        <v>0</v>
      </c>
      <c r="P11707" t="s">
        <v>31</v>
      </c>
      <c r="Q11707" t="s">
        <v>85</v>
      </c>
      <c r="R11707" t="s">
        <v>85</v>
      </c>
      <c r="S11707" t="s">
        <v>33</v>
      </c>
      <c r="T11707" t="s">
        <v>5758</v>
      </c>
      <c r="U11707" t="s">
        <v>25036</v>
      </c>
      <c r="V11707" t="s">
        <v>24989</v>
      </c>
    </row>
    <row r="11708" spans="1:22" x14ac:dyDescent="0.25">
      <c r="A11708" t="s">
        <v>78</v>
      </c>
      <c r="B11708" t="s">
        <v>25036</v>
      </c>
      <c r="C11708" t="s">
        <v>25226</v>
      </c>
      <c r="D11708" t="s">
        <v>25227</v>
      </c>
      <c r="E11708" t="s">
        <v>25</v>
      </c>
      <c r="F11708" t="s">
        <v>26</v>
      </c>
      <c r="G11708" t="s">
        <v>82</v>
      </c>
      <c r="H11708" t="s">
        <v>28</v>
      </c>
      <c r="I11708" t="s">
        <v>5516</v>
      </c>
      <c r="J11708" t="s">
        <v>5524</v>
      </c>
      <c r="L11708" s="1">
        <v>872</v>
      </c>
      <c r="M11708" s="1">
        <v>0</v>
      </c>
      <c r="N11708" s="1">
        <v>0</v>
      </c>
      <c r="P11708" t="s">
        <v>31</v>
      </c>
      <c r="Q11708" t="s">
        <v>85</v>
      </c>
      <c r="R11708" t="s">
        <v>85</v>
      </c>
      <c r="S11708" t="s">
        <v>33</v>
      </c>
      <c r="T11708" t="s">
        <v>5758</v>
      </c>
      <c r="U11708" t="s">
        <v>25036</v>
      </c>
      <c r="V11708" t="s">
        <v>24989</v>
      </c>
    </row>
    <row r="11709" spans="1:22" x14ac:dyDescent="0.25">
      <c r="A11709" t="s">
        <v>78</v>
      </c>
      <c r="B11709" t="s">
        <v>25036</v>
      </c>
      <c r="C11709" t="s">
        <v>25228</v>
      </c>
      <c r="D11709" t="s">
        <v>25229</v>
      </c>
      <c r="E11709" t="s">
        <v>25</v>
      </c>
      <c r="F11709" t="s">
        <v>26</v>
      </c>
      <c r="G11709" t="s">
        <v>82</v>
      </c>
      <c r="H11709" t="s">
        <v>28</v>
      </c>
      <c r="I11709" t="s">
        <v>5516</v>
      </c>
      <c r="J11709" t="s">
        <v>5524</v>
      </c>
      <c r="L11709" s="1">
        <v>872</v>
      </c>
      <c r="M11709" s="1">
        <v>0</v>
      </c>
      <c r="N11709" s="1">
        <v>0</v>
      </c>
      <c r="P11709" t="s">
        <v>31</v>
      </c>
      <c r="Q11709" t="s">
        <v>85</v>
      </c>
      <c r="R11709" t="s">
        <v>85</v>
      </c>
      <c r="S11709" t="s">
        <v>33</v>
      </c>
      <c r="T11709" t="s">
        <v>5758</v>
      </c>
      <c r="U11709" t="s">
        <v>25036</v>
      </c>
      <c r="V11709" t="s">
        <v>24989</v>
      </c>
    </row>
    <row r="11710" spans="1:22" x14ac:dyDescent="0.25">
      <c r="A11710" t="s">
        <v>78</v>
      </c>
      <c r="B11710" t="s">
        <v>25036</v>
      </c>
      <c r="C11710" t="s">
        <v>25230</v>
      </c>
      <c r="D11710" t="s">
        <v>25231</v>
      </c>
      <c r="E11710" t="s">
        <v>25</v>
      </c>
      <c r="F11710" t="s">
        <v>26</v>
      </c>
      <c r="G11710" t="s">
        <v>82</v>
      </c>
      <c r="H11710" t="s">
        <v>28</v>
      </c>
      <c r="I11710" t="s">
        <v>5516</v>
      </c>
      <c r="J11710" t="s">
        <v>5524</v>
      </c>
      <c r="L11710" s="1">
        <v>872</v>
      </c>
      <c r="M11710" s="1">
        <v>0</v>
      </c>
      <c r="N11710" s="1">
        <v>0</v>
      </c>
      <c r="P11710" t="s">
        <v>31</v>
      </c>
      <c r="Q11710" t="s">
        <v>85</v>
      </c>
      <c r="R11710" t="s">
        <v>85</v>
      </c>
      <c r="S11710" t="s">
        <v>33</v>
      </c>
      <c r="T11710" t="s">
        <v>5758</v>
      </c>
      <c r="U11710" t="s">
        <v>25036</v>
      </c>
      <c r="V11710" t="s">
        <v>24989</v>
      </c>
    </row>
    <row r="11711" spans="1:22" x14ac:dyDescent="0.25">
      <c r="A11711" t="s">
        <v>78</v>
      </c>
      <c r="B11711" t="s">
        <v>25036</v>
      </c>
      <c r="C11711" t="s">
        <v>25232</v>
      </c>
      <c r="D11711" t="s">
        <v>25233</v>
      </c>
      <c r="E11711" t="s">
        <v>25</v>
      </c>
      <c r="F11711" t="s">
        <v>26</v>
      </c>
      <c r="G11711" t="s">
        <v>82</v>
      </c>
      <c r="H11711" t="s">
        <v>28</v>
      </c>
      <c r="I11711" t="s">
        <v>5516</v>
      </c>
      <c r="J11711" t="s">
        <v>5524</v>
      </c>
      <c r="L11711" s="1">
        <v>872</v>
      </c>
      <c r="M11711" s="1">
        <v>0</v>
      </c>
      <c r="N11711" s="1">
        <v>0</v>
      </c>
      <c r="P11711" t="s">
        <v>31</v>
      </c>
      <c r="Q11711" t="s">
        <v>85</v>
      </c>
      <c r="R11711" t="s">
        <v>85</v>
      </c>
      <c r="S11711" t="s">
        <v>33</v>
      </c>
      <c r="T11711" t="s">
        <v>5758</v>
      </c>
      <c r="U11711" t="s">
        <v>25036</v>
      </c>
      <c r="V11711" t="s">
        <v>24989</v>
      </c>
    </row>
    <row r="11712" spans="1:22" x14ac:dyDescent="0.25">
      <c r="A11712" t="s">
        <v>78</v>
      </c>
      <c r="B11712" t="s">
        <v>25036</v>
      </c>
      <c r="C11712" t="s">
        <v>25234</v>
      </c>
      <c r="D11712" t="s">
        <v>25235</v>
      </c>
      <c r="E11712" t="s">
        <v>25</v>
      </c>
      <c r="F11712" t="s">
        <v>26</v>
      </c>
      <c r="G11712" t="s">
        <v>82</v>
      </c>
      <c r="H11712" t="s">
        <v>28</v>
      </c>
      <c r="I11712" t="s">
        <v>5516</v>
      </c>
      <c r="J11712" t="s">
        <v>5524</v>
      </c>
      <c r="L11712" s="1">
        <v>872</v>
      </c>
      <c r="M11712" s="1">
        <v>0</v>
      </c>
      <c r="N11712" s="1">
        <v>0</v>
      </c>
      <c r="P11712" t="s">
        <v>31</v>
      </c>
      <c r="Q11712" t="s">
        <v>85</v>
      </c>
      <c r="R11712" t="s">
        <v>85</v>
      </c>
      <c r="S11712" t="s">
        <v>33</v>
      </c>
      <c r="T11712" t="s">
        <v>5758</v>
      </c>
      <c r="U11712" t="s">
        <v>25036</v>
      </c>
      <c r="V11712" t="s">
        <v>24989</v>
      </c>
    </row>
    <row r="11713" spans="1:22" x14ac:dyDescent="0.25">
      <c r="A11713" t="s">
        <v>78</v>
      </c>
      <c r="B11713" t="s">
        <v>25036</v>
      </c>
      <c r="C11713" t="s">
        <v>25236</v>
      </c>
      <c r="D11713" t="s">
        <v>25237</v>
      </c>
      <c r="E11713" t="s">
        <v>25</v>
      </c>
      <c r="F11713" t="s">
        <v>26</v>
      </c>
      <c r="G11713" t="s">
        <v>82</v>
      </c>
      <c r="H11713" t="s">
        <v>28</v>
      </c>
      <c r="I11713" t="s">
        <v>5516</v>
      </c>
      <c r="J11713" t="s">
        <v>5524</v>
      </c>
      <c r="L11713" s="1">
        <v>872</v>
      </c>
      <c r="M11713" s="1">
        <v>1</v>
      </c>
      <c r="N11713" s="1">
        <v>2</v>
      </c>
      <c r="P11713" t="s">
        <v>31</v>
      </c>
      <c r="Q11713" t="s">
        <v>85</v>
      </c>
      <c r="R11713" t="s">
        <v>85</v>
      </c>
      <c r="S11713" t="s">
        <v>33</v>
      </c>
      <c r="T11713" t="s">
        <v>5758</v>
      </c>
      <c r="U11713" t="s">
        <v>25036</v>
      </c>
      <c r="V11713" t="s">
        <v>24989</v>
      </c>
    </row>
    <row r="11714" spans="1:22" x14ac:dyDescent="0.25">
      <c r="A11714" t="s">
        <v>78</v>
      </c>
      <c r="B11714" t="s">
        <v>25036</v>
      </c>
      <c r="C11714" t="s">
        <v>25238</v>
      </c>
      <c r="D11714" t="s">
        <v>25239</v>
      </c>
      <c r="E11714" t="s">
        <v>25</v>
      </c>
      <c r="F11714" t="s">
        <v>26</v>
      </c>
      <c r="G11714" t="s">
        <v>82</v>
      </c>
      <c r="H11714" t="s">
        <v>28</v>
      </c>
      <c r="I11714" t="s">
        <v>5516</v>
      </c>
      <c r="J11714" t="s">
        <v>5524</v>
      </c>
      <c r="L11714" s="1">
        <v>872</v>
      </c>
      <c r="M11714" s="1">
        <v>0</v>
      </c>
      <c r="N11714" s="1">
        <v>0</v>
      </c>
      <c r="P11714" t="s">
        <v>31</v>
      </c>
      <c r="Q11714" t="s">
        <v>85</v>
      </c>
      <c r="R11714" t="s">
        <v>85</v>
      </c>
      <c r="S11714" t="s">
        <v>33</v>
      </c>
      <c r="T11714" t="s">
        <v>5758</v>
      </c>
      <c r="U11714" t="s">
        <v>25036</v>
      </c>
      <c r="V11714" t="s">
        <v>24989</v>
      </c>
    </row>
    <row r="11715" spans="1:22" x14ac:dyDescent="0.25">
      <c r="A11715" t="s">
        <v>78</v>
      </c>
      <c r="B11715" t="s">
        <v>25036</v>
      </c>
      <c r="C11715" t="s">
        <v>25240</v>
      </c>
      <c r="D11715" t="s">
        <v>25241</v>
      </c>
      <c r="E11715" t="s">
        <v>25</v>
      </c>
      <c r="F11715" t="s">
        <v>26</v>
      </c>
      <c r="G11715" t="s">
        <v>82</v>
      </c>
      <c r="H11715" t="s">
        <v>28</v>
      </c>
      <c r="I11715" t="s">
        <v>5516</v>
      </c>
      <c r="J11715" t="s">
        <v>5524</v>
      </c>
      <c r="L11715" s="1">
        <v>872</v>
      </c>
      <c r="M11715" s="1">
        <v>0</v>
      </c>
      <c r="N11715" s="1">
        <v>0</v>
      </c>
      <c r="P11715" t="s">
        <v>31</v>
      </c>
      <c r="Q11715" t="s">
        <v>85</v>
      </c>
      <c r="R11715" t="s">
        <v>85</v>
      </c>
      <c r="S11715" t="s">
        <v>33</v>
      </c>
      <c r="T11715" t="s">
        <v>5758</v>
      </c>
      <c r="U11715" t="s">
        <v>25036</v>
      </c>
      <c r="V11715" t="s">
        <v>24989</v>
      </c>
    </row>
    <row r="11716" spans="1:22" x14ac:dyDescent="0.25">
      <c r="A11716" t="s">
        <v>78</v>
      </c>
      <c r="B11716" t="s">
        <v>25036</v>
      </c>
      <c r="C11716" t="s">
        <v>25242</v>
      </c>
      <c r="D11716" t="s">
        <v>25243</v>
      </c>
      <c r="E11716" t="s">
        <v>25</v>
      </c>
      <c r="F11716" t="s">
        <v>26</v>
      </c>
      <c r="G11716" t="s">
        <v>82</v>
      </c>
      <c r="H11716" t="s">
        <v>28</v>
      </c>
      <c r="I11716" t="s">
        <v>5516</v>
      </c>
      <c r="J11716" t="s">
        <v>5524</v>
      </c>
      <c r="L11716" s="1">
        <v>872</v>
      </c>
      <c r="M11716" s="1">
        <v>0</v>
      </c>
      <c r="N11716" s="1">
        <v>0</v>
      </c>
      <c r="P11716" t="s">
        <v>31</v>
      </c>
      <c r="Q11716" t="s">
        <v>85</v>
      </c>
      <c r="R11716" t="s">
        <v>85</v>
      </c>
      <c r="S11716" t="s">
        <v>33</v>
      </c>
      <c r="T11716" t="s">
        <v>5758</v>
      </c>
      <c r="U11716" t="s">
        <v>25036</v>
      </c>
      <c r="V11716" t="s">
        <v>24989</v>
      </c>
    </row>
    <row r="11717" spans="1:22" x14ac:dyDescent="0.25">
      <c r="A11717" t="s">
        <v>78</v>
      </c>
      <c r="B11717" t="s">
        <v>25036</v>
      </c>
      <c r="C11717" t="s">
        <v>25244</v>
      </c>
      <c r="D11717" t="s">
        <v>25245</v>
      </c>
      <c r="E11717" t="s">
        <v>25</v>
      </c>
      <c r="F11717" t="s">
        <v>26</v>
      </c>
      <c r="G11717" t="s">
        <v>82</v>
      </c>
      <c r="H11717" t="s">
        <v>28</v>
      </c>
      <c r="I11717" t="s">
        <v>5516</v>
      </c>
      <c r="J11717" t="s">
        <v>5524</v>
      </c>
      <c r="L11717" s="1">
        <v>872</v>
      </c>
      <c r="M11717" s="1">
        <v>1</v>
      </c>
      <c r="N11717" s="1">
        <v>1</v>
      </c>
      <c r="P11717" t="s">
        <v>31</v>
      </c>
      <c r="Q11717" t="s">
        <v>85</v>
      </c>
      <c r="R11717" t="s">
        <v>85</v>
      </c>
      <c r="S11717" t="s">
        <v>33</v>
      </c>
      <c r="T11717" t="s">
        <v>5758</v>
      </c>
      <c r="U11717" t="s">
        <v>25036</v>
      </c>
      <c r="V11717" t="s">
        <v>24989</v>
      </c>
    </row>
    <row r="11718" spans="1:22" x14ac:dyDescent="0.25">
      <c r="A11718" t="s">
        <v>78</v>
      </c>
      <c r="B11718" t="s">
        <v>25036</v>
      </c>
      <c r="C11718" t="s">
        <v>25246</v>
      </c>
      <c r="D11718" t="s">
        <v>25247</v>
      </c>
      <c r="E11718" t="s">
        <v>25</v>
      </c>
      <c r="F11718" t="s">
        <v>26</v>
      </c>
      <c r="G11718" t="s">
        <v>82</v>
      </c>
      <c r="H11718" t="s">
        <v>28</v>
      </c>
      <c r="I11718" t="s">
        <v>5516</v>
      </c>
      <c r="J11718" t="s">
        <v>5524</v>
      </c>
      <c r="L11718" s="1">
        <v>872</v>
      </c>
      <c r="M11718" s="1">
        <v>0</v>
      </c>
      <c r="N11718" s="1">
        <v>0</v>
      </c>
      <c r="P11718" t="s">
        <v>31</v>
      </c>
      <c r="Q11718" t="s">
        <v>85</v>
      </c>
      <c r="R11718" t="s">
        <v>85</v>
      </c>
      <c r="S11718" t="s">
        <v>33</v>
      </c>
      <c r="T11718" t="s">
        <v>5758</v>
      </c>
      <c r="U11718" t="s">
        <v>25036</v>
      </c>
      <c r="V11718" t="s">
        <v>24989</v>
      </c>
    </row>
    <row r="11719" spans="1:22" x14ac:dyDescent="0.25">
      <c r="A11719" t="s">
        <v>78</v>
      </c>
      <c r="B11719" t="s">
        <v>25036</v>
      </c>
      <c r="C11719" t="s">
        <v>25248</v>
      </c>
      <c r="D11719" t="s">
        <v>25249</v>
      </c>
      <c r="E11719" t="s">
        <v>25</v>
      </c>
      <c r="F11719" t="s">
        <v>26</v>
      </c>
      <c r="G11719" t="s">
        <v>82</v>
      </c>
      <c r="H11719" t="s">
        <v>28</v>
      </c>
      <c r="I11719" t="s">
        <v>5516</v>
      </c>
      <c r="J11719" t="s">
        <v>5524</v>
      </c>
      <c r="L11719" s="1">
        <v>872</v>
      </c>
      <c r="M11719" s="1">
        <v>3</v>
      </c>
      <c r="N11719" s="1">
        <v>9</v>
      </c>
      <c r="P11719" t="s">
        <v>31</v>
      </c>
      <c r="Q11719" t="s">
        <v>85</v>
      </c>
      <c r="R11719" t="s">
        <v>85</v>
      </c>
      <c r="S11719" t="s">
        <v>33</v>
      </c>
      <c r="T11719" t="s">
        <v>5758</v>
      </c>
      <c r="U11719" t="s">
        <v>25036</v>
      </c>
      <c r="V11719" t="s">
        <v>24989</v>
      </c>
    </row>
    <row r="11720" spans="1:22" x14ac:dyDescent="0.25">
      <c r="A11720" t="s">
        <v>78</v>
      </c>
      <c r="B11720" t="s">
        <v>25036</v>
      </c>
      <c r="C11720" t="s">
        <v>25250</v>
      </c>
      <c r="D11720" t="s">
        <v>25251</v>
      </c>
      <c r="E11720" t="s">
        <v>25</v>
      </c>
      <c r="F11720" t="s">
        <v>26</v>
      </c>
      <c r="G11720" t="s">
        <v>82</v>
      </c>
      <c r="H11720" t="s">
        <v>28</v>
      </c>
      <c r="I11720" t="s">
        <v>5516</v>
      </c>
      <c r="J11720" t="s">
        <v>5524</v>
      </c>
      <c r="L11720" s="1">
        <v>872</v>
      </c>
      <c r="M11720" s="1">
        <v>31</v>
      </c>
      <c r="N11720" s="1">
        <v>40</v>
      </c>
      <c r="P11720" t="s">
        <v>31</v>
      </c>
      <c r="Q11720" t="s">
        <v>85</v>
      </c>
      <c r="R11720" t="s">
        <v>85</v>
      </c>
      <c r="S11720" t="s">
        <v>33</v>
      </c>
      <c r="T11720" t="s">
        <v>5758</v>
      </c>
      <c r="U11720" t="s">
        <v>25036</v>
      </c>
      <c r="V11720" t="s">
        <v>24989</v>
      </c>
    </row>
    <row r="11721" spans="1:22" x14ac:dyDescent="0.25">
      <c r="A11721" t="s">
        <v>78</v>
      </c>
      <c r="B11721" t="s">
        <v>25036</v>
      </c>
      <c r="C11721" t="s">
        <v>25252</v>
      </c>
      <c r="D11721" t="s">
        <v>25253</v>
      </c>
      <c r="E11721" t="s">
        <v>25</v>
      </c>
      <c r="F11721" t="s">
        <v>26</v>
      </c>
      <c r="G11721" t="s">
        <v>82</v>
      </c>
      <c r="H11721" t="s">
        <v>28</v>
      </c>
      <c r="I11721" t="s">
        <v>5516</v>
      </c>
      <c r="J11721" t="s">
        <v>5524</v>
      </c>
      <c r="L11721" s="1">
        <v>872</v>
      </c>
      <c r="M11721" s="1">
        <v>2</v>
      </c>
      <c r="N11721" s="1">
        <v>2</v>
      </c>
      <c r="P11721" t="s">
        <v>31</v>
      </c>
      <c r="Q11721" t="s">
        <v>85</v>
      </c>
      <c r="R11721" t="s">
        <v>85</v>
      </c>
      <c r="S11721" t="s">
        <v>33</v>
      </c>
      <c r="T11721" t="s">
        <v>5758</v>
      </c>
      <c r="U11721" t="s">
        <v>25036</v>
      </c>
      <c r="V11721" t="s">
        <v>24989</v>
      </c>
    </row>
    <row r="11722" spans="1:22" x14ac:dyDescent="0.25">
      <c r="A11722" t="s">
        <v>78</v>
      </c>
      <c r="B11722" t="s">
        <v>25036</v>
      </c>
      <c r="C11722" t="s">
        <v>25254</v>
      </c>
      <c r="D11722" t="s">
        <v>25255</v>
      </c>
      <c r="E11722" t="s">
        <v>25</v>
      </c>
      <c r="F11722" t="s">
        <v>26</v>
      </c>
      <c r="G11722" t="s">
        <v>82</v>
      </c>
      <c r="H11722" t="s">
        <v>28</v>
      </c>
      <c r="I11722" t="s">
        <v>5516</v>
      </c>
      <c r="J11722" t="s">
        <v>5524</v>
      </c>
      <c r="L11722" s="1">
        <v>872</v>
      </c>
      <c r="M11722" s="1">
        <v>3</v>
      </c>
      <c r="N11722" s="1">
        <v>4</v>
      </c>
      <c r="P11722" t="s">
        <v>31</v>
      </c>
      <c r="Q11722" t="s">
        <v>85</v>
      </c>
      <c r="R11722" t="s">
        <v>85</v>
      </c>
      <c r="S11722" t="s">
        <v>33</v>
      </c>
      <c r="T11722" t="s">
        <v>5758</v>
      </c>
      <c r="U11722" t="s">
        <v>25036</v>
      </c>
      <c r="V11722" t="s">
        <v>24989</v>
      </c>
    </row>
    <row r="11723" spans="1:22" x14ac:dyDescent="0.25">
      <c r="A11723" t="s">
        <v>78</v>
      </c>
      <c r="B11723" t="s">
        <v>25036</v>
      </c>
      <c r="C11723" t="s">
        <v>25256</v>
      </c>
      <c r="D11723" t="s">
        <v>25257</v>
      </c>
      <c r="E11723" t="s">
        <v>25</v>
      </c>
      <c r="F11723" t="s">
        <v>26</v>
      </c>
      <c r="G11723" t="s">
        <v>82</v>
      </c>
      <c r="H11723" t="s">
        <v>28</v>
      </c>
      <c r="I11723" t="s">
        <v>5516</v>
      </c>
      <c r="J11723" t="s">
        <v>5524</v>
      </c>
      <c r="L11723" s="1">
        <v>872</v>
      </c>
      <c r="M11723" s="1">
        <v>1</v>
      </c>
      <c r="N11723" s="1">
        <v>1</v>
      </c>
      <c r="P11723" t="s">
        <v>31</v>
      </c>
      <c r="Q11723" t="s">
        <v>85</v>
      </c>
      <c r="R11723" t="s">
        <v>85</v>
      </c>
      <c r="S11723" t="s">
        <v>33</v>
      </c>
      <c r="T11723" t="s">
        <v>5758</v>
      </c>
      <c r="U11723" t="s">
        <v>25036</v>
      </c>
      <c r="V11723" t="s">
        <v>24989</v>
      </c>
    </row>
    <row r="11724" spans="1:22" x14ac:dyDescent="0.25">
      <c r="A11724" t="s">
        <v>78</v>
      </c>
      <c r="B11724" t="s">
        <v>25036</v>
      </c>
      <c r="C11724" t="s">
        <v>25258</v>
      </c>
      <c r="D11724" t="s">
        <v>25259</v>
      </c>
      <c r="E11724" t="s">
        <v>25</v>
      </c>
      <c r="F11724" t="s">
        <v>26</v>
      </c>
      <c r="G11724" t="s">
        <v>82</v>
      </c>
      <c r="H11724" t="s">
        <v>28</v>
      </c>
      <c r="I11724" t="s">
        <v>5516</v>
      </c>
      <c r="J11724" t="s">
        <v>5524</v>
      </c>
      <c r="L11724" s="1">
        <v>872</v>
      </c>
      <c r="M11724" s="1">
        <v>0</v>
      </c>
      <c r="N11724" s="1">
        <v>0</v>
      </c>
      <c r="P11724" t="s">
        <v>31</v>
      </c>
      <c r="Q11724" t="s">
        <v>85</v>
      </c>
      <c r="R11724" t="s">
        <v>85</v>
      </c>
      <c r="S11724" t="s">
        <v>33</v>
      </c>
      <c r="T11724" t="s">
        <v>5758</v>
      </c>
      <c r="U11724" t="s">
        <v>25036</v>
      </c>
      <c r="V11724" t="s">
        <v>24989</v>
      </c>
    </row>
    <row r="11725" spans="1:22" x14ac:dyDescent="0.25">
      <c r="A11725" t="s">
        <v>78</v>
      </c>
      <c r="B11725" t="s">
        <v>25036</v>
      </c>
      <c r="C11725" t="s">
        <v>25260</v>
      </c>
      <c r="D11725" t="s">
        <v>25261</v>
      </c>
      <c r="E11725" t="s">
        <v>25</v>
      </c>
      <c r="F11725" t="s">
        <v>26</v>
      </c>
      <c r="G11725" t="s">
        <v>82</v>
      </c>
      <c r="H11725" t="s">
        <v>28</v>
      </c>
      <c r="I11725" t="s">
        <v>5516</v>
      </c>
      <c r="J11725" t="s">
        <v>5524</v>
      </c>
      <c r="L11725" s="1">
        <v>872</v>
      </c>
      <c r="M11725" s="1">
        <v>2</v>
      </c>
      <c r="N11725" s="1">
        <v>3</v>
      </c>
      <c r="P11725" t="s">
        <v>31</v>
      </c>
      <c r="Q11725" t="s">
        <v>85</v>
      </c>
      <c r="R11725" t="s">
        <v>85</v>
      </c>
      <c r="S11725" t="s">
        <v>33</v>
      </c>
      <c r="T11725" t="s">
        <v>5758</v>
      </c>
      <c r="U11725" t="s">
        <v>25036</v>
      </c>
      <c r="V11725" t="s">
        <v>24989</v>
      </c>
    </row>
    <row r="11726" spans="1:22" x14ac:dyDescent="0.25">
      <c r="A11726" t="s">
        <v>78</v>
      </c>
      <c r="B11726" t="s">
        <v>25036</v>
      </c>
      <c r="C11726" t="s">
        <v>25262</v>
      </c>
      <c r="D11726" t="s">
        <v>25263</v>
      </c>
      <c r="E11726" t="s">
        <v>25</v>
      </c>
      <c r="F11726" t="s">
        <v>26</v>
      </c>
      <c r="G11726" t="s">
        <v>82</v>
      </c>
      <c r="H11726" t="s">
        <v>28</v>
      </c>
      <c r="I11726" t="s">
        <v>5516</v>
      </c>
      <c r="J11726" t="s">
        <v>5524</v>
      </c>
      <c r="L11726" s="1">
        <v>872</v>
      </c>
      <c r="M11726" s="1">
        <v>6</v>
      </c>
      <c r="N11726" s="1">
        <v>7</v>
      </c>
      <c r="P11726" t="s">
        <v>31</v>
      </c>
      <c r="Q11726" t="s">
        <v>85</v>
      </c>
      <c r="R11726" t="s">
        <v>85</v>
      </c>
      <c r="S11726" t="s">
        <v>33</v>
      </c>
      <c r="T11726" t="s">
        <v>5758</v>
      </c>
      <c r="U11726" t="s">
        <v>25036</v>
      </c>
      <c r="V11726" t="s">
        <v>24989</v>
      </c>
    </row>
    <row r="11727" spans="1:22" x14ac:dyDescent="0.25">
      <c r="A11727" t="s">
        <v>78</v>
      </c>
      <c r="B11727" t="s">
        <v>25036</v>
      </c>
      <c r="C11727" t="s">
        <v>25264</v>
      </c>
      <c r="D11727" t="s">
        <v>25265</v>
      </c>
      <c r="E11727" t="s">
        <v>25</v>
      </c>
      <c r="F11727" t="s">
        <v>26</v>
      </c>
      <c r="G11727" t="s">
        <v>82</v>
      </c>
      <c r="H11727" t="s">
        <v>28</v>
      </c>
      <c r="I11727" t="s">
        <v>5516</v>
      </c>
      <c r="J11727" t="s">
        <v>5524</v>
      </c>
      <c r="L11727" s="1">
        <v>872</v>
      </c>
      <c r="M11727" s="1">
        <v>2</v>
      </c>
      <c r="N11727" s="1">
        <v>3</v>
      </c>
      <c r="P11727" t="s">
        <v>31</v>
      </c>
      <c r="Q11727" t="s">
        <v>85</v>
      </c>
      <c r="R11727" t="s">
        <v>85</v>
      </c>
      <c r="S11727" t="s">
        <v>33</v>
      </c>
      <c r="T11727" t="s">
        <v>5758</v>
      </c>
      <c r="U11727" t="s">
        <v>25036</v>
      </c>
      <c r="V11727" t="s">
        <v>24989</v>
      </c>
    </row>
    <row r="11728" spans="1:22" x14ac:dyDescent="0.25">
      <c r="A11728" t="s">
        <v>78</v>
      </c>
      <c r="B11728" t="s">
        <v>25036</v>
      </c>
      <c r="C11728" t="s">
        <v>25266</v>
      </c>
      <c r="D11728" t="s">
        <v>25267</v>
      </c>
      <c r="E11728" t="s">
        <v>25</v>
      </c>
      <c r="F11728" t="s">
        <v>26</v>
      </c>
      <c r="G11728" t="s">
        <v>82</v>
      </c>
      <c r="H11728" t="s">
        <v>28</v>
      </c>
      <c r="I11728" t="s">
        <v>5516</v>
      </c>
      <c r="J11728" t="s">
        <v>5524</v>
      </c>
      <c r="L11728" s="1">
        <v>872</v>
      </c>
      <c r="M11728" s="1">
        <v>5</v>
      </c>
      <c r="N11728" s="1">
        <v>7</v>
      </c>
      <c r="P11728" t="s">
        <v>31</v>
      </c>
      <c r="Q11728" t="s">
        <v>85</v>
      </c>
      <c r="R11728" t="s">
        <v>85</v>
      </c>
      <c r="S11728" t="s">
        <v>33</v>
      </c>
      <c r="T11728" t="s">
        <v>5758</v>
      </c>
      <c r="U11728" t="s">
        <v>25036</v>
      </c>
      <c r="V11728" t="s">
        <v>24989</v>
      </c>
    </row>
    <row r="11729" spans="1:22" x14ac:dyDescent="0.25">
      <c r="A11729" t="s">
        <v>78</v>
      </c>
      <c r="B11729" t="s">
        <v>25036</v>
      </c>
      <c r="C11729" t="s">
        <v>25268</v>
      </c>
      <c r="D11729" t="s">
        <v>25269</v>
      </c>
      <c r="E11729" t="s">
        <v>25</v>
      </c>
      <c r="F11729" t="s">
        <v>26</v>
      </c>
      <c r="G11729" t="s">
        <v>82</v>
      </c>
      <c r="H11729" t="s">
        <v>28</v>
      </c>
      <c r="I11729" t="s">
        <v>5516</v>
      </c>
      <c r="J11729" t="s">
        <v>5524</v>
      </c>
      <c r="L11729" s="1">
        <v>872</v>
      </c>
      <c r="M11729" s="1">
        <v>0</v>
      </c>
      <c r="N11729" s="1">
        <v>0</v>
      </c>
      <c r="P11729" t="s">
        <v>31</v>
      </c>
      <c r="Q11729" t="s">
        <v>85</v>
      </c>
      <c r="R11729" t="s">
        <v>85</v>
      </c>
      <c r="S11729" t="s">
        <v>33</v>
      </c>
      <c r="T11729" t="s">
        <v>5758</v>
      </c>
      <c r="U11729" t="s">
        <v>25036</v>
      </c>
      <c r="V11729" t="s">
        <v>24989</v>
      </c>
    </row>
    <row r="11730" spans="1:22" x14ac:dyDescent="0.25">
      <c r="A11730" t="s">
        <v>78</v>
      </c>
      <c r="B11730" t="s">
        <v>25036</v>
      </c>
      <c r="C11730" t="s">
        <v>25270</v>
      </c>
      <c r="D11730" t="s">
        <v>25271</v>
      </c>
      <c r="E11730" t="s">
        <v>25</v>
      </c>
      <c r="F11730" t="s">
        <v>26</v>
      </c>
      <c r="G11730" t="s">
        <v>82</v>
      </c>
      <c r="H11730" t="s">
        <v>28</v>
      </c>
      <c r="I11730" t="s">
        <v>5516</v>
      </c>
      <c r="J11730" t="s">
        <v>5524</v>
      </c>
      <c r="L11730" s="1">
        <v>872</v>
      </c>
      <c r="M11730" s="1">
        <v>0</v>
      </c>
      <c r="N11730" s="1">
        <v>0</v>
      </c>
      <c r="P11730" t="s">
        <v>31</v>
      </c>
      <c r="Q11730" t="s">
        <v>85</v>
      </c>
      <c r="R11730" t="s">
        <v>85</v>
      </c>
      <c r="S11730" t="s">
        <v>33</v>
      </c>
      <c r="T11730" t="s">
        <v>5758</v>
      </c>
      <c r="U11730" t="s">
        <v>25036</v>
      </c>
      <c r="V11730" t="s">
        <v>24989</v>
      </c>
    </row>
    <row r="11731" spans="1:22" x14ac:dyDescent="0.25">
      <c r="A11731" t="s">
        <v>78</v>
      </c>
      <c r="B11731" t="s">
        <v>25036</v>
      </c>
      <c r="C11731" t="s">
        <v>25272</v>
      </c>
      <c r="D11731" t="s">
        <v>25273</v>
      </c>
      <c r="E11731" t="s">
        <v>25</v>
      </c>
      <c r="F11731" t="s">
        <v>26</v>
      </c>
      <c r="G11731" t="s">
        <v>82</v>
      </c>
      <c r="H11731" t="s">
        <v>28</v>
      </c>
      <c r="I11731" t="s">
        <v>5516</v>
      </c>
      <c r="J11731" t="s">
        <v>5524</v>
      </c>
      <c r="L11731" s="1">
        <v>872</v>
      </c>
      <c r="M11731" s="1">
        <v>0</v>
      </c>
      <c r="N11731" s="1">
        <v>0</v>
      </c>
      <c r="P11731" t="s">
        <v>31</v>
      </c>
      <c r="Q11731" t="s">
        <v>85</v>
      </c>
      <c r="R11731" t="s">
        <v>85</v>
      </c>
      <c r="S11731" t="s">
        <v>33</v>
      </c>
      <c r="T11731" t="s">
        <v>5758</v>
      </c>
      <c r="U11731" t="s">
        <v>25036</v>
      </c>
      <c r="V11731" t="s">
        <v>24989</v>
      </c>
    </row>
    <row r="11732" spans="1:22" x14ac:dyDescent="0.25">
      <c r="A11732" t="s">
        <v>78</v>
      </c>
      <c r="B11732" t="s">
        <v>25036</v>
      </c>
      <c r="C11732" t="s">
        <v>25274</v>
      </c>
      <c r="D11732" t="s">
        <v>25275</v>
      </c>
      <c r="E11732" t="s">
        <v>25</v>
      </c>
      <c r="F11732" t="s">
        <v>26</v>
      </c>
      <c r="G11732" t="s">
        <v>82</v>
      </c>
      <c r="H11732" t="s">
        <v>28</v>
      </c>
      <c r="I11732" t="s">
        <v>5516</v>
      </c>
      <c r="J11732" t="s">
        <v>5524</v>
      </c>
      <c r="L11732" s="1">
        <v>872</v>
      </c>
      <c r="M11732" s="1">
        <v>0</v>
      </c>
      <c r="N11732" s="1">
        <v>0</v>
      </c>
      <c r="P11732" t="s">
        <v>31</v>
      </c>
      <c r="Q11732" t="s">
        <v>85</v>
      </c>
      <c r="R11732" t="s">
        <v>85</v>
      </c>
      <c r="S11732" t="s">
        <v>33</v>
      </c>
      <c r="T11732" t="s">
        <v>5758</v>
      </c>
      <c r="U11732" t="s">
        <v>25036</v>
      </c>
      <c r="V11732" t="s">
        <v>24989</v>
      </c>
    </row>
    <row r="11733" spans="1:22" x14ac:dyDescent="0.25">
      <c r="A11733" t="s">
        <v>78</v>
      </c>
      <c r="B11733" t="s">
        <v>25036</v>
      </c>
      <c r="C11733" t="s">
        <v>25276</v>
      </c>
      <c r="D11733" t="s">
        <v>25277</v>
      </c>
      <c r="E11733" t="s">
        <v>25</v>
      </c>
      <c r="F11733" t="s">
        <v>26</v>
      </c>
      <c r="G11733" t="s">
        <v>82</v>
      </c>
      <c r="H11733" t="s">
        <v>28</v>
      </c>
      <c r="I11733" t="s">
        <v>5516</v>
      </c>
      <c r="J11733" t="s">
        <v>5524</v>
      </c>
      <c r="L11733" s="1">
        <v>872</v>
      </c>
      <c r="M11733" s="1">
        <v>0</v>
      </c>
      <c r="N11733" s="1">
        <v>0</v>
      </c>
      <c r="P11733" t="s">
        <v>31</v>
      </c>
      <c r="Q11733" t="s">
        <v>85</v>
      </c>
      <c r="R11733" t="s">
        <v>85</v>
      </c>
      <c r="S11733" t="s">
        <v>33</v>
      </c>
      <c r="T11733" t="s">
        <v>5758</v>
      </c>
      <c r="U11733" t="s">
        <v>25036</v>
      </c>
      <c r="V11733" t="s">
        <v>24989</v>
      </c>
    </row>
    <row r="11734" spans="1:22" x14ac:dyDescent="0.25">
      <c r="A11734" t="s">
        <v>78</v>
      </c>
      <c r="B11734" t="s">
        <v>25036</v>
      </c>
      <c r="C11734" t="s">
        <v>25278</v>
      </c>
      <c r="D11734" t="s">
        <v>25279</v>
      </c>
      <c r="E11734" t="s">
        <v>25</v>
      </c>
      <c r="F11734" t="s">
        <v>26</v>
      </c>
      <c r="G11734" t="s">
        <v>82</v>
      </c>
      <c r="H11734" t="s">
        <v>28</v>
      </c>
      <c r="I11734" t="s">
        <v>5516</v>
      </c>
      <c r="J11734" t="s">
        <v>5524</v>
      </c>
      <c r="L11734" s="1">
        <v>872</v>
      </c>
      <c r="M11734" s="1">
        <v>0</v>
      </c>
      <c r="N11734" s="1">
        <v>0</v>
      </c>
      <c r="P11734" t="s">
        <v>31</v>
      </c>
      <c r="Q11734" t="s">
        <v>85</v>
      </c>
      <c r="R11734" t="s">
        <v>85</v>
      </c>
      <c r="S11734" t="s">
        <v>33</v>
      </c>
      <c r="T11734" t="s">
        <v>5758</v>
      </c>
      <c r="U11734" t="s">
        <v>25036</v>
      </c>
      <c r="V11734" t="s">
        <v>24989</v>
      </c>
    </row>
    <row r="11735" spans="1:22" x14ac:dyDescent="0.25">
      <c r="A11735" t="s">
        <v>78</v>
      </c>
      <c r="B11735" t="s">
        <v>25036</v>
      </c>
      <c r="C11735" t="s">
        <v>25280</v>
      </c>
      <c r="D11735" t="s">
        <v>25281</v>
      </c>
      <c r="E11735" t="s">
        <v>25</v>
      </c>
      <c r="F11735" t="s">
        <v>26</v>
      </c>
      <c r="G11735" t="s">
        <v>82</v>
      </c>
      <c r="H11735" t="s">
        <v>28</v>
      </c>
      <c r="I11735" t="s">
        <v>5516</v>
      </c>
      <c r="J11735" t="s">
        <v>5524</v>
      </c>
      <c r="L11735" s="1">
        <v>872</v>
      </c>
      <c r="M11735" s="1">
        <v>0</v>
      </c>
      <c r="N11735" s="1">
        <v>0</v>
      </c>
      <c r="P11735" t="s">
        <v>31</v>
      </c>
      <c r="Q11735" t="s">
        <v>85</v>
      </c>
      <c r="R11735" t="s">
        <v>85</v>
      </c>
      <c r="S11735" t="s">
        <v>33</v>
      </c>
      <c r="T11735" t="s">
        <v>5758</v>
      </c>
      <c r="U11735" t="s">
        <v>25036</v>
      </c>
      <c r="V11735" t="s">
        <v>24989</v>
      </c>
    </row>
    <row r="11736" spans="1:22" x14ac:dyDescent="0.25">
      <c r="A11736" t="s">
        <v>78</v>
      </c>
      <c r="B11736" t="s">
        <v>25036</v>
      </c>
      <c r="C11736" t="s">
        <v>25282</v>
      </c>
      <c r="D11736" t="s">
        <v>25283</v>
      </c>
      <c r="E11736" t="s">
        <v>25</v>
      </c>
      <c r="F11736" t="s">
        <v>26</v>
      </c>
      <c r="G11736" t="s">
        <v>82</v>
      </c>
      <c r="H11736" t="s">
        <v>28</v>
      </c>
      <c r="I11736" t="s">
        <v>5516</v>
      </c>
      <c r="J11736" t="s">
        <v>5524</v>
      </c>
      <c r="L11736" s="1">
        <v>872</v>
      </c>
      <c r="M11736" s="1">
        <v>0</v>
      </c>
      <c r="N11736" s="1">
        <v>0</v>
      </c>
      <c r="P11736" t="s">
        <v>31</v>
      </c>
      <c r="Q11736" t="s">
        <v>85</v>
      </c>
      <c r="R11736" t="s">
        <v>85</v>
      </c>
      <c r="S11736" t="s">
        <v>33</v>
      </c>
      <c r="T11736" t="s">
        <v>5758</v>
      </c>
      <c r="U11736" t="s">
        <v>25036</v>
      </c>
      <c r="V11736" t="s">
        <v>24989</v>
      </c>
    </row>
    <row r="11737" spans="1:22" x14ac:dyDescent="0.25">
      <c r="A11737" t="s">
        <v>78</v>
      </c>
      <c r="B11737" t="s">
        <v>25036</v>
      </c>
      <c r="C11737" t="s">
        <v>25284</v>
      </c>
      <c r="D11737" t="s">
        <v>25285</v>
      </c>
      <c r="E11737" t="s">
        <v>25</v>
      </c>
      <c r="F11737" t="s">
        <v>26</v>
      </c>
      <c r="G11737" t="s">
        <v>82</v>
      </c>
      <c r="H11737" t="s">
        <v>28</v>
      </c>
      <c r="I11737" t="s">
        <v>5516</v>
      </c>
      <c r="J11737" t="s">
        <v>5524</v>
      </c>
      <c r="L11737" s="1">
        <v>872</v>
      </c>
      <c r="M11737" s="1">
        <v>0</v>
      </c>
      <c r="N11737" s="1">
        <v>0</v>
      </c>
      <c r="P11737" t="s">
        <v>31</v>
      </c>
      <c r="Q11737" t="s">
        <v>85</v>
      </c>
      <c r="R11737" t="s">
        <v>85</v>
      </c>
      <c r="S11737" t="s">
        <v>33</v>
      </c>
      <c r="T11737" t="s">
        <v>5758</v>
      </c>
      <c r="U11737" t="s">
        <v>25036</v>
      </c>
      <c r="V11737" t="s">
        <v>24989</v>
      </c>
    </row>
    <row r="11738" spans="1:22" x14ac:dyDescent="0.25">
      <c r="A11738" t="s">
        <v>78</v>
      </c>
      <c r="B11738" t="s">
        <v>25036</v>
      </c>
      <c r="C11738" t="s">
        <v>25286</v>
      </c>
      <c r="D11738" t="s">
        <v>25287</v>
      </c>
      <c r="E11738" t="s">
        <v>25</v>
      </c>
      <c r="F11738" t="s">
        <v>26</v>
      </c>
      <c r="G11738" t="s">
        <v>82</v>
      </c>
      <c r="H11738" t="s">
        <v>28</v>
      </c>
      <c r="I11738" t="s">
        <v>5516</v>
      </c>
      <c r="J11738" t="s">
        <v>5524</v>
      </c>
      <c r="L11738" s="1">
        <v>872</v>
      </c>
      <c r="M11738" s="1">
        <v>0</v>
      </c>
      <c r="N11738" s="1">
        <v>0</v>
      </c>
      <c r="P11738" t="s">
        <v>31</v>
      </c>
      <c r="Q11738" t="s">
        <v>85</v>
      </c>
      <c r="R11738" t="s">
        <v>85</v>
      </c>
      <c r="S11738" t="s">
        <v>33</v>
      </c>
      <c r="T11738" t="s">
        <v>5758</v>
      </c>
      <c r="U11738" t="s">
        <v>25036</v>
      </c>
      <c r="V11738" t="s">
        <v>24989</v>
      </c>
    </row>
    <row r="11739" spans="1:22" x14ac:dyDescent="0.25">
      <c r="A11739" t="s">
        <v>78</v>
      </c>
      <c r="B11739" t="s">
        <v>25036</v>
      </c>
      <c r="C11739" t="s">
        <v>25288</v>
      </c>
      <c r="D11739" t="s">
        <v>25289</v>
      </c>
      <c r="E11739" t="s">
        <v>25</v>
      </c>
      <c r="F11739" t="s">
        <v>26</v>
      </c>
      <c r="G11739" t="s">
        <v>82</v>
      </c>
      <c r="H11739" t="s">
        <v>28</v>
      </c>
      <c r="I11739" t="s">
        <v>5516</v>
      </c>
      <c r="J11739" t="s">
        <v>5524</v>
      </c>
      <c r="L11739" s="1">
        <v>872</v>
      </c>
      <c r="M11739" s="1">
        <v>0</v>
      </c>
      <c r="N11739" s="1">
        <v>0</v>
      </c>
      <c r="P11739" t="s">
        <v>31</v>
      </c>
      <c r="Q11739" t="s">
        <v>85</v>
      </c>
      <c r="R11739" t="s">
        <v>85</v>
      </c>
      <c r="S11739" t="s">
        <v>33</v>
      </c>
      <c r="T11739" t="s">
        <v>5758</v>
      </c>
      <c r="U11739" t="s">
        <v>25036</v>
      </c>
      <c r="V11739" t="s">
        <v>24989</v>
      </c>
    </row>
    <row r="11740" spans="1:22" x14ac:dyDescent="0.25">
      <c r="A11740" t="s">
        <v>78</v>
      </c>
      <c r="B11740" t="s">
        <v>25036</v>
      </c>
      <c r="C11740" t="s">
        <v>25290</v>
      </c>
      <c r="D11740" t="s">
        <v>25291</v>
      </c>
      <c r="E11740" t="s">
        <v>25</v>
      </c>
      <c r="F11740" t="s">
        <v>26</v>
      </c>
      <c r="G11740" t="s">
        <v>82</v>
      </c>
      <c r="H11740" t="s">
        <v>28</v>
      </c>
      <c r="I11740" t="s">
        <v>5516</v>
      </c>
      <c r="J11740" t="s">
        <v>5524</v>
      </c>
      <c r="L11740" s="1">
        <v>872</v>
      </c>
      <c r="M11740" s="1">
        <v>7</v>
      </c>
      <c r="N11740" s="1">
        <v>11</v>
      </c>
      <c r="P11740" t="s">
        <v>31</v>
      </c>
      <c r="Q11740" t="s">
        <v>85</v>
      </c>
      <c r="R11740" t="s">
        <v>85</v>
      </c>
      <c r="S11740" t="s">
        <v>33</v>
      </c>
      <c r="T11740" t="s">
        <v>5758</v>
      </c>
      <c r="U11740" t="s">
        <v>25036</v>
      </c>
      <c r="V11740" t="s">
        <v>24989</v>
      </c>
    </row>
    <row r="11741" spans="1:22" x14ac:dyDescent="0.25">
      <c r="A11741" t="s">
        <v>78</v>
      </c>
      <c r="B11741" t="s">
        <v>25036</v>
      </c>
      <c r="C11741" t="s">
        <v>25292</v>
      </c>
      <c r="D11741" t="s">
        <v>25293</v>
      </c>
      <c r="E11741" t="s">
        <v>25</v>
      </c>
      <c r="F11741" t="s">
        <v>26</v>
      </c>
      <c r="G11741" t="s">
        <v>82</v>
      </c>
      <c r="H11741" t="s">
        <v>28</v>
      </c>
      <c r="I11741" t="s">
        <v>5516</v>
      </c>
      <c r="J11741" t="s">
        <v>5524</v>
      </c>
      <c r="L11741" s="1">
        <v>872</v>
      </c>
      <c r="M11741" s="1">
        <v>3</v>
      </c>
      <c r="N11741" s="1">
        <v>4</v>
      </c>
      <c r="P11741" t="s">
        <v>31</v>
      </c>
      <c r="Q11741" t="s">
        <v>85</v>
      </c>
      <c r="R11741" t="s">
        <v>85</v>
      </c>
      <c r="S11741" t="s">
        <v>33</v>
      </c>
      <c r="T11741" t="s">
        <v>5758</v>
      </c>
      <c r="U11741" t="s">
        <v>25036</v>
      </c>
      <c r="V11741" t="s">
        <v>24989</v>
      </c>
    </row>
    <row r="11742" spans="1:22" x14ac:dyDescent="0.25">
      <c r="A11742" t="s">
        <v>78</v>
      </c>
      <c r="B11742" t="s">
        <v>25036</v>
      </c>
      <c r="C11742" t="s">
        <v>25294</v>
      </c>
      <c r="D11742" t="s">
        <v>25295</v>
      </c>
      <c r="E11742" t="s">
        <v>25</v>
      </c>
      <c r="F11742" t="s">
        <v>26</v>
      </c>
      <c r="G11742" t="s">
        <v>82</v>
      </c>
      <c r="H11742" t="s">
        <v>28</v>
      </c>
      <c r="I11742" t="s">
        <v>5516</v>
      </c>
      <c r="J11742" t="s">
        <v>5524</v>
      </c>
      <c r="L11742" s="1">
        <v>872</v>
      </c>
      <c r="M11742" s="1">
        <v>0</v>
      </c>
      <c r="N11742" s="1">
        <v>0</v>
      </c>
      <c r="P11742" t="s">
        <v>31</v>
      </c>
      <c r="Q11742" t="s">
        <v>85</v>
      </c>
      <c r="R11742" t="s">
        <v>85</v>
      </c>
      <c r="S11742" t="s">
        <v>33</v>
      </c>
      <c r="T11742" t="s">
        <v>5758</v>
      </c>
      <c r="U11742" t="s">
        <v>25036</v>
      </c>
      <c r="V11742" t="s">
        <v>24989</v>
      </c>
    </row>
    <row r="11743" spans="1:22" x14ac:dyDescent="0.25">
      <c r="A11743" t="s">
        <v>78</v>
      </c>
      <c r="B11743" t="s">
        <v>25036</v>
      </c>
      <c r="C11743" t="s">
        <v>25296</v>
      </c>
      <c r="D11743" t="s">
        <v>25297</v>
      </c>
      <c r="E11743" t="s">
        <v>25</v>
      </c>
      <c r="F11743" t="s">
        <v>26</v>
      </c>
      <c r="G11743" t="s">
        <v>82</v>
      </c>
      <c r="H11743" t="s">
        <v>28</v>
      </c>
      <c r="I11743" t="s">
        <v>5516</v>
      </c>
      <c r="J11743" t="s">
        <v>5524</v>
      </c>
      <c r="L11743" s="1">
        <v>872</v>
      </c>
      <c r="M11743" s="1">
        <v>2</v>
      </c>
      <c r="N11743" s="1">
        <v>5</v>
      </c>
      <c r="P11743" t="s">
        <v>31</v>
      </c>
      <c r="Q11743" t="s">
        <v>85</v>
      </c>
      <c r="R11743" t="s">
        <v>85</v>
      </c>
      <c r="S11743" t="s">
        <v>33</v>
      </c>
      <c r="T11743" t="s">
        <v>5758</v>
      </c>
      <c r="U11743" t="s">
        <v>25036</v>
      </c>
      <c r="V11743" t="s">
        <v>24989</v>
      </c>
    </row>
    <row r="11744" spans="1:22" x14ac:dyDescent="0.25">
      <c r="A11744" t="s">
        <v>78</v>
      </c>
      <c r="B11744" t="s">
        <v>25036</v>
      </c>
      <c r="C11744" t="s">
        <v>25298</v>
      </c>
      <c r="D11744" t="s">
        <v>25299</v>
      </c>
      <c r="E11744" t="s">
        <v>25</v>
      </c>
      <c r="F11744" t="s">
        <v>26</v>
      </c>
      <c r="G11744" t="s">
        <v>82</v>
      </c>
      <c r="H11744" t="s">
        <v>28</v>
      </c>
      <c r="I11744" t="s">
        <v>5516</v>
      </c>
      <c r="J11744" t="s">
        <v>5524</v>
      </c>
      <c r="L11744" s="1">
        <v>872</v>
      </c>
      <c r="M11744" s="1">
        <v>0</v>
      </c>
      <c r="N11744" s="1">
        <v>0</v>
      </c>
      <c r="P11744" t="s">
        <v>31</v>
      </c>
      <c r="Q11744" t="s">
        <v>85</v>
      </c>
      <c r="R11744" t="s">
        <v>85</v>
      </c>
      <c r="S11744" t="s">
        <v>33</v>
      </c>
      <c r="T11744" t="s">
        <v>5758</v>
      </c>
      <c r="U11744" t="s">
        <v>25036</v>
      </c>
      <c r="V11744" t="s">
        <v>24989</v>
      </c>
    </row>
    <row r="11745" spans="1:22" x14ac:dyDescent="0.25">
      <c r="A11745" t="s">
        <v>78</v>
      </c>
      <c r="B11745" t="s">
        <v>25036</v>
      </c>
      <c r="C11745" t="s">
        <v>25300</v>
      </c>
      <c r="D11745" t="s">
        <v>25301</v>
      </c>
      <c r="E11745" t="s">
        <v>25</v>
      </c>
      <c r="F11745" t="s">
        <v>26</v>
      </c>
      <c r="G11745" t="s">
        <v>82</v>
      </c>
      <c r="H11745" t="s">
        <v>28</v>
      </c>
      <c r="I11745" t="s">
        <v>5516</v>
      </c>
      <c r="J11745" t="s">
        <v>5524</v>
      </c>
      <c r="L11745" s="1">
        <v>872</v>
      </c>
      <c r="M11745" s="1">
        <v>0</v>
      </c>
      <c r="N11745" s="1">
        <v>0</v>
      </c>
      <c r="P11745" t="s">
        <v>31</v>
      </c>
      <c r="Q11745" t="s">
        <v>85</v>
      </c>
      <c r="R11745" t="s">
        <v>85</v>
      </c>
      <c r="S11745" t="s">
        <v>33</v>
      </c>
      <c r="T11745" t="s">
        <v>5758</v>
      </c>
      <c r="U11745" t="s">
        <v>25036</v>
      </c>
      <c r="V11745" t="s">
        <v>24989</v>
      </c>
    </row>
    <row r="11746" spans="1:22" x14ac:dyDescent="0.25">
      <c r="A11746" t="s">
        <v>78</v>
      </c>
      <c r="B11746" t="s">
        <v>25036</v>
      </c>
      <c r="C11746" t="s">
        <v>25302</v>
      </c>
      <c r="D11746" t="s">
        <v>25303</v>
      </c>
      <c r="E11746" t="s">
        <v>25</v>
      </c>
      <c r="F11746" t="s">
        <v>26</v>
      </c>
      <c r="G11746" t="s">
        <v>82</v>
      </c>
      <c r="H11746" t="s">
        <v>28</v>
      </c>
      <c r="I11746" t="s">
        <v>5516</v>
      </c>
      <c r="J11746" t="s">
        <v>5524</v>
      </c>
      <c r="L11746" s="1">
        <v>872</v>
      </c>
      <c r="M11746" s="1">
        <v>1</v>
      </c>
      <c r="N11746" s="1">
        <v>1</v>
      </c>
      <c r="P11746" t="s">
        <v>31</v>
      </c>
      <c r="Q11746" t="s">
        <v>85</v>
      </c>
      <c r="R11746" t="s">
        <v>85</v>
      </c>
      <c r="S11746" t="s">
        <v>33</v>
      </c>
      <c r="T11746" t="s">
        <v>5758</v>
      </c>
      <c r="U11746" t="s">
        <v>25036</v>
      </c>
      <c r="V11746" t="s">
        <v>24989</v>
      </c>
    </row>
    <row r="11747" spans="1:22" x14ac:dyDescent="0.25">
      <c r="A11747" t="s">
        <v>78</v>
      </c>
      <c r="B11747" t="s">
        <v>25036</v>
      </c>
      <c r="C11747" t="s">
        <v>25304</v>
      </c>
      <c r="D11747" t="s">
        <v>25305</v>
      </c>
      <c r="E11747" t="s">
        <v>25</v>
      </c>
      <c r="F11747" t="s">
        <v>26</v>
      </c>
      <c r="G11747" t="s">
        <v>82</v>
      </c>
      <c r="H11747" t="s">
        <v>28</v>
      </c>
      <c r="I11747" t="s">
        <v>5516</v>
      </c>
      <c r="J11747" t="s">
        <v>5524</v>
      </c>
      <c r="L11747" s="1">
        <v>872</v>
      </c>
      <c r="M11747" s="1">
        <v>0</v>
      </c>
      <c r="N11747" s="1">
        <v>0</v>
      </c>
      <c r="P11747" t="s">
        <v>31</v>
      </c>
      <c r="Q11747" t="s">
        <v>85</v>
      </c>
      <c r="R11747" t="s">
        <v>85</v>
      </c>
      <c r="S11747" t="s">
        <v>33</v>
      </c>
      <c r="T11747" t="s">
        <v>5758</v>
      </c>
      <c r="U11747" t="s">
        <v>25036</v>
      </c>
      <c r="V11747" t="s">
        <v>24989</v>
      </c>
    </row>
    <row r="11748" spans="1:22" x14ac:dyDescent="0.25">
      <c r="A11748" t="s">
        <v>78</v>
      </c>
      <c r="B11748" t="s">
        <v>25036</v>
      </c>
      <c r="C11748" t="s">
        <v>25306</v>
      </c>
      <c r="D11748" t="s">
        <v>25307</v>
      </c>
      <c r="E11748" t="s">
        <v>25</v>
      </c>
      <c r="F11748" t="s">
        <v>26</v>
      </c>
      <c r="G11748" t="s">
        <v>82</v>
      </c>
      <c r="H11748" t="s">
        <v>28</v>
      </c>
      <c r="I11748" t="s">
        <v>5516</v>
      </c>
      <c r="J11748" t="s">
        <v>5524</v>
      </c>
      <c r="L11748" s="1">
        <v>872</v>
      </c>
      <c r="M11748" s="1">
        <v>2</v>
      </c>
      <c r="N11748" s="1">
        <v>4</v>
      </c>
      <c r="P11748" t="s">
        <v>31</v>
      </c>
      <c r="Q11748" t="s">
        <v>85</v>
      </c>
      <c r="R11748" t="s">
        <v>85</v>
      </c>
      <c r="S11748" t="s">
        <v>33</v>
      </c>
      <c r="T11748" t="s">
        <v>5758</v>
      </c>
      <c r="U11748" t="s">
        <v>25036</v>
      </c>
      <c r="V11748" t="s">
        <v>24989</v>
      </c>
    </row>
    <row r="11749" spans="1:22" x14ac:dyDescent="0.25">
      <c r="A11749" t="s">
        <v>78</v>
      </c>
      <c r="B11749" t="s">
        <v>25036</v>
      </c>
      <c r="C11749" t="s">
        <v>25308</v>
      </c>
      <c r="D11749" t="s">
        <v>25309</v>
      </c>
      <c r="E11749" t="s">
        <v>25</v>
      </c>
      <c r="F11749" t="s">
        <v>26</v>
      </c>
      <c r="G11749" t="s">
        <v>82</v>
      </c>
      <c r="H11749" t="s">
        <v>28</v>
      </c>
      <c r="I11749" t="s">
        <v>5516</v>
      </c>
      <c r="J11749" t="s">
        <v>5524</v>
      </c>
      <c r="L11749" s="1">
        <v>872</v>
      </c>
      <c r="M11749" s="1">
        <v>3</v>
      </c>
      <c r="N11749" s="1">
        <v>4</v>
      </c>
      <c r="P11749" t="s">
        <v>31</v>
      </c>
      <c r="Q11749" t="s">
        <v>85</v>
      </c>
      <c r="R11749" t="s">
        <v>85</v>
      </c>
      <c r="S11749" t="s">
        <v>33</v>
      </c>
      <c r="T11749" t="s">
        <v>5758</v>
      </c>
      <c r="U11749" t="s">
        <v>25036</v>
      </c>
      <c r="V11749" t="s">
        <v>24989</v>
      </c>
    </row>
    <row r="11750" spans="1:22" x14ac:dyDescent="0.25">
      <c r="A11750" t="s">
        <v>78</v>
      </c>
      <c r="B11750" t="s">
        <v>25036</v>
      </c>
      <c r="C11750" t="s">
        <v>25310</v>
      </c>
      <c r="D11750" t="s">
        <v>25311</v>
      </c>
      <c r="E11750" t="s">
        <v>25</v>
      </c>
      <c r="F11750" t="s">
        <v>26</v>
      </c>
      <c r="G11750" t="s">
        <v>82</v>
      </c>
      <c r="H11750" t="s">
        <v>28</v>
      </c>
      <c r="I11750" t="s">
        <v>5516</v>
      </c>
      <c r="J11750" t="s">
        <v>5524</v>
      </c>
      <c r="L11750" s="1">
        <v>872</v>
      </c>
      <c r="M11750" s="1">
        <v>0</v>
      </c>
      <c r="N11750" s="1">
        <v>0</v>
      </c>
      <c r="P11750" t="s">
        <v>31</v>
      </c>
      <c r="Q11750" t="s">
        <v>85</v>
      </c>
      <c r="R11750" t="s">
        <v>85</v>
      </c>
      <c r="S11750" t="s">
        <v>33</v>
      </c>
      <c r="T11750" t="s">
        <v>5758</v>
      </c>
      <c r="U11750" t="s">
        <v>25036</v>
      </c>
      <c r="V11750" t="s">
        <v>24989</v>
      </c>
    </row>
    <row r="11751" spans="1:22" x14ac:dyDescent="0.25">
      <c r="A11751" t="s">
        <v>78</v>
      </c>
      <c r="B11751" t="s">
        <v>25036</v>
      </c>
      <c r="C11751" t="s">
        <v>25312</v>
      </c>
      <c r="D11751" t="s">
        <v>25313</v>
      </c>
      <c r="E11751" t="s">
        <v>25</v>
      </c>
      <c r="F11751" t="s">
        <v>26</v>
      </c>
      <c r="G11751" t="s">
        <v>82</v>
      </c>
      <c r="H11751" t="s">
        <v>28</v>
      </c>
      <c r="I11751" t="s">
        <v>5516</v>
      </c>
      <c r="J11751" t="s">
        <v>5524</v>
      </c>
      <c r="L11751" s="1">
        <v>872</v>
      </c>
      <c r="M11751" s="1">
        <v>0</v>
      </c>
      <c r="N11751" s="1">
        <v>0</v>
      </c>
      <c r="P11751" t="s">
        <v>31</v>
      </c>
      <c r="Q11751" t="s">
        <v>85</v>
      </c>
      <c r="R11751" t="s">
        <v>85</v>
      </c>
      <c r="S11751" t="s">
        <v>33</v>
      </c>
      <c r="T11751" t="s">
        <v>5758</v>
      </c>
      <c r="U11751" t="s">
        <v>25036</v>
      </c>
      <c r="V11751" t="s">
        <v>24989</v>
      </c>
    </row>
    <row r="11752" spans="1:22" x14ac:dyDescent="0.25">
      <c r="A11752" t="s">
        <v>78</v>
      </c>
      <c r="B11752" t="s">
        <v>25036</v>
      </c>
      <c r="C11752" t="s">
        <v>25314</v>
      </c>
      <c r="D11752" t="s">
        <v>25315</v>
      </c>
      <c r="E11752" t="s">
        <v>25</v>
      </c>
      <c r="F11752" t="s">
        <v>26</v>
      </c>
      <c r="G11752" t="s">
        <v>82</v>
      </c>
      <c r="H11752" t="s">
        <v>28</v>
      </c>
      <c r="I11752" t="s">
        <v>5516</v>
      </c>
      <c r="J11752" t="s">
        <v>14397</v>
      </c>
      <c r="L11752" s="1">
        <v>35776</v>
      </c>
      <c r="M11752" s="1">
        <v>0</v>
      </c>
      <c r="N11752" s="1">
        <v>0</v>
      </c>
      <c r="P11752" t="s">
        <v>31</v>
      </c>
      <c r="Q11752" t="s">
        <v>85</v>
      </c>
      <c r="R11752" t="s">
        <v>85</v>
      </c>
      <c r="S11752" t="s">
        <v>33</v>
      </c>
      <c r="T11752" t="s">
        <v>5758</v>
      </c>
      <c r="U11752" t="s">
        <v>25036</v>
      </c>
      <c r="V11752" t="s">
        <v>24989</v>
      </c>
    </row>
    <row r="11753" spans="1:22" x14ac:dyDescent="0.25">
      <c r="A11753" t="s">
        <v>78</v>
      </c>
      <c r="B11753" t="s">
        <v>25036</v>
      </c>
      <c r="C11753" t="s">
        <v>25316</v>
      </c>
      <c r="D11753" t="s">
        <v>25317</v>
      </c>
      <c r="E11753" t="s">
        <v>25</v>
      </c>
      <c r="F11753" t="s">
        <v>26</v>
      </c>
      <c r="G11753" t="s">
        <v>82</v>
      </c>
      <c r="H11753" t="s">
        <v>28</v>
      </c>
      <c r="I11753" t="s">
        <v>5516</v>
      </c>
      <c r="J11753" t="s">
        <v>14397</v>
      </c>
      <c r="L11753" s="1">
        <v>35776</v>
      </c>
      <c r="M11753" s="1">
        <v>0</v>
      </c>
      <c r="N11753" s="1">
        <v>0</v>
      </c>
      <c r="P11753" t="s">
        <v>31</v>
      </c>
      <c r="Q11753" t="s">
        <v>85</v>
      </c>
      <c r="R11753" t="s">
        <v>85</v>
      </c>
      <c r="S11753" t="s">
        <v>33</v>
      </c>
      <c r="T11753" t="s">
        <v>5758</v>
      </c>
      <c r="U11753" t="s">
        <v>25036</v>
      </c>
      <c r="V11753" t="s">
        <v>24989</v>
      </c>
    </row>
    <row r="11754" spans="1:22" x14ac:dyDescent="0.25">
      <c r="A11754" t="s">
        <v>78</v>
      </c>
      <c r="B11754" t="s">
        <v>25036</v>
      </c>
      <c r="C11754" t="s">
        <v>25318</v>
      </c>
      <c r="D11754" t="s">
        <v>25319</v>
      </c>
      <c r="E11754" t="s">
        <v>25</v>
      </c>
      <c r="F11754" t="s">
        <v>26</v>
      </c>
      <c r="G11754" t="s">
        <v>82</v>
      </c>
      <c r="H11754" t="s">
        <v>28</v>
      </c>
      <c r="I11754" t="s">
        <v>5516</v>
      </c>
      <c r="J11754" t="s">
        <v>14397</v>
      </c>
      <c r="L11754" s="1">
        <v>55103</v>
      </c>
      <c r="M11754" s="1">
        <v>156</v>
      </c>
      <c r="N11754" s="1">
        <v>262</v>
      </c>
      <c r="P11754" t="s">
        <v>31</v>
      </c>
      <c r="Q11754" t="s">
        <v>85</v>
      </c>
      <c r="R11754" t="s">
        <v>85</v>
      </c>
      <c r="S11754" t="s">
        <v>33</v>
      </c>
      <c r="T11754" t="s">
        <v>5758</v>
      </c>
      <c r="U11754" t="s">
        <v>25036</v>
      </c>
      <c r="V11754" t="s">
        <v>24989</v>
      </c>
    </row>
    <row r="11755" spans="1:22" x14ac:dyDescent="0.25">
      <c r="A11755" t="s">
        <v>78</v>
      </c>
      <c r="B11755" t="s">
        <v>25036</v>
      </c>
      <c r="C11755" t="s">
        <v>25320</v>
      </c>
      <c r="D11755" t="s">
        <v>25321</v>
      </c>
      <c r="E11755" t="s">
        <v>25</v>
      </c>
      <c r="F11755" t="s">
        <v>26</v>
      </c>
      <c r="G11755" t="s">
        <v>82</v>
      </c>
      <c r="H11755" t="s">
        <v>28</v>
      </c>
      <c r="I11755" t="s">
        <v>5516</v>
      </c>
      <c r="J11755" t="s">
        <v>25322</v>
      </c>
      <c r="L11755" s="1">
        <v>14166</v>
      </c>
      <c r="M11755" s="1">
        <v>213</v>
      </c>
      <c r="N11755" s="1">
        <v>398</v>
      </c>
      <c r="P11755" t="s">
        <v>31</v>
      </c>
      <c r="Q11755" t="s">
        <v>85</v>
      </c>
      <c r="R11755" t="s">
        <v>85</v>
      </c>
      <c r="S11755" t="s">
        <v>33</v>
      </c>
      <c r="T11755" t="s">
        <v>5758</v>
      </c>
      <c r="U11755" t="s">
        <v>25036</v>
      </c>
      <c r="V11755" t="s">
        <v>24989</v>
      </c>
    </row>
    <row r="11756" spans="1:22" x14ac:dyDescent="0.25">
      <c r="A11756" t="s">
        <v>78</v>
      </c>
      <c r="B11756" t="s">
        <v>25036</v>
      </c>
      <c r="C11756" t="s">
        <v>25323</v>
      </c>
      <c r="D11756" t="s">
        <v>25324</v>
      </c>
      <c r="E11756" t="s">
        <v>25</v>
      </c>
      <c r="F11756" t="s">
        <v>26</v>
      </c>
      <c r="G11756" t="s">
        <v>82</v>
      </c>
      <c r="H11756" t="s">
        <v>28</v>
      </c>
      <c r="I11756" t="s">
        <v>5516</v>
      </c>
      <c r="J11756" t="s">
        <v>12866</v>
      </c>
      <c r="K11756" t="s">
        <v>6815</v>
      </c>
      <c r="L11756" s="1">
        <v>80435</v>
      </c>
      <c r="M11756" s="1">
        <v>85</v>
      </c>
      <c r="N11756" s="1">
        <v>164</v>
      </c>
      <c r="P11756" t="s">
        <v>31</v>
      </c>
      <c r="Q11756" t="s">
        <v>85</v>
      </c>
      <c r="R11756" t="s">
        <v>85</v>
      </c>
      <c r="S11756" t="s">
        <v>33</v>
      </c>
      <c r="T11756" t="s">
        <v>5758</v>
      </c>
      <c r="U11756" t="s">
        <v>25036</v>
      </c>
      <c r="V11756" t="s">
        <v>24989</v>
      </c>
    </row>
    <row r="11757" spans="1:22" x14ac:dyDescent="0.25">
      <c r="A11757" t="s">
        <v>78</v>
      </c>
      <c r="B11757" t="s">
        <v>25036</v>
      </c>
      <c r="C11757" t="s">
        <v>25325</v>
      </c>
      <c r="D11757" t="s">
        <v>25326</v>
      </c>
      <c r="E11757" t="s">
        <v>25</v>
      </c>
      <c r="F11757" t="s">
        <v>26</v>
      </c>
      <c r="G11757" t="s">
        <v>82</v>
      </c>
      <c r="H11757" t="s">
        <v>28</v>
      </c>
      <c r="I11757" t="s">
        <v>5516</v>
      </c>
      <c r="J11757" t="s">
        <v>14397</v>
      </c>
      <c r="L11757" s="1">
        <v>55103</v>
      </c>
      <c r="M11757" s="1">
        <v>450</v>
      </c>
      <c r="N11757" s="1">
        <v>757</v>
      </c>
      <c r="P11757" t="s">
        <v>31</v>
      </c>
      <c r="Q11757" t="s">
        <v>85</v>
      </c>
      <c r="R11757" t="s">
        <v>85</v>
      </c>
      <c r="S11757" t="s">
        <v>33</v>
      </c>
      <c r="T11757" t="s">
        <v>5758</v>
      </c>
      <c r="U11757" t="s">
        <v>25036</v>
      </c>
      <c r="V11757" t="s">
        <v>24989</v>
      </c>
    </row>
    <row r="11758" spans="1:22" x14ac:dyDescent="0.25">
      <c r="A11758" t="s">
        <v>78</v>
      </c>
      <c r="B11758" t="s">
        <v>25036</v>
      </c>
      <c r="C11758" t="s">
        <v>25327</v>
      </c>
      <c r="D11758" t="s">
        <v>25328</v>
      </c>
      <c r="E11758" t="s">
        <v>7144</v>
      </c>
      <c r="F11758" t="s">
        <v>26</v>
      </c>
      <c r="G11758" t="s">
        <v>82</v>
      </c>
      <c r="H11758" t="s">
        <v>28</v>
      </c>
      <c r="I11758" t="s">
        <v>5516</v>
      </c>
      <c r="J11758" t="s">
        <v>25329</v>
      </c>
      <c r="L11758" s="1">
        <v>0</v>
      </c>
      <c r="M11758" s="1">
        <v>0</v>
      </c>
      <c r="N11758" s="1">
        <v>0</v>
      </c>
      <c r="P11758" t="s">
        <v>31</v>
      </c>
      <c r="Q11758" t="s">
        <v>85</v>
      </c>
      <c r="R11758" t="s">
        <v>85</v>
      </c>
      <c r="S11758" t="s">
        <v>33</v>
      </c>
      <c r="T11758" t="s">
        <v>5758</v>
      </c>
      <c r="U11758" t="s">
        <v>25036</v>
      </c>
      <c r="V11758" t="s">
        <v>24989</v>
      </c>
    </row>
    <row r="11759" spans="1:22" x14ac:dyDescent="0.25">
      <c r="A11759" t="s">
        <v>78</v>
      </c>
      <c r="B11759" t="s">
        <v>25036</v>
      </c>
      <c r="C11759" t="s">
        <v>25330</v>
      </c>
      <c r="D11759" t="s">
        <v>25331</v>
      </c>
      <c r="E11759" t="s">
        <v>25</v>
      </c>
      <c r="F11759" t="s">
        <v>26</v>
      </c>
      <c r="G11759" t="s">
        <v>82</v>
      </c>
      <c r="H11759" t="s">
        <v>28</v>
      </c>
      <c r="I11759" t="s">
        <v>5516</v>
      </c>
      <c r="J11759" t="s">
        <v>12799</v>
      </c>
      <c r="L11759" s="1">
        <v>29998</v>
      </c>
      <c r="M11759" s="1">
        <v>0</v>
      </c>
      <c r="N11759" s="1">
        <v>0</v>
      </c>
      <c r="P11759" t="s">
        <v>31</v>
      </c>
      <c r="Q11759" t="s">
        <v>85</v>
      </c>
      <c r="R11759" t="s">
        <v>85</v>
      </c>
      <c r="S11759" t="s">
        <v>33</v>
      </c>
      <c r="T11759" t="s">
        <v>5758</v>
      </c>
      <c r="U11759" t="s">
        <v>25036</v>
      </c>
      <c r="V11759" t="s">
        <v>24989</v>
      </c>
    </row>
    <row r="11760" spans="1:22" x14ac:dyDescent="0.25">
      <c r="A11760" t="s">
        <v>78</v>
      </c>
      <c r="B11760" t="s">
        <v>25036</v>
      </c>
      <c r="C11760" t="s">
        <v>25332</v>
      </c>
      <c r="D11760" t="s">
        <v>25333</v>
      </c>
      <c r="E11760" t="s">
        <v>25</v>
      </c>
      <c r="F11760" t="s">
        <v>26</v>
      </c>
      <c r="G11760" t="s">
        <v>82</v>
      </c>
      <c r="H11760" t="s">
        <v>28</v>
      </c>
      <c r="I11760" t="s">
        <v>5516</v>
      </c>
      <c r="J11760" t="s">
        <v>12799</v>
      </c>
      <c r="L11760" s="1">
        <v>29998</v>
      </c>
      <c r="M11760" s="1">
        <v>1608</v>
      </c>
      <c r="N11760" s="1">
        <v>2692</v>
      </c>
      <c r="P11760" t="s">
        <v>31</v>
      </c>
      <c r="Q11760" t="s">
        <v>85</v>
      </c>
      <c r="R11760" t="s">
        <v>85</v>
      </c>
      <c r="S11760" t="s">
        <v>33</v>
      </c>
      <c r="T11760" t="s">
        <v>5758</v>
      </c>
      <c r="U11760" t="s">
        <v>25036</v>
      </c>
      <c r="V11760" t="s">
        <v>24989</v>
      </c>
    </row>
    <row r="11761" spans="1:22" x14ac:dyDescent="0.25">
      <c r="A11761" t="s">
        <v>78</v>
      </c>
      <c r="B11761" t="s">
        <v>25036</v>
      </c>
      <c r="C11761" t="s">
        <v>25334</v>
      </c>
      <c r="D11761" t="s">
        <v>25335</v>
      </c>
      <c r="E11761" t="s">
        <v>25</v>
      </c>
      <c r="F11761" t="s">
        <v>26</v>
      </c>
      <c r="G11761" t="s">
        <v>82</v>
      </c>
      <c r="H11761" t="s">
        <v>28</v>
      </c>
      <c r="I11761" t="s">
        <v>5516</v>
      </c>
      <c r="J11761" t="s">
        <v>12866</v>
      </c>
      <c r="L11761" s="1">
        <v>28100</v>
      </c>
      <c r="M11761" s="1">
        <v>1667</v>
      </c>
      <c r="N11761" s="1">
        <v>2942</v>
      </c>
      <c r="P11761" t="s">
        <v>31</v>
      </c>
      <c r="Q11761" t="s">
        <v>85</v>
      </c>
      <c r="R11761" t="s">
        <v>85</v>
      </c>
      <c r="S11761" t="s">
        <v>33</v>
      </c>
      <c r="T11761" t="s">
        <v>5758</v>
      </c>
      <c r="U11761" t="s">
        <v>25036</v>
      </c>
      <c r="V11761" t="s">
        <v>24989</v>
      </c>
    </row>
    <row r="11762" spans="1:22" x14ac:dyDescent="0.25">
      <c r="A11762" t="s">
        <v>78</v>
      </c>
      <c r="B11762" t="s">
        <v>25036</v>
      </c>
      <c r="C11762" t="s">
        <v>25336</v>
      </c>
      <c r="D11762" t="s">
        <v>25337</v>
      </c>
      <c r="E11762" t="s">
        <v>25</v>
      </c>
      <c r="F11762" t="s">
        <v>26</v>
      </c>
      <c r="G11762" t="s">
        <v>82</v>
      </c>
      <c r="H11762" t="s">
        <v>28</v>
      </c>
      <c r="I11762" t="s">
        <v>5516</v>
      </c>
      <c r="J11762" t="s">
        <v>12866</v>
      </c>
      <c r="L11762" s="1">
        <v>28100</v>
      </c>
      <c r="M11762" s="1">
        <v>328</v>
      </c>
      <c r="N11762" s="1">
        <v>563</v>
      </c>
      <c r="P11762" t="s">
        <v>31</v>
      </c>
      <c r="Q11762" t="s">
        <v>85</v>
      </c>
      <c r="R11762" t="s">
        <v>85</v>
      </c>
      <c r="S11762" t="s">
        <v>33</v>
      </c>
      <c r="T11762" t="s">
        <v>5758</v>
      </c>
      <c r="U11762" t="s">
        <v>25036</v>
      </c>
      <c r="V11762" t="s">
        <v>24989</v>
      </c>
    </row>
    <row r="11763" spans="1:22" x14ac:dyDescent="0.25">
      <c r="A11763" t="s">
        <v>78</v>
      </c>
      <c r="B11763" t="s">
        <v>25036</v>
      </c>
      <c r="C11763" t="s">
        <v>25338</v>
      </c>
      <c r="D11763" t="s">
        <v>25339</v>
      </c>
      <c r="E11763" t="s">
        <v>25</v>
      </c>
      <c r="F11763" t="s">
        <v>26</v>
      </c>
      <c r="G11763" t="s">
        <v>82</v>
      </c>
      <c r="H11763" t="s">
        <v>28</v>
      </c>
      <c r="I11763" t="s">
        <v>5516</v>
      </c>
      <c r="J11763" t="s">
        <v>14397</v>
      </c>
      <c r="L11763" s="1">
        <v>55103</v>
      </c>
      <c r="M11763" s="1">
        <v>20</v>
      </c>
      <c r="N11763" s="1">
        <v>29</v>
      </c>
      <c r="P11763" t="s">
        <v>31</v>
      </c>
      <c r="Q11763" t="s">
        <v>85</v>
      </c>
      <c r="R11763" t="s">
        <v>85</v>
      </c>
      <c r="S11763" t="s">
        <v>33</v>
      </c>
      <c r="T11763" t="s">
        <v>5758</v>
      </c>
      <c r="U11763" t="s">
        <v>25036</v>
      </c>
      <c r="V11763" t="s">
        <v>24989</v>
      </c>
    </row>
    <row r="11764" spans="1:22" x14ac:dyDescent="0.25">
      <c r="A11764" t="s">
        <v>78</v>
      </c>
      <c r="B11764" t="s">
        <v>25036</v>
      </c>
      <c r="C11764" t="s">
        <v>25340</v>
      </c>
      <c r="D11764" t="s">
        <v>25341</v>
      </c>
      <c r="E11764" t="s">
        <v>25</v>
      </c>
      <c r="F11764" t="s">
        <v>26</v>
      </c>
      <c r="G11764" t="s">
        <v>82</v>
      </c>
      <c r="H11764" t="s">
        <v>28</v>
      </c>
      <c r="I11764" t="s">
        <v>5516</v>
      </c>
      <c r="J11764" t="s">
        <v>14397</v>
      </c>
      <c r="L11764" s="1">
        <v>55103</v>
      </c>
      <c r="M11764" s="1">
        <v>9097</v>
      </c>
      <c r="N11764" s="1">
        <v>15070</v>
      </c>
      <c r="P11764" t="s">
        <v>31</v>
      </c>
      <c r="Q11764" t="s">
        <v>85</v>
      </c>
      <c r="R11764" t="s">
        <v>85</v>
      </c>
      <c r="S11764" t="s">
        <v>33</v>
      </c>
      <c r="T11764" t="s">
        <v>5758</v>
      </c>
      <c r="U11764" t="s">
        <v>25036</v>
      </c>
      <c r="V11764" t="s">
        <v>24989</v>
      </c>
    </row>
    <row r="11765" spans="1:22" x14ac:dyDescent="0.25">
      <c r="A11765" t="s">
        <v>78</v>
      </c>
      <c r="B11765" t="s">
        <v>25036</v>
      </c>
      <c r="C11765" t="s">
        <v>25342</v>
      </c>
      <c r="D11765" t="s">
        <v>25343</v>
      </c>
      <c r="E11765" t="s">
        <v>25</v>
      </c>
      <c r="F11765" t="s">
        <v>26</v>
      </c>
      <c r="G11765" t="s">
        <v>82</v>
      </c>
      <c r="H11765" t="s">
        <v>28</v>
      </c>
      <c r="I11765" t="s">
        <v>5516</v>
      </c>
      <c r="J11765" t="s">
        <v>16576</v>
      </c>
      <c r="L11765" s="1">
        <v>5741</v>
      </c>
      <c r="M11765" s="1">
        <v>339</v>
      </c>
      <c r="N11765" s="1">
        <v>671</v>
      </c>
      <c r="P11765" t="s">
        <v>31</v>
      </c>
      <c r="Q11765" t="s">
        <v>85</v>
      </c>
      <c r="R11765" t="s">
        <v>85</v>
      </c>
      <c r="S11765" t="s">
        <v>33</v>
      </c>
      <c r="T11765" t="s">
        <v>5758</v>
      </c>
      <c r="U11765" t="s">
        <v>25036</v>
      </c>
      <c r="V11765" t="s">
        <v>24989</v>
      </c>
    </row>
    <row r="11766" spans="1:22" x14ac:dyDescent="0.25">
      <c r="A11766" t="s">
        <v>78</v>
      </c>
      <c r="B11766" t="s">
        <v>25036</v>
      </c>
      <c r="C11766" t="s">
        <v>25344</v>
      </c>
      <c r="D11766" t="s">
        <v>25345</v>
      </c>
      <c r="E11766" t="s">
        <v>25</v>
      </c>
      <c r="F11766" t="s">
        <v>26</v>
      </c>
      <c r="G11766" t="s">
        <v>82</v>
      </c>
      <c r="H11766" t="s">
        <v>28</v>
      </c>
      <c r="I11766" t="s">
        <v>5516</v>
      </c>
      <c r="J11766" t="s">
        <v>14397</v>
      </c>
      <c r="L11766" s="1">
        <v>55103</v>
      </c>
      <c r="M11766" s="1">
        <v>1435</v>
      </c>
      <c r="N11766" s="1">
        <v>2401</v>
      </c>
      <c r="P11766" t="s">
        <v>31</v>
      </c>
      <c r="Q11766" t="s">
        <v>85</v>
      </c>
      <c r="R11766" t="s">
        <v>85</v>
      </c>
      <c r="S11766" t="s">
        <v>33</v>
      </c>
      <c r="T11766" t="s">
        <v>5758</v>
      </c>
      <c r="U11766" t="s">
        <v>25036</v>
      </c>
      <c r="V11766" t="s">
        <v>24989</v>
      </c>
    </row>
    <row r="11767" spans="1:22" x14ac:dyDescent="0.25">
      <c r="A11767" t="s">
        <v>78</v>
      </c>
      <c r="B11767" t="s">
        <v>25036</v>
      </c>
      <c r="C11767" t="s">
        <v>25346</v>
      </c>
      <c r="D11767" t="s">
        <v>25347</v>
      </c>
      <c r="E11767" t="s">
        <v>25</v>
      </c>
      <c r="F11767" t="s">
        <v>26</v>
      </c>
      <c r="G11767" t="s">
        <v>82</v>
      </c>
      <c r="H11767" t="s">
        <v>28</v>
      </c>
      <c r="I11767" t="s">
        <v>5516</v>
      </c>
      <c r="J11767" t="s">
        <v>14397</v>
      </c>
      <c r="L11767" s="1">
        <v>55103</v>
      </c>
      <c r="M11767" s="1">
        <v>0</v>
      </c>
      <c r="N11767" s="1">
        <v>0</v>
      </c>
      <c r="P11767" t="s">
        <v>31</v>
      </c>
      <c r="Q11767" t="s">
        <v>85</v>
      </c>
      <c r="R11767" t="s">
        <v>85</v>
      </c>
      <c r="S11767" t="s">
        <v>33</v>
      </c>
      <c r="T11767" t="s">
        <v>5758</v>
      </c>
      <c r="U11767" t="s">
        <v>25036</v>
      </c>
      <c r="V11767" t="s">
        <v>24989</v>
      </c>
    </row>
    <row r="11768" spans="1:22" x14ac:dyDescent="0.25">
      <c r="A11768" t="s">
        <v>78</v>
      </c>
      <c r="B11768" t="s">
        <v>25036</v>
      </c>
      <c r="C11768" t="s">
        <v>25348</v>
      </c>
      <c r="D11768" t="s">
        <v>25349</v>
      </c>
      <c r="E11768" t="s">
        <v>25</v>
      </c>
      <c r="F11768" t="s">
        <v>26</v>
      </c>
      <c r="G11768" t="s">
        <v>82</v>
      </c>
      <c r="H11768" t="s">
        <v>28</v>
      </c>
      <c r="I11768" t="s">
        <v>5516</v>
      </c>
      <c r="J11768" t="s">
        <v>25329</v>
      </c>
      <c r="L11768" s="1">
        <v>0</v>
      </c>
      <c r="M11768" s="1">
        <v>0</v>
      </c>
      <c r="N11768" s="1">
        <v>0</v>
      </c>
      <c r="P11768" t="s">
        <v>31</v>
      </c>
      <c r="Q11768" t="s">
        <v>85</v>
      </c>
      <c r="R11768" t="s">
        <v>85</v>
      </c>
      <c r="S11768" t="s">
        <v>33</v>
      </c>
      <c r="T11768" t="s">
        <v>5758</v>
      </c>
      <c r="U11768" t="s">
        <v>25036</v>
      </c>
      <c r="V11768" t="s">
        <v>24989</v>
      </c>
    </row>
    <row r="11769" spans="1:22" x14ac:dyDescent="0.25">
      <c r="A11769" t="s">
        <v>78</v>
      </c>
      <c r="B11769" t="s">
        <v>25036</v>
      </c>
      <c r="C11769" t="s">
        <v>25350</v>
      </c>
      <c r="D11769" t="s">
        <v>25351</v>
      </c>
      <c r="E11769" t="s">
        <v>25</v>
      </c>
      <c r="F11769" t="s">
        <v>26</v>
      </c>
      <c r="G11769" t="s">
        <v>82</v>
      </c>
      <c r="H11769" t="s">
        <v>28</v>
      </c>
      <c r="I11769" t="s">
        <v>5516</v>
      </c>
      <c r="J11769" t="s">
        <v>25039</v>
      </c>
      <c r="L11769" s="1">
        <v>264</v>
      </c>
      <c r="M11769" s="1">
        <v>0</v>
      </c>
      <c r="N11769" s="1">
        <v>0</v>
      </c>
      <c r="P11769" t="s">
        <v>31</v>
      </c>
      <c r="Q11769" t="s">
        <v>85</v>
      </c>
      <c r="R11769" t="s">
        <v>85</v>
      </c>
      <c r="S11769" t="s">
        <v>33</v>
      </c>
      <c r="T11769" t="s">
        <v>5758</v>
      </c>
      <c r="U11769" t="s">
        <v>25036</v>
      </c>
      <c r="V11769" t="s">
        <v>24989</v>
      </c>
    </row>
    <row r="11770" spans="1:22" x14ac:dyDescent="0.25">
      <c r="A11770" t="s">
        <v>78</v>
      </c>
      <c r="B11770" t="s">
        <v>25352</v>
      </c>
      <c r="C11770" t="s">
        <v>25353</v>
      </c>
      <c r="D11770" t="s">
        <v>25354</v>
      </c>
      <c r="E11770" t="s">
        <v>25</v>
      </c>
      <c r="F11770" t="s">
        <v>26</v>
      </c>
      <c r="G11770" t="s">
        <v>82</v>
      </c>
      <c r="H11770" t="s">
        <v>28</v>
      </c>
      <c r="I11770" t="s">
        <v>5516</v>
      </c>
      <c r="J11770" t="s">
        <v>14397</v>
      </c>
      <c r="L11770" s="1">
        <v>55103</v>
      </c>
      <c r="M11770" s="1">
        <v>18</v>
      </c>
      <c r="N11770" s="1">
        <v>33</v>
      </c>
      <c r="P11770" t="s">
        <v>31</v>
      </c>
      <c r="Q11770" t="s">
        <v>85</v>
      </c>
      <c r="R11770" t="s">
        <v>85</v>
      </c>
      <c r="S11770" t="s">
        <v>33</v>
      </c>
      <c r="T11770" t="s">
        <v>5758</v>
      </c>
      <c r="U11770" t="s">
        <v>25352</v>
      </c>
      <c r="V11770" t="s">
        <v>24989</v>
      </c>
    </row>
    <row r="11771" spans="1:22" x14ac:dyDescent="0.25">
      <c r="A11771" t="s">
        <v>7670</v>
      </c>
      <c r="B11771" t="s">
        <v>25355</v>
      </c>
      <c r="C11771" t="s">
        <v>25356</v>
      </c>
      <c r="D11771" t="s">
        <v>25357</v>
      </c>
      <c r="E11771" t="s">
        <v>25</v>
      </c>
      <c r="F11771" t="s">
        <v>26</v>
      </c>
      <c r="G11771" t="s">
        <v>7670</v>
      </c>
      <c r="H11771" t="s">
        <v>28</v>
      </c>
      <c r="I11771" t="s">
        <v>5516</v>
      </c>
      <c r="J11771" t="s">
        <v>25358</v>
      </c>
      <c r="L11771" s="1">
        <v>1627</v>
      </c>
      <c r="M11771" s="1">
        <v>16</v>
      </c>
      <c r="N11771" s="1">
        <v>30</v>
      </c>
      <c r="P11771" t="s">
        <v>31</v>
      </c>
      <c r="Q11771" t="s">
        <v>85</v>
      </c>
      <c r="R11771" t="s">
        <v>85</v>
      </c>
      <c r="S11771" t="s">
        <v>33</v>
      </c>
      <c r="T11771" t="s">
        <v>5758</v>
      </c>
      <c r="U11771" t="s">
        <v>25355</v>
      </c>
      <c r="V11771" t="s">
        <v>24989</v>
      </c>
    </row>
    <row r="11772" spans="1:22" x14ac:dyDescent="0.25">
      <c r="A11772" t="s">
        <v>7670</v>
      </c>
      <c r="B11772" t="s">
        <v>25355</v>
      </c>
      <c r="C11772" t="s">
        <v>25359</v>
      </c>
      <c r="D11772" t="s">
        <v>25360</v>
      </c>
      <c r="E11772" t="s">
        <v>25</v>
      </c>
      <c r="F11772" t="s">
        <v>26</v>
      </c>
      <c r="G11772" t="s">
        <v>7670</v>
      </c>
      <c r="H11772" t="s">
        <v>28</v>
      </c>
      <c r="I11772" t="s">
        <v>5516</v>
      </c>
      <c r="J11772" t="s">
        <v>25361</v>
      </c>
      <c r="L11772" s="1">
        <v>875326</v>
      </c>
      <c r="M11772" s="1">
        <v>366</v>
      </c>
      <c r="N11772" s="1">
        <v>662</v>
      </c>
      <c r="P11772" t="s">
        <v>31</v>
      </c>
      <c r="Q11772" t="s">
        <v>85</v>
      </c>
      <c r="R11772" t="s">
        <v>85</v>
      </c>
      <c r="S11772" t="s">
        <v>33</v>
      </c>
      <c r="T11772" t="s">
        <v>5758</v>
      </c>
      <c r="U11772" t="s">
        <v>25355</v>
      </c>
      <c r="V11772" t="s">
        <v>24989</v>
      </c>
    </row>
    <row r="11773" spans="1:22" x14ac:dyDescent="0.25">
      <c r="A11773" t="s">
        <v>7670</v>
      </c>
      <c r="B11773" t="s">
        <v>25355</v>
      </c>
      <c r="C11773" t="s">
        <v>25362</v>
      </c>
      <c r="D11773" t="s">
        <v>25363</v>
      </c>
      <c r="E11773" t="s">
        <v>25</v>
      </c>
      <c r="F11773" t="s">
        <v>26</v>
      </c>
      <c r="G11773" t="s">
        <v>7670</v>
      </c>
      <c r="H11773" t="s">
        <v>28</v>
      </c>
      <c r="I11773" t="s">
        <v>5516</v>
      </c>
      <c r="J11773" t="s">
        <v>25361</v>
      </c>
      <c r="L11773" s="1">
        <v>313125</v>
      </c>
      <c r="M11773" s="1">
        <v>25</v>
      </c>
      <c r="N11773" s="1">
        <v>51</v>
      </c>
      <c r="P11773" t="s">
        <v>31</v>
      </c>
      <c r="Q11773" t="s">
        <v>85</v>
      </c>
      <c r="R11773" t="s">
        <v>85</v>
      </c>
      <c r="S11773" t="s">
        <v>33</v>
      </c>
      <c r="T11773" t="s">
        <v>5758</v>
      </c>
      <c r="U11773" t="s">
        <v>25355</v>
      </c>
      <c r="V11773" t="s">
        <v>24989</v>
      </c>
    </row>
    <row r="11774" spans="1:22" x14ac:dyDescent="0.25">
      <c r="A11774" t="s">
        <v>7670</v>
      </c>
      <c r="B11774" t="s">
        <v>25355</v>
      </c>
      <c r="C11774" t="s">
        <v>25364</v>
      </c>
      <c r="D11774" t="s">
        <v>25365</v>
      </c>
      <c r="E11774" t="s">
        <v>7465</v>
      </c>
      <c r="F11774" t="s">
        <v>26</v>
      </c>
      <c r="G11774" t="s">
        <v>7670</v>
      </c>
      <c r="I11774" t="s">
        <v>5516</v>
      </c>
      <c r="J11774" t="s">
        <v>25358</v>
      </c>
      <c r="K11774" t="s">
        <v>75</v>
      </c>
      <c r="P11774" t="s">
        <v>31</v>
      </c>
      <c r="Q11774" t="s">
        <v>85</v>
      </c>
      <c r="R11774" t="s">
        <v>85</v>
      </c>
      <c r="S11774" t="s">
        <v>33</v>
      </c>
      <c r="T11774" t="s">
        <v>5758</v>
      </c>
      <c r="U11774" t="s">
        <v>25355</v>
      </c>
      <c r="V11774" t="s">
        <v>24989</v>
      </c>
    </row>
    <row r="11775" spans="1:22" x14ac:dyDescent="0.25">
      <c r="A11775" t="s">
        <v>7670</v>
      </c>
      <c r="B11775" t="s">
        <v>25355</v>
      </c>
      <c r="C11775" t="s">
        <v>25366</v>
      </c>
      <c r="D11775" t="s">
        <v>25367</v>
      </c>
      <c r="E11775" t="s">
        <v>25</v>
      </c>
      <c r="F11775" t="s">
        <v>26</v>
      </c>
      <c r="G11775" t="s">
        <v>7670</v>
      </c>
      <c r="H11775" t="s">
        <v>28</v>
      </c>
      <c r="I11775" t="s">
        <v>5516</v>
      </c>
      <c r="J11775" t="s">
        <v>25368</v>
      </c>
      <c r="L11775" s="1">
        <v>14330</v>
      </c>
      <c r="M11775" s="1">
        <v>76</v>
      </c>
      <c r="N11775" s="1">
        <v>138</v>
      </c>
      <c r="P11775" t="s">
        <v>31</v>
      </c>
      <c r="Q11775" t="s">
        <v>85</v>
      </c>
      <c r="R11775" t="s">
        <v>85</v>
      </c>
      <c r="S11775" t="s">
        <v>33</v>
      </c>
      <c r="T11775" t="s">
        <v>5758</v>
      </c>
      <c r="U11775" t="s">
        <v>25355</v>
      </c>
      <c r="V11775" t="s">
        <v>24989</v>
      </c>
    </row>
    <row r="11776" spans="1:22" x14ac:dyDescent="0.25">
      <c r="A11776" t="s">
        <v>7670</v>
      </c>
      <c r="B11776" t="s">
        <v>25355</v>
      </c>
      <c r="C11776" t="s">
        <v>25369</v>
      </c>
      <c r="D11776" t="s">
        <v>25370</v>
      </c>
      <c r="E11776" t="s">
        <v>25</v>
      </c>
      <c r="F11776" t="s">
        <v>26</v>
      </c>
      <c r="G11776" t="s">
        <v>7670</v>
      </c>
      <c r="H11776" t="s">
        <v>28</v>
      </c>
      <c r="I11776" t="s">
        <v>5516</v>
      </c>
      <c r="J11776" t="s">
        <v>5649</v>
      </c>
      <c r="L11776" s="1">
        <v>41687</v>
      </c>
      <c r="M11776" s="1">
        <v>514</v>
      </c>
      <c r="N11776" s="1">
        <v>918</v>
      </c>
      <c r="P11776" t="s">
        <v>31</v>
      </c>
      <c r="Q11776" t="s">
        <v>85</v>
      </c>
      <c r="R11776" t="s">
        <v>85</v>
      </c>
      <c r="S11776" t="s">
        <v>33</v>
      </c>
      <c r="T11776" t="s">
        <v>5758</v>
      </c>
      <c r="U11776" t="s">
        <v>25355</v>
      </c>
      <c r="V11776" t="s">
        <v>24989</v>
      </c>
    </row>
    <row r="11777" spans="1:22" x14ac:dyDescent="0.25">
      <c r="A11777" t="s">
        <v>7670</v>
      </c>
      <c r="B11777" t="s">
        <v>25355</v>
      </c>
      <c r="C11777" t="s">
        <v>25371</v>
      </c>
      <c r="D11777" t="s">
        <v>25372</v>
      </c>
      <c r="E11777" t="s">
        <v>25</v>
      </c>
      <c r="F11777" t="s">
        <v>26</v>
      </c>
      <c r="G11777" t="s">
        <v>7670</v>
      </c>
      <c r="H11777" t="s">
        <v>28</v>
      </c>
      <c r="I11777" t="s">
        <v>5516</v>
      </c>
      <c r="J11777" t="s">
        <v>5649</v>
      </c>
      <c r="L11777" s="1">
        <v>0</v>
      </c>
      <c r="M11777" s="1">
        <v>144</v>
      </c>
      <c r="N11777" s="1">
        <v>237</v>
      </c>
      <c r="P11777" t="s">
        <v>31</v>
      </c>
      <c r="Q11777" t="s">
        <v>85</v>
      </c>
      <c r="R11777" t="s">
        <v>85</v>
      </c>
      <c r="S11777" t="s">
        <v>33</v>
      </c>
      <c r="T11777" t="s">
        <v>5758</v>
      </c>
      <c r="U11777" t="s">
        <v>25355</v>
      </c>
      <c r="V11777" t="s">
        <v>24989</v>
      </c>
    </row>
    <row r="11778" spans="1:22" x14ac:dyDescent="0.25">
      <c r="A11778" t="s">
        <v>7670</v>
      </c>
      <c r="B11778" t="s">
        <v>25355</v>
      </c>
      <c r="C11778" t="s">
        <v>25373</v>
      </c>
      <c r="D11778" t="s">
        <v>25374</v>
      </c>
      <c r="E11778" t="s">
        <v>25</v>
      </c>
      <c r="F11778" t="s">
        <v>26</v>
      </c>
      <c r="G11778" t="s">
        <v>7670</v>
      </c>
      <c r="H11778" t="s">
        <v>28</v>
      </c>
      <c r="I11778" t="s">
        <v>5516</v>
      </c>
      <c r="J11778" t="s">
        <v>5649</v>
      </c>
      <c r="L11778" s="1">
        <v>0</v>
      </c>
      <c r="M11778" s="1">
        <v>128</v>
      </c>
      <c r="N11778" s="1">
        <v>207</v>
      </c>
      <c r="P11778" t="s">
        <v>31</v>
      </c>
      <c r="Q11778" t="s">
        <v>85</v>
      </c>
      <c r="R11778" t="s">
        <v>85</v>
      </c>
      <c r="S11778" t="s">
        <v>33</v>
      </c>
      <c r="T11778" t="s">
        <v>5758</v>
      </c>
      <c r="U11778" t="s">
        <v>25355</v>
      </c>
      <c r="V11778" t="s">
        <v>24989</v>
      </c>
    </row>
    <row r="11779" spans="1:22" x14ac:dyDescent="0.25">
      <c r="A11779" t="s">
        <v>7670</v>
      </c>
      <c r="B11779" t="s">
        <v>25355</v>
      </c>
      <c r="C11779" t="s">
        <v>25375</v>
      </c>
      <c r="D11779" t="s">
        <v>25376</v>
      </c>
      <c r="E11779" t="s">
        <v>25</v>
      </c>
      <c r="F11779" t="s">
        <v>26</v>
      </c>
      <c r="G11779" t="s">
        <v>7670</v>
      </c>
      <c r="H11779" t="s">
        <v>28</v>
      </c>
      <c r="I11779" t="s">
        <v>5516</v>
      </c>
      <c r="J11779" t="s">
        <v>5649</v>
      </c>
      <c r="L11779" s="1">
        <v>0</v>
      </c>
      <c r="M11779" s="1">
        <v>28</v>
      </c>
      <c r="N11779" s="1">
        <v>45</v>
      </c>
      <c r="P11779" t="s">
        <v>31</v>
      </c>
      <c r="Q11779" t="s">
        <v>85</v>
      </c>
      <c r="R11779" t="s">
        <v>85</v>
      </c>
      <c r="S11779" t="s">
        <v>33</v>
      </c>
      <c r="T11779" t="s">
        <v>5758</v>
      </c>
      <c r="U11779" t="s">
        <v>25355</v>
      </c>
      <c r="V11779" t="s">
        <v>24989</v>
      </c>
    </row>
    <row r="11780" spans="1:22" x14ac:dyDescent="0.25">
      <c r="A11780" t="s">
        <v>7670</v>
      </c>
      <c r="B11780" t="s">
        <v>25355</v>
      </c>
      <c r="C11780" t="s">
        <v>25377</v>
      </c>
      <c r="D11780" t="s">
        <v>25378</v>
      </c>
      <c r="E11780" t="s">
        <v>25</v>
      </c>
      <c r="F11780" t="s">
        <v>26</v>
      </c>
      <c r="G11780" t="s">
        <v>7670</v>
      </c>
      <c r="H11780" t="s">
        <v>28</v>
      </c>
      <c r="I11780" t="s">
        <v>5516</v>
      </c>
      <c r="J11780" t="s">
        <v>25379</v>
      </c>
      <c r="L11780" s="1">
        <v>19215</v>
      </c>
      <c r="M11780" s="1">
        <v>15</v>
      </c>
      <c r="N11780" s="1">
        <v>28</v>
      </c>
      <c r="P11780" t="s">
        <v>31</v>
      </c>
      <c r="Q11780" t="s">
        <v>85</v>
      </c>
      <c r="R11780" t="s">
        <v>85</v>
      </c>
      <c r="S11780" t="s">
        <v>33</v>
      </c>
      <c r="T11780" t="s">
        <v>5758</v>
      </c>
      <c r="U11780" t="s">
        <v>25355</v>
      </c>
      <c r="V11780" t="s">
        <v>24989</v>
      </c>
    </row>
    <row r="11781" spans="1:22" x14ac:dyDescent="0.25">
      <c r="A11781" t="s">
        <v>7670</v>
      </c>
      <c r="B11781" t="s">
        <v>25355</v>
      </c>
      <c r="C11781" t="s">
        <v>25380</v>
      </c>
      <c r="D11781" t="s">
        <v>25381</v>
      </c>
      <c r="E11781" t="s">
        <v>25</v>
      </c>
      <c r="F11781" t="s">
        <v>26</v>
      </c>
      <c r="G11781" t="s">
        <v>7670</v>
      </c>
      <c r="H11781" t="s">
        <v>28</v>
      </c>
      <c r="I11781" t="s">
        <v>5516</v>
      </c>
      <c r="J11781" t="s">
        <v>25379</v>
      </c>
      <c r="L11781" s="1">
        <v>0</v>
      </c>
      <c r="M11781" s="1">
        <v>0</v>
      </c>
      <c r="N11781" s="1">
        <v>0</v>
      </c>
      <c r="P11781" t="s">
        <v>31</v>
      </c>
      <c r="Q11781" t="s">
        <v>85</v>
      </c>
      <c r="R11781" t="s">
        <v>85</v>
      </c>
      <c r="S11781" t="s">
        <v>33</v>
      </c>
      <c r="T11781" t="s">
        <v>5758</v>
      </c>
      <c r="U11781" t="s">
        <v>25355</v>
      </c>
      <c r="V11781" t="s">
        <v>24989</v>
      </c>
    </row>
    <row r="11782" spans="1:22" x14ac:dyDescent="0.25">
      <c r="A11782" t="s">
        <v>7670</v>
      </c>
      <c r="B11782" t="s">
        <v>25355</v>
      </c>
      <c r="C11782" t="s">
        <v>25382</v>
      </c>
      <c r="D11782" t="s">
        <v>25383</v>
      </c>
      <c r="E11782" t="s">
        <v>25</v>
      </c>
      <c r="F11782" t="s">
        <v>26</v>
      </c>
      <c r="G11782" t="s">
        <v>7670</v>
      </c>
      <c r="H11782" t="s">
        <v>28</v>
      </c>
      <c r="I11782" t="s">
        <v>5516</v>
      </c>
      <c r="J11782" t="s">
        <v>25384</v>
      </c>
      <c r="L11782" s="1">
        <v>63836</v>
      </c>
      <c r="M11782" s="1">
        <v>4</v>
      </c>
      <c r="N11782" s="1">
        <v>5</v>
      </c>
      <c r="P11782" t="s">
        <v>31</v>
      </c>
      <c r="Q11782" t="s">
        <v>85</v>
      </c>
      <c r="R11782" t="s">
        <v>85</v>
      </c>
      <c r="S11782" t="s">
        <v>33</v>
      </c>
      <c r="T11782" t="s">
        <v>5758</v>
      </c>
      <c r="U11782" t="s">
        <v>25355</v>
      </c>
      <c r="V11782" t="s">
        <v>24989</v>
      </c>
    </row>
    <row r="11783" spans="1:22" x14ac:dyDescent="0.25">
      <c r="A11783" t="s">
        <v>7670</v>
      </c>
      <c r="B11783" t="s">
        <v>25355</v>
      </c>
      <c r="C11783" t="s">
        <v>25385</v>
      </c>
      <c r="D11783" t="s">
        <v>25386</v>
      </c>
      <c r="E11783" t="s">
        <v>25</v>
      </c>
      <c r="F11783" t="s">
        <v>26</v>
      </c>
      <c r="G11783" t="s">
        <v>7670</v>
      </c>
      <c r="H11783" t="s">
        <v>28</v>
      </c>
      <c r="I11783" t="s">
        <v>5516</v>
      </c>
      <c r="J11783" t="s">
        <v>25387</v>
      </c>
      <c r="K11783" t="s">
        <v>6815</v>
      </c>
      <c r="L11783" s="1">
        <v>0</v>
      </c>
      <c r="M11783" s="1">
        <v>2</v>
      </c>
      <c r="N11783" s="1">
        <v>3</v>
      </c>
      <c r="P11783" t="s">
        <v>31</v>
      </c>
      <c r="Q11783" t="s">
        <v>85</v>
      </c>
      <c r="R11783" t="s">
        <v>85</v>
      </c>
      <c r="S11783" t="s">
        <v>33</v>
      </c>
      <c r="T11783" t="s">
        <v>5758</v>
      </c>
      <c r="U11783" t="s">
        <v>25355</v>
      </c>
      <c r="V11783" t="s">
        <v>24989</v>
      </c>
    </row>
    <row r="11784" spans="1:22" x14ac:dyDescent="0.25">
      <c r="A11784" t="s">
        <v>7670</v>
      </c>
      <c r="B11784" t="s">
        <v>25355</v>
      </c>
      <c r="C11784" t="s">
        <v>25388</v>
      </c>
      <c r="D11784" t="s">
        <v>25389</v>
      </c>
      <c r="E11784" t="s">
        <v>25</v>
      </c>
      <c r="F11784" t="s">
        <v>26</v>
      </c>
      <c r="G11784" t="s">
        <v>7670</v>
      </c>
      <c r="H11784" t="s">
        <v>28</v>
      </c>
      <c r="I11784" t="s">
        <v>5516</v>
      </c>
      <c r="J11784" t="s">
        <v>25390</v>
      </c>
      <c r="L11784" s="1">
        <v>146393</v>
      </c>
      <c r="M11784" s="1">
        <v>3</v>
      </c>
      <c r="N11784" s="1">
        <v>4</v>
      </c>
      <c r="P11784" t="s">
        <v>31</v>
      </c>
      <c r="Q11784" t="s">
        <v>85</v>
      </c>
      <c r="R11784" t="s">
        <v>85</v>
      </c>
      <c r="S11784" t="s">
        <v>33</v>
      </c>
      <c r="T11784" t="s">
        <v>5758</v>
      </c>
      <c r="U11784" t="s">
        <v>25355</v>
      </c>
      <c r="V11784" t="s">
        <v>24989</v>
      </c>
    </row>
    <row r="11785" spans="1:22" x14ac:dyDescent="0.25">
      <c r="A11785" t="s">
        <v>7670</v>
      </c>
      <c r="B11785" t="s">
        <v>25355</v>
      </c>
      <c r="C11785" t="s">
        <v>25391</v>
      </c>
      <c r="D11785" t="s">
        <v>25392</v>
      </c>
      <c r="E11785" t="s">
        <v>25</v>
      </c>
      <c r="F11785" t="s">
        <v>26</v>
      </c>
      <c r="G11785" t="s">
        <v>7670</v>
      </c>
      <c r="H11785" t="s">
        <v>28</v>
      </c>
      <c r="I11785" t="s">
        <v>5516</v>
      </c>
      <c r="J11785" t="s">
        <v>25390</v>
      </c>
      <c r="L11785" s="1">
        <v>0</v>
      </c>
      <c r="M11785" s="1">
        <v>2</v>
      </c>
      <c r="N11785" s="1">
        <v>6</v>
      </c>
      <c r="P11785" t="s">
        <v>31</v>
      </c>
      <c r="Q11785" t="s">
        <v>85</v>
      </c>
      <c r="R11785" t="s">
        <v>85</v>
      </c>
      <c r="S11785" t="s">
        <v>33</v>
      </c>
      <c r="T11785" t="s">
        <v>5758</v>
      </c>
      <c r="U11785" t="s">
        <v>25355</v>
      </c>
      <c r="V11785" t="s">
        <v>24989</v>
      </c>
    </row>
    <row r="11786" spans="1:22" x14ac:dyDescent="0.25">
      <c r="A11786" t="s">
        <v>7670</v>
      </c>
      <c r="B11786" t="s">
        <v>25355</v>
      </c>
      <c r="C11786" t="s">
        <v>25393</v>
      </c>
      <c r="D11786" t="s">
        <v>25394</v>
      </c>
      <c r="E11786" t="s">
        <v>25</v>
      </c>
      <c r="F11786" t="s">
        <v>26</v>
      </c>
      <c r="G11786" t="s">
        <v>7670</v>
      </c>
      <c r="H11786" t="s">
        <v>28</v>
      </c>
      <c r="I11786" t="s">
        <v>5516</v>
      </c>
      <c r="J11786" t="s">
        <v>25390</v>
      </c>
      <c r="L11786" s="1">
        <v>0</v>
      </c>
      <c r="M11786" s="1">
        <v>1</v>
      </c>
      <c r="N11786" s="1">
        <v>2</v>
      </c>
      <c r="P11786" t="s">
        <v>31</v>
      </c>
      <c r="Q11786" t="s">
        <v>85</v>
      </c>
      <c r="R11786" t="s">
        <v>85</v>
      </c>
      <c r="S11786" t="s">
        <v>33</v>
      </c>
      <c r="T11786" t="s">
        <v>5758</v>
      </c>
      <c r="U11786" t="s">
        <v>25355</v>
      </c>
      <c r="V11786" t="s">
        <v>24989</v>
      </c>
    </row>
    <row r="11787" spans="1:22" x14ac:dyDescent="0.25">
      <c r="A11787" t="s">
        <v>7670</v>
      </c>
      <c r="B11787" t="s">
        <v>25355</v>
      </c>
      <c r="C11787" t="s">
        <v>25395</v>
      </c>
      <c r="D11787" t="s">
        <v>25396</v>
      </c>
      <c r="E11787" t="s">
        <v>25</v>
      </c>
      <c r="F11787" t="s">
        <v>26</v>
      </c>
      <c r="G11787" t="s">
        <v>7670</v>
      </c>
      <c r="H11787" t="s">
        <v>28</v>
      </c>
      <c r="I11787" t="s">
        <v>5516</v>
      </c>
      <c r="J11787" t="s">
        <v>25390</v>
      </c>
      <c r="L11787" s="1">
        <v>0</v>
      </c>
      <c r="M11787" s="1">
        <v>3</v>
      </c>
      <c r="N11787" s="1">
        <v>5</v>
      </c>
      <c r="P11787" t="s">
        <v>31</v>
      </c>
      <c r="Q11787" t="s">
        <v>85</v>
      </c>
      <c r="R11787" t="s">
        <v>85</v>
      </c>
      <c r="S11787" t="s">
        <v>33</v>
      </c>
      <c r="T11787" t="s">
        <v>5758</v>
      </c>
      <c r="U11787" t="s">
        <v>25355</v>
      </c>
      <c r="V11787" t="s">
        <v>24989</v>
      </c>
    </row>
    <row r="11788" spans="1:22" x14ac:dyDescent="0.25">
      <c r="A11788" t="s">
        <v>7670</v>
      </c>
      <c r="B11788" t="s">
        <v>25355</v>
      </c>
      <c r="C11788" t="s">
        <v>25397</v>
      </c>
      <c r="D11788" t="s">
        <v>25398</v>
      </c>
      <c r="E11788" t="s">
        <v>25</v>
      </c>
      <c r="F11788" t="s">
        <v>26</v>
      </c>
      <c r="G11788" t="s">
        <v>7670</v>
      </c>
      <c r="H11788" t="s">
        <v>28</v>
      </c>
      <c r="I11788" t="s">
        <v>5516</v>
      </c>
      <c r="J11788" t="s">
        <v>25390</v>
      </c>
      <c r="L11788" s="1">
        <v>0</v>
      </c>
      <c r="M11788" s="1">
        <v>1</v>
      </c>
      <c r="N11788" s="1">
        <v>1</v>
      </c>
      <c r="P11788" t="s">
        <v>31</v>
      </c>
      <c r="Q11788" t="s">
        <v>85</v>
      </c>
      <c r="R11788" t="s">
        <v>85</v>
      </c>
      <c r="S11788" t="s">
        <v>33</v>
      </c>
      <c r="T11788" t="s">
        <v>5758</v>
      </c>
      <c r="U11788" t="s">
        <v>25355</v>
      </c>
      <c r="V11788" t="s">
        <v>24989</v>
      </c>
    </row>
    <row r="11789" spans="1:22" x14ac:dyDescent="0.25">
      <c r="A11789" t="s">
        <v>7670</v>
      </c>
      <c r="B11789" t="s">
        <v>25355</v>
      </c>
      <c r="C11789" t="s">
        <v>25399</v>
      </c>
      <c r="D11789" t="s">
        <v>25400</v>
      </c>
      <c r="E11789" t="s">
        <v>25</v>
      </c>
      <c r="F11789" t="s">
        <v>26</v>
      </c>
      <c r="G11789" t="s">
        <v>7670</v>
      </c>
      <c r="H11789" t="s">
        <v>28</v>
      </c>
      <c r="I11789" t="s">
        <v>5516</v>
      </c>
      <c r="J11789" t="s">
        <v>25390</v>
      </c>
      <c r="L11789" s="1">
        <v>194108</v>
      </c>
      <c r="M11789" s="1">
        <v>29</v>
      </c>
      <c r="N11789" s="1">
        <v>50</v>
      </c>
      <c r="P11789" t="s">
        <v>31</v>
      </c>
      <c r="Q11789" t="s">
        <v>85</v>
      </c>
      <c r="R11789" t="s">
        <v>85</v>
      </c>
      <c r="S11789" t="s">
        <v>33</v>
      </c>
      <c r="T11789" t="s">
        <v>5758</v>
      </c>
      <c r="U11789" t="s">
        <v>25355</v>
      </c>
      <c r="V11789" t="s">
        <v>24989</v>
      </c>
    </row>
    <row r="11790" spans="1:22" x14ac:dyDescent="0.25">
      <c r="A11790" t="s">
        <v>7670</v>
      </c>
      <c r="B11790" t="s">
        <v>25355</v>
      </c>
      <c r="C11790" t="s">
        <v>25401</v>
      </c>
      <c r="D11790" t="s">
        <v>25402</v>
      </c>
      <c r="E11790" t="s">
        <v>25</v>
      </c>
      <c r="F11790" t="s">
        <v>26</v>
      </c>
      <c r="G11790" t="s">
        <v>7670</v>
      </c>
      <c r="H11790" t="s">
        <v>28</v>
      </c>
      <c r="I11790" t="s">
        <v>5516</v>
      </c>
      <c r="J11790" t="s">
        <v>25390</v>
      </c>
      <c r="L11790" s="1">
        <v>0</v>
      </c>
      <c r="M11790" s="1">
        <v>27</v>
      </c>
      <c r="N11790" s="1">
        <v>57</v>
      </c>
      <c r="P11790" t="s">
        <v>31</v>
      </c>
      <c r="Q11790" t="s">
        <v>85</v>
      </c>
      <c r="R11790" t="s">
        <v>85</v>
      </c>
      <c r="S11790" t="s">
        <v>33</v>
      </c>
      <c r="T11790" t="s">
        <v>5758</v>
      </c>
      <c r="U11790" t="s">
        <v>25355</v>
      </c>
      <c r="V11790" t="s">
        <v>24989</v>
      </c>
    </row>
    <row r="11791" spans="1:22" x14ac:dyDescent="0.25">
      <c r="A11791" t="s">
        <v>7670</v>
      </c>
      <c r="B11791" t="s">
        <v>25355</v>
      </c>
      <c r="C11791" t="s">
        <v>25403</v>
      </c>
      <c r="D11791" t="s">
        <v>25404</v>
      </c>
      <c r="E11791" t="s">
        <v>25</v>
      </c>
      <c r="F11791" t="s">
        <v>26</v>
      </c>
      <c r="G11791" t="s">
        <v>7670</v>
      </c>
      <c r="H11791" t="s">
        <v>28</v>
      </c>
      <c r="I11791" t="s">
        <v>5516</v>
      </c>
      <c r="J11791" t="s">
        <v>25390</v>
      </c>
      <c r="L11791" s="1">
        <v>0</v>
      </c>
      <c r="M11791" s="1">
        <v>23</v>
      </c>
      <c r="N11791" s="1">
        <v>36</v>
      </c>
      <c r="P11791" t="s">
        <v>31</v>
      </c>
      <c r="Q11791" t="s">
        <v>85</v>
      </c>
      <c r="R11791" t="s">
        <v>85</v>
      </c>
      <c r="S11791" t="s">
        <v>33</v>
      </c>
      <c r="T11791" t="s">
        <v>5758</v>
      </c>
      <c r="U11791" t="s">
        <v>25355</v>
      </c>
      <c r="V11791" t="s">
        <v>24989</v>
      </c>
    </row>
    <row r="11792" spans="1:22" x14ac:dyDescent="0.25">
      <c r="A11792" t="s">
        <v>7670</v>
      </c>
      <c r="B11792" t="s">
        <v>25355</v>
      </c>
      <c r="C11792" t="s">
        <v>25405</v>
      </c>
      <c r="D11792" t="s">
        <v>25406</v>
      </c>
      <c r="E11792" t="s">
        <v>25</v>
      </c>
      <c r="F11792" t="s">
        <v>26</v>
      </c>
      <c r="G11792" t="s">
        <v>7670</v>
      </c>
      <c r="H11792" t="s">
        <v>28</v>
      </c>
      <c r="I11792" t="s">
        <v>5516</v>
      </c>
      <c r="J11792" t="s">
        <v>25390</v>
      </c>
      <c r="L11792" s="1">
        <v>0</v>
      </c>
      <c r="M11792" s="1">
        <v>29</v>
      </c>
      <c r="N11792" s="1">
        <v>58</v>
      </c>
      <c r="P11792" t="s">
        <v>31</v>
      </c>
      <c r="Q11792" t="s">
        <v>85</v>
      </c>
      <c r="R11792" t="s">
        <v>85</v>
      </c>
      <c r="S11792" t="s">
        <v>33</v>
      </c>
      <c r="T11792" t="s">
        <v>5758</v>
      </c>
      <c r="U11792" t="s">
        <v>25355</v>
      </c>
      <c r="V11792" t="s">
        <v>24989</v>
      </c>
    </row>
    <row r="11793" spans="1:22" x14ac:dyDescent="0.25">
      <c r="A11793" t="s">
        <v>7670</v>
      </c>
      <c r="B11793" t="s">
        <v>25355</v>
      </c>
      <c r="C11793" t="s">
        <v>25407</v>
      </c>
      <c r="D11793" t="s">
        <v>25408</v>
      </c>
      <c r="E11793" t="s">
        <v>25</v>
      </c>
      <c r="F11793" t="s">
        <v>26</v>
      </c>
      <c r="G11793" t="s">
        <v>7670</v>
      </c>
      <c r="H11793" t="s">
        <v>28</v>
      </c>
      <c r="I11793" t="s">
        <v>5516</v>
      </c>
      <c r="J11793" t="s">
        <v>25390</v>
      </c>
      <c r="L11793" s="1">
        <v>0</v>
      </c>
      <c r="M11793" s="1">
        <v>28</v>
      </c>
      <c r="N11793" s="1">
        <v>58</v>
      </c>
      <c r="P11793" t="s">
        <v>31</v>
      </c>
      <c r="Q11793" t="s">
        <v>85</v>
      </c>
      <c r="R11793" t="s">
        <v>85</v>
      </c>
      <c r="S11793" t="s">
        <v>33</v>
      </c>
      <c r="T11793" t="s">
        <v>5758</v>
      </c>
      <c r="U11793" t="s">
        <v>25355</v>
      </c>
      <c r="V11793" t="s">
        <v>24989</v>
      </c>
    </row>
    <row r="11794" spans="1:22" x14ac:dyDescent="0.25">
      <c r="A11794" t="s">
        <v>7670</v>
      </c>
      <c r="B11794" t="s">
        <v>25355</v>
      </c>
      <c r="C11794" t="s">
        <v>25409</v>
      </c>
      <c r="D11794" t="s">
        <v>25410</v>
      </c>
      <c r="E11794" t="s">
        <v>25</v>
      </c>
      <c r="F11794" t="s">
        <v>26</v>
      </c>
      <c r="G11794" t="s">
        <v>7670</v>
      </c>
      <c r="H11794" t="s">
        <v>28</v>
      </c>
      <c r="I11794" t="s">
        <v>5516</v>
      </c>
      <c r="J11794" t="s">
        <v>25379</v>
      </c>
      <c r="L11794" s="1">
        <v>4</v>
      </c>
      <c r="M11794" s="1">
        <v>0</v>
      </c>
      <c r="N11794" s="1">
        <v>0</v>
      </c>
      <c r="P11794" t="s">
        <v>31</v>
      </c>
      <c r="Q11794" t="s">
        <v>85</v>
      </c>
      <c r="R11794" t="s">
        <v>85</v>
      </c>
      <c r="S11794" t="s">
        <v>33</v>
      </c>
      <c r="T11794" t="s">
        <v>5758</v>
      </c>
      <c r="U11794" t="s">
        <v>25355</v>
      </c>
      <c r="V11794" t="s">
        <v>24989</v>
      </c>
    </row>
    <row r="11795" spans="1:22" x14ac:dyDescent="0.25">
      <c r="A11795" t="s">
        <v>7670</v>
      </c>
      <c r="B11795" t="s">
        <v>25355</v>
      </c>
      <c r="C11795" t="s">
        <v>25411</v>
      </c>
      <c r="D11795" t="s">
        <v>25412</v>
      </c>
      <c r="E11795" t="s">
        <v>25</v>
      </c>
      <c r="F11795" t="s">
        <v>26</v>
      </c>
      <c r="G11795" t="s">
        <v>7670</v>
      </c>
      <c r="H11795" t="s">
        <v>28</v>
      </c>
      <c r="I11795" t="s">
        <v>5516</v>
      </c>
      <c r="J11795" t="s">
        <v>25413</v>
      </c>
      <c r="L11795" s="1">
        <v>75869</v>
      </c>
      <c r="M11795" s="1">
        <v>58</v>
      </c>
      <c r="N11795" s="1">
        <v>116</v>
      </c>
      <c r="P11795" t="s">
        <v>31</v>
      </c>
      <c r="Q11795" t="s">
        <v>85</v>
      </c>
      <c r="R11795" t="s">
        <v>85</v>
      </c>
      <c r="S11795" t="s">
        <v>33</v>
      </c>
      <c r="T11795" t="s">
        <v>5758</v>
      </c>
      <c r="U11795" t="s">
        <v>25355</v>
      </c>
      <c r="V11795" t="s">
        <v>24989</v>
      </c>
    </row>
    <row r="11796" spans="1:22" x14ac:dyDescent="0.25">
      <c r="A11796" t="s">
        <v>7670</v>
      </c>
      <c r="B11796" t="s">
        <v>25355</v>
      </c>
      <c r="C11796" t="s">
        <v>25414</v>
      </c>
      <c r="D11796" t="s">
        <v>25415</v>
      </c>
      <c r="E11796" t="s">
        <v>25</v>
      </c>
      <c r="F11796" t="s">
        <v>26</v>
      </c>
      <c r="G11796" t="s">
        <v>7670</v>
      </c>
      <c r="H11796" t="s">
        <v>28</v>
      </c>
      <c r="I11796" t="s">
        <v>5516</v>
      </c>
      <c r="J11796" t="s">
        <v>25416</v>
      </c>
      <c r="L11796" s="1">
        <v>105928</v>
      </c>
      <c r="M11796" s="1">
        <v>329</v>
      </c>
      <c r="N11796" s="1">
        <v>568</v>
      </c>
      <c r="P11796" t="s">
        <v>31</v>
      </c>
      <c r="Q11796" t="s">
        <v>85</v>
      </c>
      <c r="R11796" t="s">
        <v>85</v>
      </c>
      <c r="S11796" t="s">
        <v>33</v>
      </c>
      <c r="T11796" t="s">
        <v>5758</v>
      </c>
      <c r="U11796" t="s">
        <v>25355</v>
      </c>
      <c r="V11796" t="s">
        <v>24989</v>
      </c>
    </row>
    <row r="11797" spans="1:22" x14ac:dyDescent="0.25">
      <c r="A11797" t="s">
        <v>7670</v>
      </c>
      <c r="B11797" t="s">
        <v>25355</v>
      </c>
      <c r="C11797" t="s">
        <v>25417</v>
      </c>
      <c r="D11797" t="s">
        <v>25418</v>
      </c>
      <c r="E11797" t="s">
        <v>25</v>
      </c>
      <c r="F11797" t="s">
        <v>26</v>
      </c>
      <c r="G11797" t="s">
        <v>7670</v>
      </c>
      <c r="H11797" t="s">
        <v>28</v>
      </c>
      <c r="I11797" t="s">
        <v>5516</v>
      </c>
      <c r="J11797" t="s">
        <v>25379</v>
      </c>
      <c r="L11797" s="1">
        <v>170</v>
      </c>
      <c r="M11797" s="1">
        <v>0</v>
      </c>
      <c r="N11797" s="1">
        <v>0</v>
      </c>
      <c r="P11797" t="s">
        <v>31</v>
      </c>
      <c r="Q11797" t="s">
        <v>85</v>
      </c>
      <c r="R11797" t="s">
        <v>85</v>
      </c>
      <c r="S11797" t="s">
        <v>33</v>
      </c>
      <c r="T11797" t="s">
        <v>5758</v>
      </c>
      <c r="U11797" t="s">
        <v>25355</v>
      </c>
      <c r="V11797" t="s">
        <v>24989</v>
      </c>
    </row>
    <row r="11798" spans="1:22" x14ac:dyDescent="0.25">
      <c r="A11798" t="s">
        <v>7670</v>
      </c>
      <c r="B11798" t="s">
        <v>25355</v>
      </c>
      <c r="C11798" t="s">
        <v>25419</v>
      </c>
      <c r="D11798" t="s">
        <v>25420</v>
      </c>
      <c r="E11798" t="s">
        <v>25</v>
      </c>
      <c r="F11798" t="s">
        <v>26</v>
      </c>
      <c r="G11798" t="s">
        <v>7670</v>
      </c>
      <c r="H11798" t="s">
        <v>28</v>
      </c>
      <c r="I11798" t="s">
        <v>5516</v>
      </c>
      <c r="J11798" t="s">
        <v>25421</v>
      </c>
      <c r="L11798" s="1">
        <v>63073</v>
      </c>
      <c r="M11798" s="1">
        <v>6</v>
      </c>
      <c r="N11798" s="1">
        <v>8</v>
      </c>
      <c r="P11798" t="s">
        <v>31</v>
      </c>
      <c r="Q11798" t="s">
        <v>85</v>
      </c>
      <c r="R11798" t="s">
        <v>85</v>
      </c>
      <c r="S11798" t="s">
        <v>33</v>
      </c>
      <c r="T11798" t="s">
        <v>5758</v>
      </c>
      <c r="U11798" t="s">
        <v>25355</v>
      </c>
      <c r="V11798" t="s">
        <v>24989</v>
      </c>
    </row>
    <row r="11799" spans="1:22" x14ac:dyDescent="0.25">
      <c r="A11799" t="s">
        <v>7670</v>
      </c>
      <c r="B11799" t="s">
        <v>25355</v>
      </c>
      <c r="C11799" t="s">
        <v>25422</v>
      </c>
      <c r="D11799" t="s">
        <v>25423</v>
      </c>
      <c r="E11799" t="s">
        <v>25</v>
      </c>
      <c r="F11799" t="s">
        <v>26</v>
      </c>
      <c r="G11799" t="s">
        <v>7670</v>
      </c>
      <c r="H11799" t="s">
        <v>28</v>
      </c>
      <c r="I11799" t="s">
        <v>5516</v>
      </c>
      <c r="J11799" t="s">
        <v>25421</v>
      </c>
      <c r="L11799" s="1">
        <v>307968</v>
      </c>
      <c r="M11799" s="1">
        <v>790</v>
      </c>
      <c r="N11799" s="1">
        <v>1558</v>
      </c>
      <c r="P11799" t="s">
        <v>31</v>
      </c>
      <c r="Q11799" t="s">
        <v>85</v>
      </c>
      <c r="R11799" t="s">
        <v>85</v>
      </c>
      <c r="S11799" t="s">
        <v>33</v>
      </c>
      <c r="T11799" t="s">
        <v>5758</v>
      </c>
      <c r="U11799" t="s">
        <v>25355</v>
      </c>
      <c r="V11799" t="s">
        <v>24989</v>
      </c>
    </row>
    <row r="11800" spans="1:22" x14ac:dyDescent="0.25">
      <c r="A11800" t="s">
        <v>7670</v>
      </c>
      <c r="B11800" t="s">
        <v>25424</v>
      </c>
      <c r="C11800" t="s">
        <v>25425</v>
      </c>
      <c r="D11800" t="s">
        <v>25426</v>
      </c>
      <c r="E11800" t="s">
        <v>25</v>
      </c>
      <c r="F11800" t="s">
        <v>26</v>
      </c>
      <c r="G11800" t="s">
        <v>7670</v>
      </c>
      <c r="H11800" t="s">
        <v>28</v>
      </c>
      <c r="I11800" t="s">
        <v>5516</v>
      </c>
      <c r="J11800" t="s">
        <v>25379</v>
      </c>
      <c r="L11800" s="1">
        <v>33028</v>
      </c>
      <c r="M11800" s="1">
        <v>25</v>
      </c>
      <c r="N11800" s="1">
        <v>43</v>
      </c>
      <c r="P11800" t="s">
        <v>31</v>
      </c>
      <c r="Q11800" t="s">
        <v>85</v>
      </c>
      <c r="R11800" t="s">
        <v>85</v>
      </c>
      <c r="S11800" t="s">
        <v>33</v>
      </c>
      <c r="T11800" t="s">
        <v>5758</v>
      </c>
      <c r="U11800" t="s">
        <v>25424</v>
      </c>
      <c r="V11800" t="s">
        <v>24989</v>
      </c>
    </row>
    <row r="11801" spans="1:22" x14ac:dyDescent="0.25">
      <c r="A11801" t="s">
        <v>7670</v>
      </c>
      <c r="B11801" t="s">
        <v>25424</v>
      </c>
      <c r="C11801" t="s">
        <v>25427</v>
      </c>
      <c r="D11801" t="s">
        <v>25428</v>
      </c>
      <c r="E11801" t="s">
        <v>25</v>
      </c>
      <c r="F11801" t="s">
        <v>26</v>
      </c>
      <c r="G11801" t="s">
        <v>7670</v>
      </c>
      <c r="H11801" t="s">
        <v>28</v>
      </c>
      <c r="I11801" t="s">
        <v>5516</v>
      </c>
      <c r="J11801" t="s">
        <v>25413</v>
      </c>
      <c r="L11801" s="1">
        <v>878274</v>
      </c>
      <c r="M11801" s="1">
        <v>109</v>
      </c>
      <c r="N11801" s="1">
        <v>193</v>
      </c>
      <c r="P11801" t="s">
        <v>31</v>
      </c>
      <c r="Q11801" t="s">
        <v>85</v>
      </c>
      <c r="R11801" t="s">
        <v>85</v>
      </c>
      <c r="S11801" t="s">
        <v>33</v>
      </c>
      <c r="T11801" t="s">
        <v>5758</v>
      </c>
      <c r="U11801" t="s">
        <v>25424</v>
      </c>
      <c r="V11801" t="s">
        <v>24989</v>
      </c>
    </row>
    <row r="11802" spans="1:22" x14ac:dyDescent="0.25">
      <c r="A11802" t="s">
        <v>7670</v>
      </c>
      <c r="B11802" t="s">
        <v>25424</v>
      </c>
      <c r="C11802" t="s">
        <v>25429</v>
      </c>
      <c r="D11802" t="s">
        <v>25430</v>
      </c>
      <c r="E11802" t="s">
        <v>25</v>
      </c>
      <c r="F11802" t="s">
        <v>26</v>
      </c>
      <c r="G11802" t="s">
        <v>7670</v>
      </c>
      <c r="H11802" t="s">
        <v>28</v>
      </c>
      <c r="I11802" t="s">
        <v>5516</v>
      </c>
      <c r="J11802" t="s">
        <v>25379</v>
      </c>
      <c r="L11802" s="1">
        <v>3773</v>
      </c>
      <c r="M11802" s="1">
        <v>2</v>
      </c>
      <c r="N11802" s="1">
        <v>2</v>
      </c>
      <c r="P11802" t="s">
        <v>31</v>
      </c>
      <c r="Q11802" t="s">
        <v>85</v>
      </c>
      <c r="R11802" t="s">
        <v>85</v>
      </c>
      <c r="S11802" t="s">
        <v>33</v>
      </c>
      <c r="T11802" t="s">
        <v>5758</v>
      </c>
      <c r="U11802" t="s">
        <v>25424</v>
      </c>
      <c r="V11802" t="s">
        <v>24989</v>
      </c>
    </row>
    <row r="11803" spans="1:22" x14ac:dyDescent="0.25">
      <c r="A11803" t="s">
        <v>7670</v>
      </c>
      <c r="B11803" t="s">
        <v>25424</v>
      </c>
      <c r="C11803" t="s">
        <v>25431</v>
      </c>
      <c r="D11803" t="s">
        <v>25432</v>
      </c>
      <c r="E11803" t="s">
        <v>25</v>
      </c>
      <c r="F11803" t="s">
        <v>26</v>
      </c>
      <c r="G11803" t="s">
        <v>7670</v>
      </c>
      <c r="H11803" t="s">
        <v>28</v>
      </c>
      <c r="I11803" t="s">
        <v>5516</v>
      </c>
      <c r="J11803" t="s">
        <v>25368</v>
      </c>
      <c r="L11803" s="1">
        <v>602970</v>
      </c>
      <c r="M11803" s="1">
        <v>1955</v>
      </c>
      <c r="N11803" s="1">
        <v>3551</v>
      </c>
      <c r="P11803" t="s">
        <v>31</v>
      </c>
      <c r="Q11803" t="s">
        <v>85</v>
      </c>
      <c r="R11803" t="s">
        <v>85</v>
      </c>
      <c r="S11803" t="s">
        <v>33</v>
      </c>
      <c r="T11803" t="s">
        <v>5758</v>
      </c>
      <c r="U11803" t="s">
        <v>25424</v>
      </c>
      <c r="V11803" t="s">
        <v>24989</v>
      </c>
    </row>
    <row r="11804" spans="1:22" x14ac:dyDescent="0.25">
      <c r="A11804" t="s">
        <v>7670</v>
      </c>
      <c r="B11804" t="s">
        <v>25433</v>
      </c>
      <c r="C11804" t="s">
        <v>25434</v>
      </c>
      <c r="D11804" t="s">
        <v>25435</v>
      </c>
      <c r="E11804" t="s">
        <v>25</v>
      </c>
      <c r="F11804" t="s">
        <v>26</v>
      </c>
      <c r="G11804" t="s">
        <v>7670</v>
      </c>
      <c r="H11804" t="s">
        <v>28</v>
      </c>
      <c r="I11804" t="s">
        <v>5516</v>
      </c>
      <c r="J11804" t="s">
        <v>7674</v>
      </c>
      <c r="K11804" t="s">
        <v>5518</v>
      </c>
      <c r="L11804" s="1">
        <v>58713</v>
      </c>
      <c r="M11804" s="1">
        <v>36</v>
      </c>
      <c r="N11804" s="1">
        <v>77</v>
      </c>
      <c r="P11804" t="s">
        <v>31</v>
      </c>
      <c r="Q11804" t="s">
        <v>85</v>
      </c>
      <c r="R11804" t="s">
        <v>85</v>
      </c>
      <c r="S11804" t="s">
        <v>33</v>
      </c>
      <c r="T11804" t="s">
        <v>5758</v>
      </c>
      <c r="U11804" t="s">
        <v>25433</v>
      </c>
      <c r="V11804" t="s">
        <v>24989</v>
      </c>
    </row>
    <row r="11805" spans="1:22" x14ac:dyDescent="0.25">
      <c r="A11805" t="s">
        <v>7670</v>
      </c>
      <c r="B11805" t="s">
        <v>25433</v>
      </c>
      <c r="C11805" t="s">
        <v>25436</v>
      </c>
      <c r="D11805" t="s">
        <v>25437</v>
      </c>
      <c r="E11805" t="s">
        <v>25</v>
      </c>
      <c r="F11805" t="s">
        <v>26</v>
      </c>
      <c r="G11805" t="s">
        <v>7670</v>
      </c>
      <c r="H11805" t="s">
        <v>28</v>
      </c>
      <c r="I11805" t="s">
        <v>5516</v>
      </c>
      <c r="J11805" t="s">
        <v>7674</v>
      </c>
      <c r="K11805" t="s">
        <v>5518</v>
      </c>
      <c r="L11805" s="1">
        <v>65170</v>
      </c>
      <c r="M11805" s="1">
        <v>525</v>
      </c>
      <c r="N11805" s="1">
        <v>1007</v>
      </c>
      <c r="P11805" t="s">
        <v>31</v>
      </c>
      <c r="Q11805" t="s">
        <v>85</v>
      </c>
      <c r="R11805" t="s">
        <v>85</v>
      </c>
      <c r="S11805" t="s">
        <v>33</v>
      </c>
      <c r="T11805" t="s">
        <v>5758</v>
      </c>
      <c r="U11805" t="s">
        <v>25433</v>
      </c>
      <c r="V11805" t="s">
        <v>24989</v>
      </c>
    </row>
    <row r="11806" spans="1:22" x14ac:dyDescent="0.25">
      <c r="A11806" t="s">
        <v>7670</v>
      </c>
      <c r="B11806" t="s">
        <v>25433</v>
      </c>
      <c r="C11806" t="s">
        <v>25438</v>
      </c>
      <c r="D11806" t="s">
        <v>25439</v>
      </c>
      <c r="E11806" t="s">
        <v>25</v>
      </c>
      <c r="F11806" t="s">
        <v>26</v>
      </c>
      <c r="G11806" t="s">
        <v>7670</v>
      </c>
      <c r="H11806" t="s">
        <v>28</v>
      </c>
      <c r="I11806" t="s">
        <v>5516</v>
      </c>
      <c r="J11806" t="s">
        <v>7674</v>
      </c>
      <c r="K11806" t="s">
        <v>5518</v>
      </c>
      <c r="L11806" s="1">
        <v>11423</v>
      </c>
      <c r="M11806" s="1">
        <v>88</v>
      </c>
      <c r="N11806" s="1">
        <v>170</v>
      </c>
      <c r="P11806" t="s">
        <v>31</v>
      </c>
      <c r="Q11806" t="s">
        <v>85</v>
      </c>
      <c r="R11806" t="s">
        <v>85</v>
      </c>
      <c r="S11806" t="s">
        <v>33</v>
      </c>
      <c r="T11806" t="s">
        <v>5758</v>
      </c>
      <c r="U11806" t="s">
        <v>25433</v>
      </c>
      <c r="V11806" t="s">
        <v>24989</v>
      </c>
    </row>
    <row r="11807" spans="1:22" x14ac:dyDescent="0.25">
      <c r="A11807" t="s">
        <v>7670</v>
      </c>
      <c r="B11807" t="s">
        <v>25433</v>
      </c>
      <c r="C11807" t="s">
        <v>25440</v>
      </c>
      <c r="D11807" t="s">
        <v>25441</v>
      </c>
      <c r="E11807" t="s">
        <v>25</v>
      </c>
      <c r="F11807" t="s">
        <v>26</v>
      </c>
      <c r="G11807" t="s">
        <v>7670</v>
      </c>
      <c r="H11807" t="s">
        <v>28</v>
      </c>
      <c r="I11807" t="s">
        <v>5516</v>
      </c>
      <c r="J11807" t="s">
        <v>7674</v>
      </c>
      <c r="K11807" t="s">
        <v>5518</v>
      </c>
      <c r="L11807" s="1">
        <v>2497</v>
      </c>
      <c r="M11807" s="1">
        <v>19</v>
      </c>
      <c r="N11807" s="1">
        <v>36</v>
      </c>
      <c r="P11807" t="s">
        <v>31</v>
      </c>
      <c r="Q11807" t="s">
        <v>85</v>
      </c>
      <c r="R11807" t="s">
        <v>85</v>
      </c>
      <c r="S11807" t="s">
        <v>33</v>
      </c>
      <c r="T11807" t="s">
        <v>5758</v>
      </c>
      <c r="U11807" t="s">
        <v>25433</v>
      </c>
      <c r="V11807" t="s">
        <v>24989</v>
      </c>
    </row>
    <row r="11808" spans="1:22" x14ac:dyDescent="0.25">
      <c r="A11808" t="s">
        <v>7670</v>
      </c>
      <c r="B11808" t="s">
        <v>25433</v>
      </c>
      <c r="C11808" t="s">
        <v>25442</v>
      </c>
      <c r="D11808" t="s">
        <v>25443</v>
      </c>
      <c r="E11808" t="s">
        <v>25</v>
      </c>
      <c r="F11808" t="s">
        <v>26</v>
      </c>
      <c r="G11808" t="s">
        <v>7670</v>
      </c>
      <c r="H11808" t="s">
        <v>28</v>
      </c>
      <c r="I11808" t="s">
        <v>5516</v>
      </c>
      <c r="J11808" t="s">
        <v>7674</v>
      </c>
      <c r="K11808" t="s">
        <v>5518</v>
      </c>
      <c r="L11808" s="1">
        <v>1385</v>
      </c>
      <c r="M11808" s="1">
        <v>9</v>
      </c>
      <c r="N11808" s="1">
        <v>17</v>
      </c>
      <c r="P11808" t="s">
        <v>31</v>
      </c>
      <c r="Q11808" t="s">
        <v>85</v>
      </c>
      <c r="R11808" t="s">
        <v>85</v>
      </c>
      <c r="S11808" t="s">
        <v>33</v>
      </c>
      <c r="T11808" t="s">
        <v>5758</v>
      </c>
      <c r="U11808" t="s">
        <v>25433</v>
      </c>
      <c r="V11808" t="s">
        <v>24989</v>
      </c>
    </row>
    <row r="11809" spans="1:22" x14ac:dyDescent="0.25">
      <c r="A11809" t="s">
        <v>7670</v>
      </c>
      <c r="B11809" t="s">
        <v>25433</v>
      </c>
      <c r="C11809" t="s">
        <v>25444</v>
      </c>
      <c r="D11809" t="s">
        <v>25445</v>
      </c>
      <c r="E11809" t="s">
        <v>25</v>
      </c>
      <c r="F11809" t="s">
        <v>26</v>
      </c>
      <c r="G11809" t="s">
        <v>7670</v>
      </c>
      <c r="H11809" t="s">
        <v>28</v>
      </c>
      <c r="I11809" t="s">
        <v>5516</v>
      </c>
      <c r="J11809" t="s">
        <v>7674</v>
      </c>
      <c r="K11809" t="s">
        <v>5518</v>
      </c>
      <c r="L11809" s="1">
        <v>1940</v>
      </c>
      <c r="M11809" s="1">
        <v>6</v>
      </c>
      <c r="N11809" s="1">
        <v>20</v>
      </c>
      <c r="P11809" t="s">
        <v>31</v>
      </c>
      <c r="Q11809" t="s">
        <v>85</v>
      </c>
      <c r="R11809" t="s">
        <v>85</v>
      </c>
      <c r="S11809" t="s">
        <v>33</v>
      </c>
      <c r="T11809" t="s">
        <v>5758</v>
      </c>
      <c r="U11809" t="s">
        <v>25433</v>
      </c>
      <c r="V11809" t="s">
        <v>24989</v>
      </c>
    </row>
    <row r="11810" spans="1:22" x14ac:dyDescent="0.25">
      <c r="A11810" t="s">
        <v>78</v>
      </c>
      <c r="B11810" t="s">
        <v>25446</v>
      </c>
      <c r="C11810" t="s">
        <v>25447</v>
      </c>
      <c r="D11810" t="s">
        <v>25448</v>
      </c>
      <c r="E11810" t="s">
        <v>25</v>
      </c>
      <c r="F11810" t="s">
        <v>26</v>
      </c>
      <c r="G11810" t="s">
        <v>8733</v>
      </c>
      <c r="H11810" t="s">
        <v>28</v>
      </c>
      <c r="I11810" t="s">
        <v>5516</v>
      </c>
      <c r="J11810" t="s">
        <v>25449</v>
      </c>
      <c r="K11810" t="s">
        <v>75</v>
      </c>
      <c r="L11810" s="1">
        <v>14565</v>
      </c>
      <c r="M11810" s="1">
        <v>0</v>
      </c>
      <c r="N11810" s="1">
        <v>0</v>
      </c>
      <c r="P11810" t="s">
        <v>31</v>
      </c>
      <c r="Q11810" t="s">
        <v>85</v>
      </c>
      <c r="R11810" t="s">
        <v>85</v>
      </c>
      <c r="S11810" t="s">
        <v>33</v>
      </c>
      <c r="T11810" t="s">
        <v>5758</v>
      </c>
      <c r="U11810" t="s">
        <v>25446</v>
      </c>
      <c r="V11810" t="s">
        <v>24989</v>
      </c>
    </row>
    <row r="11811" spans="1:22" x14ac:dyDescent="0.25">
      <c r="A11811" t="s">
        <v>78</v>
      </c>
      <c r="B11811" t="s">
        <v>25446</v>
      </c>
      <c r="C11811" t="s">
        <v>25450</v>
      </c>
      <c r="D11811" t="s">
        <v>25451</v>
      </c>
      <c r="E11811" t="s">
        <v>25</v>
      </c>
      <c r="F11811" t="s">
        <v>26</v>
      </c>
      <c r="G11811" t="s">
        <v>25452</v>
      </c>
      <c r="H11811" t="s">
        <v>28</v>
      </c>
      <c r="I11811" t="s">
        <v>5516</v>
      </c>
      <c r="J11811" t="s">
        <v>25453</v>
      </c>
      <c r="L11811" s="1">
        <v>462</v>
      </c>
      <c r="M11811" s="1">
        <v>6</v>
      </c>
      <c r="N11811" s="1">
        <v>10</v>
      </c>
      <c r="P11811" t="s">
        <v>31</v>
      </c>
      <c r="Q11811" t="s">
        <v>85</v>
      </c>
      <c r="R11811" t="s">
        <v>85</v>
      </c>
      <c r="S11811" t="s">
        <v>33</v>
      </c>
      <c r="T11811" t="s">
        <v>5758</v>
      </c>
      <c r="U11811" t="s">
        <v>25446</v>
      </c>
      <c r="V11811" t="s">
        <v>24989</v>
      </c>
    </row>
    <row r="11812" spans="1:22" x14ac:dyDescent="0.25">
      <c r="A11812" t="s">
        <v>78</v>
      </c>
      <c r="B11812" t="s">
        <v>25446</v>
      </c>
      <c r="C11812" t="s">
        <v>25454</v>
      </c>
      <c r="D11812" t="s">
        <v>25455</v>
      </c>
      <c r="E11812" t="s">
        <v>25</v>
      </c>
      <c r="F11812" t="s">
        <v>26</v>
      </c>
      <c r="G11812" t="s">
        <v>16635</v>
      </c>
      <c r="H11812" t="s">
        <v>28</v>
      </c>
      <c r="I11812" t="s">
        <v>5516</v>
      </c>
      <c r="J11812" t="s">
        <v>5524</v>
      </c>
      <c r="L11812" s="1">
        <v>88495</v>
      </c>
      <c r="M11812" s="1">
        <v>1477</v>
      </c>
      <c r="N11812" s="1">
        <v>3082</v>
      </c>
      <c r="P11812" t="s">
        <v>31</v>
      </c>
      <c r="Q11812" t="s">
        <v>85</v>
      </c>
      <c r="R11812" t="s">
        <v>85</v>
      </c>
      <c r="S11812" t="s">
        <v>33</v>
      </c>
      <c r="T11812" t="s">
        <v>5758</v>
      </c>
      <c r="U11812" t="s">
        <v>25446</v>
      </c>
      <c r="V11812" t="s">
        <v>24989</v>
      </c>
    </row>
    <row r="11813" spans="1:22" x14ac:dyDescent="0.25">
      <c r="A11813" t="s">
        <v>78</v>
      </c>
      <c r="B11813" t="s">
        <v>25446</v>
      </c>
      <c r="C11813" t="s">
        <v>25456</v>
      </c>
      <c r="D11813" t="s">
        <v>25457</v>
      </c>
      <c r="E11813" t="s">
        <v>25</v>
      </c>
      <c r="F11813" t="s">
        <v>26</v>
      </c>
      <c r="G11813" t="s">
        <v>16635</v>
      </c>
      <c r="H11813" t="s">
        <v>28</v>
      </c>
      <c r="I11813" t="s">
        <v>5516</v>
      </c>
      <c r="J11813" t="s">
        <v>5524</v>
      </c>
      <c r="L11813" s="1">
        <v>88495</v>
      </c>
      <c r="M11813" s="1">
        <v>3405</v>
      </c>
      <c r="N11813" s="1">
        <v>6729</v>
      </c>
      <c r="P11813" t="s">
        <v>31</v>
      </c>
      <c r="Q11813" t="s">
        <v>85</v>
      </c>
      <c r="R11813" t="s">
        <v>85</v>
      </c>
      <c r="S11813" t="s">
        <v>33</v>
      </c>
      <c r="T11813" t="s">
        <v>5758</v>
      </c>
      <c r="U11813" t="s">
        <v>25446</v>
      </c>
      <c r="V11813" t="s">
        <v>24989</v>
      </c>
    </row>
    <row r="11814" spans="1:22" x14ac:dyDescent="0.25">
      <c r="A11814" t="s">
        <v>78</v>
      </c>
      <c r="B11814" t="s">
        <v>25446</v>
      </c>
      <c r="C11814" t="s">
        <v>25458</v>
      </c>
      <c r="D11814" t="s">
        <v>25459</v>
      </c>
      <c r="E11814" t="s">
        <v>25</v>
      </c>
      <c r="F11814" t="s">
        <v>26</v>
      </c>
      <c r="G11814" t="s">
        <v>8733</v>
      </c>
      <c r="H11814" t="s">
        <v>28</v>
      </c>
      <c r="I11814" t="s">
        <v>5516</v>
      </c>
      <c r="J11814" t="s">
        <v>25449</v>
      </c>
      <c r="L11814" s="1">
        <v>14565</v>
      </c>
      <c r="M11814" s="1">
        <v>0</v>
      </c>
      <c r="N11814" s="1">
        <v>0</v>
      </c>
      <c r="P11814" t="s">
        <v>31</v>
      </c>
      <c r="Q11814" t="s">
        <v>85</v>
      </c>
      <c r="R11814" t="s">
        <v>85</v>
      </c>
      <c r="S11814" t="s">
        <v>33</v>
      </c>
      <c r="T11814" t="s">
        <v>5758</v>
      </c>
      <c r="U11814" t="s">
        <v>25446</v>
      </c>
      <c r="V11814" t="s">
        <v>24989</v>
      </c>
    </row>
    <row r="11815" spans="1:22" x14ac:dyDescent="0.25">
      <c r="A11815" t="s">
        <v>78</v>
      </c>
      <c r="B11815" t="s">
        <v>25446</v>
      </c>
      <c r="C11815" t="s">
        <v>25460</v>
      </c>
      <c r="D11815" t="s">
        <v>25461</v>
      </c>
      <c r="E11815" t="s">
        <v>25</v>
      </c>
      <c r="F11815" t="s">
        <v>26</v>
      </c>
      <c r="G11815" t="s">
        <v>16635</v>
      </c>
      <c r="H11815" t="s">
        <v>28</v>
      </c>
      <c r="I11815" t="s">
        <v>5516</v>
      </c>
      <c r="J11815" t="s">
        <v>5524</v>
      </c>
      <c r="L11815" s="1">
        <v>7435</v>
      </c>
      <c r="M11815" s="1">
        <v>85</v>
      </c>
      <c r="N11815" s="1">
        <v>172</v>
      </c>
      <c r="P11815" t="s">
        <v>31</v>
      </c>
      <c r="Q11815" t="s">
        <v>85</v>
      </c>
      <c r="R11815" t="s">
        <v>85</v>
      </c>
      <c r="S11815" t="s">
        <v>33</v>
      </c>
      <c r="T11815" t="s">
        <v>5758</v>
      </c>
      <c r="U11815" t="s">
        <v>25446</v>
      </c>
      <c r="V11815" t="s">
        <v>24989</v>
      </c>
    </row>
    <row r="11816" spans="1:22" x14ac:dyDescent="0.25">
      <c r="A11816" t="s">
        <v>78</v>
      </c>
      <c r="B11816" t="s">
        <v>25446</v>
      </c>
      <c r="C11816" t="s">
        <v>25462</v>
      </c>
      <c r="D11816" t="s">
        <v>25463</v>
      </c>
      <c r="E11816" t="s">
        <v>25</v>
      </c>
      <c r="F11816" t="s">
        <v>26</v>
      </c>
      <c r="G11816" t="s">
        <v>8737</v>
      </c>
      <c r="H11816" t="s">
        <v>28</v>
      </c>
      <c r="I11816" t="s">
        <v>5516</v>
      </c>
      <c r="J11816" t="s">
        <v>25464</v>
      </c>
      <c r="L11816" s="1">
        <v>462</v>
      </c>
      <c r="M11816" s="1">
        <v>24</v>
      </c>
      <c r="N11816" s="1">
        <v>46</v>
      </c>
      <c r="P11816" t="s">
        <v>31</v>
      </c>
      <c r="Q11816" t="s">
        <v>85</v>
      </c>
      <c r="R11816" t="s">
        <v>85</v>
      </c>
      <c r="S11816" t="s">
        <v>33</v>
      </c>
      <c r="T11816" t="s">
        <v>5758</v>
      </c>
      <c r="U11816" t="s">
        <v>25446</v>
      </c>
      <c r="V11816" t="s">
        <v>24989</v>
      </c>
    </row>
    <row r="11817" spans="1:22" x14ac:dyDescent="0.25">
      <c r="A11817" t="s">
        <v>78</v>
      </c>
      <c r="B11817" t="s">
        <v>25446</v>
      </c>
      <c r="C11817" t="s">
        <v>25465</v>
      </c>
      <c r="D11817" t="s">
        <v>25466</v>
      </c>
      <c r="E11817" t="s">
        <v>25</v>
      </c>
      <c r="F11817" t="s">
        <v>26</v>
      </c>
      <c r="G11817" t="s">
        <v>16635</v>
      </c>
      <c r="H11817" t="s">
        <v>28</v>
      </c>
      <c r="I11817" t="s">
        <v>5516</v>
      </c>
      <c r="J11817" t="s">
        <v>25467</v>
      </c>
      <c r="L11817" s="1">
        <v>38141</v>
      </c>
      <c r="M11817" s="1">
        <v>698</v>
      </c>
      <c r="N11817" s="1">
        <v>1613</v>
      </c>
      <c r="P11817" t="s">
        <v>31</v>
      </c>
      <c r="Q11817" t="s">
        <v>85</v>
      </c>
      <c r="R11817" t="s">
        <v>85</v>
      </c>
      <c r="S11817" t="s">
        <v>33</v>
      </c>
      <c r="T11817" t="s">
        <v>5758</v>
      </c>
      <c r="U11817" t="s">
        <v>25446</v>
      </c>
      <c r="V11817" t="s">
        <v>24989</v>
      </c>
    </row>
    <row r="11818" spans="1:22" x14ac:dyDescent="0.25">
      <c r="A11818" t="s">
        <v>78</v>
      </c>
      <c r="B11818" t="s">
        <v>25446</v>
      </c>
      <c r="C11818" t="s">
        <v>25468</v>
      </c>
      <c r="D11818" t="s">
        <v>25469</v>
      </c>
      <c r="E11818" t="s">
        <v>25</v>
      </c>
      <c r="F11818" t="s">
        <v>26</v>
      </c>
      <c r="G11818" t="s">
        <v>8733</v>
      </c>
      <c r="H11818" t="s">
        <v>28</v>
      </c>
      <c r="I11818" t="s">
        <v>5516</v>
      </c>
      <c r="J11818" t="s">
        <v>25449</v>
      </c>
      <c r="L11818" s="1">
        <v>14565</v>
      </c>
      <c r="M11818" s="1">
        <v>955</v>
      </c>
      <c r="N11818" s="1">
        <v>1820</v>
      </c>
      <c r="P11818" t="s">
        <v>31</v>
      </c>
      <c r="Q11818" t="s">
        <v>85</v>
      </c>
      <c r="R11818" t="s">
        <v>85</v>
      </c>
      <c r="S11818" t="s">
        <v>33</v>
      </c>
      <c r="T11818" t="s">
        <v>5758</v>
      </c>
      <c r="U11818" t="s">
        <v>25446</v>
      </c>
      <c r="V11818" t="s">
        <v>24989</v>
      </c>
    </row>
    <row r="11819" spans="1:22" x14ac:dyDescent="0.25">
      <c r="A11819" t="s">
        <v>78</v>
      </c>
      <c r="B11819" t="s">
        <v>25470</v>
      </c>
      <c r="C11819" t="s">
        <v>25471</v>
      </c>
      <c r="D11819" t="s">
        <v>25472</v>
      </c>
      <c r="E11819" t="s">
        <v>25</v>
      </c>
      <c r="F11819" t="s">
        <v>26</v>
      </c>
      <c r="G11819" t="s">
        <v>8576</v>
      </c>
      <c r="H11819" t="s">
        <v>28</v>
      </c>
      <c r="I11819" t="s">
        <v>5516</v>
      </c>
      <c r="J11819" t="s">
        <v>25473</v>
      </c>
      <c r="L11819" s="1">
        <v>6205</v>
      </c>
      <c r="M11819" s="1">
        <v>27</v>
      </c>
      <c r="N11819" s="1">
        <v>57</v>
      </c>
      <c r="P11819" t="s">
        <v>31</v>
      </c>
      <c r="Q11819" t="s">
        <v>85</v>
      </c>
      <c r="R11819" t="s">
        <v>85</v>
      </c>
      <c r="S11819" t="s">
        <v>33</v>
      </c>
      <c r="T11819" t="s">
        <v>5758</v>
      </c>
      <c r="U11819" t="s">
        <v>25470</v>
      </c>
      <c r="V11819" t="s">
        <v>24989</v>
      </c>
    </row>
    <row r="11820" spans="1:22" x14ac:dyDescent="0.25">
      <c r="A11820" t="s">
        <v>78</v>
      </c>
      <c r="B11820" t="s">
        <v>25470</v>
      </c>
      <c r="C11820" t="s">
        <v>25474</v>
      </c>
      <c r="D11820" t="s">
        <v>25475</v>
      </c>
      <c r="E11820" t="s">
        <v>25</v>
      </c>
      <c r="F11820" t="s">
        <v>26</v>
      </c>
      <c r="G11820" t="s">
        <v>12984</v>
      </c>
      <c r="H11820" t="s">
        <v>28</v>
      </c>
      <c r="I11820" t="s">
        <v>5516</v>
      </c>
      <c r="J11820" t="s">
        <v>5757</v>
      </c>
      <c r="L11820" s="1">
        <v>0</v>
      </c>
      <c r="M11820" s="1">
        <v>0</v>
      </c>
      <c r="N11820" s="1">
        <v>0</v>
      </c>
      <c r="P11820" t="s">
        <v>31</v>
      </c>
      <c r="Q11820" t="s">
        <v>85</v>
      </c>
      <c r="R11820" t="s">
        <v>85</v>
      </c>
      <c r="S11820" t="s">
        <v>33</v>
      </c>
      <c r="T11820" t="s">
        <v>5758</v>
      </c>
      <c r="U11820" t="s">
        <v>25470</v>
      </c>
      <c r="V11820" t="s">
        <v>24989</v>
      </c>
    </row>
    <row r="11821" spans="1:22" x14ac:dyDescent="0.25">
      <c r="A11821" t="s">
        <v>78</v>
      </c>
      <c r="B11821" t="s">
        <v>25470</v>
      </c>
      <c r="C11821" t="s">
        <v>25476</v>
      </c>
      <c r="D11821" t="s">
        <v>25477</v>
      </c>
      <c r="E11821" t="s">
        <v>25</v>
      </c>
      <c r="F11821" t="s">
        <v>26</v>
      </c>
      <c r="G11821" t="s">
        <v>8576</v>
      </c>
      <c r="H11821" t="s">
        <v>28</v>
      </c>
      <c r="I11821" t="s">
        <v>5516</v>
      </c>
      <c r="J11821" t="s">
        <v>25473</v>
      </c>
      <c r="L11821" s="1">
        <v>6205</v>
      </c>
      <c r="M11821" s="1">
        <v>219</v>
      </c>
      <c r="N11821" s="1">
        <v>416</v>
      </c>
      <c r="P11821" t="s">
        <v>31</v>
      </c>
      <c r="Q11821" t="s">
        <v>85</v>
      </c>
      <c r="R11821" t="s">
        <v>85</v>
      </c>
      <c r="S11821" t="s">
        <v>33</v>
      </c>
      <c r="T11821" t="s">
        <v>5758</v>
      </c>
      <c r="U11821" t="s">
        <v>25470</v>
      </c>
      <c r="V11821" t="s">
        <v>24989</v>
      </c>
    </row>
    <row r="11822" spans="1:22" x14ac:dyDescent="0.25">
      <c r="A11822" t="s">
        <v>7670</v>
      </c>
      <c r="B11822" t="s">
        <v>25478</v>
      </c>
      <c r="C11822" t="s">
        <v>7672</v>
      </c>
      <c r="D11822" t="s">
        <v>25479</v>
      </c>
      <c r="E11822" t="s">
        <v>7144</v>
      </c>
      <c r="F11822" t="s">
        <v>26</v>
      </c>
      <c r="G11822" t="s">
        <v>7670</v>
      </c>
      <c r="I11822" t="s">
        <v>5516</v>
      </c>
      <c r="J11822" t="s">
        <v>7674</v>
      </c>
      <c r="K11822" t="s">
        <v>5518</v>
      </c>
      <c r="P11822" t="s">
        <v>31</v>
      </c>
      <c r="Q11822" t="s">
        <v>5519</v>
      </c>
      <c r="R11822" t="s">
        <v>5519</v>
      </c>
      <c r="S11822" t="s">
        <v>33</v>
      </c>
      <c r="T11822" t="s">
        <v>5758</v>
      </c>
      <c r="U11822" t="s">
        <v>25478</v>
      </c>
      <c r="V11822" t="s">
        <v>24989</v>
      </c>
    </row>
    <row r="11823" spans="1:22" x14ac:dyDescent="0.25">
      <c r="A11823" t="s">
        <v>6920</v>
      </c>
      <c r="B11823" t="s">
        <v>25480</v>
      </c>
      <c r="C11823" t="s">
        <v>25481</v>
      </c>
      <c r="D11823" t="s">
        <v>25482</v>
      </c>
      <c r="E11823" t="s">
        <v>25</v>
      </c>
      <c r="F11823" t="s">
        <v>26</v>
      </c>
      <c r="G11823" t="s">
        <v>6924</v>
      </c>
      <c r="H11823" t="s">
        <v>28</v>
      </c>
      <c r="I11823" t="s">
        <v>5516</v>
      </c>
      <c r="J11823" t="s">
        <v>25483</v>
      </c>
      <c r="K11823" t="s">
        <v>5518</v>
      </c>
      <c r="L11823" s="1">
        <v>171599</v>
      </c>
      <c r="M11823" s="1">
        <v>6</v>
      </c>
      <c r="N11823" s="1">
        <v>10</v>
      </c>
      <c r="P11823" t="s">
        <v>31</v>
      </c>
      <c r="Q11823" t="s">
        <v>5519</v>
      </c>
      <c r="R11823" t="s">
        <v>5519</v>
      </c>
      <c r="S11823" t="s">
        <v>33</v>
      </c>
      <c r="T11823" t="s">
        <v>5758</v>
      </c>
      <c r="U11823" t="s">
        <v>25480</v>
      </c>
      <c r="V11823" t="s">
        <v>24989</v>
      </c>
    </row>
    <row r="11824" spans="1:22" x14ac:dyDescent="0.25">
      <c r="A11824" t="s">
        <v>78</v>
      </c>
      <c r="B11824" t="s">
        <v>25484</v>
      </c>
      <c r="C11824" t="s">
        <v>25485</v>
      </c>
      <c r="D11824" t="s">
        <v>25486</v>
      </c>
      <c r="E11824" t="s">
        <v>25</v>
      </c>
      <c r="F11824" t="s">
        <v>26</v>
      </c>
      <c r="G11824" t="s">
        <v>8576</v>
      </c>
      <c r="H11824" t="s">
        <v>28</v>
      </c>
      <c r="I11824" t="s">
        <v>5516</v>
      </c>
      <c r="J11824" t="s">
        <v>25487</v>
      </c>
      <c r="L11824" s="1">
        <v>3702</v>
      </c>
      <c r="M11824" s="1">
        <v>6</v>
      </c>
      <c r="N11824" s="1">
        <v>10</v>
      </c>
      <c r="P11824" t="s">
        <v>31</v>
      </c>
      <c r="Q11824" t="s">
        <v>85</v>
      </c>
      <c r="R11824" t="s">
        <v>85</v>
      </c>
      <c r="S11824" t="s">
        <v>33</v>
      </c>
      <c r="T11824" t="s">
        <v>5758</v>
      </c>
      <c r="U11824" t="s">
        <v>25484</v>
      </c>
      <c r="V11824" t="s">
        <v>24989</v>
      </c>
    </row>
    <row r="11825" spans="1:22" x14ac:dyDescent="0.25">
      <c r="A11825" t="s">
        <v>78</v>
      </c>
      <c r="B11825" t="s">
        <v>25484</v>
      </c>
      <c r="C11825" t="s">
        <v>25488</v>
      </c>
      <c r="D11825" t="s">
        <v>25489</v>
      </c>
      <c r="E11825" t="s">
        <v>25</v>
      </c>
      <c r="F11825" t="s">
        <v>26</v>
      </c>
      <c r="G11825" t="s">
        <v>8576</v>
      </c>
      <c r="H11825" t="s">
        <v>28</v>
      </c>
      <c r="I11825" t="s">
        <v>5516</v>
      </c>
      <c r="J11825" t="s">
        <v>25487</v>
      </c>
      <c r="L11825" s="1">
        <v>3702</v>
      </c>
      <c r="M11825" s="1">
        <v>2</v>
      </c>
      <c r="N11825" s="1">
        <v>2</v>
      </c>
      <c r="P11825" t="s">
        <v>31</v>
      </c>
      <c r="Q11825" t="s">
        <v>85</v>
      </c>
      <c r="R11825" t="s">
        <v>85</v>
      </c>
      <c r="S11825" t="s">
        <v>33</v>
      </c>
      <c r="T11825" t="s">
        <v>5758</v>
      </c>
      <c r="U11825" t="s">
        <v>25484</v>
      </c>
      <c r="V11825" t="s">
        <v>24989</v>
      </c>
    </row>
    <row r="11826" spans="1:22" x14ac:dyDescent="0.25">
      <c r="A11826" t="s">
        <v>78</v>
      </c>
      <c r="B11826" t="s">
        <v>25484</v>
      </c>
      <c r="C11826" t="s">
        <v>25490</v>
      </c>
      <c r="D11826" t="s">
        <v>25491</v>
      </c>
      <c r="E11826" t="s">
        <v>25</v>
      </c>
      <c r="F11826" t="s">
        <v>26</v>
      </c>
      <c r="G11826" t="s">
        <v>13563</v>
      </c>
      <c r="H11826" t="s">
        <v>28</v>
      </c>
      <c r="I11826" t="s">
        <v>5516</v>
      </c>
      <c r="J11826" t="s">
        <v>25492</v>
      </c>
      <c r="L11826" s="1">
        <v>3626</v>
      </c>
      <c r="M11826" s="1">
        <v>12</v>
      </c>
      <c r="N11826" s="1">
        <v>26</v>
      </c>
      <c r="P11826" t="s">
        <v>31</v>
      </c>
      <c r="Q11826" t="s">
        <v>85</v>
      </c>
      <c r="R11826" t="s">
        <v>85</v>
      </c>
      <c r="S11826" t="s">
        <v>33</v>
      </c>
      <c r="T11826" t="s">
        <v>5758</v>
      </c>
      <c r="U11826" t="s">
        <v>25484</v>
      </c>
      <c r="V11826" t="s">
        <v>24989</v>
      </c>
    </row>
    <row r="11827" spans="1:22" x14ac:dyDescent="0.25">
      <c r="A11827" t="s">
        <v>78</v>
      </c>
      <c r="B11827" t="s">
        <v>25484</v>
      </c>
      <c r="C11827" t="s">
        <v>25493</v>
      </c>
      <c r="D11827" t="s">
        <v>25494</v>
      </c>
      <c r="E11827" t="s">
        <v>25</v>
      </c>
      <c r="F11827" t="s">
        <v>26</v>
      </c>
      <c r="G11827" t="s">
        <v>12984</v>
      </c>
      <c r="H11827" t="s">
        <v>28</v>
      </c>
      <c r="I11827" t="s">
        <v>5516</v>
      </c>
      <c r="J11827" t="s">
        <v>25495</v>
      </c>
      <c r="L11827" s="1">
        <v>1241</v>
      </c>
      <c r="M11827" s="1">
        <v>62</v>
      </c>
      <c r="N11827" s="1">
        <v>122</v>
      </c>
      <c r="P11827" t="s">
        <v>31</v>
      </c>
      <c r="Q11827" t="s">
        <v>85</v>
      </c>
      <c r="R11827" t="s">
        <v>85</v>
      </c>
      <c r="S11827" t="s">
        <v>33</v>
      </c>
      <c r="T11827" t="s">
        <v>5758</v>
      </c>
      <c r="U11827" t="s">
        <v>25484</v>
      </c>
      <c r="V11827" t="s">
        <v>24989</v>
      </c>
    </row>
    <row r="11828" spans="1:22" x14ac:dyDescent="0.25">
      <c r="A11828" t="s">
        <v>78</v>
      </c>
      <c r="B11828" t="s">
        <v>25484</v>
      </c>
      <c r="C11828" t="s">
        <v>25496</v>
      </c>
      <c r="D11828" t="s">
        <v>25497</v>
      </c>
      <c r="E11828" t="s">
        <v>25</v>
      </c>
      <c r="F11828" t="s">
        <v>26</v>
      </c>
      <c r="G11828" t="s">
        <v>12984</v>
      </c>
      <c r="H11828" t="s">
        <v>28</v>
      </c>
      <c r="I11828" t="s">
        <v>5516</v>
      </c>
      <c r="J11828" t="s">
        <v>25498</v>
      </c>
      <c r="L11828" s="1">
        <v>96</v>
      </c>
      <c r="M11828" s="1">
        <v>3</v>
      </c>
      <c r="N11828" s="1">
        <v>10</v>
      </c>
      <c r="P11828" t="s">
        <v>31</v>
      </c>
      <c r="Q11828" t="s">
        <v>85</v>
      </c>
      <c r="R11828" t="s">
        <v>85</v>
      </c>
      <c r="S11828" t="s">
        <v>33</v>
      </c>
      <c r="T11828" t="s">
        <v>5758</v>
      </c>
      <c r="U11828" t="s">
        <v>25484</v>
      </c>
      <c r="V11828" t="s">
        <v>24989</v>
      </c>
    </row>
    <row r="11829" spans="1:22" x14ac:dyDescent="0.25">
      <c r="A11829" t="s">
        <v>78</v>
      </c>
      <c r="B11829" t="s">
        <v>25484</v>
      </c>
      <c r="C11829" t="s">
        <v>25499</v>
      </c>
      <c r="D11829" t="s">
        <v>25500</v>
      </c>
      <c r="E11829" t="s">
        <v>25</v>
      </c>
      <c r="F11829" t="s">
        <v>26</v>
      </c>
      <c r="G11829" t="s">
        <v>8576</v>
      </c>
      <c r="H11829" t="s">
        <v>28</v>
      </c>
      <c r="I11829" t="s">
        <v>5516</v>
      </c>
      <c r="J11829" t="s">
        <v>25487</v>
      </c>
      <c r="L11829" s="1">
        <v>3702</v>
      </c>
      <c r="M11829" s="1">
        <v>27</v>
      </c>
      <c r="N11829" s="1">
        <v>35</v>
      </c>
      <c r="P11829" t="s">
        <v>31</v>
      </c>
      <c r="Q11829" t="s">
        <v>85</v>
      </c>
      <c r="R11829" t="s">
        <v>85</v>
      </c>
      <c r="S11829" t="s">
        <v>33</v>
      </c>
      <c r="T11829" t="s">
        <v>5758</v>
      </c>
      <c r="U11829" t="s">
        <v>25484</v>
      </c>
      <c r="V11829" t="s">
        <v>24989</v>
      </c>
    </row>
    <row r="11830" spans="1:22" x14ac:dyDescent="0.25">
      <c r="A11830" t="s">
        <v>78</v>
      </c>
      <c r="B11830" t="s">
        <v>25484</v>
      </c>
      <c r="C11830" t="s">
        <v>25501</v>
      </c>
      <c r="D11830" t="s">
        <v>25502</v>
      </c>
      <c r="E11830" t="s">
        <v>25</v>
      </c>
      <c r="F11830" t="s">
        <v>26</v>
      </c>
      <c r="G11830" t="s">
        <v>8576</v>
      </c>
      <c r="H11830" t="s">
        <v>28</v>
      </c>
      <c r="I11830" t="s">
        <v>5516</v>
      </c>
      <c r="J11830" t="s">
        <v>25503</v>
      </c>
      <c r="L11830" s="1">
        <v>961</v>
      </c>
      <c r="M11830" s="1">
        <v>31</v>
      </c>
      <c r="N11830" s="1">
        <v>63</v>
      </c>
      <c r="P11830" t="s">
        <v>31</v>
      </c>
      <c r="Q11830" t="s">
        <v>85</v>
      </c>
      <c r="R11830" t="s">
        <v>85</v>
      </c>
      <c r="S11830" t="s">
        <v>33</v>
      </c>
      <c r="T11830" t="s">
        <v>5758</v>
      </c>
      <c r="U11830" t="s">
        <v>25484</v>
      </c>
      <c r="V11830" t="s">
        <v>24989</v>
      </c>
    </row>
    <row r="11831" spans="1:22" x14ac:dyDescent="0.25">
      <c r="A11831" t="s">
        <v>78</v>
      </c>
      <c r="B11831" t="s">
        <v>25504</v>
      </c>
      <c r="C11831" t="s">
        <v>25505</v>
      </c>
      <c r="D11831" t="s">
        <v>25506</v>
      </c>
      <c r="E11831" t="s">
        <v>25</v>
      </c>
      <c r="F11831" t="s">
        <v>26</v>
      </c>
      <c r="G11831" t="s">
        <v>8596</v>
      </c>
      <c r="H11831" t="s">
        <v>28</v>
      </c>
      <c r="I11831" t="s">
        <v>5516</v>
      </c>
      <c r="J11831" t="s">
        <v>25507</v>
      </c>
      <c r="L11831" s="1">
        <v>0</v>
      </c>
      <c r="M11831" s="1">
        <v>0</v>
      </c>
      <c r="N11831" s="1">
        <v>0</v>
      </c>
      <c r="P11831" t="s">
        <v>31</v>
      </c>
      <c r="Q11831" t="s">
        <v>85</v>
      </c>
      <c r="R11831" t="s">
        <v>85</v>
      </c>
      <c r="S11831" t="s">
        <v>33</v>
      </c>
      <c r="T11831" t="s">
        <v>5758</v>
      </c>
      <c r="U11831" t="s">
        <v>25504</v>
      </c>
      <c r="V11831" t="s">
        <v>25508</v>
      </c>
    </row>
    <row r="11832" spans="1:22" x14ac:dyDescent="0.25">
      <c r="A11832" t="s">
        <v>78</v>
      </c>
      <c r="B11832" t="s">
        <v>25504</v>
      </c>
      <c r="C11832" t="s">
        <v>25509</v>
      </c>
      <c r="D11832" t="s">
        <v>25510</v>
      </c>
      <c r="E11832" t="s">
        <v>25</v>
      </c>
      <c r="F11832" t="s">
        <v>26</v>
      </c>
      <c r="G11832" t="s">
        <v>8596</v>
      </c>
      <c r="H11832" t="s">
        <v>28</v>
      </c>
      <c r="I11832" t="s">
        <v>5516</v>
      </c>
      <c r="J11832" t="s">
        <v>13037</v>
      </c>
      <c r="L11832" s="1">
        <v>83</v>
      </c>
      <c r="M11832" s="1">
        <v>7</v>
      </c>
      <c r="N11832" s="1">
        <v>12</v>
      </c>
      <c r="P11832" t="s">
        <v>31</v>
      </c>
      <c r="Q11832" t="s">
        <v>85</v>
      </c>
      <c r="R11832" t="s">
        <v>85</v>
      </c>
      <c r="S11832" t="s">
        <v>33</v>
      </c>
      <c r="T11832" t="s">
        <v>5758</v>
      </c>
      <c r="U11832" t="s">
        <v>25504</v>
      </c>
      <c r="V11832" t="s">
        <v>25508</v>
      </c>
    </row>
    <row r="11833" spans="1:22" x14ac:dyDescent="0.25">
      <c r="A11833" t="s">
        <v>78</v>
      </c>
      <c r="B11833" t="s">
        <v>25504</v>
      </c>
      <c r="C11833" t="s">
        <v>25511</v>
      </c>
      <c r="D11833" t="s">
        <v>25512</v>
      </c>
      <c r="E11833" t="s">
        <v>25</v>
      </c>
      <c r="F11833" t="s">
        <v>26</v>
      </c>
      <c r="G11833" t="s">
        <v>8596</v>
      </c>
      <c r="H11833" t="s">
        <v>28</v>
      </c>
      <c r="I11833" t="s">
        <v>5516</v>
      </c>
      <c r="J11833" t="s">
        <v>8597</v>
      </c>
      <c r="L11833" s="1">
        <v>737</v>
      </c>
      <c r="M11833" s="1">
        <v>114</v>
      </c>
      <c r="N11833" s="1">
        <v>292</v>
      </c>
      <c r="P11833" t="s">
        <v>31</v>
      </c>
      <c r="Q11833" t="s">
        <v>85</v>
      </c>
      <c r="R11833" t="s">
        <v>85</v>
      </c>
      <c r="S11833" t="s">
        <v>33</v>
      </c>
      <c r="T11833" t="s">
        <v>5758</v>
      </c>
      <c r="U11833" t="s">
        <v>25504</v>
      </c>
      <c r="V11833" t="s">
        <v>25508</v>
      </c>
    </row>
    <row r="11834" spans="1:22" x14ac:dyDescent="0.25">
      <c r="A11834" t="s">
        <v>78</v>
      </c>
      <c r="B11834" t="s">
        <v>25504</v>
      </c>
      <c r="C11834" t="s">
        <v>25513</v>
      </c>
      <c r="D11834" t="s">
        <v>25514</v>
      </c>
      <c r="E11834" t="s">
        <v>25</v>
      </c>
      <c r="F11834" t="s">
        <v>26</v>
      </c>
      <c r="G11834" t="s">
        <v>8596</v>
      </c>
      <c r="H11834" t="s">
        <v>28</v>
      </c>
      <c r="I11834" t="s">
        <v>5516</v>
      </c>
      <c r="J11834" t="s">
        <v>8597</v>
      </c>
      <c r="L11834" s="1">
        <v>10394</v>
      </c>
      <c r="M11834" s="1">
        <v>2093</v>
      </c>
      <c r="N11834" s="1">
        <v>4853</v>
      </c>
      <c r="P11834" t="s">
        <v>31</v>
      </c>
      <c r="Q11834" t="s">
        <v>85</v>
      </c>
      <c r="R11834" t="s">
        <v>85</v>
      </c>
      <c r="S11834" t="s">
        <v>33</v>
      </c>
      <c r="T11834" t="s">
        <v>5758</v>
      </c>
      <c r="U11834" t="s">
        <v>25504</v>
      </c>
      <c r="V11834" t="s">
        <v>25508</v>
      </c>
    </row>
    <row r="11835" spans="1:22" x14ac:dyDescent="0.25">
      <c r="A11835" t="s">
        <v>78</v>
      </c>
      <c r="B11835" t="s">
        <v>25504</v>
      </c>
      <c r="C11835" t="s">
        <v>25515</v>
      </c>
      <c r="D11835" t="s">
        <v>25516</v>
      </c>
      <c r="E11835" t="s">
        <v>25</v>
      </c>
      <c r="F11835" t="s">
        <v>26</v>
      </c>
      <c r="G11835" t="s">
        <v>8733</v>
      </c>
      <c r="H11835" t="s">
        <v>28</v>
      </c>
      <c r="I11835" t="s">
        <v>5516</v>
      </c>
      <c r="J11835" t="s">
        <v>5649</v>
      </c>
      <c r="L11835" s="1">
        <v>24898</v>
      </c>
      <c r="M11835" s="1">
        <v>4242</v>
      </c>
      <c r="N11835" s="1">
        <v>11275</v>
      </c>
      <c r="P11835" t="s">
        <v>31</v>
      </c>
      <c r="Q11835" t="s">
        <v>85</v>
      </c>
      <c r="R11835" t="s">
        <v>85</v>
      </c>
      <c r="S11835" t="s">
        <v>33</v>
      </c>
      <c r="T11835" t="s">
        <v>5758</v>
      </c>
      <c r="U11835" t="s">
        <v>25504</v>
      </c>
      <c r="V11835" t="s">
        <v>25508</v>
      </c>
    </row>
    <row r="11836" spans="1:22" x14ac:dyDescent="0.25">
      <c r="A11836" t="s">
        <v>78</v>
      </c>
      <c r="B11836" t="s">
        <v>25517</v>
      </c>
      <c r="C11836" t="s">
        <v>25518</v>
      </c>
      <c r="D11836" t="s">
        <v>25519</v>
      </c>
      <c r="E11836" t="s">
        <v>25</v>
      </c>
      <c r="F11836" t="s">
        <v>26</v>
      </c>
      <c r="G11836" t="s">
        <v>8563</v>
      </c>
      <c r="H11836" t="s">
        <v>28</v>
      </c>
      <c r="I11836" t="s">
        <v>5516</v>
      </c>
      <c r="J11836" t="s">
        <v>25520</v>
      </c>
      <c r="L11836" s="1">
        <v>10976</v>
      </c>
      <c r="M11836" s="1">
        <v>3482</v>
      </c>
      <c r="N11836" s="1">
        <v>9701</v>
      </c>
      <c r="P11836" t="s">
        <v>31</v>
      </c>
      <c r="Q11836" t="s">
        <v>85</v>
      </c>
      <c r="R11836" t="s">
        <v>85</v>
      </c>
      <c r="S11836" t="s">
        <v>33</v>
      </c>
      <c r="T11836" t="s">
        <v>5758</v>
      </c>
      <c r="U11836" t="s">
        <v>25517</v>
      </c>
      <c r="V11836" t="s">
        <v>25508</v>
      </c>
    </row>
    <row r="11837" spans="1:22" x14ac:dyDescent="0.25">
      <c r="A11837" t="s">
        <v>78</v>
      </c>
      <c r="B11837" t="s">
        <v>25521</v>
      </c>
      <c r="C11837" t="s">
        <v>25522</v>
      </c>
      <c r="D11837" t="s">
        <v>25523</v>
      </c>
      <c r="E11837" t="s">
        <v>25</v>
      </c>
      <c r="F11837" t="s">
        <v>26</v>
      </c>
      <c r="G11837" t="s">
        <v>8576</v>
      </c>
      <c r="H11837" t="s">
        <v>28</v>
      </c>
      <c r="I11837" t="s">
        <v>5516</v>
      </c>
      <c r="J11837" t="s">
        <v>25524</v>
      </c>
      <c r="L11837" s="1">
        <v>1244</v>
      </c>
      <c r="M11837" s="1">
        <v>93</v>
      </c>
      <c r="N11837" s="1">
        <v>177</v>
      </c>
      <c r="P11837" t="s">
        <v>31</v>
      </c>
      <c r="Q11837" t="s">
        <v>85</v>
      </c>
      <c r="R11837" t="s">
        <v>85</v>
      </c>
      <c r="S11837" t="s">
        <v>33</v>
      </c>
      <c r="T11837" t="s">
        <v>5758</v>
      </c>
      <c r="U11837" t="s">
        <v>25521</v>
      </c>
      <c r="V11837" t="s">
        <v>25508</v>
      </c>
    </row>
    <row r="11838" spans="1:22" x14ac:dyDescent="0.25">
      <c r="A11838" t="s">
        <v>78</v>
      </c>
      <c r="B11838" t="s">
        <v>25521</v>
      </c>
      <c r="C11838" t="s">
        <v>25525</v>
      </c>
      <c r="D11838" t="s">
        <v>25526</v>
      </c>
      <c r="E11838" t="s">
        <v>25</v>
      </c>
      <c r="F11838" t="s">
        <v>26</v>
      </c>
      <c r="G11838" t="s">
        <v>12759</v>
      </c>
      <c r="H11838" t="s">
        <v>28</v>
      </c>
      <c r="I11838" t="s">
        <v>5516</v>
      </c>
      <c r="J11838" t="s">
        <v>25527</v>
      </c>
      <c r="L11838" s="1">
        <v>99</v>
      </c>
      <c r="M11838" s="1">
        <v>0</v>
      </c>
      <c r="N11838" s="1">
        <v>0</v>
      </c>
      <c r="P11838" t="s">
        <v>31</v>
      </c>
      <c r="Q11838" t="s">
        <v>85</v>
      </c>
      <c r="R11838" t="s">
        <v>85</v>
      </c>
      <c r="S11838" t="s">
        <v>33</v>
      </c>
      <c r="T11838" t="s">
        <v>5758</v>
      </c>
      <c r="U11838" t="s">
        <v>25521</v>
      </c>
      <c r="V11838" t="s">
        <v>25508</v>
      </c>
    </row>
    <row r="11839" spans="1:22" x14ac:dyDescent="0.25">
      <c r="A11839" t="s">
        <v>78</v>
      </c>
      <c r="B11839" t="s">
        <v>25521</v>
      </c>
      <c r="C11839" t="s">
        <v>25528</v>
      </c>
      <c r="D11839" t="s">
        <v>25529</v>
      </c>
      <c r="E11839" t="s">
        <v>25</v>
      </c>
      <c r="F11839" t="s">
        <v>26</v>
      </c>
      <c r="G11839" t="s">
        <v>8576</v>
      </c>
      <c r="H11839" t="s">
        <v>28</v>
      </c>
      <c r="I11839" t="s">
        <v>5516</v>
      </c>
      <c r="J11839" t="s">
        <v>25530</v>
      </c>
      <c r="L11839" s="1">
        <v>246</v>
      </c>
      <c r="M11839" s="1">
        <v>19</v>
      </c>
      <c r="N11839" s="1">
        <v>38</v>
      </c>
      <c r="P11839" t="s">
        <v>31</v>
      </c>
      <c r="Q11839" t="s">
        <v>85</v>
      </c>
      <c r="R11839" t="s">
        <v>85</v>
      </c>
      <c r="S11839" t="s">
        <v>33</v>
      </c>
      <c r="T11839" t="s">
        <v>5758</v>
      </c>
      <c r="U11839" t="s">
        <v>25521</v>
      </c>
      <c r="V11839" t="s">
        <v>25508</v>
      </c>
    </row>
    <row r="11840" spans="1:22" x14ac:dyDescent="0.25">
      <c r="A11840" t="s">
        <v>78</v>
      </c>
      <c r="B11840" t="s">
        <v>25521</v>
      </c>
      <c r="C11840" t="s">
        <v>25531</v>
      </c>
      <c r="D11840" t="s">
        <v>25532</v>
      </c>
      <c r="E11840" t="s">
        <v>25</v>
      </c>
      <c r="F11840" t="s">
        <v>26</v>
      </c>
      <c r="G11840" t="s">
        <v>12984</v>
      </c>
      <c r="H11840" t="s">
        <v>28</v>
      </c>
      <c r="I11840" t="s">
        <v>5516</v>
      </c>
      <c r="J11840" t="s">
        <v>25533</v>
      </c>
      <c r="L11840" s="1">
        <v>4387</v>
      </c>
      <c r="M11840" s="1">
        <v>242</v>
      </c>
      <c r="N11840" s="1">
        <v>522</v>
      </c>
      <c r="P11840" t="s">
        <v>31</v>
      </c>
      <c r="Q11840" t="s">
        <v>85</v>
      </c>
      <c r="R11840" t="s">
        <v>85</v>
      </c>
      <c r="S11840" t="s">
        <v>33</v>
      </c>
      <c r="T11840" t="s">
        <v>5758</v>
      </c>
      <c r="U11840" t="s">
        <v>25521</v>
      </c>
      <c r="V11840" t="s">
        <v>25508</v>
      </c>
    </row>
    <row r="11841" spans="1:22" x14ac:dyDescent="0.25">
      <c r="A11841" t="s">
        <v>78</v>
      </c>
      <c r="B11841" t="s">
        <v>25521</v>
      </c>
      <c r="C11841" t="s">
        <v>25534</v>
      </c>
      <c r="D11841" t="s">
        <v>25535</v>
      </c>
      <c r="E11841" t="s">
        <v>25</v>
      </c>
      <c r="F11841" t="s">
        <v>26</v>
      </c>
      <c r="G11841" t="s">
        <v>12759</v>
      </c>
      <c r="H11841" t="s">
        <v>28</v>
      </c>
      <c r="I11841" t="s">
        <v>5516</v>
      </c>
      <c r="J11841" t="s">
        <v>25527</v>
      </c>
      <c r="L11841" s="1">
        <v>99</v>
      </c>
      <c r="M11841" s="1">
        <v>19</v>
      </c>
      <c r="N11841" s="1">
        <v>60</v>
      </c>
      <c r="P11841" t="s">
        <v>31</v>
      </c>
      <c r="Q11841" t="s">
        <v>85</v>
      </c>
      <c r="R11841" t="s">
        <v>85</v>
      </c>
      <c r="S11841" t="s">
        <v>33</v>
      </c>
      <c r="T11841" t="s">
        <v>5758</v>
      </c>
      <c r="U11841" t="s">
        <v>25521</v>
      </c>
      <c r="V11841" t="s">
        <v>25508</v>
      </c>
    </row>
    <row r="11842" spans="1:22" x14ac:dyDescent="0.25">
      <c r="A11842" t="s">
        <v>78</v>
      </c>
      <c r="B11842" t="s">
        <v>25536</v>
      </c>
      <c r="C11842" t="s">
        <v>25537</v>
      </c>
      <c r="D11842" t="s">
        <v>25538</v>
      </c>
      <c r="E11842" t="s">
        <v>25</v>
      </c>
      <c r="F11842" t="s">
        <v>26</v>
      </c>
      <c r="G11842" t="s">
        <v>12913</v>
      </c>
      <c r="H11842" t="s">
        <v>28</v>
      </c>
      <c r="I11842" t="s">
        <v>5516</v>
      </c>
      <c r="J11842" t="s">
        <v>25539</v>
      </c>
      <c r="L11842" s="1">
        <v>0</v>
      </c>
      <c r="M11842" s="1">
        <v>0</v>
      </c>
      <c r="N11842" s="1">
        <v>0</v>
      </c>
      <c r="P11842" t="s">
        <v>31</v>
      </c>
      <c r="Q11842" t="s">
        <v>85</v>
      </c>
      <c r="R11842" t="s">
        <v>85</v>
      </c>
      <c r="S11842" t="s">
        <v>33</v>
      </c>
      <c r="T11842" t="s">
        <v>5758</v>
      </c>
      <c r="U11842" t="s">
        <v>25536</v>
      </c>
      <c r="V11842" t="s">
        <v>25540</v>
      </c>
    </row>
    <row r="11843" spans="1:22" x14ac:dyDescent="0.25">
      <c r="A11843" t="s">
        <v>78</v>
      </c>
      <c r="B11843" t="s">
        <v>25536</v>
      </c>
      <c r="C11843" t="s">
        <v>25541</v>
      </c>
      <c r="D11843" t="s">
        <v>25542</v>
      </c>
      <c r="E11843" t="s">
        <v>25</v>
      </c>
      <c r="F11843" t="s">
        <v>26</v>
      </c>
      <c r="G11843" t="s">
        <v>12913</v>
      </c>
      <c r="H11843" t="s">
        <v>28</v>
      </c>
      <c r="I11843" t="s">
        <v>5516</v>
      </c>
      <c r="J11843" t="s">
        <v>25539</v>
      </c>
      <c r="L11843" s="1">
        <v>0</v>
      </c>
      <c r="M11843" s="1">
        <v>0</v>
      </c>
      <c r="N11843" s="1">
        <v>0</v>
      </c>
      <c r="P11843" t="s">
        <v>31</v>
      </c>
      <c r="Q11843" t="s">
        <v>85</v>
      </c>
      <c r="R11843" t="s">
        <v>85</v>
      </c>
      <c r="S11843" t="s">
        <v>33</v>
      </c>
      <c r="T11843" t="s">
        <v>5758</v>
      </c>
      <c r="U11843" t="s">
        <v>25536</v>
      </c>
      <c r="V11843" t="s">
        <v>25540</v>
      </c>
    </row>
    <row r="11844" spans="1:22" x14ac:dyDescent="0.25">
      <c r="A11844" t="s">
        <v>78</v>
      </c>
      <c r="B11844" t="s">
        <v>25543</v>
      </c>
      <c r="C11844" t="s">
        <v>25544</v>
      </c>
      <c r="D11844" t="s">
        <v>25545</v>
      </c>
      <c r="E11844" t="s">
        <v>25</v>
      </c>
      <c r="F11844" t="s">
        <v>26</v>
      </c>
      <c r="G11844" t="s">
        <v>12759</v>
      </c>
      <c r="H11844" t="s">
        <v>28</v>
      </c>
      <c r="I11844" t="s">
        <v>5516</v>
      </c>
      <c r="J11844" t="s">
        <v>5757</v>
      </c>
      <c r="L11844" s="1">
        <v>424</v>
      </c>
      <c r="M11844" s="1">
        <v>38</v>
      </c>
      <c r="N11844" s="1">
        <v>89</v>
      </c>
      <c r="P11844" t="s">
        <v>31</v>
      </c>
      <c r="Q11844" t="s">
        <v>85</v>
      </c>
      <c r="R11844" t="s">
        <v>85</v>
      </c>
      <c r="S11844" t="s">
        <v>33</v>
      </c>
      <c r="T11844" t="s">
        <v>5758</v>
      </c>
      <c r="U11844" t="s">
        <v>25543</v>
      </c>
      <c r="V11844" t="s">
        <v>25546</v>
      </c>
    </row>
    <row r="11845" spans="1:22" x14ac:dyDescent="0.25">
      <c r="A11845" t="s">
        <v>78</v>
      </c>
      <c r="B11845" t="s">
        <v>25547</v>
      </c>
      <c r="C11845" t="s">
        <v>25548</v>
      </c>
      <c r="D11845" t="s">
        <v>25549</v>
      </c>
      <c r="E11845" t="s">
        <v>25</v>
      </c>
      <c r="F11845" t="s">
        <v>26</v>
      </c>
      <c r="G11845" t="s">
        <v>12913</v>
      </c>
      <c r="H11845" t="s">
        <v>28</v>
      </c>
      <c r="I11845" t="s">
        <v>5516</v>
      </c>
      <c r="J11845" t="s">
        <v>25550</v>
      </c>
      <c r="L11845" s="1">
        <v>22</v>
      </c>
      <c r="M11845" s="1">
        <v>2</v>
      </c>
      <c r="N11845" s="1">
        <v>3</v>
      </c>
      <c r="P11845" t="s">
        <v>31</v>
      </c>
      <c r="Q11845" t="s">
        <v>85</v>
      </c>
      <c r="R11845" t="s">
        <v>85</v>
      </c>
      <c r="S11845" t="s">
        <v>33</v>
      </c>
      <c r="T11845" t="s">
        <v>5758</v>
      </c>
      <c r="U11845" t="s">
        <v>25547</v>
      </c>
      <c r="V11845" t="s">
        <v>25551</v>
      </c>
    </row>
    <row r="11846" spans="1:22" x14ac:dyDescent="0.25">
      <c r="A11846" t="s">
        <v>78</v>
      </c>
      <c r="B11846" t="s">
        <v>25552</v>
      </c>
      <c r="C11846" t="s">
        <v>25553</v>
      </c>
      <c r="D11846" t="s">
        <v>25554</v>
      </c>
      <c r="E11846" t="s">
        <v>25</v>
      </c>
      <c r="F11846" t="s">
        <v>26</v>
      </c>
      <c r="G11846" t="s">
        <v>82</v>
      </c>
      <c r="H11846" t="s">
        <v>28</v>
      </c>
      <c r="I11846" t="s">
        <v>5516</v>
      </c>
      <c r="J11846" t="s">
        <v>13033</v>
      </c>
      <c r="K11846" t="s">
        <v>75</v>
      </c>
      <c r="L11846" s="1">
        <v>0</v>
      </c>
      <c r="M11846" s="1">
        <v>0</v>
      </c>
      <c r="N11846" s="1">
        <v>0</v>
      </c>
      <c r="P11846" t="s">
        <v>31</v>
      </c>
      <c r="Q11846" t="s">
        <v>85</v>
      </c>
      <c r="R11846" t="s">
        <v>85</v>
      </c>
      <c r="S11846" t="s">
        <v>33</v>
      </c>
      <c r="T11846" t="s">
        <v>5758</v>
      </c>
      <c r="U11846" t="s">
        <v>25552</v>
      </c>
      <c r="V11846" t="s">
        <v>25551</v>
      </c>
    </row>
    <row r="11847" spans="1:22" x14ac:dyDescent="0.25">
      <c r="A11847" t="s">
        <v>78</v>
      </c>
      <c r="B11847" t="s">
        <v>25555</v>
      </c>
      <c r="C11847" t="s">
        <v>25556</v>
      </c>
      <c r="D11847" t="s">
        <v>25557</v>
      </c>
      <c r="E11847" t="s">
        <v>25</v>
      </c>
      <c r="F11847" t="s">
        <v>26</v>
      </c>
      <c r="G11847" t="s">
        <v>8733</v>
      </c>
      <c r="H11847" t="s">
        <v>28</v>
      </c>
      <c r="I11847" t="s">
        <v>5516</v>
      </c>
      <c r="J11847" t="s">
        <v>25558</v>
      </c>
      <c r="L11847" s="1">
        <v>175</v>
      </c>
      <c r="M11847" s="1">
        <v>5</v>
      </c>
      <c r="N11847" s="1">
        <v>7</v>
      </c>
      <c r="P11847" t="s">
        <v>31</v>
      </c>
      <c r="Q11847" t="s">
        <v>85</v>
      </c>
      <c r="R11847" t="s">
        <v>85</v>
      </c>
      <c r="S11847" t="s">
        <v>33</v>
      </c>
      <c r="T11847" t="s">
        <v>5758</v>
      </c>
      <c r="U11847" t="s">
        <v>25555</v>
      </c>
      <c r="V11847" t="s">
        <v>25559</v>
      </c>
    </row>
    <row r="11848" spans="1:22" x14ac:dyDescent="0.25">
      <c r="A11848" t="s">
        <v>78</v>
      </c>
      <c r="B11848" t="s">
        <v>25560</v>
      </c>
      <c r="C11848" t="s">
        <v>25561</v>
      </c>
      <c r="D11848" t="s">
        <v>25562</v>
      </c>
      <c r="E11848" t="s">
        <v>25</v>
      </c>
      <c r="F11848" t="s">
        <v>26</v>
      </c>
      <c r="G11848" t="s">
        <v>24995</v>
      </c>
      <c r="H11848" t="s">
        <v>28</v>
      </c>
      <c r="I11848" t="s">
        <v>5516</v>
      </c>
      <c r="J11848" t="s">
        <v>24996</v>
      </c>
      <c r="L11848" s="1">
        <v>376</v>
      </c>
      <c r="M11848" s="1">
        <v>19</v>
      </c>
      <c r="N11848" s="1">
        <v>58</v>
      </c>
      <c r="P11848" t="s">
        <v>31</v>
      </c>
      <c r="Q11848" t="s">
        <v>85</v>
      </c>
      <c r="R11848" t="s">
        <v>85</v>
      </c>
      <c r="S11848" t="s">
        <v>33</v>
      </c>
      <c r="T11848" t="s">
        <v>5758</v>
      </c>
      <c r="U11848" t="s">
        <v>25560</v>
      </c>
      <c r="V11848" t="s">
        <v>25563</v>
      </c>
    </row>
    <row r="11849" spans="1:22" x14ac:dyDescent="0.25">
      <c r="A11849" t="s">
        <v>78</v>
      </c>
      <c r="B11849" t="s">
        <v>25560</v>
      </c>
      <c r="C11849" t="s">
        <v>25564</v>
      </c>
      <c r="D11849" t="s">
        <v>25565</v>
      </c>
      <c r="E11849" t="s">
        <v>25</v>
      </c>
      <c r="F11849" t="s">
        <v>26</v>
      </c>
      <c r="G11849" t="s">
        <v>8733</v>
      </c>
      <c r="H11849" t="s">
        <v>28</v>
      </c>
      <c r="I11849" t="s">
        <v>5516</v>
      </c>
      <c r="J11849" t="s">
        <v>25566</v>
      </c>
      <c r="L11849" s="1">
        <v>434</v>
      </c>
      <c r="M11849" s="1">
        <v>6</v>
      </c>
      <c r="N11849" s="1">
        <v>12</v>
      </c>
      <c r="P11849" t="s">
        <v>31</v>
      </c>
      <c r="Q11849" t="s">
        <v>85</v>
      </c>
      <c r="R11849" t="s">
        <v>85</v>
      </c>
      <c r="S11849" t="s">
        <v>33</v>
      </c>
      <c r="T11849" t="s">
        <v>5758</v>
      </c>
      <c r="U11849" t="s">
        <v>25560</v>
      </c>
      <c r="V11849" t="s">
        <v>25563</v>
      </c>
    </row>
    <row r="11850" spans="1:22" x14ac:dyDescent="0.25">
      <c r="A11850" t="s">
        <v>78</v>
      </c>
      <c r="B11850" t="s">
        <v>25560</v>
      </c>
      <c r="C11850" t="s">
        <v>25567</v>
      </c>
      <c r="D11850" t="s">
        <v>25568</v>
      </c>
      <c r="E11850" t="s">
        <v>25</v>
      </c>
      <c r="F11850" t="s">
        <v>26</v>
      </c>
      <c r="G11850" t="s">
        <v>12913</v>
      </c>
      <c r="H11850" t="s">
        <v>28</v>
      </c>
      <c r="I11850" t="s">
        <v>5516</v>
      </c>
      <c r="J11850" t="s">
        <v>25569</v>
      </c>
      <c r="L11850" s="1">
        <v>3</v>
      </c>
      <c r="M11850" s="1">
        <v>0</v>
      </c>
      <c r="N11850" s="1">
        <v>0</v>
      </c>
      <c r="P11850" t="s">
        <v>31</v>
      </c>
      <c r="Q11850" t="s">
        <v>85</v>
      </c>
      <c r="R11850" t="s">
        <v>85</v>
      </c>
      <c r="S11850" t="s">
        <v>33</v>
      </c>
      <c r="T11850" t="s">
        <v>5758</v>
      </c>
      <c r="U11850" t="s">
        <v>25560</v>
      </c>
      <c r="V11850" t="s">
        <v>25563</v>
      </c>
    </row>
    <row r="11851" spans="1:22" x14ac:dyDescent="0.25">
      <c r="A11851" t="s">
        <v>78</v>
      </c>
      <c r="B11851" t="s">
        <v>25560</v>
      </c>
      <c r="C11851" t="s">
        <v>25570</v>
      </c>
      <c r="D11851" t="s">
        <v>25571</v>
      </c>
      <c r="E11851" t="s">
        <v>25</v>
      </c>
      <c r="F11851" t="s">
        <v>26</v>
      </c>
      <c r="G11851" t="s">
        <v>24995</v>
      </c>
      <c r="H11851" t="s">
        <v>28</v>
      </c>
      <c r="I11851" t="s">
        <v>5516</v>
      </c>
      <c r="J11851" t="s">
        <v>24996</v>
      </c>
      <c r="L11851" s="1">
        <v>1413</v>
      </c>
      <c r="M11851" s="1">
        <v>6</v>
      </c>
      <c r="N11851" s="1">
        <v>14</v>
      </c>
      <c r="P11851" t="s">
        <v>31</v>
      </c>
      <c r="Q11851" t="s">
        <v>85</v>
      </c>
      <c r="R11851" t="s">
        <v>85</v>
      </c>
      <c r="S11851" t="s">
        <v>33</v>
      </c>
      <c r="T11851" t="s">
        <v>5758</v>
      </c>
      <c r="U11851" t="s">
        <v>25560</v>
      </c>
      <c r="V11851" t="s">
        <v>25563</v>
      </c>
    </row>
    <row r="11852" spans="1:22" x14ac:dyDescent="0.25">
      <c r="A11852" t="s">
        <v>78</v>
      </c>
      <c r="B11852" t="s">
        <v>25560</v>
      </c>
      <c r="C11852" t="s">
        <v>25572</v>
      </c>
      <c r="D11852" t="s">
        <v>25573</v>
      </c>
      <c r="E11852" t="s">
        <v>25</v>
      </c>
      <c r="F11852" t="s">
        <v>26</v>
      </c>
      <c r="G11852" t="s">
        <v>12913</v>
      </c>
      <c r="H11852" t="s">
        <v>28</v>
      </c>
      <c r="I11852" t="s">
        <v>5516</v>
      </c>
      <c r="J11852" t="s">
        <v>25569</v>
      </c>
      <c r="L11852" s="1">
        <v>1</v>
      </c>
      <c r="M11852" s="1">
        <v>0</v>
      </c>
      <c r="N11852" s="1">
        <v>0</v>
      </c>
      <c r="P11852" t="s">
        <v>31</v>
      </c>
      <c r="Q11852" t="s">
        <v>85</v>
      </c>
      <c r="R11852" t="s">
        <v>85</v>
      </c>
      <c r="S11852" t="s">
        <v>33</v>
      </c>
      <c r="T11852" t="s">
        <v>5758</v>
      </c>
      <c r="U11852" t="s">
        <v>25560</v>
      </c>
      <c r="V11852" t="s">
        <v>25563</v>
      </c>
    </row>
    <row r="11853" spans="1:22" x14ac:dyDescent="0.25">
      <c r="A11853" t="s">
        <v>78</v>
      </c>
      <c r="B11853" t="s">
        <v>25560</v>
      </c>
      <c r="C11853" t="s">
        <v>25574</v>
      </c>
      <c r="D11853" t="s">
        <v>25575</v>
      </c>
      <c r="E11853" t="s">
        <v>25</v>
      </c>
      <c r="F11853" t="s">
        <v>26</v>
      </c>
      <c r="G11853" t="s">
        <v>24995</v>
      </c>
      <c r="H11853" t="s">
        <v>28</v>
      </c>
      <c r="I11853" t="s">
        <v>5516</v>
      </c>
      <c r="J11853" t="s">
        <v>24996</v>
      </c>
      <c r="L11853" s="1">
        <v>191</v>
      </c>
      <c r="M11853" s="1">
        <v>21</v>
      </c>
      <c r="N11853" s="1">
        <v>55</v>
      </c>
      <c r="P11853" t="s">
        <v>31</v>
      </c>
      <c r="Q11853" t="s">
        <v>85</v>
      </c>
      <c r="R11853" t="s">
        <v>85</v>
      </c>
      <c r="S11853" t="s">
        <v>33</v>
      </c>
      <c r="T11853" t="s">
        <v>5758</v>
      </c>
      <c r="U11853" t="s">
        <v>25560</v>
      </c>
      <c r="V11853" t="s">
        <v>25563</v>
      </c>
    </row>
    <row r="11854" spans="1:22" x14ac:dyDescent="0.25">
      <c r="A11854" t="s">
        <v>78</v>
      </c>
      <c r="B11854" t="s">
        <v>25560</v>
      </c>
      <c r="C11854" t="s">
        <v>25576</v>
      </c>
      <c r="D11854" t="s">
        <v>25577</v>
      </c>
      <c r="E11854" t="s">
        <v>5564</v>
      </c>
      <c r="F11854" t="s">
        <v>26</v>
      </c>
      <c r="G11854" t="s">
        <v>25578</v>
      </c>
      <c r="I11854" t="s">
        <v>5516</v>
      </c>
      <c r="J11854" t="s">
        <v>25579</v>
      </c>
      <c r="K11854" t="s">
        <v>75</v>
      </c>
      <c r="P11854" t="s">
        <v>31</v>
      </c>
      <c r="Q11854" t="s">
        <v>85</v>
      </c>
      <c r="R11854" t="s">
        <v>85</v>
      </c>
      <c r="S11854" t="s">
        <v>33</v>
      </c>
      <c r="T11854" t="s">
        <v>5758</v>
      </c>
      <c r="U11854" t="s">
        <v>25560</v>
      </c>
      <c r="V11854" t="s">
        <v>25563</v>
      </c>
    </row>
    <row r="11855" spans="1:22" x14ac:dyDescent="0.25">
      <c r="A11855" t="s">
        <v>78</v>
      </c>
      <c r="B11855" t="s">
        <v>25560</v>
      </c>
      <c r="C11855" t="s">
        <v>25580</v>
      </c>
      <c r="D11855" t="s">
        <v>25581</v>
      </c>
      <c r="E11855" t="s">
        <v>5564</v>
      </c>
      <c r="F11855" t="s">
        <v>26</v>
      </c>
      <c r="G11855" t="s">
        <v>25582</v>
      </c>
      <c r="I11855" t="s">
        <v>5516</v>
      </c>
      <c r="J11855" t="s">
        <v>25579</v>
      </c>
      <c r="K11855" t="s">
        <v>75</v>
      </c>
      <c r="P11855" t="s">
        <v>31</v>
      </c>
      <c r="Q11855" t="s">
        <v>85</v>
      </c>
      <c r="R11855" t="s">
        <v>85</v>
      </c>
      <c r="S11855" t="s">
        <v>33</v>
      </c>
      <c r="T11855" t="s">
        <v>5758</v>
      </c>
      <c r="U11855" t="s">
        <v>25560</v>
      </c>
      <c r="V11855" t="s">
        <v>25563</v>
      </c>
    </row>
    <row r="11856" spans="1:22" x14ac:dyDescent="0.25">
      <c r="A11856" t="s">
        <v>78</v>
      </c>
      <c r="B11856" t="s">
        <v>25560</v>
      </c>
      <c r="C11856" t="s">
        <v>25583</v>
      </c>
      <c r="D11856" t="s">
        <v>25584</v>
      </c>
      <c r="E11856" t="s">
        <v>5564</v>
      </c>
      <c r="F11856" t="s">
        <v>26</v>
      </c>
      <c r="G11856" t="s">
        <v>25452</v>
      </c>
      <c r="I11856" t="s">
        <v>5516</v>
      </c>
      <c r="J11856" t="s">
        <v>25579</v>
      </c>
      <c r="K11856" t="s">
        <v>75</v>
      </c>
      <c r="P11856" t="s">
        <v>31</v>
      </c>
      <c r="Q11856" t="s">
        <v>85</v>
      </c>
      <c r="R11856" t="s">
        <v>85</v>
      </c>
      <c r="S11856" t="s">
        <v>33</v>
      </c>
      <c r="T11856" t="s">
        <v>5758</v>
      </c>
      <c r="U11856" t="s">
        <v>25560</v>
      </c>
      <c r="V11856" t="s">
        <v>25563</v>
      </c>
    </row>
    <row r="11857" spans="1:22" x14ac:dyDescent="0.25">
      <c r="A11857" t="s">
        <v>78</v>
      </c>
      <c r="B11857" t="s">
        <v>25560</v>
      </c>
      <c r="C11857" t="s">
        <v>25585</v>
      </c>
      <c r="D11857" t="s">
        <v>25586</v>
      </c>
      <c r="E11857" t="s">
        <v>25</v>
      </c>
      <c r="F11857" t="s">
        <v>26</v>
      </c>
      <c r="G11857" t="s">
        <v>24995</v>
      </c>
      <c r="H11857" t="s">
        <v>28</v>
      </c>
      <c r="I11857" t="s">
        <v>5516</v>
      </c>
      <c r="J11857" t="s">
        <v>24996</v>
      </c>
      <c r="L11857" s="1">
        <v>1262</v>
      </c>
      <c r="M11857" s="1">
        <v>8</v>
      </c>
      <c r="N11857" s="1">
        <v>31</v>
      </c>
      <c r="P11857" t="s">
        <v>31</v>
      </c>
      <c r="Q11857" t="s">
        <v>85</v>
      </c>
      <c r="R11857" t="s">
        <v>85</v>
      </c>
      <c r="S11857" t="s">
        <v>33</v>
      </c>
      <c r="T11857" t="s">
        <v>5758</v>
      </c>
      <c r="U11857" t="s">
        <v>25560</v>
      </c>
      <c r="V11857" t="s">
        <v>25563</v>
      </c>
    </row>
    <row r="11858" spans="1:22" x14ac:dyDescent="0.25">
      <c r="A11858" t="s">
        <v>78</v>
      </c>
      <c r="B11858" t="s">
        <v>25587</v>
      </c>
      <c r="C11858" t="s">
        <v>25588</v>
      </c>
      <c r="D11858" t="s">
        <v>25589</v>
      </c>
      <c r="E11858" t="s">
        <v>25</v>
      </c>
      <c r="F11858" t="s">
        <v>26</v>
      </c>
      <c r="G11858" t="s">
        <v>8733</v>
      </c>
      <c r="H11858" t="s">
        <v>28</v>
      </c>
      <c r="I11858" t="s">
        <v>5516</v>
      </c>
      <c r="J11858" t="s">
        <v>25010</v>
      </c>
      <c r="L11858" s="1">
        <v>367</v>
      </c>
      <c r="M11858" s="1">
        <v>2</v>
      </c>
      <c r="N11858" s="1">
        <v>4</v>
      </c>
      <c r="P11858" t="s">
        <v>31</v>
      </c>
      <c r="Q11858" t="s">
        <v>85</v>
      </c>
      <c r="R11858" t="s">
        <v>85</v>
      </c>
      <c r="S11858" t="s">
        <v>33</v>
      </c>
      <c r="T11858" t="s">
        <v>5758</v>
      </c>
      <c r="U11858" t="s">
        <v>25587</v>
      </c>
      <c r="V11858" t="s">
        <v>25563</v>
      </c>
    </row>
    <row r="11859" spans="1:22" x14ac:dyDescent="0.25">
      <c r="A11859" t="s">
        <v>78</v>
      </c>
      <c r="B11859" t="s">
        <v>25587</v>
      </c>
      <c r="C11859" t="s">
        <v>25590</v>
      </c>
      <c r="D11859" t="s">
        <v>25591</v>
      </c>
      <c r="E11859" t="s">
        <v>25</v>
      </c>
      <c r="F11859" t="s">
        <v>26</v>
      </c>
      <c r="G11859" t="s">
        <v>8733</v>
      </c>
      <c r="H11859" t="s">
        <v>28</v>
      </c>
      <c r="I11859" t="s">
        <v>5516</v>
      </c>
      <c r="J11859" t="s">
        <v>25010</v>
      </c>
      <c r="L11859" s="1">
        <v>786</v>
      </c>
      <c r="M11859" s="1">
        <v>44</v>
      </c>
      <c r="N11859" s="1">
        <v>103</v>
      </c>
      <c r="P11859" t="s">
        <v>31</v>
      </c>
      <c r="Q11859" t="s">
        <v>85</v>
      </c>
      <c r="R11859" t="s">
        <v>85</v>
      </c>
      <c r="S11859" t="s">
        <v>33</v>
      </c>
      <c r="T11859" t="s">
        <v>5758</v>
      </c>
      <c r="U11859" t="s">
        <v>25587</v>
      </c>
      <c r="V11859" t="s">
        <v>25563</v>
      </c>
    </row>
    <row r="11860" spans="1:22" x14ac:dyDescent="0.25">
      <c r="A11860" t="s">
        <v>78</v>
      </c>
      <c r="B11860" t="s">
        <v>25587</v>
      </c>
      <c r="C11860" t="s">
        <v>25592</v>
      </c>
      <c r="D11860" t="s">
        <v>25593</v>
      </c>
      <c r="E11860" t="s">
        <v>25</v>
      </c>
      <c r="F11860" t="s">
        <v>26</v>
      </c>
      <c r="G11860" t="s">
        <v>8733</v>
      </c>
      <c r="H11860" t="s">
        <v>28</v>
      </c>
      <c r="I11860" t="s">
        <v>5516</v>
      </c>
      <c r="J11860" t="s">
        <v>25010</v>
      </c>
      <c r="L11860" s="1">
        <v>407</v>
      </c>
      <c r="M11860" s="1">
        <v>35</v>
      </c>
      <c r="N11860" s="1">
        <v>61</v>
      </c>
      <c r="P11860" t="s">
        <v>31</v>
      </c>
      <c r="Q11860" t="s">
        <v>85</v>
      </c>
      <c r="R11860" t="s">
        <v>85</v>
      </c>
      <c r="S11860" t="s">
        <v>33</v>
      </c>
      <c r="T11860" t="s">
        <v>5758</v>
      </c>
      <c r="U11860" t="s">
        <v>25587</v>
      </c>
      <c r="V11860" t="s">
        <v>25563</v>
      </c>
    </row>
    <row r="11861" spans="1:22" x14ac:dyDescent="0.25">
      <c r="A11861" t="s">
        <v>78</v>
      </c>
      <c r="B11861" t="s">
        <v>25587</v>
      </c>
      <c r="C11861" t="s">
        <v>25594</v>
      </c>
      <c r="D11861" t="s">
        <v>25595</v>
      </c>
      <c r="E11861" t="s">
        <v>25</v>
      </c>
      <c r="F11861" t="s">
        <v>26</v>
      </c>
      <c r="G11861" t="s">
        <v>8733</v>
      </c>
      <c r="H11861" t="s">
        <v>28</v>
      </c>
      <c r="I11861" t="s">
        <v>5516</v>
      </c>
      <c r="J11861" t="s">
        <v>25010</v>
      </c>
      <c r="L11861" s="1">
        <v>367</v>
      </c>
      <c r="M11861" s="1">
        <v>2</v>
      </c>
      <c r="N11861" s="1">
        <v>4</v>
      </c>
      <c r="P11861" t="s">
        <v>31</v>
      </c>
      <c r="Q11861" t="s">
        <v>85</v>
      </c>
      <c r="R11861" t="s">
        <v>85</v>
      </c>
      <c r="S11861" t="s">
        <v>33</v>
      </c>
      <c r="T11861" t="s">
        <v>5758</v>
      </c>
      <c r="U11861" t="s">
        <v>25587</v>
      </c>
      <c r="V11861" t="s">
        <v>25563</v>
      </c>
    </row>
    <row r="11862" spans="1:22" x14ac:dyDescent="0.25">
      <c r="A11862" t="s">
        <v>78</v>
      </c>
      <c r="B11862" t="s">
        <v>25587</v>
      </c>
      <c r="C11862" t="s">
        <v>25596</v>
      </c>
      <c r="D11862" t="s">
        <v>25597</v>
      </c>
      <c r="E11862" t="s">
        <v>25</v>
      </c>
      <c r="F11862" t="s">
        <v>26</v>
      </c>
      <c r="G11862" t="s">
        <v>8733</v>
      </c>
      <c r="H11862" t="s">
        <v>28</v>
      </c>
      <c r="I11862" t="s">
        <v>5516</v>
      </c>
      <c r="J11862" t="s">
        <v>25598</v>
      </c>
      <c r="L11862" s="1">
        <v>271</v>
      </c>
      <c r="M11862" s="1">
        <v>0</v>
      </c>
      <c r="N11862" s="1">
        <v>0</v>
      </c>
      <c r="P11862" t="s">
        <v>31</v>
      </c>
      <c r="Q11862" t="s">
        <v>85</v>
      </c>
      <c r="R11862" t="s">
        <v>85</v>
      </c>
      <c r="S11862" t="s">
        <v>33</v>
      </c>
      <c r="T11862" t="s">
        <v>5758</v>
      </c>
      <c r="U11862" t="s">
        <v>25587</v>
      </c>
      <c r="V11862" t="s">
        <v>25563</v>
      </c>
    </row>
    <row r="11863" spans="1:22" x14ac:dyDescent="0.25">
      <c r="A11863" t="s">
        <v>78</v>
      </c>
      <c r="B11863" t="s">
        <v>25587</v>
      </c>
      <c r="C11863" t="s">
        <v>25599</v>
      </c>
      <c r="D11863" t="s">
        <v>25600</v>
      </c>
      <c r="E11863" t="s">
        <v>25</v>
      </c>
      <c r="F11863" t="s">
        <v>26</v>
      </c>
      <c r="G11863" t="s">
        <v>8733</v>
      </c>
      <c r="H11863" t="s">
        <v>28</v>
      </c>
      <c r="I11863" t="s">
        <v>5516</v>
      </c>
      <c r="J11863" t="s">
        <v>25010</v>
      </c>
      <c r="L11863" s="1">
        <v>407</v>
      </c>
      <c r="M11863" s="1">
        <v>0</v>
      </c>
      <c r="N11863" s="1">
        <v>0</v>
      </c>
      <c r="P11863" t="s">
        <v>31</v>
      </c>
      <c r="Q11863" t="s">
        <v>85</v>
      </c>
      <c r="R11863" t="s">
        <v>85</v>
      </c>
      <c r="S11863" t="s">
        <v>33</v>
      </c>
      <c r="T11863" t="s">
        <v>5758</v>
      </c>
      <c r="U11863" t="s">
        <v>25587</v>
      </c>
      <c r="V11863" t="s">
        <v>25563</v>
      </c>
    </row>
    <row r="11864" spans="1:22" x14ac:dyDescent="0.25">
      <c r="A11864" t="s">
        <v>78</v>
      </c>
      <c r="B11864" t="s">
        <v>25587</v>
      </c>
      <c r="C11864" t="s">
        <v>25601</v>
      </c>
      <c r="D11864" t="s">
        <v>25602</v>
      </c>
      <c r="E11864" t="s">
        <v>25</v>
      </c>
      <c r="F11864" t="s">
        <v>26</v>
      </c>
      <c r="G11864" t="s">
        <v>8733</v>
      </c>
      <c r="H11864" t="s">
        <v>28</v>
      </c>
      <c r="I11864" t="s">
        <v>5516</v>
      </c>
      <c r="J11864" t="s">
        <v>25603</v>
      </c>
      <c r="L11864" s="1">
        <v>13076</v>
      </c>
      <c r="M11864" s="1">
        <v>0</v>
      </c>
      <c r="N11864" s="1">
        <v>0</v>
      </c>
      <c r="P11864" t="s">
        <v>31</v>
      </c>
      <c r="Q11864" t="s">
        <v>85</v>
      </c>
      <c r="R11864" t="s">
        <v>85</v>
      </c>
      <c r="S11864" t="s">
        <v>33</v>
      </c>
      <c r="T11864" t="s">
        <v>5758</v>
      </c>
      <c r="U11864" t="s">
        <v>25587</v>
      </c>
      <c r="V11864" t="s">
        <v>25563</v>
      </c>
    </row>
    <row r="11865" spans="1:22" x14ac:dyDescent="0.25">
      <c r="A11865" t="s">
        <v>78</v>
      </c>
      <c r="B11865" t="s">
        <v>25587</v>
      </c>
      <c r="C11865" t="s">
        <v>25604</v>
      </c>
      <c r="D11865" t="s">
        <v>25605</v>
      </c>
      <c r="E11865" t="s">
        <v>25</v>
      </c>
      <c r="F11865" t="s">
        <v>26</v>
      </c>
      <c r="G11865" t="s">
        <v>8733</v>
      </c>
      <c r="H11865" t="s">
        <v>28</v>
      </c>
      <c r="I11865" t="s">
        <v>5516</v>
      </c>
      <c r="J11865" t="s">
        <v>25606</v>
      </c>
      <c r="L11865" s="1">
        <v>3774</v>
      </c>
      <c r="M11865" s="1">
        <v>114</v>
      </c>
      <c r="N11865" s="1">
        <v>211</v>
      </c>
      <c r="P11865" t="s">
        <v>31</v>
      </c>
      <c r="Q11865" t="s">
        <v>85</v>
      </c>
      <c r="R11865" t="s">
        <v>85</v>
      </c>
      <c r="S11865" t="s">
        <v>33</v>
      </c>
      <c r="T11865" t="s">
        <v>5758</v>
      </c>
      <c r="U11865" t="s">
        <v>25587</v>
      </c>
      <c r="V11865" t="s">
        <v>25563</v>
      </c>
    </row>
    <row r="11866" spans="1:22" x14ac:dyDescent="0.25">
      <c r="A11866" t="s">
        <v>78</v>
      </c>
      <c r="B11866" t="s">
        <v>25587</v>
      </c>
      <c r="C11866" t="s">
        <v>25607</v>
      </c>
      <c r="D11866" t="s">
        <v>25608</v>
      </c>
      <c r="E11866" t="s">
        <v>25</v>
      </c>
      <c r="F11866" t="s">
        <v>26</v>
      </c>
      <c r="G11866" t="s">
        <v>8733</v>
      </c>
      <c r="H11866" t="s">
        <v>28</v>
      </c>
      <c r="I11866" t="s">
        <v>5516</v>
      </c>
      <c r="J11866" t="s">
        <v>25010</v>
      </c>
      <c r="L11866" s="1">
        <v>367</v>
      </c>
      <c r="M11866" s="1">
        <v>31</v>
      </c>
      <c r="N11866" s="1">
        <v>66</v>
      </c>
      <c r="P11866" t="s">
        <v>31</v>
      </c>
      <c r="Q11866" t="s">
        <v>85</v>
      </c>
      <c r="R11866" t="s">
        <v>85</v>
      </c>
      <c r="S11866" t="s">
        <v>33</v>
      </c>
      <c r="T11866" t="s">
        <v>5758</v>
      </c>
      <c r="U11866" t="s">
        <v>25587</v>
      </c>
      <c r="V11866" t="s">
        <v>25563</v>
      </c>
    </row>
    <row r="11867" spans="1:22" x14ac:dyDescent="0.25">
      <c r="A11867" t="s">
        <v>78</v>
      </c>
      <c r="B11867" t="s">
        <v>25587</v>
      </c>
      <c r="C11867" t="s">
        <v>25609</v>
      </c>
      <c r="D11867" t="s">
        <v>25610</v>
      </c>
      <c r="E11867" t="s">
        <v>25</v>
      </c>
      <c r="F11867" t="s">
        <v>26</v>
      </c>
      <c r="G11867" t="s">
        <v>8733</v>
      </c>
      <c r="H11867" t="s">
        <v>28</v>
      </c>
      <c r="I11867" t="s">
        <v>5516</v>
      </c>
      <c r="J11867" t="s">
        <v>25010</v>
      </c>
      <c r="L11867" s="1">
        <v>367</v>
      </c>
      <c r="M11867" s="1">
        <v>3</v>
      </c>
      <c r="N11867" s="1">
        <v>5</v>
      </c>
      <c r="P11867" t="s">
        <v>31</v>
      </c>
      <c r="Q11867" t="s">
        <v>85</v>
      </c>
      <c r="R11867" t="s">
        <v>85</v>
      </c>
      <c r="S11867" t="s">
        <v>33</v>
      </c>
      <c r="T11867" t="s">
        <v>5758</v>
      </c>
      <c r="U11867" t="s">
        <v>25587</v>
      </c>
      <c r="V11867" t="s">
        <v>25563</v>
      </c>
    </row>
    <row r="11868" spans="1:22" x14ac:dyDescent="0.25">
      <c r="A11868" t="s">
        <v>78</v>
      </c>
      <c r="B11868" t="s">
        <v>25587</v>
      </c>
      <c r="C11868" t="s">
        <v>25611</v>
      </c>
      <c r="D11868" t="s">
        <v>25612</v>
      </c>
      <c r="E11868" t="s">
        <v>25</v>
      </c>
      <c r="F11868" t="s">
        <v>26</v>
      </c>
      <c r="G11868" t="s">
        <v>8733</v>
      </c>
      <c r="H11868" t="s">
        <v>28</v>
      </c>
      <c r="I11868" t="s">
        <v>5516</v>
      </c>
      <c r="J11868" t="s">
        <v>25613</v>
      </c>
      <c r="L11868" s="1">
        <v>1899</v>
      </c>
      <c r="M11868" s="1">
        <v>101</v>
      </c>
      <c r="N11868" s="1">
        <v>215</v>
      </c>
      <c r="P11868" t="s">
        <v>31</v>
      </c>
      <c r="Q11868" t="s">
        <v>85</v>
      </c>
      <c r="R11868" t="s">
        <v>85</v>
      </c>
      <c r="S11868" t="s">
        <v>33</v>
      </c>
      <c r="T11868" t="s">
        <v>5758</v>
      </c>
      <c r="U11868" t="s">
        <v>25587</v>
      </c>
      <c r="V11868" t="s">
        <v>25563</v>
      </c>
    </row>
    <row r="11869" spans="1:22" x14ac:dyDescent="0.25">
      <c r="A11869" t="s">
        <v>78</v>
      </c>
      <c r="B11869" t="s">
        <v>25587</v>
      </c>
      <c r="C11869" t="s">
        <v>25614</v>
      </c>
      <c r="D11869" t="s">
        <v>25615</v>
      </c>
      <c r="E11869" t="s">
        <v>25</v>
      </c>
      <c r="F11869" t="s">
        <v>26</v>
      </c>
      <c r="G11869" t="s">
        <v>8733</v>
      </c>
      <c r="H11869" t="s">
        <v>28</v>
      </c>
      <c r="I11869" t="s">
        <v>5516</v>
      </c>
      <c r="J11869" t="s">
        <v>25616</v>
      </c>
      <c r="L11869" s="1">
        <v>114998</v>
      </c>
      <c r="M11869" s="1">
        <v>6512</v>
      </c>
      <c r="N11869" s="1">
        <v>11827</v>
      </c>
      <c r="P11869" t="s">
        <v>31</v>
      </c>
      <c r="Q11869" t="s">
        <v>85</v>
      </c>
      <c r="R11869" t="s">
        <v>85</v>
      </c>
      <c r="S11869" t="s">
        <v>33</v>
      </c>
      <c r="T11869" t="s">
        <v>5758</v>
      </c>
      <c r="U11869" t="s">
        <v>25587</v>
      </c>
      <c r="V11869" t="s">
        <v>25563</v>
      </c>
    </row>
    <row r="11870" spans="1:22" x14ac:dyDescent="0.25">
      <c r="A11870" t="s">
        <v>78</v>
      </c>
      <c r="B11870" t="s">
        <v>25587</v>
      </c>
      <c r="C11870" t="s">
        <v>25617</v>
      </c>
      <c r="D11870" t="s">
        <v>25618</v>
      </c>
      <c r="E11870" t="s">
        <v>25</v>
      </c>
      <c r="F11870" t="s">
        <v>26</v>
      </c>
      <c r="G11870" t="s">
        <v>8733</v>
      </c>
      <c r="H11870" t="s">
        <v>28</v>
      </c>
      <c r="I11870" t="s">
        <v>5516</v>
      </c>
      <c r="J11870" t="s">
        <v>25010</v>
      </c>
      <c r="L11870" s="1">
        <v>367</v>
      </c>
      <c r="M11870" s="1">
        <v>122</v>
      </c>
      <c r="N11870" s="1">
        <v>237</v>
      </c>
      <c r="P11870" t="s">
        <v>31</v>
      </c>
      <c r="Q11870" t="s">
        <v>85</v>
      </c>
      <c r="R11870" t="s">
        <v>85</v>
      </c>
      <c r="S11870" t="s">
        <v>33</v>
      </c>
      <c r="T11870" t="s">
        <v>5758</v>
      </c>
      <c r="U11870" t="s">
        <v>25587</v>
      </c>
      <c r="V11870" t="s">
        <v>25563</v>
      </c>
    </row>
    <row r="11871" spans="1:22" x14ac:dyDescent="0.25">
      <c r="A11871" t="s">
        <v>78</v>
      </c>
      <c r="B11871" t="s">
        <v>25587</v>
      </c>
      <c r="C11871" t="s">
        <v>25619</v>
      </c>
      <c r="D11871" t="s">
        <v>25620</v>
      </c>
      <c r="E11871" t="s">
        <v>25</v>
      </c>
      <c r="F11871" t="s">
        <v>26</v>
      </c>
      <c r="G11871" t="s">
        <v>8733</v>
      </c>
      <c r="H11871" t="s">
        <v>28</v>
      </c>
      <c r="I11871" t="s">
        <v>5516</v>
      </c>
      <c r="J11871" t="s">
        <v>25621</v>
      </c>
      <c r="L11871" s="1">
        <v>13361</v>
      </c>
      <c r="M11871" s="1">
        <v>766</v>
      </c>
      <c r="N11871" s="1">
        <v>1451</v>
      </c>
      <c r="P11871" t="s">
        <v>31</v>
      </c>
      <c r="Q11871" t="s">
        <v>85</v>
      </c>
      <c r="R11871" t="s">
        <v>85</v>
      </c>
      <c r="S11871" t="s">
        <v>33</v>
      </c>
      <c r="T11871" t="s">
        <v>5758</v>
      </c>
      <c r="U11871" t="s">
        <v>25587</v>
      </c>
      <c r="V11871" t="s">
        <v>25563</v>
      </c>
    </row>
    <row r="11872" spans="1:22" x14ac:dyDescent="0.25">
      <c r="A11872" t="s">
        <v>78</v>
      </c>
      <c r="B11872" t="s">
        <v>25587</v>
      </c>
      <c r="C11872" t="s">
        <v>25622</v>
      </c>
      <c r="D11872" t="s">
        <v>25623</v>
      </c>
      <c r="E11872" t="s">
        <v>25</v>
      </c>
      <c r="F11872" t="s">
        <v>26</v>
      </c>
      <c r="G11872" t="s">
        <v>8733</v>
      </c>
      <c r="H11872" t="s">
        <v>28</v>
      </c>
      <c r="I11872" t="s">
        <v>5516</v>
      </c>
      <c r="J11872" t="s">
        <v>25603</v>
      </c>
      <c r="L11872" s="1">
        <v>13076</v>
      </c>
      <c r="M11872" s="1">
        <v>656</v>
      </c>
      <c r="N11872" s="1">
        <v>1375</v>
      </c>
      <c r="P11872" t="s">
        <v>31</v>
      </c>
      <c r="Q11872" t="s">
        <v>85</v>
      </c>
      <c r="R11872" t="s">
        <v>85</v>
      </c>
      <c r="S11872" t="s">
        <v>33</v>
      </c>
      <c r="T11872" t="s">
        <v>5758</v>
      </c>
      <c r="U11872" t="s">
        <v>25587</v>
      </c>
      <c r="V11872" t="s">
        <v>25563</v>
      </c>
    </row>
    <row r="11873" spans="1:22" x14ac:dyDescent="0.25">
      <c r="A11873" t="s">
        <v>78</v>
      </c>
      <c r="B11873" t="s">
        <v>25587</v>
      </c>
      <c r="C11873" t="s">
        <v>25624</v>
      </c>
      <c r="D11873" t="s">
        <v>25625</v>
      </c>
      <c r="E11873" t="s">
        <v>25</v>
      </c>
      <c r="F11873" t="s">
        <v>26</v>
      </c>
      <c r="G11873" t="s">
        <v>8733</v>
      </c>
      <c r="H11873" t="s">
        <v>28</v>
      </c>
      <c r="I11873" t="s">
        <v>5516</v>
      </c>
      <c r="J11873" t="s">
        <v>25010</v>
      </c>
      <c r="L11873" s="1">
        <v>367</v>
      </c>
      <c r="M11873" s="1">
        <v>3</v>
      </c>
      <c r="N11873" s="1">
        <v>6</v>
      </c>
      <c r="P11873" t="s">
        <v>31</v>
      </c>
      <c r="Q11873" t="s">
        <v>85</v>
      </c>
      <c r="R11873" t="s">
        <v>85</v>
      </c>
      <c r="S11873" t="s">
        <v>33</v>
      </c>
      <c r="T11873" t="s">
        <v>5758</v>
      </c>
      <c r="U11873" t="s">
        <v>25587</v>
      </c>
      <c r="V11873" t="s">
        <v>25563</v>
      </c>
    </row>
    <row r="11874" spans="1:22" x14ac:dyDescent="0.25">
      <c r="A11874" t="s">
        <v>78</v>
      </c>
      <c r="B11874" t="s">
        <v>25587</v>
      </c>
      <c r="C11874" t="s">
        <v>25626</v>
      </c>
      <c r="D11874" t="s">
        <v>25627</v>
      </c>
      <c r="E11874" t="s">
        <v>25</v>
      </c>
      <c r="F11874" t="s">
        <v>26</v>
      </c>
      <c r="G11874" t="s">
        <v>8733</v>
      </c>
      <c r="H11874" t="s">
        <v>28</v>
      </c>
      <c r="I11874" t="s">
        <v>5516</v>
      </c>
      <c r="J11874" t="s">
        <v>25010</v>
      </c>
      <c r="L11874" s="1">
        <v>367</v>
      </c>
      <c r="M11874" s="1">
        <v>9</v>
      </c>
      <c r="N11874" s="1">
        <v>17</v>
      </c>
      <c r="P11874" t="s">
        <v>31</v>
      </c>
      <c r="Q11874" t="s">
        <v>85</v>
      </c>
      <c r="R11874" t="s">
        <v>85</v>
      </c>
      <c r="S11874" t="s">
        <v>33</v>
      </c>
      <c r="T11874" t="s">
        <v>5758</v>
      </c>
      <c r="U11874" t="s">
        <v>25587</v>
      </c>
      <c r="V11874" t="s">
        <v>25563</v>
      </c>
    </row>
    <row r="11875" spans="1:22" x14ac:dyDescent="0.25">
      <c r="A11875" t="s">
        <v>78</v>
      </c>
      <c r="B11875" t="s">
        <v>25587</v>
      </c>
      <c r="C11875" t="s">
        <v>25628</v>
      </c>
      <c r="D11875" t="s">
        <v>25629</v>
      </c>
      <c r="E11875" t="s">
        <v>25</v>
      </c>
      <c r="F11875" t="s">
        <v>26</v>
      </c>
      <c r="G11875" t="s">
        <v>8733</v>
      </c>
      <c r="H11875" t="s">
        <v>28</v>
      </c>
      <c r="I11875" t="s">
        <v>5516</v>
      </c>
      <c r="J11875" t="s">
        <v>25010</v>
      </c>
      <c r="L11875" s="1">
        <v>367</v>
      </c>
      <c r="M11875" s="1">
        <v>103</v>
      </c>
      <c r="N11875" s="1">
        <v>178</v>
      </c>
      <c r="P11875" t="s">
        <v>31</v>
      </c>
      <c r="Q11875" t="s">
        <v>85</v>
      </c>
      <c r="R11875" t="s">
        <v>85</v>
      </c>
      <c r="S11875" t="s">
        <v>33</v>
      </c>
      <c r="T11875" t="s">
        <v>5758</v>
      </c>
      <c r="U11875" t="s">
        <v>25587</v>
      </c>
      <c r="V11875" t="s">
        <v>25563</v>
      </c>
    </row>
    <row r="11876" spans="1:22" x14ac:dyDescent="0.25">
      <c r="A11876" t="s">
        <v>78</v>
      </c>
      <c r="B11876" t="s">
        <v>25587</v>
      </c>
      <c r="C11876" t="s">
        <v>25630</v>
      </c>
      <c r="D11876" t="s">
        <v>25631</v>
      </c>
      <c r="E11876" t="s">
        <v>25</v>
      </c>
      <c r="F11876" t="s">
        <v>26</v>
      </c>
      <c r="G11876" t="s">
        <v>8733</v>
      </c>
      <c r="H11876" t="s">
        <v>28</v>
      </c>
      <c r="I11876" t="s">
        <v>5516</v>
      </c>
      <c r="J11876" t="s">
        <v>25010</v>
      </c>
      <c r="L11876" s="1">
        <v>367</v>
      </c>
      <c r="M11876" s="1">
        <v>4</v>
      </c>
      <c r="N11876" s="1">
        <v>5</v>
      </c>
      <c r="P11876" t="s">
        <v>31</v>
      </c>
      <c r="Q11876" t="s">
        <v>85</v>
      </c>
      <c r="R11876" t="s">
        <v>85</v>
      </c>
      <c r="S11876" t="s">
        <v>33</v>
      </c>
      <c r="T11876" t="s">
        <v>5758</v>
      </c>
      <c r="U11876" t="s">
        <v>25587</v>
      </c>
      <c r="V11876" t="s">
        <v>25563</v>
      </c>
    </row>
    <row r="11877" spans="1:22" x14ac:dyDescent="0.25">
      <c r="A11877" t="s">
        <v>7670</v>
      </c>
      <c r="B11877" t="s">
        <v>25632</v>
      </c>
      <c r="C11877" t="s">
        <v>25028</v>
      </c>
      <c r="D11877" t="s">
        <v>25633</v>
      </c>
      <c r="E11877" t="s">
        <v>25</v>
      </c>
      <c r="F11877" t="s">
        <v>26</v>
      </c>
      <c r="G11877" t="s">
        <v>7670</v>
      </c>
      <c r="H11877" t="s">
        <v>28</v>
      </c>
      <c r="I11877" t="s">
        <v>5516</v>
      </c>
      <c r="J11877" t="s">
        <v>25030</v>
      </c>
      <c r="K11877" t="s">
        <v>5518</v>
      </c>
      <c r="L11877" s="1">
        <v>180877</v>
      </c>
      <c r="M11877" s="1">
        <v>12105</v>
      </c>
      <c r="N11877" s="1">
        <v>23556</v>
      </c>
      <c r="P11877" t="s">
        <v>31</v>
      </c>
      <c r="Q11877" t="s">
        <v>5519</v>
      </c>
      <c r="R11877" t="s">
        <v>5519</v>
      </c>
      <c r="S11877" t="s">
        <v>33</v>
      </c>
      <c r="T11877" t="s">
        <v>5758</v>
      </c>
      <c r="U11877" t="s">
        <v>25632</v>
      </c>
      <c r="V11877" t="s">
        <v>25563</v>
      </c>
    </row>
    <row r="11878" spans="1:22" x14ac:dyDescent="0.25">
      <c r="A11878" t="s">
        <v>78</v>
      </c>
      <c r="B11878" t="s">
        <v>25634</v>
      </c>
      <c r="C11878" t="s">
        <v>25635</v>
      </c>
      <c r="D11878" t="s">
        <v>25636</v>
      </c>
      <c r="E11878" t="s">
        <v>25</v>
      </c>
      <c r="F11878" t="s">
        <v>26</v>
      </c>
      <c r="G11878" t="s">
        <v>82</v>
      </c>
      <c r="H11878" t="s">
        <v>28</v>
      </c>
      <c r="I11878" t="s">
        <v>5516</v>
      </c>
      <c r="J11878" t="s">
        <v>25058</v>
      </c>
      <c r="K11878" t="s">
        <v>25059</v>
      </c>
      <c r="L11878" s="1">
        <v>2006</v>
      </c>
      <c r="M11878" s="1">
        <v>35</v>
      </c>
      <c r="N11878" s="1">
        <v>41</v>
      </c>
      <c r="P11878" t="s">
        <v>31</v>
      </c>
      <c r="Q11878" t="s">
        <v>85</v>
      </c>
      <c r="R11878" t="s">
        <v>85</v>
      </c>
      <c r="S11878" t="s">
        <v>33</v>
      </c>
      <c r="T11878" t="s">
        <v>5758</v>
      </c>
      <c r="U11878" t="s">
        <v>25634</v>
      </c>
      <c r="V11878" t="s">
        <v>25563</v>
      </c>
    </row>
    <row r="11879" spans="1:22" x14ac:dyDescent="0.25">
      <c r="A11879" t="s">
        <v>78</v>
      </c>
      <c r="B11879" t="s">
        <v>25634</v>
      </c>
      <c r="C11879" t="s">
        <v>25637</v>
      </c>
      <c r="D11879" t="s">
        <v>25638</v>
      </c>
      <c r="E11879" t="s">
        <v>25</v>
      </c>
      <c r="F11879" t="s">
        <v>26</v>
      </c>
      <c r="G11879" t="s">
        <v>82</v>
      </c>
      <c r="H11879" t="s">
        <v>28</v>
      </c>
      <c r="I11879" t="s">
        <v>5516</v>
      </c>
      <c r="J11879" t="s">
        <v>25639</v>
      </c>
      <c r="L11879" s="1">
        <v>16432</v>
      </c>
      <c r="M11879" s="1">
        <v>137</v>
      </c>
      <c r="N11879" s="1">
        <v>252</v>
      </c>
      <c r="P11879" t="s">
        <v>31</v>
      </c>
      <c r="Q11879" t="s">
        <v>85</v>
      </c>
      <c r="R11879" t="s">
        <v>85</v>
      </c>
      <c r="S11879" t="s">
        <v>33</v>
      </c>
      <c r="T11879" t="s">
        <v>5758</v>
      </c>
      <c r="U11879" t="s">
        <v>25634</v>
      </c>
      <c r="V11879" t="s">
        <v>25563</v>
      </c>
    </row>
    <row r="11880" spans="1:22" x14ac:dyDescent="0.25">
      <c r="A11880" t="s">
        <v>78</v>
      </c>
      <c r="B11880" t="s">
        <v>25634</v>
      </c>
      <c r="C11880" t="s">
        <v>25640</v>
      </c>
      <c r="D11880" t="s">
        <v>25641</v>
      </c>
      <c r="E11880" t="s">
        <v>25</v>
      </c>
      <c r="F11880" t="s">
        <v>26</v>
      </c>
      <c r="G11880" t="s">
        <v>82</v>
      </c>
      <c r="H11880" t="s">
        <v>28</v>
      </c>
      <c r="I11880" t="s">
        <v>5516</v>
      </c>
      <c r="J11880" t="s">
        <v>25639</v>
      </c>
      <c r="L11880" s="1">
        <v>16432</v>
      </c>
      <c r="M11880" s="1">
        <v>0</v>
      </c>
      <c r="N11880" s="1">
        <v>0</v>
      </c>
      <c r="P11880" t="s">
        <v>31</v>
      </c>
      <c r="Q11880" t="s">
        <v>85</v>
      </c>
      <c r="R11880" t="s">
        <v>85</v>
      </c>
      <c r="S11880" t="s">
        <v>33</v>
      </c>
      <c r="T11880" t="s">
        <v>5758</v>
      </c>
      <c r="U11880" t="s">
        <v>25634</v>
      </c>
      <c r="V11880" t="s">
        <v>25563</v>
      </c>
    </row>
    <row r="11881" spans="1:22" x14ac:dyDescent="0.25">
      <c r="A11881" t="s">
        <v>78</v>
      </c>
      <c r="B11881" t="s">
        <v>25634</v>
      </c>
      <c r="C11881" t="s">
        <v>25642</v>
      </c>
      <c r="D11881" t="s">
        <v>25643</v>
      </c>
      <c r="E11881" t="s">
        <v>25</v>
      </c>
      <c r="F11881" t="s">
        <v>26</v>
      </c>
      <c r="G11881" t="s">
        <v>82</v>
      </c>
      <c r="H11881" t="s">
        <v>28</v>
      </c>
      <c r="I11881" t="s">
        <v>5516</v>
      </c>
      <c r="J11881" t="s">
        <v>25639</v>
      </c>
      <c r="L11881" s="1">
        <v>16432</v>
      </c>
      <c r="M11881" s="1">
        <v>3144</v>
      </c>
      <c r="N11881" s="1">
        <v>5312</v>
      </c>
      <c r="P11881" t="s">
        <v>31</v>
      </c>
      <c r="Q11881" t="s">
        <v>85</v>
      </c>
      <c r="R11881" t="s">
        <v>85</v>
      </c>
      <c r="S11881" t="s">
        <v>33</v>
      </c>
      <c r="T11881" t="s">
        <v>5758</v>
      </c>
      <c r="U11881" t="s">
        <v>25634</v>
      </c>
      <c r="V11881" t="s">
        <v>25563</v>
      </c>
    </row>
    <row r="11882" spans="1:22" x14ac:dyDescent="0.25">
      <c r="A11882" t="s">
        <v>78</v>
      </c>
      <c r="B11882" t="s">
        <v>25634</v>
      </c>
      <c r="C11882" t="s">
        <v>25644</v>
      </c>
      <c r="D11882" t="s">
        <v>25645</v>
      </c>
      <c r="E11882" t="s">
        <v>25</v>
      </c>
      <c r="F11882" t="s">
        <v>26</v>
      </c>
      <c r="G11882" t="s">
        <v>82</v>
      </c>
      <c r="H11882" t="s">
        <v>28</v>
      </c>
      <c r="I11882" t="s">
        <v>5516</v>
      </c>
      <c r="J11882" t="s">
        <v>25639</v>
      </c>
      <c r="L11882" s="1">
        <v>16432</v>
      </c>
      <c r="M11882" s="1">
        <v>15</v>
      </c>
      <c r="N11882" s="1">
        <v>25</v>
      </c>
      <c r="P11882" t="s">
        <v>31</v>
      </c>
      <c r="Q11882" t="s">
        <v>85</v>
      </c>
      <c r="R11882" t="s">
        <v>85</v>
      </c>
      <c r="S11882" t="s">
        <v>33</v>
      </c>
      <c r="T11882" t="s">
        <v>5758</v>
      </c>
      <c r="U11882" t="s">
        <v>25634</v>
      </c>
      <c r="V11882" t="s">
        <v>25563</v>
      </c>
    </row>
    <row r="11883" spans="1:22" x14ac:dyDescent="0.25">
      <c r="A11883" t="s">
        <v>7670</v>
      </c>
      <c r="B11883" t="s">
        <v>25646</v>
      </c>
      <c r="C11883" t="s">
        <v>25647</v>
      </c>
      <c r="D11883" t="s">
        <v>25648</v>
      </c>
      <c r="E11883" t="s">
        <v>25</v>
      </c>
      <c r="F11883" t="s">
        <v>26</v>
      </c>
      <c r="G11883" t="s">
        <v>7670</v>
      </c>
      <c r="H11883" t="s">
        <v>28</v>
      </c>
      <c r="I11883" t="s">
        <v>5516</v>
      </c>
      <c r="J11883" t="s">
        <v>25649</v>
      </c>
      <c r="L11883" s="1">
        <v>9071</v>
      </c>
      <c r="M11883" s="1">
        <v>2</v>
      </c>
      <c r="N11883" s="1">
        <v>8</v>
      </c>
      <c r="P11883" t="s">
        <v>31</v>
      </c>
      <c r="Q11883" t="s">
        <v>85</v>
      </c>
      <c r="R11883" t="s">
        <v>85</v>
      </c>
      <c r="S11883" t="s">
        <v>33</v>
      </c>
      <c r="T11883" t="s">
        <v>5758</v>
      </c>
      <c r="U11883" t="s">
        <v>25646</v>
      </c>
      <c r="V11883" t="s">
        <v>25563</v>
      </c>
    </row>
    <row r="11884" spans="1:22" x14ac:dyDescent="0.25">
      <c r="A11884" t="s">
        <v>7670</v>
      </c>
      <c r="B11884" t="s">
        <v>25646</v>
      </c>
      <c r="C11884" t="s">
        <v>25650</v>
      </c>
      <c r="D11884" t="s">
        <v>25651</v>
      </c>
      <c r="E11884" t="s">
        <v>25</v>
      </c>
      <c r="F11884" t="s">
        <v>26</v>
      </c>
      <c r="G11884" t="s">
        <v>7670</v>
      </c>
      <c r="H11884" t="s">
        <v>28</v>
      </c>
      <c r="I11884" t="s">
        <v>5516</v>
      </c>
      <c r="J11884" t="s">
        <v>25652</v>
      </c>
      <c r="L11884" s="1">
        <v>14056</v>
      </c>
      <c r="M11884" s="1">
        <v>454</v>
      </c>
      <c r="N11884" s="1">
        <v>861</v>
      </c>
      <c r="P11884" t="s">
        <v>31</v>
      </c>
      <c r="Q11884" t="s">
        <v>85</v>
      </c>
      <c r="R11884" t="s">
        <v>85</v>
      </c>
      <c r="S11884" t="s">
        <v>33</v>
      </c>
      <c r="T11884" t="s">
        <v>5758</v>
      </c>
      <c r="U11884" t="s">
        <v>25646</v>
      </c>
      <c r="V11884" t="s">
        <v>25563</v>
      </c>
    </row>
    <row r="11885" spans="1:22" x14ac:dyDescent="0.25">
      <c r="A11885" t="s">
        <v>78</v>
      </c>
      <c r="B11885" t="s">
        <v>25653</v>
      </c>
      <c r="C11885" t="s">
        <v>25654</v>
      </c>
      <c r="D11885" t="s">
        <v>25655</v>
      </c>
      <c r="E11885" t="s">
        <v>25</v>
      </c>
      <c r="F11885" t="s">
        <v>26</v>
      </c>
      <c r="G11885" t="s">
        <v>8733</v>
      </c>
      <c r="H11885" t="s">
        <v>28</v>
      </c>
      <c r="I11885" t="s">
        <v>5516</v>
      </c>
      <c r="J11885" t="s">
        <v>12804</v>
      </c>
      <c r="L11885" s="1">
        <v>44740</v>
      </c>
      <c r="M11885" s="1">
        <v>9484</v>
      </c>
      <c r="N11885" s="1">
        <v>17965</v>
      </c>
      <c r="P11885" t="s">
        <v>31</v>
      </c>
      <c r="Q11885" t="s">
        <v>85</v>
      </c>
      <c r="R11885" t="s">
        <v>85</v>
      </c>
      <c r="S11885" t="s">
        <v>33</v>
      </c>
      <c r="T11885" t="s">
        <v>5758</v>
      </c>
      <c r="U11885" t="s">
        <v>25653</v>
      </c>
      <c r="V11885" t="s">
        <v>25563</v>
      </c>
    </row>
    <row r="11886" spans="1:22" x14ac:dyDescent="0.25">
      <c r="A11886" t="s">
        <v>78</v>
      </c>
      <c r="B11886" t="s">
        <v>25653</v>
      </c>
      <c r="C11886" t="s">
        <v>25656</v>
      </c>
      <c r="D11886" t="s">
        <v>25657</v>
      </c>
      <c r="E11886" t="s">
        <v>25</v>
      </c>
      <c r="F11886" t="s">
        <v>26</v>
      </c>
      <c r="G11886" t="s">
        <v>8733</v>
      </c>
      <c r="H11886" t="s">
        <v>28</v>
      </c>
      <c r="I11886" t="s">
        <v>5516</v>
      </c>
      <c r="J11886" t="s">
        <v>25658</v>
      </c>
      <c r="L11886" s="1">
        <v>46433</v>
      </c>
      <c r="M11886" s="1">
        <v>1774</v>
      </c>
      <c r="N11886" s="1">
        <v>3379</v>
      </c>
      <c r="P11886" t="s">
        <v>31</v>
      </c>
      <c r="Q11886" t="s">
        <v>85</v>
      </c>
      <c r="R11886" t="s">
        <v>85</v>
      </c>
      <c r="S11886" t="s">
        <v>33</v>
      </c>
      <c r="T11886" t="s">
        <v>5758</v>
      </c>
      <c r="U11886" t="s">
        <v>25653</v>
      </c>
      <c r="V11886" t="s">
        <v>25563</v>
      </c>
    </row>
    <row r="11887" spans="1:22" x14ac:dyDescent="0.25">
      <c r="A11887" t="s">
        <v>78</v>
      </c>
      <c r="B11887" t="s">
        <v>25653</v>
      </c>
      <c r="C11887" t="s">
        <v>25659</v>
      </c>
      <c r="D11887" t="s">
        <v>25660</v>
      </c>
      <c r="E11887" t="s">
        <v>25</v>
      </c>
      <c r="F11887" t="s">
        <v>26</v>
      </c>
      <c r="G11887" t="s">
        <v>8733</v>
      </c>
      <c r="H11887" t="s">
        <v>28</v>
      </c>
      <c r="I11887" t="s">
        <v>5516</v>
      </c>
      <c r="J11887" t="s">
        <v>12804</v>
      </c>
      <c r="L11887" s="1">
        <v>44740</v>
      </c>
      <c r="M11887" s="1">
        <v>28</v>
      </c>
      <c r="N11887" s="1">
        <v>59</v>
      </c>
      <c r="P11887" t="s">
        <v>31</v>
      </c>
      <c r="Q11887" t="s">
        <v>85</v>
      </c>
      <c r="R11887" t="s">
        <v>85</v>
      </c>
      <c r="S11887" t="s">
        <v>33</v>
      </c>
      <c r="T11887" t="s">
        <v>5758</v>
      </c>
      <c r="U11887" t="s">
        <v>25653</v>
      </c>
      <c r="V11887" t="s">
        <v>25563</v>
      </c>
    </row>
    <row r="11888" spans="1:22" x14ac:dyDescent="0.25">
      <c r="A11888" t="s">
        <v>78</v>
      </c>
      <c r="B11888" t="s">
        <v>25661</v>
      </c>
      <c r="C11888" t="s">
        <v>25662</v>
      </c>
      <c r="D11888" t="s">
        <v>25663</v>
      </c>
      <c r="E11888" t="s">
        <v>25</v>
      </c>
      <c r="F11888" t="s">
        <v>26</v>
      </c>
      <c r="G11888" t="s">
        <v>8563</v>
      </c>
      <c r="H11888" t="s">
        <v>28</v>
      </c>
      <c r="I11888" t="s">
        <v>5516</v>
      </c>
      <c r="J11888" t="s">
        <v>25520</v>
      </c>
      <c r="L11888" s="1">
        <v>10976</v>
      </c>
      <c r="M11888" s="1">
        <v>4122</v>
      </c>
      <c r="N11888" s="1">
        <v>7932</v>
      </c>
      <c r="P11888" t="s">
        <v>31</v>
      </c>
      <c r="Q11888" t="s">
        <v>85</v>
      </c>
      <c r="R11888" t="s">
        <v>85</v>
      </c>
      <c r="S11888" t="s">
        <v>33</v>
      </c>
      <c r="T11888" t="s">
        <v>5758</v>
      </c>
      <c r="U11888" t="s">
        <v>25661</v>
      </c>
      <c r="V11888" t="s">
        <v>25563</v>
      </c>
    </row>
    <row r="11889" spans="1:22" x14ac:dyDescent="0.25">
      <c r="A11889" t="s">
        <v>78</v>
      </c>
      <c r="B11889" t="s">
        <v>25661</v>
      </c>
      <c r="C11889" t="s">
        <v>25664</v>
      </c>
      <c r="D11889" t="s">
        <v>25665</v>
      </c>
      <c r="E11889" t="s">
        <v>25</v>
      </c>
      <c r="F11889" t="s">
        <v>26</v>
      </c>
      <c r="G11889" t="s">
        <v>8563</v>
      </c>
      <c r="H11889" t="s">
        <v>28</v>
      </c>
      <c r="I11889" t="s">
        <v>5516</v>
      </c>
      <c r="J11889" t="s">
        <v>25520</v>
      </c>
      <c r="L11889" s="1">
        <v>10976</v>
      </c>
      <c r="M11889" s="1">
        <v>8882</v>
      </c>
      <c r="N11889" s="1">
        <v>17232</v>
      </c>
      <c r="P11889" t="s">
        <v>31</v>
      </c>
      <c r="Q11889" t="s">
        <v>85</v>
      </c>
      <c r="R11889" t="s">
        <v>85</v>
      </c>
      <c r="S11889" t="s">
        <v>33</v>
      </c>
      <c r="T11889" t="s">
        <v>5758</v>
      </c>
      <c r="U11889" t="s">
        <v>25661</v>
      </c>
      <c r="V11889" t="s">
        <v>25563</v>
      </c>
    </row>
    <row r="11890" spans="1:22" x14ac:dyDescent="0.25">
      <c r="A11890" t="s">
        <v>6920</v>
      </c>
      <c r="B11890" t="s">
        <v>25666</v>
      </c>
      <c r="C11890" t="s">
        <v>25667</v>
      </c>
      <c r="D11890" t="s">
        <v>25668</v>
      </c>
      <c r="E11890" t="s">
        <v>25</v>
      </c>
      <c r="F11890" t="s">
        <v>26</v>
      </c>
      <c r="G11890" t="s">
        <v>6924</v>
      </c>
      <c r="H11890" t="s">
        <v>28</v>
      </c>
      <c r="I11890" t="s">
        <v>5516</v>
      </c>
      <c r="J11890" t="s">
        <v>25669</v>
      </c>
      <c r="L11890" s="1">
        <v>1435</v>
      </c>
      <c r="M11890" s="1">
        <v>19</v>
      </c>
      <c r="N11890" s="1">
        <v>26</v>
      </c>
      <c r="P11890" t="s">
        <v>31</v>
      </c>
      <c r="Q11890" t="s">
        <v>85</v>
      </c>
      <c r="R11890" t="s">
        <v>85</v>
      </c>
      <c r="S11890" t="s">
        <v>33</v>
      </c>
      <c r="T11890" t="s">
        <v>5758</v>
      </c>
      <c r="U11890" t="s">
        <v>25666</v>
      </c>
      <c r="V11890" t="s">
        <v>25563</v>
      </c>
    </row>
    <row r="11891" spans="1:22" x14ac:dyDescent="0.25">
      <c r="A11891" t="s">
        <v>6920</v>
      </c>
      <c r="B11891" t="s">
        <v>25666</v>
      </c>
      <c r="C11891" t="s">
        <v>25670</v>
      </c>
      <c r="D11891" t="s">
        <v>25671</v>
      </c>
      <c r="E11891" t="s">
        <v>25</v>
      </c>
      <c r="F11891" t="s">
        <v>26</v>
      </c>
      <c r="G11891" t="s">
        <v>6924</v>
      </c>
      <c r="H11891" t="s">
        <v>28</v>
      </c>
      <c r="I11891" t="s">
        <v>5516</v>
      </c>
      <c r="J11891" t="s">
        <v>25669</v>
      </c>
      <c r="L11891" s="1">
        <v>8849</v>
      </c>
      <c r="M11891" s="1">
        <v>0</v>
      </c>
      <c r="N11891" s="1">
        <v>0</v>
      </c>
      <c r="P11891" t="s">
        <v>31</v>
      </c>
      <c r="Q11891" t="s">
        <v>85</v>
      </c>
      <c r="R11891" t="s">
        <v>85</v>
      </c>
      <c r="S11891" t="s">
        <v>33</v>
      </c>
      <c r="T11891" t="s">
        <v>5758</v>
      </c>
      <c r="U11891" t="s">
        <v>25666</v>
      </c>
      <c r="V11891" t="s">
        <v>25563</v>
      </c>
    </row>
    <row r="11892" spans="1:22" x14ac:dyDescent="0.25">
      <c r="A11892" t="s">
        <v>6920</v>
      </c>
      <c r="B11892" t="s">
        <v>25666</v>
      </c>
      <c r="C11892" t="s">
        <v>25672</v>
      </c>
      <c r="D11892" t="s">
        <v>25673</v>
      </c>
      <c r="E11892" t="s">
        <v>25</v>
      </c>
      <c r="F11892" t="s">
        <v>26</v>
      </c>
      <c r="G11892" t="s">
        <v>6924</v>
      </c>
      <c r="H11892" t="s">
        <v>28</v>
      </c>
      <c r="I11892" t="s">
        <v>5516</v>
      </c>
      <c r="J11892" t="s">
        <v>25674</v>
      </c>
      <c r="L11892" s="1">
        <v>29315</v>
      </c>
      <c r="M11892" s="1">
        <v>6</v>
      </c>
      <c r="N11892" s="1">
        <v>13</v>
      </c>
      <c r="P11892" t="s">
        <v>31</v>
      </c>
      <c r="Q11892" t="s">
        <v>85</v>
      </c>
      <c r="R11892" t="s">
        <v>85</v>
      </c>
      <c r="S11892" t="s">
        <v>33</v>
      </c>
      <c r="T11892" t="s">
        <v>5758</v>
      </c>
      <c r="U11892" t="s">
        <v>25666</v>
      </c>
      <c r="V11892" t="s">
        <v>25563</v>
      </c>
    </row>
    <row r="11893" spans="1:22" x14ac:dyDescent="0.25">
      <c r="A11893" t="s">
        <v>6920</v>
      </c>
      <c r="B11893" t="s">
        <v>25666</v>
      </c>
      <c r="C11893" t="s">
        <v>25675</v>
      </c>
      <c r="D11893" t="s">
        <v>25676</v>
      </c>
      <c r="E11893" t="s">
        <v>25</v>
      </c>
      <c r="F11893" t="s">
        <v>26</v>
      </c>
      <c r="G11893" t="s">
        <v>6924</v>
      </c>
      <c r="H11893" t="s">
        <v>28</v>
      </c>
      <c r="I11893" t="s">
        <v>5516</v>
      </c>
      <c r="J11893" t="s">
        <v>25674</v>
      </c>
      <c r="L11893" s="1">
        <v>0</v>
      </c>
      <c r="M11893" s="1">
        <v>0</v>
      </c>
      <c r="N11893" s="1">
        <v>0</v>
      </c>
      <c r="P11893" t="s">
        <v>31</v>
      </c>
      <c r="Q11893" t="s">
        <v>85</v>
      </c>
      <c r="R11893" t="s">
        <v>85</v>
      </c>
      <c r="S11893" t="s">
        <v>33</v>
      </c>
      <c r="T11893" t="s">
        <v>5758</v>
      </c>
      <c r="U11893" t="s">
        <v>25666</v>
      </c>
      <c r="V11893" t="s">
        <v>25563</v>
      </c>
    </row>
    <row r="11894" spans="1:22" x14ac:dyDescent="0.25">
      <c r="A11894" t="s">
        <v>6920</v>
      </c>
      <c r="B11894" t="s">
        <v>25666</v>
      </c>
      <c r="C11894" t="s">
        <v>25677</v>
      </c>
      <c r="D11894" t="s">
        <v>25678</v>
      </c>
      <c r="E11894" t="s">
        <v>25</v>
      </c>
      <c r="F11894" t="s">
        <v>26</v>
      </c>
      <c r="G11894" t="s">
        <v>6924</v>
      </c>
      <c r="H11894" t="s">
        <v>28</v>
      </c>
      <c r="I11894" t="s">
        <v>5516</v>
      </c>
      <c r="J11894" t="s">
        <v>25674</v>
      </c>
      <c r="L11894" s="1">
        <v>0</v>
      </c>
      <c r="M11894" s="1">
        <v>0</v>
      </c>
      <c r="N11894" s="1">
        <v>0</v>
      </c>
      <c r="P11894" t="s">
        <v>31</v>
      </c>
      <c r="Q11894" t="s">
        <v>85</v>
      </c>
      <c r="R11894" t="s">
        <v>85</v>
      </c>
      <c r="S11894" t="s">
        <v>33</v>
      </c>
      <c r="T11894" t="s">
        <v>5758</v>
      </c>
      <c r="U11894" t="s">
        <v>25666</v>
      </c>
      <c r="V11894" t="s">
        <v>25563</v>
      </c>
    </row>
    <row r="11895" spans="1:22" x14ac:dyDescent="0.25">
      <c r="A11895" t="s">
        <v>6920</v>
      </c>
      <c r="B11895" t="s">
        <v>25666</v>
      </c>
      <c r="C11895" t="s">
        <v>25679</v>
      </c>
      <c r="D11895" t="s">
        <v>25680</v>
      </c>
      <c r="E11895" t="s">
        <v>25</v>
      </c>
      <c r="F11895" t="s">
        <v>26</v>
      </c>
      <c r="G11895" t="s">
        <v>6924</v>
      </c>
      <c r="H11895" t="s">
        <v>28</v>
      </c>
      <c r="I11895" t="s">
        <v>5516</v>
      </c>
      <c r="J11895" t="s">
        <v>25674</v>
      </c>
      <c r="L11895" s="1">
        <v>0</v>
      </c>
      <c r="M11895" s="1">
        <v>0</v>
      </c>
      <c r="N11895" s="1">
        <v>0</v>
      </c>
      <c r="P11895" t="s">
        <v>31</v>
      </c>
      <c r="Q11895" t="s">
        <v>85</v>
      </c>
      <c r="R11895" t="s">
        <v>85</v>
      </c>
      <c r="S11895" t="s">
        <v>33</v>
      </c>
      <c r="T11895" t="s">
        <v>5758</v>
      </c>
      <c r="U11895" t="s">
        <v>25666</v>
      </c>
      <c r="V11895" t="s">
        <v>25563</v>
      </c>
    </row>
    <row r="11896" spans="1:22" x14ac:dyDescent="0.25">
      <c r="A11896" t="s">
        <v>6920</v>
      </c>
      <c r="B11896" t="s">
        <v>25666</v>
      </c>
      <c r="C11896" t="s">
        <v>25681</v>
      </c>
      <c r="D11896" t="s">
        <v>25682</v>
      </c>
      <c r="E11896" t="s">
        <v>25</v>
      </c>
      <c r="F11896" t="s">
        <v>26</v>
      </c>
      <c r="G11896" t="s">
        <v>6924</v>
      </c>
      <c r="H11896" t="s">
        <v>28</v>
      </c>
      <c r="I11896" t="s">
        <v>5516</v>
      </c>
      <c r="J11896" t="s">
        <v>25674</v>
      </c>
      <c r="L11896" s="1">
        <v>0</v>
      </c>
      <c r="M11896" s="1">
        <v>45</v>
      </c>
      <c r="N11896" s="1">
        <v>67</v>
      </c>
      <c r="P11896" t="s">
        <v>31</v>
      </c>
      <c r="Q11896" t="s">
        <v>85</v>
      </c>
      <c r="R11896" t="s">
        <v>85</v>
      </c>
      <c r="S11896" t="s">
        <v>33</v>
      </c>
      <c r="T11896" t="s">
        <v>5758</v>
      </c>
      <c r="U11896" t="s">
        <v>25666</v>
      </c>
      <c r="V11896" t="s">
        <v>25563</v>
      </c>
    </row>
    <row r="11897" spans="1:22" x14ac:dyDescent="0.25">
      <c r="A11897" t="s">
        <v>78</v>
      </c>
      <c r="B11897" t="s">
        <v>25683</v>
      </c>
      <c r="C11897" t="s">
        <v>25684</v>
      </c>
      <c r="D11897" t="s">
        <v>25685</v>
      </c>
      <c r="E11897" t="s">
        <v>25</v>
      </c>
      <c r="F11897" t="s">
        <v>26</v>
      </c>
      <c r="G11897" t="s">
        <v>8576</v>
      </c>
      <c r="H11897" t="s">
        <v>28</v>
      </c>
      <c r="I11897" t="s">
        <v>5516</v>
      </c>
      <c r="J11897" t="s">
        <v>25686</v>
      </c>
      <c r="L11897" s="1">
        <v>360</v>
      </c>
      <c r="M11897" s="1">
        <v>13</v>
      </c>
      <c r="N11897" s="1">
        <v>18</v>
      </c>
      <c r="P11897" t="s">
        <v>31</v>
      </c>
      <c r="Q11897" t="s">
        <v>85</v>
      </c>
      <c r="R11897" t="s">
        <v>85</v>
      </c>
      <c r="S11897" t="s">
        <v>33</v>
      </c>
      <c r="T11897" t="s">
        <v>5758</v>
      </c>
      <c r="U11897" t="s">
        <v>25683</v>
      </c>
      <c r="V11897" t="s">
        <v>25563</v>
      </c>
    </row>
    <row r="11898" spans="1:22" x14ac:dyDescent="0.25">
      <c r="A11898" t="s">
        <v>78</v>
      </c>
      <c r="B11898" t="s">
        <v>25683</v>
      </c>
      <c r="C11898" t="s">
        <v>25687</v>
      </c>
      <c r="D11898" t="s">
        <v>25688</v>
      </c>
      <c r="E11898" t="s">
        <v>25</v>
      </c>
      <c r="F11898" t="s">
        <v>26</v>
      </c>
      <c r="G11898" t="s">
        <v>13563</v>
      </c>
      <c r="H11898" t="s">
        <v>28</v>
      </c>
      <c r="I11898" t="s">
        <v>5516</v>
      </c>
      <c r="J11898" t="s">
        <v>25689</v>
      </c>
      <c r="L11898" s="1">
        <v>15</v>
      </c>
      <c r="M11898" s="1">
        <v>0</v>
      </c>
      <c r="N11898" s="1">
        <v>0</v>
      </c>
      <c r="P11898" t="s">
        <v>31</v>
      </c>
      <c r="Q11898" t="s">
        <v>85</v>
      </c>
      <c r="R11898" t="s">
        <v>85</v>
      </c>
      <c r="S11898" t="s">
        <v>33</v>
      </c>
      <c r="T11898" t="s">
        <v>5758</v>
      </c>
      <c r="U11898" t="s">
        <v>25683</v>
      </c>
      <c r="V11898" t="s">
        <v>25563</v>
      </c>
    </row>
    <row r="11899" spans="1:22" x14ac:dyDescent="0.25">
      <c r="A11899" t="s">
        <v>78</v>
      </c>
      <c r="B11899" t="s">
        <v>25683</v>
      </c>
      <c r="C11899" t="s">
        <v>25690</v>
      </c>
      <c r="D11899" t="s">
        <v>25691</v>
      </c>
      <c r="E11899" t="s">
        <v>25</v>
      </c>
      <c r="F11899" t="s">
        <v>26</v>
      </c>
      <c r="G11899" t="s">
        <v>12881</v>
      </c>
      <c r="H11899" t="s">
        <v>28</v>
      </c>
      <c r="I11899" t="s">
        <v>5516</v>
      </c>
      <c r="J11899" t="s">
        <v>12882</v>
      </c>
      <c r="L11899" s="1">
        <v>942</v>
      </c>
      <c r="M11899" s="1">
        <v>21</v>
      </c>
      <c r="N11899" s="1">
        <v>51</v>
      </c>
      <c r="P11899" t="s">
        <v>31</v>
      </c>
      <c r="Q11899" t="s">
        <v>85</v>
      </c>
      <c r="R11899" t="s">
        <v>85</v>
      </c>
      <c r="S11899" t="s">
        <v>33</v>
      </c>
      <c r="T11899" t="s">
        <v>5758</v>
      </c>
      <c r="U11899" t="s">
        <v>25683</v>
      </c>
      <c r="V11899" t="s">
        <v>25563</v>
      </c>
    </row>
    <row r="11900" spans="1:22" x14ac:dyDescent="0.25">
      <c r="A11900" t="s">
        <v>78</v>
      </c>
      <c r="B11900" t="s">
        <v>25683</v>
      </c>
      <c r="C11900" t="s">
        <v>25692</v>
      </c>
      <c r="D11900" t="s">
        <v>25693</v>
      </c>
      <c r="E11900" t="s">
        <v>25</v>
      </c>
      <c r="F11900" t="s">
        <v>26</v>
      </c>
      <c r="G11900" t="s">
        <v>13563</v>
      </c>
      <c r="H11900" t="s">
        <v>28</v>
      </c>
      <c r="I11900" t="s">
        <v>5516</v>
      </c>
      <c r="J11900" t="s">
        <v>16472</v>
      </c>
      <c r="L11900" s="1">
        <v>1569</v>
      </c>
      <c r="M11900" s="1">
        <v>50</v>
      </c>
      <c r="N11900" s="1">
        <v>82</v>
      </c>
      <c r="P11900" t="s">
        <v>31</v>
      </c>
      <c r="Q11900" t="s">
        <v>85</v>
      </c>
      <c r="R11900" t="s">
        <v>85</v>
      </c>
      <c r="S11900" t="s">
        <v>33</v>
      </c>
      <c r="T11900" t="s">
        <v>5758</v>
      </c>
      <c r="U11900" t="s">
        <v>25683</v>
      </c>
      <c r="V11900" t="s">
        <v>25563</v>
      </c>
    </row>
    <row r="11901" spans="1:22" x14ac:dyDescent="0.25">
      <c r="A11901" t="s">
        <v>78</v>
      </c>
      <c r="B11901" t="s">
        <v>25683</v>
      </c>
      <c r="C11901" t="s">
        <v>25694</v>
      </c>
      <c r="D11901" t="s">
        <v>25695</v>
      </c>
      <c r="E11901" t="s">
        <v>25</v>
      </c>
      <c r="F11901" t="s">
        <v>26</v>
      </c>
      <c r="G11901" t="s">
        <v>12759</v>
      </c>
      <c r="H11901" t="s">
        <v>28</v>
      </c>
      <c r="I11901" t="s">
        <v>5516</v>
      </c>
      <c r="J11901" t="s">
        <v>25696</v>
      </c>
      <c r="L11901" s="1">
        <v>16</v>
      </c>
      <c r="M11901" s="1">
        <v>0</v>
      </c>
      <c r="N11901" s="1">
        <v>0</v>
      </c>
      <c r="P11901" t="s">
        <v>31</v>
      </c>
      <c r="Q11901" t="s">
        <v>85</v>
      </c>
      <c r="R11901" t="s">
        <v>85</v>
      </c>
      <c r="S11901" t="s">
        <v>33</v>
      </c>
      <c r="T11901" t="s">
        <v>5758</v>
      </c>
      <c r="U11901" t="s">
        <v>25683</v>
      </c>
      <c r="V11901" t="s">
        <v>25563</v>
      </c>
    </row>
    <row r="11902" spans="1:22" x14ac:dyDescent="0.25">
      <c r="A11902" t="s">
        <v>78</v>
      </c>
      <c r="B11902" t="s">
        <v>25683</v>
      </c>
      <c r="C11902" t="s">
        <v>25697</v>
      </c>
      <c r="D11902" t="s">
        <v>25698</v>
      </c>
      <c r="E11902" t="s">
        <v>25</v>
      </c>
      <c r="F11902" t="s">
        <v>26</v>
      </c>
      <c r="G11902" t="s">
        <v>8576</v>
      </c>
      <c r="H11902" t="s">
        <v>28</v>
      </c>
      <c r="I11902" t="s">
        <v>5516</v>
      </c>
      <c r="J11902" t="s">
        <v>25699</v>
      </c>
      <c r="L11902" s="1">
        <v>289</v>
      </c>
      <c r="M11902" s="1">
        <v>31</v>
      </c>
      <c r="N11902" s="1">
        <v>81</v>
      </c>
      <c r="P11902" t="s">
        <v>31</v>
      </c>
      <c r="Q11902" t="s">
        <v>85</v>
      </c>
      <c r="R11902" t="s">
        <v>85</v>
      </c>
      <c r="S11902" t="s">
        <v>33</v>
      </c>
      <c r="T11902" t="s">
        <v>5758</v>
      </c>
      <c r="U11902" t="s">
        <v>25683</v>
      </c>
      <c r="V11902" t="s">
        <v>25563</v>
      </c>
    </row>
    <row r="11903" spans="1:22" x14ac:dyDescent="0.25">
      <c r="A11903" t="s">
        <v>78</v>
      </c>
      <c r="B11903" t="s">
        <v>25683</v>
      </c>
      <c r="C11903" t="s">
        <v>25700</v>
      </c>
      <c r="D11903" t="s">
        <v>25701</v>
      </c>
      <c r="E11903" t="s">
        <v>25</v>
      </c>
      <c r="F11903" t="s">
        <v>26</v>
      </c>
      <c r="G11903" t="s">
        <v>8576</v>
      </c>
      <c r="H11903" t="s">
        <v>28</v>
      </c>
      <c r="I11903" t="s">
        <v>5516</v>
      </c>
      <c r="J11903" t="s">
        <v>25699</v>
      </c>
      <c r="L11903" s="1">
        <v>104</v>
      </c>
      <c r="M11903" s="1">
        <v>14</v>
      </c>
      <c r="N11903" s="1">
        <v>36</v>
      </c>
      <c r="P11903" t="s">
        <v>31</v>
      </c>
      <c r="Q11903" t="s">
        <v>85</v>
      </c>
      <c r="R11903" t="s">
        <v>85</v>
      </c>
      <c r="S11903" t="s">
        <v>33</v>
      </c>
      <c r="T11903" t="s">
        <v>5758</v>
      </c>
      <c r="U11903" t="s">
        <v>25683</v>
      </c>
      <c r="V11903" t="s">
        <v>25563</v>
      </c>
    </row>
    <row r="11904" spans="1:22" x14ac:dyDescent="0.25">
      <c r="A11904" t="s">
        <v>78</v>
      </c>
      <c r="B11904" t="s">
        <v>25702</v>
      </c>
      <c r="C11904" t="s">
        <v>25703</v>
      </c>
      <c r="D11904" t="s">
        <v>25704</v>
      </c>
      <c r="E11904" t="s">
        <v>25</v>
      </c>
      <c r="F11904" t="s">
        <v>26</v>
      </c>
      <c r="G11904" t="s">
        <v>12913</v>
      </c>
      <c r="H11904" t="s">
        <v>28</v>
      </c>
      <c r="I11904" t="s">
        <v>5516</v>
      </c>
      <c r="J11904" t="s">
        <v>25705</v>
      </c>
      <c r="L11904" s="1">
        <v>1</v>
      </c>
      <c r="M11904" s="1">
        <v>0</v>
      </c>
      <c r="N11904" s="1">
        <v>0</v>
      </c>
      <c r="P11904" t="s">
        <v>31</v>
      </c>
      <c r="Q11904" t="s">
        <v>85</v>
      </c>
      <c r="R11904" t="s">
        <v>85</v>
      </c>
      <c r="S11904" t="s">
        <v>33</v>
      </c>
      <c r="T11904" t="s">
        <v>5758</v>
      </c>
      <c r="U11904" t="s">
        <v>25702</v>
      </c>
      <c r="V11904" t="s">
        <v>25706</v>
      </c>
    </row>
    <row r="11905" spans="1:22" x14ac:dyDescent="0.25">
      <c r="A11905" t="s">
        <v>78</v>
      </c>
      <c r="B11905" t="s">
        <v>25707</v>
      </c>
      <c r="C11905" t="s">
        <v>25708</v>
      </c>
      <c r="D11905" t="s">
        <v>25709</v>
      </c>
      <c r="E11905" t="s">
        <v>25</v>
      </c>
      <c r="F11905" t="s">
        <v>26</v>
      </c>
      <c r="G11905" t="s">
        <v>82</v>
      </c>
      <c r="I11905" t="s">
        <v>5516</v>
      </c>
      <c r="J11905" t="s">
        <v>25710</v>
      </c>
      <c r="K11905" t="s">
        <v>75</v>
      </c>
      <c r="P11905" t="s">
        <v>31</v>
      </c>
      <c r="Q11905" t="s">
        <v>85</v>
      </c>
      <c r="R11905" t="s">
        <v>85</v>
      </c>
      <c r="S11905" t="s">
        <v>33</v>
      </c>
      <c r="T11905" t="s">
        <v>5758</v>
      </c>
      <c r="U11905" t="s">
        <v>25707</v>
      </c>
      <c r="V11905" t="s">
        <v>25706</v>
      </c>
    </row>
    <row r="11906" spans="1:22" x14ac:dyDescent="0.25">
      <c r="A11906" t="s">
        <v>78</v>
      </c>
      <c r="B11906" t="s">
        <v>25711</v>
      </c>
      <c r="C11906" t="s">
        <v>25712</v>
      </c>
      <c r="D11906" t="s">
        <v>25713</v>
      </c>
      <c r="E11906" t="s">
        <v>25</v>
      </c>
      <c r="F11906" t="s">
        <v>26</v>
      </c>
      <c r="G11906" t="s">
        <v>8794</v>
      </c>
      <c r="H11906" t="s">
        <v>28</v>
      </c>
      <c r="I11906" t="s">
        <v>5516</v>
      </c>
      <c r="J11906" t="s">
        <v>25714</v>
      </c>
      <c r="L11906" s="1">
        <v>0</v>
      </c>
      <c r="M11906" s="1">
        <v>0</v>
      </c>
      <c r="N11906" s="1">
        <v>0</v>
      </c>
      <c r="P11906" t="s">
        <v>31</v>
      </c>
      <c r="Q11906" t="s">
        <v>85</v>
      </c>
      <c r="R11906" t="s">
        <v>85</v>
      </c>
      <c r="S11906" t="s">
        <v>33</v>
      </c>
      <c r="T11906" t="s">
        <v>5758</v>
      </c>
      <c r="U11906" t="s">
        <v>25711</v>
      </c>
      <c r="V11906" t="s">
        <v>25715</v>
      </c>
    </row>
    <row r="11907" spans="1:22" x14ac:dyDescent="0.25">
      <c r="A11907" t="s">
        <v>78</v>
      </c>
      <c r="B11907" t="s">
        <v>25716</v>
      </c>
      <c r="C11907" t="s">
        <v>25717</v>
      </c>
      <c r="D11907" t="s">
        <v>25718</v>
      </c>
      <c r="E11907" t="s">
        <v>25</v>
      </c>
      <c r="F11907" t="s">
        <v>26</v>
      </c>
      <c r="G11907" t="s">
        <v>82</v>
      </c>
      <c r="H11907" t="s">
        <v>28</v>
      </c>
      <c r="I11907" t="s">
        <v>5516</v>
      </c>
      <c r="J11907" t="s">
        <v>25719</v>
      </c>
      <c r="L11907" s="1">
        <v>2975</v>
      </c>
      <c r="M11907" s="1">
        <v>62</v>
      </c>
      <c r="N11907" s="1">
        <v>99</v>
      </c>
      <c r="P11907" t="s">
        <v>31</v>
      </c>
      <c r="Q11907" t="s">
        <v>85</v>
      </c>
      <c r="R11907" t="s">
        <v>85</v>
      </c>
      <c r="S11907" t="s">
        <v>33</v>
      </c>
      <c r="T11907" t="s">
        <v>5758</v>
      </c>
      <c r="U11907" t="s">
        <v>25716</v>
      </c>
      <c r="V11907" t="s">
        <v>25715</v>
      </c>
    </row>
    <row r="11908" spans="1:22" x14ac:dyDescent="0.25">
      <c r="A11908" t="s">
        <v>78</v>
      </c>
      <c r="B11908" t="s">
        <v>25716</v>
      </c>
      <c r="C11908" t="s">
        <v>25720</v>
      </c>
      <c r="D11908" t="s">
        <v>25721</v>
      </c>
      <c r="E11908" t="s">
        <v>25</v>
      </c>
      <c r="F11908" t="s">
        <v>26</v>
      </c>
      <c r="G11908" t="s">
        <v>82</v>
      </c>
      <c r="I11908" t="s">
        <v>5516</v>
      </c>
      <c r="J11908" t="s">
        <v>25719</v>
      </c>
      <c r="K11908" t="s">
        <v>75</v>
      </c>
      <c r="P11908" t="s">
        <v>31</v>
      </c>
      <c r="Q11908" t="s">
        <v>85</v>
      </c>
      <c r="R11908" t="s">
        <v>85</v>
      </c>
      <c r="S11908" t="s">
        <v>33</v>
      </c>
      <c r="T11908" t="s">
        <v>5758</v>
      </c>
      <c r="U11908" t="s">
        <v>25716</v>
      </c>
      <c r="V11908" t="s">
        <v>25715</v>
      </c>
    </row>
    <row r="11909" spans="1:22" x14ac:dyDescent="0.25">
      <c r="A11909" t="s">
        <v>78</v>
      </c>
      <c r="B11909" t="s">
        <v>25722</v>
      </c>
      <c r="C11909" t="s">
        <v>25723</v>
      </c>
      <c r="D11909" t="s">
        <v>25724</v>
      </c>
      <c r="E11909" t="s">
        <v>25</v>
      </c>
      <c r="F11909" t="s">
        <v>26</v>
      </c>
      <c r="G11909" t="s">
        <v>8733</v>
      </c>
      <c r="H11909" t="s">
        <v>28</v>
      </c>
      <c r="I11909" t="s">
        <v>5516</v>
      </c>
      <c r="J11909" t="s">
        <v>25725</v>
      </c>
      <c r="L11909" s="1">
        <v>4347</v>
      </c>
      <c r="M11909" s="1">
        <v>232</v>
      </c>
      <c r="N11909" s="1">
        <v>434</v>
      </c>
      <c r="P11909" t="s">
        <v>31</v>
      </c>
      <c r="Q11909" t="s">
        <v>85</v>
      </c>
      <c r="R11909" t="s">
        <v>85</v>
      </c>
      <c r="S11909" t="s">
        <v>33</v>
      </c>
      <c r="T11909" t="s">
        <v>5758</v>
      </c>
      <c r="U11909" t="s">
        <v>25722</v>
      </c>
      <c r="V11909" t="s">
        <v>25726</v>
      </c>
    </row>
    <row r="11910" spans="1:22" x14ac:dyDescent="0.25">
      <c r="A11910" t="s">
        <v>78</v>
      </c>
      <c r="B11910" t="s">
        <v>25722</v>
      </c>
      <c r="C11910" t="s">
        <v>25727</v>
      </c>
      <c r="D11910" t="s">
        <v>25728</v>
      </c>
      <c r="E11910" t="s">
        <v>7465</v>
      </c>
      <c r="F11910" t="s">
        <v>26</v>
      </c>
      <c r="G11910" t="s">
        <v>8733</v>
      </c>
      <c r="H11910" t="s">
        <v>28</v>
      </c>
      <c r="I11910" t="s">
        <v>5516</v>
      </c>
      <c r="J11910" t="s">
        <v>25725</v>
      </c>
      <c r="K11910" t="s">
        <v>75</v>
      </c>
      <c r="L11910" s="1">
        <v>0</v>
      </c>
      <c r="M11910" s="1">
        <v>0</v>
      </c>
      <c r="N11910" s="1">
        <v>0</v>
      </c>
      <c r="P11910" t="s">
        <v>31</v>
      </c>
      <c r="Q11910" t="s">
        <v>85</v>
      </c>
      <c r="R11910" t="s">
        <v>85</v>
      </c>
      <c r="S11910" t="s">
        <v>33</v>
      </c>
      <c r="T11910" t="s">
        <v>5758</v>
      </c>
      <c r="U11910" t="s">
        <v>25722</v>
      </c>
      <c r="V11910" t="s">
        <v>25726</v>
      </c>
    </row>
    <row r="11911" spans="1:22" x14ac:dyDescent="0.25">
      <c r="A11911" t="s">
        <v>78</v>
      </c>
      <c r="B11911" t="s">
        <v>25729</v>
      </c>
      <c r="C11911" t="s">
        <v>25730</v>
      </c>
      <c r="D11911" t="s">
        <v>25731</v>
      </c>
      <c r="E11911" t="s">
        <v>25</v>
      </c>
      <c r="F11911" t="s">
        <v>26</v>
      </c>
      <c r="G11911" t="s">
        <v>25732</v>
      </c>
      <c r="H11911" t="s">
        <v>28</v>
      </c>
      <c r="I11911" t="s">
        <v>5516</v>
      </c>
      <c r="J11911" t="s">
        <v>25733</v>
      </c>
      <c r="L11911" s="1">
        <v>193</v>
      </c>
      <c r="M11911" s="1">
        <v>53</v>
      </c>
      <c r="N11911" s="1">
        <v>90</v>
      </c>
      <c r="P11911" t="s">
        <v>31</v>
      </c>
      <c r="Q11911" t="s">
        <v>85</v>
      </c>
      <c r="R11911" t="s">
        <v>85</v>
      </c>
      <c r="S11911" t="s">
        <v>33</v>
      </c>
      <c r="T11911" t="s">
        <v>5758</v>
      </c>
      <c r="U11911" t="s">
        <v>25729</v>
      </c>
      <c r="V11911" t="s">
        <v>25726</v>
      </c>
    </row>
    <row r="11912" spans="1:22" x14ac:dyDescent="0.25">
      <c r="A11912" t="s">
        <v>78</v>
      </c>
      <c r="B11912" t="s">
        <v>25729</v>
      </c>
      <c r="C11912" t="s">
        <v>25734</v>
      </c>
      <c r="D11912" t="s">
        <v>25735</v>
      </c>
      <c r="E11912" t="s">
        <v>25</v>
      </c>
      <c r="F11912" t="s">
        <v>26</v>
      </c>
      <c r="G11912" t="s">
        <v>25732</v>
      </c>
      <c r="H11912" t="s">
        <v>28</v>
      </c>
      <c r="I11912" t="s">
        <v>5516</v>
      </c>
      <c r="J11912" t="s">
        <v>25733</v>
      </c>
      <c r="L11912" s="1">
        <v>193</v>
      </c>
      <c r="M11912" s="1">
        <v>2</v>
      </c>
      <c r="N11912" s="1">
        <v>4</v>
      </c>
      <c r="P11912" t="s">
        <v>31</v>
      </c>
      <c r="Q11912" t="s">
        <v>85</v>
      </c>
      <c r="R11912" t="s">
        <v>85</v>
      </c>
      <c r="S11912" t="s">
        <v>33</v>
      </c>
      <c r="T11912" t="s">
        <v>5758</v>
      </c>
      <c r="U11912" t="s">
        <v>25729</v>
      </c>
      <c r="V11912" t="s">
        <v>25726</v>
      </c>
    </row>
    <row r="11913" spans="1:22" x14ac:dyDescent="0.25">
      <c r="A11913" t="s">
        <v>78</v>
      </c>
      <c r="B11913" t="s">
        <v>25729</v>
      </c>
      <c r="C11913" t="s">
        <v>25736</v>
      </c>
      <c r="D11913" t="s">
        <v>25737</v>
      </c>
      <c r="E11913" t="s">
        <v>25</v>
      </c>
      <c r="F11913" t="s">
        <v>26</v>
      </c>
      <c r="G11913" t="s">
        <v>25732</v>
      </c>
      <c r="H11913" t="s">
        <v>28</v>
      </c>
      <c r="I11913" t="s">
        <v>5516</v>
      </c>
      <c r="J11913" t="s">
        <v>25733</v>
      </c>
      <c r="L11913" s="1">
        <v>193</v>
      </c>
      <c r="M11913" s="1">
        <v>1</v>
      </c>
      <c r="N11913" s="1">
        <v>1</v>
      </c>
      <c r="P11913" t="s">
        <v>31</v>
      </c>
      <c r="Q11913" t="s">
        <v>85</v>
      </c>
      <c r="R11913" t="s">
        <v>85</v>
      </c>
      <c r="S11913" t="s">
        <v>33</v>
      </c>
      <c r="T11913" t="s">
        <v>5758</v>
      </c>
      <c r="U11913" t="s">
        <v>25729</v>
      </c>
      <c r="V11913" t="s">
        <v>25726</v>
      </c>
    </row>
    <row r="11914" spans="1:22" x14ac:dyDescent="0.25">
      <c r="A11914" t="s">
        <v>78</v>
      </c>
      <c r="B11914" t="s">
        <v>25729</v>
      </c>
      <c r="C11914" t="s">
        <v>25738</v>
      </c>
      <c r="D11914" t="s">
        <v>25739</v>
      </c>
      <c r="E11914" t="s">
        <v>25</v>
      </c>
      <c r="F11914" t="s">
        <v>26</v>
      </c>
      <c r="G11914" t="s">
        <v>25732</v>
      </c>
      <c r="H11914" t="s">
        <v>28</v>
      </c>
      <c r="I11914" t="s">
        <v>5516</v>
      </c>
      <c r="J11914" t="s">
        <v>25733</v>
      </c>
      <c r="L11914" s="1">
        <v>193</v>
      </c>
      <c r="M11914" s="1">
        <v>33</v>
      </c>
      <c r="N11914" s="1">
        <v>64</v>
      </c>
      <c r="P11914" t="s">
        <v>31</v>
      </c>
      <c r="Q11914" t="s">
        <v>85</v>
      </c>
      <c r="R11914" t="s">
        <v>85</v>
      </c>
      <c r="S11914" t="s">
        <v>33</v>
      </c>
      <c r="T11914" t="s">
        <v>5758</v>
      </c>
      <c r="U11914" t="s">
        <v>25729</v>
      </c>
      <c r="V11914" t="s">
        <v>25726</v>
      </c>
    </row>
    <row r="11915" spans="1:22" x14ac:dyDescent="0.25">
      <c r="A11915" t="s">
        <v>78</v>
      </c>
      <c r="B11915" t="s">
        <v>25729</v>
      </c>
      <c r="C11915" t="s">
        <v>25740</v>
      </c>
      <c r="D11915" t="s">
        <v>25741</v>
      </c>
      <c r="E11915" t="s">
        <v>25</v>
      </c>
      <c r="F11915" t="s">
        <v>26</v>
      </c>
      <c r="G11915" t="s">
        <v>25732</v>
      </c>
      <c r="H11915" t="s">
        <v>28</v>
      </c>
      <c r="I11915" t="s">
        <v>5516</v>
      </c>
      <c r="J11915" t="s">
        <v>25733</v>
      </c>
      <c r="L11915" s="1">
        <v>1201</v>
      </c>
      <c r="M11915" s="1">
        <v>74</v>
      </c>
      <c r="N11915" s="1">
        <v>200</v>
      </c>
      <c r="P11915" t="s">
        <v>31</v>
      </c>
      <c r="Q11915" t="s">
        <v>85</v>
      </c>
      <c r="R11915" t="s">
        <v>85</v>
      </c>
      <c r="S11915" t="s">
        <v>33</v>
      </c>
      <c r="T11915" t="s">
        <v>5758</v>
      </c>
      <c r="U11915" t="s">
        <v>25729</v>
      </c>
      <c r="V11915" t="s">
        <v>25726</v>
      </c>
    </row>
    <row r="11916" spans="1:22" x14ac:dyDescent="0.25">
      <c r="A11916" t="s">
        <v>78</v>
      </c>
      <c r="B11916" t="s">
        <v>25729</v>
      </c>
      <c r="C11916" t="s">
        <v>25742</v>
      </c>
      <c r="D11916" t="s">
        <v>25743</v>
      </c>
      <c r="E11916" t="s">
        <v>25</v>
      </c>
      <c r="F11916" t="s">
        <v>26</v>
      </c>
      <c r="G11916" t="s">
        <v>25732</v>
      </c>
      <c r="H11916" t="s">
        <v>28</v>
      </c>
      <c r="I11916" t="s">
        <v>5516</v>
      </c>
      <c r="J11916" t="s">
        <v>25733</v>
      </c>
      <c r="L11916" s="1">
        <v>128</v>
      </c>
      <c r="M11916" s="1">
        <v>6</v>
      </c>
      <c r="N11916" s="1">
        <v>10</v>
      </c>
      <c r="P11916" t="s">
        <v>31</v>
      </c>
      <c r="Q11916" t="s">
        <v>85</v>
      </c>
      <c r="R11916" t="s">
        <v>85</v>
      </c>
      <c r="S11916" t="s">
        <v>33</v>
      </c>
      <c r="T11916" t="s">
        <v>5758</v>
      </c>
      <c r="U11916" t="s">
        <v>25729</v>
      </c>
      <c r="V11916" t="s">
        <v>25726</v>
      </c>
    </row>
    <row r="11917" spans="1:22" x14ac:dyDescent="0.25">
      <c r="A11917" t="s">
        <v>78</v>
      </c>
      <c r="B11917" t="s">
        <v>25729</v>
      </c>
      <c r="C11917" t="s">
        <v>25744</v>
      </c>
      <c r="D11917" t="s">
        <v>25745</v>
      </c>
      <c r="E11917" t="s">
        <v>25</v>
      </c>
      <c r="F11917" t="s">
        <v>26</v>
      </c>
      <c r="G11917" t="s">
        <v>25732</v>
      </c>
      <c r="H11917" t="s">
        <v>28</v>
      </c>
      <c r="I11917" t="s">
        <v>5516</v>
      </c>
      <c r="J11917" t="s">
        <v>25733</v>
      </c>
      <c r="L11917" s="1">
        <v>128</v>
      </c>
      <c r="M11917" s="1">
        <v>10</v>
      </c>
      <c r="N11917" s="1">
        <v>16</v>
      </c>
      <c r="P11917" t="s">
        <v>31</v>
      </c>
      <c r="Q11917" t="s">
        <v>85</v>
      </c>
      <c r="R11917" t="s">
        <v>85</v>
      </c>
      <c r="S11917" t="s">
        <v>33</v>
      </c>
      <c r="T11917" t="s">
        <v>5758</v>
      </c>
      <c r="U11917" t="s">
        <v>25729</v>
      </c>
      <c r="V11917" t="s">
        <v>25726</v>
      </c>
    </row>
    <row r="11918" spans="1:22" x14ac:dyDescent="0.25">
      <c r="A11918" t="s">
        <v>78</v>
      </c>
      <c r="B11918" t="s">
        <v>25729</v>
      </c>
      <c r="C11918" t="s">
        <v>25746</v>
      </c>
      <c r="D11918" t="s">
        <v>25747</v>
      </c>
      <c r="E11918" t="s">
        <v>25</v>
      </c>
      <c r="F11918" t="s">
        <v>26</v>
      </c>
      <c r="G11918" t="s">
        <v>25732</v>
      </c>
      <c r="H11918" t="s">
        <v>28</v>
      </c>
      <c r="I11918" t="s">
        <v>5516</v>
      </c>
      <c r="J11918" t="s">
        <v>25733</v>
      </c>
      <c r="L11918" s="1">
        <v>128</v>
      </c>
      <c r="M11918" s="1">
        <v>18</v>
      </c>
      <c r="N11918" s="1">
        <v>48</v>
      </c>
      <c r="P11918" t="s">
        <v>31</v>
      </c>
      <c r="Q11918" t="s">
        <v>85</v>
      </c>
      <c r="R11918" t="s">
        <v>85</v>
      </c>
      <c r="S11918" t="s">
        <v>33</v>
      </c>
      <c r="T11918" t="s">
        <v>5758</v>
      </c>
      <c r="U11918" t="s">
        <v>25729</v>
      </c>
      <c r="V11918" t="s">
        <v>25726</v>
      </c>
    </row>
    <row r="11919" spans="1:22" x14ac:dyDescent="0.25">
      <c r="A11919" t="s">
        <v>78</v>
      </c>
      <c r="B11919" t="s">
        <v>25748</v>
      </c>
      <c r="C11919" t="s">
        <v>25749</v>
      </c>
      <c r="D11919" t="s">
        <v>25750</v>
      </c>
      <c r="E11919" t="s">
        <v>25</v>
      </c>
      <c r="F11919" t="s">
        <v>26</v>
      </c>
      <c r="G11919" t="s">
        <v>8733</v>
      </c>
      <c r="H11919" t="s">
        <v>28</v>
      </c>
      <c r="I11919" t="s">
        <v>5516</v>
      </c>
      <c r="J11919" t="s">
        <v>25010</v>
      </c>
      <c r="L11919" s="1">
        <v>367</v>
      </c>
      <c r="M11919" s="1">
        <v>3</v>
      </c>
      <c r="N11919" s="1">
        <v>10</v>
      </c>
      <c r="P11919" t="s">
        <v>31</v>
      </c>
      <c r="Q11919" t="s">
        <v>85</v>
      </c>
      <c r="R11919" t="s">
        <v>85</v>
      </c>
      <c r="S11919" t="s">
        <v>33</v>
      </c>
      <c r="T11919" t="s">
        <v>5758</v>
      </c>
      <c r="U11919" t="s">
        <v>25748</v>
      </c>
      <c r="V11919" t="s">
        <v>25751</v>
      </c>
    </row>
    <row r="11920" spans="1:22" x14ac:dyDescent="0.25">
      <c r="A11920" t="s">
        <v>78</v>
      </c>
      <c r="B11920" t="s">
        <v>25748</v>
      </c>
      <c r="C11920" t="s">
        <v>25752</v>
      </c>
      <c r="D11920" t="s">
        <v>25753</v>
      </c>
      <c r="E11920" t="s">
        <v>25</v>
      </c>
      <c r="F11920" t="s">
        <v>26</v>
      </c>
      <c r="G11920" t="s">
        <v>8733</v>
      </c>
      <c r="H11920" t="s">
        <v>28</v>
      </c>
      <c r="I11920" t="s">
        <v>5516</v>
      </c>
      <c r="J11920" t="s">
        <v>14397</v>
      </c>
      <c r="L11920" s="1">
        <v>3109</v>
      </c>
      <c r="M11920" s="1">
        <v>613</v>
      </c>
      <c r="N11920" s="1">
        <v>1313</v>
      </c>
      <c r="P11920" t="s">
        <v>31</v>
      </c>
      <c r="Q11920" t="s">
        <v>85</v>
      </c>
      <c r="R11920" t="s">
        <v>85</v>
      </c>
      <c r="S11920" t="s">
        <v>33</v>
      </c>
      <c r="T11920" t="s">
        <v>5758</v>
      </c>
      <c r="U11920" t="s">
        <v>25748</v>
      </c>
      <c r="V11920" t="s">
        <v>25751</v>
      </c>
    </row>
    <row r="11921" spans="1:22" x14ac:dyDescent="0.25">
      <c r="A11921" t="s">
        <v>78</v>
      </c>
      <c r="B11921" t="s">
        <v>25748</v>
      </c>
      <c r="C11921" t="s">
        <v>25754</v>
      </c>
      <c r="D11921" t="s">
        <v>25755</v>
      </c>
      <c r="E11921" t="s">
        <v>25</v>
      </c>
      <c r="F11921" t="s">
        <v>26</v>
      </c>
      <c r="G11921" t="s">
        <v>8733</v>
      </c>
      <c r="H11921" t="s">
        <v>28</v>
      </c>
      <c r="I11921" t="s">
        <v>5516</v>
      </c>
      <c r="J11921" t="s">
        <v>14397</v>
      </c>
      <c r="L11921" s="1">
        <v>3109</v>
      </c>
      <c r="M11921" s="1">
        <v>13</v>
      </c>
      <c r="N11921" s="1">
        <v>37</v>
      </c>
      <c r="P11921" t="s">
        <v>31</v>
      </c>
      <c r="Q11921" t="s">
        <v>85</v>
      </c>
      <c r="R11921" t="s">
        <v>85</v>
      </c>
      <c r="S11921" t="s">
        <v>33</v>
      </c>
      <c r="T11921" t="s">
        <v>5758</v>
      </c>
      <c r="U11921" t="s">
        <v>25748</v>
      </c>
      <c r="V11921" t="s">
        <v>25751</v>
      </c>
    </row>
    <row r="11922" spans="1:22" x14ac:dyDescent="0.25">
      <c r="A11922" t="s">
        <v>78</v>
      </c>
      <c r="B11922" t="s">
        <v>25748</v>
      </c>
      <c r="C11922" t="s">
        <v>25756</v>
      </c>
      <c r="D11922" t="s">
        <v>25757</v>
      </c>
      <c r="E11922" t="s">
        <v>25</v>
      </c>
      <c r="F11922" t="s">
        <v>26</v>
      </c>
      <c r="G11922" t="s">
        <v>5767</v>
      </c>
      <c r="H11922" t="s">
        <v>28</v>
      </c>
      <c r="I11922" t="s">
        <v>5516</v>
      </c>
      <c r="J11922" t="s">
        <v>25010</v>
      </c>
      <c r="L11922" s="1">
        <v>1100</v>
      </c>
      <c r="M11922" s="1">
        <v>206</v>
      </c>
      <c r="N11922" s="1">
        <v>474</v>
      </c>
      <c r="P11922" t="s">
        <v>31</v>
      </c>
      <c r="Q11922" t="s">
        <v>85</v>
      </c>
      <c r="R11922" t="s">
        <v>85</v>
      </c>
      <c r="S11922" t="s">
        <v>33</v>
      </c>
      <c r="T11922" t="s">
        <v>5758</v>
      </c>
      <c r="U11922" t="s">
        <v>25748</v>
      </c>
      <c r="V11922" t="s">
        <v>25751</v>
      </c>
    </row>
    <row r="11923" spans="1:22" x14ac:dyDescent="0.25">
      <c r="A11923" t="s">
        <v>78</v>
      </c>
      <c r="B11923" t="s">
        <v>25748</v>
      </c>
      <c r="C11923" t="s">
        <v>25758</v>
      </c>
      <c r="D11923" t="s">
        <v>25759</v>
      </c>
      <c r="E11923" t="s">
        <v>25</v>
      </c>
      <c r="F11923" t="s">
        <v>26</v>
      </c>
      <c r="G11923" t="s">
        <v>16635</v>
      </c>
      <c r="H11923" t="s">
        <v>28</v>
      </c>
      <c r="I11923" t="s">
        <v>5516</v>
      </c>
      <c r="J11923" t="s">
        <v>8795</v>
      </c>
      <c r="L11923" s="1">
        <v>21268</v>
      </c>
      <c r="M11923" s="1">
        <v>599</v>
      </c>
      <c r="N11923" s="1">
        <v>1274</v>
      </c>
      <c r="P11923" t="s">
        <v>31</v>
      </c>
      <c r="Q11923" t="s">
        <v>85</v>
      </c>
      <c r="R11923" t="s">
        <v>85</v>
      </c>
      <c r="S11923" t="s">
        <v>33</v>
      </c>
      <c r="T11923" t="s">
        <v>5758</v>
      </c>
      <c r="U11923" t="s">
        <v>25748</v>
      </c>
      <c r="V11923" t="s">
        <v>25751</v>
      </c>
    </row>
    <row r="11924" spans="1:22" x14ac:dyDescent="0.25">
      <c r="A11924" t="s">
        <v>78</v>
      </c>
      <c r="B11924" t="s">
        <v>25748</v>
      </c>
      <c r="C11924" t="s">
        <v>25760</v>
      </c>
      <c r="D11924" t="s">
        <v>25761</v>
      </c>
      <c r="E11924" t="s">
        <v>25</v>
      </c>
      <c r="F11924" t="s">
        <v>26</v>
      </c>
      <c r="G11924" t="s">
        <v>8733</v>
      </c>
      <c r="H11924" t="s">
        <v>28</v>
      </c>
      <c r="I11924" t="s">
        <v>5516</v>
      </c>
      <c r="J11924" t="s">
        <v>25010</v>
      </c>
      <c r="L11924" s="1">
        <v>367</v>
      </c>
      <c r="M11924" s="1">
        <v>17</v>
      </c>
      <c r="N11924" s="1">
        <v>24</v>
      </c>
      <c r="P11924" t="s">
        <v>31</v>
      </c>
      <c r="Q11924" t="s">
        <v>85</v>
      </c>
      <c r="R11924" t="s">
        <v>85</v>
      </c>
      <c r="S11924" t="s">
        <v>33</v>
      </c>
      <c r="T11924" t="s">
        <v>5758</v>
      </c>
      <c r="U11924" t="s">
        <v>25748</v>
      </c>
      <c r="V11924" t="s">
        <v>25751</v>
      </c>
    </row>
    <row r="11925" spans="1:22" x14ac:dyDescent="0.25">
      <c r="A11925" t="s">
        <v>78</v>
      </c>
      <c r="B11925" t="s">
        <v>25748</v>
      </c>
      <c r="C11925" t="s">
        <v>25762</v>
      </c>
      <c r="D11925" t="s">
        <v>25763</v>
      </c>
      <c r="E11925" t="s">
        <v>25</v>
      </c>
      <c r="F11925" t="s">
        <v>26</v>
      </c>
      <c r="G11925" t="s">
        <v>8733</v>
      </c>
      <c r="H11925" t="s">
        <v>28</v>
      </c>
      <c r="I11925" t="s">
        <v>5516</v>
      </c>
      <c r="J11925" t="s">
        <v>25010</v>
      </c>
      <c r="L11925" s="1">
        <v>367</v>
      </c>
      <c r="M11925" s="1">
        <v>26</v>
      </c>
      <c r="N11925" s="1">
        <v>80</v>
      </c>
      <c r="P11925" t="s">
        <v>31</v>
      </c>
      <c r="Q11925" t="s">
        <v>85</v>
      </c>
      <c r="R11925" t="s">
        <v>85</v>
      </c>
      <c r="S11925" t="s">
        <v>33</v>
      </c>
      <c r="T11925" t="s">
        <v>5758</v>
      </c>
      <c r="U11925" t="s">
        <v>25748</v>
      </c>
      <c r="V11925" t="s">
        <v>25751</v>
      </c>
    </row>
    <row r="11926" spans="1:22" x14ac:dyDescent="0.25">
      <c r="A11926" t="s">
        <v>7670</v>
      </c>
      <c r="B11926" t="s">
        <v>25764</v>
      </c>
      <c r="C11926" t="s">
        <v>25028</v>
      </c>
      <c r="D11926" t="s">
        <v>25765</v>
      </c>
      <c r="E11926" t="s">
        <v>25</v>
      </c>
      <c r="F11926" t="s">
        <v>26</v>
      </c>
      <c r="G11926" t="s">
        <v>7670</v>
      </c>
      <c r="H11926" t="s">
        <v>28</v>
      </c>
      <c r="I11926" t="s">
        <v>5516</v>
      </c>
      <c r="J11926" t="s">
        <v>25030</v>
      </c>
      <c r="K11926" t="s">
        <v>5518</v>
      </c>
      <c r="L11926" s="1">
        <v>180878</v>
      </c>
      <c r="M11926" s="1">
        <v>21448</v>
      </c>
      <c r="N11926" s="1">
        <v>47443</v>
      </c>
      <c r="P11926" t="s">
        <v>31</v>
      </c>
      <c r="Q11926" t="s">
        <v>5519</v>
      </c>
      <c r="R11926" t="s">
        <v>5519</v>
      </c>
      <c r="S11926" t="s">
        <v>33</v>
      </c>
      <c r="T11926" t="s">
        <v>5758</v>
      </c>
      <c r="U11926" t="s">
        <v>25764</v>
      </c>
      <c r="V11926" t="s">
        <v>25751</v>
      </c>
    </row>
    <row r="11927" spans="1:22" x14ac:dyDescent="0.25">
      <c r="A11927" t="s">
        <v>78</v>
      </c>
      <c r="B11927" t="s">
        <v>25766</v>
      </c>
      <c r="C11927" t="s">
        <v>25767</v>
      </c>
      <c r="D11927" t="s">
        <v>25768</v>
      </c>
      <c r="E11927" t="s">
        <v>25</v>
      </c>
      <c r="F11927" t="s">
        <v>26</v>
      </c>
      <c r="G11927" t="s">
        <v>82</v>
      </c>
      <c r="H11927" t="s">
        <v>28</v>
      </c>
      <c r="I11927" t="s">
        <v>5516</v>
      </c>
      <c r="J11927" t="s">
        <v>25052</v>
      </c>
      <c r="L11927" s="1">
        <v>5719</v>
      </c>
      <c r="M11927" s="1">
        <v>0</v>
      </c>
      <c r="N11927" s="1">
        <v>0</v>
      </c>
      <c r="P11927" t="s">
        <v>31</v>
      </c>
      <c r="Q11927" t="s">
        <v>85</v>
      </c>
      <c r="R11927" t="s">
        <v>85</v>
      </c>
      <c r="S11927" t="s">
        <v>33</v>
      </c>
      <c r="T11927" t="s">
        <v>5758</v>
      </c>
      <c r="U11927" t="s">
        <v>25766</v>
      </c>
      <c r="V11927" t="s">
        <v>25751</v>
      </c>
    </row>
    <row r="11928" spans="1:22" x14ac:dyDescent="0.25">
      <c r="A11928" t="s">
        <v>78</v>
      </c>
      <c r="B11928" t="s">
        <v>25766</v>
      </c>
      <c r="C11928" t="s">
        <v>25769</v>
      </c>
      <c r="D11928" t="s">
        <v>25770</v>
      </c>
      <c r="E11928" t="s">
        <v>25</v>
      </c>
      <c r="F11928" t="s">
        <v>26</v>
      </c>
      <c r="G11928" t="s">
        <v>82</v>
      </c>
      <c r="H11928" t="s">
        <v>28</v>
      </c>
      <c r="I11928" t="s">
        <v>5516</v>
      </c>
      <c r="J11928" t="s">
        <v>25771</v>
      </c>
      <c r="L11928" s="1">
        <v>22</v>
      </c>
      <c r="M11928" s="1">
        <v>0</v>
      </c>
      <c r="N11928" s="1">
        <v>0</v>
      </c>
      <c r="P11928" t="s">
        <v>31</v>
      </c>
      <c r="Q11928" t="s">
        <v>85</v>
      </c>
      <c r="R11928" t="s">
        <v>85</v>
      </c>
      <c r="S11928" t="s">
        <v>33</v>
      </c>
      <c r="T11928" t="s">
        <v>5758</v>
      </c>
      <c r="U11928" t="s">
        <v>25766</v>
      </c>
      <c r="V11928" t="s">
        <v>25751</v>
      </c>
    </row>
    <row r="11929" spans="1:22" x14ac:dyDescent="0.25">
      <c r="A11929" t="s">
        <v>78</v>
      </c>
      <c r="B11929" t="s">
        <v>25766</v>
      </c>
      <c r="C11929" t="s">
        <v>25772</v>
      </c>
      <c r="D11929" t="s">
        <v>25773</v>
      </c>
      <c r="E11929" t="s">
        <v>25</v>
      </c>
      <c r="F11929" t="s">
        <v>26</v>
      </c>
      <c r="G11929" t="s">
        <v>82</v>
      </c>
      <c r="H11929" t="s">
        <v>28</v>
      </c>
      <c r="I11929" t="s">
        <v>5516</v>
      </c>
      <c r="J11929" t="s">
        <v>25774</v>
      </c>
      <c r="L11929" s="1">
        <v>12566</v>
      </c>
      <c r="M11929" s="1">
        <v>685</v>
      </c>
      <c r="N11929" s="1">
        <v>1198</v>
      </c>
      <c r="P11929" t="s">
        <v>31</v>
      </c>
      <c r="Q11929" t="s">
        <v>85</v>
      </c>
      <c r="R11929" t="s">
        <v>85</v>
      </c>
      <c r="S11929" t="s">
        <v>33</v>
      </c>
      <c r="T11929" t="s">
        <v>5758</v>
      </c>
      <c r="U11929" t="s">
        <v>25766</v>
      </c>
      <c r="V11929" t="s">
        <v>25751</v>
      </c>
    </row>
    <row r="11930" spans="1:22" x14ac:dyDescent="0.25">
      <c r="A11930" t="s">
        <v>78</v>
      </c>
      <c r="B11930" t="s">
        <v>25775</v>
      </c>
      <c r="C11930" t="s">
        <v>25776</v>
      </c>
      <c r="D11930" t="s">
        <v>25777</v>
      </c>
      <c r="E11930" t="s">
        <v>25</v>
      </c>
      <c r="F11930" t="s">
        <v>26</v>
      </c>
      <c r="G11930" t="s">
        <v>82</v>
      </c>
      <c r="H11930" t="s">
        <v>28</v>
      </c>
      <c r="I11930" t="s">
        <v>5516</v>
      </c>
      <c r="J11930" t="s">
        <v>5524</v>
      </c>
      <c r="L11930" s="1">
        <v>872</v>
      </c>
      <c r="M11930" s="1">
        <v>6</v>
      </c>
      <c r="N11930" s="1">
        <v>11</v>
      </c>
      <c r="P11930" t="s">
        <v>31</v>
      </c>
      <c r="Q11930" t="s">
        <v>85</v>
      </c>
      <c r="R11930" t="s">
        <v>85</v>
      </c>
      <c r="S11930" t="s">
        <v>33</v>
      </c>
      <c r="T11930" t="s">
        <v>5758</v>
      </c>
      <c r="U11930" t="s">
        <v>25775</v>
      </c>
      <c r="V11930" t="s">
        <v>25751</v>
      </c>
    </row>
    <row r="11931" spans="1:22" x14ac:dyDescent="0.25">
      <c r="A11931" t="s">
        <v>78</v>
      </c>
      <c r="B11931" t="s">
        <v>25775</v>
      </c>
      <c r="C11931" t="s">
        <v>25778</v>
      </c>
      <c r="D11931" t="s">
        <v>25779</v>
      </c>
      <c r="E11931" t="s">
        <v>25</v>
      </c>
      <c r="F11931" t="s">
        <v>26</v>
      </c>
      <c r="G11931" t="s">
        <v>82</v>
      </c>
      <c r="H11931" t="s">
        <v>28</v>
      </c>
      <c r="I11931" t="s">
        <v>5516</v>
      </c>
      <c r="J11931" t="s">
        <v>5524</v>
      </c>
      <c r="L11931" s="1">
        <v>872</v>
      </c>
      <c r="M11931" s="1">
        <v>25</v>
      </c>
      <c r="N11931" s="1">
        <v>40</v>
      </c>
      <c r="P11931" t="s">
        <v>31</v>
      </c>
      <c r="Q11931" t="s">
        <v>85</v>
      </c>
      <c r="R11931" t="s">
        <v>85</v>
      </c>
      <c r="S11931" t="s">
        <v>33</v>
      </c>
      <c r="T11931" t="s">
        <v>5758</v>
      </c>
      <c r="U11931" t="s">
        <v>25775</v>
      </c>
      <c r="V11931" t="s">
        <v>25751</v>
      </c>
    </row>
    <row r="11932" spans="1:22" x14ac:dyDescent="0.25">
      <c r="A11932" t="s">
        <v>78</v>
      </c>
      <c r="B11932" t="s">
        <v>25775</v>
      </c>
      <c r="C11932" t="s">
        <v>25780</v>
      </c>
      <c r="D11932" t="s">
        <v>25781</v>
      </c>
      <c r="E11932" t="s">
        <v>25</v>
      </c>
      <c r="F11932" t="s">
        <v>26</v>
      </c>
      <c r="G11932" t="s">
        <v>82</v>
      </c>
      <c r="H11932" t="s">
        <v>28</v>
      </c>
      <c r="I11932" t="s">
        <v>5516</v>
      </c>
      <c r="J11932" t="s">
        <v>5524</v>
      </c>
      <c r="L11932" s="1">
        <v>872</v>
      </c>
      <c r="M11932" s="1">
        <v>37</v>
      </c>
      <c r="N11932" s="1">
        <v>71</v>
      </c>
      <c r="P11932" t="s">
        <v>31</v>
      </c>
      <c r="Q11932" t="s">
        <v>85</v>
      </c>
      <c r="R11932" t="s">
        <v>85</v>
      </c>
      <c r="S11932" t="s">
        <v>33</v>
      </c>
      <c r="T11932" t="s">
        <v>5758</v>
      </c>
      <c r="U11932" t="s">
        <v>25775</v>
      </c>
      <c r="V11932" t="s">
        <v>25751</v>
      </c>
    </row>
    <row r="11933" spans="1:22" x14ac:dyDescent="0.25">
      <c r="A11933" t="s">
        <v>78</v>
      </c>
      <c r="B11933" t="s">
        <v>25775</v>
      </c>
      <c r="C11933" t="s">
        <v>25782</v>
      </c>
      <c r="D11933" t="s">
        <v>25783</v>
      </c>
      <c r="E11933" t="s">
        <v>25</v>
      </c>
      <c r="F11933" t="s">
        <v>26</v>
      </c>
      <c r="G11933" t="s">
        <v>82</v>
      </c>
      <c r="H11933" t="s">
        <v>28</v>
      </c>
      <c r="I11933" t="s">
        <v>5516</v>
      </c>
      <c r="J11933" t="s">
        <v>5524</v>
      </c>
      <c r="L11933" s="1">
        <v>872</v>
      </c>
      <c r="M11933" s="1">
        <v>32</v>
      </c>
      <c r="N11933" s="1">
        <v>60</v>
      </c>
      <c r="P11933" t="s">
        <v>31</v>
      </c>
      <c r="Q11933" t="s">
        <v>85</v>
      </c>
      <c r="R11933" t="s">
        <v>85</v>
      </c>
      <c r="S11933" t="s">
        <v>33</v>
      </c>
      <c r="T11933" t="s">
        <v>5758</v>
      </c>
      <c r="U11933" t="s">
        <v>25775</v>
      </c>
      <c r="V11933" t="s">
        <v>25751</v>
      </c>
    </row>
    <row r="11934" spans="1:22" x14ac:dyDescent="0.25">
      <c r="A11934" t="s">
        <v>78</v>
      </c>
      <c r="B11934" t="s">
        <v>25775</v>
      </c>
      <c r="C11934" t="s">
        <v>25784</v>
      </c>
      <c r="D11934" t="s">
        <v>25785</v>
      </c>
      <c r="E11934" t="s">
        <v>25</v>
      </c>
      <c r="F11934" t="s">
        <v>26</v>
      </c>
      <c r="G11934" t="s">
        <v>82</v>
      </c>
      <c r="H11934" t="s">
        <v>28</v>
      </c>
      <c r="I11934" t="s">
        <v>5516</v>
      </c>
      <c r="J11934" t="s">
        <v>5524</v>
      </c>
      <c r="L11934" s="1">
        <v>872</v>
      </c>
      <c r="M11934" s="1">
        <v>26</v>
      </c>
      <c r="N11934" s="1">
        <v>45</v>
      </c>
      <c r="P11934" t="s">
        <v>31</v>
      </c>
      <c r="Q11934" t="s">
        <v>85</v>
      </c>
      <c r="R11934" t="s">
        <v>85</v>
      </c>
      <c r="S11934" t="s">
        <v>33</v>
      </c>
      <c r="T11934" t="s">
        <v>5758</v>
      </c>
      <c r="U11934" t="s">
        <v>25775</v>
      </c>
      <c r="V11934" t="s">
        <v>25751</v>
      </c>
    </row>
    <row r="11935" spans="1:22" x14ac:dyDescent="0.25">
      <c r="A11935" t="s">
        <v>78</v>
      </c>
      <c r="B11935" t="s">
        <v>25775</v>
      </c>
      <c r="C11935" t="s">
        <v>25786</v>
      </c>
      <c r="D11935" t="s">
        <v>25787</v>
      </c>
      <c r="E11935" t="s">
        <v>25</v>
      </c>
      <c r="F11935" t="s">
        <v>26</v>
      </c>
      <c r="G11935" t="s">
        <v>82</v>
      </c>
      <c r="H11935" t="s">
        <v>28</v>
      </c>
      <c r="I11935" t="s">
        <v>5516</v>
      </c>
      <c r="J11935" t="s">
        <v>5524</v>
      </c>
      <c r="L11935" s="1">
        <v>872</v>
      </c>
      <c r="M11935" s="1">
        <v>31</v>
      </c>
      <c r="N11935" s="1">
        <v>52</v>
      </c>
      <c r="P11935" t="s">
        <v>31</v>
      </c>
      <c r="Q11935" t="s">
        <v>85</v>
      </c>
      <c r="R11935" t="s">
        <v>85</v>
      </c>
      <c r="S11935" t="s">
        <v>33</v>
      </c>
      <c r="T11935" t="s">
        <v>5758</v>
      </c>
      <c r="U11935" t="s">
        <v>25775</v>
      </c>
      <c r="V11935" t="s">
        <v>25751</v>
      </c>
    </row>
    <row r="11936" spans="1:22" x14ac:dyDescent="0.25">
      <c r="A11936" t="s">
        <v>78</v>
      </c>
      <c r="B11936" t="s">
        <v>25775</v>
      </c>
      <c r="C11936" t="s">
        <v>25788</v>
      </c>
      <c r="D11936" t="s">
        <v>25789</v>
      </c>
      <c r="E11936" t="s">
        <v>25</v>
      </c>
      <c r="F11936" t="s">
        <v>26</v>
      </c>
      <c r="G11936" t="s">
        <v>82</v>
      </c>
      <c r="H11936" t="s">
        <v>28</v>
      </c>
      <c r="I11936" t="s">
        <v>5516</v>
      </c>
      <c r="J11936" t="s">
        <v>5524</v>
      </c>
      <c r="L11936" s="1">
        <v>872</v>
      </c>
      <c r="M11936" s="1">
        <v>0</v>
      </c>
      <c r="N11936" s="1">
        <v>0</v>
      </c>
      <c r="P11936" t="s">
        <v>31</v>
      </c>
      <c r="Q11936" t="s">
        <v>85</v>
      </c>
      <c r="R11936" t="s">
        <v>85</v>
      </c>
      <c r="S11936" t="s">
        <v>33</v>
      </c>
      <c r="T11936" t="s">
        <v>5758</v>
      </c>
      <c r="U11936" t="s">
        <v>25775</v>
      </c>
      <c r="V11936" t="s">
        <v>25751</v>
      </c>
    </row>
    <row r="11937" spans="1:22" x14ac:dyDescent="0.25">
      <c r="A11937" t="s">
        <v>78</v>
      </c>
      <c r="B11937" t="s">
        <v>25775</v>
      </c>
      <c r="C11937" t="s">
        <v>25790</v>
      </c>
      <c r="D11937" t="s">
        <v>25791</v>
      </c>
      <c r="E11937" t="s">
        <v>25</v>
      </c>
      <c r="F11937" t="s">
        <v>26</v>
      </c>
      <c r="G11937" t="s">
        <v>82</v>
      </c>
      <c r="H11937" t="s">
        <v>28</v>
      </c>
      <c r="I11937" t="s">
        <v>5516</v>
      </c>
      <c r="J11937" t="s">
        <v>5524</v>
      </c>
      <c r="L11937" s="1">
        <v>872</v>
      </c>
      <c r="M11937" s="1">
        <v>0</v>
      </c>
      <c r="N11937" s="1">
        <v>0</v>
      </c>
      <c r="P11937" t="s">
        <v>31</v>
      </c>
      <c r="Q11937" t="s">
        <v>85</v>
      </c>
      <c r="R11937" t="s">
        <v>85</v>
      </c>
      <c r="S11937" t="s">
        <v>33</v>
      </c>
      <c r="T11937" t="s">
        <v>5758</v>
      </c>
      <c r="U11937" t="s">
        <v>25775</v>
      </c>
      <c r="V11937" t="s">
        <v>25751</v>
      </c>
    </row>
    <row r="11938" spans="1:22" x14ac:dyDescent="0.25">
      <c r="A11938" t="s">
        <v>78</v>
      </c>
      <c r="B11938" t="s">
        <v>25775</v>
      </c>
      <c r="C11938" t="s">
        <v>25792</v>
      </c>
      <c r="D11938" t="s">
        <v>25793</v>
      </c>
      <c r="E11938" t="s">
        <v>25</v>
      </c>
      <c r="F11938" t="s">
        <v>26</v>
      </c>
      <c r="G11938" t="s">
        <v>82</v>
      </c>
      <c r="H11938" t="s">
        <v>28</v>
      </c>
      <c r="I11938" t="s">
        <v>5516</v>
      </c>
      <c r="J11938" t="s">
        <v>5524</v>
      </c>
      <c r="L11938" s="1">
        <v>872</v>
      </c>
      <c r="M11938" s="1">
        <v>0</v>
      </c>
      <c r="N11938" s="1">
        <v>0</v>
      </c>
      <c r="P11938" t="s">
        <v>31</v>
      </c>
      <c r="Q11938" t="s">
        <v>85</v>
      </c>
      <c r="R11938" t="s">
        <v>85</v>
      </c>
      <c r="S11938" t="s">
        <v>33</v>
      </c>
      <c r="T11938" t="s">
        <v>5758</v>
      </c>
      <c r="U11938" t="s">
        <v>25775</v>
      </c>
      <c r="V11938" t="s">
        <v>25751</v>
      </c>
    </row>
    <row r="11939" spans="1:22" x14ac:dyDescent="0.25">
      <c r="A11939" t="s">
        <v>78</v>
      </c>
      <c r="B11939" t="s">
        <v>25775</v>
      </c>
      <c r="C11939" t="s">
        <v>25794</v>
      </c>
      <c r="D11939" t="s">
        <v>25795</v>
      </c>
      <c r="E11939" t="s">
        <v>25</v>
      </c>
      <c r="F11939" t="s">
        <v>26</v>
      </c>
      <c r="G11939" t="s">
        <v>82</v>
      </c>
      <c r="H11939" t="s">
        <v>28</v>
      </c>
      <c r="I11939" t="s">
        <v>5516</v>
      </c>
      <c r="J11939" t="s">
        <v>5524</v>
      </c>
      <c r="L11939" s="1">
        <v>872</v>
      </c>
      <c r="M11939" s="1">
        <v>0</v>
      </c>
      <c r="N11939" s="1">
        <v>0</v>
      </c>
      <c r="P11939" t="s">
        <v>31</v>
      </c>
      <c r="Q11939" t="s">
        <v>85</v>
      </c>
      <c r="R11939" t="s">
        <v>85</v>
      </c>
      <c r="S11939" t="s">
        <v>33</v>
      </c>
      <c r="T11939" t="s">
        <v>5758</v>
      </c>
      <c r="U11939" t="s">
        <v>25775</v>
      </c>
      <c r="V11939" t="s">
        <v>25751</v>
      </c>
    </row>
    <row r="11940" spans="1:22" x14ac:dyDescent="0.25">
      <c r="A11940" t="s">
        <v>78</v>
      </c>
      <c r="B11940" t="s">
        <v>25775</v>
      </c>
      <c r="C11940" t="s">
        <v>25796</v>
      </c>
      <c r="D11940" t="s">
        <v>25797</v>
      </c>
      <c r="E11940" t="s">
        <v>25</v>
      </c>
      <c r="F11940" t="s">
        <v>26</v>
      </c>
      <c r="G11940" t="s">
        <v>82</v>
      </c>
      <c r="H11940" t="s">
        <v>28</v>
      </c>
      <c r="I11940" t="s">
        <v>5516</v>
      </c>
      <c r="J11940" t="s">
        <v>5524</v>
      </c>
      <c r="L11940" s="1">
        <v>872</v>
      </c>
      <c r="M11940" s="1">
        <v>0</v>
      </c>
      <c r="N11940" s="1">
        <v>0</v>
      </c>
      <c r="P11940" t="s">
        <v>31</v>
      </c>
      <c r="Q11940" t="s">
        <v>85</v>
      </c>
      <c r="R11940" t="s">
        <v>85</v>
      </c>
      <c r="S11940" t="s">
        <v>33</v>
      </c>
      <c r="T11940" t="s">
        <v>5758</v>
      </c>
      <c r="U11940" t="s">
        <v>25775</v>
      </c>
      <c r="V11940" t="s">
        <v>25751</v>
      </c>
    </row>
    <row r="11941" spans="1:22" x14ac:dyDescent="0.25">
      <c r="A11941" t="s">
        <v>78</v>
      </c>
      <c r="B11941" t="s">
        <v>25775</v>
      </c>
      <c r="C11941" t="s">
        <v>25798</v>
      </c>
      <c r="D11941" t="s">
        <v>25799</v>
      </c>
      <c r="E11941" t="s">
        <v>25</v>
      </c>
      <c r="F11941" t="s">
        <v>26</v>
      </c>
      <c r="G11941" t="s">
        <v>82</v>
      </c>
      <c r="H11941" t="s">
        <v>28</v>
      </c>
      <c r="I11941" t="s">
        <v>5516</v>
      </c>
      <c r="J11941" t="s">
        <v>5524</v>
      </c>
      <c r="L11941" s="1">
        <v>872</v>
      </c>
      <c r="M11941" s="1">
        <v>0</v>
      </c>
      <c r="N11941" s="1">
        <v>0</v>
      </c>
      <c r="P11941" t="s">
        <v>31</v>
      </c>
      <c r="Q11941" t="s">
        <v>85</v>
      </c>
      <c r="R11941" t="s">
        <v>85</v>
      </c>
      <c r="S11941" t="s">
        <v>33</v>
      </c>
      <c r="T11941" t="s">
        <v>5758</v>
      </c>
      <c r="U11941" t="s">
        <v>25775</v>
      </c>
      <c r="V11941" t="s">
        <v>25751</v>
      </c>
    </row>
    <row r="11942" spans="1:22" x14ac:dyDescent="0.25">
      <c r="A11942" t="s">
        <v>78</v>
      </c>
      <c r="B11942" t="s">
        <v>25775</v>
      </c>
      <c r="C11942" t="s">
        <v>25800</v>
      </c>
      <c r="D11942" t="s">
        <v>25801</v>
      </c>
      <c r="E11942" t="s">
        <v>25</v>
      </c>
      <c r="F11942" t="s">
        <v>26</v>
      </c>
      <c r="G11942" t="s">
        <v>82</v>
      </c>
      <c r="H11942" t="s">
        <v>28</v>
      </c>
      <c r="I11942" t="s">
        <v>5516</v>
      </c>
      <c r="J11942" t="s">
        <v>5524</v>
      </c>
      <c r="L11942" s="1">
        <v>872</v>
      </c>
      <c r="M11942" s="1">
        <v>0</v>
      </c>
      <c r="N11942" s="1">
        <v>0</v>
      </c>
      <c r="P11942" t="s">
        <v>31</v>
      </c>
      <c r="Q11942" t="s">
        <v>85</v>
      </c>
      <c r="R11942" t="s">
        <v>85</v>
      </c>
      <c r="S11942" t="s">
        <v>33</v>
      </c>
      <c r="T11942" t="s">
        <v>5758</v>
      </c>
      <c r="U11942" t="s">
        <v>25775</v>
      </c>
      <c r="V11942" t="s">
        <v>25751</v>
      </c>
    </row>
    <row r="11943" spans="1:22" x14ac:dyDescent="0.25">
      <c r="A11943" t="s">
        <v>78</v>
      </c>
      <c r="B11943" t="s">
        <v>25775</v>
      </c>
      <c r="C11943" t="s">
        <v>25802</v>
      </c>
      <c r="D11943" t="s">
        <v>25803</v>
      </c>
      <c r="E11943" t="s">
        <v>25</v>
      </c>
      <c r="F11943" t="s">
        <v>26</v>
      </c>
      <c r="G11943" t="s">
        <v>82</v>
      </c>
      <c r="H11943" t="s">
        <v>28</v>
      </c>
      <c r="I11943" t="s">
        <v>5516</v>
      </c>
      <c r="J11943" t="s">
        <v>5524</v>
      </c>
      <c r="L11943" s="1">
        <v>872</v>
      </c>
      <c r="M11943" s="1">
        <v>1</v>
      </c>
      <c r="N11943" s="1">
        <v>2</v>
      </c>
      <c r="P11943" t="s">
        <v>31</v>
      </c>
      <c r="Q11943" t="s">
        <v>85</v>
      </c>
      <c r="R11943" t="s">
        <v>85</v>
      </c>
      <c r="S11943" t="s">
        <v>33</v>
      </c>
      <c r="T11943" t="s">
        <v>5758</v>
      </c>
      <c r="U11943" t="s">
        <v>25775</v>
      </c>
      <c r="V11943" t="s">
        <v>25751</v>
      </c>
    </row>
    <row r="11944" spans="1:22" x14ac:dyDescent="0.25">
      <c r="A11944" t="s">
        <v>78</v>
      </c>
      <c r="B11944" t="s">
        <v>25775</v>
      </c>
      <c r="C11944" t="s">
        <v>25804</v>
      </c>
      <c r="D11944" t="s">
        <v>25805</v>
      </c>
      <c r="E11944" t="s">
        <v>25</v>
      </c>
      <c r="F11944" t="s">
        <v>26</v>
      </c>
      <c r="G11944" t="s">
        <v>82</v>
      </c>
      <c r="H11944" t="s">
        <v>28</v>
      </c>
      <c r="I11944" t="s">
        <v>5516</v>
      </c>
      <c r="J11944" t="s">
        <v>5524</v>
      </c>
      <c r="L11944" s="1">
        <v>872</v>
      </c>
      <c r="M11944" s="1">
        <v>0</v>
      </c>
      <c r="N11944" s="1">
        <v>0</v>
      </c>
      <c r="P11944" t="s">
        <v>31</v>
      </c>
      <c r="Q11944" t="s">
        <v>85</v>
      </c>
      <c r="R11944" t="s">
        <v>85</v>
      </c>
      <c r="S11944" t="s">
        <v>33</v>
      </c>
      <c r="T11944" t="s">
        <v>5758</v>
      </c>
      <c r="U11944" t="s">
        <v>25775</v>
      </c>
      <c r="V11944" t="s">
        <v>25751</v>
      </c>
    </row>
    <row r="11945" spans="1:22" x14ac:dyDescent="0.25">
      <c r="A11945" t="s">
        <v>78</v>
      </c>
      <c r="B11945" t="s">
        <v>25775</v>
      </c>
      <c r="C11945" t="s">
        <v>25806</v>
      </c>
      <c r="D11945" t="s">
        <v>25807</v>
      </c>
      <c r="E11945" t="s">
        <v>25</v>
      </c>
      <c r="F11945" t="s">
        <v>26</v>
      </c>
      <c r="G11945" t="s">
        <v>82</v>
      </c>
      <c r="H11945" t="s">
        <v>28</v>
      </c>
      <c r="I11945" t="s">
        <v>5516</v>
      </c>
      <c r="J11945" t="s">
        <v>5524</v>
      </c>
      <c r="L11945" s="1">
        <v>872</v>
      </c>
      <c r="M11945" s="1">
        <v>1</v>
      </c>
      <c r="N11945" s="1">
        <v>2</v>
      </c>
      <c r="P11945" t="s">
        <v>31</v>
      </c>
      <c r="Q11945" t="s">
        <v>85</v>
      </c>
      <c r="R11945" t="s">
        <v>85</v>
      </c>
      <c r="S11945" t="s">
        <v>33</v>
      </c>
      <c r="T11945" t="s">
        <v>5758</v>
      </c>
      <c r="U11945" t="s">
        <v>25775</v>
      </c>
      <c r="V11945" t="s">
        <v>25751</v>
      </c>
    </row>
    <row r="11946" spans="1:22" x14ac:dyDescent="0.25">
      <c r="A11946" t="s">
        <v>78</v>
      </c>
      <c r="B11946" t="s">
        <v>25775</v>
      </c>
      <c r="C11946" t="s">
        <v>25808</v>
      </c>
      <c r="D11946" t="s">
        <v>25809</v>
      </c>
      <c r="E11946" t="s">
        <v>25</v>
      </c>
      <c r="F11946" t="s">
        <v>26</v>
      </c>
      <c r="G11946" t="s">
        <v>82</v>
      </c>
      <c r="H11946" t="s">
        <v>28</v>
      </c>
      <c r="I11946" t="s">
        <v>5516</v>
      </c>
      <c r="J11946" t="s">
        <v>5524</v>
      </c>
      <c r="L11946" s="1">
        <v>872</v>
      </c>
      <c r="M11946" s="1">
        <v>0</v>
      </c>
      <c r="N11946" s="1">
        <v>0</v>
      </c>
      <c r="P11946" t="s">
        <v>31</v>
      </c>
      <c r="Q11946" t="s">
        <v>85</v>
      </c>
      <c r="R11946" t="s">
        <v>85</v>
      </c>
      <c r="S11946" t="s">
        <v>33</v>
      </c>
      <c r="T11946" t="s">
        <v>5758</v>
      </c>
      <c r="U11946" t="s">
        <v>25775</v>
      </c>
      <c r="V11946" t="s">
        <v>25751</v>
      </c>
    </row>
    <row r="11947" spans="1:22" x14ac:dyDescent="0.25">
      <c r="A11947" t="s">
        <v>78</v>
      </c>
      <c r="B11947" t="s">
        <v>25775</v>
      </c>
      <c r="C11947" t="s">
        <v>25810</v>
      </c>
      <c r="D11947" t="s">
        <v>25811</v>
      </c>
      <c r="E11947" t="s">
        <v>25</v>
      </c>
      <c r="F11947" t="s">
        <v>26</v>
      </c>
      <c r="G11947" t="s">
        <v>82</v>
      </c>
      <c r="H11947" t="s">
        <v>28</v>
      </c>
      <c r="I11947" t="s">
        <v>5516</v>
      </c>
      <c r="J11947" t="s">
        <v>5524</v>
      </c>
      <c r="L11947" s="1">
        <v>872</v>
      </c>
      <c r="M11947" s="1">
        <v>0</v>
      </c>
      <c r="N11947" s="1">
        <v>0</v>
      </c>
      <c r="P11947" t="s">
        <v>31</v>
      </c>
      <c r="Q11947" t="s">
        <v>85</v>
      </c>
      <c r="R11947" t="s">
        <v>85</v>
      </c>
      <c r="S11947" t="s">
        <v>33</v>
      </c>
      <c r="T11947" t="s">
        <v>5758</v>
      </c>
      <c r="U11947" t="s">
        <v>25775</v>
      </c>
      <c r="V11947" t="s">
        <v>25751</v>
      </c>
    </row>
    <row r="11948" spans="1:22" x14ac:dyDescent="0.25">
      <c r="A11948" t="s">
        <v>78</v>
      </c>
      <c r="B11948" t="s">
        <v>25775</v>
      </c>
      <c r="C11948" t="s">
        <v>25812</v>
      </c>
      <c r="D11948" t="s">
        <v>25813</v>
      </c>
      <c r="E11948" t="s">
        <v>25</v>
      </c>
      <c r="F11948" t="s">
        <v>26</v>
      </c>
      <c r="G11948" t="s">
        <v>82</v>
      </c>
      <c r="H11948" t="s">
        <v>28</v>
      </c>
      <c r="I11948" t="s">
        <v>5516</v>
      </c>
      <c r="J11948" t="s">
        <v>5524</v>
      </c>
      <c r="L11948" s="1">
        <v>872</v>
      </c>
      <c r="M11948" s="1">
        <v>0</v>
      </c>
      <c r="N11948" s="1">
        <v>0</v>
      </c>
      <c r="P11948" t="s">
        <v>31</v>
      </c>
      <c r="Q11948" t="s">
        <v>85</v>
      </c>
      <c r="R11948" t="s">
        <v>85</v>
      </c>
      <c r="S11948" t="s">
        <v>33</v>
      </c>
      <c r="T11948" t="s">
        <v>5758</v>
      </c>
      <c r="U11948" t="s">
        <v>25775</v>
      </c>
      <c r="V11948" t="s">
        <v>25751</v>
      </c>
    </row>
    <row r="11949" spans="1:22" x14ac:dyDescent="0.25">
      <c r="A11949" t="s">
        <v>78</v>
      </c>
      <c r="B11949" t="s">
        <v>25775</v>
      </c>
      <c r="C11949" t="s">
        <v>25814</v>
      </c>
      <c r="D11949" t="s">
        <v>25815</v>
      </c>
      <c r="E11949" t="s">
        <v>25</v>
      </c>
      <c r="F11949" t="s">
        <v>26</v>
      </c>
      <c r="G11949" t="s">
        <v>82</v>
      </c>
      <c r="H11949" t="s">
        <v>28</v>
      </c>
      <c r="I11949" t="s">
        <v>5516</v>
      </c>
      <c r="J11949" t="s">
        <v>5524</v>
      </c>
      <c r="L11949" s="1">
        <v>872</v>
      </c>
      <c r="M11949" s="1">
        <v>0</v>
      </c>
      <c r="N11949" s="1">
        <v>0</v>
      </c>
      <c r="P11949" t="s">
        <v>31</v>
      </c>
      <c r="Q11949" t="s">
        <v>85</v>
      </c>
      <c r="R11949" t="s">
        <v>85</v>
      </c>
      <c r="S11949" t="s">
        <v>33</v>
      </c>
      <c r="T11949" t="s">
        <v>5758</v>
      </c>
      <c r="U11949" t="s">
        <v>25775</v>
      </c>
      <c r="V11949" t="s">
        <v>25751</v>
      </c>
    </row>
    <row r="11950" spans="1:22" x14ac:dyDescent="0.25">
      <c r="A11950" t="s">
        <v>78</v>
      </c>
      <c r="B11950" t="s">
        <v>25775</v>
      </c>
      <c r="C11950" t="s">
        <v>25816</v>
      </c>
      <c r="D11950" t="s">
        <v>25817</v>
      </c>
      <c r="E11950" t="s">
        <v>25</v>
      </c>
      <c r="F11950" t="s">
        <v>26</v>
      </c>
      <c r="G11950" t="s">
        <v>82</v>
      </c>
      <c r="H11950" t="s">
        <v>28</v>
      </c>
      <c r="I11950" t="s">
        <v>5516</v>
      </c>
      <c r="J11950" t="s">
        <v>5524</v>
      </c>
      <c r="L11950" s="1">
        <v>872</v>
      </c>
      <c r="M11950" s="1">
        <v>0</v>
      </c>
      <c r="N11950" s="1">
        <v>0</v>
      </c>
      <c r="P11950" t="s">
        <v>31</v>
      </c>
      <c r="Q11950" t="s">
        <v>85</v>
      </c>
      <c r="R11950" t="s">
        <v>85</v>
      </c>
      <c r="S11950" t="s">
        <v>33</v>
      </c>
      <c r="T11950" t="s">
        <v>5758</v>
      </c>
      <c r="U11950" t="s">
        <v>25775</v>
      </c>
      <c r="V11950" t="s">
        <v>25751</v>
      </c>
    </row>
    <row r="11951" spans="1:22" x14ac:dyDescent="0.25">
      <c r="A11951" t="s">
        <v>78</v>
      </c>
      <c r="B11951" t="s">
        <v>25775</v>
      </c>
      <c r="C11951" t="s">
        <v>25818</v>
      </c>
      <c r="D11951" t="s">
        <v>25819</v>
      </c>
      <c r="E11951" t="s">
        <v>25</v>
      </c>
      <c r="F11951" t="s">
        <v>26</v>
      </c>
      <c r="G11951" t="s">
        <v>82</v>
      </c>
      <c r="H11951" t="s">
        <v>28</v>
      </c>
      <c r="I11951" t="s">
        <v>5516</v>
      </c>
      <c r="J11951" t="s">
        <v>5524</v>
      </c>
      <c r="L11951" s="1">
        <v>872</v>
      </c>
      <c r="M11951" s="1">
        <v>0</v>
      </c>
      <c r="N11951" s="1">
        <v>0</v>
      </c>
      <c r="P11951" t="s">
        <v>31</v>
      </c>
      <c r="Q11951" t="s">
        <v>85</v>
      </c>
      <c r="R11951" t="s">
        <v>85</v>
      </c>
      <c r="S11951" t="s">
        <v>33</v>
      </c>
      <c r="T11951" t="s">
        <v>5758</v>
      </c>
      <c r="U11951" t="s">
        <v>25775</v>
      </c>
      <c r="V11951" t="s">
        <v>25751</v>
      </c>
    </row>
    <row r="11952" spans="1:22" x14ac:dyDescent="0.25">
      <c r="A11952" t="s">
        <v>78</v>
      </c>
      <c r="B11952" t="s">
        <v>25775</v>
      </c>
      <c r="C11952" t="s">
        <v>25820</v>
      </c>
      <c r="D11952" t="s">
        <v>25821</v>
      </c>
      <c r="E11952" t="s">
        <v>25</v>
      </c>
      <c r="F11952" t="s">
        <v>26</v>
      </c>
      <c r="G11952" t="s">
        <v>82</v>
      </c>
      <c r="H11952" t="s">
        <v>28</v>
      </c>
      <c r="I11952" t="s">
        <v>5516</v>
      </c>
      <c r="J11952" t="s">
        <v>5524</v>
      </c>
      <c r="L11952" s="1">
        <v>872</v>
      </c>
      <c r="M11952" s="1">
        <v>0</v>
      </c>
      <c r="N11952" s="1">
        <v>0</v>
      </c>
      <c r="P11952" t="s">
        <v>31</v>
      </c>
      <c r="Q11952" t="s">
        <v>85</v>
      </c>
      <c r="R11952" t="s">
        <v>85</v>
      </c>
      <c r="S11952" t="s">
        <v>33</v>
      </c>
      <c r="T11952" t="s">
        <v>5758</v>
      </c>
      <c r="U11952" t="s">
        <v>25775</v>
      </c>
      <c r="V11952" t="s">
        <v>25751</v>
      </c>
    </row>
    <row r="11953" spans="1:22" x14ac:dyDescent="0.25">
      <c r="A11953" t="s">
        <v>78</v>
      </c>
      <c r="B11953" t="s">
        <v>25775</v>
      </c>
      <c r="C11953" t="s">
        <v>25822</v>
      </c>
      <c r="D11953" t="s">
        <v>25823</v>
      </c>
      <c r="E11953" t="s">
        <v>25</v>
      </c>
      <c r="F11953" t="s">
        <v>26</v>
      </c>
      <c r="G11953" t="s">
        <v>82</v>
      </c>
      <c r="H11953" t="s">
        <v>28</v>
      </c>
      <c r="I11953" t="s">
        <v>5516</v>
      </c>
      <c r="J11953" t="s">
        <v>5524</v>
      </c>
      <c r="L11953" s="1">
        <v>872</v>
      </c>
      <c r="M11953" s="1">
        <v>0</v>
      </c>
      <c r="N11953" s="1">
        <v>0</v>
      </c>
      <c r="P11953" t="s">
        <v>31</v>
      </c>
      <c r="Q11953" t="s">
        <v>85</v>
      </c>
      <c r="R11953" t="s">
        <v>85</v>
      </c>
      <c r="S11953" t="s">
        <v>33</v>
      </c>
      <c r="T11953" t="s">
        <v>5758</v>
      </c>
      <c r="U11953" t="s">
        <v>25775</v>
      </c>
      <c r="V11953" t="s">
        <v>25751</v>
      </c>
    </row>
    <row r="11954" spans="1:22" x14ac:dyDescent="0.25">
      <c r="A11954" t="s">
        <v>78</v>
      </c>
      <c r="B11954" t="s">
        <v>25775</v>
      </c>
      <c r="C11954" t="s">
        <v>25824</v>
      </c>
      <c r="D11954" t="s">
        <v>25825</v>
      </c>
      <c r="E11954" t="s">
        <v>25</v>
      </c>
      <c r="F11954" t="s">
        <v>26</v>
      </c>
      <c r="G11954" t="s">
        <v>82</v>
      </c>
      <c r="H11954" t="s">
        <v>28</v>
      </c>
      <c r="I11954" t="s">
        <v>5516</v>
      </c>
      <c r="J11954" t="s">
        <v>5524</v>
      </c>
      <c r="L11954" s="1">
        <v>872</v>
      </c>
      <c r="M11954" s="1">
        <v>0</v>
      </c>
      <c r="N11954" s="1">
        <v>0</v>
      </c>
      <c r="P11954" t="s">
        <v>31</v>
      </c>
      <c r="Q11954" t="s">
        <v>85</v>
      </c>
      <c r="R11954" t="s">
        <v>85</v>
      </c>
      <c r="S11954" t="s">
        <v>33</v>
      </c>
      <c r="T11954" t="s">
        <v>5758</v>
      </c>
      <c r="U11954" t="s">
        <v>25775</v>
      </c>
      <c r="V11954" t="s">
        <v>25751</v>
      </c>
    </row>
    <row r="11955" spans="1:22" x14ac:dyDescent="0.25">
      <c r="A11955" t="s">
        <v>78</v>
      </c>
      <c r="B11955" t="s">
        <v>25775</v>
      </c>
      <c r="C11955" t="s">
        <v>25826</v>
      </c>
      <c r="D11955" t="s">
        <v>25827</v>
      </c>
      <c r="E11955" t="s">
        <v>25</v>
      </c>
      <c r="F11955" t="s">
        <v>26</v>
      </c>
      <c r="G11955" t="s">
        <v>82</v>
      </c>
      <c r="H11955" t="s">
        <v>28</v>
      </c>
      <c r="I11955" t="s">
        <v>5516</v>
      </c>
      <c r="J11955" t="s">
        <v>5524</v>
      </c>
      <c r="L11955" s="1">
        <v>872</v>
      </c>
      <c r="M11955" s="1">
        <v>0</v>
      </c>
      <c r="N11955" s="1">
        <v>0</v>
      </c>
      <c r="P11955" t="s">
        <v>31</v>
      </c>
      <c r="Q11955" t="s">
        <v>85</v>
      </c>
      <c r="R11955" t="s">
        <v>85</v>
      </c>
      <c r="S11955" t="s">
        <v>33</v>
      </c>
      <c r="T11955" t="s">
        <v>5758</v>
      </c>
      <c r="U11955" t="s">
        <v>25775</v>
      </c>
      <c r="V11955" t="s">
        <v>25751</v>
      </c>
    </row>
    <row r="11956" spans="1:22" x14ac:dyDescent="0.25">
      <c r="A11956" t="s">
        <v>78</v>
      </c>
      <c r="B11956" t="s">
        <v>25775</v>
      </c>
      <c r="C11956" t="s">
        <v>25828</v>
      </c>
      <c r="D11956" t="s">
        <v>25829</v>
      </c>
      <c r="E11956" t="s">
        <v>25</v>
      </c>
      <c r="F11956" t="s">
        <v>26</v>
      </c>
      <c r="G11956" t="s">
        <v>82</v>
      </c>
      <c r="H11956" t="s">
        <v>28</v>
      </c>
      <c r="I11956" t="s">
        <v>5516</v>
      </c>
      <c r="J11956" t="s">
        <v>5524</v>
      </c>
      <c r="L11956" s="1">
        <v>872</v>
      </c>
      <c r="M11956" s="1">
        <v>0</v>
      </c>
      <c r="N11956" s="1">
        <v>0</v>
      </c>
      <c r="P11956" t="s">
        <v>31</v>
      </c>
      <c r="Q11956" t="s">
        <v>85</v>
      </c>
      <c r="R11956" t="s">
        <v>85</v>
      </c>
      <c r="S11956" t="s">
        <v>33</v>
      </c>
      <c r="T11956" t="s">
        <v>5758</v>
      </c>
      <c r="U11956" t="s">
        <v>25775</v>
      </c>
      <c r="V11956" t="s">
        <v>25751</v>
      </c>
    </row>
    <row r="11957" spans="1:22" x14ac:dyDescent="0.25">
      <c r="A11957" t="s">
        <v>78</v>
      </c>
      <c r="B11957" t="s">
        <v>25775</v>
      </c>
      <c r="C11957" t="s">
        <v>25830</v>
      </c>
      <c r="D11957" t="s">
        <v>25831</v>
      </c>
      <c r="E11957" t="s">
        <v>25</v>
      </c>
      <c r="F11957" t="s">
        <v>26</v>
      </c>
      <c r="G11957" t="s">
        <v>82</v>
      </c>
      <c r="H11957" t="s">
        <v>28</v>
      </c>
      <c r="I11957" t="s">
        <v>5516</v>
      </c>
      <c r="J11957" t="s">
        <v>5524</v>
      </c>
      <c r="L11957" s="1">
        <v>872</v>
      </c>
      <c r="M11957" s="1">
        <v>0</v>
      </c>
      <c r="N11957" s="1">
        <v>0</v>
      </c>
      <c r="P11957" t="s">
        <v>31</v>
      </c>
      <c r="Q11957" t="s">
        <v>85</v>
      </c>
      <c r="R11957" t="s">
        <v>85</v>
      </c>
      <c r="S11957" t="s">
        <v>33</v>
      </c>
      <c r="T11957" t="s">
        <v>5758</v>
      </c>
      <c r="U11957" t="s">
        <v>25775</v>
      </c>
      <c r="V11957" t="s">
        <v>25751</v>
      </c>
    </row>
    <row r="11958" spans="1:22" x14ac:dyDescent="0.25">
      <c r="A11958" t="s">
        <v>78</v>
      </c>
      <c r="B11958" t="s">
        <v>25775</v>
      </c>
      <c r="C11958" t="s">
        <v>25832</v>
      </c>
      <c r="D11958" t="s">
        <v>25833</v>
      </c>
      <c r="E11958" t="s">
        <v>25</v>
      </c>
      <c r="F11958" t="s">
        <v>26</v>
      </c>
      <c r="G11958" t="s">
        <v>82</v>
      </c>
      <c r="H11958" t="s">
        <v>28</v>
      </c>
      <c r="I11958" t="s">
        <v>5516</v>
      </c>
      <c r="J11958" t="s">
        <v>5524</v>
      </c>
      <c r="L11958" s="1">
        <v>872</v>
      </c>
      <c r="M11958" s="1">
        <v>0</v>
      </c>
      <c r="N11958" s="1">
        <v>0</v>
      </c>
      <c r="P11958" t="s">
        <v>31</v>
      </c>
      <c r="Q11958" t="s">
        <v>85</v>
      </c>
      <c r="R11958" t="s">
        <v>85</v>
      </c>
      <c r="S11958" t="s">
        <v>33</v>
      </c>
      <c r="T11958" t="s">
        <v>5758</v>
      </c>
      <c r="U11958" t="s">
        <v>25775</v>
      </c>
      <c r="V11958" t="s">
        <v>25751</v>
      </c>
    </row>
    <row r="11959" spans="1:22" x14ac:dyDescent="0.25">
      <c r="A11959" t="s">
        <v>78</v>
      </c>
      <c r="B11959" t="s">
        <v>25775</v>
      </c>
      <c r="C11959" t="s">
        <v>25834</v>
      </c>
      <c r="D11959" t="s">
        <v>25835</v>
      </c>
      <c r="E11959" t="s">
        <v>25</v>
      </c>
      <c r="F11959" t="s">
        <v>26</v>
      </c>
      <c r="G11959" t="s">
        <v>82</v>
      </c>
      <c r="H11959" t="s">
        <v>28</v>
      </c>
      <c r="I11959" t="s">
        <v>5516</v>
      </c>
      <c r="J11959" t="s">
        <v>5524</v>
      </c>
      <c r="L11959" s="1">
        <v>872</v>
      </c>
      <c r="M11959" s="1">
        <v>2</v>
      </c>
      <c r="N11959" s="1">
        <v>3</v>
      </c>
      <c r="P11959" t="s">
        <v>31</v>
      </c>
      <c r="Q11959" t="s">
        <v>85</v>
      </c>
      <c r="R11959" t="s">
        <v>85</v>
      </c>
      <c r="S11959" t="s">
        <v>33</v>
      </c>
      <c r="T11959" t="s">
        <v>5758</v>
      </c>
      <c r="U11959" t="s">
        <v>25775</v>
      </c>
      <c r="V11959" t="s">
        <v>25751</v>
      </c>
    </row>
    <row r="11960" spans="1:22" x14ac:dyDescent="0.25">
      <c r="A11960" t="s">
        <v>78</v>
      </c>
      <c r="B11960" t="s">
        <v>25775</v>
      </c>
      <c r="C11960" t="s">
        <v>25836</v>
      </c>
      <c r="D11960" t="s">
        <v>25837</v>
      </c>
      <c r="E11960" t="s">
        <v>25</v>
      </c>
      <c r="F11960" t="s">
        <v>26</v>
      </c>
      <c r="G11960" t="s">
        <v>82</v>
      </c>
      <c r="H11960" t="s">
        <v>28</v>
      </c>
      <c r="I11960" t="s">
        <v>5516</v>
      </c>
      <c r="J11960" t="s">
        <v>5524</v>
      </c>
      <c r="L11960" s="1">
        <v>872</v>
      </c>
      <c r="M11960" s="1">
        <v>0</v>
      </c>
      <c r="N11960" s="1">
        <v>0</v>
      </c>
      <c r="P11960" t="s">
        <v>31</v>
      </c>
      <c r="Q11960" t="s">
        <v>85</v>
      </c>
      <c r="R11960" t="s">
        <v>85</v>
      </c>
      <c r="S11960" t="s">
        <v>33</v>
      </c>
      <c r="T11960" t="s">
        <v>5758</v>
      </c>
      <c r="U11960" t="s">
        <v>25775</v>
      </c>
      <c r="V11960" t="s">
        <v>25751</v>
      </c>
    </row>
    <row r="11961" spans="1:22" x14ac:dyDescent="0.25">
      <c r="A11961" t="s">
        <v>78</v>
      </c>
      <c r="B11961" t="s">
        <v>25775</v>
      </c>
      <c r="C11961" t="s">
        <v>25838</v>
      </c>
      <c r="D11961" t="s">
        <v>25839</v>
      </c>
      <c r="E11961" t="s">
        <v>25</v>
      </c>
      <c r="F11961" t="s">
        <v>26</v>
      </c>
      <c r="G11961" t="s">
        <v>82</v>
      </c>
      <c r="H11961" t="s">
        <v>28</v>
      </c>
      <c r="I11961" t="s">
        <v>5516</v>
      </c>
      <c r="J11961" t="s">
        <v>5524</v>
      </c>
      <c r="L11961" s="1">
        <v>872</v>
      </c>
      <c r="M11961" s="1">
        <v>0</v>
      </c>
      <c r="N11961" s="1">
        <v>0</v>
      </c>
      <c r="P11961" t="s">
        <v>31</v>
      </c>
      <c r="Q11961" t="s">
        <v>85</v>
      </c>
      <c r="R11961" t="s">
        <v>85</v>
      </c>
      <c r="S11961" t="s">
        <v>33</v>
      </c>
      <c r="T11961" t="s">
        <v>5758</v>
      </c>
      <c r="U11961" t="s">
        <v>25775</v>
      </c>
      <c r="V11961" t="s">
        <v>25751</v>
      </c>
    </row>
    <row r="11962" spans="1:22" x14ac:dyDescent="0.25">
      <c r="A11962" t="s">
        <v>78</v>
      </c>
      <c r="B11962" t="s">
        <v>25775</v>
      </c>
      <c r="C11962" t="s">
        <v>25840</v>
      </c>
      <c r="D11962" t="s">
        <v>25841</v>
      </c>
      <c r="E11962" t="s">
        <v>25</v>
      </c>
      <c r="F11962" t="s">
        <v>26</v>
      </c>
      <c r="G11962" t="s">
        <v>82</v>
      </c>
      <c r="H11962" t="s">
        <v>28</v>
      </c>
      <c r="I11962" t="s">
        <v>5516</v>
      </c>
      <c r="J11962" t="s">
        <v>5524</v>
      </c>
      <c r="L11962" s="1">
        <v>872</v>
      </c>
      <c r="M11962" s="1">
        <v>0</v>
      </c>
      <c r="N11962" s="1">
        <v>0</v>
      </c>
      <c r="P11962" t="s">
        <v>31</v>
      </c>
      <c r="Q11962" t="s">
        <v>85</v>
      </c>
      <c r="R11962" t="s">
        <v>85</v>
      </c>
      <c r="S11962" t="s">
        <v>33</v>
      </c>
      <c r="T11962" t="s">
        <v>5758</v>
      </c>
      <c r="U11962" t="s">
        <v>25775</v>
      </c>
      <c r="V11962" t="s">
        <v>25751</v>
      </c>
    </row>
    <row r="11963" spans="1:22" x14ac:dyDescent="0.25">
      <c r="A11963" t="s">
        <v>78</v>
      </c>
      <c r="B11963" t="s">
        <v>25775</v>
      </c>
      <c r="C11963" t="s">
        <v>25842</v>
      </c>
      <c r="D11963" t="s">
        <v>25843</v>
      </c>
      <c r="E11963" t="s">
        <v>25</v>
      </c>
      <c r="F11963" t="s">
        <v>26</v>
      </c>
      <c r="G11963" t="s">
        <v>82</v>
      </c>
      <c r="H11963" t="s">
        <v>28</v>
      </c>
      <c r="I11963" t="s">
        <v>5516</v>
      </c>
      <c r="J11963" t="s">
        <v>5524</v>
      </c>
      <c r="L11963" s="1">
        <v>872</v>
      </c>
      <c r="M11963" s="1">
        <v>0</v>
      </c>
      <c r="N11963" s="1">
        <v>0</v>
      </c>
      <c r="P11963" t="s">
        <v>31</v>
      </c>
      <c r="Q11963" t="s">
        <v>85</v>
      </c>
      <c r="R11963" t="s">
        <v>85</v>
      </c>
      <c r="S11963" t="s">
        <v>33</v>
      </c>
      <c r="T11963" t="s">
        <v>5758</v>
      </c>
      <c r="U11963" t="s">
        <v>25775</v>
      </c>
      <c r="V11963" t="s">
        <v>25751</v>
      </c>
    </row>
    <row r="11964" spans="1:22" x14ac:dyDescent="0.25">
      <c r="A11964" t="s">
        <v>78</v>
      </c>
      <c r="B11964" t="s">
        <v>25775</v>
      </c>
      <c r="C11964" t="s">
        <v>25844</v>
      </c>
      <c r="D11964" t="s">
        <v>25845</v>
      </c>
      <c r="E11964" t="s">
        <v>25</v>
      </c>
      <c r="F11964" t="s">
        <v>26</v>
      </c>
      <c r="G11964" t="s">
        <v>82</v>
      </c>
      <c r="H11964" t="s">
        <v>28</v>
      </c>
      <c r="I11964" t="s">
        <v>5516</v>
      </c>
      <c r="J11964" t="s">
        <v>5524</v>
      </c>
      <c r="L11964" s="1">
        <v>872</v>
      </c>
      <c r="M11964" s="1">
        <v>0</v>
      </c>
      <c r="N11964" s="1">
        <v>0</v>
      </c>
      <c r="P11964" t="s">
        <v>31</v>
      </c>
      <c r="Q11964" t="s">
        <v>85</v>
      </c>
      <c r="R11964" t="s">
        <v>85</v>
      </c>
      <c r="S11964" t="s">
        <v>33</v>
      </c>
      <c r="T11964" t="s">
        <v>5758</v>
      </c>
      <c r="U11964" t="s">
        <v>25775</v>
      </c>
      <c r="V11964" t="s">
        <v>25751</v>
      </c>
    </row>
    <row r="11965" spans="1:22" x14ac:dyDescent="0.25">
      <c r="A11965" t="s">
        <v>78</v>
      </c>
      <c r="B11965" t="s">
        <v>25775</v>
      </c>
      <c r="C11965" t="s">
        <v>25846</v>
      </c>
      <c r="D11965" t="s">
        <v>25847</v>
      </c>
      <c r="E11965" t="s">
        <v>25</v>
      </c>
      <c r="F11965" t="s">
        <v>26</v>
      </c>
      <c r="G11965" t="s">
        <v>82</v>
      </c>
      <c r="H11965" t="s">
        <v>28</v>
      </c>
      <c r="I11965" t="s">
        <v>5516</v>
      </c>
      <c r="J11965" t="s">
        <v>5524</v>
      </c>
      <c r="L11965" s="1">
        <v>872</v>
      </c>
      <c r="M11965" s="1">
        <v>0</v>
      </c>
      <c r="N11965" s="1">
        <v>0</v>
      </c>
      <c r="P11965" t="s">
        <v>31</v>
      </c>
      <c r="Q11965" t="s">
        <v>85</v>
      </c>
      <c r="R11965" t="s">
        <v>85</v>
      </c>
      <c r="S11965" t="s">
        <v>33</v>
      </c>
      <c r="T11965" t="s">
        <v>5758</v>
      </c>
      <c r="U11965" t="s">
        <v>25775</v>
      </c>
      <c r="V11965" t="s">
        <v>25751</v>
      </c>
    </row>
    <row r="11966" spans="1:22" x14ac:dyDescent="0.25">
      <c r="A11966" t="s">
        <v>78</v>
      </c>
      <c r="B11966" t="s">
        <v>25775</v>
      </c>
      <c r="C11966" t="s">
        <v>25848</v>
      </c>
      <c r="D11966" t="s">
        <v>25849</v>
      </c>
      <c r="E11966" t="s">
        <v>25</v>
      </c>
      <c r="F11966" t="s">
        <v>26</v>
      </c>
      <c r="G11966" t="s">
        <v>82</v>
      </c>
      <c r="H11966" t="s">
        <v>28</v>
      </c>
      <c r="I11966" t="s">
        <v>5516</v>
      </c>
      <c r="J11966" t="s">
        <v>5524</v>
      </c>
      <c r="L11966" s="1">
        <v>872</v>
      </c>
      <c r="M11966" s="1">
        <v>0</v>
      </c>
      <c r="N11966" s="1">
        <v>0</v>
      </c>
      <c r="P11966" t="s">
        <v>31</v>
      </c>
      <c r="Q11966" t="s">
        <v>85</v>
      </c>
      <c r="R11966" t="s">
        <v>85</v>
      </c>
      <c r="S11966" t="s">
        <v>33</v>
      </c>
      <c r="T11966" t="s">
        <v>5758</v>
      </c>
      <c r="U11966" t="s">
        <v>25775</v>
      </c>
      <c r="V11966" t="s">
        <v>25751</v>
      </c>
    </row>
    <row r="11967" spans="1:22" x14ac:dyDescent="0.25">
      <c r="A11967" t="s">
        <v>78</v>
      </c>
      <c r="B11967" t="s">
        <v>25775</v>
      </c>
      <c r="C11967" t="s">
        <v>25850</v>
      </c>
      <c r="D11967" t="s">
        <v>25851</v>
      </c>
      <c r="E11967" t="s">
        <v>25</v>
      </c>
      <c r="F11967" t="s">
        <v>26</v>
      </c>
      <c r="G11967" t="s">
        <v>82</v>
      </c>
      <c r="H11967" t="s">
        <v>28</v>
      </c>
      <c r="I11967" t="s">
        <v>5516</v>
      </c>
      <c r="J11967" t="s">
        <v>5524</v>
      </c>
      <c r="L11967" s="1">
        <v>872</v>
      </c>
      <c r="M11967" s="1">
        <v>2</v>
      </c>
      <c r="N11967" s="1">
        <v>3</v>
      </c>
      <c r="P11967" t="s">
        <v>31</v>
      </c>
      <c r="Q11967" t="s">
        <v>85</v>
      </c>
      <c r="R11967" t="s">
        <v>85</v>
      </c>
      <c r="S11967" t="s">
        <v>33</v>
      </c>
      <c r="T11967" t="s">
        <v>5758</v>
      </c>
      <c r="U11967" t="s">
        <v>25775</v>
      </c>
      <c r="V11967" t="s">
        <v>25751</v>
      </c>
    </row>
    <row r="11968" spans="1:22" x14ac:dyDescent="0.25">
      <c r="A11968" t="s">
        <v>78</v>
      </c>
      <c r="B11968" t="s">
        <v>25775</v>
      </c>
      <c r="C11968" t="s">
        <v>25852</v>
      </c>
      <c r="D11968" t="s">
        <v>25853</v>
      </c>
      <c r="E11968" t="s">
        <v>25</v>
      </c>
      <c r="F11968" t="s">
        <v>26</v>
      </c>
      <c r="G11968" t="s">
        <v>82</v>
      </c>
      <c r="H11968" t="s">
        <v>28</v>
      </c>
      <c r="I11968" t="s">
        <v>5516</v>
      </c>
      <c r="J11968" t="s">
        <v>5524</v>
      </c>
      <c r="L11968" s="1">
        <v>872</v>
      </c>
      <c r="M11968" s="1">
        <v>2</v>
      </c>
      <c r="N11968" s="1">
        <v>3</v>
      </c>
      <c r="P11968" t="s">
        <v>31</v>
      </c>
      <c r="Q11968" t="s">
        <v>85</v>
      </c>
      <c r="R11968" t="s">
        <v>85</v>
      </c>
      <c r="S11968" t="s">
        <v>33</v>
      </c>
      <c r="T11968" t="s">
        <v>5758</v>
      </c>
      <c r="U11968" t="s">
        <v>25775</v>
      </c>
      <c r="V11968" t="s">
        <v>25751</v>
      </c>
    </row>
    <row r="11969" spans="1:22" x14ac:dyDescent="0.25">
      <c r="A11969" t="s">
        <v>78</v>
      </c>
      <c r="B11969" t="s">
        <v>25775</v>
      </c>
      <c r="C11969" t="s">
        <v>25854</v>
      </c>
      <c r="D11969" t="s">
        <v>25855</v>
      </c>
      <c r="E11969" t="s">
        <v>25</v>
      </c>
      <c r="F11969" t="s">
        <v>26</v>
      </c>
      <c r="G11969" t="s">
        <v>82</v>
      </c>
      <c r="H11969" t="s">
        <v>28</v>
      </c>
      <c r="I11969" t="s">
        <v>5516</v>
      </c>
      <c r="J11969" t="s">
        <v>5524</v>
      </c>
      <c r="L11969" s="1">
        <v>872</v>
      </c>
      <c r="M11969" s="1">
        <v>0</v>
      </c>
      <c r="N11969" s="1">
        <v>0</v>
      </c>
      <c r="P11969" t="s">
        <v>31</v>
      </c>
      <c r="Q11969" t="s">
        <v>85</v>
      </c>
      <c r="R11969" t="s">
        <v>85</v>
      </c>
      <c r="S11969" t="s">
        <v>33</v>
      </c>
      <c r="T11969" t="s">
        <v>5758</v>
      </c>
      <c r="U11969" t="s">
        <v>25775</v>
      </c>
      <c r="V11969" t="s">
        <v>25751</v>
      </c>
    </row>
    <row r="11970" spans="1:22" x14ac:dyDescent="0.25">
      <c r="A11970" t="s">
        <v>78</v>
      </c>
      <c r="B11970" t="s">
        <v>25775</v>
      </c>
      <c r="C11970" t="s">
        <v>25856</v>
      </c>
      <c r="D11970" t="s">
        <v>25857</v>
      </c>
      <c r="E11970" t="s">
        <v>25</v>
      </c>
      <c r="F11970" t="s">
        <v>26</v>
      </c>
      <c r="G11970" t="s">
        <v>82</v>
      </c>
      <c r="H11970" t="s">
        <v>28</v>
      </c>
      <c r="I11970" t="s">
        <v>5516</v>
      </c>
      <c r="J11970" t="s">
        <v>5524</v>
      </c>
      <c r="L11970" s="1">
        <v>872</v>
      </c>
      <c r="M11970" s="1">
        <v>0</v>
      </c>
      <c r="N11970" s="1">
        <v>0</v>
      </c>
      <c r="P11970" t="s">
        <v>31</v>
      </c>
      <c r="Q11970" t="s">
        <v>85</v>
      </c>
      <c r="R11970" t="s">
        <v>85</v>
      </c>
      <c r="S11970" t="s">
        <v>33</v>
      </c>
      <c r="T11970" t="s">
        <v>5758</v>
      </c>
      <c r="U11970" t="s">
        <v>25775</v>
      </c>
      <c r="V11970" t="s">
        <v>25751</v>
      </c>
    </row>
    <row r="11971" spans="1:22" x14ac:dyDescent="0.25">
      <c r="A11971" t="s">
        <v>78</v>
      </c>
      <c r="B11971" t="s">
        <v>25775</v>
      </c>
      <c r="C11971" t="s">
        <v>25858</v>
      </c>
      <c r="D11971" t="s">
        <v>25859</v>
      </c>
      <c r="E11971" t="s">
        <v>25</v>
      </c>
      <c r="F11971" t="s">
        <v>26</v>
      </c>
      <c r="G11971" t="s">
        <v>82</v>
      </c>
      <c r="H11971" t="s">
        <v>28</v>
      </c>
      <c r="I11971" t="s">
        <v>5516</v>
      </c>
      <c r="J11971" t="s">
        <v>5524</v>
      </c>
      <c r="L11971" s="1">
        <v>872</v>
      </c>
      <c r="M11971" s="1">
        <v>16</v>
      </c>
      <c r="N11971" s="1">
        <v>26</v>
      </c>
      <c r="P11971" t="s">
        <v>31</v>
      </c>
      <c r="Q11971" t="s">
        <v>85</v>
      </c>
      <c r="R11971" t="s">
        <v>85</v>
      </c>
      <c r="S11971" t="s">
        <v>33</v>
      </c>
      <c r="T11971" t="s">
        <v>5758</v>
      </c>
      <c r="U11971" t="s">
        <v>25775</v>
      </c>
      <c r="V11971" t="s">
        <v>25751</v>
      </c>
    </row>
    <row r="11972" spans="1:22" x14ac:dyDescent="0.25">
      <c r="A11972" t="s">
        <v>78</v>
      </c>
      <c r="B11972" t="s">
        <v>25775</v>
      </c>
      <c r="C11972" t="s">
        <v>25860</v>
      </c>
      <c r="D11972" t="s">
        <v>25861</v>
      </c>
      <c r="E11972" t="s">
        <v>25</v>
      </c>
      <c r="F11972" t="s">
        <v>26</v>
      </c>
      <c r="G11972" t="s">
        <v>82</v>
      </c>
      <c r="H11972" t="s">
        <v>28</v>
      </c>
      <c r="I11972" t="s">
        <v>5516</v>
      </c>
      <c r="J11972" t="s">
        <v>5524</v>
      </c>
      <c r="L11972" s="1">
        <v>872</v>
      </c>
      <c r="M11972" s="1">
        <v>17</v>
      </c>
      <c r="N11972" s="1">
        <v>29</v>
      </c>
      <c r="P11972" t="s">
        <v>31</v>
      </c>
      <c r="Q11972" t="s">
        <v>85</v>
      </c>
      <c r="R11972" t="s">
        <v>85</v>
      </c>
      <c r="S11972" t="s">
        <v>33</v>
      </c>
      <c r="T11972" t="s">
        <v>5758</v>
      </c>
      <c r="U11972" t="s">
        <v>25775</v>
      </c>
      <c r="V11972" t="s">
        <v>25751</v>
      </c>
    </row>
    <row r="11973" spans="1:22" x14ac:dyDescent="0.25">
      <c r="A11973" t="s">
        <v>78</v>
      </c>
      <c r="B11973" t="s">
        <v>25775</v>
      </c>
      <c r="C11973" t="s">
        <v>25862</v>
      </c>
      <c r="D11973" t="s">
        <v>25863</v>
      </c>
      <c r="E11973" t="s">
        <v>25</v>
      </c>
      <c r="F11973" t="s">
        <v>26</v>
      </c>
      <c r="G11973" t="s">
        <v>82</v>
      </c>
      <c r="H11973" t="s">
        <v>28</v>
      </c>
      <c r="I11973" t="s">
        <v>5516</v>
      </c>
      <c r="J11973" t="s">
        <v>5524</v>
      </c>
      <c r="L11973" s="1">
        <v>872</v>
      </c>
      <c r="M11973" s="1">
        <v>13</v>
      </c>
      <c r="N11973" s="1">
        <v>18</v>
      </c>
      <c r="P11973" t="s">
        <v>31</v>
      </c>
      <c r="Q11973" t="s">
        <v>85</v>
      </c>
      <c r="R11973" t="s">
        <v>85</v>
      </c>
      <c r="S11973" t="s">
        <v>33</v>
      </c>
      <c r="T11973" t="s">
        <v>5758</v>
      </c>
      <c r="U11973" t="s">
        <v>25775</v>
      </c>
      <c r="V11973" t="s">
        <v>25751</v>
      </c>
    </row>
    <row r="11974" spans="1:22" x14ac:dyDescent="0.25">
      <c r="A11974" t="s">
        <v>78</v>
      </c>
      <c r="B11974" t="s">
        <v>25775</v>
      </c>
      <c r="C11974" t="s">
        <v>25864</v>
      </c>
      <c r="D11974" t="s">
        <v>25865</v>
      </c>
      <c r="E11974" t="s">
        <v>25</v>
      </c>
      <c r="F11974" t="s">
        <v>26</v>
      </c>
      <c r="G11974" t="s">
        <v>82</v>
      </c>
      <c r="H11974" t="s">
        <v>28</v>
      </c>
      <c r="I11974" t="s">
        <v>5516</v>
      </c>
      <c r="J11974" t="s">
        <v>5524</v>
      </c>
      <c r="L11974" s="1">
        <v>872</v>
      </c>
      <c r="M11974" s="1">
        <v>15</v>
      </c>
      <c r="N11974" s="1">
        <v>28</v>
      </c>
      <c r="P11974" t="s">
        <v>31</v>
      </c>
      <c r="Q11974" t="s">
        <v>85</v>
      </c>
      <c r="R11974" t="s">
        <v>85</v>
      </c>
      <c r="S11974" t="s">
        <v>33</v>
      </c>
      <c r="T11974" t="s">
        <v>5758</v>
      </c>
      <c r="U11974" t="s">
        <v>25775</v>
      </c>
      <c r="V11974" t="s">
        <v>25751</v>
      </c>
    </row>
    <row r="11975" spans="1:22" x14ac:dyDescent="0.25">
      <c r="A11975" t="s">
        <v>78</v>
      </c>
      <c r="B11975" t="s">
        <v>25775</v>
      </c>
      <c r="C11975" t="s">
        <v>25866</v>
      </c>
      <c r="D11975" t="s">
        <v>25867</v>
      </c>
      <c r="E11975" t="s">
        <v>25</v>
      </c>
      <c r="F11975" t="s">
        <v>26</v>
      </c>
      <c r="G11975" t="s">
        <v>82</v>
      </c>
      <c r="H11975" t="s">
        <v>28</v>
      </c>
      <c r="I11975" t="s">
        <v>5516</v>
      </c>
      <c r="J11975" t="s">
        <v>5524</v>
      </c>
      <c r="L11975" s="1">
        <v>872</v>
      </c>
      <c r="M11975" s="1">
        <v>20</v>
      </c>
      <c r="N11975" s="1">
        <v>43</v>
      </c>
      <c r="P11975" t="s">
        <v>31</v>
      </c>
      <c r="Q11975" t="s">
        <v>85</v>
      </c>
      <c r="R11975" t="s">
        <v>85</v>
      </c>
      <c r="S11975" t="s">
        <v>33</v>
      </c>
      <c r="T11975" t="s">
        <v>5758</v>
      </c>
      <c r="U11975" t="s">
        <v>25775</v>
      </c>
      <c r="V11975" t="s">
        <v>25751</v>
      </c>
    </row>
    <row r="11976" spans="1:22" x14ac:dyDescent="0.25">
      <c r="A11976" t="s">
        <v>78</v>
      </c>
      <c r="B11976" t="s">
        <v>25775</v>
      </c>
      <c r="C11976" t="s">
        <v>25868</v>
      </c>
      <c r="D11976" t="s">
        <v>25869</v>
      </c>
      <c r="E11976" t="s">
        <v>25</v>
      </c>
      <c r="F11976" t="s">
        <v>26</v>
      </c>
      <c r="G11976" t="s">
        <v>82</v>
      </c>
      <c r="H11976" t="s">
        <v>28</v>
      </c>
      <c r="I11976" t="s">
        <v>5516</v>
      </c>
      <c r="J11976" t="s">
        <v>5524</v>
      </c>
      <c r="L11976" s="1">
        <v>872</v>
      </c>
      <c r="M11976" s="1">
        <v>0</v>
      </c>
      <c r="N11976" s="1">
        <v>0</v>
      </c>
      <c r="P11976" t="s">
        <v>31</v>
      </c>
      <c r="Q11976" t="s">
        <v>85</v>
      </c>
      <c r="R11976" t="s">
        <v>85</v>
      </c>
      <c r="S11976" t="s">
        <v>33</v>
      </c>
      <c r="T11976" t="s">
        <v>5758</v>
      </c>
      <c r="U11976" t="s">
        <v>25775</v>
      </c>
      <c r="V11976" t="s">
        <v>25751</v>
      </c>
    </row>
    <row r="11977" spans="1:22" x14ac:dyDescent="0.25">
      <c r="A11977" t="s">
        <v>78</v>
      </c>
      <c r="B11977" t="s">
        <v>25775</v>
      </c>
      <c r="C11977" t="s">
        <v>25870</v>
      </c>
      <c r="D11977" t="s">
        <v>25871</v>
      </c>
      <c r="E11977" t="s">
        <v>25</v>
      </c>
      <c r="F11977" t="s">
        <v>26</v>
      </c>
      <c r="G11977" t="s">
        <v>82</v>
      </c>
      <c r="H11977" t="s">
        <v>28</v>
      </c>
      <c r="I11977" t="s">
        <v>5516</v>
      </c>
      <c r="J11977" t="s">
        <v>5524</v>
      </c>
      <c r="L11977" s="1">
        <v>872</v>
      </c>
      <c r="M11977" s="1">
        <v>2</v>
      </c>
      <c r="N11977" s="1">
        <v>3</v>
      </c>
      <c r="P11977" t="s">
        <v>31</v>
      </c>
      <c r="Q11977" t="s">
        <v>85</v>
      </c>
      <c r="R11977" t="s">
        <v>85</v>
      </c>
      <c r="S11977" t="s">
        <v>33</v>
      </c>
      <c r="T11977" t="s">
        <v>5758</v>
      </c>
      <c r="U11977" t="s">
        <v>25775</v>
      </c>
      <c r="V11977" t="s">
        <v>25751</v>
      </c>
    </row>
    <row r="11978" spans="1:22" x14ac:dyDescent="0.25">
      <c r="A11978" t="s">
        <v>78</v>
      </c>
      <c r="B11978" t="s">
        <v>25775</v>
      </c>
      <c r="C11978" t="s">
        <v>25872</v>
      </c>
      <c r="D11978" t="s">
        <v>25873</v>
      </c>
      <c r="E11978" t="s">
        <v>25</v>
      </c>
      <c r="F11978" t="s">
        <v>26</v>
      </c>
      <c r="G11978" t="s">
        <v>82</v>
      </c>
      <c r="H11978" t="s">
        <v>28</v>
      </c>
      <c r="I11978" t="s">
        <v>5516</v>
      </c>
      <c r="J11978" t="s">
        <v>5524</v>
      </c>
      <c r="L11978" s="1">
        <v>872</v>
      </c>
      <c r="M11978" s="1">
        <v>1</v>
      </c>
      <c r="N11978" s="1">
        <v>1</v>
      </c>
      <c r="P11978" t="s">
        <v>31</v>
      </c>
      <c r="Q11978" t="s">
        <v>85</v>
      </c>
      <c r="R11978" t="s">
        <v>85</v>
      </c>
      <c r="S11978" t="s">
        <v>33</v>
      </c>
      <c r="T11978" t="s">
        <v>5758</v>
      </c>
      <c r="U11978" t="s">
        <v>25775</v>
      </c>
      <c r="V11978" t="s">
        <v>25751</v>
      </c>
    </row>
    <row r="11979" spans="1:22" x14ac:dyDescent="0.25">
      <c r="A11979" t="s">
        <v>78</v>
      </c>
      <c r="B11979" t="s">
        <v>25775</v>
      </c>
      <c r="C11979" t="s">
        <v>25874</v>
      </c>
      <c r="D11979" t="s">
        <v>25875</v>
      </c>
      <c r="E11979" t="s">
        <v>25</v>
      </c>
      <c r="F11979" t="s">
        <v>26</v>
      </c>
      <c r="G11979" t="s">
        <v>82</v>
      </c>
      <c r="H11979" t="s">
        <v>28</v>
      </c>
      <c r="I11979" t="s">
        <v>5516</v>
      </c>
      <c r="J11979" t="s">
        <v>5524</v>
      </c>
      <c r="L11979" s="1">
        <v>872</v>
      </c>
      <c r="M11979" s="1">
        <v>3</v>
      </c>
      <c r="N11979" s="1">
        <v>4</v>
      </c>
      <c r="P11979" t="s">
        <v>31</v>
      </c>
      <c r="Q11979" t="s">
        <v>85</v>
      </c>
      <c r="R11979" t="s">
        <v>85</v>
      </c>
      <c r="S11979" t="s">
        <v>33</v>
      </c>
      <c r="T11979" t="s">
        <v>5758</v>
      </c>
      <c r="U11979" t="s">
        <v>25775</v>
      </c>
      <c r="V11979" t="s">
        <v>25751</v>
      </c>
    </row>
    <row r="11980" spans="1:22" x14ac:dyDescent="0.25">
      <c r="A11980" t="s">
        <v>78</v>
      </c>
      <c r="B11980" t="s">
        <v>25775</v>
      </c>
      <c r="C11980" t="s">
        <v>25876</v>
      </c>
      <c r="D11980" t="s">
        <v>25877</v>
      </c>
      <c r="E11980" t="s">
        <v>25</v>
      </c>
      <c r="F11980" t="s">
        <v>26</v>
      </c>
      <c r="G11980" t="s">
        <v>82</v>
      </c>
      <c r="H11980" t="s">
        <v>28</v>
      </c>
      <c r="I11980" t="s">
        <v>5516</v>
      </c>
      <c r="J11980" t="s">
        <v>5524</v>
      </c>
      <c r="L11980" s="1">
        <v>872</v>
      </c>
      <c r="M11980" s="1">
        <v>0</v>
      </c>
      <c r="N11980" s="1">
        <v>0</v>
      </c>
      <c r="P11980" t="s">
        <v>31</v>
      </c>
      <c r="Q11980" t="s">
        <v>85</v>
      </c>
      <c r="R11980" t="s">
        <v>85</v>
      </c>
      <c r="S11980" t="s">
        <v>33</v>
      </c>
      <c r="T11980" t="s">
        <v>5758</v>
      </c>
      <c r="U11980" t="s">
        <v>25775</v>
      </c>
      <c r="V11980" t="s">
        <v>25751</v>
      </c>
    </row>
    <row r="11981" spans="1:22" x14ac:dyDescent="0.25">
      <c r="A11981" t="s">
        <v>78</v>
      </c>
      <c r="B11981" t="s">
        <v>25775</v>
      </c>
      <c r="C11981" t="s">
        <v>25878</v>
      </c>
      <c r="D11981" t="s">
        <v>25879</v>
      </c>
      <c r="E11981" t="s">
        <v>25</v>
      </c>
      <c r="F11981" t="s">
        <v>26</v>
      </c>
      <c r="G11981" t="s">
        <v>82</v>
      </c>
      <c r="H11981" t="s">
        <v>28</v>
      </c>
      <c r="I11981" t="s">
        <v>5516</v>
      </c>
      <c r="J11981" t="s">
        <v>5524</v>
      </c>
      <c r="L11981" s="1">
        <v>872</v>
      </c>
      <c r="M11981" s="1">
        <v>0</v>
      </c>
      <c r="N11981" s="1">
        <v>0</v>
      </c>
      <c r="P11981" t="s">
        <v>31</v>
      </c>
      <c r="Q11981" t="s">
        <v>85</v>
      </c>
      <c r="R11981" t="s">
        <v>85</v>
      </c>
      <c r="S11981" t="s">
        <v>33</v>
      </c>
      <c r="T11981" t="s">
        <v>5758</v>
      </c>
      <c r="U11981" t="s">
        <v>25775</v>
      </c>
      <c r="V11981" t="s">
        <v>25751</v>
      </c>
    </row>
    <row r="11982" spans="1:22" x14ac:dyDescent="0.25">
      <c r="A11982" t="s">
        <v>78</v>
      </c>
      <c r="B11982" t="s">
        <v>25775</v>
      </c>
      <c r="C11982" t="s">
        <v>25880</v>
      </c>
      <c r="D11982" t="s">
        <v>25881</v>
      </c>
      <c r="E11982" t="s">
        <v>25</v>
      </c>
      <c r="F11982" t="s">
        <v>26</v>
      </c>
      <c r="G11982" t="s">
        <v>82</v>
      </c>
      <c r="H11982" t="s">
        <v>28</v>
      </c>
      <c r="I11982" t="s">
        <v>5516</v>
      </c>
      <c r="J11982" t="s">
        <v>5524</v>
      </c>
      <c r="L11982" s="1">
        <v>872</v>
      </c>
      <c r="M11982" s="1">
        <v>0</v>
      </c>
      <c r="N11982" s="1">
        <v>0</v>
      </c>
      <c r="P11982" t="s">
        <v>31</v>
      </c>
      <c r="Q11982" t="s">
        <v>85</v>
      </c>
      <c r="R11982" t="s">
        <v>85</v>
      </c>
      <c r="S11982" t="s">
        <v>33</v>
      </c>
      <c r="T11982" t="s">
        <v>5758</v>
      </c>
      <c r="U11982" t="s">
        <v>25775</v>
      </c>
      <c r="V11982" t="s">
        <v>25751</v>
      </c>
    </row>
    <row r="11983" spans="1:22" x14ac:dyDescent="0.25">
      <c r="A11983" t="s">
        <v>78</v>
      </c>
      <c r="B11983" t="s">
        <v>25775</v>
      </c>
      <c r="C11983" t="s">
        <v>25882</v>
      </c>
      <c r="D11983" t="s">
        <v>25883</v>
      </c>
      <c r="E11983" t="s">
        <v>25</v>
      </c>
      <c r="F11983" t="s">
        <v>26</v>
      </c>
      <c r="G11983" t="s">
        <v>82</v>
      </c>
      <c r="H11983" t="s">
        <v>28</v>
      </c>
      <c r="I11983" t="s">
        <v>5516</v>
      </c>
      <c r="J11983" t="s">
        <v>5524</v>
      </c>
      <c r="L11983" s="1">
        <v>872</v>
      </c>
      <c r="M11983" s="1">
        <v>0</v>
      </c>
      <c r="N11983" s="1">
        <v>0</v>
      </c>
      <c r="P11983" t="s">
        <v>31</v>
      </c>
      <c r="Q11983" t="s">
        <v>85</v>
      </c>
      <c r="R11983" t="s">
        <v>85</v>
      </c>
      <c r="S11983" t="s">
        <v>33</v>
      </c>
      <c r="T11983" t="s">
        <v>5758</v>
      </c>
      <c r="U11983" t="s">
        <v>25775</v>
      </c>
      <c r="V11983" t="s">
        <v>25751</v>
      </c>
    </row>
    <row r="11984" spans="1:22" x14ac:dyDescent="0.25">
      <c r="A11984" t="s">
        <v>78</v>
      </c>
      <c r="B11984" t="s">
        <v>25775</v>
      </c>
      <c r="C11984" t="s">
        <v>25884</v>
      </c>
      <c r="D11984" t="s">
        <v>25885</v>
      </c>
      <c r="E11984" t="s">
        <v>25</v>
      </c>
      <c r="F11984" t="s">
        <v>26</v>
      </c>
      <c r="G11984" t="s">
        <v>82</v>
      </c>
      <c r="H11984" t="s">
        <v>28</v>
      </c>
      <c r="I11984" t="s">
        <v>5516</v>
      </c>
      <c r="J11984" t="s">
        <v>5524</v>
      </c>
      <c r="L11984" s="1">
        <v>872</v>
      </c>
      <c r="M11984" s="1">
        <v>0</v>
      </c>
      <c r="N11984" s="1">
        <v>0</v>
      </c>
      <c r="P11984" t="s">
        <v>31</v>
      </c>
      <c r="Q11984" t="s">
        <v>85</v>
      </c>
      <c r="R11984" t="s">
        <v>85</v>
      </c>
      <c r="S11984" t="s">
        <v>33</v>
      </c>
      <c r="T11984" t="s">
        <v>5758</v>
      </c>
      <c r="U11984" t="s">
        <v>25775</v>
      </c>
      <c r="V11984" t="s">
        <v>25751</v>
      </c>
    </row>
    <row r="11985" spans="1:22" x14ac:dyDescent="0.25">
      <c r="A11985" t="s">
        <v>78</v>
      </c>
      <c r="B11985" t="s">
        <v>25775</v>
      </c>
      <c r="C11985" t="s">
        <v>25886</v>
      </c>
      <c r="D11985" t="s">
        <v>25887</v>
      </c>
      <c r="E11985" t="s">
        <v>25</v>
      </c>
      <c r="F11985" t="s">
        <v>26</v>
      </c>
      <c r="G11985" t="s">
        <v>82</v>
      </c>
      <c r="H11985" t="s">
        <v>28</v>
      </c>
      <c r="I11985" t="s">
        <v>5516</v>
      </c>
      <c r="J11985" t="s">
        <v>5524</v>
      </c>
      <c r="L11985" s="1">
        <v>872</v>
      </c>
      <c r="M11985" s="1">
        <v>0</v>
      </c>
      <c r="N11985" s="1">
        <v>0</v>
      </c>
      <c r="P11985" t="s">
        <v>31</v>
      </c>
      <c r="Q11985" t="s">
        <v>85</v>
      </c>
      <c r="R11985" t="s">
        <v>85</v>
      </c>
      <c r="S11985" t="s">
        <v>33</v>
      </c>
      <c r="T11985" t="s">
        <v>5758</v>
      </c>
      <c r="U11985" t="s">
        <v>25775</v>
      </c>
      <c r="V11985" t="s">
        <v>25751</v>
      </c>
    </row>
    <row r="11986" spans="1:22" x14ac:dyDescent="0.25">
      <c r="A11986" t="s">
        <v>78</v>
      </c>
      <c r="B11986" t="s">
        <v>25775</v>
      </c>
      <c r="C11986" t="s">
        <v>25888</v>
      </c>
      <c r="D11986" t="s">
        <v>25889</v>
      </c>
      <c r="E11986" t="s">
        <v>25</v>
      </c>
      <c r="F11986" t="s">
        <v>26</v>
      </c>
      <c r="G11986" t="s">
        <v>82</v>
      </c>
      <c r="H11986" t="s">
        <v>28</v>
      </c>
      <c r="I11986" t="s">
        <v>5516</v>
      </c>
      <c r="J11986" t="s">
        <v>5524</v>
      </c>
      <c r="L11986" s="1">
        <v>872</v>
      </c>
      <c r="M11986" s="1">
        <v>0</v>
      </c>
      <c r="N11986" s="1">
        <v>0</v>
      </c>
      <c r="P11986" t="s">
        <v>31</v>
      </c>
      <c r="Q11986" t="s">
        <v>85</v>
      </c>
      <c r="R11986" t="s">
        <v>85</v>
      </c>
      <c r="S11986" t="s">
        <v>33</v>
      </c>
      <c r="T11986" t="s">
        <v>5758</v>
      </c>
      <c r="U11986" t="s">
        <v>25775</v>
      </c>
      <c r="V11986" t="s">
        <v>25751</v>
      </c>
    </row>
    <row r="11987" spans="1:22" x14ac:dyDescent="0.25">
      <c r="A11987" t="s">
        <v>78</v>
      </c>
      <c r="B11987" t="s">
        <v>25775</v>
      </c>
      <c r="C11987" t="s">
        <v>25890</v>
      </c>
      <c r="D11987" t="s">
        <v>25891</v>
      </c>
      <c r="E11987" t="s">
        <v>25</v>
      </c>
      <c r="F11987" t="s">
        <v>26</v>
      </c>
      <c r="G11987" t="s">
        <v>82</v>
      </c>
      <c r="H11987" t="s">
        <v>28</v>
      </c>
      <c r="I11987" t="s">
        <v>5516</v>
      </c>
      <c r="J11987" t="s">
        <v>5524</v>
      </c>
      <c r="L11987" s="1">
        <v>872</v>
      </c>
      <c r="M11987" s="1">
        <v>0</v>
      </c>
      <c r="N11987" s="1">
        <v>0</v>
      </c>
      <c r="P11987" t="s">
        <v>31</v>
      </c>
      <c r="Q11987" t="s">
        <v>85</v>
      </c>
      <c r="R11987" t="s">
        <v>85</v>
      </c>
      <c r="S11987" t="s">
        <v>33</v>
      </c>
      <c r="T11987" t="s">
        <v>5758</v>
      </c>
      <c r="U11987" t="s">
        <v>25775</v>
      </c>
      <c r="V11987" t="s">
        <v>25751</v>
      </c>
    </row>
    <row r="11988" spans="1:22" x14ac:dyDescent="0.25">
      <c r="A11988" t="s">
        <v>78</v>
      </c>
      <c r="B11988" t="s">
        <v>25775</v>
      </c>
      <c r="C11988" t="s">
        <v>25892</v>
      </c>
      <c r="D11988" t="s">
        <v>25893</v>
      </c>
      <c r="E11988" t="s">
        <v>25</v>
      </c>
      <c r="F11988" t="s">
        <v>26</v>
      </c>
      <c r="G11988" t="s">
        <v>82</v>
      </c>
      <c r="H11988" t="s">
        <v>28</v>
      </c>
      <c r="I11988" t="s">
        <v>5516</v>
      </c>
      <c r="J11988" t="s">
        <v>5524</v>
      </c>
      <c r="L11988" s="1">
        <v>872</v>
      </c>
      <c r="M11988" s="1">
        <v>0</v>
      </c>
      <c r="N11988" s="1">
        <v>0</v>
      </c>
      <c r="P11988" t="s">
        <v>31</v>
      </c>
      <c r="Q11988" t="s">
        <v>85</v>
      </c>
      <c r="R11988" t="s">
        <v>85</v>
      </c>
      <c r="S11988" t="s">
        <v>33</v>
      </c>
      <c r="T11988" t="s">
        <v>5758</v>
      </c>
      <c r="U11988" t="s">
        <v>25775</v>
      </c>
      <c r="V11988" t="s">
        <v>25751</v>
      </c>
    </row>
    <row r="11989" spans="1:22" x14ac:dyDescent="0.25">
      <c r="A11989" t="s">
        <v>78</v>
      </c>
      <c r="B11989" t="s">
        <v>25775</v>
      </c>
      <c r="C11989" t="s">
        <v>25894</v>
      </c>
      <c r="D11989" t="s">
        <v>25895</v>
      </c>
      <c r="E11989" t="s">
        <v>25</v>
      </c>
      <c r="F11989" t="s">
        <v>26</v>
      </c>
      <c r="G11989" t="s">
        <v>82</v>
      </c>
      <c r="H11989" t="s">
        <v>28</v>
      </c>
      <c r="I11989" t="s">
        <v>5516</v>
      </c>
      <c r="J11989" t="s">
        <v>5524</v>
      </c>
      <c r="L11989" s="1">
        <v>872</v>
      </c>
      <c r="M11989" s="1">
        <v>0</v>
      </c>
      <c r="N11989" s="1">
        <v>0</v>
      </c>
      <c r="P11989" t="s">
        <v>31</v>
      </c>
      <c r="Q11989" t="s">
        <v>85</v>
      </c>
      <c r="R11989" t="s">
        <v>85</v>
      </c>
      <c r="S11989" t="s">
        <v>33</v>
      </c>
      <c r="T11989" t="s">
        <v>5758</v>
      </c>
      <c r="U11989" t="s">
        <v>25775</v>
      </c>
      <c r="V11989" t="s">
        <v>25751</v>
      </c>
    </row>
    <row r="11990" spans="1:22" x14ac:dyDescent="0.25">
      <c r="A11990" t="s">
        <v>78</v>
      </c>
      <c r="B11990" t="s">
        <v>25775</v>
      </c>
      <c r="C11990" t="s">
        <v>25896</v>
      </c>
      <c r="D11990" t="s">
        <v>25897</v>
      </c>
      <c r="E11990" t="s">
        <v>25</v>
      </c>
      <c r="F11990" t="s">
        <v>26</v>
      </c>
      <c r="G11990" t="s">
        <v>82</v>
      </c>
      <c r="H11990" t="s">
        <v>28</v>
      </c>
      <c r="I11990" t="s">
        <v>5516</v>
      </c>
      <c r="J11990" t="s">
        <v>5524</v>
      </c>
      <c r="L11990" s="1">
        <v>872</v>
      </c>
      <c r="M11990" s="1">
        <v>0</v>
      </c>
      <c r="N11990" s="1">
        <v>0</v>
      </c>
      <c r="P11990" t="s">
        <v>31</v>
      </c>
      <c r="Q11990" t="s">
        <v>85</v>
      </c>
      <c r="R11990" t="s">
        <v>85</v>
      </c>
      <c r="S11990" t="s">
        <v>33</v>
      </c>
      <c r="T11990" t="s">
        <v>5758</v>
      </c>
      <c r="U11990" t="s">
        <v>25775</v>
      </c>
      <c r="V11990" t="s">
        <v>25751</v>
      </c>
    </row>
    <row r="11991" spans="1:22" x14ac:dyDescent="0.25">
      <c r="A11991" t="s">
        <v>78</v>
      </c>
      <c r="B11991" t="s">
        <v>25775</v>
      </c>
      <c r="C11991" t="s">
        <v>25898</v>
      </c>
      <c r="D11991" t="s">
        <v>25899</v>
      </c>
      <c r="E11991" t="s">
        <v>25</v>
      </c>
      <c r="F11991" t="s">
        <v>26</v>
      </c>
      <c r="G11991" t="s">
        <v>82</v>
      </c>
      <c r="H11991" t="s">
        <v>28</v>
      </c>
      <c r="I11991" t="s">
        <v>5516</v>
      </c>
      <c r="J11991" t="s">
        <v>5524</v>
      </c>
      <c r="L11991" s="1">
        <v>872</v>
      </c>
      <c r="M11991" s="1">
        <v>0</v>
      </c>
      <c r="N11991" s="1">
        <v>0</v>
      </c>
      <c r="P11991" t="s">
        <v>31</v>
      </c>
      <c r="Q11991" t="s">
        <v>85</v>
      </c>
      <c r="R11991" t="s">
        <v>85</v>
      </c>
      <c r="S11991" t="s">
        <v>33</v>
      </c>
      <c r="T11991" t="s">
        <v>5758</v>
      </c>
      <c r="U11991" t="s">
        <v>25775</v>
      </c>
      <c r="V11991" t="s">
        <v>25751</v>
      </c>
    </row>
    <row r="11992" spans="1:22" x14ac:dyDescent="0.25">
      <c r="A11992" t="s">
        <v>78</v>
      </c>
      <c r="B11992" t="s">
        <v>25775</v>
      </c>
      <c r="C11992" t="s">
        <v>25900</v>
      </c>
      <c r="D11992" t="s">
        <v>25901</v>
      </c>
      <c r="E11992" t="s">
        <v>25</v>
      </c>
      <c r="F11992" t="s">
        <v>26</v>
      </c>
      <c r="G11992" t="s">
        <v>82</v>
      </c>
      <c r="H11992" t="s">
        <v>28</v>
      </c>
      <c r="I11992" t="s">
        <v>5516</v>
      </c>
      <c r="J11992" t="s">
        <v>5524</v>
      </c>
      <c r="L11992" s="1">
        <v>872</v>
      </c>
      <c r="M11992" s="1">
        <v>0</v>
      </c>
      <c r="N11992" s="1">
        <v>0</v>
      </c>
      <c r="P11992" t="s">
        <v>31</v>
      </c>
      <c r="Q11992" t="s">
        <v>85</v>
      </c>
      <c r="R11992" t="s">
        <v>85</v>
      </c>
      <c r="S11992" t="s">
        <v>33</v>
      </c>
      <c r="T11992" t="s">
        <v>5758</v>
      </c>
      <c r="U11992" t="s">
        <v>25775</v>
      </c>
      <c r="V11992" t="s">
        <v>25751</v>
      </c>
    </row>
    <row r="11993" spans="1:22" x14ac:dyDescent="0.25">
      <c r="A11993" t="s">
        <v>78</v>
      </c>
      <c r="B11993" t="s">
        <v>25775</v>
      </c>
      <c r="C11993" t="s">
        <v>25902</v>
      </c>
      <c r="D11993" t="s">
        <v>25903</v>
      </c>
      <c r="E11993" t="s">
        <v>25</v>
      </c>
      <c r="F11993" t="s">
        <v>26</v>
      </c>
      <c r="G11993" t="s">
        <v>82</v>
      </c>
      <c r="H11993" t="s">
        <v>28</v>
      </c>
      <c r="I11993" t="s">
        <v>5516</v>
      </c>
      <c r="J11993" t="s">
        <v>5524</v>
      </c>
      <c r="L11993" s="1">
        <v>872</v>
      </c>
      <c r="M11993" s="1">
        <v>0</v>
      </c>
      <c r="N11993" s="1">
        <v>0</v>
      </c>
      <c r="P11993" t="s">
        <v>31</v>
      </c>
      <c r="Q11993" t="s">
        <v>85</v>
      </c>
      <c r="R11993" t="s">
        <v>85</v>
      </c>
      <c r="S11993" t="s">
        <v>33</v>
      </c>
      <c r="T11993" t="s">
        <v>5758</v>
      </c>
      <c r="U11993" t="s">
        <v>25775</v>
      </c>
      <c r="V11993" t="s">
        <v>25751</v>
      </c>
    </row>
    <row r="11994" spans="1:22" x14ac:dyDescent="0.25">
      <c r="A11994" t="s">
        <v>78</v>
      </c>
      <c r="B11994" t="s">
        <v>25775</v>
      </c>
      <c r="C11994" t="s">
        <v>25904</v>
      </c>
      <c r="D11994" t="s">
        <v>25905</v>
      </c>
      <c r="E11994" t="s">
        <v>25</v>
      </c>
      <c r="F11994" t="s">
        <v>26</v>
      </c>
      <c r="G11994" t="s">
        <v>82</v>
      </c>
      <c r="H11994" t="s">
        <v>28</v>
      </c>
      <c r="I11994" t="s">
        <v>5516</v>
      </c>
      <c r="J11994" t="s">
        <v>5524</v>
      </c>
      <c r="L11994" s="1">
        <v>872</v>
      </c>
      <c r="M11994" s="1">
        <v>0</v>
      </c>
      <c r="N11994" s="1">
        <v>0</v>
      </c>
      <c r="P11994" t="s">
        <v>31</v>
      </c>
      <c r="Q11994" t="s">
        <v>85</v>
      </c>
      <c r="R11994" t="s">
        <v>85</v>
      </c>
      <c r="S11994" t="s">
        <v>33</v>
      </c>
      <c r="T11994" t="s">
        <v>5758</v>
      </c>
      <c r="U11994" t="s">
        <v>25775</v>
      </c>
      <c r="V11994" t="s">
        <v>25751</v>
      </c>
    </row>
    <row r="11995" spans="1:22" x14ac:dyDescent="0.25">
      <c r="A11995" t="s">
        <v>7670</v>
      </c>
      <c r="B11995" t="s">
        <v>25906</v>
      </c>
      <c r="C11995" t="s">
        <v>25907</v>
      </c>
      <c r="D11995" t="s">
        <v>25908</v>
      </c>
      <c r="E11995" t="s">
        <v>25</v>
      </c>
      <c r="F11995" t="s">
        <v>26</v>
      </c>
      <c r="G11995" t="s">
        <v>7670</v>
      </c>
      <c r="H11995" t="s">
        <v>28</v>
      </c>
      <c r="I11995" t="s">
        <v>5516</v>
      </c>
      <c r="J11995" t="s">
        <v>25909</v>
      </c>
      <c r="L11995" s="1">
        <v>71</v>
      </c>
      <c r="M11995" s="1">
        <v>8</v>
      </c>
      <c r="N11995" s="1">
        <v>17</v>
      </c>
      <c r="P11995" t="s">
        <v>31</v>
      </c>
      <c r="Q11995" t="s">
        <v>85</v>
      </c>
      <c r="R11995" t="s">
        <v>85</v>
      </c>
      <c r="S11995" t="s">
        <v>33</v>
      </c>
      <c r="T11995" t="s">
        <v>5758</v>
      </c>
      <c r="U11995" t="s">
        <v>25906</v>
      </c>
      <c r="V11995" t="s">
        <v>25751</v>
      </c>
    </row>
    <row r="11996" spans="1:22" x14ac:dyDescent="0.25">
      <c r="A11996" t="s">
        <v>78</v>
      </c>
      <c r="B11996" t="s">
        <v>25910</v>
      </c>
      <c r="C11996" t="s">
        <v>25911</v>
      </c>
      <c r="D11996" t="s">
        <v>25912</v>
      </c>
      <c r="E11996" t="s">
        <v>25</v>
      </c>
      <c r="F11996" t="s">
        <v>26</v>
      </c>
      <c r="G11996" t="s">
        <v>8733</v>
      </c>
      <c r="H11996" t="s">
        <v>28</v>
      </c>
      <c r="I11996" t="s">
        <v>5516</v>
      </c>
      <c r="J11996" t="s">
        <v>5524</v>
      </c>
      <c r="L11996" s="1">
        <v>4440</v>
      </c>
      <c r="M11996" s="1">
        <v>224</v>
      </c>
      <c r="N11996" s="1">
        <v>453</v>
      </c>
      <c r="P11996" t="s">
        <v>31</v>
      </c>
      <c r="Q11996" t="s">
        <v>85</v>
      </c>
      <c r="R11996" t="s">
        <v>85</v>
      </c>
      <c r="S11996" t="s">
        <v>33</v>
      </c>
      <c r="T11996" t="s">
        <v>5758</v>
      </c>
      <c r="U11996" t="s">
        <v>25910</v>
      </c>
      <c r="V11996" t="s">
        <v>25751</v>
      </c>
    </row>
    <row r="11997" spans="1:22" x14ac:dyDescent="0.25">
      <c r="A11997" t="s">
        <v>6920</v>
      </c>
      <c r="B11997" t="s">
        <v>25913</v>
      </c>
      <c r="C11997" t="s">
        <v>25914</v>
      </c>
      <c r="D11997" t="s">
        <v>25915</v>
      </c>
      <c r="E11997" t="s">
        <v>25</v>
      </c>
      <c r="F11997" t="s">
        <v>26</v>
      </c>
      <c r="G11997" t="s">
        <v>6924</v>
      </c>
      <c r="H11997" t="s">
        <v>28</v>
      </c>
      <c r="I11997" t="s">
        <v>5516</v>
      </c>
      <c r="J11997" t="s">
        <v>25674</v>
      </c>
      <c r="L11997" s="1">
        <v>0</v>
      </c>
      <c r="M11997" s="1">
        <v>8</v>
      </c>
      <c r="N11997" s="1">
        <v>13</v>
      </c>
      <c r="P11997" t="s">
        <v>31</v>
      </c>
      <c r="Q11997" t="s">
        <v>85</v>
      </c>
      <c r="R11997" t="s">
        <v>85</v>
      </c>
      <c r="S11997" t="s">
        <v>33</v>
      </c>
      <c r="T11997" t="s">
        <v>5758</v>
      </c>
      <c r="U11997" t="s">
        <v>25913</v>
      </c>
      <c r="V11997" t="s">
        <v>25751</v>
      </c>
    </row>
    <row r="11998" spans="1:22" x14ac:dyDescent="0.25">
      <c r="A11998" t="s">
        <v>6920</v>
      </c>
      <c r="B11998" t="s">
        <v>25913</v>
      </c>
      <c r="C11998" t="s">
        <v>25916</v>
      </c>
      <c r="D11998" t="s">
        <v>25917</v>
      </c>
      <c r="E11998" t="s">
        <v>25</v>
      </c>
      <c r="F11998" t="s">
        <v>26</v>
      </c>
      <c r="G11998" t="s">
        <v>6924</v>
      </c>
      <c r="H11998" t="s">
        <v>28</v>
      </c>
      <c r="I11998" t="s">
        <v>5516</v>
      </c>
      <c r="J11998" t="s">
        <v>25674</v>
      </c>
      <c r="L11998" s="1">
        <v>0</v>
      </c>
      <c r="M11998" s="1">
        <v>0</v>
      </c>
      <c r="N11998" s="1">
        <v>0</v>
      </c>
      <c r="P11998" t="s">
        <v>31</v>
      </c>
      <c r="Q11998" t="s">
        <v>85</v>
      </c>
      <c r="R11998" t="s">
        <v>85</v>
      </c>
      <c r="S11998" t="s">
        <v>33</v>
      </c>
      <c r="T11998" t="s">
        <v>5758</v>
      </c>
      <c r="U11998" t="s">
        <v>25913</v>
      </c>
      <c r="V11998" t="s">
        <v>25751</v>
      </c>
    </row>
    <row r="11999" spans="1:22" x14ac:dyDescent="0.25">
      <c r="A11999" t="s">
        <v>6920</v>
      </c>
      <c r="B11999" t="s">
        <v>25913</v>
      </c>
      <c r="C11999" t="s">
        <v>25918</v>
      </c>
      <c r="D11999" t="s">
        <v>25919</v>
      </c>
      <c r="E11999" t="s">
        <v>25</v>
      </c>
      <c r="F11999" t="s">
        <v>26</v>
      </c>
      <c r="G11999" t="s">
        <v>6924</v>
      </c>
      <c r="H11999" t="s">
        <v>28</v>
      </c>
      <c r="I11999" t="s">
        <v>5516</v>
      </c>
      <c r="J11999" t="s">
        <v>25674</v>
      </c>
      <c r="L11999" s="1">
        <v>0</v>
      </c>
      <c r="M11999" s="1">
        <v>9</v>
      </c>
      <c r="N11999" s="1">
        <v>19</v>
      </c>
      <c r="P11999" t="s">
        <v>31</v>
      </c>
      <c r="Q11999" t="s">
        <v>85</v>
      </c>
      <c r="R11999" t="s">
        <v>85</v>
      </c>
      <c r="S11999" t="s">
        <v>33</v>
      </c>
      <c r="T11999" t="s">
        <v>5758</v>
      </c>
      <c r="U11999" t="s">
        <v>25913</v>
      </c>
      <c r="V11999" t="s">
        <v>25751</v>
      </c>
    </row>
    <row r="12000" spans="1:22" x14ac:dyDescent="0.25">
      <c r="A12000" t="s">
        <v>78</v>
      </c>
      <c r="B12000" t="s">
        <v>25920</v>
      </c>
      <c r="C12000" t="s">
        <v>25921</v>
      </c>
      <c r="D12000" t="s">
        <v>25922</v>
      </c>
      <c r="E12000" t="s">
        <v>25</v>
      </c>
      <c r="F12000" t="s">
        <v>26</v>
      </c>
      <c r="G12000" t="s">
        <v>13563</v>
      </c>
      <c r="H12000" t="s">
        <v>28</v>
      </c>
      <c r="I12000" t="s">
        <v>5516</v>
      </c>
      <c r="J12000" t="s">
        <v>25533</v>
      </c>
      <c r="L12000" s="1">
        <v>1491</v>
      </c>
      <c r="M12000" s="1">
        <v>78</v>
      </c>
      <c r="N12000" s="1">
        <v>165</v>
      </c>
      <c r="P12000" t="s">
        <v>31</v>
      </c>
      <c r="Q12000" t="s">
        <v>85</v>
      </c>
      <c r="R12000" t="s">
        <v>85</v>
      </c>
      <c r="S12000" t="s">
        <v>33</v>
      </c>
      <c r="T12000" t="s">
        <v>5758</v>
      </c>
      <c r="U12000" t="s">
        <v>25920</v>
      </c>
      <c r="V12000" t="s">
        <v>25751</v>
      </c>
    </row>
    <row r="12001" spans="1:22" x14ac:dyDescent="0.25">
      <c r="A12001" t="s">
        <v>78</v>
      </c>
      <c r="B12001" t="s">
        <v>25920</v>
      </c>
      <c r="C12001" t="s">
        <v>25923</v>
      </c>
      <c r="D12001" t="s">
        <v>25924</v>
      </c>
      <c r="E12001" t="s">
        <v>25</v>
      </c>
      <c r="F12001" t="s">
        <v>26</v>
      </c>
      <c r="G12001" t="s">
        <v>12881</v>
      </c>
      <c r="H12001" t="s">
        <v>28</v>
      </c>
      <c r="I12001" t="s">
        <v>5516</v>
      </c>
      <c r="J12001" t="s">
        <v>25925</v>
      </c>
      <c r="L12001" s="1">
        <v>1205</v>
      </c>
      <c r="M12001" s="1">
        <v>39</v>
      </c>
      <c r="N12001" s="1">
        <v>65</v>
      </c>
      <c r="P12001" t="s">
        <v>31</v>
      </c>
      <c r="Q12001" t="s">
        <v>85</v>
      </c>
      <c r="R12001" t="s">
        <v>85</v>
      </c>
      <c r="S12001" t="s">
        <v>33</v>
      </c>
      <c r="T12001" t="s">
        <v>5758</v>
      </c>
      <c r="U12001" t="s">
        <v>25920</v>
      </c>
      <c r="V12001" t="s">
        <v>25751</v>
      </c>
    </row>
    <row r="12002" spans="1:22" x14ac:dyDescent="0.25">
      <c r="A12002" t="s">
        <v>78</v>
      </c>
      <c r="B12002" t="s">
        <v>25920</v>
      </c>
      <c r="C12002" t="s">
        <v>25926</v>
      </c>
      <c r="D12002" t="s">
        <v>25927</v>
      </c>
      <c r="E12002" t="s">
        <v>25</v>
      </c>
      <c r="F12002" t="s">
        <v>26</v>
      </c>
      <c r="G12002" t="s">
        <v>5755</v>
      </c>
      <c r="H12002" t="s">
        <v>28</v>
      </c>
      <c r="I12002" t="s">
        <v>5516</v>
      </c>
      <c r="J12002" t="s">
        <v>16472</v>
      </c>
      <c r="L12002" s="1">
        <v>5141</v>
      </c>
      <c r="M12002" s="1">
        <v>324</v>
      </c>
      <c r="N12002" s="1">
        <v>668</v>
      </c>
      <c r="P12002" t="s">
        <v>31</v>
      </c>
      <c r="Q12002" t="s">
        <v>85</v>
      </c>
      <c r="R12002" t="s">
        <v>85</v>
      </c>
      <c r="S12002" t="s">
        <v>33</v>
      </c>
      <c r="T12002" t="s">
        <v>5758</v>
      </c>
      <c r="U12002" t="s">
        <v>25920</v>
      </c>
      <c r="V12002" t="s">
        <v>25751</v>
      </c>
    </row>
    <row r="12003" spans="1:22" x14ac:dyDescent="0.25">
      <c r="A12003" t="s">
        <v>78</v>
      </c>
      <c r="B12003" t="s">
        <v>25920</v>
      </c>
      <c r="C12003" t="s">
        <v>25928</v>
      </c>
      <c r="D12003" t="s">
        <v>25929</v>
      </c>
      <c r="E12003" t="s">
        <v>25</v>
      </c>
      <c r="F12003" t="s">
        <v>26</v>
      </c>
      <c r="G12003" t="s">
        <v>8576</v>
      </c>
      <c r="H12003" t="s">
        <v>28</v>
      </c>
      <c r="I12003" t="s">
        <v>5516</v>
      </c>
      <c r="J12003" t="s">
        <v>12882</v>
      </c>
      <c r="L12003" s="1">
        <v>2115</v>
      </c>
      <c r="M12003" s="1">
        <v>94</v>
      </c>
      <c r="N12003" s="1">
        <v>189</v>
      </c>
      <c r="P12003" t="s">
        <v>31</v>
      </c>
      <c r="Q12003" t="s">
        <v>85</v>
      </c>
      <c r="R12003" t="s">
        <v>85</v>
      </c>
      <c r="S12003" t="s">
        <v>33</v>
      </c>
      <c r="T12003" t="s">
        <v>5758</v>
      </c>
      <c r="U12003" t="s">
        <v>25920</v>
      </c>
      <c r="V12003" t="s">
        <v>25751</v>
      </c>
    </row>
    <row r="12004" spans="1:22" x14ac:dyDescent="0.25">
      <c r="A12004" t="s">
        <v>78</v>
      </c>
      <c r="B12004" t="s">
        <v>25920</v>
      </c>
      <c r="C12004" t="s">
        <v>25930</v>
      </c>
      <c r="D12004" t="s">
        <v>25931</v>
      </c>
      <c r="E12004" t="s">
        <v>25</v>
      </c>
      <c r="F12004" t="s">
        <v>26</v>
      </c>
      <c r="G12004" t="s">
        <v>8576</v>
      </c>
      <c r="H12004" t="s">
        <v>28</v>
      </c>
      <c r="I12004" t="s">
        <v>5516</v>
      </c>
      <c r="J12004" t="s">
        <v>25932</v>
      </c>
      <c r="L12004" s="1">
        <v>1402</v>
      </c>
      <c r="M12004" s="1">
        <v>4</v>
      </c>
      <c r="N12004" s="1">
        <v>4</v>
      </c>
      <c r="P12004" t="s">
        <v>31</v>
      </c>
      <c r="Q12004" t="s">
        <v>85</v>
      </c>
      <c r="R12004" t="s">
        <v>85</v>
      </c>
      <c r="S12004" t="s">
        <v>33</v>
      </c>
      <c r="T12004" t="s">
        <v>5758</v>
      </c>
      <c r="U12004" t="s">
        <v>25920</v>
      </c>
      <c r="V12004" t="s">
        <v>25751</v>
      </c>
    </row>
    <row r="12005" spans="1:22" x14ac:dyDescent="0.25">
      <c r="A12005" t="s">
        <v>78</v>
      </c>
      <c r="B12005" t="s">
        <v>25920</v>
      </c>
      <c r="C12005" t="s">
        <v>25933</v>
      </c>
      <c r="D12005" t="s">
        <v>25934</v>
      </c>
      <c r="E12005" t="s">
        <v>25</v>
      </c>
      <c r="F12005" t="s">
        <v>26</v>
      </c>
      <c r="G12005" t="s">
        <v>5755</v>
      </c>
      <c r="H12005" t="s">
        <v>28</v>
      </c>
      <c r="I12005" t="s">
        <v>5516</v>
      </c>
      <c r="J12005" t="s">
        <v>16472</v>
      </c>
      <c r="L12005" s="1">
        <v>5141</v>
      </c>
      <c r="M12005" s="1">
        <v>0</v>
      </c>
      <c r="N12005" s="1">
        <v>0</v>
      </c>
      <c r="P12005" t="s">
        <v>31</v>
      </c>
      <c r="Q12005" t="s">
        <v>85</v>
      </c>
      <c r="R12005" t="s">
        <v>85</v>
      </c>
      <c r="S12005" t="s">
        <v>33</v>
      </c>
      <c r="T12005" t="s">
        <v>5758</v>
      </c>
      <c r="U12005" t="s">
        <v>25920</v>
      </c>
      <c r="V12005" t="s">
        <v>25751</v>
      </c>
    </row>
    <row r="12006" spans="1:22" x14ac:dyDescent="0.25">
      <c r="A12006" t="s">
        <v>78</v>
      </c>
      <c r="B12006" t="s">
        <v>25920</v>
      </c>
      <c r="C12006" t="s">
        <v>25935</v>
      </c>
      <c r="D12006" t="s">
        <v>25936</v>
      </c>
      <c r="E12006" t="s">
        <v>25</v>
      </c>
      <c r="F12006" t="s">
        <v>26</v>
      </c>
      <c r="G12006" t="s">
        <v>8576</v>
      </c>
      <c r="H12006" t="s">
        <v>28</v>
      </c>
      <c r="I12006" t="s">
        <v>5516</v>
      </c>
      <c r="J12006" t="s">
        <v>25932</v>
      </c>
      <c r="L12006" s="1">
        <v>1402</v>
      </c>
      <c r="M12006" s="1">
        <v>117</v>
      </c>
      <c r="N12006" s="1">
        <v>233</v>
      </c>
      <c r="P12006" t="s">
        <v>31</v>
      </c>
      <c r="Q12006" t="s">
        <v>85</v>
      </c>
      <c r="R12006" t="s">
        <v>85</v>
      </c>
      <c r="S12006" t="s">
        <v>33</v>
      </c>
      <c r="T12006" t="s">
        <v>5758</v>
      </c>
      <c r="U12006" t="s">
        <v>25920</v>
      </c>
      <c r="V12006" t="s">
        <v>25751</v>
      </c>
    </row>
    <row r="12007" spans="1:22" x14ac:dyDescent="0.25">
      <c r="A12007" t="s">
        <v>78</v>
      </c>
      <c r="B12007" t="s">
        <v>25920</v>
      </c>
      <c r="C12007" t="s">
        <v>25937</v>
      </c>
      <c r="D12007" t="s">
        <v>25938</v>
      </c>
      <c r="E12007" t="s">
        <v>25</v>
      </c>
      <c r="F12007" t="s">
        <v>26</v>
      </c>
      <c r="G12007" t="s">
        <v>12881</v>
      </c>
      <c r="H12007" t="s">
        <v>28</v>
      </c>
      <c r="I12007" t="s">
        <v>5516</v>
      </c>
      <c r="J12007" t="s">
        <v>25939</v>
      </c>
      <c r="L12007" s="1">
        <v>2097</v>
      </c>
      <c r="M12007" s="1">
        <v>99</v>
      </c>
      <c r="N12007" s="1">
        <v>184</v>
      </c>
      <c r="P12007" t="s">
        <v>31</v>
      </c>
      <c r="Q12007" t="s">
        <v>85</v>
      </c>
      <c r="R12007" t="s">
        <v>85</v>
      </c>
      <c r="S12007" t="s">
        <v>33</v>
      </c>
      <c r="T12007" t="s">
        <v>5758</v>
      </c>
      <c r="U12007" t="s">
        <v>25920</v>
      </c>
      <c r="V12007" t="s">
        <v>25751</v>
      </c>
    </row>
    <row r="12008" spans="1:22" x14ac:dyDescent="0.25">
      <c r="A12008" t="s">
        <v>78</v>
      </c>
      <c r="B12008" t="s">
        <v>25920</v>
      </c>
      <c r="C12008" t="s">
        <v>25940</v>
      </c>
      <c r="D12008" t="s">
        <v>25941</v>
      </c>
      <c r="E12008" t="s">
        <v>25</v>
      </c>
      <c r="F12008" t="s">
        <v>26</v>
      </c>
      <c r="G12008" t="s">
        <v>8576</v>
      </c>
      <c r="H12008" t="s">
        <v>28</v>
      </c>
      <c r="I12008" t="s">
        <v>5516</v>
      </c>
      <c r="J12008" t="s">
        <v>14363</v>
      </c>
      <c r="L12008" s="1">
        <v>732</v>
      </c>
      <c r="M12008" s="1">
        <v>44</v>
      </c>
      <c r="N12008" s="1">
        <v>83</v>
      </c>
      <c r="P12008" t="s">
        <v>31</v>
      </c>
      <c r="Q12008" t="s">
        <v>85</v>
      </c>
      <c r="R12008" t="s">
        <v>85</v>
      </c>
      <c r="S12008" t="s">
        <v>33</v>
      </c>
      <c r="T12008" t="s">
        <v>5758</v>
      </c>
      <c r="U12008" t="s">
        <v>25920</v>
      </c>
      <c r="V12008" t="s">
        <v>25751</v>
      </c>
    </row>
    <row r="12009" spans="1:22" x14ac:dyDescent="0.25">
      <c r="A12009" t="s">
        <v>78</v>
      </c>
      <c r="B12009" t="s">
        <v>25920</v>
      </c>
      <c r="C12009" t="s">
        <v>25942</v>
      </c>
      <c r="D12009" t="s">
        <v>25943</v>
      </c>
      <c r="E12009" t="s">
        <v>25</v>
      </c>
      <c r="F12009" t="s">
        <v>26</v>
      </c>
      <c r="G12009" t="s">
        <v>12984</v>
      </c>
      <c r="H12009" t="s">
        <v>28</v>
      </c>
      <c r="I12009" t="s">
        <v>5516</v>
      </c>
      <c r="J12009" t="s">
        <v>16472</v>
      </c>
      <c r="L12009" s="1">
        <v>9494</v>
      </c>
      <c r="M12009" s="1">
        <v>1046</v>
      </c>
      <c r="N12009" s="1">
        <v>2181</v>
      </c>
      <c r="P12009" t="s">
        <v>31</v>
      </c>
      <c r="Q12009" t="s">
        <v>85</v>
      </c>
      <c r="R12009" t="s">
        <v>85</v>
      </c>
      <c r="S12009" t="s">
        <v>33</v>
      </c>
      <c r="T12009" t="s">
        <v>5758</v>
      </c>
      <c r="U12009" t="s">
        <v>25920</v>
      </c>
      <c r="V12009" t="s">
        <v>25751</v>
      </c>
    </row>
    <row r="12010" spans="1:22" x14ac:dyDescent="0.25">
      <c r="A12010" t="s">
        <v>78</v>
      </c>
      <c r="B12010" t="s">
        <v>25920</v>
      </c>
      <c r="C12010" t="s">
        <v>25944</v>
      </c>
      <c r="D12010" t="s">
        <v>25945</v>
      </c>
      <c r="E12010" t="s">
        <v>25</v>
      </c>
      <c r="F12010" t="s">
        <v>26</v>
      </c>
      <c r="G12010" t="s">
        <v>12984</v>
      </c>
      <c r="H12010" t="s">
        <v>28</v>
      </c>
      <c r="I12010" t="s">
        <v>5516</v>
      </c>
      <c r="J12010" t="s">
        <v>16472</v>
      </c>
      <c r="L12010" s="1">
        <v>9494</v>
      </c>
      <c r="M12010" s="1">
        <v>4</v>
      </c>
      <c r="N12010" s="1">
        <v>7</v>
      </c>
      <c r="P12010" t="s">
        <v>31</v>
      </c>
      <c r="Q12010" t="s">
        <v>85</v>
      </c>
      <c r="R12010" t="s">
        <v>85</v>
      </c>
      <c r="S12010" t="s">
        <v>33</v>
      </c>
      <c r="T12010" t="s">
        <v>5758</v>
      </c>
      <c r="U12010" t="s">
        <v>25920</v>
      </c>
      <c r="V12010" t="s">
        <v>25751</v>
      </c>
    </row>
    <row r="12011" spans="1:22" x14ac:dyDescent="0.25">
      <c r="A12011" t="s">
        <v>78</v>
      </c>
      <c r="B12011" t="s">
        <v>25946</v>
      </c>
      <c r="C12011" t="s">
        <v>25947</v>
      </c>
      <c r="D12011" t="s">
        <v>25948</v>
      </c>
      <c r="E12011" t="s">
        <v>25</v>
      </c>
      <c r="F12011" t="s">
        <v>26</v>
      </c>
      <c r="G12011" t="s">
        <v>12913</v>
      </c>
      <c r="H12011" t="s">
        <v>28</v>
      </c>
      <c r="I12011" t="s">
        <v>5516</v>
      </c>
      <c r="J12011" t="s">
        <v>25539</v>
      </c>
      <c r="L12011" s="1">
        <v>0</v>
      </c>
      <c r="M12011" s="1">
        <v>2</v>
      </c>
      <c r="N12011" s="1">
        <v>2</v>
      </c>
      <c r="P12011" t="s">
        <v>31</v>
      </c>
      <c r="Q12011" t="s">
        <v>85</v>
      </c>
      <c r="R12011" t="s">
        <v>85</v>
      </c>
      <c r="S12011" t="s">
        <v>33</v>
      </c>
      <c r="T12011" t="s">
        <v>5758</v>
      </c>
      <c r="U12011" t="s">
        <v>25946</v>
      </c>
      <c r="V12011" t="s">
        <v>25949</v>
      </c>
    </row>
    <row r="12012" spans="1:22" x14ac:dyDescent="0.25">
      <c r="A12012" t="s">
        <v>78</v>
      </c>
      <c r="B12012" t="s">
        <v>25950</v>
      </c>
      <c r="C12012" t="s">
        <v>25951</v>
      </c>
      <c r="D12012" t="s">
        <v>25952</v>
      </c>
      <c r="E12012" t="s">
        <v>25</v>
      </c>
      <c r="F12012" t="s">
        <v>26</v>
      </c>
      <c r="G12012" t="s">
        <v>5767</v>
      </c>
      <c r="H12012" t="s">
        <v>28</v>
      </c>
      <c r="I12012" t="s">
        <v>5516</v>
      </c>
      <c r="J12012" t="s">
        <v>5524</v>
      </c>
      <c r="L12012" s="1">
        <v>11423</v>
      </c>
      <c r="M12012" s="1">
        <v>1649</v>
      </c>
      <c r="N12012" s="1">
        <v>3727</v>
      </c>
      <c r="P12012" t="s">
        <v>31</v>
      </c>
      <c r="Q12012" t="s">
        <v>85</v>
      </c>
      <c r="R12012" t="s">
        <v>85</v>
      </c>
      <c r="S12012" t="s">
        <v>33</v>
      </c>
      <c r="T12012" t="s">
        <v>5758</v>
      </c>
      <c r="U12012" t="s">
        <v>25950</v>
      </c>
      <c r="V12012" t="s">
        <v>25953</v>
      </c>
    </row>
    <row r="12013" spans="1:22" x14ac:dyDescent="0.25">
      <c r="A12013" t="s">
        <v>6920</v>
      </c>
      <c r="B12013" t="s">
        <v>25954</v>
      </c>
      <c r="C12013" t="s">
        <v>25955</v>
      </c>
      <c r="D12013" t="s">
        <v>25956</v>
      </c>
      <c r="E12013" t="s">
        <v>25</v>
      </c>
      <c r="F12013" t="s">
        <v>26</v>
      </c>
      <c r="G12013" t="s">
        <v>6924</v>
      </c>
      <c r="H12013" t="s">
        <v>28</v>
      </c>
      <c r="I12013" t="s">
        <v>5516</v>
      </c>
      <c r="J12013" t="s">
        <v>25669</v>
      </c>
      <c r="L12013" s="1">
        <v>0</v>
      </c>
      <c r="M12013" s="1">
        <v>10</v>
      </c>
      <c r="N12013" s="1">
        <v>21</v>
      </c>
      <c r="P12013" t="s">
        <v>31</v>
      </c>
      <c r="Q12013" t="s">
        <v>85</v>
      </c>
      <c r="R12013" t="s">
        <v>85</v>
      </c>
      <c r="S12013" t="s">
        <v>33</v>
      </c>
      <c r="T12013" t="s">
        <v>5758</v>
      </c>
      <c r="U12013" t="s">
        <v>25954</v>
      </c>
      <c r="V12013" t="s">
        <v>25953</v>
      </c>
    </row>
    <row r="12014" spans="1:22" x14ac:dyDescent="0.25">
      <c r="A12014" t="s">
        <v>78</v>
      </c>
      <c r="B12014" t="s">
        <v>25957</v>
      </c>
      <c r="C12014" t="s">
        <v>25958</v>
      </c>
      <c r="D12014" t="s">
        <v>25959</v>
      </c>
      <c r="E12014" t="s">
        <v>25</v>
      </c>
      <c r="F12014" t="s">
        <v>26</v>
      </c>
      <c r="G12014" t="s">
        <v>25960</v>
      </c>
      <c r="H12014" t="s">
        <v>28</v>
      </c>
      <c r="I12014" t="s">
        <v>5516</v>
      </c>
      <c r="J12014" t="s">
        <v>25961</v>
      </c>
      <c r="K12014" t="s">
        <v>75</v>
      </c>
      <c r="L12014" s="1">
        <v>0</v>
      </c>
      <c r="M12014" s="1">
        <v>0</v>
      </c>
      <c r="N12014" s="1">
        <v>0</v>
      </c>
      <c r="P12014" t="s">
        <v>31</v>
      </c>
      <c r="Q12014" t="s">
        <v>85</v>
      </c>
      <c r="R12014" t="s">
        <v>85</v>
      </c>
      <c r="S12014" t="s">
        <v>33</v>
      </c>
      <c r="T12014" t="s">
        <v>5758</v>
      </c>
      <c r="U12014" t="s">
        <v>25957</v>
      </c>
      <c r="V12014" t="s">
        <v>25962</v>
      </c>
    </row>
    <row r="12015" spans="1:22" x14ac:dyDescent="0.25">
      <c r="A12015" t="s">
        <v>78</v>
      </c>
      <c r="B12015" t="s">
        <v>25957</v>
      </c>
      <c r="C12015" t="s">
        <v>25963</v>
      </c>
      <c r="D12015" t="s">
        <v>25964</v>
      </c>
      <c r="E12015" t="s">
        <v>25</v>
      </c>
      <c r="F12015" t="s">
        <v>26</v>
      </c>
      <c r="G12015" t="s">
        <v>25960</v>
      </c>
      <c r="H12015" t="s">
        <v>28</v>
      </c>
      <c r="I12015" t="s">
        <v>5516</v>
      </c>
      <c r="J12015" t="s">
        <v>25961</v>
      </c>
      <c r="K12015" t="s">
        <v>75</v>
      </c>
      <c r="L12015" s="1">
        <v>0</v>
      </c>
      <c r="M12015" s="1">
        <v>0</v>
      </c>
      <c r="N12015" s="1">
        <v>0</v>
      </c>
      <c r="P12015" t="s">
        <v>31</v>
      </c>
      <c r="Q12015" t="s">
        <v>85</v>
      </c>
      <c r="R12015" t="s">
        <v>85</v>
      </c>
      <c r="S12015" t="s">
        <v>33</v>
      </c>
      <c r="T12015" t="s">
        <v>5758</v>
      </c>
      <c r="U12015" t="s">
        <v>25957</v>
      </c>
      <c r="V12015" t="s">
        <v>25962</v>
      </c>
    </row>
    <row r="12016" spans="1:22" x14ac:dyDescent="0.25">
      <c r="A12016" t="s">
        <v>78</v>
      </c>
      <c r="B12016" t="s">
        <v>25957</v>
      </c>
      <c r="C12016" t="s">
        <v>25965</v>
      </c>
      <c r="D12016" t="s">
        <v>25966</v>
      </c>
      <c r="E12016" t="s">
        <v>25</v>
      </c>
      <c r="F12016" t="s">
        <v>26</v>
      </c>
      <c r="G12016" t="s">
        <v>25960</v>
      </c>
      <c r="H12016" t="s">
        <v>28</v>
      </c>
      <c r="I12016" t="s">
        <v>5516</v>
      </c>
      <c r="J12016" t="s">
        <v>25961</v>
      </c>
      <c r="K12016" t="s">
        <v>75</v>
      </c>
      <c r="L12016" s="1">
        <v>0</v>
      </c>
      <c r="M12016" s="1">
        <v>0</v>
      </c>
      <c r="N12016" s="1">
        <v>0</v>
      </c>
      <c r="P12016" t="s">
        <v>31</v>
      </c>
      <c r="Q12016" t="s">
        <v>85</v>
      </c>
      <c r="R12016" t="s">
        <v>85</v>
      </c>
      <c r="S12016" t="s">
        <v>33</v>
      </c>
      <c r="T12016" t="s">
        <v>5758</v>
      </c>
      <c r="U12016" t="s">
        <v>25957</v>
      </c>
      <c r="V12016" t="s">
        <v>25962</v>
      </c>
    </row>
    <row r="12017" spans="1:22" x14ac:dyDescent="0.25">
      <c r="A12017" t="s">
        <v>78</v>
      </c>
      <c r="B12017" t="s">
        <v>25967</v>
      </c>
      <c r="C12017" t="s">
        <v>25968</v>
      </c>
      <c r="D12017" t="s">
        <v>25969</v>
      </c>
      <c r="E12017" t="s">
        <v>25</v>
      </c>
      <c r="F12017" t="s">
        <v>26</v>
      </c>
      <c r="G12017" t="s">
        <v>5767</v>
      </c>
      <c r="H12017" t="s">
        <v>28</v>
      </c>
      <c r="I12017" t="s">
        <v>5516</v>
      </c>
      <c r="J12017" t="s">
        <v>25010</v>
      </c>
      <c r="L12017" s="1">
        <v>1100</v>
      </c>
      <c r="M12017" s="1">
        <v>7</v>
      </c>
      <c r="N12017" s="1">
        <v>16</v>
      </c>
      <c r="P12017" t="s">
        <v>31</v>
      </c>
      <c r="Q12017" t="s">
        <v>85</v>
      </c>
      <c r="R12017" t="s">
        <v>85</v>
      </c>
      <c r="S12017" t="s">
        <v>33</v>
      </c>
      <c r="T12017" t="s">
        <v>5758</v>
      </c>
      <c r="U12017" t="s">
        <v>25967</v>
      </c>
      <c r="V12017" t="s">
        <v>25970</v>
      </c>
    </row>
    <row r="12018" spans="1:22" x14ac:dyDescent="0.25">
      <c r="A12018" t="s">
        <v>78</v>
      </c>
      <c r="B12018" t="s">
        <v>25967</v>
      </c>
      <c r="C12018" t="s">
        <v>25971</v>
      </c>
      <c r="D12018" t="s">
        <v>25972</v>
      </c>
      <c r="E12018" t="s">
        <v>25</v>
      </c>
      <c r="F12018" t="s">
        <v>26</v>
      </c>
      <c r="G12018" t="s">
        <v>16635</v>
      </c>
      <c r="H12018" t="s">
        <v>28</v>
      </c>
      <c r="I12018" t="s">
        <v>5516</v>
      </c>
      <c r="J12018" t="s">
        <v>25973</v>
      </c>
      <c r="L12018" s="1">
        <v>8045</v>
      </c>
      <c r="M12018" s="1">
        <v>1519</v>
      </c>
      <c r="N12018" s="1">
        <v>3832</v>
      </c>
      <c r="P12018" t="s">
        <v>31</v>
      </c>
      <c r="Q12018" t="s">
        <v>85</v>
      </c>
      <c r="R12018" t="s">
        <v>85</v>
      </c>
      <c r="S12018" t="s">
        <v>33</v>
      </c>
      <c r="T12018" t="s">
        <v>5758</v>
      </c>
      <c r="U12018" t="s">
        <v>25967</v>
      </c>
      <c r="V12018" t="s">
        <v>25970</v>
      </c>
    </row>
    <row r="12019" spans="1:22" x14ac:dyDescent="0.25">
      <c r="A12019" t="s">
        <v>78</v>
      </c>
      <c r="B12019" t="s">
        <v>25967</v>
      </c>
      <c r="C12019" t="s">
        <v>25974</v>
      </c>
      <c r="D12019" t="s">
        <v>25975</v>
      </c>
      <c r="E12019" t="s">
        <v>25</v>
      </c>
      <c r="F12019" t="s">
        <v>26</v>
      </c>
      <c r="G12019" t="s">
        <v>8733</v>
      </c>
      <c r="H12019" t="s">
        <v>28</v>
      </c>
      <c r="I12019" t="s">
        <v>5516</v>
      </c>
      <c r="J12019" t="s">
        <v>25976</v>
      </c>
      <c r="L12019" s="1">
        <v>343</v>
      </c>
      <c r="M12019" s="1">
        <v>28</v>
      </c>
      <c r="N12019" s="1">
        <v>65</v>
      </c>
      <c r="P12019" t="s">
        <v>31</v>
      </c>
      <c r="Q12019" t="s">
        <v>85</v>
      </c>
      <c r="R12019" t="s">
        <v>85</v>
      </c>
      <c r="S12019" t="s">
        <v>33</v>
      </c>
      <c r="T12019" t="s">
        <v>5758</v>
      </c>
      <c r="U12019" t="s">
        <v>25967</v>
      </c>
      <c r="V12019" t="s">
        <v>25970</v>
      </c>
    </row>
    <row r="12020" spans="1:22" x14ac:dyDescent="0.25">
      <c r="A12020" t="s">
        <v>78</v>
      </c>
      <c r="B12020" t="s">
        <v>25967</v>
      </c>
      <c r="C12020" t="s">
        <v>25977</v>
      </c>
      <c r="D12020" t="s">
        <v>25978</v>
      </c>
      <c r="E12020" t="s">
        <v>25</v>
      </c>
      <c r="F12020" t="s">
        <v>26</v>
      </c>
      <c r="G12020" t="s">
        <v>8733</v>
      </c>
      <c r="H12020" t="s">
        <v>28</v>
      </c>
      <c r="I12020" t="s">
        <v>5516</v>
      </c>
      <c r="J12020" t="s">
        <v>25976</v>
      </c>
      <c r="L12020" s="1">
        <v>343</v>
      </c>
      <c r="M12020" s="1">
        <v>6</v>
      </c>
      <c r="N12020" s="1">
        <v>17</v>
      </c>
      <c r="P12020" t="s">
        <v>31</v>
      </c>
      <c r="Q12020" t="s">
        <v>85</v>
      </c>
      <c r="R12020" t="s">
        <v>85</v>
      </c>
      <c r="S12020" t="s">
        <v>33</v>
      </c>
      <c r="T12020" t="s">
        <v>5758</v>
      </c>
      <c r="U12020" t="s">
        <v>25967</v>
      </c>
      <c r="V12020" t="s">
        <v>25970</v>
      </c>
    </row>
    <row r="12021" spans="1:22" x14ac:dyDescent="0.25">
      <c r="A12021" t="s">
        <v>78</v>
      </c>
      <c r="B12021" t="s">
        <v>25967</v>
      </c>
      <c r="C12021" t="s">
        <v>25979</v>
      </c>
      <c r="D12021" t="s">
        <v>25980</v>
      </c>
      <c r="E12021" t="s">
        <v>25</v>
      </c>
      <c r="F12021" t="s">
        <v>26</v>
      </c>
      <c r="G12021" t="s">
        <v>8733</v>
      </c>
      <c r="H12021" t="s">
        <v>28</v>
      </c>
      <c r="I12021" t="s">
        <v>5516</v>
      </c>
      <c r="J12021" t="s">
        <v>25010</v>
      </c>
      <c r="L12021" s="1">
        <v>3017</v>
      </c>
      <c r="M12021" s="1">
        <v>143</v>
      </c>
      <c r="N12021" s="1">
        <v>343</v>
      </c>
      <c r="P12021" t="s">
        <v>31</v>
      </c>
      <c r="Q12021" t="s">
        <v>85</v>
      </c>
      <c r="R12021" t="s">
        <v>85</v>
      </c>
      <c r="S12021" t="s">
        <v>33</v>
      </c>
      <c r="T12021" t="s">
        <v>5758</v>
      </c>
      <c r="U12021" t="s">
        <v>25967</v>
      </c>
      <c r="V12021" t="s">
        <v>25970</v>
      </c>
    </row>
    <row r="12022" spans="1:22" x14ac:dyDescent="0.25">
      <c r="A12022" t="s">
        <v>78</v>
      </c>
      <c r="B12022" t="s">
        <v>25967</v>
      </c>
      <c r="C12022" t="s">
        <v>25981</v>
      </c>
      <c r="D12022" t="s">
        <v>25982</v>
      </c>
      <c r="E12022" t="s">
        <v>25</v>
      </c>
      <c r="F12022" t="s">
        <v>26</v>
      </c>
      <c r="G12022" t="s">
        <v>8733</v>
      </c>
      <c r="H12022" t="s">
        <v>28</v>
      </c>
      <c r="I12022" t="s">
        <v>5516</v>
      </c>
      <c r="J12022" t="s">
        <v>25976</v>
      </c>
      <c r="L12022" s="1">
        <v>343</v>
      </c>
      <c r="M12022" s="1">
        <v>16</v>
      </c>
      <c r="N12022" s="1">
        <v>38</v>
      </c>
      <c r="P12022" t="s">
        <v>31</v>
      </c>
      <c r="Q12022" t="s">
        <v>85</v>
      </c>
      <c r="R12022" t="s">
        <v>85</v>
      </c>
      <c r="S12022" t="s">
        <v>33</v>
      </c>
      <c r="T12022" t="s">
        <v>5758</v>
      </c>
      <c r="U12022" t="s">
        <v>25967</v>
      </c>
      <c r="V12022" t="s">
        <v>25970</v>
      </c>
    </row>
    <row r="12023" spans="1:22" x14ac:dyDescent="0.25">
      <c r="A12023" t="s">
        <v>78</v>
      </c>
      <c r="B12023" t="s">
        <v>25967</v>
      </c>
      <c r="C12023" t="s">
        <v>25983</v>
      </c>
      <c r="D12023" t="s">
        <v>25984</v>
      </c>
      <c r="E12023" t="s">
        <v>25</v>
      </c>
      <c r="F12023" t="s">
        <v>26</v>
      </c>
      <c r="G12023" t="s">
        <v>8733</v>
      </c>
      <c r="H12023" t="s">
        <v>28</v>
      </c>
      <c r="I12023" t="s">
        <v>5516</v>
      </c>
      <c r="J12023" t="s">
        <v>25976</v>
      </c>
      <c r="L12023" s="1">
        <v>343</v>
      </c>
      <c r="M12023" s="1">
        <v>73</v>
      </c>
      <c r="N12023" s="1">
        <v>166</v>
      </c>
      <c r="P12023" t="s">
        <v>31</v>
      </c>
      <c r="Q12023" t="s">
        <v>85</v>
      </c>
      <c r="R12023" t="s">
        <v>85</v>
      </c>
      <c r="S12023" t="s">
        <v>33</v>
      </c>
      <c r="T12023" t="s">
        <v>5758</v>
      </c>
      <c r="U12023" t="s">
        <v>25967</v>
      </c>
      <c r="V12023" t="s">
        <v>25970</v>
      </c>
    </row>
    <row r="12024" spans="1:22" x14ac:dyDescent="0.25">
      <c r="A12024" t="s">
        <v>78</v>
      </c>
      <c r="B12024" t="s">
        <v>25967</v>
      </c>
      <c r="C12024" t="s">
        <v>25985</v>
      </c>
      <c r="D12024" t="s">
        <v>25986</v>
      </c>
      <c r="E12024" t="s">
        <v>25</v>
      </c>
      <c r="F12024" t="s">
        <v>26</v>
      </c>
      <c r="G12024" t="s">
        <v>16635</v>
      </c>
      <c r="H12024" t="s">
        <v>28</v>
      </c>
      <c r="I12024" t="s">
        <v>5516</v>
      </c>
      <c r="J12024" t="s">
        <v>8795</v>
      </c>
      <c r="L12024" s="1">
        <v>21268</v>
      </c>
      <c r="M12024" s="1">
        <v>672</v>
      </c>
      <c r="N12024" s="1">
        <v>1555</v>
      </c>
      <c r="P12024" t="s">
        <v>31</v>
      </c>
      <c r="Q12024" t="s">
        <v>85</v>
      </c>
      <c r="R12024" t="s">
        <v>85</v>
      </c>
      <c r="S12024" t="s">
        <v>33</v>
      </c>
      <c r="T12024" t="s">
        <v>5758</v>
      </c>
      <c r="U12024" t="s">
        <v>25967</v>
      </c>
      <c r="V12024" t="s">
        <v>25970</v>
      </c>
    </row>
    <row r="12025" spans="1:22" x14ac:dyDescent="0.25">
      <c r="A12025" t="s">
        <v>7670</v>
      </c>
      <c r="B12025" t="s">
        <v>25987</v>
      </c>
      <c r="C12025" t="s">
        <v>7672</v>
      </c>
      <c r="D12025" t="s">
        <v>25988</v>
      </c>
      <c r="E12025" t="s">
        <v>25</v>
      </c>
      <c r="F12025" t="s">
        <v>26</v>
      </c>
      <c r="G12025" t="s">
        <v>7670</v>
      </c>
      <c r="H12025" t="s">
        <v>28</v>
      </c>
      <c r="I12025" t="s">
        <v>5516</v>
      </c>
      <c r="J12025" t="s">
        <v>7674</v>
      </c>
      <c r="K12025" t="s">
        <v>5518</v>
      </c>
      <c r="L12025" s="1">
        <v>2972</v>
      </c>
      <c r="M12025" s="1">
        <v>1</v>
      </c>
      <c r="N12025" s="1">
        <v>2</v>
      </c>
      <c r="P12025" t="s">
        <v>31</v>
      </c>
      <c r="Q12025" t="s">
        <v>5519</v>
      </c>
      <c r="R12025" t="s">
        <v>5519</v>
      </c>
      <c r="S12025" t="s">
        <v>33</v>
      </c>
      <c r="T12025" t="s">
        <v>5758</v>
      </c>
      <c r="U12025" t="s">
        <v>25987</v>
      </c>
      <c r="V12025" t="s">
        <v>25970</v>
      </c>
    </row>
    <row r="12026" spans="1:22" x14ac:dyDescent="0.25">
      <c r="A12026" t="s">
        <v>78</v>
      </c>
      <c r="B12026" t="s">
        <v>25989</v>
      </c>
      <c r="C12026" t="s">
        <v>25990</v>
      </c>
      <c r="D12026" t="s">
        <v>25991</v>
      </c>
      <c r="E12026" t="s">
        <v>25</v>
      </c>
      <c r="F12026" t="s">
        <v>26</v>
      </c>
      <c r="G12026" t="s">
        <v>13563</v>
      </c>
      <c r="H12026" t="s">
        <v>28</v>
      </c>
      <c r="I12026" t="s">
        <v>5516</v>
      </c>
      <c r="J12026" t="s">
        <v>5757</v>
      </c>
      <c r="L12026" s="1">
        <v>563</v>
      </c>
      <c r="M12026" s="1">
        <v>23</v>
      </c>
      <c r="N12026" s="1">
        <v>54</v>
      </c>
      <c r="P12026" t="s">
        <v>31</v>
      </c>
      <c r="Q12026" t="s">
        <v>85</v>
      </c>
      <c r="R12026" t="s">
        <v>85</v>
      </c>
      <c r="S12026" t="s">
        <v>33</v>
      </c>
      <c r="T12026" t="s">
        <v>5758</v>
      </c>
      <c r="U12026" t="s">
        <v>25989</v>
      </c>
      <c r="V12026" t="s">
        <v>25970</v>
      </c>
    </row>
    <row r="12027" spans="1:22" x14ac:dyDescent="0.25">
      <c r="A12027" t="s">
        <v>78</v>
      </c>
      <c r="B12027" t="s">
        <v>25989</v>
      </c>
      <c r="C12027" t="s">
        <v>25992</v>
      </c>
      <c r="D12027" t="s">
        <v>25993</v>
      </c>
      <c r="E12027" t="s">
        <v>25</v>
      </c>
      <c r="F12027" t="s">
        <v>26</v>
      </c>
      <c r="G12027" t="s">
        <v>13563</v>
      </c>
      <c r="H12027" t="s">
        <v>28</v>
      </c>
      <c r="I12027" t="s">
        <v>5516</v>
      </c>
      <c r="J12027" t="s">
        <v>25994</v>
      </c>
      <c r="L12027" s="1">
        <v>4620</v>
      </c>
      <c r="M12027" s="1">
        <v>132</v>
      </c>
      <c r="N12027" s="1">
        <v>240</v>
      </c>
      <c r="P12027" t="s">
        <v>31</v>
      </c>
      <c r="Q12027" t="s">
        <v>85</v>
      </c>
      <c r="R12027" t="s">
        <v>85</v>
      </c>
      <c r="S12027" t="s">
        <v>33</v>
      </c>
      <c r="T12027" t="s">
        <v>5758</v>
      </c>
      <c r="U12027" t="s">
        <v>25989</v>
      </c>
      <c r="V12027" t="s">
        <v>25970</v>
      </c>
    </row>
    <row r="12028" spans="1:22" x14ac:dyDescent="0.25">
      <c r="A12028" t="s">
        <v>78</v>
      </c>
      <c r="B12028" t="s">
        <v>25989</v>
      </c>
      <c r="C12028" t="s">
        <v>25995</v>
      </c>
      <c r="D12028" t="s">
        <v>25996</v>
      </c>
      <c r="E12028" t="s">
        <v>25</v>
      </c>
      <c r="F12028" t="s">
        <v>26</v>
      </c>
      <c r="G12028" t="s">
        <v>12984</v>
      </c>
      <c r="H12028" t="s">
        <v>28</v>
      </c>
      <c r="I12028" t="s">
        <v>5516</v>
      </c>
      <c r="J12028" t="s">
        <v>25997</v>
      </c>
      <c r="L12028" s="1">
        <v>1708</v>
      </c>
      <c r="M12028" s="1">
        <v>13</v>
      </c>
      <c r="N12028" s="1">
        <v>24</v>
      </c>
      <c r="P12028" t="s">
        <v>31</v>
      </c>
      <c r="Q12028" t="s">
        <v>85</v>
      </c>
      <c r="R12028" t="s">
        <v>85</v>
      </c>
      <c r="S12028" t="s">
        <v>33</v>
      </c>
      <c r="T12028" t="s">
        <v>5758</v>
      </c>
      <c r="U12028" t="s">
        <v>25989</v>
      </c>
      <c r="V12028" t="s">
        <v>25970</v>
      </c>
    </row>
    <row r="12029" spans="1:22" x14ac:dyDescent="0.25">
      <c r="A12029" t="s">
        <v>78</v>
      </c>
      <c r="B12029" t="s">
        <v>25989</v>
      </c>
      <c r="C12029" t="s">
        <v>25998</v>
      </c>
      <c r="D12029" t="s">
        <v>25999</v>
      </c>
      <c r="E12029" t="s">
        <v>25</v>
      </c>
      <c r="F12029" t="s">
        <v>26</v>
      </c>
      <c r="G12029" t="s">
        <v>5755</v>
      </c>
      <c r="H12029" t="s">
        <v>28</v>
      </c>
      <c r="I12029" t="s">
        <v>5516</v>
      </c>
      <c r="J12029" t="s">
        <v>12882</v>
      </c>
      <c r="L12029" s="1">
        <v>856</v>
      </c>
      <c r="M12029" s="1">
        <v>40</v>
      </c>
      <c r="N12029" s="1">
        <v>89</v>
      </c>
      <c r="P12029" t="s">
        <v>31</v>
      </c>
      <c r="Q12029" t="s">
        <v>85</v>
      </c>
      <c r="R12029" t="s">
        <v>85</v>
      </c>
      <c r="S12029" t="s">
        <v>33</v>
      </c>
      <c r="T12029" t="s">
        <v>5758</v>
      </c>
      <c r="U12029" t="s">
        <v>25989</v>
      </c>
      <c r="V12029" t="s">
        <v>25970</v>
      </c>
    </row>
    <row r="12030" spans="1:22" x14ac:dyDescent="0.25">
      <c r="A12030" t="s">
        <v>78</v>
      </c>
      <c r="B12030" t="s">
        <v>25989</v>
      </c>
      <c r="C12030" t="s">
        <v>26000</v>
      </c>
      <c r="D12030" t="s">
        <v>26001</v>
      </c>
      <c r="E12030" t="s">
        <v>25</v>
      </c>
      <c r="F12030" t="s">
        <v>26</v>
      </c>
      <c r="G12030" t="s">
        <v>8576</v>
      </c>
      <c r="H12030" t="s">
        <v>28</v>
      </c>
      <c r="I12030" t="s">
        <v>5516</v>
      </c>
      <c r="J12030" t="s">
        <v>20946</v>
      </c>
      <c r="L12030" s="1">
        <v>1546</v>
      </c>
      <c r="M12030" s="1">
        <v>130</v>
      </c>
      <c r="N12030" s="1">
        <v>263</v>
      </c>
      <c r="P12030" t="s">
        <v>31</v>
      </c>
      <c r="Q12030" t="s">
        <v>85</v>
      </c>
      <c r="R12030" t="s">
        <v>85</v>
      </c>
      <c r="S12030" t="s">
        <v>33</v>
      </c>
      <c r="T12030" t="s">
        <v>5758</v>
      </c>
      <c r="U12030" t="s">
        <v>25989</v>
      </c>
      <c r="V12030" t="s">
        <v>25970</v>
      </c>
    </row>
    <row r="12031" spans="1:22" x14ac:dyDescent="0.25">
      <c r="A12031" t="s">
        <v>78</v>
      </c>
      <c r="B12031" t="s">
        <v>25989</v>
      </c>
      <c r="C12031" t="s">
        <v>26002</v>
      </c>
      <c r="D12031" t="s">
        <v>26003</v>
      </c>
      <c r="E12031" t="s">
        <v>25</v>
      </c>
      <c r="F12031" t="s">
        <v>26</v>
      </c>
      <c r="G12031" t="s">
        <v>12984</v>
      </c>
      <c r="H12031" t="s">
        <v>28</v>
      </c>
      <c r="I12031" t="s">
        <v>5516</v>
      </c>
      <c r="J12031" t="s">
        <v>25997</v>
      </c>
      <c r="L12031" s="1">
        <v>1708</v>
      </c>
      <c r="M12031" s="1">
        <v>13</v>
      </c>
      <c r="N12031" s="1">
        <v>22</v>
      </c>
      <c r="P12031" t="s">
        <v>31</v>
      </c>
      <c r="Q12031" t="s">
        <v>85</v>
      </c>
      <c r="R12031" t="s">
        <v>85</v>
      </c>
      <c r="S12031" t="s">
        <v>33</v>
      </c>
      <c r="T12031" t="s">
        <v>5758</v>
      </c>
      <c r="U12031" t="s">
        <v>25989</v>
      </c>
      <c r="V12031" t="s">
        <v>25970</v>
      </c>
    </row>
    <row r="12032" spans="1:22" x14ac:dyDescent="0.25">
      <c r="A12032" t="s">
        <v>78</v>
      </c>
      <c r="B12032" t="s">
        <v>25989</v>
      </c>
      <c r="C12032" t="s">
        <v>26004</v>
      </c>
      <c r="D12032" t="s">
        <v>26005</v>
      </c>
      <c r="E12032" t="s">
        <v>25</v>
      </c>
      <c r="F12032" t="s">
        <v>26</v>
      </c>
      <c r="G12032" t="s">
        <v>5755</v>
      </c>
      <c r="H12032" t="s">
        <v>28</v>
      </c>
      <c r="I12032" t="s">
        <v>5516</v>
      </c>
      <c r="J12032" t="s">
        <v>12907</v>
      </c>
      <c r="L12032" s="1">
        <v>3724</v>
      </c>
      <c r="M12032" s="1">
        <v>259</v>
      </c>
      <c r="N12032" s="1">
        <v>582</v>
      </c>
      <c r="P12032" t="s">
        <v>31</v>
      </c>
      <c r="Q12032" t="s">
        <v>85</v>
      </c>
      <c r="R12032" t="s">
        <v>85</v>
      </c>
      <c r="S12032" t="s">
        <v>33</v>
      </c>
      <c r="T12032" t="s">
        <v>5758</v>
      </c>
      <c r="U12032" t="s">
        <v>25989</v>
      </c>
      <c r="V12032" t="s">
        <v>25970</v>
      </c>
    </row>
    <row r="12033" spans="1:22" x14ac:dyDescent="0.25">
      <c r="A12033" t="s">
        <v>78</v>
      </c>
      <c r="B12033" t="s">
        <v>25989</v>
      </c>
      <c r="C12033" t="s">
        <v>26006</v>
      </c>
      <c r="D12033" t="s">
        <v>26007</v>
      </c>
      <c r="E12033" t="s">
        <v>25</v>
      </c>
      <c r="F12033" t="s">
        <v>26</v>
      </c>
      <c r="G12033" t="s">
        <v>8576</v>
      </c>
      <c r="H12033" t="s">
        <v>28</v>
      </c>
      <c r="I12033" t="s">
        <v>5516</v>
      </c>
      <c r="J12033" t="s">
        <v>13352</v>
      </c>
      <c r="L12033" s="1">
        <v>450</v>
      </c>
      <c r="M12033" s="1">
        <v>21</v>
      </c>
      <c r="N12033" s="1">
        <v>35</v>
      </c>
      <c r="P12033" t="s">
        <v>31</v>
      </c>
      <c r="Q12033" t="s">
        <v>85</v>
      </c>
      <c r="R12033" t="s">
        <v>85</v>
      </c>
      <c r="S12033" t="s">
        <v>33</v>
      </c>
      <c r="T12033" t="s">
        <v>5758</v>
      </c>
      <c r="U12033" t="s">
        <v>25989</v>
      </c>
      <c r="V12033" t="s">
        <v>25970</v>
      </c>
    </row>
    <row r="12034" spans="1:22" x14ac:dyDescent="0.25">
      <c r="A12034" t="s">
        <v>78</v>
      </c>
      <c r="B12034" t="s">
        <v>26008</v>
      </c>
      <c r="C12034" t="s">
        <v>26009</v>
      </c>
      <c r="D12034" t="s">
        <v>26010</v>
      </c>
      <c r="E12034" t="s">
        <v>25</v>
      </c>
      <c r="F12034" t="s">
        <v>26</v>
      </c>
      <c r="G12034" t="s">
        <v>12984</v>
      </c>
      <c r="H12034" t="s">
        <v>28</v>
      </c>
      <c r="I12034" t="s">
        <v>5516</v>
      </c>
      <c r="J12034" t="s">
        <v>26011</v>
      </c>
      <c r="K12034" t="s">
        <v>150</v>
      </c>
      <c r="L12034" s="1">
        <v>0</v>
      </c>
      <c r="M12034" s="1">
        <v>0</v>
      </c>
      <c r="N12034" s="1">
        <v>0</v>
      </c>
      <c r="P12034" t="s">
        <v>31</v>
      </c>
      <c r="Q12034" t="s">
        <v>85</v>
      </c>
      <c r="R12034" t="s">
        <v>85</v>
      </c>
      <c r="S12034" t="s">
        <v>33</v>
      </c>
      <c r="T12034" t="s">
        <v>5758</v>
      </c>
      <c r="U12034" t="s">
        <v>26008</v>
      </c>
      <c r="V12034" t="s">
        <v>26012</v>
      </c>
    </row>
    <row r="12035" spans="1:22" x14ac:dyDescent="0.25">
      <c r="A12035" t="s">
        <v>78</v>
      </c>
      <c r="B12035" t="s">
        <v>26013</v>
      </c>
      <c r="C12035" t="s">
        <v>26014</v>
      </c>
      <c r="D12035" t="s">
        <v>26015</v>
      </c>
      <c r="E12035" t="s">
        <v>25</v>
      </c>
      <c r="F12035" t="s">
        <v>26</v>
      </c>
      <c r="G12035" t="s">
        <v>5767</v>
      </c>
      <c r="H12035" t="s">
        <v>28</v>
      </c>
      <c r="I12035" t="s">
        <v>5516</v>
      </c>
      <c r="J12035" t="s">
        <v>26016</v>
      </c>
      <c r="L12035" s="1">
        <v>7</v>
      </c>
      <c r="M12035" s="1">
        <v>0</v>
      </c>
      <c r="N12035" s="1">
        <v>0</v>
      </c>
      <c r="P12035" t="s">
        <v>31</v>
      </c>
      <c r="Q12035" t="s">
        <v>85</v>
      </c>
      <c r="R12035" t="s">
        <v>85</v>
      </c>
      <c r="S12035" t="s">
        <v>7943</v>
      </c>
      <c r="T12035" t="s">
        <v>5758</v>
      </c>
      <c r="U12035" t="s">
        <v>26013</v>
      </c>
      <c r="V12035" t="s">
        <v>26017</v>
      </c>
    </row>
    <row r="12036" spans="1:22" x14ac:dyDescent="0.25">
      <c r="A12036" t="s">
        <v>78</v>
      </c>
      <c r="B12036" t="s">
        <v>26018</v>
      </c>
      <c r="C12036" t="s">
        <v>26019</v>
      </c>
      <c r="D12036" t="s">
        <v>26020</v>
      </c>
      <c r="E12036" t="s">
        <v>25</v>
      </c>
      <c r="F12036" t="s">
        <v>26</v>
      </c>
      <c r="G12036" t="s">
        <v>12984</v>
      </c>
      <c r="H12036" t="s">
        <v>28</v>
      </c>
      <c r="I12036" t="s">
        <v>5516</v>
      </c>
      <c r="J12036" t="s">
        <v>8795</v>
      </c>
      <c r="L12036" s="1">
        <v>14250</v>
      </c>
      <c r="M12036" s="1">
        <v>390</v>
      </c>
      <c r="N12036" s="1">
        <v>742</v>
      </c>
      <c r="P12036" t="s">
        <v>31</v>
      </c>
      <c r="Q12036" t="s">
        <v>85</v>
      </c>
      <c r="R12036" t="s">
        <v>85</v>
      </c>
      <c r="S12036" t="s">
        <v>33</v>
      </c>
      <c r="T12036" t="s">
        <v>5758</v>
      </c>
      <c r="U12036" t="s">
        <v>26018</v>
      </c>
      <c r="V12036" t="s">
        <v>26017</v>
      </c>
    </row>
    <row r="12037" spans="1:22" x14ac:dyDescent="0.25">
      <c r="A12037" t="s">
        <v>78</v>
      </c>
      <c r="B12037" t="s">
        <v>26018</v>
      </c>
      <c r="C12037" t="s">
        <v>26021</v>
      </c>
      <c r="D12037" t="s">
        <v>26022</v>
      </c>
      <c r="E12037" t="s">
        <v>25</v>
      </c>
      <c r="F12037" t="s">
        <v>26</v>
      </c>
      <c r="G12037" t="s">
        <v>8576</v>
      </c>
      <c r="H12037" t="s">
        <v>28</v>
      </c>
      <c r="I12037" t="s">
        <v>5516</v>
      </c>
      <c r="J12037" t="s">
        <v>8795</v>
      </c>
      <c r="L12037" s="1">
        <v>4234</v>
      </c>
      <c r="M12037" s="1">
        <v>53</v>
      </c>
      <c r="N12037" s="1">
        <v>95</v>
      </c>
      <c r="P12037" t="s">
        <v>31</v>
      </c>
      <c r="Q12037" t="s">
        <v>85</v>
      </c>
      <c r="R12037" t="s">
        <v>85</v>
      </c>
      <c r="S12037" t="s">
        <v>33</v>
      </c>
      <c r="T12037" t="s">
        <v>5758</v>
      </c>
      <c r="U12037" t="s">
        <v>26018</v>
      </c>
      <c r="V12037" t="s">
        <v>26017</v>
      </c>
    </row>
    <row r="12038" spans="1:22" x14ac:dyDescent="0.25">
      <c r="A12038" t="s">
        <v>78</v>
      </c>
      <c r="B12038" t="s">
        <v>26023</v>
      </c>
      <c r="C12038" t="s">
        <v>26024</v>
      </c>
      <c r="D12038" t="s">
        <v>26025</v>
      </c>
      <c r="E12038" t="s">
        <v>25</v>
      </c>
      <c r="F12038" t="s">
        <v>26</v>
      </c>
      <c r="G12038" t="s">
        <v>5755</v>
      </c>
      <c r="H12038" t="s">
        <v>28</v>
      </c>
      <c r="I12038" t="s">
        <v>5516</v>
      </c>
      <c r="J12038" t="s">
        <v>5757</v>
      </c>
      <c r="L12038" s="1">
        <v>2411</v>
      </c>
      <c r="M12038" s="1">
        <v>234</v>
      </c>
      <c r="N12038" s="1">
        <v>521</v>
      </c>
      <c r="P12038" t="s">
        <v>31</v>
      </c>
      <c r="Q12038" t="s">
        <v>85</v>
      </c>
      <c r="R12038" t="s">
        <v>85</v>
      </c>
      <c r="S12038" t="s">
        <v>33</v>
      </c>
      <c r="T12038" t="s">
        <v>5758</v>
      </c>
      <c r="U12038" t="s">
        <v>26023</v>
      </c>
      <c r="V12038" t="s">
        <v>26026</v>
      </c>
    </row>
    <row r="12039" spans="1:22" x14ac:dyDescent="0.25">
      <c r="A12039" t="s">
        <v>78</v>
      </c>
      <c r="B12039" t="s">
        <v>26027</v>
      </c>
      <c r="C12039" t="s">
        <v>26028</v>
      </c>
      <c r="D12039" t="s">
        <v>26029</v>
      </c>
      <c r="E12039" t="s">
        <v>25</v>
      </c>
      <c r="F12039" t="s">
        <v>26</v>
      </c>
      <c r="G12039" t="s">
        <v>8563</v>
      </c>
      <c r="H12039" t="s">
        <v>28</v>
      </c>
      <c r="I12039" t="s">
        <v>5516</v>
      </c>
      <c r="J12039" t="s">
        <v>26030</v>
      </c>
      <c r="L12039" s="1">
        <v>967</v>
      </c>
      <c r="M12039" s="1">
        <v>29</v>
      </c>
      <c r="N12039" s="1">
        <v>86</v>
      </c>
      <c r="P12039" t="s">
        <v>31</v>
      </c>
      <c r="Q12039" t="s">
        <v>85</v>
      </c>
      <c r="R12039" t="s">
        <v>85</v>
      </c>
      <c r="S12039" t="s">
        <v>33</v>
      </c>
      <c r="T12039" t="s">
        <v>5758</v>
      </c>
      <c r="U12039" t="s">
        <v>26027</v>
      </c>
      <c r="V12039" t="s">
        <v>26026</v>
      </c>
    </row>
    <row r="12040" spans="1:22" x14ac:dyDescent="0.25">
      <c r="A12040" t="s">
        <v>78</v>
      </c>
      <c r="B12040" t="s">
        <v>26031</v>
      </c>
      <c r="C12040" t="s">
        <v>26032</v>
      </c>
      <c r="D12040" t="s">
        <v>26033</v>
      </c>
      <c r="E12040" t="s">
        <v>25</v>
      </c>
      <c r="F12040" t="s">
        <v>26</v>
      </c>
      <c r="G12040" t="s">
        <v>8596</v>
      </c>
      <c r="H12040" t="s">
        <v>28</v>
      </c>
      <c r="I12040" t="s">
        <v>5516</v>
      </c>
      <c r="J12040" t="s">
        <v>26034</v>
      </c>
      <c r="L12040" s="1">
        <v>0</v>
      </c>
      <c r="M12040" s="1">
        <v>0</v>
      </c>
      <c r="N12040" s="1">
        <v>0</v>
      </c>
      <c r="P12040" t="s">
        <v>31</v>
      </c>
      <c r="Q12040" t="s">
        <v>85</v>
      </c>
      <c r="R12040" t="s">
        <v>85</v>
      </c>
      <c r="S12040" t="s">
        <v>9231</v>
      </c>
      <c r="T12040" t="s">
        <v>5758</v>
      </c>
      <c r="U12040" t="s">
        <v>26031</v>
      </c>
      <c r="V12040" t="s">
        <v>26035</v>
      </c>
    </row>
    <row r="12041" spans="1:22" x14ac:dyDescent="0.25">
      <c r="A12041" t="s">
        <v>78</v>
      </c>
      <c r="B12041" t="s">
        <v>26031</v>
      </c>
      <c r="C12041" t="s">
        <v>26036</v>
      </c>
      <c r="D12041" t="s">
        <v>26037</v>
      </c>
      <c r="E12041" t="s">
        <v>25</v>
      </c>
      <c r="F12041" t="s">
        <v>26</v>
      </c>
      <c r="G12041" t="s">
        <v>8596</v>
      </c>
      <c r="H12041" t="s">
        <v>28</v>
      </c>
      <c r="I12041" t="s">
        <v>5516</v>
      </c>
      <c r="J12041" t="s">
        <v>26038</v>
      </c>
      <c r="L12041" s="1">
        <v>439</v>
      </c>
      <c r="M12041" s="1">
        <v>58</v>
      </c>
      <c r="N12041" s="1">
        <v>160</v>
      </c>
      <c r="P12041" t="s">
        <v>31</v>
      </c>
      <c r="Q12041" t="s">
        <v>85</v>
      </c>
      <c r="R12041" t="s">
        <v>85</v>
      </c>
      <c r="S12041" t="s">
        <v>9231</v>
      </c>
      <c r="T12041" t="s">
        <v>5758</v>
      </c>
      <c r="U12041" t="s">
        <v>26031</v>
      </c>
      <c r="V12041" t="s">
        <v>26035</v>
      </c>
    </row>
    <row r="12042" spans="1:22" x14ac:dyDescent="0.25">
      <c r="A12042" t="s">
        <v>78</v>
      </c>
      <c r="B12042" t="s">
        <v>26031</v>
      </c>
      <c r="C12042" t="s">
        <v>26039</v>
      </c>
      <c r="D12042" t="s">
        <v>26040</v>
      </c>
      <c r="E12042" t="s">
        <v>25</v>
      </c>
      <c r="F12042" t="s">
        <v>26</v>
      </c>
      <c r="G12042" t="s">
        <v>12812</v>
      </c>
      <c r="H12042" t="s">
        <v>28</v>
      </c>
      <c r="I12042" t="s">
        <v>5516</v>
      </c>
      <c r="J12042" t="s">
        <v>26041</v>
      </c>
      <c r="L12042" s="1">
        <v>3</v>
      </c>
      <c r="M12042" s="1">
        <v>0</v>
      </c>
      <c r="N12042" s="1">
        <v>0</v>
      </c>
      <c r="P12042" t="s">
        <v>31</v>
      </c>
      <c r="Q12042" t="s">
        <v>85</v>
      </c>
      <c r="R12042" t="s">
        <v>85</v>
      </c>
      <c r="S12042" t="s">
        <v>9231</v>
      </c>
      <c r="T12042" t="s">
        <v>5758</v>
      </c>
      <c r="U12042" t="s">
        <v>26031</v>
      </c>
      <c r="V12042" t="s">
        <v>26035</v>
      </c>
    </row>
    <row r="12043" spans="1:22" x14ac:dyDescent="0.25">
      <c r="A12043" t="s">
        <v>78</v>
      </c>
      <c r="B12043" t="s">
        <v>26031</v>
      </c>
      <c r="C12043" t="s">
        <v>26042</v>
      </c>
      <c r="D12043" t="s">
        <v>26043</v>
      </c>
      <c r="E12043" t="s">
        <v>25</v>
      </c>
      <c r="F12043" t="s">
        <v>26</v>
      </c>
      <c r="G12043" t="s">
        <v>12803</v>
      </c>
      <c r="H12043" t="s">
        <v>28</v>
      </c>
      <c r="I12043" t="s">
        <v>5516</v>
      </c>
      <c r="J12043" t="s">
        <v>8795</v>
      </c>
      <c r="L12043" s="1">
        <v>5339</v>
      </c>
      <c r="M12043" s="1">
        <v>404</v>
      </c>
      <c r="N12043" s="1">
        <v>1085</v>
      </c>
      <c r="P12043" t="s">
        <v>31</v>
      </c>
      <c r="Q12043" t="s">
        <v>85</v>
      </c>
      <c r="R12043" t="s">
        <v>85</v>
      </c>
      <c r="S12043" t="s">
        <v>9231</v>
      </c>
      <c r="T12043" t="s">
        <v>5758</v>
      </c>
      <c r="U12043" t="s">
        <v>26031</v>
      </c>
      <c r="V12043" t="s">
        <v>26035</v>
      </c>
    </row>
    <row r="12044" spans="1:22" x14ac:dyDescent="0.25">
      <c r="A12044" t="s">
        <v>78</v>
      </c>
      <c r="B12044" t="s">
        <v>26031</v>
      </c>
      <c r="C12044" t="s">
        <v>26044</v>
      </c>
      <c r="D12044" t="s">
        <v>26045</v>
      </c>
      <c r="E12044" t="s">
        <v>25</v>
      </c>
      <c r="F12044" t="s">
        <v>26</v>
      </c>
      <c r="G12044" t="s">
        <v>8596</v>
      </c>
      <c r="H12044" t="s">
        <v>28</v>
      </c>
      <c r="I12044" t="s">
        <v>5516</v>
      </c>
      <c r="J12044" t="s">
        <v>26046</v>
      </c>
      <c r="L12044" s="1">
        <v>742</v>
      </c>
      <c r="M12044" s="1">
        <v>70</v>
      </c>
      <c r="N12044" s="1">
        <v>186</v>
      </c>
      <c r="P12044" t="s">
        <v>31</v>
      </c>
      <c r="Q12044" t="s">
        <v>85</v>
      </c>
      <c r="R12044" t="s">
        <v>85</v>
      </c>
      <c r="S12044" t="s">
        <v>9231</v>
      </c>
      <c r="T12044" t="s">
        <v>5758</v>
      </c>
      <c r="U12044" t="s">
        <v>26031</v>
      </c>
      <c r="V12044" t="s">
        <v>26035</v>
      </c>
    </row>
    <row r="12045" spans="1:22" x14ac:dyDescent="0.25">
      <c r="A12045" t="s">
        <v>78</v>
      </c>
      <c r="B12045" t="s">
        <v>26031</v>
      </c>
      <c r="C12045" t="s">
        <v>26047</v>
      </c>
      <c r="D12045" t="s">
        <v>26048</v>
      </c>
      <c r="E12045" t="s">
        <v>25</v>
      </c>
      <c r="F12045" t="s">
        <v>26</v>
      </c>
      <c r="G12045" t="s">
        <v>8733</v>
      </c>
      <c r="H12045" t="s">
        <v>28</v>
      </c>
      <c r="I12045" t="s">
        <v>5516</v>
      </c>
      <c r="J12045" t="s">
        <v>26049</v>
      </c>
      <c r="L12045" s="1">
        <v>14518</v>
      </c>
      <c r="M12045" s="1">
        <v>2809</v>
      </c>
      <c r="N12045" s="1">
        <v>9367</v>
      </c>
      <c r="P12045" t="s">
        <v>31</v>
      </c>
      <c r="Q12045" t="s">
        <v>85</v>
      </c>
      <c r="R12045" t="s">
        <v>85</v>
      </c>
      <c r="S12045" t="s">
        <v>9231</v>
      </c>
      <c r="T12045" t="s">
        <v>5758</v>
      </c>
      <c r="U12045" t="s">
        <v>26031</v>
      </c>
      <c r="V12045" t="s">
        <v>26035</v>
      </c>
    </row>
    <row r="12046" spans="1:22" x14ac:dyDescent="0.25">
      <c r="A12046" t="s">
        <v>78</v>
      </c>
      <c r="B12046" t="s">
        <v>26031</v>
      </c>
      <c r="C12046" t="s">
        <v>26050</v>
      </c>
      <c r="D12046" t="s">
        <v>26051</v>
      </c>
      <c r="E12046" t="s">
        <v>25</v>
      </c>
      <c r="F12046" t="s">
        <v>26</v>
      </c>
      <c r="G12046" t="s">
        <v>25582</v>
      </c>
      <c r="H12046" t="s">
        <v>28</v>
      </c>
      <c r="I12046" t="s">
        <v>5516</v>
      </c>
      <c r="J12046" t="s">
        <v>8795</v>
      </c>
      <c r="L12046" s="1">
        <v>52</v>
      </c>
      <c r="M12046" s="1">
        <v>0</v>
      </c>
      <c r="N12046" s="1">
        <v>0</v>
      </c>
      <c r="P12046" t="s">
        <v>31</v>
      </c>
      <c r="Q12046" t="s">
        <v>85</v>
      </c>
      <c r="R12046" t="s">
        <v>85</v>
      </c>
      <c r="S12046" t="s">
        <v>9231</v>
      </c>
      <c r="T12046" t="s">
        <v>5758</v>
      </c>
      <c r="U12046" t="s">
        <v>26031</v>
      </c>
      <c r="V12046" t="s">
        <v>26035</v>
      </c>
    </row>
    <row r="12047" spans="1:22" x14ac:dyDescent="0.25">
      <c r="A12047" t="s">
        <v>78</v>
      </c>
      <c r="B12047" t="s">
        <v>26031</v>
      </c>
      <c r="C12047" t="s">
        <v>26052</v>
      </c>
      <c r="D12047" t="s">
        <v>26053</v>
      </c>
      <c r="E12047" t="s">
        <v>25</v>
      </c>
      <c r="F12047" t="s">
        <v>26</v>
      </c>
      <c r="G12047" t="s">
        <v>8596</v>
      </c>
      <c r="H12047" t="s">
        <v>28</v>
      </c>
      <c r="I12047" t="s">
        <v>5516</v>
      </c>
      <c r="J12047" t="s">
        <v>26034</v>
      </c>
      <c r="L12047" s="1">
        <v>5405</v>
      </c>
      <c r="M12047" s="1">
        <v>584</v>
      </c>
      <c r="N12047" s="1">
        <v>1413</v>
      </c>
      <c r="P12047" t="s">
        <v>31</v>
      </c>
      <c r="Q12047" t="s">
        <v>85</v>
      </c>
      <c r="R12047" t="s">
        <v>85</v>
      </c>
      <c r="S12047" t="s">
        <v>9231</v>
      </c>
      <c r="T12047" t="s">
        <v>5758</v>
      </c>
      <c r="U12047" t="s">
        <v>26031</v>
      </c>
      <c r="V12047" t="s">
        <v>26035</v>
      </c>
    </row>
    <row r="12048" spans="1:22" x14ac:dyDescent="0.25">
      <c r="A12048" t="s">
        <v>78</v>
      </c>
      <c r="B12048" t="s">
        <v>26031</v>
      </c>
      <c r="C12048" t="s">
        <v>26054</v>
      </c>
      <c r="D12048" t="s">
        <v>26055</v>
      </c>
      <c r="E12048" t="s">
        <v>25</v>
      </c>
      <c r="F12048" t="s">
        <v>26</v>
      </c>
      <c r="G12048" t="s">
        <v>8733</v>
      </c>
      <c r="H12048" t="s">
        <v>28</v>
      </c>
      <c r="I12048" t="s">
        <v>5516</v>
      </c>
      <c r="J12048" t="s">
        <v>26049</v>
      </c>
      <c r="L12048" s="1">
        <v>14518</v>
      </c>
      <c r="M12048" s="1">
        <v>0</v>
      </c>
      <c r="N12048" s="1">
        <v>0</v>
      </c>
      <c r="P12048" t="s">
        <v>31</v>
      </c>
      <c r="Q12048" t="s">
        <v>85</v>
      </c>
      <c r="R12048" t="s">
        <v>85</v>
      </c>
      <c r="S12048" t="s">
        <v>9231</v>
      </c>
      <c r="T12048" t="s">
        <v>5758</v>
      </c>
      <c r="U12048" t="s">
        <v>26031</v>
      </c>
      <c r="V12048" t="s">
        <v>26035</v>
      </c>
    </row>
    <row r="12049" spans="1:22" x14ac:dyDescent="0.25">
      <c r="A12049" t="s">
        <v>78</v>
      </c>
      <c r="B12049" t="s">
        <v>26031</v>
      </c>
      <c r="C12049" t="s">
        <v>26056</v>
      </c>
      <c r="D12049" t="s">
        <v>26057</v>
      </c>
      <c r="E12049" t="s">
        <v>25</v>
      </c>
      <c r="F12049" t="s">
        <v>26</v>
      </c>
      <c r="G12049" t="s">
        <v>12812</v>
      </c>
      <c r="H12049" t="s">
        <v>28</v>
      </c>
      <c r="I12049" t="s">
        <v>5516</v>
      </c>
      <c r="J12049" t="s">
        <v>12804</v>
      </c>
      <c r="L12049" s="1">
        <v>332</v>
      </c>
      <c r="M12049" s="1">
        <v>468</v>
      </c>
      <c r="N12049" s="1">
        <v>1179</v>
      </c>
      <c r="P12049" t="s">
        <v>31</v>
      </c>
      <c r="Q12049" t="s">
        <v>85</v>
      </c>
      <c r="R12049" t="s">
        <v>85</v>
      </c>
      <c r="S12049" t="s">
        <v>9231</v>
      </c>
      <c r="T12049" t="s">
        <v>5758</v>
      </c>
      <c r="U12049" t="s">
        <v>26031</v>
      </c>
      <c r="V12049" t="s">
        <v>26035</v>
      </c>
    </row>
    <row r="12050" spans="1:22" x14ac:dyDescent="0.25">
      <c r="A12050" t="s">
        <v>78</v>
      </c>
      <c r="B12050" t="s">
        <v>26031</v>
      </c>
      <c r="C12050" t="s">
        <v>26058</v>
      </c>
      <c r="D12050" t="s">
        <v>26059</v>
      </c>
      <c r="E12050" t="s">
        <v>25</v>
      </c>
      <c r="F12050" t="s">
        <v>26</v>
      </c>
      <c r="G12050" t="s">
        <v>25582</v>
      </c>
      <c r="H12050" t="s">
        <v>28</v>
      </c>
      <c r="I12050" t="s">
        <v>5516</v>
      </c>
      <c r="J12050" t="s">
        <v>8795</v>
      </c>
      <c r="L12050" s="1">
        <v>313</v>
      </c>
      <c r="M12050" s="1">
        <v>84</v>
      </c>
      <c r="N12050" s="1">
        <v>255</v>
      </c>
      <c r="P12050" t="s">
        <v>31</v>
      </c>
      <c r="Q12050" t="s">
        <v>85</v>
      </c>
      <c r="R12050" t="s">
        <v>85</v>
      </c>
      <c r="S12050" t="s">
        <v>9231</v>
      </c>
      <c r="T12050" t="s">
        <v>5758</v>
      </c>
      <c r="U12050" t="s">
        <v>26031</v>
      </c>
      <c r="V12050" t="s">
        <v>26035</v>
      </c>
    </row>
    <row r="12051" spans="1:22" x14ac:dyDescent="0.25">
      <c r="A12051" t="s">
        <v>78</v>
      </c>
      <c r="B12051" t="s">
        <v>26031</v>
      </c>
      <c r="C12051" t="s">
        <v>26060</v>
      </c>
      <c r="D12051" t="s">
        <v>26061</v>
      </c>
      <c r="E12051" t="s">
        <v>25</v>
      </c>
      <c r="F12051" t="s">
        <v>26</v>
      </c>
      <c r="G12051" t="s">
        <v>8596</v>
      </c>
      <c r="H12051" t="s">
        <v>28</v>
      </c>
      <c r="I12051" t="s">
        <v>5516</v>
      </c>
      <c r="J12051" t="s">
        <v>8795</v>
      </c>
      <c r="L12051" s="1">
        <v>3</v>
      </c>
      <c r="M12051" s="1">
        <v>0</v>
      </c>
      <c r="N12051" s="1">
        <v>0</v>
      </c>
      <c r="P12051" t="s">
        <v>31</v>
      </c>
      <c r="Q12051" t="s">
        <v>85</v>
      </c>
      <c r="R12051" t="s">
        <v>85</v>
      </c>
      <c r="S12051" t="s">
        <v>9231</v>
      </c>
      <c r="T12051" t="s">
        <v>5758</v>
      </c>
      <c r="U12051" t="s">
        <v>26031</v>
      </c>
      <c r="V12051" t="s">
        <v>26035</v>
      </c>
    </row>
    <row r="12052" spans="1:22" x14ac:dyDescent="0.25">
      <c r="A12052" t="s">
        <v>78</v>
      </c>
      <c r="B12052" t="s">
        <v>26031</v>
      </c>
      <c r="C12052" t="s">
        <v>26062</v>
      </c>
      <c r="D12052" t="s">
        <v>26063</v>
      </c>
      <c r="E12052" t="s">
        <v>25</v>
      </c>
      <c r="F12052" t="s">
        <v>26</v>
      </c>
      <c r="G12052" t="s">
        <v>26064</v>
      </c>
      <c r="H12052" t="s">
        <v>28</v>
      </c>
      <c r="I12052" t="s">
        <v>5516</v>
      </c>
      <c r="J12052" t="s">
        <v>8795</v>
      </c>
      <c r="L12052" s="1">
        <v>1011</v>
      </c>
      <c r="M12052" s="1">
        <v>217</v>
      </c>
      <c r="N12052" s="1">
        <v>774</v>
      </c>
      <c r="P12052" t="s">
        <v>31</v>
      </c>
      <c r="Q12052" t="s">
        <v>85</v>
      </c>
      <c r="R12052" t="s">
        <v>85</v>
      </c>
      <c r="S12052" t="s">
        <v>9231</v>
      </c>
      <c r="T12052" t="s">
        <v>5758</v>
      </c>
      <c r="U12052" t="s">
        <v>26031</v>
      </c>
      <c r="V12052" t="s">
        <v>26035</v>
      </c>
    </row>
    <row r="12053" spans="1:22" x14ac:dyDescent="0.25">
      <c r="A12053" t="s">
        <v>78</v>
      </c>
      <c r="B12053" t="s">
        <v>26031</v>
      </c>
      <c r="C12053" t="s">
        <v>26065</v>
      </c>
      <c r="D12053" t="s">
        <v>26066</v>
      </c>
      <c r="E12053" t="s">
        <v>25</v>
      </c>
      <c r="F12053" t="s">
        <v>26</v>
      </c>
      <c r="G12053" t="s">
        <v>25582</v>
      </c>
      <c r="H12053" t="s">
        <v>28</v>
      </c>
      <c r="I12053" t="s">
        <v>5516</v>
      </c>
      <c r="J12053" t="s">
        <v>8795</v>
      </c>
      <c r="L12053" s="1">
        <v>162</v>
      </c>
      <c r="M12053" s="1">
        <v>8</v>
      </c>
      <c r="N12053" s="1">
        <v>25</v>
      </c>
      <c r="P12053" t="s">
        <v>31</v>
      </c>
      <c r="Q12053" t="s">
        <v>85</v>
      </c>
      <c r="R12053" t="s">
        <v>85</v>
      </c>
      <c r="S12053" t="s">
        <v>9231</v>
      </c>
      <c r="T12053" t="s">
        <v>5758</v>
      </c>
      <c r="U12053" t="s">
        <v>26031</v>
      </c>
      <c r="V12053" t="s">
        <v>26035</v>
      </c>
    </row>
    <row r="12054" spans="1:22" x14ac:dyDescent="0.25">
      <c r="A12054" t="s">
        <v>78</v>
      </c>
      <c r="B12054" t="s">
        <v>26031</v>
      </c>
      <c r="C12054" t="s">
        <v>26067</v>
      </c>
      <c r="D12054" t="s">
        <v>26068</v>
      </c>
      <c r="E12054" t="s">
        <v>25</v>
      </c>
      <c r="F12054" t="s">
        <v>26</v>
      </c>
      <c r="G12054" t="s">
        <v>12803</v>
      </c>
      <c r="H12054" t="s">
        <v>28</v>
      </c>
      <c r="I12054" t="s">
        <v>5516</v>
      </c>
      <c r="J12054" t="s">
        <v>8795</v>
      </c>
      <c r="L12054" s="1">
        <v>5339</v>
      </c>
      <c r="M12054" s="1">
        <v>283</v>
      </c>
      <c r="N12054" s="1">
        <v>789</v>
      </c>
      <c r="P12054" t="s">
        <v>31</v>
      </c>
      <c r="Q12054" t="s">
        <v>85</v>
      </c>
      <c r="R12054" t="s">
        <v>85</v>
      </c>
      <c r="S12054" t="s">
        <v>9231</v>
      </c>
      <c r="T12054" t="s">
        <v>5758</v>
      </c>
      <c r="U12054" t="s">
        <v>26031</v>
      </c>
      <c r="V12054" t="s">
        <v>26035</v>
      </c>
    </row>
    <row r="12055" spans="1:22" x14ac:dyDescent="0.25">
      <c r="A12055" t="s">
        <v>78</v>
      </c>
      <c r="B12055" t="s">
        <v>26031</v>
      </c>
      <c r="C12055" t="s">
        <v>26069</v>
      </c>
      <c r="D12055" t="s">
        <v>26070</v>
      </c>
      <c r="E12055" t="s">
        <v>25</v>
      </c>
      <c r="F12055" t="s">
        <v>26</v>
      </c>
      <c r="G12055" t="s">
        <v>25452</v>
      </c>
      <c r="H12055" t="s">
        <v>28</v>
      </c>
      <c r="I12055" t="s">
        <v>5516</v>
      </c>
      <c r="J12055" t="s">
        <v>8795</v>
      </c>
      <c r="L12055" s="1">
        <v>3</v>
      </c>
      <c r="M12055" s="1">
        <v>18</v>
      </c>
      <c r="N12055" s="1">
        <v>63</v>
      </c>
      <c r="P12055" t="s">
        <v>31</v>
      </c>
      <c r="Q12055" t="s">
        <v>85</v>
      </c>
      <c r="R12055" t="s">
        <v>85</v>
      </c>
      <c r="S12055" t="s">
        <v>9231</v>
      </c>
      <c r="T12055" t="s">
        <v>5758</v>
      </c>
      <c r="U12055" t="s">
        <v>26031</v>
      </c>
      <c r="V12055" t="s">
        <v>26035</v>
      </c>
    </row>
    <row r="12056" spans="1:22" x14ac:dyDescent="0.25">
      <c r="A12056" t="s">
        <v>78</v>
      </c>
      <c r="B12056" t="s">
        <v>26031</v>
      </c>
      <c r="C12056" t="s">
        <v>26071</v>
      </c>
      <c r="D12056" t="s">
        <v>26072</v>
      </c>
      <c r="E12056" t="s">
        <v>25</v>
      </c>
      <c r="F12056" t="s">
        <v>26</v>
      </c>
      <c r="G12056" t="s">
        <v>7962</v>
      </c>
      <c r="H12056" t="s">
        <v>28</v>
      </c>
      <c r="I12056" t="s">
        <v>5516</v>
      </c>
      <c r="J12056" t="s">
        <v>8795</v>
      </c>
      <c r="L12056" s="1">
        <v>321</v>
      </c>
      <c r="M12056" s="1">
        <v>56</v>
      </c>
      <c r="N12056" s="1">
        <v>243</v>
      </c>
      <c r="P12056" t="s">
        <v>31</v>
      </c>
      <c r="Q12056" t="s">
        <v>85</v>
      </c>
      <c r="R12056" t="s">
        <v>85</v>
      </c>
      <c r="S12056" t="s">
        <v>9231</v>
      </c>
      <c r="T12056" t="s">
        <v>5758</v>
      </c>
      <c r="U12056" t="s">
        <v>26031</v>
      </c>
      <c r="V12056" t="s">
        <v>26035</v>
      </c>
    </row>
    <row r="12057" spans="1:22" x14ac:dyDescent="0.25">
      <c r="A12057" t="s">
        <v>78</v>
      </c>
      <c r="B12057" t="s">
        <v>26031</v>
      </c>
      <c r="C12057" t="s">
        <v>26073</v>
      </c>
      <c r="D12057" t="s">
        <v>26074</v>
      </c>
      <c r="E12057" t="s">
        <v>25</v>
      </c>
      <c r="F12057" t="s">
        <v>26</v>
      </c>
      <c r="G12057" t="s">
        <v>7962</v>
      </c>
      <c r="H12057" t="s">
        <v>28</v>
      </c>
      <c r="I12057" t="s">
        <v>5516</v>
      </c>
      <c r="J12057" t="s">
        <v>8795</v>
      </c>
      <c r="L12057" s="1">
        <v>150</v>
      </c>
      <c r="M12057" s="1">
        <v>60</v>
      </c>
      <c r="N12057" s="1">
        <v>212</v>
      </c>
      <c r="P12057" t="s">
        <v>31</v>
      </c>
      <c r="Q12057" t="s">
        <v>85</v>
      </c>
      <c r="R12057" t="s">
        <v>85</v>
      </c>
      <c r="S12057" t="s">
        <v>9231</v>
      </c>
      <c r="T12057" t="s">
        <v>5758</v>
      </c>
      <c r="U12057" t="s">
        <v>26031</v>
      </c>
      <c r="V12057" t="s">
        <v>26035</v>
      </c>
    </row>
    <row r="12058" spans="1:22" x14ac:dyDescent="0.25">
      <c r="A12058" t="s">
        <v>78</v>
      </c>
      <c r="B12058" t="s">
        <v>26031</v>
      </c>
      <c r="C12058" t="s">
        <v>26075</v>
      </c>
      <c r="D12058" t="s">
        <v>26076</v>
      </c>
      <c r="E12058" t="s">
        <v>25</v>
      </c>
      <c r="F12058" t="s">
        <v>26</v>
      </c>
      <c r="G12058" t="s">
        <v>25578</v>
      </c>
      <c r="H12058" t="s">
        <v>28</v>
      </c>
      <c r="I12058" t="s">
        <v>5516</v>
      </c>
      <c r="J12058" t="s">
        <v>8795</v>
      </c>
      <c r="L12058" s="1">
        <v>36</v>
      </c>
      <c r="M12058" s="1">
        <v>9</v>
      </c>
      <c r="N12058" s="1">
        <v>28</v>
      </c>
      <c r="P12058" t="s">
        <v>31</v>
      </c>
      <c r="Q12058" t="s">
        <v>85</v>
      </c>
      <c r="R12058" t="s">
        <v>85</v>
      </c>
      <c r="S12058" t="s">
        <v>9231</v>
      </c>
      <c r="T12058" t="s">
        <v>5758</v>
      </c>
      <c r="U12058" t="s">
        <v>26031</v>
      </c>
      <c r="V12058" t="s">
        <v>26035</v>
      </c>
    </row>
    <row r="12059" spans="1:22" x14ac:dyDescent="0.25">
      <c r="A12059" t="s">
        <v>78</v>
      </c>
      <c r="B12059" t="s">
        <v>26031</v>
      </c>
      <c r="C12059" t="s">
        <v>26077</v>
      </c>
      <c r="D12059" t="s">
        <v>26078</v>
      </c>
      <c r="E12059" t="s">
        <v>25</v>
      </c>
      <c r="F12059" t="s">
        <v>26</v>
      </c>
      <c r="G12059" t="s">
        <v>26079</v>
      </c>
      <c r="H12059" t="s">
        <v>28</v>
      </c>
      <c r="I12059" t="s">
        <v>5516</v>
      </c>
      <c r="J12059" t="s">
        <v>8795</v>
      </c>
      <c r="L12059" s="1">
        <v>157</v>
      </c>
      <c r="M12059" s="1">
        <v>0</v>
      </c>
      <c r="N12059" s="1">
        <v>0</v>
      </c>
      <c r="P12059" t="s">
        <v>31</v>
      </c>
      <c r="Q12059" t="s">
        <v>85</v>
      </c>
      <c r="R12059" t="s">
        <v>85</v>
      </c>
      <c r="S12059" t="s">
        <v>9231</v>
      </c>
      <c r="T12059" t="s">
        <v>5758</v>
      </c>
      <c r="U12059" t="s">
        <v>26031</v>
      </c>
      <c r="V12059" t="s">
        <v>26035</v>
      </c>
    </row>
    <row r="12060" spans="1:22" x14ac:dyDescent="0.25">
      <c r="A12060" t="s">
        <v>78</v>
      </c>
      <c r="B12060" t="s">
        <v>26031</v>
      </c>
      <c r="C12060" t="s">
        <v>26080</v>
      </c>
      <c r="D12060" t="s">
        <v>26081</v>
      </c>
      <c r="E12060" t="s">
        <v>25</v>
      </c>
      <c r="F12060" t="s">
        <v>26</v>
      </c>
      <c r="G12060" t="s">
        <v>25582</v>
      </c>
      <c r="H12060" t="s">
        <v>28</v>
      </c>
      <c r="I12060" t="s">
        <v>5516</v>
      </c>
      <c r="J12060" t="s">
        <v>8795</v>
      </c>
      <c r="L12060" s="1">
        <v>157</v>
      </c>
      <c r="M12060" s="1">
        <v>16</v>
      </c>
      <c r="N12060" s="1">
        <v>67</v>
      </c>
      <c r="P12060" t="s">
        <v>31</v>
      </c>
      <c r="Q12060" t="s">
        <v>85</v>
      </c>
      <c r="R12060" t="s">
        <v>85</v>
      </c>
      <c r="S12060" t="s">
        <v>9231</v>
      </c>
      <c r="T12060" t="s">
        <v>5758</v>
      </c>
      <c r="U12060" t="s">
        <v>26031</v>
      </c>
      <c r="V12060" t="s">
        <v>26035</v>
      </c>
    </row>
    <row r="12061" spans="1:22" x14ac:dyDescent="0.25">
      <c r="A12061" t="s">
        <v>78</v>
      </c>
      <c r="B12061" t="s">
        <v>26031</v>
      </c>
      <c r="C12061" t="s">
        <v>26082</v>
      </c>
      <c r="D12061" t="s">
        <v>26083</v>
      </c>
      <c r="E12061" t="s">
        <v>25</v>
      </c>
      <c r="F12061" t="s">
        <v>26</v>
      </c>
      <c r="G12061" t="s">
        <v>12812</v>
      </c>
      <c r="H12061" t="s">
        <v>28</v>
      </c>
      <c r="I12061" t="s">
        <v>5516</v>
      </c>
      <c r="J12061" t="s">
        <v>26084</v>
      </c>
      <c r="L12061" s="1">
        <v>332</v>
      </c>
      <c r="M12061" s="1">
        <v>270</v>
      </c>
      <c r="N12061" s="1">
        <v>816</v>
      </c>
      <c r="P12061" t="s">
        <v>31</v>
      </c>
      <c r="Q12061" t="s">
        <v>85</v>
      </c>
      <c r="R12061" t="s">
        <v>85</v>
      </c>
      <c r="S12061" t="s">
        <v>9231</v>
      </c>
      <c r="T12061" t="s">
        <v>5758</v>
      </c>
      <c r="U12061" t="s">
        <v>26031</v>
      </c>
      <c r="V12061" t="s">
        <v>26035</v>
      </c>
    </row>
    <row r="12062" spans="1:22" x14ac:dyDescent="0.25">
      <c r="A12062" t="s">
        <v>78</v>
      </c>
      <c r="B12062" t="s">
        <v>26031</v>
      </c>
      <c r="C12062" t="s">
        <v>26085</v>
      </c>
      <c r="D12062" t="s">
        <v>26086</v>
      </c>
      <c r="E12062" t="s">
        <v>25</v>
      </c>
      <c r="F12062" t="s">
        <v>26</v>
      </c>
      <c r="G12062" t="s">
        <v>12803</v>
      </c>
      <c r="H12062" t="s">
        <v>28</v>
      </c>
      <c r="I12062" t="s">
        <v>5516</v>
      </c>
      <c r="J12062" t="s">
        <v>8795</v>
      </c>
      <c r="L12062" s="1">
        <v>1817</v>
      </c>
      <c r="M12062" s="1">
        <v>17</v>
      </c>
      <c r="N12062" s="1">
        <v>46</v>
      </c>
      <c r="P12062" t="s">
        <v>31</v>
      </c>
      <c r="Q12062" t="s">
        <v>85</v>
      </c>
      <c r="R12062" t="s">
        <v>85</v>
      </c>
      <c r="S12062" t="s">
        <v>9231</v>
      </c>
      <c r="T12062" t="s">
        <v>5758</v>
      </c>
      <c r="U12062" t="s">
        <v>26031</v>
      </c>
      <c r="V12062" t="s">
        <v>26035</v>
      </c>
    </row>
    <row r="12063" spans="1:22" x14ac:dyDescent="0.25">
      <c r="A12063" t="s">
        <v>78</v>
      </c>
      <c r="B12063" t="s">
        <v>26031</v>
      </c>
      <c r="C12063" t="s">
        <v>26087</v>
      </c>
      <c r="D12063" t="s">
        <v>26088</v>
      </c>
      <c r="E12063" t="s">
        <v>25</v>
      </c>
      <c r="F12063" t="s">
        <v>26</v>
      </c>
      <c r="G12063" t="s">
        <v>12803</v>
      </c>
      <c r="H12063" t="s">
        <v>28</v>
      </c>
      <c r="I12063" t="s">
        <v>5516</v>
      </c>
      <c r="J12063" t="s">
        <v>8795</v>
      </c>
      <c r="L12063" s="1">
        <v>1817</v>
      </c>
      <c r="M12063" s="1">
        <v>22</v>
      </c>
      <c r="N12063" s="1">
        <v>68</v>
      </c>
      <c r="P12063" t="s">
        <v>31</v>
      </c>
      <c r="Q12063" t="s">
        <v>85</v>
      </c>
      <c r="R12063" t="s">
        <v>85</v>
      </c>
      <c r="S12063" t="s">
        <v>9231</v>
      </c>
      <c r="T12063" t="s">
        <v>5758</v>
      </c>
      <c r="U12063" t="s">
        <v>26031</v>
      </c>
      <c r="V12063" t="s">
        <v>26035</v>
      </c>
    </row>
    <row r="12064" spans="1:22" x14ac:dyDescent="0.25">
      <c r="A12064" t="s">
        <v>78</v>
      </c>
      <c r="B12064" t="s">
        <v>26089</v>
      </c>
      <c r="C12064" t="s">
        <v>26090</v>
      </c>
      <c r="D12064" t="s">
        <v>26091</v>
      </c>
      <c r="E12064" t="s">
        <v>25</v>
      </c>
      <c r="F12064" t="s">
        <v>26</v>
      </c>
      <c r="G12064" t="s">
        <v>8733</v>
      </c>
      <c r="H12064" t="s">
        <v>28</v>
      </c>
      <c r="I12064" t="s">
        <v>5516</v>
      </c>
      <c r="J12064" t="s">
        <v>26092</v>
      </c>
      <c r="L12064" s="1">
        <v>9815</v>
      </c>
      <c r="M12064" s="1">
        <v>1477</v>
      </c>
      <c r="N12064" s="1">
        <v>5121</v>
      </c>
      <c r="P12064" t="s">
        <v>31</v>
      </c>
      <c r="Q12064" t="s">
        <v>85</v>
      </c>
      <c r="R12064" t="s">
        <v>85</v>
      </c>
      <c r="S12064" t="s">
        <v>9231</v>
      </c>
      <c r="T12064" t="s">
        <v>5758</v>
      </c>
      <c r="U12064" t="s">
        <v>26089</v>
      </c>
      <c r="V12064" t="s">
        <v>26035</v>
      </c>
    </row>
    <row r="12065" spans="1:22" x14ac:dyDescent="0.25">
      <c r="A12065" t="s">
        <v>78</v>
      </c>
      <c r="B12065" t="s">
        <v>26093</v>
      </c>
      <c r="C12065" t="s">
        <v>26094</v>
      </c>
      <c r="D12065" t="s">
        <v>26095</v>
      </c>
      <c r="E12065" t="s">
        <v>25</v>
      </c>
      <c r="F12065" t="s">
        <v>26</v>
      </c>
      <c r="G12065" t="s">
        <v>82</v>
      </c>
      <c r="H12065" t="s">
        <v>28</v>
      </c>
      <c r="I12065" t="s">
        <v>5516</v>
      </c>
      <c r="J12065" t="s">
        <v>26096</v>
      </c>
      <c r="L12065" s="1">
        <v>37698</v>
      </c>
      <c r="M12065" s="1">
        <v>6327</v>
      </c>
      <c r="N12065" s="1">
        <v>27666</v>
      </c>
      <c r="P12065" t="s">
        <v>31</v>
      </c>
      <c r="Q12065" t="s">
        <v>85</v>
      </c>
      <c r="R12065" t="s">
        <v>85</v>
      </c>
      <c r="S12065" t="s">
        <v>9231</v>
      </c>
      <c r="T12065" t="s">
        <v>5758</v>
      </c>
      <c r="U12065" t="s">
        <v>26093</v>
      </c>
      <c r="V12065" t="s">
        <v>26035</v>
      </c>
    </row>
    <row r="12066" spans="1:22" x14ac:dyDescent="0.25">
      <c r="A12066" t="s">
        <v>78</v>
      </c>
      <c r="B12066" t="s">
        <v>26093</v>
      </c>
      <c r="C12066" t="s">
        <v>26097</v>
      </c>
      <c r="D12066" t="s">
        <v>26098</v>
      </c>
      <c r="E12066" t="s">
        <v>25</v>
      </c>
      <c r="F12066" t="s">
        <v>26</v>
      </c>
      <c r="G12066" t="s">
        <v>82</v>
      </c>
      <c r="H12066" t="s">
        <v>28</v>
      </c>
      <c r="I12066" t="s">
        <v>5516</v>
      </c>
      <c r="J12066" t="s">
        <v>25052</v>
      </c>
      <c r="L12066" s="1">
        <v>8002</v>
      </c>
      <c r="M12066" s="1">
        <v>1893</v>
      </c>
      <c r="N12066" s="1">
        <v>7969</v>
      </c>
      <c r="P12066" t="s">
        <v>31</v>
      </c>
      <c r="Q12066" t="s">
        <v>85</v>
      </c>
      <c r="R12066" t="s">
        <v>85</v>
      </c>
      <c r="S12066" t="s">
        <v>9231</v>
      </c>
      <c r="T12066" t="s">
        <v>5758</v>
      </c>
      <c r="U12066" t="s">
        <v>26093</v>
      </c>
      <c r="V12066" t="s">
        <v>26035</v>
      </c>
    </row>
    <row r="12067" spans="1:22" x14ac:dyDescent="0.25">
      <c r="A12067" t="s">
        <v>78</v>
      </c>
      <c r="B12067" t="s">
        <v>26093</v>
      </c>
      <c r="C12067" t="s">
        <v>26099</v>
      </c>
      <c r="D12067" t="s">
        <v>26100</v>
      </c>
      <c r="E12067" t="s">
        <v>25</v>
      </c>
      <c r="F12067" t="s">
        <v>26</v>
      </c>
      <c r="G12067" t="s">
        <v>82</v>
      </c>
      <c r="H12067" t="s">
        <v>28</v>
      </c>
      <c r="I12067" t="s">
        <v>5516</v>
      </c>
      <c r="J12067" t="s">
        <v>25052</v>
      </c>
      <c r="L12067" s="1">
        <v>8002</v>
      </c>
      <c r="M12067" s="1">
        <v>823</v>
      </c>
      <c r="N12067" s="1">
        <v>3499</v>
      </c>
      <c r="P12067" t="s">
        <v>31</v>
      </c>
      <c r="Q12067" t="s">
        <v>85</v>
      </c>
      <c r="R12067" t="s">
        <v>85</v>
      </c>
      <c r="S12067" t="s">
        <v>9231</v>
      </c>
      <c r="T12067" t="s">
        <v>5758</v>
      </c>
      <c r="U12067" t="s">
        <v>26093</v>
      </c>
      <c r="V12067" t="s">
        <v>26035</v>
      </c>
    </row>
    <row r="12068" spans="1:22" x14ac:dyDescent="0.25">
      <c r="A12068" t="s">
        <v>78</v>
      </c>
      <c r="B12068" t="s">
        <v>26093</v>
      </c>
      <c r="C12068" t="s">
        <v>26101</v>
      </c>
      <c r="D12068" t="s">
        <v>26102</v>
      </c>
      <c r="E12068" t="s">
        <v>25</v>
      </c>
      <c r="F12068" t="s">
        <v>26</v>
      </c>
      <c r="G12068" t="s">
        <v>82</v>
      </c>
      <c r="H12068" t="s">
        <v>28</v>
      </c>
      <c r="I12068" t="s">
        <v>5516</v>
      </c>
      <c r="J12068" t="s">
        <v>25052</v>
      </c>
      <c r="L12068" s="1">
        <v>8002</v>
      </c>
      <c r="M12068" s="1">
        <v>183</v>
      </c>
      <c r="N12068" s="1">
        <v>599</v>
      </c>
      <c r="P12068" t="s">
        <v>31</v>
      </c>
      <c r="Q12068" t="s">
        <v>85</v>
      </c>
      <c r="R12068" t="s">
        <v>85</v>
      </c>
      <c r="S12068" t="s">
        <v>9231</v>
      </c>
      <c r="T12068" t="s">
        <v>5758</v>
      </c>
      <c r="U12068" t="s">
        <v>26093</v>
      </c>
      <c r="V12068" t="s">
        <v>26035</v>
      </c>
    </row>
    <row r="12069" spans="1:22" x14ac:dyDescent="0.25">
      <c r="A12069" t="s">
        <v>78</v>
      </c>
      <c r="B12069" t="s">
        <v>26093</v>
      </c>
      <c r="C12069" t="s">
        <v>26103</v>
      </c>
      <c r="D12069" t="s">
        <v>26104</v>
      </c>
      <c r="E12069" t="s">
        <v>5564</v>
      </c>
      <c r="F12069" t="s">
        <v>26</v>
      </c>
      <c r="G12069" t="s">
        <v>82</v>
      </c>
      <c r="I12069" t="s">
        <v>5516</v>
      </c>
      <c r="J12069" t="s">
        <v>26105</v>
      </c>
      <c r="K12069" t="s">
        <v>75</v>
      </c>
      <c r="P12069" t="s">
        <v>31</v>
      </c>
      <c r="Q12069" t="s">
        <v>85</v>
      </c>
      <c r="R12069" t="s">
        <v>85</v>
      </c>
      <c r="S12069" t="s">
        <v>9231</v>
      </c>
      <c r="T12069" t="s">
        <v>5758</v>
      </c>
      <c r="U12069" t="s">
        <v>26093</v>
      </c>
      <c r="V12069" t="s">
        <v>26035</v>
      </c>
    </row>
    <row r="12070" spans="1:22" x14ac:dyDescent="0.25">
      <c r="A12070" t="s">
        <v>78</v>
      </c>
      <c r="B12070" t="s">
        <v>26093</v>
      </c>
      <c r="C12070" t="s">
        <v>26106</v>
      </c>
      <c r="D12070" t="s">
        <v>26107</v>
      </c>
      <c r="E12070" t="s">
        <v>25</v>
      </c>
      <c r="F12070" t="s">
        <v>26</v>
      </c>
      <c r="G12070" t="s">
        <v>82</v>
      </c>
      <c r="H12070" t="s">
        <v>28</v>
      </c>
      <c r="I12070" t="s">
        <v>5516</v>
      </c>
      <c r="J12070" t="s">
        <v>26108</v>
      </c>
      <c r="L12070" s="1">
        <v>1994</v>
      </c>
      <c r="M12070" s="1">
        <v>953</v>
      </c>
      <c r="N12070" s="1">
        <v>3520</v>
      </c>
      <c r="P12070" t="s">
        <v>31</v>
      </c>
      <c r="Q12070" t="s">
        <v>85</v>
      </c>
      <c r="R12070" t="s">
        <v>85</v>
      </c>
      <c r="S12070" t="s">
        <v>9231</v>
      </c>
      <c r="T12070" t="s">
        <v>5758</v>
      </c>
      <c r="U12070" t="s">
        <v>26093</v>
      </c>
      <c r="V12070" t="s">
        <v>26035</v>
      </c>
    </row>
    <row r="12071" spans="1:22" x14ac:dyDescent="0.25">
      <c r="A12071" t="s">
        <v>78</v>
      </c>
      <c r="B12071" t="s">
        <v>26109</v>
      </c>
      <c r="C12071" t="s">
        <v>26110</v>
      </c>
      <c r="D12071" t="s">
        <v>26111</v>
      </c>
      <c r="E12071" t="s">
        <v>25</v>
      </c>
      <c r="F12071" t="s">
        <v>26</v>
      </c>
      <c r="G12071" t="s">
        <v>12803</v>
      </c>
      <c r="H12071" t="s">
        <v>28</v>
      </c>
      <c r="I12071" t="s">
        <v>5516</v>
      </c>
      <c r="J12071" t="s">
        <v>8795</v>
      </c>
      <c r="L12071" s="1">
        <v>1817</v>
      </c>
      <c r="M12071" s="1">
        <v>3</v>
      </c>
      <c r="N12071" s="1">
        <v>5</v>
      </c>
      <c r="P12071" t="s">
        <v>31</v>
      </c>
      <c r="Q12071" t="s">
        <v>85</v>
      </c>
      <c r="R12071" t="s">
        <v>85</v>
      </c>
      <c r="S12071" t="s">
        <v>9231</v>
      </c>
      <c r="T12071" t="s">
        <v>5758</v>
      </c>
      <c r="U12071" t="s">
        <v>26109</v>
      </c>
      <c r="V12071" t="s">
        <v>26035</v>
      </c>
    </row>
    <row r="12072" spans="1:22" x14ac:dyDescent="0.25">
      <c r="A12072" t="s">
        <v>78</v>
      </c>
      <c r="B12072" t="s">
        <v>26109</v>
      </c>
      <c r="C12072" t="s">
        <v>26112</v>
      </c>
      <c r="D12072" t="s">
        <v>26113</v>
      </c>
      <c r="E12072" t="s">
        <v>25</v>
      </c>
      <c r="F12072" t="s">
        <v>26</v>
      </c>
      <c r="G12072" t="s">
        <v>12803</v>
      </c>
      <c r="H12072" t="s">
        <v>28</v>
      </c>
      <c r="I12072" t="s">
        <v>5516</v>
      </c>
      <c r="J12072" t="s">
        <v>8795</v>
      </c>
      <c r="L12072" s="1">
        <v>5339</v>
      </c>
      <c r="M12072" s="1">
        <v>1125</v>
      </c>
      <c r="N12072" s="1">
        <v>3030</v>
      </c>
      <c r="P12072" t="s">
        <v>31</v>
      </c>
      <c r="Q12072" t="s">
        <v>85</v>
      </c>
      <c r="R12072" t="s">
        <v>85</v>
      </c>
      <c r="S12072" t="s">
        <v>9231</v>
      </c>
      <c r="T12072" t="s">
        <v>5758</v>
      </c>
      <c r="U12072" t="s">
        <v>26109</v>
      </c>
      <c r="V12072" t="s">
        <v>26035</v>
      </c>
    </row>
    <row r="12073" spans="1:22" x14ac:dyDescent="0.25">
      <c r="A12073" t="s">
        <v>78</v>
      </c>
      <c r="B12073" t="s">
        <v>26114</v>
      </c>
      <c r="C12073" t="s">
        <v>26115</v>
      </c>
      <c r="D12073" t="s">
        <v>26116</v>
      </c>
      <c r="E12073" t="s">
        <v>25</v>
      </c>
      <c r="F12073" t="s">
        <v>26</v>
      </c>
      <c r="G12073" t="s">
        <v>12913</v>
      </c>
      <c r="H12073" t="s">
        <v>28</v>
      </c>
      <c r="I12073" t="s">
        <v>5516</v>
      </c>
      <c r="J12073" t="s">
        <v>26117</v>
      </c>
      <c r="L12073" s="1">
        <v>14292</v>
      </c>
      <c r="M12073" s="1">
        <v>3</v>
      </c>
      <c r="N12073" s="1">
        <v>7</v>
      </c>
      <c r="P12073" t="s">
        <v>31</v>
      </c>
      <c r="Q12073" t="s">
        <v>85</v>
      </c>
      <c r="R12073" t="s">
        <v>85</v>
      </c>
      <c r="S12073" t="s">
        <v>9231</v>
      </c>
      <c r="T12073" t="s">
        <v>5758</v>
      </c>
      <c r="U12073" t="s">
        <v>26114</v>
      </c>
      <c r="V12073" t="s">
        <v>26035</v>
      </c>
    </row>
    <row r="12074" spans="1:22" x14ac:dyDescent="0.25">
      <c r="A12074" t="s">
        <v>78</v>
      </c>
      <c r="B12074" t="s">
        <v>26114</v>
      </c>
      <c r="C12074" t="s">
        <v>26118</v>
      </c>
      <c r="D12074" t="s">
        <v>26119</v>
      </c>
      <c r="E12074" t="s">
        <v>25</v>
      </c>
      <c r="F12074" t="s">
        <v>26</v>
      </c>
      <c r="G12074" t="s">
        <v>12913</v>
      </c>
      <c r="H12074" t="s">
        <v>28</v>
      </c>
      <c r="I12074" t="s">
        <v>5516</v>
      </c>
      <c r="J12074" t="s">
        <v>26117</v>
      </c>
      <c r="L12074" s="1">
        <v>1627</v>
      </c>
      <c r="M12074" s="1">
        <v>137</v>
      </c>
      <c r="N12074" s="1">
        <v>305</v>
      </c>
      <c r="P12074" t="s">
        <v>31</v>
      </c>
      <c r="Q12074" t="s">
        <v>85</v>
      </c>
      <c r="R12074" t="s">
        <v>85</v>
      </c>
      <c r="S12074" t="s">
        <v>9231</v>
      </c>
      <c r="T12074" t="s">
        <v>5758</v>
      </c>
      <c r="U12074" t="s">
        <v>26114</v>
      </c>
      <c r="V12074" t="s">
        <v>26035</v>
      </c>
    </row>
    <row r="12075" spans="1:22" x14ac:dyDescent="0.25">
      <c r="A12075" t="s">
        <v>78</v>
      </c>
      <c r="B12075" t="s">
        <v>26114</v>
      </c>
      <c r="C12075" t="s">
        <v>26120</v>
      </c>
      <c r="D12075" t="s">
        <v>26121</v>
      </c>
      <c r="E12075" t="s">
        <v>25</v>
      </c>
      <c r="F12075" t="s">
        <v>26</v>
      </c>
      <c r="G12075" t="s">
        <v>12913</v>
      </c>
      <c r="H12075" t="s">
        <v>28</v>
      </c>
      <c r="I12075" t="s">
        <v>5516</v>
      </c>
      <c r="J12075" t="s">
        <v>26117</v>
      </c>
      <c r="L12075" s="1">
        <v>14292</v>
      </c>
      <c r="M12075" s="1">
        <v>894</v>
      </c>
      <c r="N12075" s="1">
        <v>2056</v>
      </c>
      <c r="P12075" t="s">
        <v>31</v>
      </c>
      <c r="Q12075" t="s">
        <v>85</v>
      </c>
      <c r="R12075" t="s">
        <v>85</v>
      </c>
      <c r="S12075" t="s">
        <v>9231</v>
      </c>
      <c r="T12075" t="s">
        <v>5758</v>
      </c>
      <c r="U12075" t="s">
        <v>26114</v>
      </c>
      <c r="V12075" t="s">
        <v>26035</v>
      </c>
    </row>
    <row r="12076" spans="1:22" x14ac:dyDescent="0.25">
      <c r="A12076" t="s">
        <v>78</v>
      </c>
      <c r="B12076" t="s">
        <v>26114</v>
      </c>
      <c r="C12076" t="s">
        <v>26122</v>
      </c>
      <c r="D12076" t="s">
        <v>26123</v>
      </c>
      <c r="E12076" t="s">
        <v>25</v>
      </c>
      <c r="F12076" t="s">
        <v>26</v>
      </c>
      <c r="G12076" t="s">
        <v>12913</v>
      </c>
      <c r="H12076" t="s">
        <v>28</v>
      </c>
      <c r="I12076" t="s">
        <v>5516</v>
      </c>
      <c r="J12076" t="s">
        <v>26117</v>
      </c>
      <c r="L12076" s="1">
        <v>1627</v>
      </c>
      <c r="M12076" s="1">
        <v>74</v>
      </c>
      <c r="N12076" s="1">
        <v>168</v>
      </c>
      <c r="P12076" t="s">
        <v>31</v>
      </c>
      <c r="Q12076" t="s">
        <v>85</v>
      </c>
      <c r="R12076" t="s">
        <v>85</v>
      </c>
      <c r="S12076" t="s">
        <v>9231</v>
      </c>
      <c r="T12076" t="s">
        <v>5758</v>
      </c>
      <c r="U12076" t="s">
        <v>26114</v>
      </c>
      <c r="V12076" t="s">
        <v>26035</v>
      </c>
    </row>
    <row r="12077" spans="1:22" x14ac:dyDescent="0.25">
      <c r="A12077" t="s">
        <v>78</v>
      </c>
      <c r="B12077" t="s">
        <v>26124</v>
      </c>
      <c r="C12077" t="s">
        <v>26125</v>
      </c>
      <c r="D12077" t="s">
        <v>26126</v>
      </c>
      <c r="E12077" t="s">
        <v>25</v>
      </c>
      <c r="F12077" t="s">
        <v>26</v>
      </c>
      <c r="G12077" t="s">
        <v>8563</v>
      </c>
      <c r="H12077" t="s">
        <v>28</v>
      </c>
      <c r="I12077" t="s">
        <v>5516</v>
      </c>
      <c r="J12077" t="s">
        <v>5524</v>
      </c>
      <c r="K12077" t="s">
        <v>75</v>
      </c>
      <c r="L12077" s="1">
        <v>10065</v>
      </c>
      <c r="M12077" s="1">
        <v>961</v>
      </c>
      <c r="N12077" s="1">
        <v>3578</v>
      </c>
      <c r="P12077" t="s">
        <v>31</v>
      </c>
      <c r="Q12077" t="s">
        <v>85</v>
      </c>
      <c r="R12077" t="s">
        <v>85</v>
      </c>
      <c r="S12077" t="s">
        <v>486</v>
      </c>
      <c r="T12077" t="s">
        <v>5758</v>
      </c>
      <c r="U12077" t="s">
        <v>26124</v>
      </c>
      <c r="V12077" t="s">
        <v>26035</v>
      </c>
    </row>
    <row r="12078" spans="1:22" x14ac:dyDescent="0.25">
      <c r="A12078" t="s">
        <v>78</v>
      </c>
      <c r="B12078" t="s">
        <v>26127</v>
      </c>
      <c r="C12078" t="s">
        <v>26128</v>
      </c>
      <c r="D12078" t="s">
        <v>26129</v>
      </c>
      <c r="E12078" t="s">
        <v>25</v>
      </c>
      <c r="F12078" t="s">
        <v>26</v>
      </c>
      <c r="G12078" t="s">
        <v>8794</v>
      </c>
      <c r="H12078" t="s">
        <v>28</v>
      </c>
      <c r="I12078" t="s">
        <v>5516</v>
      </c>
      <c r="J12078" t="s">
        <v>26130</v>
      </c>
      <c r="L12078" s="1">
        <v>14323</v>
      </c>
      <c r="M12078" s="1">
        <v>548</v>
      </c>
      <c r="N12078" s="1">
        <v>1058</v>
      </c>
      <c r="P12078" t="s">
        <v>31</v>
      </c>
      <c r="Q12078" t="s">
        <v>85</v>
      </c>
      <c r="R12078" t="s">
        <v>85</v>
      </c>
      <c r="S12078" t="s">
        <v>9231</v>
      </c>
      <c r="T12078" t="s">
        <v>5758</v>
      </c>
      <c r="U12078" t="s">
        <v>26127</v>
      </c>
      <c r="V12078" t="s">
        <v>26035</v>
      </c>
    </row>
    <row r="12079" spans="1:22" x14ac:dyDescent="0.25">
      <c r="A12079" t="s">
        <v>78</v>
      </c>
      <c r="B12079" t="s">
        <v>26127</v>
      </c>
      <c r="C12079" t="s">
        <v>26131</v>
      </c>
      <c r="D12079" t="s">
        <v>26132</v>
      </c>
      <c r="E12079" t="s">
        <v>25</v>
      </c>
      <c r="F12079" t="s">
        <v>26</v>
      </c>
      <c r="G12079" t="s">
        <v>8794</v>
      </c>
      <c r="H12079" t="s">
        <v>28</v>
      </c>
      <c r="I12079" t="s">
        <v>5516</v>
      </c>
      <c r="J12079" t="s">
        <v>26133</v>
      </c>
      <c r="L12079" s="1">
        <v>10886</v>
      </c>
      <c r="M12079" s="1">
        <v>213</v>
      </c>
      <c r="N12079" s="1">
        <v>550</v>
      </c>
      <c r="P12079" t="s">
        <v>31</v>
      </c>
      <c r="Q12079" t="s">
        <v>85</v>
      </c>
      <c r="R12079" t="s">
        <v>85</v>
      </c>
      <c r="S12079" t="s">
        <v>9231</v>
      </c>
      <c r="T12079" t="s">
        <v>5758</v>
      </c>
      <c r="U12079" t="s">
        <v>26127</v>
      </c>
      <c r="V12079" t="s">
        <v>26035</v>
      </c>
    </row>
    <row r="12080" spans="1:22" x14ac:dyDescent="0.25">
      <c r="A12080" t="s">
        <v>78</v>
      </c>
      <c r="B12080" t="s">
        <v>26127</v>
      </c>
      <c r="C12080" t="s">
        <v>26134</v>
      </c>
      <c r="D12080" t="s">
        <v>26135</v>
      </c>
      <c r="E12080" t="s">
        <v>25</v>
      </c>
      <c r="F12080" t="s">
        <v>26</v>
      </c>
      <c r="G12080" t="s">
        <v>8794</v>
      </c>
      <c r="H12080" t="s">
        <v>28</v>
      </c>
      <c r="I12080" t="s">
        <v>5516</v>
      </c>
      <c r="J12080" t="s">
        <v>14657</v>
      </c>
      <c r="L12080" s="1">
        <v>584</v>
      </c>
      <c r="M12080" s="1">
        <v>91</v>
      </c>
      <c r="N12080" s="1">
        <v>259</v>
      </c>
      <c r="P12080" t="s">
        <v>31</v>
      </c>
      <c r="Q12080" t="s">
        <v>85</v>
      </c>
      <c r="R12080" t="s">
        <v>85</v>
      </c>
      <c r="S12080" t="s">
        <v>9231</v>
      </c>
      <c r="T12080" t="s">
        <v>5758</v>
      </c>
      <c r="U12080" t="s">
        <v>26127</v>
      </c>
      <c r="V12080" t="s">
        <v>26035</v>
      </c>
    </row>
    <row r="12081" spans="1:22" x14ac:dyDescent="0.25">
      <c r="A12081" t="s">
        <v>78</v>
      </c>
      <c r="B12081" t="s">
        <v>26127</v>
      </c>
      <c r="C12081" t="s">
        <v>26136</v>
      </c>
      <c r="D12081" t="s">
        <v>26137</v>
      </c>
      <c r="E12081" t="s">
        <v>25</v>
      </c>
      <c r="F12081" t="s">
        <v>26</v>
      </c>
      <c r="G12081" t="s">
        <v>8794</v>
      </c>
      <c r="H12081" t="s">
        <v>28</v>
      </c>
      <c r="I12081" t="s">
        <v>5516</v>
      </c>
      <c r="J12081" t="s">
        <v>26138</v>
      </c>
      <c r="L12081" s="1">
        <v>2751</v>
      </c>
      <c r="M12081" s="1">
        <v>179</v>
      </c>
      <c r="N12081" s="1">
        <v>472</v>
      </c>
      <c r="P12081" t="s">
        <v>31</v>
      </c>
      <c r="Q12081" t="s">
        <v>85</v>
      </c>
      <c r="R12081" t="s">
        <v>85</v>
      </c>
      <c r="S12081" t="s">
        <v>9231</v>
      </c>
      <c r="T12081" t="s">
        <v>5758</v>
      </c>
      <c r="U12081" t="s">
        <v>26127</v>
      </c>
      <c r="V12081" t="s">
        <v>26035</v>
      </c>
    </row>
    <row r="12082" spans="1:22" x14ac:dyDescent="0.25">
      <c r="A12082" t="s">
        <v>78</v>
      </c>
      <c r="B12082" t="s">
        <v>26127</v>
      </c>
      <c r="C12082" t="s">
        <v>26139</v>
      </c>
      <c r="D12082" t="s">
        <v>26140</v>
      </c>
      <c r="E12082" t="s">
        <v>25</v>
      </c>
      <c r="F12082" t="s">
        <v>26</v>
      </c>
      <c r="G12082" t="s">
        <v>8794</v>
      </c>
      <c r="H12082" t="s">
        <v>28</v>
      </c>
      <c r="I12082" t="s">
        <v>5516</v>
      </c>
      <c r="J12082" t="s">
        <v>8795</v>
      </c>
      <c r="L12082" s="1">
        <v>10886</v>
      </c>
      <c r="M12082" s="1">
        <v>2385</v>
      </c>
      <c r="N12082" s="1">
        <v>5566</v>
      </c>
      <c r="P12082" t="s">
        <v>31</v>
      </c>
      <c r="Q12082" t="s">
        <v>85</v>
      </c>
      <c r="R12082" t="s">
        <v>85</v>
      </c>
      <c r="S12082" t="s">
        <v>9231</v>
      </c>
      <c r="T12082" t="s">
        <v>5758</v>
      </c>
      <c r="U12082" t="s">
        <v>26127</v>
      </c>
      <c r="V12082" t="s">
        <v>26035</v>
      </c>
    </row>
    <row r="12083" spans="1:22" x14ac:dyDescent="0.25">
      <c r="A12083" t="s">
        <v>78</v>
      </c>
      <c r="B12083" t="s">
        <v>26127</v>
      </c>
      <c r="C12083" t="s">
        <v>26141</v>
      </c>
      <c r="D12083" t="s">
        <v>26142</v>
      </c>
      <c r="E12083" t="s">
        <v>25</v>
      </c>
      <c r="F12083" t="s">
        <v>26</v>
      </c>
      <c r="G12083" t="s">
        <v>8794</v>
      </c>
      <c r="H12083" t="s">
        <v>28</v>
      </c>
      <c r="I12083" t="s">
        <v>5516</v>
      </c>
      <c r="J12083" t="s">
        <v>26143</v>
      </c>
      <c r="L12083" s="1">
        <v>10213</v>
      </c>
      <c r="M12083" s="1">
        <v>18</v>
      </c>
      <c r="N12083" s="1">
        <v>87</v>
      </c>
      <c r="P12083" t="s">
        <v>31</v>
      </c>
      <c r="Q12083" t="s">
        <v>85</v>
      </c>
      <c r="R12083" t="s">
        <v>85</v>
      </c>
      <c r="S12083" t="s">
        <v>9231</v>
      </c>
      <c r="T12083" t="s">
        <v>5758</v>
      </c>
      <c r="U12083" t="s">
        <v>26127</v>
      </c>
      <c r="V12083" t="s">
        <v>26035</v>
      </c>
    </row>
    <row r="12084" spans="1:22" x14ac:dyDescent="0.25">
      <c r="A12084" t="s">
        <v>78</v>
      </c>
      <c r="B12084" t="s">
        <v>26127</v>
      </c>
      <c r="C12084" t="s">
        <v>26144</v>
      </c>
      <c r="D12084" t="s">
        <v>26145</v>
      </c>
      <c r="E12084" t="s">
        <v>25</v>
      </c>
      <c r="F12084" t="s">
        <v>26</v>
      </c>
      <c r="G12084" t="s">
        <v>12913</v>
      </c>
      <c r="H12084" t="s">
        <v>28</v>
      </c>
      <c r="I12084" t="s">
        <v>5516</v>
      </c>
      <c r="J12084" t="s">
        <v>26146</v>
      </c>
      <c r="K12084" t="s">
        <v>150</v>
      </c>
      <c r="L12084" s="1">
        <v>0</v>
      </c>
      <c r="M12084" s="1">
        <v>0</v>
      </c>
      <c r="N12084" s="1">
        <v>0</v>
      </c>
      <c r="P12084" t="s">
        <v>31</v>
      </c>
      <c r="Q12084" t="s">
        <v>85</v>
      </c>
      <c r="R12084" t="s">
        <v>85</v>
      </c>
      <c r="S12084" t="s">
        <v>9231</v>
      </c>
      <c r="T12084" t="s">
        <v>5758</v>
      </c>
      <c r="U12084" t="s">
        <v>26127</v>
      </c>
      <c r="V12084" t="s">
        <v>26035</v>
      </c>
    </row>
    <row r="12085" spans="1:22" x14ac:dyDescent="0.25">
      <c r="A12085" t="s">
        <v>78</v>
      </c>
      <c r="B12085" t="s">
        <v>26127</v>
      </c>
      <c r="C12085" t="s">
        <v>26147</v>
      </c>
      <c r="D12085" t="s">
        <v>26148</v>
      </c>
      <c r="E12085" t="s">
        <v>25</v>
      </c>
      <c r="F12085" t="s">
        <v>26</v>
      </c>
      <c r="G12085" t="s">
        <v>5767</v>
      </c>
      <c r="H12085" t="s">
        <v>28</v>
      </c>
      <c r="I12085" t="s">
        <v>5516</v>
      </c>
      <c r="J12085" t="s">
        <v>25010</v>
      </c>
      <c r="L12085" s="1">
        <v>1100</v>
      </c>
      <c r="M12085" s="1">
        <v>52</v>
      </c>
      <c r="N12085" s="1">
        <v>122</v>
      </c>
      <c r="P12085" t="s">
        <v>31</v>
      </c>
      <c r="Q12085" t="s">
        <v>85</v>
      </c>
      <c r="R12085" t="s">
        <v>85</v>
      </c>
      <c r="S12085" t="s">
        <v>9231</v>
      </c>
      <c r="T12085" t="s">
        <v>5758</v>
      </c>
      <c r="U12085" t="s">
        <v>26127</v>
      </c>
      <c r="V12085" t="s">
        <v>26035</v>
      </c>
    </row>
    <row r="12086" spans="1:22" x14ac:dyDescent="0.25">
      <c r="A12086" t="s">
        <v>78</v>
      </c>
      <c r="B12086" t="s">
        <v>26127</v>
      </c>
      <c r="C12086" t="s">
        <v>26149</v>
      </c>
      <c r="D12086" t="s">
        <v>26150</v>
      </c>
      <c r="E12086" t="s">
        <v>25</v>
      </c>
      <c r="F12086" t="s">
        <v>26</v>
      </c>
      <c r="G12086" t="s">
        <v>8794</v>
      </c>
      <c r="H12086" t="s">
        <v>28</v>
      </c>
      <c r="I12086" t="s">
        <v>5516</v>
      </c>
      <c r="J12086" t="s">
        <v>26133</v>
      </c>
      <c r="L12086" s="1">
        <v>1263</v>
      </c>
      <c r="M12086" s="1">
        <v>152</v>
      </c>
      <c r="N12086" s="1">
        <v>373</v>
      </c>
      <c r="P12086" t="s">
        <v>31</v>
      </c>
      <c r="Q12086" t="s">
        <v>85</v>
      </c>
      <c r="R12086" t="s">
        <v>85</v>
      </c>
      <c r="S12086" t="s">
        <v>9231</v>
      </c>
      <c r="T12086" t="s">
        <v>5758</v>
      </c>
      <c r="U12086" t="s">
        <v>26127</v>
      </c>
      <c r="V12086" t="s">
        <v>26035</v>
      </c>
    </row>
    <row r="12087" spans="1:22" x14ac:dyDescent="0.25">
      <c r="A12087" t="s">
        <v>78</v>
      </c>
      <c r="B12087" t="s">
        <v>26127</v>
      </c>
      <c r="C12087" t="s">
        <v>26151</v>
      </c>
      <c r="D12087" t="s">
        <v>26152</v>
      </c>
      <c r="E12087" t="s">
        <v>25</v>
      </c>
      <c r="F12087" t="s">
        <v>26</v>
      </c>
      <c r="G12087" t="s">
        <v>8794</v>
      </c>
      <c r="H12087" t="s">
        <v>28</v>
      </c>
      <c r="I12087" t="s">
        <v>5516</v>
      </c>
      <c r="J12087" t="s">
        <v>26133</v>
      </c>
      <c r="L12087" s="1">
        <v>10886</v>
      </c>
      <c r="M12087" s="1">
        <v>44</v>
      </c>
      <c r="N12087" s="1">
        <v>90</v>
      </c>
      <c r="P12087" t="s">
        <v>31</v>
      </c>
      <c r="Q12087" t="s">
        <v>85</v>
      </c>
      <c r="R12087" t="s">
        <v>85</v>
      </c>
      <c r="S12087" t="s">
        <v>9231</v>
      </c>
      <c r="T12087" t="s">
        <v>5758</v>
      </c>
      <c r="U12087" t="s">
        <v>26127</v>
      </c>
      <c r="V12087" t="s">
        <v>26035</v>
      </c>
    </row>
    <row r="12088" spans="1:22" x14ac:dyDescent="0.25">
      <c r="A12088" t="s">
        <v>78</v>
      </c>
      <c r="B12088" t="s">
        <v>26127</v>
      </c>
      <c r="C12088" t="s">
        <v>26153</v>
      </c>
      <c r="D12088" t="s">
        <v>26154</v>
      </c>
      <c r="E12088" t="s">
        <v>25</v>
      </c>
      <c r="F12088" t="s">
        <v>26</v>
      </c>
      <c r="G12088" t="s">
        <v>8794</v>
      </c>
      <c r="H12088" t="s">
        <v>28</v>
      </c>
      <c r="I12088" t="s">
        <v>5516</v>
      </c>
      <c r="J12088" t="s">
        <v>12985</v>
      </c>
      <c r="L12088" s="1">
        <v>954</v>
      </c>
      <c r="M12088" s="1">
        <v>38</v>
      </c>
      <c r="N12088" s="1">
        <v>89</v>
      </c>
      <c r="P12088" t="s">
        <v>31</v>
      </c>
      <c r="Q12088" t="s">
        <v>85</v>
      </c>
      <c r="R12088" t="s">
        <v>85</v>
      </c>
      <c r="S12088" t="s">
        <v>9231</v>
      </c>
      <c r="T12088" t="s">
        <v>5758</v>
      </c>
      <c r="U12088" t="s">
        <v>26127</v>
      </c>
      <c r="V12088" t="s">
        <v>26035</v>
      </c>
    </row>
    <row r="12089" spans="1:22" x14ac:dyDescent="0.25">
      <c r="A12089" t="s">
        <v>78</v>
      </c>
      <c r="B12089" t="s">
        <v>26127</v>
      </c>
      <c r="C12089" t="s">
        <v>26155</v>
      </c>
      <c r="D12089" t="s">
        <v>26156</v>
      </c>
      <c r="E12089" t="s">
        <v>25</v>
      </c>
      <c r="F12089" t="s">
        <v>26</v>
      </c>
      <c r="G12089" t="s">
        <v>8794</v>
      </c>
      <c r="H12089" t="s">
        <v>28</v>
      </c>
      <c r="I12089" t="s">
        <v>5516</v>
      </c>
      <c r="J12089" t="s">
        <v>26084</v>
      </c>
      <c r="L12089" s="1">
        <v>1249</v>
      </c>
      <c r="M12089" s="1">
        <v>39</v>
      </c>
      <c r="N12089" s="1">
        <v>71</v>
      </c>
      <c r="P12089" t="s">
        <v>31</v>
      </c>
      <c r="Q12089" t="s">
        <v>85</v>
      </c>
      <c r="R12089" t="s">
        <v>85</v>
      </c>
      <c r="S12089" t="s">
        <v>9231</v>
      </c>
      <c r="T12089" t="s">
        <v>5758</v>
      </c>
      <c r="U12089" t="s">
        <v>26127</v>
      </c>
      <c r="V12089" t="s">
        <v>26035</v>
      </c>
    </row>
    <row r="12090" spans="1:22" x14ac:dyDescent="0.25">
      <c r="A12090" t="s">
        <v>78</v>
      </c>
      <c r="B12090" t="s">
        <v>26127</v>
      </c>
      <c r="C12090" t="s">
        <v>26157</v>
      </c>
      <c r="D12090" t="s">
        <v>26158</v>
      </c>
      <c r="E12090" t="s">
        <v>25</v>
      </c>
      <c r="F12090" t="s">
        <v>26</v>
      </c>
      <c r="G12090" t="s">
        <v>12913</v>
      </c>
      <c r="H12090" t="s">
        <v>28</v>
      </c>
      <c r="I12090" t="s">
        <v>5516</v>
      </c>
      <c r="J12090" t="s">
        <v>26146</v>
      </c>
      <c r="K12090" t="s">
        <v>150</v>
      </c>
      <c r="L12090" s="1">
        <v>0</v>
      </c>
      <c r="M12090" s="1">
        <v>0</v>
      </c>
      <c r="N12090" s="1">
        <v>0</v>
      </c>
      <c r="P12090" t="s">
        <v>31</v>
      </c>
      <c r="Q12090" t="s">
        <v>85</v>
      </c>
      <c r="R12090" t="s">
        <v>85</v>
      </c>
      <c r="S12090" t="s">
        <v>9231</v>
      </c>
      <c r="T12090" t="s">
        <v>5758</v>
      </c>
      <c r="U12090" t="s">
        <v>26127</v>
      </c>
      <c r="V12090" t="s">
        <v>26035</v>
      </c>
    </row>
    <row r="12091" spans="1:22" x14ac:dyDescent="0.25">
      <c r="A12091" t="s">
        <v>78</v>
      </c>
      <c r="B12091" t="s">
        <v>26127</v>
      </c>
      <c r="C12091" t="s">
        <v>26159</v>
      </c>
      <c r="D12091" t="s">
        <v>26160</v>
      </c>
      <c r="E12091" t="s">
        <v>25</v>
      </c>
      <c r="F12091" t="s">
        <v>26</v>
      </c>
      <c r="G12091" t="s">
        <v>12913</v>
      </c>
      <c r="H12091" t="s">
        <v>28</v>
      </c>
      <c r="I12091" t="s">
        <v>5516</v>
      </c>
      <c r="J12091" t="s">
        <v>26161</v>
      </c>
      <c r="L12091" s="1">
        <v>3001</v>
      </c>
      <c r="M12091" s="1">
        <v>54</v>
      </c>
      <c r="N12091" s="1">
        <v>101</v>
      </c>
      <c r="P12091" t="s">
        <v>31</v>
      </c>
      <c r="Q12091" t="s">
        <v>85</v>
      </c>
      <c r="R12091" t="s">
        <v>85</v>
      </c>
      <c r="S12091" t="s">
        <v>9231</v>
      </c>
      <c r="T12091" t="s">
        <v>5758</v>
      </c>
      <c r="U12091" t="s">
        <v>26127</v>
      </c>
      <c r="V12091" t="s">
        <v>26035</v>
      </c>
    </row>
    <row r="12092" spans="1:22" x14ac:dyDescent="0.25">
      <c r="A12092" t="s">
        <v>78</v>
      </c>
      <c r="B12092" t="s">
        <v>26127</v>
      </c>
      <c r="C12092" t="s">
        <v>26162</v>
      </c>
      <c r="D12092" t="s">
        <v>26163</v>
      </c>
      <c r="E12092" t="s">
        <v>25</v>
      </c>
      <c r="F12092" t="s">
        <v>26</v>
      </c>
      <c r="G12092" t="s">
        <v>8794</v>
      </c>
      <c r="H12092" t="s">
        <v>28</v>
      </c>
      <c r="I12092" t="s">
        <v>5516</v>
      </c>
      <c r="J12092" t="s">
        <v>26164</v>
      </c>
      <c r="L12092" s="1">
        <v>24298</v>
      </c>
      <c r="M12092" s="1">
        <v>1272</v>
      </c>
      <c r="N12092" s="1">
        <v>2823</v>
      </c>
      <c r="P12092" t="s">
        <v>31</v>
      </c>
      <c r="Q12092" t="s">
        <v>85</v>
      </c>
      <c r="R12092" t="s">
        <v>85</v>
      </c>
      <c r="S12092" t="s">
        <v>9231</v>
      </c>
      <c r="T12092" t="s">
        <v>5758</v>
      </c>
      <c r="U12092" t="s">
        <v>26127</v>
      </c>
      <c r="V12092" t="s">
        <v>26035</v>
      </c>
    </row>
    <row r="12093" spans="1:22" x14ac:dyDescent="0.25">
      <c r="A12093" t="s">
        <v>78</v>
      </c>
      <c r="B12093" t="s">
        <v>26127</v>
      </c>
      <c r="C12093" t="s">
        <v>26165</v>
      </c>
      <c r="D12093" t="s">
        <v>26166</v>
      </c>
      <c r="E12093" t="s">
        <v>25</v>
      </c>
      <c r="F12093" t="s">
        <v>26</v>
      </c>
      <c r="G12093" t="s">
        <v>12913</v>
      </c>
      <c r="H12093" t="s">
        <v>28</v>
      </c>
      <c r="I12093" t="s">
        <v>5516</v>
      </c>
      <c r="J12093" t="s">
        <v>26146</v>
      </c>
      <c r="K12093" t="s">
        <v>150</v>
      </c>
      <c r="L12093" s="1">
        <v>0</v>
      </c>
      <c r="M12093" s="1">
        <v>0</v>
      </c>
      <c r="N12093" s="1">
        <v>0</v>
      </c>
      <c r="P12093" t="s">
        <v>31</v>
      </c>
      <c r="Q12093" t="s">
        <v>85</v>
      </c>
      <c r="R12093" t="s">
        <v>85</v>
      </c>
      <c r="S12093" t="s">
        <v>9231</v>
      </c>
      <c r="T12093" t="s">
        <v>5758</v>
      </c>
      <c r="U12093" t="s">
        <v>26127</v>
      </c>
      <c r="V12093" t="s">
        <v>26035</v>
      </c>
    </row>
    <row r="12094" spans="1:22" x14ac:dyDescent="0.25">
      <c r="A12094" t="s">
        <v>78</v>
      </c>
      <c r="B12094" t="s">
        <v>26127</v>
      </c>
      <c r="C12094" t="s">
        <v>26167</v>
      </c>
      <c r="D12094" t="s">
        <v>26168</v>
      </c>
      <c r="E12094" t="s">
        <v>25</v>
      </c>
      <c r="F12094" t="s">
        <v>26</v>
      </c>
      <c r="G12094" t="s">
        <v>8794</v>
      </c>
      <c r="H12094" t="s">
        <v>28</v>
      </c>
      <c r="I12094" t="s">
        <v>5516</v>
      </c>
      <c r="J12094" t="s">
        <v>26169</v>
      </c>
      <c r="L12094" s="1">
        <v>0</v>
      </c>
      <c r="M12094" s="1">
        <v>4</v>
      </c>
      <c r="N12094" s="1">
        <v>13</v>
      </c>
      <c r="P12094" t="s">
        <v>31</v>
      </c>
      <c r="Q12094" t="s">
        <v>85</v>
      </c>
      <c r="R12094" t="s">
        <v>85</v>
      </c>
      <c r="S12094" t="s">
        <v>9231</v>
      </c>
      <c r="T12094" t="s">
        <v>5758</v>
      </c>
      <c r="U12094" t="s">
        <v>26127</v>
      </c>
      <c r="V12094" t="s">
        <v>26035</v>
      </c>
    </row>
    <row r="12095" spans="1:22" x14ac:dyDescent="0.25">
      <c r="A12095" t="s">
        <v>78</v>
      </c>
      <c r="B12095" t="s">
        <v>26127</v>
      </c>
      <c r="C12095" t="s">
        <v>26170</v>
      </c>
      <c r="D12095" t="s">
        <v>26171</v>
      </c>
      <c r="E12095" t="s">
        <v>25</v>
      </c>
      <c r="F12095" t="s">
        <v>26</v>
      </c>
      <c r="G12095" t="s">
        <v>8794</v>
      </c>
      <c r="H12095" t="s">
        <v>28</v>
      </c>
      <c r="I12095" t="s">
        <v>5516</v>
      </c>
      <c r="J12095" t="s">
        <v>14397</v>
      </c>
      <c r="L12095" s="1">
        <v>14950</v>
      </c>
      <c r="M12095" s="1">
        <v>809</v>
      </c>
      <c r="N12095" s="1">
        <v>2091</v>
      </c>
      <c r="P12095" t="s">
        <v>31</v>
      </c>
      <c r="Q12095" t="s">
        <v>85</v>
      </c>
      <c r="R12095" t="s">
        <v>85</v>
      </c>
      <c r="S12095" t="s">
        <v>9231</v>
      </c>
      <c r="T12095" t="s">
        <v>5758</v>
      </c>
      <c r="U12095" t="s">
        <v>26127</v>
      </c>
      <c r="V12095" t="s">
        <v>26035</v>
      </c>
    </row>
    <row r="12096" spans="1:22" x14ac:dyDescent="0.25">
      <c r="A12096" t="s">
        <v>78</v>
      </c>
      <c r="B12096" t="s">
        <v>26127</v>
      </c>
      <c r="C12096" t="s">
        <v>26172</v>
      </c>
      <c r="D12096" t="s">
        <v>26173</v>
      </c>
      <c r="E12096" t="s">
        <v>25</v>
      </c>
      <c r="F12096" t="s">
        <v>26</v>
      </c>
      <c r="G12096" t="s">
        <v>12913</v>
      </c>
      <c r="H12096" t="s">
        <v>28</v>
      </c>
      <c r="I12096" t="s">
        <v>5516</v>
      </c>
      <c r="J12096" t="s">
        <v>26174</v>
      </c>
      <c r="L12096" s="1">
        <v>603</v>
      </c>
      <c r="M12096" s="1">
        <v>14</v>
      </c>
      <c r="N12096" s="1">
        <v>37</v>
      </c>
      <c r="P12096" t="s">
        <v>31</v>
      </c>
      <c r="Q12096" t="s">
        <v>85</v>
      </c>
      <c r="R12096" t="s">
        <v>85</v>
      </c>
      <c r="S12096" t="s">
        <v>9231</v>
      </c>
      <c r="T12096" t="s">
        <v>5758</v>
      </c>
      <c r="U12096" t="s">
        <v>26127</v>
      </c>
      <c r="V12096" t="s">
        <v>26035</v>
      </c>
    </row>
    <row r="12097" spans="1:22" x14ac:dyDescent="0.25">
      <c r="A12097" t="s">
        <v>78</v>
      </c>
      <c r="B12097" t="s">
        <v>26127</v>
      </c>
      <c r="C12097" t="s">
        <v>26175</v>
      </c>
      <c r="D12097" t="s">
        <v>26176</v>
      </c>
      <c r="E12097" t="s">
        <v>25</v>
      </c>
      <c r="F12097" t="s">
        <v>26</v>
      </c>
      <c r="G12097" t="s">
        <v>5767</v>
      </c>
      <c r="H12097" t="s">
        <v>28</v>
      </c>
      <c r="I12097" t="s">
        <v>5516</v>
      </c>
      <c r="J12097" t="s">
        <v>14397</v>
      </c>
      <c r="L12097" s="1">
        <v>465</v>
      </c>
      <c r="M12097" s="1">
        <v>18</v>
      </c>
      <c r="N12097" s="1">
        <v>41</v>
      </c>
      <c r="P12097" t="s">
        <v>31</v>
      </c>
      <c r="Q12097" t="s">
        <v>85</v>
      </c>
      <c r="R12097" t="s">
        <v>85</v>
      </c>
      <c r="S12097" t="s">
        <v>9231</v>
      </c>
      <c r="T12097" t="s">
        <v>5758</v>
      </c>
      <c r="U12097" t="s">
        <v>26127</v>
      </c>
      <c r="V12097" t="s">
        <v>26035</v>
      </c>
    </row>
    <row r="12098" spans="1:22" x14ac:dyDescent="0.25">
      <c r="A12098" t="s">
        <v>78</v>
      </c>
      <c r="B12098" t="s">
        <v>26127</v>
      </c>
      <c r="C12098" t="s">
        <v>26177</v>
      </c>
      <c r="D12098" t="s">
        <v>26178</v>
      </c>
      <c r="E12098" t="s">
        <v>25</v>
      </c>
      <c r="F12098" t="s">
        <v>26</v>
      </c>
      <c r="G12098" t="s">
        <v>12913</v>
      </c>
      <c r="H12098" t="s">
        <v>28</v>
      </c>
      <c r="I12098" t="s">
        <v>5516</v>
      </c>
      <c r="J12098" t="s">
        <v>26179</v>
      </c>
      <c r="L12098" s="1">
        <v>16207</v>
      </c>
      <c r="M12098" s="1">
        <v>827</v>
      </c>
      <c r="N12098" s="1">
        <v>1531</v>
      </c>
      <c r="P12098" t="s">
        <v>31</v>
      </c>
      <c r="Q12098" t="s">
        <v>85</v>
      </c>
      <c r="R12098" t="s">
        <v>85</v>
      </c>
      <c r="S12098" t="s">
        <v>9231</v>
      </c>
      <c r="T12098" t="s">
        <v>5758</v>
      </c>
      <c r="U12098" t="s">
        <v>26127</v>
      </c>
      <c r="V12098" t="s">
        <v>26035</v>
      </c>
    </row>
    <row r="12099" spans="1:22" x14ac:dyDescent="0.25">
      <c r="A12099" t="s">
        <v>78</v>
      </c>
      <c r="B12099" t="s">
        <v>26127</v>
      </c>
      <c r="C12099" t="s">
        <v>26180</v>
      </c>
      <c r="D12099" t="s">
        <v>26181</v>
      </c>
      <c r="E12099" t="s">
        <v>25</v>
      </c>
      <c r="F12099" t="s">
        <v>26</v>
      </c>
      <c r="G12099" t="s">
        <v>12913</v>
      </c>
      <c r="H12099" t="s">
        <v>28</v>
      </c>
      <c r="I12099" t="s">
        <v>5516</v>
      </c>
      <c r="J12099" t="s">
        <v>26146</v>
      </c>
      <c r="L12099" s="1">
        <v>23415</v>
      </c>
      <c r="M12099" s="1">
        <v>1051</v>
      </c>
      <c r="N12099" s="1">
        <v>1898</v>
      </c>
      <c r="P12099" t="s">
        <v>31</v>
      </c>
      <c r="Q12099" t="s">
        <v>85</v>
      </c>
      <c r="R12099" t="s">
        <v>85</v>
      </c>
      <c r="S12099" t="s">
        <v>9231</v>
      </c>
      <c r="T12099" t="s">
        <v>5758</v>
      </c>
      <c r="U12099" t="s">
        <v>26127</v>
      </c>
      <c r="V12099" t="s">
        <v>26035</v>
      </c>
    </row>
    <row r="12100" spans="1:22" x14ac:dyDescent="0.25">
      <c r="A12100" t="s">
        <v>78</v>
      </c>
      <c r="B12100" t="s">
        <v>26127</v>
      </c>
      <c r="C12100" t="s">
        <v>26182</v>
      </c>
      <c r="D12100" t="s">
        <v>26183</v>
      </c>
      <c r="E12100" t="s">
        <v>25</v>
      </c>
      <c r="F12100" t="s">
        <v>26</v>
      </c>
      <c r="G12100" t="s">
        <v>12812</v>
      </c>
      <c r="H12100" t="s">
        <v>28</v>
      </c>
      <c r="I12100" t="s">
        <v>5516</v>
      </c>
      <c r="J12100" t="s">
        <v>14397</v>
      </c>
      <c r="L12100" s="1">
        <v>2029</v>
      </c>
      <c r="M12100" s="1">
        <v>360</v>
      </c>
      <c r="N12100" s="1">
        <v>1001</v>
      </c>
      <c r="P12100" t="s">
        <v>31</v>
      </c>
      <c r="Q12100" t="s">
        <v>85</v>
      </c>
      <c r="R12100" t="s">
        <v>85</v>
      </c>
      <c r="S12100" t="s">
        <v>9231</v>
      </c>
      <c r="T12100" t="s">
        <v>5758</v>
      </c>
      <c r="U12100" t="s">
        <v>26127</v>
      </c>
      <c r="V12100" t="s">
        <v>26035</v>
      </c>
    </row>
    <row r="12101" spans="1:22" x14ac:dyDescent="0.25">
      <c r="A12101" t="s">
        <v>78</v>
      </c>
      <c r="B12101" t="s">
        <v>26127</v>
      </c>
      <c r="C12101" t="s">
        <v>26184</v>
      </c>
      <c r="D12101" t="s">
        <v>26185</v>
      </c>
      <c r="E12101" t="s">
        <v>25</v>
      </c>
      <c r="F12101" t="s">
        <v>26</v>
      </c>
      <c r="G12101" t="s">
        <v>8794</v>
      </c>
      <c r="H12101" t="s">
        <v>28</v>
      </c>
      <c r="I12101" t="s">
        <v>5516</v>
      </c>
      <c r="J12101" t="s">
        <v>26186</v>
      </c>
      <c r="L12101" s="1">
        <v>10877</v>
      </c>
      <c r="M12101" s="1">
        <v>434</v>
      </c>
      <c r="N12101" s="1">
        <v>905</v>
      </c>
      <c r="P12101" t="s">
        <v>31</v>
      </c>
      <c r="Q12101" t="s">
        <v>85</v>
      </c>
      <c r="R12101" t="s">
        <v>85</v>
      </c>
      <c r="S12101" t="s">
        <v>9231</v>
      </c>
      <c r="T12101" t="s">
        <v>5758</v>
      </c>
      <c r="U12101" t="s">
        <v>26127</v>
      </c>
      <c r="V12101" t="s">
        <v>26035</v>
      </c>
    </row>
    <row r="12102" spans="1:22" x14ac:dyDescent="0.25">
      <c r="A12102" t="s">
        <v>78</v>
      </c>
      <c r="B12102" t="s">
        <v>26127</v>
      </c>
      <c r="C12102" t="s">
        <v>26187</v>
      </c>
      <c r="D12102" t="s">
        <v>26188</v>
      </c>
      <c r="E12102" t="s">
        <v>25</v>
      </c>
      <c r="F12102" t="s">
        <v>26</v>
      </c>
      <c r="G12102" t="s">
        <v>8794</v>
      </c>
      <c r="H12102" t="s">
        <v>28</v>
      </c>
      <c r="I12102" t="s">
        <v>5516</v>
      </c>
      <c r="J12102" t="s">
        <v>14397</v>
      </c>
      <c r="L12102" s="1">
        <v>14465</v>
      </c>
      <c r="M12102" s="1">
        <v>949</v>
      </c>
      <c r="N12102" s="1">
        <v>2220</v>
      </c>
      <c r="P12102" t="s">
        <v>31</v>
      </c>
      <c r="Q12102" t="s">
        <v>85</v>
      </c>
      <c r="R12102" t="s">
        <v>85</v>
      </c>
      <c r="S12102" t="s">
        <v>9231</v>
      </c>
      <c r="T12102" t="s">
        <v>5758</v>
      </c>
      <c r="U12102" t="s">
        <v>26127</v>
      </c>
      <c r="V12102" t="s">
        <v>26035</v>
      </c>
    </row>
    <row r="12103" spans="1:22" x14ac:dyDescent="0.25">
      <c r="A12103" t="s">
        <v>78</v>
      </c>
      <c r="B12103" t="s">
        <v>26127</v>
      </c>
      <c r="C12103" t="s">
        <v>26189</v>
      </c>
      <c r="D12103" t="s">
        <v>26190</v>
      </c>
      <c r="E12103" t="s">
        <v>25</v>
      </c>
      <c r="F12103" t="s">
        <v>26</v>
      </c>
      <c r="G12103" t="s">
        <v>8794</v>
      </c>
      <c r="H12103" t="s">
        <v>28</v>
      </c>
      <c r="I12103" t="s">
        <v>5516</v>
      </c>
      <c r="J12103" t="s">
        <v>25533</v>
      </c>
      <c r="L12103" s="1">
        <v>35735</v>
      </c>
      <c r="M12103" s="1">
        <v>2764</v>
      </c>
      <c r="N12103" s="1">
        <v>5761</v>
      </c>
      <c r="P12103" t="s">
        <v>31</v>
      </c>
      <c r="Q12103" t="s">
        <v>85</v>
      </c>
      <c r="R12103" t="s">
        <v>85</v>
      </c>
      <c r="S12103" t="s">
        <v>9231</v>
      </c>
      <c r="T12103" t="s">
        <v>5758</v>
      </c>
      <c r="U12103" t="s">
        <v>26127</v>
      </c>
      <c r="V12103" t="s">
        <v>26035</v>
      </c>
    </row>
    <row r="12104" spans="1:22" x14ac:dyDescent="0.25">
      <c r="A12104" t="s">
        <v>78</v>
      </c>
      <c r="B12104" t="s">
        <v>26127</v>
      </c>
      <c r="C12104" t="s">
        <v>26191</v>
      </c>
      <c r="D12104" t="s">
        <v>26192</v>
      </c>
      <c r="E12104" t="s">
        <v>25</v>
      </c>
      <c r="F12104" t="s">
        <v>26</v>
      </c>
      <c r="G12104" t="s">
        <v>8794</v>
      </c>
      <c r="H12104" t="s">
        <v>28</v>
      </c>
      <c r="I12104" t="s">
        <v>5516</v>
      </c>
      <c r="J12104" t="s">
        <v>14397</v>
      </c>
      <c r="L12104" s="1">
        <v>669</v>
      </c>
      <c r="M12104" s="1">
        <v>48</v>
      </c>
      <c r="N12104" s="1">
        <v>141</v>
      </c>
      <c r="P12104" t="s">
        <v>31</v>
      </c>
      <c r="Q12104" t="s">
        <v>85</v>
      </c>
      <c r="R12104" t="s">
        <v>85</v>
      </c>
      <c r="S12104" t="s">
        <v>9231</v>
      </c>
      <c r="T12104" t="s">
        <v>5758</v>
      </c>
      <c r="U12104" t="s">
        <v>26127</v>
      </c>
      <c r="V12104" t="s">
        <v>26035</v>
      </c>
    </row>
    <row r="12105" spans="1:22" x14ac:dyDescent="0.25">
      <c r="A12105" t="s">
        <v>78</v>
      </c>
      <c r="B12105" t="s">
        <v>26127</v>
      </c>
      <c r="C12105" t="s">
        <v>26193</v>
      </c>
      <c r="D12105" t="s">
        <v>26194</v>
      </c>
      <c r="E12105" t="s">
        <v>25</v>
      </c>
      <c r="F12105" t="s">
        <v>26</v>
      </c>
      <c r="G12105" t="s">
        <v>26195</v>
      </c>
      <c r="H12105" t="s">
        <v>28</v>
      </c>
      <c r="I12105" t="s">
        <v>5516</v>
      </c>
      <c r="J12105" t="s">
        <v>26196</v>
      </c>
      <c r="L12105" s="1">
        <v>1303</v>
      </c>
      <c r="M12105" s="1">
        <v>1145</v>
      </c>
      <c r="N12105" s="1">
        <v>3289</v>
      </c>
      <c r="P12105" t="s">
        <v>31</v>
      </c>
      <c r="Q12105" t="s">
        <v>85</v>
      </c>
      <c r="R12105" t="s">
        <v>85</v>
      </c>
      <c r="S12105" t="s">
        <v>9231</v>
      </c>
      <c r="T12105" t="s">
        <v>5758</v>
      </c>
      <c r="U12105" t="s">
        <v>26127</v>
      </c>
      <c r="V12105" t="s">
        <v>26035</v>
      </c>
    </row>
    <row r="12106" spans="1:22" x14ac:dyDescent="0.25">
      <c r="A12106" t="s">
        <v>78</v>
      </c>
      <c r="B12106" t="s">
        <v>26127</v>
      </c>
      <c r="C12106" t="s">
        <v>26197</v>
      </c>
      <c r="D12106" t="s">
        <v>26198</v>
      </c>
      <c r="E12106" t="s">
        <v>25</v>
      </c>
      <c r="F12106" t="s">
        <v>26</v>
      </c>
      <c r="G12106" t="s">
        <v>12913</v>
      </c>
      <c r="H12106" t="s">
        <v>28</v>
      </c>
      <c r="I12106" t="s">
        <v>5516</v>
      </c>
      <c r="J12106" t="s">
        <v>26199</v>
      </c>
      <c r="L12106" s="1">
        <v>7548</v>
      </c>
      <c r="M12106" s="1">
        <v>136</v>
      </c>
      <c r="N12106" s="1">
        <v>274</v>
      </c>
      <c r="P12106" t="s">
        <v>31</v>
      </c>
      <c r="Q12106" t="s">
        <v>85</v>
      </c>
      <c r="R12106" t="s">
        <v>85</v>
      </c>
      <c r="S12106" t="s">
        <v>9231</v>
      </c>
      <c r="T12106" t="s">
        <v>5758</v>
      </c>
      <c r="U12106" t="s">
        <v>26127</v>
      </c>
      <c r="V12106" t="s">
        <v>26035</v>
      </c>
    </row>
    <row r="12107" spans="1:22" x14ac:dyDescent="0.25">
      <c r="A12107" t="s">
        <v>78</v>
      </c>
      <c r="B12107" t="s">
        <v>26127</v>
      </c>
      <c r="C12107" t="s">
        <v>26200</v>
      </c>
      <c r="D12107" t="s">
        <v>26201</v>
      </c>
      <c r="E12107" t="s">
        <v>25</v>
      </c>
      <c r="F12107" t="s">
        <v>26</v>
      </c>
      <c r="G12107" t="s">
        <v>8794</v>
      </c>
      <c r="H12107" t="s">
        <v>28</v>
      </c>
      <c r="I12107" t="s">
        <v>5516</v>
      </c>
      <c r="J12107" t="s">
        <v>12804</v>
      </c>
      <c r="L12107" s="1">
        <v>22787</v>
      </c>
      <c r="M12107" s="1">
        <v>3086</v>
      </c>
      <c r="N12107" s="1">
        <v>7862</v>
      </c>
      <c r="P12107" t="s">
        <v>31</v>
      </c>
      <c r="Q12107" t="s">
        <v>85</v>
      </c>
      <c r="R12107" t="s">
        <v>85</v>
      </c>
      <c r="S12107" t="s">
        <v>9231</v>
      </c>
      <c r="T12107" t="s">
        <v>5758</v>
      </c>
      <c r="U12107" t="s">
        <v>26127</v>
      </c>
      <c r="V12107" t="s">
        <v>26035</v>
      </c>
    </row>
    <row r="12108" spans="1:22" x14ac:dyDescent="0.25">
      <c r="A12108" t="s">
        <v>78</v>
      </c>
      <c r="B12108" t="s">
        <v>26127</v>
      </c>
      <c r="C12108" t="s">
        <v>26202</v>
      </c>
      <c r="D12108" t="s">
        <v>26203</v>
      </c>
      <c r="E12108" t="s">
        <v>25</v>
      </c>
      <c r="F12108" t="s">
        <v>26</v>
      </c>
      <c r="G12108" t="s">
        <v>8733</v>
      </c>
      <c r="H12108" t="s">
        <v>28</v>
      </c>
      <c r="I12108" t="s">
        <v>5516</v>
      </c>
      <c r="J12108" t="s">
        <v>26204</v>
      </c>
      <c r="L12108" s="1">
        <v>23127</v>
      </c>
      <c r="M12108" s="1">
        <v>1275</v>
      </c>
      <c r="N12108" s="1">
        <v>3358</v>
      </c>
      <c r="P12108" t="s">
        <v>31</v>
      </c>
      <c r="Q12108" t="s">
        <v>85</v>
      </c>
      <c r="R12108" t="s">
        <v>85</v>
      </c>
      <c r="S12108" t="s">
        <v>9231</v>
      </c>
      <c r="T12108" t="s">
        <v>5758</v>
      </c>
      <c r="U12108" t="s">
        <v>26127</v>
      </c>
      <c r="V12108" t="s">
        <v>26035</v>
      </c>
    </row>
    <row r="12109" spans="1:22" x14ac:dyDescent="0.25">
      <c r="A12109" t="s">
        <v>78</v>
      </c>
      <c r="B12109" t="s">
        <v>26127</v>
      </c>
      <c r="C12109" t="s">
        <v>26205</v>
      </c>
      <c r="D12109" t="s">
        <v>26206</v>
      </c>
      <c r="E12109" t="s">
        <v>25</v>
      </c>
      <c r="F12109" t="s">
        <v>26</v>
      </c>
      <c r="G12109" t="s">
        <v>12913</v>
      </c>
      <c r="H12109" t="s">
        <v>28</v>
      </c>
      <c r="I12109" t="s">
        <v>5516</v>
      </c>
      <c r="J12109" t="s">
        <v>26207</v>
      </c>
      <c r="L12109" s="1">
        <v>4553</v>
      </c>
      <c r="M12109" s="1">
        <v>77</v>
      </c>
      <c r="N12109" s="1">
        <v>136</v>
      </c>
      <c r="P12109" t="s">
        <v>31</v>
      </c>
      <c r="Q12109" t="s">
        <v>85</v>
      </c>
      <c r="R12109" t="s">
        <v>85</v>
      </c>
      <c r="S12109" t="s">
        <v>9231</v>
      </c>
      <c r="T12109" t="s">
        <v>5758</v>
      </c>
      <c r="U12109" t="s">
        <v>26127</v>
      </c>
      <c r="V12109" t="s">
        <v>26035</v>
      </c>
    </row>
    <row r="12110" spans="1:22" x14ac:dyDescent="0.25">
      <c r="A12110" t="s">
        <v>78</v>
      </c>
      <c r="B12110" t="s">
        <v>26127</v>
      </c>
      <c r="C12110" t="s">
        <v>26208</v>
      </c>
      <c r="D12110" t="s">
        <v>26209</v>
      </c>
      <c r="E12110" t="s">
        <v>25</v>
      </c>
      <c r="F12110" t="s">
        <v>26</v>
      </c>
      <c r="G12110" t="s">
        <v>8794</v>
      </c>
      <c r="H12110" t="s">
        <v>28</v>
      </c>
      <c r="I12110" t="s">
        <v>5516</v>
      </c>
      <c r="J12110" t="s">
        <v>26143</v>
      </c>
      <c r="L12110" s="1">
        <v>10213</v>
      </c>
      <c r="M12110" s="1">
        <v>1099</v>
      </c>
      <c r="N12110" s="1">
        <v>3185</v>
      </c>
      <c r="P12110" t="s">
        <v>31</v>
      </c>
      <c r="Q12110" t="s">
        <v>85</v>
      </c>
      <c r="R12110" t="s">
        <v>85</v>
      </c>
      <c r="S12110" t="s">
        <v>9231</v>
      </c>
      <c r="T12110" t="s">
        <v>5758</v>
      </c>
      <c r="U12110" t="s">
        <v>26127</v>
      </c>
      <c r="V12110" t="s">
        <v>26035</v>
      </c>
    </row>
    <row r="12111" spans="1:22" x14ac:dyDescent="0.25">
      <c r="A12111" t="s">
        <v>78</v>
      </c>
      <c r="B12111" t="s">
        <v>26127</v>
      </c>
      <c r="C12111" t="s">
        <v>26210</v>
      </c>
      <c r="D12111" t="s">
        <v>26211</v>
      </c>
      <c r="E12111" t="s">
        <v>25</v>
      </c>
      <c r="F12111" t="s">
        <v>26</v>
      </c>
      <c r="G12111" t="s">
        <v>8794</v>
      </c>
      <c r="H12111" t="s">
        <v>28</v>
      </c>
      <c r="I12111" t="s">
        <v>5516</v>
      </c>
      <c r="J12111" t="s">
        <v>26133</v>
      </c>
      <c r="L12111" s="1">
        <v>10886</v>
      </c>
      <c r="M12111" s="1">
        <v>2011</v>
      </c>
      <c r="N12111" s="1">
        <v>4977</v>
      </c>
      <c r="P12111" t="s">
        <v>31</v>
      </c>
      <c r="Q12111" t="s">
        <v>85</v>
      </c>
      <c r="R12111" t="s">
        <v>85</v>
      </c>
      <c r="S12111" t="s">
        <v>9231</v>
      </c>
      <c r="T12111" t="s">
        <v>5758</v>
      </c>
      <c r="U12111" t="s">
        <v>26127</v>
      </c>
      <c r="V12111" t="s">
        <v>26035</v>
      </c>
    </row>
    <row r="12112" spans="1:22" x14ac:dyDescent="0.25">
      <c r="A12112" t="s">
        <v>78</v>
      </c>
      <c r="B12112" t="s">
        <v>26127</v>
      </c>
      <c r="C12112" t="s">
        <v>26212</v>
      </c>
      <c r="D12112" t="s">
        <v>26213</v>
      </c>
      <c r="E12112" t="s">
        <v>25</v>
      </c>
      <c r="F12112" t="s">
        <v>26</v>
      </c>
      <c r="G12112" t="s">
        <v>12913</v>
      </c>
      <c r="H12112" t="s">
        <v>28</v>
      </c>
      <c r="I12112" t="s">
        <v>5516</v>
      </c>
      <c r="J12112" t="s">
        <v>26214</v>
      </c>
      <c r="L12112" s="1">
        <v>662</v>
      </c>
      <c r="M12112" s="1">
        <v>8</v>
      </c>
      <c r="N12112" s="1">
        <v>17</v>
      </c>
      <c r="P12112" t="s">
        <v>31</v>
      </c>
      <c r="Q12112" t="s">
        <v>85</v>
      </c>
      <c r="R12112" t="s">
        <v>85</v>
      </c>
      <c r="S12112" t="s">
        <v>9231</v>
      </c>
      <c r="T12112" t="s">
        <v>5758</v>
      </c>
      <c r="U12112" t="s">
        <v>26127</v>
      </c>
      <c r="V12112" t="s">
        <v>26035</v>
      </c>
    </row>
    <row r="12113" spans="1:22" x14ac:dyDescent="0.25">
      <c r="A12113" t="s">
        <v>78</v>
      </c>
      <c r="B12113" t="s">
        <v>26127</v>
      </c>
      <c r="C12113" t="s">
        <v>26215</v>
      </c>
      <c r="D12113" t="s">
        <v>26216</v>
      </c>
      <c r="E12113" t="s">
        <v>25</v>
      </c>
      <c r="F12113" t="s">
        <v>26</v>
      </c>
      <c r="G12113" t="s">
        <v>8794</v>
      </c>
      <c r="H12113" t="s">
        <v>28</v>
      </c>
      <c r="I12113" t="s">
        <v>5516</v>
      </c>
      <c r="J12113" t="s">
        <v>14397</v>
      </c>
      <c r="L12113" s="1">
        <v>7475</v>
      </c>
      <c r="M12113" s="1">
        <v>9</v>
      </c>
      <c r="N12113" s="1">
        <v>26</v>
      </c>
      <c r="P12113" t="s">
        <v>31</v>
      </c>
      <c r="Q12113" t="s">
        <v>85</v>
      </c>
      <c r="R12113" t="s">
        <v>85</v>
      </c>
      <c r="S12113" t="s">
        <v>9231</v>
      </c>
      <c r="T12113" t="s">
        <v>5758</v>
      </c>
      <c r="U12113" t="s">
        <v>26127</v>
      </c>
      <c r="V12113" t="s">
        <v>26035</v>
      </c>
    </row>
    <row r="12114" spans="1:22" x14ac:dyDescent="0.25">
      <c r="A12114" t="s">
        <v>78</v>
      </c>
      <c r="B12114" t="s">
        <v>26127</v>
      </c>
      <c r="C12114" t="s">
        <v>26217</v>
      </c>
      <c r="D12114" t="s">
        <v>26218</v>
      </c>
      <c r="E12114" t="s">
        <v>25</v>
      </c>
      <c r="F12114" t="s">
        <v>26</v>
      </c>
      <c r="G12114" t="s">
        <v>8794</v>
      </c>
      <c r="H12114" t="s">
        <v>28</v>
      </c>
      <c r="I12114" t="s">
        <v>5516</v>
      </c>
      <c r="J12114" t="s">
        <v>25533</v>
      </c>
      <c r="L12114" s="1">
        <v>1850</v>
      </c>
      <c r="M12114" s="1">
        <v>181</v>
      </c>
      <c r="N12114" s="1">
        <v>373</v>
      </c>
      <c r="P12114" t="s">
        <v>31</v>
      </c>
      <c r="Q12114" t="s">
        <v>85</v>
      </c>
      <c r="R12114" t="s">
        <v>85</v>
      </c>
      <c r="S12114" t="s">
        <v>9231</v>
      </c>
      <c r="T12114" t="s">
        <v>5758</v>
      </c>
      <c r="U12114" t="s">
        <v>26127</v>
      </c>
      <c r="V12114" t="s">
        <v>26035</v>
      </c>
    </row>
    <row r="12115" spans="1:22" x14ac:dyDescent="0.25">
      <c r="A12115" t="s">
        <v>78</v>
      </c>
      <c r="B12115" t="s">
        <v>26219</v>
      </c>
      <c r="C12115" t="s">
        <v>26220</v>
      </c>
      <c r="D12115" t="s">
        <v>26221</v>
      </c>
      <c r="E12115" t="s">
        <v>25</v>
      </c>
      <c r="F12115" t="s">
        <v>26</v>
      </c>
      <c r="G12115" t="s">
        <v>8576</v>
      </c>
      <c r="H12115" t="s">
        <v>28</v>
      </c>
      <c r="I12115" t="s">
        <v>5516</v>
      </c>
      <c r="J12115" t="s">
        <v>26222</v>
      </c>
      <c r="L12115" s="1">
        <v>210</v>
      </c>
      <c r="M12115" s="1">
        <v>1</v>
      </c>
      <c r="N12115" s="1">
        <v>2</v>
      </c>
      <c r="P12115" t="s">
        <v>31</v>
      </c>
      <c r="Q12115" t="s">
        <v>85</v>
      </c>
      <c r="R12115" t="s">
        <v>85</v>
      </c>
      <c r="S12115" t="s">
        <v>486</v>
      </c>
      <c r="T12115" t="s">
        <v>5758</v>
      </c>
      <c r="U12115" t="s">
        <v>26219</v>
      </c>
      <c r="V12115" t="s">
        <v>26035</v>
      </c>
    </row>
    <row r="12116" spans="1:22" x14ac:dyDescent="0.25">
      <c r="A12116" t="s">
        <v>78</v>
      </c>
      <c r="B12116" t="s">
        <v>26219</v>
      </c>
      <c r="C12116" t="s">
        <v>26223</v>
      </c>
      <c r="D12116" t="s">
        <v>26224</v>
      </c>
      <c r="E12116" t="s">
        <v>25</v>
      </c>
      <c r="F12116" t="s">
        <v>26</v>
      </c>
      <c r="G12116" t="s">
        <v>8576</v>
      </c>
      <c r="H12116" t="s">
        <v>28</v>
      </c>
      <c r="I12116" t="s">
        <v>5516</v>
      </c>
      <c r="J12116" t="s">
        <v>8577</v>
      </c>
      <c r="L12116" s="1">
        <v>4685</v>
      </c>
      <c r="M12116" s="1">
        <v>147</v>
      </c>
      <c r="N12116" s="1">
        <v>409</v>
      </c>
      <c r="P12116" t="s">
        <v>31</v>
      </c>
      <c r="Q12116" t="s">
        <v>85</v>
      </c>
      <c r="R12116" t="s">
        <v>85</v>
      </c>
      <c r="S12116" t="s">
        <v>486</v>
      </c>
      <c r="T12116" t="s">
        <v>5758</v>
      </c>
      <c r="U12116" t="s">
        <v>26219</v>
      </c>
      <c r="V12116" t="s">
        <v>26035</v>
      </c>
    </row>
    <row r="12117" spans="1:22" x14ac:dyDescent="0.25">
      <c r="A12117" t="s">
        <v>78</v>
      </c>
      <c r="B12117" t="s">
        <v>26225</v>
      </c>
      <c r="C12117" t="s">
        <v>26226</v>
      </c>
      <c r="D12117" t="s">
        <v>26227</v>
      </c>
      <c r="E12117" t="s">
        <v>5564</v>
      </c>
      <c r="F12117" t="s">
        <v>26</v>
      </c>
      <c r="G12117" t="s">
        <v>12984</v>
      </c>
      <c r="I12117" t="s">
        <v>5516</v>
      </c>
      <c r="J12117" t="s">
        <v>25495</v>
      </c>
      <c r="K12117" t="s">
        <v>75</v>
      </c>
      <c r="P12117" t="s">
        <v>31</v>
      </c>
      <c r="Q12117" t="s">
        <v>85</v>
      </c>
      <c r="R12117" t="s">
        <v>85</v>
      </c>
      <c r="S12117" t="s">
        <v>9231</v>
      </c>
      <c r="T12117" t="s">
        <v>5758</v>
      </c>
      <c r="U12117" t="s">
        <v>26225</v>
      </c>
      <c r="V12117" t="s">
        <v>26035</v>
      </c>
    </row>
    <row r="12118" spans="1:22" x14ac:dyDescent="0.25">
      <c r="A12118" t="s">
        <v>78</v>
      </c>
      <c r="B12118" t="s">
        <v>26225</v>
      </c>
      <c r="C12118" t="s">
        <v>26228</v>
      </c>
      <c r="D12118" t="s">
        <v>26229</v>
      </c>
      <c r="E12118" t="s">
        <v>25</v>
      </c>
      <c r="F12118" t="s">
        <v>26</v>
      </c>
      <c r="G12118" t="s">
        <v>12759</v>
      </c>
      <c r="H12118" t="s">
        <v>28</v>
      </c>
      <c r="I12118" t="s">
        <v>5516</v>
      </c>
      <c r="J12118" t="s">
        <v>26230</v>
      </c>
      <c r="L12118" s="1">
        <v>301</v>
      </c>
      <c r="M12118" s="1">
        <v>54</v>
      </c>
      <c r="N12118" s="1">
        <v>161</v>
      </c>
      <c r="P12118" t="s">
        <v>31</v>
      </c>
      <c r="Q12118" t="s">
        <v>85</v>
      </c>
      <c r="R12118" t="s">
        <v>85</v>
      </c>
      <c r="S12118" t="s">
        <v>9231</v>
      </c>
      <c r="T12118" t="s">
        <v>5758</v>
      </c>
      <c r="U12118" t="s">
        <v>26225</v>
      </c>
      <c r="V12118" t="s">
        <v>26035</v>
      </c>
    </row>
    <row r="12119" spans="1:22" x14ac:dyDescent="0.25">
      <c r="A12119" t="s">
        <v>78</v>
      </c>
      <c r="B12119" t="s">
        <v>26225</v>
      </c>
      <c r="C12119" t="s">
        <v>26231</v>
      </c>
      <c r="D12119" t="s">
        <v>26232</v>
      </c>
      <c r="E12119" t="s">
        <v>25</v>
      </c>
      <c r="F12119" t="s">
        <v>26</v>
      </c>
      <c r="G12119" t="s">
        <v>12984</v>
      </c>
      <c r="H12119" t="s">
        <v>28</v>
      </c>
      <c r="I12119" t="s">
        <v>5516</v>
      </c>
      <c r="J12119" t="s">
        <v>26233</v>
      </c>
      <c r="L12119" s="1">
        <v>4472</v>
      </c>
      <c r="M12119" s="1">
        <v>418</v>
      </c>
      <c r="N12119" s="1">
        <v>1228</v>
      </c>
      <c r="P12119" t="s">
        <v>31</v>
      </c>
      <c r="Q12119" t="s">
        <v>85</v>
      </c>
      <c r="R12119" t="s">
        <v>85</v>
      </c>
      <c r="S12119" t="s">
        <v>9231</v>
      </c>
      <c r="T12119" t="s">
        <v>5758</v>
      </c>
      <c r="U12119" t="s">
        <v>26225</v>
      </c>
      <c r="V12119" t="s">
        <v>26035</v>
      </c>
    </row>
    <row r="12120" spans="1:22" x14ac:dyDescent="0.25">
      <c r="A12120" t="s">
        <v>78</v>
      </c>
      <c r="B12120" t="s">
        <v>26225</v>
      </c>
      <c r="C12120" t="s">
        <v>26234</v>
      </c>
      <c r="D12120" t="s">
        <v>26235</v>
      </c>
      <c r="E12120" t="s">
        <v>25</v>
      </c>
      <c r="F12120" t="s">
        <v>26</v>
      </c>
      <c r="G12120" t="s">
        <v>12759</v>
      </c>
      <c r="H12120" t="s">
        <v>28</v>
      </c>
      <c r="I12120" t="s">
        <v>5516</v>
      </c>
      <c r="J12120" t="s">
        <v>16472</v>
      </c>
      <c r="L12120" s="1">
        <v>1489</v>
      </c>
      <c r="M12120" s="1">
        <v>222</v>
      </c>
      <c r="N12120" s="1">
        <v>660</v>
      </c>
      <c r="P12120" t="s">
        <v>31</v>
      </c>
      <c r="Q12120" t="s">
        <v>85</v>
      </c>
      <c r="R12120" t="s">
        <v>85</v>
      </c>
      <c r="S12120" t="s">
        <v>9231</v>
      </c>
      <c r="T12120" t="s">
        <v>5758</v>
      </c>
      <c r="U12120" t="s">
        <v>26225</v>
      </c>
      <c r="V12120" t="s">
        <v>26035</v>
      </c>
    </row>
    <row r="12121" spans="1:22" x14ac:dyDescent="0.25">
      <c r="A12121" t="s">
        <v>78</v>
      </c>
      <c r="B12121" t="s">
        <v>26225</v>
      </c>
      <c r="C12121" t="s">
        <v>26236</v>
      </c>
      <c r="D12121" t="s">
        <v>26237</v>
      </c>
      <c r="E12121" t="s">
        <v>25</v>
      </c>
      <c r="F12121" t="s">
        <v>26</v>
      </c>
      <c r="G12121" t="s">
        <v>8576</v>
      </c>
      <c r="H12121" t="s">
        <v>28</v>
      </c>
      <c r="I12121" t="s">
        <v>5516</v>
      </c>
      <c r="J12121" t="s">
        <v>26238</v>
      </c>
      <c r="L12121" s="1">
        <v>172</v>
      </c>
      <c r="M12121" s="1">
        <v>7</v>
      </c>
      <c r="N12121" s="1">
        <v>11</v>
      </c>
      <c r="P12121" t="s">
        <v>31</v>
      </c>
      <c r="Q12121" t="s">
        <v>85</v>
      </c>
      <c r="R12121" t="s">
        <v>85</v>
      </c>
      <c r="S12121" t="s">
        <v>9231</v>
      </c>
      <c r="T12121" t="s">
        <v>5758</v>
      </c>
      <c r="U12121" t="s">
        <v>26225</v>
      </c>
      <c r="V12121" t="s">
        <v>26035</v>
      </c>
    </row>
    <row r="12122" spans="1:22" x14ac:dyDescent="0.25">
      <c r="A12122" t="s">
        <v>78</v>
      </c>
      <c r="B12122" t="s">
        <v>26239</v>
      </c>
      <c r="C12122" t="s">
        <v>26240</v>
      </c>
      <c r="D12122" t="s">
        <v>26241</v>
      </c>
      <c r="E12122" t="s">
        <v>25</v>
      </c>
      <c r="F12122" t="s">
        <v>26</v>
      </c>
      <c r="G12122" t="s">
        <v>12984</v>
      </c>
      <c r="H12122" t="s">
        <v>28</v>
      </c>
      <c r="I12122" t="s">
        <v>5516</v>
      </c>
      <c r="J12122" t="s">
        <v>26233</v>
      </c>
      <c r="L12122" s="1">
        <v>708</v>
      </c>
      <c r="M12122" s="1">
        <v>12</v>
      </c>
      <c r="N12122" s="1">
        <v>27</v>
      </c>
      <c r="P12122" t="s">
        <v>31</v>
      </c>
      <c r="Q12122" t="s">
        <v>85</v>
      </c>
      <c r="R12122" t="s">
        <v>85</v>
      </c>
      <c r="S12122" t="s">
        <v>9231</v>
      </c>
      <c r="T12122" t="s">
        <v>5758</v>
      </c>
      <c r="U12122" t="s">
        <v>26239</v>
      </c>
      <c r="V12122" t="s">
        <v>26035</v>
      </c>
    </row>
    <row r="12123" spans="1:22" x14ac:dyDescent="0.25">
      <c r="A12123" t="s">
        <v>78</v>
      </c>
      <c r="B12123" t="s">
        <v>26239</v>
      </c>
      <c r="C12123" t="s">
        <v>26242</v>
      </c>
      <c r="D12123" t="s">
        <v>26243</v>
      </c>
      <c r="E12123" t="s">
        <v>25</v>
      </c>
      <c r="F12123" t="s">
        <v>26</v>
      </c>
      <c r="G12123" t="s">
        <v>12984</v>
      </c>
      <c r="H12123" t="s">
        <v>28</v>
      </c>
      <c r="I12123" t="s">
        <v>5516</v>
      </c>
      <c r="J12123" t="s">
        <v>26233</v>
      </c>
      <c r="L12123" s="1">
        <v>4472</v>
      </c>
      <c r="M12123" s="1">
        <v>4</v>
      </c>
      <c r="N12123" s="1">
        <v>10</v>
      </c>
      <c r="P12123" t="s">
        <v>31</v>
      </c>
      <c r="Q12123" t="s">
        <v>85</v>
      </c>
      <c r="R12123" t="s">
        <v>85</v>
      </c>
      <c r="S12123" t="s">
        <v>9231</v>
      </c>
      <c r="T12123" t="s">
        <v>5758</v>
      </c>
      <c r="U12123" t="s">
        <v>26239</v>
      </c>
      <c r="V12123" t="s">
        <v>26035</v>
      </c>
    </row>
    <row r="12124" spans="1:22" x14ac:dyDescent="0.25">
      <c r="A12124" t="s">
        <v>78</v>
      </c>
      <c r="B12124" t="s">
        <v>26239</v>
      </c>
      <c r="C12124" t="s">
        <v>26244</v>
      </c>
      <c r="D12124" t="s">
        <v>26245</v>
      </c>
      <c r="E12124" t="s">
        <v>25</v>
      </c>
      <c r="F12124" t="s">
        <v>26</v>
      </c>
      <c r="G12124" t="s">
        <v>12984</v>
      </c>
      <c r="H12124" t="s">
        <v>28</v>
      </c>
      <c r="I12124" t="s">
        <v>5516</v>
      </c>
      <c r="J12124" t="s">
        <v>26233</v>
      </c>
      <c r="L12124" s="1">
        <v>1413</v>
      </c>
      <c r="M12124" s="1">
        <v>104</v>
      </c>
      <c r="N12124" s="1">
        <v>268</v>
      </c>
      <c r="P12124" t="s">
        <v>31</v>
      </c>
      <c r="Q12124" t="s">
        <v>85</v>
      </c>
      <c r="R12124" t="s">
        <v>85</v>
      </c>
      <c r="S12124" t="s">
        <v>9231</v>
      </c>
      <c r="T12124" t="s">
        <v>5758</v>
      </c>
      <c r="U12124" t="s">
        <v>26239</v>
      </c>
      <c r="V12124" t="s">
        <v>26035</v>
      </c>
    </row>
    <row r="12125" spans="1:22" x14ac:dyDescent="0.25">
      <c r="A12125" t="s">
        <v>78</v>
      </c>
      <c r="B12125" t="s">
        <v>26239</v>
      </c>
      <c r="C12125" t="s">
        <v>26246</v>
      </c>
      <c r="D12125" t="s">
        <v>26247</v>
      </c>
      <c r="E12125" t="s">
        <v>25</v>
      </c>
      <c r="F12125" t="s">
        <v>26</v>
      </c>
      <c r="G12125" t="s">
        <v>5755</v>
      </c>
      <c r="I12125" t="s">
        <v>5516</v>
      </c>
      <c r="J12125" t="s">
        <v>14369</v>
      </c>
      <c r="P12125" t="s">
        <v>31</v>
      </c>
      <c r="Q12125" t="s">
        <v>85</v>
      </c>
      <c r="R12125" t="s">
        <v>85</v>
      </c>
      <c r="S12125" t="s">
        <v>9231</v>
      </c>
      <c r="T12125" t="s">
        <v>5758</v>
      </c>
      <c r="U12125" t="s">
        <v>26239</v>
      </c>
      <c r="V12125" t="s">
        <v>26035</v>
      </c>
    </row>
    <row r="12126" spans="1:22" x14ac:dyDescent="0.25">
      <c r="A12126" t="s">
        <v>78</v>
      </c>
      <c r="B12126" t="s">
        <v>26239</v>
      </c>
      <c r="C12126" t="s">
        <v>26248</v>
      </c>
      <c r="D12126" t="s">
        <v>26249</v>
      </c>
      <c r="E12126" t="s">
        <v>25</v>
      </c>
      <c r="F12126" t="s">
        <v>26</v>
      </c>
      <c r="G12126" t="s">
        <v>5755</v>
      </c>
      <c r="H12126" t="s">
        <v>28</v>
      </c>
      <c r="I12126" t="s">
        <v>5516</v>
      </c>
      <c r="J12126" t="s">
        <v>14369</v>
      </c>
      <c r="L12126" s="1">
        <v>6012</v>
      </c>
      <c r="M12126" s="1">
        <v>176</v>
      </c>
      <c r="N12126" s="1">
        <v>420</v>
      </c>
      <c r="P12126" t="s">
        <v>31</v>
      </c>
      <c r="Q12126" t="s">
        <v>85</v>
      </c>
      <c r="R12126" t="s">
        <v>85</v>
      </c>
      <c r="S12126" t="s">
        <v>9231</v>
      </c>
      <c r="T12126" t="s">
        <v>5758</v>
      </c>
      <c r="U12126" t="s">
        <v>26239</v>
      </c>
      <c r="V12126" t="s">
        <v>26035</v>
      </c>
    </row>
    <row r="12127" spans="1:22" x14ac:dyDescent="0.25">
      <c r="A12127" t="s">
        <v>78</v>
      </c>
      <c r="B12127" t="s">
        <v>26250</v>
      </c>
      <c r="C12127" t="s">
        <v>26251</v>
      </c>
      <c r="D12127" t="s">
        <v>26252</v>
      </c>
      <c r="E12127" t="s">
        <v>25</v>
      </c>
      <c r="F12127" t="s">
        <v>26</v>
      </c>
      <c r="G12127" t="s">
        <v>12812</v>
      </c>
      <c r="H12127" t="s">
        <v>28</v>
      </c>
      <c r="I12127" t="s">
        <v>5516</v>
      </c>
      <c r="J12127" t="s">
        <v>26253</v>
      </c>
      <c r="L12127" s="1">
        <v>332</v>
      </c>
      <c r="M12127" s="1">
        <v>12</v>
      </c>
      <c r="N12127" s="1">
        <v>31</v>
      </c>
      <c r="P12127" t="s">
        <v>31</v>
      </c>
      <c r="Q12127" t="s">
        <v>85</v>
      </c>
      <c r="R12127" t="s">
        <v>85</v>
      </c>
      <c r="S12127" t="s">
        <v>7943</v>
      </c>
      <c r="T12127" t="s">
        <v>5758</v>
      </c>
      <c r="U12127" t="s">
        <v>26250</v>
      </c>
      <c r="V12127" t="s">
        <v>26254</v>
      </c>
    </row>
    <row r="12128" spans="1:22" x14ac:dyDescent="0.25">
      <c r="A12128" t="s">
        <v>78</v>
      </c>
      <c r="B12128" t="s">
        <v>26250</v>
      </c>
      <c r="C12128" t="s">
        <v>26255</v>
      </c>
      <c r="D12128" t="s">
        <v>26256</v>
      </c>
      <c r="E12128" t="s">
        <v>25</v>
      </c>
      <c r="F12128" t="s">
        <v>26</v>
      </c>
      <c r="G12128" t="s">
        <v>25578</v>
      </c>
      <c r="H12128" t="s">
        <v>28</v>
      </c>
      <c r="I12128" t="s">
        <v>5516</v>
      </c>
      <c r="J12128" t="s">
        <v>26257</v>
      </c>
      <c r="L12128" s="1">
        <v>189</v>
      </c>
      <c r="M12128" s="1">
        <v>25</v>
      </c>
      <c r="N12128" s="1">
        <v>63</v>
      </c>
      <c r="P12128" t="s">
        <v>31</v>
      </c>
      <c r="Q12128" t="s">
        <v>85</v>
      </c>
      <c r="R12128" t="s">
        <v>85</v>
      </c>
      <c r="S12128" t="s">
        <v>7943</v>
      </c>
      <c r="T12128" t="s">
        <v>5758</v>
      </c>
      <c r="U12128" t="s">
        <v>26250</v>
      </c>
      <c r="V12128" t="s">
        <v>26254</v>
      </c>
    </row>
    <row r="12129" spans="1:22" x14ac:dyDescent="0.25">
      <c r="A12129" t="s">
        <v>78</v>
      </c>
      <c r="B12129" t="s">
        <v>26250</v>
      </c>
      <c r="C12129" t="s">
        <v>26258</v>
      </c>
      <c r="D12129" t="s">
        <v>26259</v>
      </c>
      <c r="E12129" t="s">
        <v>25</v>
      </c>
      <c r="F12129" t="s">
        <v>26</v>
      </c>
      <c r="G12129" t="s">
        <v>25732</v>
      </c>
      <c r="H12129" t="s">
        <v>28</v>
      </c>
      <c r="I12129" t="s">
        <v>5516</v>
      </c>
      <c r="J12129" t="s">
        <v>26260</v>
      </c>
      <c r="L12129" s="1">
        <v>5</v>
      </c>
      <c r="M12129" s="1">
        <v>1</v>
      </c>
      <c r="N12129" s="1">
        <v>2</v>
      </c>
      <c r="P12129" t="s">
        <v>31</v>
      </c>
      <c r="Q12129" t="s">
        <v>85</v>
      </c>
      <c r="R12129" t="s">
        <v>85</v>
      </c>
      <c r="S12129" t="s">
        <v>7943</v>
      </c>
      <c r="T12129" t="s">
        <v>5758</v>
      </c>
      <c r="U12129" t="s">
        <v>26250</v>
      </c>
      <c r="V12129" t="s">
        <v>26254</v>
      </c>
    </row>
    <row r="12130" spans="1:22" x14ac:dyDescent="0.25">
      <c r="A12130" t="s">
        <v>78</v>
      </c>
      <c r="B12130" t="s">
        <v>26250</v>
      </c>
      <c r="C12130" t="s">
        <v>26261</v>
      </c>
      <c r="D12130" t="s">
        <v>26262</v>
      </c>
      <c r="E12130" t="s">
        <v>25</v>
      </c>
      <c r="F12130" t="s">
        <v>26</v>
      </c>
      <c r="G12130" t="s">
        <v>25732</v>
      </c>
      <c r="H12130" t="s">
        <v>28</v>
      </c>
      <c r="I12130" t="s">
        <v>5516</v>
      </c>
      <c r="J12130" t="s">
        <v>26260</v>
      </c>
      <c r="L12130" s="1">
        <v>5</v>
      </c>
      <c r="M12130" s="1">
        <v>0</v>
      </c>
      <c r="N12130" s="1">
        <v>0</v>
      </c>
      <c r="P12130" t="s">
        <v>31</v>
      </c>
      <c r="Q12130" t="s">
        <v>85</v>
      </c>
      <c r="R12130" t="s">
        <v>85</v>
      </c>
      <c r="S12130" t="s">
        <v>7943</v>
      </c>
      <c r="T12130" t="s">
        <v>5758</v>
      </c>
      <c r="U12130" t="s">
        <v>26250</v>
      </c>
      <c r="V12130" t="s">
        <v>26254</v>
      </c>
    </row>
    <row r="12131" spans="1:22" x14ac:dyDescent="0.25">
      <c r="A12131" t="s">
        <v>78</v>
      </c>
      <c r="B12131" t="s">
        <v>26250</v>
      </c>
      <c r="C12131" t="s">
        <v>26263</v>
      </c>
      <c r="D12131" t="s">
        <v>26264</v>
      </c>
      <c r="E12131" t="s">
        <v>25</v>
      </c>
      <c r="F12131" t="s">
        <v>26</v>
      </c>
      <c r="G12131" t="s">
        <v>12812</v>
      </c>
      <c r="H12131" t="s">
        <v>28</v>
      </c>
      <c r="I12131" t="s">
        <v>5516</v>
      </c>
      <c r="J12131" t="s">
        <v>26265</v>
      </c>
      <c r="L12131" s="1">
        <v>332</v>
      </c>
      <c r="M12131" s="1">
        <v>241</v>
      </c>
      <c r="N12131" s="1">
        <v>628</v>
      </c>
      <c r="P12131" t="s">
        <v>31</v>
      </c>
      <c r="Q12131" t="s">
        <v>85</v>
      </c>
      <c r="R12131" t="s">
        <v>85</v>
      </c>
      <c r="S12131" t="s">
        <v>7943</v>
      </c>
      <c r="T12131" t="s">
        <v>5758</v>
      </c>
      <c r="U12131" t="s">
        <v>26250</v>
      </c>
      <c r="V12131" t="s">
        <v>26254</v>
      </c>
    </row>
    <row r="12132" spans="1:22" x14ac:dyDescent="0.25">
      <c r="A12132" t="s">
        <v>78</v>
      </c>
      <c r="B12132" t="s">
        <v>26250</v>
      </c>
      <c r="C12132" t="s">
        <v>26266</v>
      </c>
      <c r="D12132" t="s">
        <v>26267</v>
      </c>
      <c r="E12132" t="s">
        <v>25</v>
      </c>
      <c r="F12132" t="s">
        <v>26</v>
      </c>
      <c r="G12132" t="s">
        <v>26079</v>
      </c>
      <c r="H12132" t="s">
        <v>28</v>
      </c>
      <c r="I12132" t="s">
        <v>5516</v>
      </c>
      <c r="J12132" t="s">
        <v>26268</v>
      </c>
      <c r="L12132" s="1">
        <v>0</v>
      </c>
      <c r="M12132" s="1">
        <v>0</v>
      </c>
      <c r="N12132" s="1">
        <v>0</v>
      </c>
      <c r="P12132" t="s">
        <v>31</v>
      </c>
      <c r="Q12132" t="s">
        <v>85</v>
      </c>
      <c r="R12132" t="s">
        <v>85</v>
      </c>
      <c r="S12132" t="s">
        <v>7943</v>
      </c>
      <c r="T12132" t="s">
        <v>5758</v>
      </c>
      <c r="U12132" t="s">
        <v>26250</v>
      </c>
      <c r="V12132" t="s">
        <v>26254</v>
      </c>
    </row>
    <row r="12133" spans="1:22" x14ac:dyDescent="0.25">
      <c r="A12133" t="s">
        <v>78</v>
      </c>
      <c r="B12133" t="s">
        <v>26250</v>
      </c>
      <c r="C12133" t="s">
        <v>26269</v>
      </c>
      <c r="D12133" t="s">
        <v>26270</v>
      </c>
      <c r="E12133" t="s">
        <v>25</v>
      </c>
      <c r="F12133" t="s">
        <v>26</v>
      </c>
      <c r="G12133" t="s">
        <v>26079</v>
      </c>
      <c r="H12133" t="s">
        <v>28</v>
      </c>
      <c r="I12133" t="s">
        <v>5516</v>
      </c>
      <c r="J12133" t="s">
        <v>26268</v>
      </c>
      <c r="L12133" s="1">
        <v>0</v>
      </c>
      <c r="M12133" s="1">
        <v>0</v>
      </c>
      <c r="N12133" s="1">
        <v>0</v>
      </c>
      <c r="P12133" t="s">
        <v>31</v>
      </c>
      <c r="Q12133" t="s">
        <v>85</v>
      </c>
      <c r="R12133" t="s">
        <v>85</v>
      </c>
      <c r="S12133" t="s">
        <v>7943</v>
      </c>
      <c r="T12133" t="s">
        <v>5758</v>
      </c>
      <c r="U12133" t="s">
        <v>26250</v>
      </c>
      <c r="V12133" t="s">
        <v>26254</v>
      </c>
    </row>
    <row r="12134" spans="1:22" x14ac:dyDescent="0.25">
      <c r="A12134" t="s">
        <v>78</v>
      </c>
      <c r="B12134" t="s">
        <v>26250</v>
      </c>
      <c r="C12134" t="s">
        <v>26271</v>
      </c>
      <c r="D12134" t="s">
        <v>26272</v>
      </c>
      <c r="E12134" t="s">
        <v>25</v>
      </c>
      <c r="F12134" t="s">
        <v>26</v>
      </c>
      <c r="G12134" t="s">
        <v>26079</v>
      </c>
      <c r="H12134" t="s">
        <v>28</v>
      </c>
      <c r="I12134" t="s">
        <v>5516</v>
      </c>
      <c r="J12134" t="s">
        <v>26268</v>
      </c>
      <c r="L12134" s="1">
        <v>0</v>
      </c>
      <c r="M12134" s="1">
        <v>0</v>
      </c>
      <c r="N12134" s="1">
        <v>0</v>
      </c>
      <c r="P12134" t="s">
        <v>31</v>
      </c>
      <c r="Q12134" t="s">
        <v>85</v>
      </c>
      <c r="R12134" t="s">
        <v>85</v>
      </c>
      <c r="S12134" t="s">
        <v>7943</v>
      </c>
      <c r="T12134" t="s">
        <v>5758</v>
      </c>
      <c r="U12134" t="s">
        <v>26250</v>
      </c>
      <c r="V12134" t="s">
        <v>26254</v>
      </c>
    </row>
    <row r="12135" spans="1:22" x14ac:dyDescent="0.25">
      <c r="A12135" t="s">
        <v>78</v>
      </c>
      <c r="B12135" t="s">
        <v>26250</v>
      </c>
      <c r="C12135" t="s">
        <v>26273</v>
      </c>
      <c r="D12135" t="s">
        <v>26274</v>
      </c>
      <c r="E12135" t="s">
        <v>25</v>
      </c>
      <c r="F12135" t="s">
        <v>26</v>
      </c>
      <c r="G12135" t="s">
        <v>26079</v>
      </c>
      <c r="H12135" t="s">
        <v>28</v>
      </c>
      <c r="I12135" t="s">
        <v>5516</v>
      </c>
      <c r="J12135" t="s">
        <v>26268</v>
      </c>
      <c r="L12135" s="1">
        <v>0</v>
      </c>
      <c r="M12135" s="1">
        <v>0</v>
      </c>
      <c r="N12135" s="1">
        <v>0</v>
      </c>
      <c r="P12135" t="s">
        <v>31</v>
      </c>
      <c r="Q12135" t="s">
        <v>85</v>
      </c>
      <c r="R12135" t="s">
        <v>85</v>
      </c>
      <c r="S12135" t="s">
        <v>7943</v>
      </c>
      <c r="T12135" t="s">
        <v>5758</v>
      </c>
      <c r="U12135" t="s">
        <v>26250</v>
      </c>
      <c r="V12135" t="s">
        <v>26254</v>
      </c>
    </row>
    <row r="12136" spans="1:22" x14ac:dyDescent="0.25">
      <c r="A12136" t="s">
        <v>78</v>
      </c>
      <c r="B12136" t="s">
        <v>26250</v>
      </c>
      <c r="C12136" t="s">
        <v>26275</v>
      </c>
      <c r="D12136" t="s">
        <v>26276</v>
      </c>
      <c r="E12136" t="s">
        <v>25</v>
      </c>
      <c r="F12136" t="s">
        <v>26</v>
      </c>
      <c r="G12136" t="s">
        <v>26079</v>
      </c>
      <c r="H12136" t="s">
        <v>28</v>
      </c>
      <c r="I12136" t="s">
        <v>5516</v>
      </c>
      <c r="J12136" t="s">
        <v>26268</v>
      </c>
      <c r="L12136" s="1">
        <v>0</v>
      </c>
      <c r="M12136" s="1">
        <v>0</v>
      </c>
      <c r="N12136" s="1">
        <v>0</v>
      </c>
      <c r="P12136" t="s">
        <v>31</v>
      </c>
      <c r="Q12136" t="s">
        <v>85</v>
      </c>
      <c r="R12136" t="s">
        <v>85</v>
      </c>
      <c r="S12136" t="s">
        <v>7943</v>
      </c>
      <c r="T12136" t="s">
        <v>5758</v>
      </c>
      <c r="U12136" t="s">
        <v>26250</v>
      </c>
      <c r="V12136" t="s">
        <v>26254</v>
      </c>
    </row>
    <row r="12137" spans="1:22" x14ac:dyDescent="0.25">
      <c r="A12137" t="s">
        <v>78</v>
      </c>
      <c r="B12137" t="s">
        <v>26250</v>
      </c>
      <c r="C12137" t="s">
        <v>26277</v>
      </c>
      <c r="D12137" t="s">
        <v>26278</v>
      </c>
      <c r="E12137" t="s">
        <v>25</v>
      </c>
      <c r="F12137" t="s">
        <v>26</v>
      </c>
      <c r="G12137" t="s">
        <v>26079</v>
      </c>
      <c r="H12137" t="s">
        <v>28</v>
      </c>
      <c r="I12137" t="s">
        <v>5516</v>
      </c>
      <c r="J12137" t="s">
        <v>26268</v>
      </c>
      <c r="L12137" s="1">
        <v>0</v>
      </c>
      <c r="M12137" s="1">
        <v>0</v>
      </c>
      <c r="N12137" s="1">
        <v>0</v>
      </c>
      <c r="P12137" t="s">
        <v>31</v>
      </c>
      <c r="Q12137" t="s">
        <v>85</v>
      </c>
      <c r="R12137" t="s">
        <v>85</v>
      </c>
      <c r="S12137" t="s">
        <v>7943</v>
      </c>
      <c r="T12137" t="s">
        <v>5758</v>
      </c>
      <c r="U12137" t="s">
        <v>26250</v>
      </c>
      <c r="V12137" t="s">
        <v>26254</v>
      </c>
    </row>
    <row r="12138" spans="1:22" x14ac:dyDescent="0.25">
      <c r="A12138" t="s">
        <v>78</v>
      </c>
      <c r="B12138" t="s">
        <v>26250</v>
      </c>
      <c r="C12138" t="s">
        <v>26279</v>
      </c>
      <c r="D12138" t="s">
        <v>26280</v>
      </c>
      <c r="E12138" t="s">
        <v>25</v>
      </c>
      <c r="F12138" t="s">
        <v>26</v>
      </c>
      <c r="G12138" t="s">
        <v>26079</v>
      </c>
      <c r="H12138" t="s">
        <v>28</v>
      </c>
      <c r="I12138" t="s">
        <v>5516</v>
      </c>
      <c r="J12138" t="s">
        <v>26268</v>
      </c>
      <c r="L12138" s="1">
        <v>0</v>
      </c>
      <c r="M12138" s="1">
        <v>0</v>
      </c>
      <c r="N12138" s="1">
        <v>0</v>
      </c>
      <c r="P12138" t="s">
        <v>31</v>
      </c>
      <c r="Q12138" t="s">
        <v>85</v>
      </c>
      <c r="R12138" t="s">
        <v>85</v>
      </c>
      <c r="S12138" t="s">
        <v>7943</v>
      </c>
      <c r="T12138" t="s">
        <v>5758</v>
      </c>
      <c r="U12138" t="s">
        <v>26250</v>
      </c>
      <c r="V12138" t="s">
        <v>26254</v>
      </c>
    </row>
    <row r="12139" spans="1:22" x14ac:dyDescent="0.25">
      <c r="A12139" t="s">
        <v>78</v>
      </c>
      <c r="B12139" t="s">
        <v>26250</v>
      </c>
      <c r="C12139" t="s">
        <v>26281</v>
      </c>
      <c r="D12139" t="s">
        <v>26282</v>
      </c>
      <c r="E12139" t="s">
        <v>25</v>
      </c>
      <c r="F12139" t="s">
        <v>26</v>
      </c>
      <c r="G12139" t="s">
        <v>26079</v>
      </c>
      <c r="H12139" t="s">
        <v>28</v>
      </c>
      <c r="I12139" t="s">
        <v>5516</v>
      </c>
      <c r="J12139" t="s">
        <v>26268</v>
      </c>
      <c r="L12139" s="1">
        <v>0</v>
      </c>
      <c r="M12139" s="1">
        <v>0</v>
      </c>
      <c r="N12139" s="1">
        <v>0</v>
      </c>
      <c r="P12139" t="s">
        <v>31</v>
      </c>
      <c r="Q12139" t="s">
        <v>85</v>
      </c>
      <c r="R12139" t="s">
        <v>85</v>
      </c>
      <c r="S12139" t="s">
        <v>7943</v>
      </c>
      <c r="T12139" t="s">
        <v>5758</v>
      </c>
      <c r="U12139" t="s">
        <v>26250</v>
      </c>
      <c r="V12139" t="s">
        <v>26254</v>
      </c>
    </row>
    <row r="12140" spans="1:22" x14ac:dyDescent="0.25">
      <c r="A12140" t="s">
        <v>78</v>
      </c>
      <c r="B12140" t="s">
        <v>26250</v>
      </c>
      <c r="C12140" t="s">
        <v>26283</v>
      </c>
      <c r="D12140" t="s">
        <v>26284</v>
      </c>
      <c r="E12140" t="s">
        <v>25</v>
      </c>
      <c r="F12140" t="s">
        <v>26</v>
      </c>
      <c r="G12140" t="s">
        <v>26079</v>
      </c>
      <c r="H12140" t="s">
        <v>28</v>
      </c>
      <c r="I12140" t="s">
        <v>5516</v>
      </c>
      <c r="J12140" t="s">
        <v>26268</v>
      </c>
      <c r="L12140" s="1">
        <v>0</v>
      </c>
      <c r="M12140" s="1">
        <v>0</v>
      </c>
      <c r="N12140" s="1">
        <v>0</v>
      </c>
      <c r="P12140" t="s">
        <v>31</v>
      </c>
      <c r="Q12140" t="s">
        <v>85</v>
      </c>
      <c r="R12140" t="s">
        <v>85</v>
      </c>
      <c r="S12140" t="s">
        <v>7943</v>
      </c>
      <c r="T12140" t="s">
        <v>5758</v>
      </c>
      <c r="U12140" t="s">
        <v>26250</v>
      </c>
      <c r="V12140" t="s">
        <v>26254</v>
      </c>
    </row>
    <row r="12141" spans="1:22" x14ac:dyDescent="0.25">
      <c r="A12141" t="s">
        <v>78</v>
      </c>
      <c r="B12141" t="s">
        <v>26250</v>
      </c>
      <c r="C12141" t="s">
        <v>26285</v>
      </c>
      <c r="D12141" t="s">
        <v>26286</v>
      </c>
      <c r="E12141" t="s">
        <v>25</v>
      </c>
      <c r="F12141" t="s">
        <v>26</v>
      </c>
      <c r="G12141" t="s">
        <v>26079</v>
      </c>
      <c r="H12141" t="s">
        <v>28</v>
      </c>
      <c r="I12141" t="s">
        <v>5516</v>
      </c>
      <c r="J12141" t="s">
        <v>26268</v>
      </c>
      <c r="L12141" s="1">
        <v>0</v>
      </c>
      <c r="M12141" s="1">
        <v>0</v>
      </c>
      <c r="N12141" s="1">
        <v>0</v>
      </c>
      <c r="P12141" t="s">
        <v>31</v>
      </c>
      <c r="Q12141" t="s">
        <v>85</v>
      </c>
      <c r="R12141" t="s">
        <v>85</v>
      </c>
      <c r="S12141" t="s">
        <v>7943</v>
      </c>
      <c r="T12141" t="s">
        <v>5758</v>
      </c>
      <c r="U12141" t="s">
        <v>26250</v>
      </c>
      <c r="V12141" t="s">
        <v>26254</v>
      </c>
    </row>
    <row r="12142" spans="1:22" x14ac:dyDescent="0.25">
      <c r="A12142" t="s">
        <v>78</v>
      </c>
      <c r="B12142" t="s">
        <v>26250</v>
      </c>
      <c r="C12142" t="s">
        <v>26287</v>
      </c>
      <c r="D12142" t="s">
        <v>26288</v>
      </c>
      <c r="E12142" t="s">
        <v>25</v>
      </c>
      <c r="F12142" t="s">
        <v>26</v>
      </c>
      <c r="G12142" t="s">
        <v>8737</v>
      </c>
      <c r="H12142" t="s">
        <v>28</v>
      </c>
      <c r="I12142" t="s">
        <v>5516</v>
      </c>
      <c r="J12142" t="s">
        <v>5649</v>
      </c>
      <c r="L12142" s="1">
        <v>300</v>
      </c>
      <c r="M12142" s="1">
        <v>105</v>
      </c>
      <c r="N12142" s="1">
        <v>283</v>
      </c>
      <c r="P12142" t="s">
        <v>31</v>
      </c>
      <c r="Q12142" t="s">
        <v>85</v>
      </c>
      <c r="R12142" t="s">
        <v>85</v>
      </c>
      <c r="S12142" t="s">
        <v>7943</v>
      </c>
      <c r="T12142" t="s">
        <v>5758</v>
      </c>
      <c r="U12142" t="s">
        <v>26250</v>
      </c>
      <c r="V12142" t="s">
        <v>26254</v>
      </c>
    </row>
    <row r="12143" spans="1:22" x14ac:dyDescent="0.25">
      <c r="A12143" t="s">
        <v>78</v>
      </c>
      <c r="B12143" t="s">
        <v>26250</v>
      </c>
      <c r="C12143" t="s">
        <v>26289</v>
      </c>
      <c r="D12143" t="s">
        <v>26290</v>
      </c>
      <c r="E12143" t="s">
        <v>25</v>
      </c>
      <c r="F12143" t="s">
        <v>26</v>
      </c>
      <c r="G12143" t="s">
        <v>8596</v>
      </c>
      <c r="H12143" t="s">
        <v>28</v>
      </c>
      <c r="I12143" t="s">
        <v>5516</v>
      </c>
      <c r="J12143" t="s">
        <v>26291</v>
      </c>
      <c r="L12143" s="1">
        <v>303</v>
      </c>
      <c r="M12143" s="1">
        <v>47</v>
      </c>
      <c r="N12143" s="1">
        <v>85</v>
      </c>
      <c r="P12143" t="s">
        <v>31</v>
      </c>
      <c r="Q12143" t="s">
        <v>85</v>
      </c>
      <c r="R12143" t="s">
        <v>85</v>
      </c>
      <c r="S12143" t="s">
        <v>7943</v>
      </c>
      <c r="T12143" t="s">
        <v>5758</v>
      </c>
      <c r="U12143" t="s">
        <v>26250</v>
      </c>
      <c r="V12143" t="s">
        <v>26254</v>
      </c>
    </row>
    <row r="12144" spans="1:22" x14ac:dyDescent="0.25">
      <c r="A12144" t="s">
        <v>78</v>
      </c>
      <c r="B12144" t="s">
        <v>26250</v>
      </c>
      <c r="C12144" t="s">
        <v>26292</v>
      </c>
      <c r="D12144" t="s">
        <v>26293</v>
      </c>
      <c r="E12144" t="s">
        <v>25</v>
      </c>
      <c r="F12144" t="s">
        <v>26</v>
      </c>
      <c r="G12144" t="s">
        <v>25960</v>
      </c>
      <c r="H12144" t="s">
        <v>28</v>
      </c>
      <c r="I12144" t="s">
        <v>5516</v>
      </c>
      <c r="J12144" t="s">
        <v>26294</v>
      </c>
      <c r="L12144" s="1">
        <v>54</v>
      </c>
      <c r="M12144" s="1">
        <v>5</v>
      </c>
      <c r="N12144" s="1">
        <v>11</v>
      </c>
      <c r="P12144" t="s">
        <v>31</v>
      </c>
      <c r="Q12144" t="s">
        <v>85</v>
      </c>
      <c r="R12144" t="s">
        <v>85</v>
      </c>
      <c r="S12144" t="s">
        <v>7943</v>
      </c>
      <c r="T12144" t="s">
        <v>5758</v>
      </c>
      <c r="U12144" t="s">
        <v>26250</v>
      </c>
      <c r="V12144" t="s">
        <v>26254</v>
      </c>
    </row>
    <row r="12145" spans="1:22" x14ac:dyDescent="0.25">
      <c r="A12145" t="s">
        <v>78</v>
      </c>
      <c r="B12145" t="s">
        <v>26250</v>
      </c>
      <c r="C12145" t="s">
        <v>26295</v>
      </c>
      <c r="D12145" t="s">
        <v>26296</v>
      </c>
      <c r="E12145" t="s">
        <v>25</v>
      </c>
      <c r="F12145" t="s">
        <v>26</v>
      </c>
      <c r="G12145" t="s">
        <v>12812</v>
      </c>
      <c r="H12145" t="s">
        <v>28</v>
      </c>
      <c r="I12145" t="s">
        <v>5516</v>
      </c>
      <c r="J12145" t="s">
        <v>12813</v>
      </c>
      <c r="L12145" s="1">
        <v>3483</v>
      </c>
      <c r="M12145" s="1">
        <v>754</v>
      </c>
      <c r="N12145" s="1">
        <v>2065</v>
      </c>
      <c r="P12145" t="s">
        <v>31</v>
      </c>
      <c r="Q12145" t="s">
        <v>85</v>
      </c>
      <c r="R12145" t="s">
        <v>85</v>
      </c>
      <c r="S12145" t="s">
        <v>7943</v>
      </c>
      <c r="T12145" t="s">
        <v>5758</v>
      </c>
      <c r="U12145" t="s">
        <v>26250</v>
      </c>
      <c r="V12145" t="s">
        <v>26254</v>
      </c>
    </row>
    <row r="12146" spans="1:22" x14ac:dyDescent="0.25">
      <c r="A12146" t="s">
        <v>78</v>
      </c>
      <c r="B12146" t="s">
        <v>26250</v>
      </c>
      <c r="C12146" t="s">
        <v>26297</v>
      </c>
      <c r="D12146" t="s">
        <v>26298</v>
      </c>
      <c r="E12146" t="s">
        <v>25</v>
      </c>
      <c r="F12146" t="s">
        <v>26</v>
      </c>
      <c r="G12146" t="s">
        <v>8794</v>
      </c>
      <c r="H12146" t="s">
        <v>28</v>
      </c>
      <c r="I12146" t="s">
        <v>5516</v>
      </c>
      <c r="J12146" t="s">
        <v>26299</v>
      </c>
      <c r="L12146" s="1">
        <v>102331</v>
      </c>
      <c r="M12146" s="1">
        <v>20859</v>
      </c>
      <c r="N12146" s="1">
        <v>50147</v>
      </c>
      <c r="P12146" t="s">
        <v>31</v>
      </c>
      <c r="Q12146" t="s">
        <v>85</v>
      </c>
      <c r="R12146" t="s">
        <v>85</v>
      </c>
      <c r="S12146" t="s">
        <v>7943</v>
      </c>
      <c r="T12146" t="s">
        <v>5758</v>
      </c>
      <c r="U12146" t="s">
        <v>26250</v>
      </c>
      <c r="V12146" t="s">
        <v>26254</v>
      </c>
    </row>
    <row r="12147" spans="1:22" x14ac:dyDescent="0.25">
      <c r="A12147" t="s">
        <v>78</v>
      </c>
      <c r="B12147" t="s">
        <v>26250</v>
      </c>
      <c r="C12147" t="s">
        <v>26300</v>
      </c>
      <c r="D12147" t="s">
        <v>26301</v>
      </c>
      <c r="E12147" t="s">
        <v>5564</v>
      </c>
      <c r="F12147" t="s">
        <v>26</v>
      </c>
      <c r="G12147" t="s">
        <v>12759</v>
      </c>
      <c r="I12147" t="s">
        <v>5516</v>
      </c>
      <c r="J12147" t="s">
        <v>25533</v>
      </c>
      <c r="K12147" t="s">
        <v>75</v>
      </c>
      <c r="P12147" t="s">
        <v>31</v>
      </c>
      <c r="Q12147" t="s">
        <v>85</v>
      </c>
      <c r="R12147" t="s">
        <v>85</v>
      </c>
      <c r="S12147" t="s">
        <v>7943</v>
      </c>
      <c r="T12147" t="s">
        <v>5758</v>
      </c>
      <c r="U12147" t="s">
        <v>26250</v>
      </c>
      <c r="V12147" t="s">
        <v>26254</v>
      </c>
    </row>
    <row r="12148" spans="1:22" x14ac:dyDescent="0.25">
      <c r="A12148" t="s">
        <v>78</v>
      </c>
      <c r="B12148" t="s">
        <v>26302</v>
      </c>
      <c r="C12148" t="s">
        <v>26303</v>
      </c>
      <c r="D12148" t="s">
        <v>26304</v>
      </c>
      <c r="E12148" t="s">
        <v>25</v>
      </c>
      <c r="F12148" t="s">
        <v>26</v>
      </c>
      <c r="G12148" t="s">
        <v>82</v>
      </c>
      <c r="H12148" t="s">
        <v>28</v>
      </c>
      <c r="I12148" t="s">
        <v>5516</v>
      </c>
      <c r="J12148" t="s">
        <v>26305</v>
      </c>
      <c r="L12148" s="1">
        <v>5678</v>
      </c>
      <c r="M12148" s="1">
        <v>130</v>
      </c>
      <c r="N12148" s="1">
        <v>293</v>
      </c>
      <c r="P12148" t="s">
        <v>31</v>
      </c>
      <c r="Q12148" t="s">
        <v>85</v>
      </c>
      <c r="R12148" t="s">
        <v>85</v>
      </c>
      <c r="S12148" t="s">
        <v>7943</v>
      </c>
      <c r="T12148" t="s">
        <v>5758</v>
      </c>
      <c r="U12148" t="s">
        <v>26302</v>
      </c>
      <c r="V12148" t="s">
        <v>26254</v>
      </c>
    </row>
    <row r="12149" spans="1:22" x14ac:dyDescent="0.25">
      <c r="A12149" t="s">
        <v>78</v>
      </c>
      <c r="B12149" t="s">
        <v>26302</v>
      </c>
      <c r="C12149" t="s">
        <v>26306</v>
      </c>
      <c r="D12149" t="s">
        <v>26307</v>
      </c>
      <c r="E12149" t="s">
        <v>25</v>
      </c>
      <c r="F12149" t="s">
        <v>26</v>
      </c>
      <c r="G12149" t="s">
        <v>82</v>
      </c>
      <c r="H12149" t="s">
        <v>28</v>
      </c>
      <c r="I12149" t="s">
        <v>5516</v>
      </c>
      <c r="J12149" t="s">
        <v>26308</v>
      </c>
      <c r="L12149" s="1">
        <v>2273</v>
      </c>
      <c r="M12149" s="1">
        <v>863</v>
      </c>
      <c r="N12149" s="1">
        <v>2842</v>
      </c>
      <c r="P12149" t="s">
        <v>31</v>
      </c>
      <c r="Q12149" t="s">
        <v>85</v>
      </c>
      <c r="R12149" t="s">
        <v>85</v>
      </c>
      <c r="S12149" t="s">
        <v>7943</v>
      </c>
      <c r="T12149" t="s">
        <v>5758</v>
      </c>
      <c r="U12149" t="s">
        <v>26302</v>
      </c>
      <c r="V12149" t="s">
        <v>26254</v>
      </c>
    </row>
    <row r="12150" spans="1:22" x14ac:dyDescent="0.25">
      <c r="A12150" t="s">
        <v>78</v>
      </c>
      <c r="B12150" t="s">
        <v>26302</v>
      </c>
      <c r="C12150" t="s">
        <v>26309</v>
      </c>
      <c r="D12150" t="s">
        <v>26310</v>
      </c>
      <c r="E12150" t="s">
        <v>25</v>
      </c>
      <c r="F12150" t="s">
        <v>26</v>
      </c>
      <c r="G12150" t="s">
        <v>82</v>
      </c>
      <c r="H12150" t="s">
        <v>28</v>
      </c>
      <c r="I12150" t="s">
        <v>5516</v>
      </c>
      <c r="J12150" t="s">
        <v>25058</v>
      </c>
      <c r="K12150" t="s">
        <v>25059</v>
      </c>
      <c r="L12150" s="1">
        <v>909</v>
      </c>
      <c r="M12150" s="1">
        <v>0</v>
      </c>
      <c r="N12150" s="1">
        <v>0</v>
      </c>
      <c r="P12150" t="s">
        <v>31</v>
      </c>
      <c r="Q12150" t="s">
        <v>85</v>
      </c>
      <c r="R12150" t="s">
        <v>85</v>
      </c>
      <c r="S12150" t="s">
        <v>7943</v>
      </c>
      <c r="T12150" t="s">
        <v>5758</v>
      </c>
      <c r="U12150" t="s">
        <v>26302</v>
      </c>
      <c r="V12150" t="s">
        <v>26254</v>
      </c>
    </row>
    <row r="12151" spans="1:22" x14ac:dyDescent="0.25">
      <c r="A12151" t="s">
        <v>78</v>
      </c>
      <c r="B12151" t="s">
        <v>26302</v>
      </c>
      <c r="C12151" t="s">
        <v>26311</v>
      </c>
      <c r="D12151" t="s">
        <v>26312</v>
      </c>
      <c r="E12151" t="s">
        <v>25</v>
      </c>
      <c r="F12151" t="s">
        <v>26</v>
      </c>
      <c r="G12151" t="s">
        <v>82</v>
      </c>
      <c r="H12151" t="s">
        <v>28</v>
      </c>
      <c r="I12151" t="s">
        <v>5516</v>
      </c>
      <c r="J12151" t="s">
        <v>25058</v>
      </c>
      <c r="K12151" t="s">
        <v>25059</v>
      </c>
      <c r="L12151" s="1">
        <v>909</v>
      </c>
      <c r="M12151" s="1">
        <v>0</v>
      </c>
      <c r="N12151" s="1">
        <v>0</v>
      </c>
      <c r="P12151" t="s">
        <v>31</v>
      </c>
      <c r="Q12151" t="s">
        <v>85</v>
      </c>
      <c r="R12151" t="s">
        <v>85</v>
      </c>
      <c r="S12151" t="s">
        <v>7943</v>
      </c>
      <c r="T12151" t="s">
        <v>5758</v>
      </c>
      <c r="U12151" t="s">
        <v>26302</v>
      </c>
      <c r="V12151" t="s">
        <v>26254</v>
      </c>
    </row>
    <row r="12152" spans="1:22" x14ac:dyDescent="0.25">
      <c r="A12152" t="s">
        <v>78</v>
      </c>
      <c r="B12152" t="s">
        <v>26302</v>
      </c>
      <c r="C12152" t="s">
        <v>26313</v>
      </c>
      <c r="D12152" t="s">
        <v>26314</v>
      </c>
      <c r="E12152" t="s">
        <v>25</v>
      </c>
      <c r="F12152" t="s">
        <v>26</v>
      </c>
      <c r="G12152" t="s">
        <v>82</v>
      </c>
      <c r="H12152" t="s">
        <v>28</v>
      </c>
      <c r="I12152" t="s">
        <v>5516</v>
      </c>
      <c r="J12152" t="s">
        <v>25058</v>
      </c>
      <c r="K12152" t="s">
        <v>25059</v>
      </c>
      <c r="L12152" s="1">
        <v>909</v>
      </c>
      <c r="M12152" s="1">
        <v>0</v>
      </c>
      <c r="N12152" s="1">
        <v>0</v>
      </c>
      <c r="P12152" t="s">
        <v>31</v>
      </c>
      <c r="Q12152" t="s">
        <v>85</v>
      </c>
      <c r="R12152" t="s">
        <v>85</v>
      </c>
      <c r="S12152" t="s">
        <v>7943</v>
      </c>
      <c r="T12152" t="s">
        <v>5758</v>
      </c>
      <c r="U12152" t="s">
        <v>26302</v>
      </c>
      <c r="V12152" t="s">
        <v>26254</v>
      </c>
    </row>
    <row r="12153" spans="1:22" x14ac:dyDescent="0.25">
      <c r="A12153" t="s">
        <v>78</v>
      </c>
      <c r="B12153" t="s">
        <v>26302</v>
      </c>
      <c r="C12153" t="s">
        <v>26315</v>
      </c>
      <c r="D12153" t="s">
        <v>26316</v>
      </c>
      <c r="E12153" t="s">
        <v>25</v>
      </c>
      <c r="F12153" t="s">
        <v>26</v>
      </c>
      <c r="G12153" t="s">
        <v>82</v>
      </c>
      <c r="H12153" t="s">
        <v>28</v>
      </c>
      <c r="I12153" t="s">
        <v>5516</v>
      </c>
      <c r="J12153" t="s">
        <v>26317</v>
      </c>
      <c r="L12153" s="1">
        <v>2273</v>
      </c>
      <c r="M12153" s="1">
        <v>637</v>
      </c>
      <c r="N12153" s="1">
        <v>1613</v>
      </c>
      <c r="P12153" t="s">
        <v>31</v>
      </c>
      <c r="Q12153" t="s">
        <v>85</v>
      </c>
      <c r="R12153" t="s">
        <v>85</v>
      </c>
      <c r="S12153" t="s">
        <v>7943</v>
      </c>
      <c r="T12153" t="s">
        <v>5758</v>
      </c>
      <c r="U12153" t="s">
        <v>26302</v>
      </c>
      <c r="V12153" t="s">
        <v>26254</v>
      </c>
    </row>
    <row r="12154" spans="1:22" x14ac:dyDescent="0.25">
      <c r="A12154" t="s">
        <v>78</v>
      </c>
      <c r="B12154" t="s">
        <v>26302</v>
      </c>
      <c r="C12154" t="s">
        <v>26318</v>
      </c>
      <c r="D12154" t="s">
        <v>26319</v>
      </c>
      <c r="E12154" t="s">
        <v>25</v>
      </c>
      <c r="F12154" t="s">
        <v>26</v>
      </c>
      <c r="G12154" t="s">
        <v>82</v>
      </c>
      <c r="H12154" t="s">
        <v>28</v>
      </c>
      <c r="I12154" t="s">
        <v>5516</v>
      </c>
      <c r="J12154" t="s">
        <v>26320</v>
      </c>
      <c r="K12154" t="s">
        <v>150</v>
      </c>
      <c r="L12154" s="1">
        <v>0</v>
      </c>
      <c r="M12154" s="1">
        <v>0</v>
      </c>
      <c r="N12154" s="1">
        <v>0</v>
      </c>
      <c r="P12154" t="s">
        <v>31</v>
      </c>
      <c r="Q12154" t="s">
        <v>85</v>
      </c>
      <c r="R12154" t="s">
        <v>85</v>
      </c>
      <c r="S12154" t="s">
        <v>7943</v>
      </c>
      <c r="T12154" t="s">
        <v>5758</v>
      </c>
      <c r="U12154" t="s">
        <v>26302</v>
      </c>
      <c r="V12154" t="s">
        <v>26254</v>
      </c>
    </row>
    <row r="12155" spans="1:22" x14ac:dyDescent="0.25">
      <c r="A12155" t="s">
        <v>78</v>
      </c>
      <c r="B12155" t="s">
        <v>26302</v>
      </c>
      <c r="C12155" t="s">
        <v>26321</v>
      </c>
      <c r="D12155" t="s">
        <v>26322</v>
      </c>
      <c r="E12155" t="s">
        <v>25</v>
      </c>
      <c r="F12155" t="s">
        <v>26</v>
      </c>
      <c r="G12155" t="s">
        <v>82</v>
      </c>
      <c r="H12155" t="s">
        <v>28</v>
      </c>
      <c r="I12155" t="s">
        <v>5516</v>
      </c>
      <c r="J12155" t="s">
        <v>26320</v>
      </c>
      <c r="K12155" t="s">
        <v>6815</v>
      </c>
      <c r="L12155" s="1">
        <v>6</v>
      </c>
      <c r="M12155" s="1">
        <v>0</v>
      </c>
      <c r="N12155" s="1">
        <v>0</v>
      </c>
      <c r="P12155" t="s">
        <v>31</v>
      </c>
      <c r="Q12155" t="s">
        <v>85</v>
      </c>
      <c r="R12155" t="s">
        <v>85</v>
      </c>
      <c r="S12155" t="s">
        <v>7943</v>
      </c>
      <c r="T12155" t="s">
        <v>5758</v>
      </c>
      <c r="U12155" t="s">
        <v>26302</v>
      </c>
      <c r="V12155" t="s">
        <v>26254</v>
      </c>
    </row>
    <row r="12156" spans="1:22" x14ac:dyDescent="0.25">
      <c r="A12156" t="s">
        <v>78</v>
      </c>
      <c r="B12156" t="s">
        <v>26302</v>
      </c>
      <c r="C12156" t="s">
        <v>26323</v>
      </c>
      <c r="D12156" t="s">
        <v>26324</v>
      </c>
      <c r="E12156" t="s">
        <v>25</v>
      </c>
      <c r="F12156" t="s">
        <v>26</v>
      </c>
      <c r="G12156" t="s">
        <v>82</v>
      </c>
      <c r="H12156" t="s">
        <v>28</v>
      </c>
      <c r="I12156" t="s">
        <v>5516</v>
      </c>
      <c r="J12156" t="s">
        <v>26325</v>
      </c>
      <c r="L12156" s="1">
        <v>5678</v>
      </c>
      <c r="M12156" s="1">
        <v>0</v>
      </c>
      <c r="N12156" s="1">
        <v>0</v>
      </c>
      <c r="P12156" t="s">
        <v>31</v>
      </c>
      <c r="Q12156" t="s">
        <v>85</v>
      </c>
      <c r="R12156" t="s">
        <v>85</v>
      </c>
      <c r="S12156" t="s">
        <v>7943</v>
      </c>
      <c r="T12156" t="s">
        <v>5758</v>
      </c>
      <c r="U12156" t="s">
        <v>26302</v>
      </c>
      <c r="V12156" t="s">
        <v>26254</v>
      </c>
    </row>
    <row r="12157" spans="1:22" x14ac:dyDescent="0.25">
      <c r="A12157" t="s">
        <v>78</v>
      </c>
      <c r="B12157" t="s">
        <v>26302</v>
      </c>
      <c r="C12157" t="s">
        <v>26326</v>
      </c>
      <c r="D12157" t="s">
        <v>26327</v>
      </c>
      <c r="E12157" t="s">
        <v>25</v>
      </c>
      <c r="F12157" t="s">
        <v>26</v>
      </c>
      <c r="G12157" t="s">
        <v>82</v>
      </c>
      <c r="H12157" t="s">
        <v>28</v>
      </c>
      <c r="I12157" t="s">
        <v>5516</v>
      </c>
      <c r="J12157" t="s">
        <v>26317</v>
      </c>
      <c r="K12157" t="s">
        <v>75</v>
      </c>
      <c r="L12157" s="1">
        <v>0</v>
      </c>
      <c r="M12157" s="1">
        <v>0</v>
      </c>
      <c r="N12157" s="1">
        <v>0</v>
      </c>
      <c r="P12157" t="s">
        <v>31</v>
      </c>
      <c r="Q12157" t="s">
        <v>85</v>
      </c>
      <c r="R12157" t="s">
        <v>85</v>
      </c>
      <c r="S12157" t="s">
        <v>7943</v>
      </c>
      <c r="T12157" t="s">
        <v>5758</v>
      </c>
      <c r="U12157" t="s">
        <v>26302</v>
      </c>
      <c r="V12157" t="s">
        <v>26254</v>
      </c>
    </row>
    <row r="12158" spans="1:22" x14ac:dyDescent="0.25">
      <c r="A12158" t="s">
        <v>78</v>
      </c>
      <c r="B12158" t="s">
        <v>26302</v>
      </c>
      <c r="C12158" t="s">
        <v>26328</v>
      </c>
      <c r="D12158" t="s">
        <v>26329</v>
      </c>
      <c r="E12158" t="s">
        <v>25</v>
      </c>
      <c r="F12158" t="s">
        <v>26</v>
      </c>
      <c r="G12158" t="s">
        <v>82</v>
      </c>
      <c r="H12158" t="s">
        <v>28</v>
      </c>
      <c r="I12158" t="s">
        <v>5516</v>
      </c>
      <c r="J12158" t="s">
        <v>12866</v>
      </c>
      <c r="L12158" s="1">
        <v>106</v>
      </c>
      <c r="M12158" s="1">
        <v>6</v>
      </c>
      <c r="N12158" s="1">
        <v>20</v>
      </c>
      <c r="P12158" t="s">
        <v>31</v>
      </c>
      <c r="Q12158" t="s">
        <v>85</v>
      </c>
      <c r="R12158" t="s">
        <v>85</v>
      </c>
      <c r="S12158" t="s">
        <v>7943</v>
      </c>
      <c r="T12158" t="s">
        <v>5758</v>
      </c>
      <c r="U12158" t="s">
        <v>26302</v>
      </c>
      <c r="V12158" t="s">
        <v>26254</v>
      </c>
    </row>
    <row r="12159" spans="1:22" x14ac:dyDescent="0.25">
      <c r="A12159" t="s">
        <v>78</v>
      </c>
      <c r="B12159" t="s">
        <v>26302</v>
      </c>
      <c r="C12159" t="s">
        <v>26330</v>
      </c>
      <c r="D12159" t="s">
        <v>26331</v>
      </c>
      <c r="E12159" t="s">
        <v>25</v>
      </c>
      <c r="F12159" t="s">
        <v>26</v>
      </c>
      <c r="G12159" t="s">
        <v>82</v>
      </c>
      <c r="H12159" t="s">
        <v>28</v>
      </c>
      <c r="I12159" t="s">
        <v>5516</v>
      </c>
      <c r="J12159" t="s">
        <v>12866</v>
      </c>
      <c r="L12159" s="1">
        <v>106</v>
      </c>
      <c r="M12159" s="1">
        <v>72</v>
      </c>
      <c r="N12159" s="1">
        <v>169</v>
      </c>
      <c r="P12159" t="s">
        <v>31</v>
      </c>
      <c r="Q12159" t="s">
        <v>85</v>
      </c>
      <c r="R12159" t="s">
        <v>85</v>
      </c>
      <c r="S12159" t="s">
        <v>7943</v>
      </c>
      <c r="T12159" t="s">
        <v>5758</v>
      </c>
      <c r="U12159" t="s">
        <v>26302</v>
      </c>
      <c r="V12159" t="s">
        <v>26254</v>
      </c>
    </row>
    <row r="12160" spans="1:22" x14ac:dyDescent="0.25">
      <c r="A12160" t="s">
        <v>78</v>
      </c>
      <c r="B12160" t="s">
        <v>26332</v>
      </c>
      <c r="C12160" t="s">
        <v>26333</v>
      </c>
      <c r="D12160" t="s">
        <v>26334</v>
      </c>
      <c r="E12160" t="s">
        <v>25</v>
      </c>
      <c r="F12160" t="s">
        <v>26</v>
      </c>
      <c r="G12160" t="s">
        <v>12913</v>
      </c>
      <c r="H12160" t="s">
        <v>28</v>
      </c>
      <c r="I12160" t="s">
        <v>5516</v>
      </c>
      <c r="J12160" t="s">
        <v>26335</v>
      </c>
      <c r="L12160" s="1">
        <v>1021</v>
      </c>
      <c r="M12160" s="1">
        <v>11</v>
      </c>
      <c r="N12160" s="1">
        <v>18</v>
      </c>
      <c r="P12160" t="s">
        <v>31</v>
      </c>
      <c r="Q12160" t="s">
        <v>85</v>
      </c>
      <c r="R12160" t="s">
        <v>85</v>
      </c>
      <c r="S12160" t="s">
        <v>7943</v>
      </c>
      <c r="T12160" t="s">
        <v>5758</v>
      </c>
      <c r="U12160" t="s">
        <v>26332</v>
      </c>
      <c r="V12160" t="s">
        <v>26254</v>
      </c>
    </row>
    <row r="12161" spans="1:22" x14ac:dyDescent="0.25">
      <c r="A12161" t="s">
        <v>78</v>
      </c>
      <c r="B12161" t="s">
        <v>26336</v>
      </c>
      <c r="C12161" t="s">
        <v>26337</v>
      </c>
      <c r="D12161" t="s">
        <v>26338</v>
      </c>
      <c r="E12161" t="s">
        <v>25</v>
      </c>
      <c r="F12161" t="s">
        <v>26</v>
      </c>
      <c r="G12161" t="s">
        <v>8576</v>
      </c>
      <c r="H12161" t="s">
        <v>28</v>
      </c>
      <c r="I12161" t="s">
        <v>5516</v>
      </c>
      <c r="J12161" t="s">
        <v>26339</v>
      </c>
      <c r="L12161" s="1">
        <v>407</v>
      </c>
      <c r="M12161" s="1">
        <v>48</v>
      </c>
      <c r="N12161" s="1">
        <v>107</v>
      </c>
      <c r="P12161" t="s">
        <v>31</v>
      </c>
      <c r="Q12161" t="s">
        <v>85</v>
      </c>
      <c r="R12161" t="s">
        <v>85</v>
      </c>
      <c r="S12161" t="s">
        <v>7943</v>
      </c>
      <c r="T12161" t="s">
        <v>5758</v>
      </c>
      <c r="U12161" t="s">
        <v>26336</v>
      </c>
      <c r="V12161" t="s">
        <v>26254</v>
      </c>
    </row>
    <row r="12162" spans="1:22" x14ac:dyDescent="0.25">
      <c r="A12162" t="s">
        <v>78</v>
      </c>
      <c r="B12162" t="s">
        <v>26340</v>
      </c>
      <c r="C12162" t="s">
        <v>26341</v>
      </c>
      <c r="D12162" t="s">
        <v>26342</v>
      </c>
      <c r="E12162" t="s">
        <v>25</v>
      </c>
      <c r="F12162" t="s">
        <v>26</v>
      </c>
      <c r="G12162" t="s">
        <v>12812</v>
      </c>
      <c r="H12162" t="s">
        <v>28</v>
      </c>
      <c r="I12162" t="s">
        <v>5516</v>
      </c>
      <c r="J12162" t="s">
        <v>26343</v>
      </c>
      <c r="K12162" t="s">
        <v>6815</v>
      </c>
      <c r="L12162" s="1">
        <v>4826</v>
      </c>
      <c r="M12162" s="1">
        <v>0</v>
      </c>
      <c r="N12162" s="1">
        <v>0</v>
      </c>
      <c r="P12162" t="s">
        <v>31</v>
      </c>
      <c r="Q12162" t="s">
        <v>85</v>
      </c>
      <c r="R12162" t="s">
        <v>85</v>
      </c>
      <c r="S12162" t="s">
        <v>7943</v>
      </c>
      <c r="T12162" t="s">
        <v>5758</v>
      </c>
      <c r="U12162" t="s">
        <v>26340</v>
      </c>
      <c r="V12162" t="s">
        <v>26344</v>
      </c>
    </row>
    <row r="12163" spans="1:22" x14ac:dyDescent="0.25">
      <c r="A12163" t="s">
        <v>78</v>
      </c>
      <c r="B12163" t="s">
        <v>26345</v>
      </c>
      <c r="C12163" t="s">
        <v>26346</v>
      </c>
      <c r="D12163" t="s">
        <v>26347</v>
      </c>
      <c r="E12163" t="s">
        <v>25</v>
      </c>
      <c r="F12163" t="s">
        <v>26</v>
      </c>
      <c r="G12163" t="s">
        <v>26348</v>
      </c>
      <c r="H12163" t="s">
        <v>28</v>
      </c>
      <c r="I12163" t="s">
        <v>5516</v>
      </c>
      <c r="J12163" t="s">
        <v>26349</v>
      </c>
      <c r="L12163" s="1">
        <v>660</v>
      </c>
      <c r="M12163" s="1">
        <v>22</v>
      </c>
      <c r="N12163" s="1">
        <v>56</v>
      </c>
      <c r="P12163" t="s">
        <v>31</v>
      </c>
      <c r="Q12163" t="s">
        <v>85</v>
      </c>
      <c r="R12163" t="s">
        <v>85</v>
      </c>
      <c r="S12163" t="s">
        <v>7943</v>
      </c>
      <c r="T12163" t="s">
        <v>5758</v>
      </c>
      <c r="U12163" t="s">
        <v>26345</v>
      </c>
      <c r="V12163" t="s">
        <v>26350</v>
      </c>
    </row>
    <row r="12164" spans="1:22" x14ac:dyDescent="0.25">
      <c r="A12164" t="s">
        <v>78</v>
      </c>
      <c r="B12164" t="s">
        <v>26351</v>
      </c>
      <c r="C12164" t="s">
        <v>26352</v>
      </c>
      <c r="D12164" t="s">
        <v>26353</v>
      </c>
      <c r="E12164" t="s">
        <v>25</v>
      </c>
      <c r="F12164" t="s">
        <v>26</v>
      </c>
      <c r="G12164" t="s">
        <v>12913</v>
      </c>
      <c r="H12164" t="s">
        <v>28</v>
      </c>
      <c r="I12164" t="s">
        <v>5516</v>
      </c>
      <c r="J12164" t="s">
        <v>25539</v>
      </c>
      <c r="L12164" s="1">
        <v>0</v>
      </c>
      <c r="M12164" s="1">
        <v>0</v>
      </c>
      <c r="N12164" s="1">
        <v>0</v>
      </c>
      <c r="P12164" t="s">
        <v>31</v>
      </c>
      <c r="Q12164" t="s">
        <v>85</v>
      </c>
      <c r="R12164" t="s">
        <v>85</v>
      </c>
      <c r="S12164" t="s">
        <v>7943</v>
      </c>
      <c r="T12164" t="s">
        <v>5758</v>
      </c>
      <c r="U12164" t="s">
        <v>26351</v>
      </c>
      <c r="V12164" t="s">
        <v>26350</v>
      </c>
    </row>
    <row r="12165" spans="1:22" x14ac:dyDescent="0.25">
      <c r="A12165" t="s">
        <v>78</v>
      </c>
      <c r="B12165" t="s">
        <v>26351</v>
      </c>
      <c r="C12165" t="s">
        <v>26354</v>
      </c>
      <c r="D12165" t="s">
        <v>26355</v>
      </c>
      <c r="E12165" t="s">
        <v>25</v>
      </c>
      <c r="F12165" t="s">
        <v>26</v>
      </c>
      <c r="G12165" t="s">
        <v>12913</v>
      </c>
      <c r="H12165" t="s">
        <v>28</v>
      </c>
      <c r="I12165" t="s">
        <v>5516</v>
      </c>
      <c r="J12165" t="s">
        <v>25539</v>
      </c>
      <c r="L12165" s="1">
        <v>0</v>
      </c>
      <c r="M12165" s="1">
        <v>0</v>
      </c>
      <c r="N12165" s="1">
        <v>0</v>
      </c>
      <c r="P12165" t="s">
        <v>31</v>
      </c>
      <c r="Q12165" t="s">
        <v>85</v>
      </c>
      <c r="R12165" t="s">
        <v>85</v>
      </c>
      <c r="S12165" t="s">
        <v>7943</v>
      </c>
      <c r="T12165" t="s">
        <v>5758</v>
      </c>
      <c r="U12165" t="s">
        <v>26351</v>
      </c>
      <c r="V12165" t="s">
        <v>26350</v>
      </c>
    </row>
    <row r="12166" spans="1:22" x14ac:dyDescent="0.25">
      <c r="A12166" t="s">
        <v>78</v>
      </c>
      <c r="B12166" t="s">
        <v>26351</v>
      </c>
      <c r="C12166" t="s">
        <v>26039</v>
      </c>
      <c r="D12166" t="s">
        <v>26356</v>
      </c>
      <c r="E12166" t="s">
        <v>7144</v>
      </c>
      <c r="F12166" t="s">
        <v>26</v>
      </c>
      <c r="G12166" t="s">
        <v>12812</v>
      </c>
      <c r="I12166" t="s">
        <v>5516</v>
      </c>
      <c r="J12166" t="s">
        <v>26041</v>
      </c>
      <c r="P12166" t="s">
        <v>31</v>
      </c>
      <c r="Q12166" t="s">
        <v>85</v>
      </c>
      <c r="R12166" t="s">
        <v>85</v>
      </c>
      <c r="S12166" t="s">
        <v>7943</v>
      </c>
      <c r="T12166" t="s">
        <v>5758</v>
      </c>
      <c r="U12166" t="s">
        <v>26351</v>
      </c>
      <c r="V12166" t="s">
        <v>26350</v>
      </c>
    </row>
    <row r="12167" spans="1:22" x14ac:dyDescent="0.25">
      <c r="A12167" t="s">
        <v>78</v>
      </c>
      <c r="B12167" t="s">
        <v>26351</v>
      </c>
      <c r="C12167" t="s">
        <v>26357</v>
      </c>
      <c r="D12167" t="s">
        <v>26358</v>
      </c>
      <c r="E12167" t="s">
        <v>25</v>
      </c>
      <c r="F12167" t="s">
        <v>26</v>
      </c>
      <c r="G12167" t="s">
        <v>12803</v>
      </c>
      <c r="H12167" t="s">
        <v>28</v>
      </c>
      <c r="I12167" t="s">
        <v>5516</v>
      </c>
      <c r="J12167" t="s">
        <v>26359</v>
      </c>
      <c r="L12167" s="1">
        <v>9913</v>
      </c>
      <c r="M12167" s="1">
        <v>121</v>
      </c>
      <c r="N12167" s="1">
        <v>360</v>
      </c>
      <c r="P12167" t="s">
        <v>31</v>
      </c>
      <c r="Q12167" t="s">
        <v>85</v>
      </c>
      <c r="R12167" t="s">
        <v>85</v>
      </c>
      <c r="S12167" t="s">
        <v>7943</v>
      </c>
      <c r="T12167" t="s">
        <v>5758</v>
      </c>
      <c r="U12167" t="s">
        <v>26351</v>
      </c>
      <c r="V12167" t="s">
        <v>26350</v>
      </c>
    </row>
    <row r="12168" spans="1:22" x14ac:dyDescent="0.25">
      <c r="A12168" t="s">
        <v>78</v>
      </c>
      <c r="B12168" t="s">
        <v>26351</v>
      </c>
      <c r="C12168" t="s">
        <v>26360</v>
      </c>
      <c r="D12168" t="s">
        <v>26361</v>
      </c>
      <c r="E12168" t="s">
        <v>25</v>
      </c>
      <c r="F12168" t="s">
        <v>26</v>
      </c>
      <c r="G12168" t="s">
        <v>12812</v>
      </c>
      <c r="H12168" t="s">
        <v>28</v>
      </c>
      <c r="I12168" t="s">
        <v>5516</v>
      </c>
      <c r="J12168" t="s">
        <v>26362</v>
      </c>
      <c r="L12168" s="1">
        <v>332</v>
      </c>
      <c r="M12168" s="1">
        <v>36</v>
      </c>
      <c r="N12168" s="1">
        <v>93</v>
      </c>
      <c r="P12168" t="s">
        <v>31</v>
      </c>
      <c r="Q12168" t="s">
        <v>85</v>
      </c>
      <c r="R12168" t="s">
        <v>85</v>
      </c>
      <c r="S12168" t="s">
        <v>7943</v>
      </c>
      <c r="T12168" t="s">
        <v>5758</v>
      </c>
      <c r="U12168" t="s">
        <v>26351</v>
      </c>
      <c r="V12168" t="s">
        <v>26350</v>
      </c>
    </row>
    <row r="12169" spans="1:22" x14ac:dyDescent="0.25">
      <c r="A12169" t="s">
        <v>78</v>
      </c>
      <c r="B12169" t="s">
        <v>26351</v>
      </c>
      <c r="C12169" t="s">
        <v>26363</v>
      </c>
      <c r="D12169" t="s">
        <v>26364</v>
      </c>
      <c r="E12169" t="s">
        <v>7144</v>
      </c>
      <c r="F12169" t="s">
        <v>26</v>
      </c>
      <c r="G12169" t="s">
        <v>12913</v>
      </c>
      <c r="H12169" t="s">
        <v>28</v>
      </c>
      <c r="I12169" t="s">
        <v>5516</v>
      </c>
      <c r="J12169" t="s">
        <v>25539</v>
      </c>
      <c r="L12169" s="1">
        <v>0</v>
      </c>
      <c r="M12169" s="1">
        <v>0</v>
      </c>
      <c r="N12169" s="1">
        <v>0</v>
      </c>
      <c r="P12169" t="s">
        <v>31</v>
      </c>
      <c r="Q12169" t="s">
        <v>85</v>
      </c>
      <c r="R12169" t="s">
        <v>85</v>
      </c>
      <c r="S12169" t="s">
        <v>7943</v>
      </c>
      <c r="T12169" t="s">
        <v>5758</v>
      </c>
      <c r="U12169" t="s">
        <v>26351</v>
      </c>
      <c r="V12169" t="s">
        <v>26350</v>
      </c>
    </row>
    <row r="12170" spans="1:22" x14ac:dyDescent="0.25">
      <c r="A12170" t="s">
        <v>78</v>
      </c>
      <c r="B12170" t="s">
        <v>26351</v>
      </c>
      <c r="C12170" t="s">
        <v>26365</v>
      </c>
      <c r="D12170" t="s">
        <v>26366</v>
      </c>
      <c r="E12170" t="s">
        <v>25</v>
      </c>
      <c r="F12170" t="s">
        <v>26</v>
      </c>
      <c r="G12170" t="s">
        <v>7962</v>
      </c>
      <c r="H12170" t="s">
        <v>28</v>
      </c>
      <c r="I12170" t="s">
        <v>5516</v>
      </c>
      <c r="J12170" t="s">
        <v>26367</v>
      </c>
      <c r="L12170" s="1">
        <v>680</v>
      </c>
      <c r="M12170" s="1">
        <v>308</v>
      </c>
      <c r="N12170" s="1">
        <v>803</v>
      </c>
      <c r="P12170" t="s">
        <v>31</v>
      </c>
      <c r="Q12170" t="s">
        <v>85</v>
      </c>
      <c r="R12170" t="s">
        <v>85</v>
      </c>
      <c r="S12170" t="s">
        <v>7943</v>
      </c>
      <c r="T12170" t="s">
        <v>5758</v>
      </c>
      <c r="U12170" t="s">
        <v>26351</v>
      </c>
      <c r="V12170" t="s">
        <v>26350</v>
      </c>
    </row>
    <row r="12171" spans="1:22" x14ac:dyDescent="0.25">
      <c r="A12171" t="s">
        <v>78</v>
      </c>
      <c r="B12171" t="s">
        <v>26351</v>
      </c>
      <c r="C12171" t="s">
        <v>26368</v>
      </c>
      <c r="D12171" t="s">
        <v>26369</v>
      </c>
      <c r="E12171" t="s">
        <v>25</v>
      </c>
      <c r="F12171" t="s">
        <v>26</v>
      </c>
      <c r="G12171" t="s">
        <v>7962</v>
      </c>
      <c r="H12171" t="s">
        <v>28</v>
      </c>
      <c r="I12171" t="s">
        <v>5516</v>
      </c>
      <c r="J12171" t="s">
        <v>5971</v>
      </c>
      <c r="L12171" s="1">
        <v>0</v>
      </c>
      <c r="M12171" s="1">
        <v>0</v>
      </c>
      <c r="N12171" s="1">
        <v>0</v>
      </c>
      <c r="P12171" t="s">
        <v>31</v>
      </c>
      <c r="Q12171" t="s">
        <v>85</v>
      </c>
      <c r="R12171" t="s">
        <v>85</v>
      </c>
      <c r="S12171" t="s">
        <v>7943</v>
      </c>
      <c r="T12171" t="s">
        <v>5758</v>
      </c>
      <c r="U12171" t="s">
        <v>26351</v>
      </c>
      <c r="V12171" t="s">
        <v>26350</v>
      </c>
    </row>
    <row r="12172" spans="1:22" x14ac:dyDescent="0.25">
      <c r="A12172" t="s">
        <v>78</v>
      </c>
      <c r="B12172" t="s">
        <v>26351</v>
      </c>
      <c r="C12172" t="s">
        <v>26370</v>
      </c>
      <c r="D12172" t="s">
        <v>26371</v>
      </c>
      <c r="E12172" t="s">
        <v>25</v>
      </c>
      <c r="F12172" t="s">
        <v>26</v>
      </c>
      <c r="G12172" t="s">
        <v>12803</v>
      </c>
      <c r="H12172" t="s">
        <v>28</v>
      </c>
      <c r="I12172" t="s">
        <v>5516</v>
      </c>
      <c r="J12172" t="s">
        <v>12804</v>
      </c>
      <c r="K12172" t="s">
        <v>6815</v>
      </c>
      <c r="L12172" s="1">
        <v>25774</v>
      </c>
      <c r="M12172" s="1">
        <v>3114</v>
      </c>
      <c r="N12172" s="1">
        <v>9045</v>
      </c>
      <c r="P12172" t="s">
        <v>31</v>
      </c>
      <c r="Q12172" t="s">
        <v>85</v>
      </c>
      <c r="R12172" t="s">
        <v>85</v>
      </c>
      <c r="S12172" t="s">
        <v>7943</v>
      </c>
      <c r="T12172" t="s">
        <v>5758</v>
      </c>
      <c r="U12172" t="s">
        <v>26351</v>
      </c>
      <c r="V12172" t="s">
        <v>26350</v>
      </c>
    </row>
    <row r="12173" spans="1:22" x14ac:dyDescent="0.25">
      <c r="A12173" t="s">
        <v>78</v>
      </c>
      <c r="B12173" t="s">
        <v>26351</v>
      </c>
      <c r="C12173" t="s">
        <v>26372</v>
      </c>
      <c r="D12173" t="s">
        <v>26373</v>
      </c>
      <c r="E12173" t="s">
        <v>25</v>
      </c>
      <c r="F12173" t="s">
        <v>26</v>
      </c>
      <c r="G12173" t="s">
        <v>12812</v>
      </c>
      <c r="H12173" t="s">
        <v>28</v>
      </c>
      <c r="I12173" t="s">
        <v>5516</v>
      </c>
      <c r="J12173" t="s">
        <v>26374</v>
      </c>
      <c r="L12173" s="1">
        <v>332</v>
      </c>
      <c r="M12173" s="1">
        <v>3</v>
      </c>
      <c r="N12173" s="1">
        <v>10</v>
      </c>
      <c r="P12173" t="s">
        <v>31</v>
      </c>
      <c r="Q12173" t="s">
        <v>85</v>
      </c>
      <c r="R12173" t="s">
        <v>85</v>
      </c>
      <c r="S12173" t="s">
        <v>7943</v>
      </c>
      <c r="T12173" t="s">
        <v>5758</v>
      </c>
      <c r="U12173" t="s">
        <v>26351</v>
      </c>
      <c r="V12173" t="s">
        <v>26350</v>
      </c>
    </row>
    <row r="12174" spans="1:22" x14ac:dyDescent="0.25">
      <c r="A12174" t="s">
        <v>78</v>
      </c>
      <c r="B12174" t="s">
        <v>26351</v>
      </c>
      <c r="C12174" t="s">
        <v>26375</v>
      </c>
      <c r="D12174" t="s">
        <v>26376</v>
      </c>
      <c r="E12174" t="s">
        <v>25</v>
      </c>
      <c r="F12174" t="s">
        <v>26</v>
      </c>
      <c r="G12174" t="s">
        <v>12812</v>
      </c>
      <c r="H12174" t="s">
        <v>28</v>
      </c>
      <c r="I12174" t="s">
        <v>5516</v>
      </c>
      <c r="J12174" t="s">
        <v>26343</v>
      </c>
      <c r="L12174" s="1">
        <v>4826</v>
      </c>
      <c r="M12174" s="1">
        <v>11</v>
      </c>
      <c r="N12174" s="1">
        <v>20</v>
      </c>
      <c r="P12174" t="s">
        <v>31</v>
      </c>
      <c r="Q12174" t="s">
        <v>85</v>
      </c>
      <c r="R12174" t="s">
        <v>85</v>
      </c>
      <c r="S12174" t="s">
        <v>7943</v>
      </c>
      <c r="T12174" t="s">
        <v>5758</v>
      </c>
      <c r="U12174" t="s">
        <v>26351</v>
      </c>
      <c r="V12174" t="s">
        <v>26350</v>
      </c>
    </row>
    <row r="12175" spans="1:22" x14ac:dyDescent="0.25">
      <c r="A12175" t="s">
        <v>78</v>
      </c>
      <c r="B12175" t="s">
        <v>26351</v>
      </c>
      <c r="C12175" t="s">
        <v>26377</v>
      </c>
      <c r="D12175" t="s">
        <v>26378</v>
      </c>
      <c r="E12175" t="s">
        <v>25</v>
      </c>
      <c r="F12175" t="s">
        <v>26</v>
      </c>
      <c r="G12175" t="s">
        <v>12812</v>
      </c>
      <c r="H12175" t="s">
        <v>28</v>
      </c>
      <c r="I12175" t="s">
        <v>5516</v>
      </c>
      <c r="J12175" t="s">
        <v>26343</v>
      </c>
      <c r="L12175" s="1">
        <v>4826</v>
      </c>
      <c r="M12175" s="1">
        <v>2</v>
      </c>
      <c r="N12175" s="1">
        <v>3</v>
      </c>
      <c r="P12175" t="s">
        <v>31</v>
      </c>
      <c r="Q12175" t="s">
        <v>85</v>
      </c>
      <c r="R12175" t="s">
        <v>85</v>
      </c>
      <c r="S12175" t="s">
        <v>7943</v>
      </c>
      <c r="T12175" t="s">
        <v>5758</v>
      </c>
      <c r="U12175" t="s">
        <v>26351</v>
      </c>
      <c r="V12175" t="s">
        <v>26350</v>
      </c>
    </row>
    <row r="12176" spans="1:22" x14ac:dyDescent="0.25">
      <c r="A12176" t="s">
        <v>78</v>
      </c>
      <c r="B12176" t="s">
        <v>26351</v>
      </c>
      <c r="C12176" t="s">
        <v>26379</v>
      </c>
      <c r="D12176" t="s">
        <v>26380</v>
      </c>
      <c r="E12176" t="s">
        <v>25</v>
      </c>
      <c r="F12176" t="s">
        <v>26</v>
      </c>
      <c r="G12176" t="s">
        <v>12812</v>
      </c>
      <c r="H12176" t="s">
        <v>28</v>
      </c>
      <c r="I12176" t="s">
        <v>5516</v>
      </c>
      <c r="J12176" t="s">
        <v>26343</v>
      </c>
      <c r="K12176" t="s">
        <v>6815</v>
      </c>
      <c r="L12176" s="1">
        <v>4826</v>
      </c>
      <c r="M12176" s="1">
        <v>1</v>
      </c>
      <c r="N12176" s="1">
        <v>2</v>
      </c>
      <c r="P12176" t="s">
        <v>31</v>
      </c>
      <c r="Q12176" t="s">
        <v>85</v>
      </c>
      <c r="R12176" t="s">
        <v>85</v>
      </c>
      <c r="S12176" t="s">
        <v>7943</v>
      </c>
      <c r="T12176" t="s">
        <v>5758</v>
      </c>
      <c r="U12176" t="s">
        <v>26351</v>
      </c>
      <c r="V12176" t="s">
        <v>26350</v>
      </c>
    </row>
    <row r="12177" spans="1:22" x14ac:dyDescent="0.25">
      <c r="A12177" t="s">
        <v>78</v>
      </c>
      <c r="B12177" t="s">
        <v>26351</v>
      </c>
      <c r="C12177" t="s">
        <v>26381</v>
      </c>
      <c r="D12177" t="s">
        <v>26382</v>
      </c>
      <c r="E12177" t="s">
        <v>25</v>
      </c>
      <c r="F12177" t="s">
        <v>26</v>
      </c>
      <c r="G12177" t="s">
        <v>12812</v>
      </c>
      <c r="H12177" t="s">
        <v>28</v>
      </c>
      <c r="I12177" t="s">
        <v>5516</v>
      </c>
      <c r="J12177" t="s">
        <v>26343</v>
      </c>
      <c r="K12177" t="s">
        <v>6815</v>
      </c>
      <c r="L12177" s="1">
        <v>4826</v>
      </c>
      <c r="M12177" s="1">
        <v>0</v>
      </c>
      <c r="N12177" s="1">
        <v>0</v>
      </c>
      <c r="P12177" t="s">
        <v>31</v>
      </c>
      <c r="Q12177" t="s">
        <v>85</v>
      </c>
      <c r="R12177" t="s">
        <v>85</v>
      </c>
      <c r="S12177" t="s">
        <v>7943</v>
      </c>
      <c r="T12177" t="s">
        <v>5758</v>
      </c>
      <c r="U12177" t="s">
        <v>26351</v>
      </c>
      <c r="V12177" t="s">
        <v>26350</v>
      </c>
    </row>
    <row r="12178" spans="1:22" x14ac:dyDescent="0.25">
      <c r="A12178" t="s">
        <v>78</v>
      </c>
      <c r="B12178" t="s">
        <v>26351</v>
      </c>
      <c r="C12178" t="s">
        <v>26383</v>
      </c>
      <c r="D12178" t="s">
        <v>26384</v>
      </c>
      <c r="E12178" t="s">
        <v>25</v>
      </c>
      <c r="F12178" t="s">
        <v>26</v>
      </c>
      <c r="G12178" t="s">
        <v>12812</v>
      </c>
      <c r="H12178" t="s">
        <v>28</v>
      </c>
      <c r="I12178" t="s">
        <v>5516</v>
      </c>
      <c r="J12178" t="s">
        <v>26343</v>
      </c>
      <c r="K12178" t="s">
        <v>6815</v>
      </c>
      <c r="L12178" s="1">
        <v>4826</v>
      </c>
      <c r="M12178" s="1">
        <v>0</v>
      </c>
      <c r="N12178" s="1">
        <v>0</v>
      </c>
      <c r="P12178" t="s">
        <v>31</v>
      </c>
      <c r="Q12178" t="s">
        <v>85</v>
      </c>
      <c r="R12178" t="s">
        <v>85</v>
      </c>
      <c r="S12178" t="s">
        <v>7943</v>
      </c>
      <c r="T12178" t="s">
        <v>5758</v>
      </c>
      <c r="U12178" t="s">
        <v>26351</v>
      </c>
      <c r="V12178" t="s">
        <v>26350</v>
      </c>
    </row>
    <row r="12179" spans="1:22" x14ac:dyDescent="0.25">
      <c r="A12179" t="s">
        <v>78</v>
      </c>
      <c r="B12179" t="s">
        <v>26351</v>
      </c>
      <c r="C12179" t="s">
        <v>26385</v>
      </c>
      <c r="D12179" t="s">
        <v>26386</v>
      </c>
      <c r="E12179" t="s">
        <v>25</v>
      </c>
      <c r="F12179" t="s">
        <v>26</v>
      </c>
      <c r="G12179" t="s">
        <v>12812</v>
      </c>
      <c r="H12179" t="s">
        <v>28</v>
      </c>
      <c r="I12179" t="s">
        <v>5516</v>
      </c>
      <c r="J12179" t="s">
        <v>26343</v>
      </c>
      <c r="L12179" s="1">
        <v>4826</v>
      </c>
      <c r="M12179" s="1">
        <v>0</v>
      </c>
      <c r="N12179" s="1">
        <v>0</v>
      </c>
      <c r="P12179" t="s">
        <v>31</v>
      </c>
      <c r="Q12179" t="s">
        <v>85</v>
      </c>
      <c r="R12179" t="s">
        <v>85</v>
      </c>
      <c r="S12179" t="s">
        <v>7943</v>
      </c>
      <c r="T12179" t="s">
        <v>5758</v>
      </c>
      <c r="U12179" t="s">
        <v>26351</v>
      </c>
      <c r="V12179" t="s">
        <v>26350</v>
      </c>
    </row>
    <row r="12180" spans="1:22" x14ac:dyDescent="0.25">
      <c r="A12180" t="s">
        <v>78</v>
      </c>
      <c r="B12180" t="s">
        <v>26387</v>
      </c>
      <c r="C12180" t="s">
        <v>26388</v>
      </c>
      <c r="D12180" t="s">
        <v>26389</v>
      </c>
      <c r="E12180" t="s">
        <v>25</v>
      </c>
      <c r="F12180" t="s">
        <v>26</v>
      </c>
      <c r="G12180" t="s">
        <v>82</v>
      </c>
      <c r="H12180" t="s">
        <v>28</v>
      </c>
      <c r="I12180" t="s">
        <v>5516</v>
      </c>
      <c r="J12180" t="s">
        <v>26390</v>
      </c>
      <c r="K12180" t="s">
        <v>150</v>
      </c>
      <c r="L12180" s="1">
        <v>0</v>
      </c>
      <c r="M12180" s="1">
        <v>0</v>
      </c>
      <c r="N12180" s="1">
        <v>0</v>
      </c>
      <c r="P12180" t="s">
        <v>31</v>
      </c>
      <c r="Q12180" t="s">
        <v>85</v>
      </c>
      <c r="R12180" t="s">
        <v>85</v>
      </c>
      <c r="S12180" t="s">
        <v>7943</v>
      </c>
      <c r="T12180" t="s">
        <v>5758</v>
      </c>
      <c r="U12180" t="s">
        <v>26387</v>
      </c>
      <c r="V12180" t="s">
        <v>26350</v>
      </c>
    </row>
    <row r="12181" spans="1:22" x14ac:dyDescent="0.25">
      <c r="A12181" t="s">
        <v>7670</v>
      </c>
      <c r="B12181" t="s">
        <v>26391</v>
      </c>
      <c r="C12181" t="s">
        <v>26392</v>
      </c>
      <c r="D12181" t="s">
        <v>26393</v>
      </c>
      <c r="E12181" t="s">
        <v>25</v>
      </c>
      <c r="F12181" t="s">
        <v>26</v>
      </c>
      <c r="G12181" t="s">
        <v>7670</v>
      </c>
      <c r="H12181" t="s">
        <v>28</v>
      </c>
      <c r="I12181" t="s">
        <v>5516</v>
      </c>
      <c r="J12181" t="s">
        <v>5649</v>
      </c>
      <c r="L12181" s="1">
        <v>0</v>
      </c>
      <c r="M12181" s="1">
        <v>0</v>
      </c>
      <c r="N12181" s="1">
        <v>0</v>
      </c>
      <c r="P12181" t="s">
        <v>31</v>
      </c>
      <c r="Q12181" t="s">
        <v>85</v>
      </c>
      <c r="R12181" t="s">
        <v>85</v>
      </c>
      <c r="S12181" t="s">
        <v>7943</v>
      </c>
      <c r="T12181" t="s">
        <v>5758</v>
      </c>
      <c r="U12181" t="s">
        <v>26391</v>
      </c>
      <c r="V12181" t="s">
        <v>26350</v>
      </c>
    </row>
    <row r="12182" spans="1:22" x14ac:dyDescent="0.25">
      <c r="A12182" t="s">
        <v>7670</v>
      </c>
      <c r="B12182" t="s">
        <v>26391</v>
      </c>
      <c r="C12182" t="s">
        <v>26394</v>
      </c>
      <c r="D12182" t="s">
        <v>26395</v>
      </c>
      <c r="E12182" t="s">
        <v>25</v>
      </c>
      <c r="F12182" t="s">
        <v>26</v>
      </c>
      <c r="G12182" t="s">
        <v>7670</v>
      </c>
      <c r="H12182" t="s">
        <v>28</v>
      </c>
      <c r="I12182" t="s">
        <v>5516</v>
      </c>
      <c r="J12182" t="s">
        <v>5649</v>
      </c>
      <c r="L12182" s="1">
        <v>0</v>
      </c>
      <c r="M12182" s="1">
        <v>0</v>
      </c>
      <c r="N12182" s="1">
        <v>0</v>
      </c>
      <c r="P12182" t="s">
        <v>31</v>
      </c>
      <c r="Q12182" t="s">
        <v>85</v>
      </c>
      <c r="R12182" t="s">
        <v>85</v>
      </c>
      <c r="S12182" t="s">
        <v>7943</v>
      </c>
      <c r="T12182" t="s">
        <v>5758</v>
      </c>
      <c r="U12182" t="s">
        <v>26391</v>
      </c>
      <c r="V12182" t="s">
        <v>26350</v>
      </c>
    </row>
    <row r="12183" spans="1:22" x14ac:dyDescent="0.25">
      <c r="A12183" t="s">
        <v>78</v>
      </c>
      <c r="B12183" t="s">
        <v>26396</v>
      </c>
      <c r="C12183" t="s">
        <v>26397</v>
      </c>
      <c r="D12183" t="s">
        <v>26398</v>
      </c>
      <c r="E12183" t="s">
        <v>25</v>
      </c>
      <c r="F12183" t="s">
        <v>26</v>
      </c>
      <c r="G12183" t="s">
        <v>8563</v>
      </c>
      <c r="H12183" t="s">
        <v>28</v>
      </c>
      <c r="I12183" t="s">
        <v>5516</v>
      </c>
      <c r="J12183" t="s">
        <v>26399</v>
      </c>
      <c r="L12183" s="1">
        <v>1290</v>
      </c>
      <c r="M12183" s="1">
        <v>120</v>
      </c>
      <c r="N12183" s="1">
        <v>490</v>
      </c>
      <c r="P12183" t="s">
        <v>31</v>
      </c>
      <c r="Q12183" t="s">
        <v>85</v>
      </c>
      <c r="R12183" t="s">
        <v>85</v>
      </c>
      <c r="S12183" t="s">
        <v>7943</v>
      </c>
      <c r="T12183" t="s">
        <v>5758</v>
      </c>
      <c r="U12183" t="s">
        <v>26396</v>
      </c>
      <c r="V12183" t="s">
        <v>26350</v>
      </c>
    </row>
    <row r="12184" spans="1:22" x14ac:dyDescent="0.25">
      <c r="A12184" t="s">
        <v>78</v>
      </c>
      <c r="B12184" t="s">
        <v>26396</v>
      </c>
      <c r="C12184" t="s">
        <v>26400</v>
      </c>
      <c r="D12184" t="s">
        <v>26401</v>
      </c>
      <c r="E12184" t="s">
        <v>25</v>
      </c>
      <c r="F12184" t="s">
        <v>26</v>
      </c>
      <c r="G12184" t="s">
        <v>8563</v>
      </c>
      <c r="H12184" t="s">
        <v>28</v>
      </c>
      <c r="I12184" t="s">
        <v>5516</v>
      </c>
      <c r="J12184" t="s">
        <v>5649</v>
      </c>
      <c r="L12184" s="1">
        <v>48442</v>
      </c>
      <c r="M12184" s="1">
        <v>8200</v>
      </c>
      <c r="N12184" s="1">
        <v>31849</v>
      </c>
      <c r="P12184" t="s">
        <v>31</v>
      </c>
      <c r="Q12184" t="s">
        <v>85</v>
      </c>
      <c r="R12184" t="s">
        <v>85</v>
      </c>
      <c r="S12184" t="s">
        <v>7943</v>
      </c>
      <c r="T12184" t="s">
        <v>5758</v>
      </c>
      <c r="U12184" t="s">
        <v>26396</v>
      </c>
      <c r="V12184" t="s">
        <v>26350</v>
      </c>
    </row>
    <row r="12185" spans="1:22" x14ac:dyDescent="0.25">
      <c r="A12185" t="s">
        <v>6920</v>
      </c>
      <c r="B12185" t="s">
        <v>26402</v>
      </c>
      <c r="C12185" t="s">
        <v>26403</v>
      </c>
      <c r="D12185" t="s">
        <v>26404</v>
      </c>
      <c r="E12185" t="s">
        <v>25</v>
      </c>
      <c r="F12185" t="s">
        <v>26</v>
      </c>
      <c r="G12185" t="s">
        <v>6924</v>
      </c>
      <c r="H12185" t="s">
        <v>28</v>
      </c>
      <c r="I12185" t="s">
        <v>5516</v>
      </c>
      <c r="J12185" t="s">
        <v>5649</v>
      </c>
      <c r="L12185" s="1">
        <v>0</v>
      </c>
      <c r="M12185" s="1">
        <v>0</v>
      </c>
      <c r="N12185" s="1">
        <v>0</v>
      </c>
      <c r="P12185" t="s">
        <v>31</v>
      </c>
      <c r="Q12185" t="s">
        <v>85</v>
      </c>
      <c r="R12185" t="s">
        <v>85</v>
      </c>
      <c r="S12185" t="s">
        <v>7943</v>
      </c>
      <c r="T12185" t="s">
        <v>5758</v>
      </c>
      <c r="U12185" t="s">
        <v>26402</v>
      </c>
      <c r="V12185" t="s">
        <v>26350</v>
      </c>
    </row>
    <row r="12186" spans="1:22" x14ac:dyDescent="0.25">
      <c r="A12186" t="s">
        <v>6920</v>
      </c>
      <c r="B12186" t="s">
        <v>26402</v>
      </c>
      <c r="C12186" t="s">
        <v>26405</v>
      </c>
      <c r="D12186" t="s">
        <v>26406</v>
      </c>
      <c r="E12186" t="s">
        <v>25</v>
      </c>
      <c r="F12186" t="s">
        <v>26</v>
      </c>
      <c r="G12186" t="s">
        <v>6924</v>
      </c>
      <c r="H12186" t="s">
        <v>28</v>
      </c>
      <c r="I12186" t="s">
        <v>5516</v>
      </c>
      <c r="J12186" t="s">
        <v>5649</v>
      </c>
      <c r="L12186" s="1">
        <v>6593</v>
      </c>
      <c r="M12186" s="1">
        <v>518</v>
      </c>
      <c r="N12186" s="1">
        <v>1618</v>
      </c>
      <c r="P12186" t="s">
        <v>31</v>
      </c>
      <c r="Q12186" t="s">
        <v>85</v>
      </c>
      <c r="R12186" t="s">
        <v>85</v>
      </c>
      <c r="S12186" t="s">
        <v>7943</v>
      </c>
      <c r="T12186" t="s">
        <v>5758</v>
      </c>
      <c r="U12186" t="s">
        <v>26402</v>
      </c>
      <c r="V12186" t="s">
        <v>26350</v>
      </c>
    </row>
    <row r="12187" spans="1:22" x14ac:dyDescent="0.25">
      <c r="A12187" t="s">
        <v>78</v>
      </c>
      <c r="B12187" t="s">
        <v>26407</v>
      </c>
      <c r="C12187" t="s">
        <v>26408</v>
      </c>
      <c r="D12187" t="s">
        <v>26409</v>
      </c>
      <c r="E12187" t="s">
        <v>25</v>
      </c>
      <c r="F12187" t="s">
        <v>26</v>
      </c>
      <c r="G12187" t="s">
        <v>12759</v>
      </c>
      <c r="H12187" t="s">
        <v>28</v>
      </c>
      <c r="I12187" t="s">
        <v>5516</v>
      </c>
      <c r="J12187" t="s">
        <v>12882</v>
      </c>
      <c r="L12187" s="1">
        <v>0</v>
      </c>
      <c r="M12187" s="1">
        <v>0</v>
      </c>
      <c r="N12187" s="1">
        <v>0</v>
      </c>
      <c r="P12187" t="s">
        <v>31</v>
      </c>
      <c r="Q12187" t="s">
        <v>85</v>
      </c>
      <c r="R12187" t="s">
        <v>85</v>
      </c>
      <c r="S12187" t="s">
        <v>7943</v>
      </c>
      <c r="T12187" t="s">
        <v>5758</v>
      </c>
      <c r="U12187" t="s">
        <v>26407</v>
      </c>
      <c r="V12187" t="s">
        <v>26350</v>
      </c>
    </row>
    <row r="12188" spans="1:22" x14ac:dyDescent="0.25">
      <c r="A12188" t="s">
        <v>78</v>
      </c>
      <c r="B12188" t="s">
        <v>26410</v>
      </c>
      <c r="C12188" t="s">
        <v>26411</v>
      </c>
      <c r="D12188" t="s">
        <v>26412</v>
      </c>
      <c r="E12188" t="s">
        <v>25</v>
      </c>
      <c r="F12188" t="s">
        <v>26</v>
      </c>
      <c r="G12188" t="s">
        <v>12812</v>
      </c>
      <c r="H12188" t="s">
        <v>28</v>
      </c>
      <c r="I12188" t="s">
        <v>5516</v>
      </c>
      <c r="J12188" t="s">
        <v>26413</v>
      </c>
      <c r="K12188" t="s">
        <v>6815</v>
      </c>
      <c r="L12188" s="1">
        <v>4826</v>
      </c>
      <c r="M12188" s="1">
        <v>1</v>
      </c>
      <c r="N12188" s="1">
        <v>1</v>
      </c>
      <c r="P12188" t="s">
        <v>31</v>
      </c>
      <c r="Q12188" t="s">
        <v>85</v>
      </c>
      <c r="R12188" t="s">
        <v>85</v>
      </c>
      <c r="S12188" t="s">
        <v>7943</v>
      </c>
      <c r="T12188" t="s">
        <v>5758</v>
      </c>
      <c r="U12188" t="s">
        <v>26410</v>
      </c>
      <c r="V12188" t="s">
        <v>26414</v>
      </c>
    </row>
    <row r="12189" spans="1:22" x14ac:dyDescent="0.25">
      <c r="A12189" t="s">
        <v>78</v>
      </c>
      <c r="B12189" t="s">
        <v>26415</v>
      </c>
      <c r="C12189" t="s">
        <v>26416</v>
      </c>
      <c r="D12189" t="s">
        <v>26417</v>
      </c>
      <c r="E12189" t="s">
        <v>25</v>
      </c>
      <c r="F12189" t="s">
        <v>26</v>
      </c>
      <c r="G12189" t="s">
        <v>8563</v>
      </c>
      <c r="H12189" t="s">
        <v>28</v>
      </c>
      <c r="I12189" t="s">
        <v>5516</v>
      </c>
      <c r="J12189" t="s">
        <v>8795</v>
      </c>
      <c r="L12189" s="1">
        <v>27153</v>
      </c>
      <c r="M12189" s="1">
        <v>1895</v>
      </c>
      <c r="N12189" s="1">
        <v>6351</v>
      </c>
      <c r="P12189" t="s">
        <v>31</v>
      </c>
      <c r="Q12189" t="s">
        <v>85</v>
      </c>
      <c r="R12189" t="s">
        <v>85</v>
      </c>
      <c r="S12189" t="s">
        <v>7943</v>
      </c>
      <c r="T12189" t="s">
        <v>5758</v>
      </c>
      <c r="U12189" t="s">
        <v>26415</v>
      </c>
      <c r="V12189" t="s">
        <v>26414</v>
      </c>
    </row>
    <row r="12190" spans="1:22" x14ac:dyDescent="0.25">
      <c r="A12190" t="s">
        <v>78</v>
      </c>
      <c r="B12190" t="s">
        <v>26418</v>
      </c>
      <c r="C12190" t="s">
        <v>26419</v>
      </c>
      <c r="D12190" t="s">
        <v>26420</v>
      </c>
      <c r="E12190" t="s">
        <v>25</v>
      </c>
      <c r="F12190" t="s">
        <v>26</v>
      </c>
      <c r="G12190" t="s">
        <v>82</v>
      </c>
      <c r="H12190" t="s">
        <v>28</v>
      </c>
      <c r="I12190" t="s">
        <v>5516</v>
      </c>
      <c r="J12190" t="s">
        <v>26305</v>
      </c>
      <c r="K12190" t="s">
        <v>75</v>
      </c>
      <c r="L12190" s="1">
        <v>0</v>
      </c>
      <c r="M12190" s="1">
        <v>0</v>
      </c>
      <c r="N12190" s="1">
        <v>0</v>
      </c>
      <c r="P12190" t="s">
        <v>31</v>
      </c>
      <c r="Q12190" t="s">
        <v>85</v>
      </c>
      <c r="R12190" t="s">
        <v>85</v>
      </c>
      <c r="S12190" t="s">
        <v>7943</v>
      </c>
      <c r="T12190" t="s">
        <v>5758</v>
      </c>
      <c r="U12190" t="s">
        <v>26418</v>
      </c>
      <c r="V12190" t="s">
        <v>26421</v>
      </c>
    </row>
    <row r="12191" spans="1:22" x14ac:dyDescent="0.25">
      <c r="A12191" t="s">
        <v>78</v>
      </c>
      <c r="B12191" t="s">
        <v>26422</v>
      </c>
      <c r="C12191" t="s">
        <v>26423</v>
      </c>
      <c r="D12191" t="s">
        <v>26424</v>
      </c>
      <c r="E12191" t="s">
        <v>25</v>
      </c>
      <c r="F12191" t="s">
        <v>26</v>
      </c>
      <c r="G12191" t="s">
        <v>5755</v>
      </c>
      <c r="H12191" t="s">
        <v>28</v>
      </c>
      <c r="I12191" t="s">
        <v>5516</v>
      </c>
      <c r="J12191" t="s">
        <v>26425</v>
      </c>
      <c r="L12191" s="1">
        <v>57</v>
      </c>
      <c r="M12191" s="1">
        <v>12</v>
      </c>
      <c r="N12191" s="1">
        <v>29</v>
      </c>
      <c r="P12191" t="s">
        <v>31</v>
      </c>
      <c r="Q12191" t="s">
        <v>85</v>
      </c>
      <c r="R12191" t="s">
        <v>85</v>
      </c>
      <c r="S12191" t="s">
        <v>7943</v>
      </c>
      <c r="T12191" t="s">
        <v>5758</v>
      </c>
      <c r="U12191" t="s">
        <v>26422</v>
      </c>
      <c r="V12191" t="s">
        <v>26426</v>
      </c>
    </row>
    <row r="12192" spans="1:22" x14ac:dyDescent="0.25">
      <c r="A12192" t="s">
        <v>78</v>
      </c>
      <c r="B12192" t="s">
        <v>26427</v>
      </c>
      <c r="C12192" t="s">
        <v>26428</v>
      </c>
      <c r="D12192" t="s">
        <v>26429</v>
      </c>
      <c r="E12192" t="s">
        <v>25</v>
      </c>
      <c r="F12192" t="s">
        <v>26</v>
      </c>
      <c r="G12192" t="s">
        <v>8576</v>
      </c>
      <c r="H12192" t="s">
        <v>28</v>
      </c>
      <c r="I12192" t="s">
        <v>5516</v>
      </c>
      <c r="J12192" t="s">
        <v>25533</v>
      </c>
      <c r="L12192" s="1">
        <v>752</v>
      </c>
      <c r="M12192" s="1">
        <v>150</v>
      </c>
      <c r="N12192" s="1">
        <v>423</v>
      </c>
      <c r="P12192" t="s">
        <v>31</v>
      </c>
      <c r="Q12192" t="s">
        <v>85</v>
      </c>
      <c r="R12192" t="s">
        <v>85</v>
      </c>
      <c r="S12192" t="s">
        <v>7943</v>
      </c>
      <c r="T12192" t="s">
        <v>5758</v>
      </c>
      <c r="U12192" t="s">
        <v>26427</v>
      </c>
      <c r="V12192" t="s">
        <v>26430</v>
      </c>
    </row>
    <row r="12193" spans="1:22" x14ac:dyDescent="0.25">
      <c r="A12193" t="s">
        <v>78</v>
      </c>
      <c r="B12193" t="s">
        <v>26431</v>
      </c>
      <c r="C12193" t="s">
        <v>26432</v>
      </c>
      <c r="D12193" t="s">
        <v>26433</v>
      </c>
      <c r="E12193" t="s">
        <v>25</v>
      </c>
      <c r="F12193" t="s">
        <v>26</v>
      </c>
      <c r="G12193" t="s">
        <v>26195</v>
      </c>
      <c r="H12193" t="s">
        <v>28</v>
      </c>
      <c r="I12193" t="s">
        <v>5516</v>
      </c>
      <c r="J12193" t="s">
        <v>26434</v>
      </c>
      <c r="L12193" s="1">
        <v>1303</v>
      </c>
      <c r="M12193" s="1">
        <v>288</v>
      </c>
      <c r="N12193" s="1">
        <v>1045</v>
      </c>
      <c r="P12193" t="s">
        <v>31</v>
      </c>
      <c r="Q12193" t="s">
        <v>85</v>
      </c>
      <c r="R12193" t="s">
        <v>85</v>
      </c>
      <c r="S12193" t="s">
        <v>7943</v>
      </c>
      <c r="T12193" t="s">
        <v>5758</v>
      </c>
      <c r="U12193" t="s">
        <v>26431</v>
      </c>
      <c r="V12193" t="s">
        <v>26435</v>
      </c>
    </row>
    <row r="12194" spans="1:22" x14ac:dyDescent="0.25">
      <c r="A12194" t="s">
        <v>78</v>
      </c>
      <c r="B12194" t="s">
        <v>26436</v>
      </c>
      <c r="C12194" t="s">
        <v>26437</v>
      </c>
      <c r="D12194" t="s">
        <v>26438</v>
      </c>
      <c r="E12194" t="s">
        <v>25</v>
      </c>
      <c r="F12194" t="s">
        <v>26</v>
      </c>
      <c r="G12194" t="s">
        <v>82</v>
      </c>
      <c r="H12194" t="s">
        <v>28</v>
      </c>
      <c r="I12194" t="s">
        <v>5516</v>
      </c>
      <c r="J12194" t="s">
        <v>5524</v>
      </c>
      <c r="L12194" s="1">
        <v>872</v>
      </c>
      <c r="M12194" s="1">
        <v>0</v>
      </c>
      <c r="N12194" s="1">
        <v>0</v>
      </c>
      <c r="P12194" t="s">
        <v>31</v>
      </c>
      <c r="Q12194" t="s">
        <v>85</v>
      </c>
      <c r="R12194" t="s">
        <v>85</v>
      </c>
      <c r="S12194" t="s">
        <v>7943</v>
      </c>
      <c r="T12194" t="s">
        <v>5758</v>
      </c>
      <c r="U12194" t="s">
        <v>26436</v>
      </c>
      <c r="V12194" t="s">
        <v>26439</v>
      </c>
    </row>
    <row r="12195" spans="1:22" x14ac:dyDescent="0.25">
      <c r="A12195" t="s">
        <v>78</v>
      </c>
      <c r="B12195" t="s">
        <v>26436</v>
      </c>
      <c r="C12195" t="s">
        <v>26440</v>
      </c>
      <c r="D12195" t="s">
        <v>26441</v>
      </c>
      <c r="E12195" t="s">
        <v>25</v>
      </c>
      <c r="F12195" t="s">
        <v>26</v>
      </c>
      <c r="G12195" t="s">
        <v>82</v>
      </c>
      <c r="H12195" t="s">
        <v>28</v>
      </c>
      <c r="I12195" t="s">
        <v>5516</v>
      </c>
      <c r="J12195" t="s">
        <v>5524</v>
      </c>
      <c r="L12195" s="1">
        <v>872</v>
      </c>
      <c r="M12195" s="1">
        <v>0</v>
      </c>
      <c r="N12195" s="1">
        <v>0</v>
      </c>
      <c r="P12195" t="s">
        <v>31</v>
      </c>
      <c r="Q12195" t="s">
        <v>85</v>
      </c>
      <c r="R12195" t="s">
        <v>85</v>
      </c>
      <c r="S12195" t="s">
        <v>7943</v>
      </c>
      <c r="T12195" t="s">
        <v>5758</v>
      </c>
      <c r="U12195" t="s">
        <v>26436</v>
      </c>
      <c r="V12195" t="s">
        <v>26439</v>
      </c>
    </row>
    <row r="12196" spans="1:22" x14ac:dyDescent="0.25">
      <c r="A12196" t="s">
        <v>78</v>
      </c>
      <c r="B12196" t="s">
        <v>26436</v>
      </c>
      <c r="C12196" t="s">
        <v>26442</v>
      </c>
      <c r="D12196" t="s">
        <v>26443</v>
      </c>
      <c r="E12196" t="s">
        <v>25</v>
      </c>
      <c r="F12196" t="s">
        <v>26</v>
      </c>
      <c r="G12196" t="s">
        <v>82</v>
      </c>
      <c r="H12196" t="s">
        <v>28</v>
      </c>
      <c r="I12196" t="s">
        <v>5516</v>
      </c>
      <c r="J12196" t="s">
        <v>5524</v>
      </c>
      <c r="L12196" s="1">
        <v>872</v>
      </c>
      <c r="M12196" s="1">
        <v>0</v>
      </c>
      <c r="N12196" s="1">
        <v>0</v>
      </c>
      <c r="P12196" t="s">
        <v>31</v>
      </c>
      <c r="Q12196" t="s">
        <v>85</v>
      </c>
      <c r="R12196" t="s">
        <v>85</v>
      </c>
      <c r="S12196" t="s">
        <v>7943</v>
      </c>
      <c r="T12196" t="s">
        <v>5758</v>
      </c>
      <c r="U12196" t="s">
        <v>26436</v>
      </c>
      <c r="V12196" t="s">
        <v>26439</v>
      </c>
    </row>
    <row r="12197" spans="1:22" x14ac:dyDescent="0.25">
      <c r="A12197" t="s">
        <v>78</v>
      </c>
      <c r="B12197" t="s">
        <v>26436</v>
      </c>
      <c r="C12197" t="s">
        <v>26444</v>
      </c>
      <c r="D12197" t="s">
        <v>26445</v>
      </c>
      <c r="E12197" t="s">
        <v>25</v>
      </c>
      <c r="F12197" t="s">
        <v>26</v>
      </c>
      <c r="G12197" t="s">
        <v>82</v>
      </c>
      <c r="H12197" t="s">
        <v>28</v>
      </c>
      <c r="I12197" t="s">
        <v>5516</v>
      </c>
      <c r="J12197" t="s">
        <v>5524</v>
      </c>
      <c r="L12197" s="1">
        <v>872</v>
      </c>
      <c r="M12197" s="1">
        <v>0</v>
      </c>
      <c r="N12197" s="1">
        <v>0</v>
      </c>
      <c r="P12197" t="s">
        <v>31</v>
      </c>
      <c r="Q12197" t="s">
        <v>85</v>
      </c>
      <c r="R12197" t="s">
        <v>85</v>
      </c>
      <c r="S12197" t="s">
        <v>7943</v>
      </c>
      <c r="T12197" t="s">
        <v>5758</v>
      </c>
      <c r="U12197" t="s">
        <v>26436</v>
      </c>
      <c r="V12197" t="s">
        <v>26439</v>
      </c>
    </row>
    <row r="12198" spans="1:22" x14ac:dyDescent="0.25">
      <c r="A12198" t="s">
        <v>78</v>
      </c>
      <c r="B12198" t="s">
        <v>26436</v>
      </c>
      <c r="C12198" t="s">
        <v>26446</v>
      </c>
      <c r="D12198" t="s">
        <v>26447</v>
      </c>
      <c r="E12198" t="s">
        <v>25</v>
      </c>
      <c r="F12198" t="s">
        <v>26</v>
      </c>
      <c r="G12198" t="s">
        <v>82</v>
      </c>
      <c r="H12198" t="s">
        <v>28</v>
      </c>
      <c r="I12198" t="s">
        <v>5516</v>
      </c>
      <c r="J12198" t="s">
        <v>5524</v>
      </c>
      <c r="L12198" s="1">
        <v>872</v>
      </c>
      <c r="M12198" s="1">
        <v>0</v>
      </c>
      <c r="N12198" s="1">
        <v>0</v>
      </c>
      <c r="P12198" t="s">
        <v>31</v>
      </c>
      <c r="Q12198" t="s">
        <v>85</v>
      </c>
      <c r="R12198" t="s">
        <v>85</v>
      </c>
      <c r="S12198" t="s">
        <v>7943</v>
      </c>
      <c r="T12198" t="s">
        <v>5758</v>
      </c>
      <c r="U12198" t="s">
        <v>26436</v>
      </c>
      <c r="V12198" t="s">
        <v>26439</v>
      </c>
    </row>
    <row r="12199" spans="1:22" x14ac:dyDescent="0.25">
      <c r="A12199" t="s">
        <v>78</v>
      </c>
      <c r="B12199" t="s">
        <v>26436</v>
      </c>
      <c r="C12199" t="s">
        <v>26448</v>
      </c>
      <c r="D12199" t="s">
        <v>26449</v>
      </c>
      <c r="E12199" t="s">
        <v>25</v>
      </c>
      <c r="F12199" t="s">
        <v>26</v>
      </c>
      <c r="G12199" t="s">
        <v>82</v>
      </c>
      <c r="H12199" t="s">
        <v>28</v>
      </c>
      <c r="I12199" t="s">
        <v>5516</v>
      </c>
      <c r="J12199" t="s">
        <v>5524</v>
      </c>
      <c r="L12199" s="1">
        <v>872</v>
      </c>
      <c r="M12199" s="1">
        <v>0</v>
      </c>
      <c r="N12199" s="1">
        <v>0</v>
      </c>
      <c r="P12199" t="s">
        <v>31</v>
      </c>
      <c r="Q12199" t="s">
        <v>85</v>
      </c>
      <c r="R12199" t="s">
        <v>85</v>
      </c>
      <c r="S12199" t="s">
        <v>7943</v>
      </c>
      <c r="T12199" t="s">
        <v>5758</v>
      </c>
      <c r="U12199" t="s">
        <v>26436</v>
      </c>
      <c r="V12199" t="s">
        <v>26439</v>
      </c>
    </row>
    <row r="12200" spans="1:22" x14ac:dyDescent="0.25">
      <c r="A12200" t="s">
        <v>78</v>
      </c>
      <c r="B12200" t="s">
        <v>26436</v>
      </c>
      <c r="C12200" t="s">
        <v>26450</v>
      </c>
      <c r="D12200" t="s">
        <v>26451</v>
      </c>
      <c r="E12200" t="s">
        <v>25</v>
      </c>
      <c r="F12200" t="s">
        <v>26</v>
      </c>
      <c r="G12200" t="s">
        <v>82</v>
      </c>
      <c r="H12200" t="s">
        <v>28</v>
      </c>
      <c r="I12200" t="s">
        <v>5516</v>
      </c>
      <c r="J12200" t="s">
        <v>5524</v>
      </c>
      <c r="L12200" s="1">
        <v>872</v>
      </c>
      <c r="M12200" s="1">
        <v>0</v>
      </c>
      <c r="N12200" s="1">
        <v>0</v>
      </c>
      <c r="P12200" t="s">
        <v>31</v>
      </c>
      <c r="Q12200" t="s">
        <v>85</v>
      </c>
      <c r="R12200" t="s">
        <v>85</v>
      </c>
      <c r="S12200" t="s">
        <v>7943</v>
      </c>
      <c r="T12200" t="s">
        <v>5758</v>
      </c>
      <c r="U12200" t="s">
        <v>26436</v>
      </c>
      <c r="V12200" t="s">
        <v>26439</v>
      </c>
    </row>
    <row r="12201" spans="1:22" x14ac:dyDescent="0.25">
      <c r="A12201" t="s">
        <v>78</v>
      </c>
      <c r="B12201" t="s">
        <v>26436</v>
      </c>
      <c r="C12201" t="s">
        <v>26452</v>
      </c>
      <c r="D12201" t="s">
        <v>26453</v>
      </c>
      <c r="E12201" t="s">
        <v>25</v>
      </c>
      <c r="F12201" t="s">
        <v>26</v>
      </c>
      <c r="G12201" t="s">
        <v>82</v>
      </c>
      <c r="H12201" t="s">
        <v>28</v>
      </c>
      <c r="I12201" t="s">
        <v>5516</v>
      </c>
      <c r="J12201" t="s">
        <v>5524</v>
      </c>
      <c r="L12201" s="1">
        <v>872</v>
      </c>
      <c r="M12201" s="1">
        <v>433</v>
      </c>
      <c r="N12201" s="1">
        <v>961</v>
      </c>
      <c r="P12201" t="s">
        <v>31</v>
      </c>
      <c r="Q12201" t="s">
        <v>85</v>
      </c>
      <c r="R12201" t="s">
        <v>85</v>
      </c>
      <c r="S12201" t="s">
        <v>7943</v>
      </c>
      <c r="T12201" t="s">
        <v>5758</v>
      </c>
      <c r="U12201" t="s">
        <v>26436</v>
      </c>
      <c r="V12201" t="s">
        <v>26439</v>
      </c>
    </row>
    <row r="12202" spans="1:22" x14ac:dyDescent="0.25">
      <c r="A12202" t="s">
        <v>78</v>
      </c>
      <c r="B12202" t="s">
        <v>26436</v>
      </c>
      <c r="C12202" t="s">
        <v>26454</v>
      </c>
      <c r="D12202" t="s">
        <v>26455</v>
      </c>
      <c r="E12202" t="s">
        <v>25</v>
      </c>
      <c r="F12202" t="s">
        <v>26</v>
      </c>
      <c r="G12202" t="s">
        <v>82</v>
      </c>
      <c r="H12202" t="s">
        <v>28</v>
      </c>
      <c r="I12202" t="s">
        <v>5516</v>
      </c>
      <c r="J12202" t="s">
        <v>5524</v>
      </c>
      <c r="L12202" s="1">
        <v>872</v>
      </c>
      <c r="M12202" s="1">
        <v>13</v>
      </c>
      <c r="N12202" s="1">
        <v>21</v>
      </c>
      <c r="P12202" t="s">
        <v>31</v>
      </c>
      <c r="Q12202" t="s">
        <v>85</v>
      </c>
      <c r="R12202" t="s">
        <v>85</v>
      </c>
      <c r="S12202" t="s">
        <v>7943</v>
      </c>
      <c r="T12202" t="s">
        <v>5758</v>
      </c>
      <c r="U12202" t="s">
        <v>26436</v>
      </c>
      <c r="V12202" t="s">
        <v>26439</v>
      </c>
    </row>
    <row r="12203" spans="1:22" x14ac:dyDescent="0.25">
      <c r="A12203" t="s">
        <v>78</v>
      </c>
      <c r="B12203" t="s">
        <v>26436</v>
      </c>
      <c r="C12203" t="s">
        <v>26456</v>
      </c>
      <c r="D12203" t="s">
        <v>26457</v>
      </c>
      <c r="E12203" t="s">
        <v>25</v>
      </c>
      <c r="F12203" t="s">
        <v>26</v>
      </c>
      <c r="G12203" t="s">
        <v>82</v>
      </c>
      <c r="H12203" t="s">
        <v>28</v>
      </c>
      <c r="I12203" t="s">
        <v>5516</v>
      </c>
      <c r="J12203" t="s">
        <v>5524</v>
      </c>
      <c r="L12203" s="1">
        <v>872</v>
      </c>
      <c r="M12203" s="1">
        <v>0</v>
      </c>
      <c r="N12203" s="1">
        <v>0</v>
      </c>
      <c r="P12203" t="s">
        <v>31</v>
      </c>
      <c r="Q12203" t="s">
        <v>85</v>
      </c>
      <c r="R12203" t="s">
        <v>85</v>
      </c>
      <c r="S12203" t="s">
        <v>7943</v>
      </c>
      <c r="T12203" t="s">
        <v>5758</v>
      </c>
      <c r="U12203" t="s">
        <v>26436</v>
      </c>
      <c r="V12203" t="s">
        <v>26439</v>
      </c>
    </row>
    <row r="12204" spans="1:22" x14ac:dyDescent="0.25">
      <c r="A12204" t="s">
        <v>78</v>
      </c>
      <c r="B12204" t="s">
        <v>26436</v>
      </c>
      <c r="C12204" t="s">
        <v>26458</v>
      </c>
      <c r="D12204" t="s">
        <v>26459</v>
      </c>
      <c r="E12204" t="s">
        <v>25</v>
      </c>
      <c r="F12204" t="s">
        <v>26</v>
      </c>
      <c r="G12204" t="s">
        <v>82</v>
      </c>
      <c r="H12204" t="s">
        <v>28</v>
      </c>
      <c r="I12204" t="s">
        <v>5516</v>
      </c>
      <c r="J12204" t="s">
        <v>5524</v>
      </c>
      <c r="L12204" s="1">
        <v>872</v>
      </c>
      <c r="M12204" s="1">
        <v>347</v>
      </c>
      <c r="N12204" s="1">
        <v>695</v>
      </c>
      <c r="P12204" t="s">
        <v>31</v>
      </c>
      <c r="Q12204" t="s">
        <v>85</v>
      </c>
      <c r="R12204" t="s">
        <v>85</v>
      </c>
      <c r="S12204" t="s">
        <v>7943</v>
      </c>
      <c r="T12204" t="s">
        <v>5758</v>
      </c>
      <c r="U12204" t="s">
        <v>26436</v>
      </c>
      <c r="V12204" t="s">
        <v>26439</v>
      </c>
    </row>
    <row r="12205" spans="1:22" x14ac:dyDescent="0.25">
      <c r="A12205" t="s">
        <v>78</v>
      </c>
      <c r="B12205" t="s">
        <v>26436</v>
      </c>
      <c r="C12205" t="s">
        <v>26460</v>
      </c>
      <c r="D12205" t="s">
        <v>26461</v>
      </c>
      <c r="E12205" t="s">
        <v>25</v>
      </c>
      <c r="F12205" t="s">
        <v>26</v>
      </c>
      <c r="G12205" t="s">
        <v>82</v>
      </c>
      <c r="H12205" t="s">
        <v>28</v>
      </c>
      <c r="I12205" t="s">
        <v>5516</v>
      </c>
      <c r="J12205" t="s">
        <v>5524</v>
      </c>
      <c r="L12205" s="1">
        <v>872</v>
      </c>
      <c r="M12205" s="1">
        <v>20</v>
      </c>
      <c r="N12205" s="1">
        <v>49</v>
      </c>
      <c r="P12205" t="s">
        <v>31</v>
      </c>
      <c r="Q12205" t="s">
        <v>85</v>
      </c>
      <c r="R12205" t="s">
        <v>85</v>
      </c>
      <c r="S12205" t="s">
        <v>7943</v>
      </c>
      <c r="T12205" t="s">
        <v>5758</v>
      </c>
      <c r="U12205" t="s">
        <v>26436</v>
      </c>
      <c r="V12205" t="s">
        <v>26439</v>
      </c>
    </row>
    <row r="12206" spans="1:22" x14ac:dyDescent="0.25">
      <c r="A12206" t="s">
        <v>78</v>
      </c>
      <c r="B12206" t="s">
        <v>26436</v>
      </c>
      <c r="C12206" t="s">
        <v>26462</v>
      </c>
      <c r="D12206" t="s">
        <v>26463</v>
      </c>
      <c r="E12206" t="s">
        <v>25</v>
      </c>
      <c r="F12206" t="s">
        <v>26</v>
      </c>
      <c r="G12206" t="s">
        <v>82</v>
      </c>
      <c r="H12206" t="s">
        <v>28</v>
      </c>
      <c r="I12206" t="s">
        <v>5516</v>
      </c>
      <c r="J12206" t="s">
        <v>5524</v>
      </c>
      <c r="L12206" s="1">
        <v>872</v>
      </c>
      <c r="M12206" s="1">
        <v>1</v>
      </c>
      <c r="N12206" s="1">
        <v>1</v>
      </c>
      <c r="P12206" t="s">
        <v>31</v>
      </c>
      <c r="Q12206" t="s">
        <v>85</v>
      </c>
      <c r="R12206" t="s">
        <v>85</v>
      </c>
      <c r="S12206" t="s">
        <v>7943</v>
      </c>
      <c r="T12206" t="s">
        <v>5758</v>
      </c>
      <c r="U12206" t="s">
        <v>26436</v>
      </c>
      <c r="V12206" t="s">
        <v>26439</v>
      </c>
    </row>
    <row r="12207" spans="1:22" x14ac:dyDescent="0.25">
      <c r="A12207" t="s">
        <v>78</v>
      </c>
      <c r="B12207" t="s">
        <v>26436</v>
      </c>
      <c r="C12207" t="s">
        <v>26464</v>
      </c>
      <c r="D12207" t="s">
        <v>26465</v>
      </c>
      <c r="E12207" t="s">
        <v>25</v>
      </c>
      <c r="F12207" t="s">
        <v>26</v>
      </c>
      <c r="G12207" t="s">
        <v>82</v>
      </c>
      <c r="H12207" t="s">
        <v>28</v>
      </c>
      <c r="I12207" t="s">
        <v>5516</v>
      </c>
      <c r="J12207" t="s">
        <v>5524</v>
      </c>
      <c r="L12207" s="1">
        <v>872</v>
      </c>
      <c r="M12207" s="1">
        <v>0</v>
      </c>
      <c r="N12207" s="1">
        <v>0</v>
      </c>
      <c r="P12207" t="s">
        <v>31</v>
      </c>
      <c r="Q12207" t="s">
        <v>85</v>
      </c>
      <c r="R12207" t="s">
        <v>85</v>
      </c>
      <c r="S12207" t="s">
        <v>7943</v>
      </c>
      <c r="T12207" t="s">
        <v>5758</v>
      </c>
      <c r="U12207" t="s">
        <v>26436</v>
      </c>
      <c r="V12207" t="s">
        <v>26439</v>
      </c>
    </row>
    <row r="12208" spans="1:22" x14ac:dyDescent="0.25">
      <c r="A12208" t="s">
        <v>78</v>
      </c>
      <c r="B12208" t="s">
        <v>26436</v>
      </c>
      <c r="C12208" t="s">
        <v>26466</v>
      </c>
      <c r="D12208" t="s">
        <v>26467</v>
      </c>
      <c r="E12208" t="s">
        <v>25</v>
      </c>
      <c r="F12208" t="s">
        <v>26</v>
      </c>
      <c r="G12208" t="s">
        <v>82</v>
      </c>
      <c r="H12208" t="s">
        <v>28</v>
      </c>
      <c r="I12208" t="s">
        <v>5516</v>
      </c>
      <c r="J12208" t="s">
        <v>5524</v>
      </c>
      <c r="L12208" s="1">
        <v>872</v>
      </c>
      <c r="M12208" s="1">
        <v>27</v>
      </c>
      <c r="N12208" s="1">
        <v>65</v>
      </c>
      <c r="P12208" t="s">
        <v>31</v>
      </c>
      <c r="Q12208" t="s">
        <v>85</v>
      </c>
      <c r="R12208" t="s">
        <v>85</v>
      </c>
      <c r="S12208" t="s">
        <v>7943</v>
      </c>
      <c r="T12208" t="s">
        <v>5758</v>
      </c>
      <c r="U12208" t="s">
        <v>26436</v>
      </c>
      <c r="V12208" t="s">
        <v>26439</v>
      </c>
    </row>
    <row r="12209" spans="1:22" x14ac:dyDescent="0.25">
      <c r="A12209" t="s">
        <v>78</v>
      </c>
      <c r="B12209" t="s">
        <v>26436</v>
      </c>
      <c r="C12209" t="s">
        <v>26468</v>
      </c>
      <c r="D12209" t="s">
        <v>26469</v>
      </c>
      <c r="E12209" t="s">
        <v>25</v>
      </c>
      <c r="F12209" t="s">
        <v>26</v>
      </c>
      <c r="G12209" t="s">
        <v>82</v>
      </c>
      <c r="H12209" t="s">
        <v>28</v>
      </c>
      <c r="I12209" t="s">
        <v>5516</v>
      </c>
      <c r="J12209" t="s">
        <v>5524</v>
      </c>
      <c r="L12209" s="1">
        <v>872</v>
      </c>
      <c r="M12209" s="1">
        <v>19</v>
      </c>
      <c r="N12209" s="1">
        <v>41</v>
      </c>
      <c r="P12209" t="s">
        <v>31</v>
      </c>
      <c r="Q12209" t="s">
        <v>85</v>
      </c>
      <c r="R12209" t="s">
        <v>85</v>
      </c>
      <c r="S12209" t="s">
        <v>7943</v>
      </c>
      <c r="T12209" t="s">
        <v>5758</v>
      </c>
      <c r="U12209" t="s">
        <v>26436</v>
      </c>
      <c r="V12209" t="s">
        <v>26439</v>
      </c>
    </row>
    <row r="12210" spans="1:22" x14ac:dyDescent="0.25">
      <c r="A12210" t="s">
        <v>78</v>
      </c>
      <c r="B12210" t="s">
        <v>26436</v>
      </c>
      <c r="C12210" t="s">
        <v>26470</v>
      </c>
      <c r="D12210" t="s">
        <v>26471</v>
      </c>
      <c r="E12210" t="s">
        <v>25</v>
      </c>
      <c r="F12210" t="s">
        <v>26</v>
      </c>
      <c r="G12210" t="s">
        <v>82</v>
      </c>
      <c r="H12210" t="s">
        <v>28</v>
      </c>
      <c r="I12210" t="s">
        <v>5516</v>
      </c>
      <c r="J12210" t="s">
        <v>5524</v>
      </c>
      <c r="L12210" s="1">
        <v>872</v>
      </c>
      <c r="M12210" s="1">
        <v>308</v>
      </c>
      <c r="N12210" s="1">
        <v>707</v>
      </c>
      <c r="P12210" t="s">
        <v>31</v>
      </c>
      <c r="Q12210" t="s">
        <v>85</v>
      </c>
      <c r="R12210" t="s">
        <v>85</v>
      </c>
      <c r="S12210" t="s">
        <v>7943</v>
      </c>
      <c r="T12210" t="s">
        <v>5758</v>
      </c>
      <c r="U12210" t="s">
        <v>26436</v>
      </c>
      <c r="V12210" t="s">
        <v>26439</v>
      </c>
    </row>
    <row r="12211" spans="1:22" x14ac:dyDescent="0.25">
      <c r="A12211" t="s">
        <v>78</v>
      </c>
      <c r="B12211" t="s">
        <v>26436</v>
      </c>
      <c r="C12211" t="s">
        <v>26472</v>
      </c>
      <c r="D12211" t="s">
        <v>26473</v>
      </c>
      <c r="E12211" t="s">
        <v>25</v>
      </c>
      <c r="F12211" t="s">
        <v>26</v>
      </c>
      <c r="G12211" t="s">
        <v>82</v>
      </c>
      <c r="H12211" t="s">
        <v>28</v>
      </c>
      <c r="I12211" t="s">
        <v>5516</v>
      </c>
      <c r="J12211" t="s">
        <v>5524</v>
      </c>
      <c r="L12211" s="1">
        <v>872</v>
      </c>
      <c r="M12211" s="1">
        <v>29</v>
      </c>
      <c r="N12211" s="1">
        <v>48</v>
      </c>
      <c r="P12211" t="s">
        <v>31</v>
      </c>
      <c r="Q12211" t="s">
        <v>85</v>
      </c>
      <c r="R12211" t="s">
        <v>85</v>
      </c>
      <c r="S12211" t="s">
        <v>7943</v>
      </c>
      <c r="T12211" t="s">
        <v>5758</v>
      </c>
      <c r="U12211" t="s">
        <v>26436</v>
      </c>
      <c r="V12211" t="s">
        <v>26439</v>
      </c>
    </row>
    <row r="12212" spans="1:22" x14ac:dyDescent="0.25">
      <c r="A12212" t="s">
        <v>78</v>
      </c>
      <c r="B12212" t="s">
        <v>26436</v>
      </c>
      <c r="C12212" t="s">
        <v>26474</v>
      </c>
      <c r="D12212" t="s">
        <v>26475</v>
      </c>
      <c r="E12212" t="s">
        <v>25</v>
      </c>
      <c r="F12212" t="s">
        <v>26</v>
      </c>
      <c r="G12212" t="s">
        <v>82</v>
      </c>
      <c r="H12212" t="s">
        <v>28</v>
      </c>
      <c r="I12212" t="s">
        <v>5516</v>
      </c>
      <c r="J12212" t="s">
        <v>5524</v>
      </c>
      <c r="L12212" s="1">
        <v>872</v>
      </c>
      <c r="M12212" s="1">
        <v>34</v>
      </c>
      <c r="N12212" s="1">
        <v>72</v>
      </c>
      <c r="P12212" t="s">
        <v>31</v>
      </c>
      <c r="Q12212" t="s">
        <v>85</v>
      </c>
      <c r="R12212" t="s">
        <v>85</v>
      </c>
      <c r="S12212" t="s">
        <v>7943</v>
      </c>
      <c r="T12212" t="s">
        <v>5758</v>
      </c>
      <c r="U12212" t="s">
        <v>26436</v>
      </c>
      <c r="V12212" t="s">
        <v>26439</v>
      </c>
    </row>
    <row r="12213" spans="1:22" x14ac:dyDescent="0.25">
      <c r="A12213" t="s">
        <v>78</v>
      </c>
      <c r="B12213" t="s">
        <v>26436</v>
      </c>
      <c r="C12213" t="s">
        <v>26476</v>
      </c>
      <c r="D12213" t="s">
        <v>26477</v>
      </c>
      <c r="E12213" t="s">
        <v>25</v>
      </c>
      <c r="F12213" t="s">
        <v>26</v>
      </c>
      <c r="G12213" t="s">
        <v>82</v>
      </c>
      <c r="H12213" t="s">
        <v>28</v>
      </c>
      <c r="I12213" t="s">
        <v>5516</v>
      </c>
      <c r="J12213" t="s">
        <v>5524</v>
      </c>
      <c r="L12213" s="1">
        <v>872</v>
      </c>
      <c r="M12213" s="1">
        <v>27</v>
      </c>
      <c r="N12213" s="1">
        <v>60</v>
      </c>
      <c r="P12213" t="s">
        <v>31</v>
      </c>
      <c r="Q12213" t="s">
        <v>85</v>
      </c>
      <c r="R12213" t="s">
        <v>85</v>
      </c>
      <c r="S12213" t="s">
        <v>7943</v>
      </c>
      <c r="T12213" t="s">
        <v>5758</v>
      </c>
      <c r="U12213" t="s">
        <v>26436</v>
      </c>
      <c r="V12213" t="s">
        <v>26439</v>
      </c>
    </row>
    <row r="12214" spans="1:22" x14ac:dyDescent="0.25">
      <c r="A12214" t="s">
        <v>78</v>
      </c>
      <c r="B12214" t="s">
        <v>26436</v>
      </c>
      <c r="C12214" t="s">
        <v>26478</v>
      </c>
      <c r="D12214" t="s">
        <v>26479</v>
      </c>
      <c r="E12214" t="s">
        <v>25</v>
      </c>
      <c r="F12214" t="s">
        <v>26</v>
      </c>
      <c r="G12214" t="s">
        <v>82</v>
      </c>
      <c r="H12214" t="s">
        <v>28</v>
      </c>
      <c r="I12214" t="s">
        <v>5516</v>
      </c>
      <c r="J12214" t="s">
        <v>5524</v>
      </c>
      <c r="L12214" s="1">
        <v>872</v>
      </c>
      <c r="M12214" s="1">
        <v>35</v>
      </c>
      <c r="N12214" s="1">
        <v>64</v>
      </c>
      <c r="P12214" t="s">
        <v>31</v>
      </c>
      <c r="Q12214" t="s">
        <v>85</v>
      </c>
      <c r="R12214" t="s">
        <v>85</v>
      </c>
      <c r="S12214" t="s">
        <v>7943</v>
      </c>
      <c r="T12214" t="s">
        <v>5758</v>
      </c>
      <c r="U12214" t="s">
        <v>26436</v>
      </c>
      <c r="V12214" t="s">
        <v>26439</v>
      </c>
    </row>
    <row r="12215" spans="1:22" x14ac:dyDescent="0.25">
      <c r="A12215" t="s">
        <v>78</v>
      </c>
      <c r="B12215" t="s">
        <v>26436</v>
      </c>
      <c r="C12215" t="s">
        <v>26480</v>
      </c>
      <c r="D12215" t="s">
        <v>26481</v>
      </c>
      <c r="E12215" t="s">
        <v>25</v>
      </c>
      <c r="F12215" t="s">
        <v>26</v>
      </c>
      <c r="G12215" t="s">
        <v>82</v>
      </c>
      <c r="H12215" t="s">
        <v>28</v>
      </c>
      <c r="I12215" t="s">
        <v>5516</v>
      </c>
      <c r="J12215" t="s">
        <v>5524</v>
      </c>
      <c r="L12215" s="1">
        <v>872</v>
      </c>
      <c r="M12215" s="1">
        <v>31</v>
      </c>
      <c r="N12215" s="1">
        <v>70</v>
      </c>
      <c r="P12215" t="s">
        <v>31</v>
      </c>
      <c r="Q12215" t="s">
        <v>85</v>
      </c>
      <c r="R12215" t="s">
        <v>85</v>
      </c>
      <c r="S12215" t="s">
        <v>7943</v>
      </c>
      <c r="T12215" t="s">
        <v>5758</v>
      </c>
      <c r="U12215" t="s">
        <v>26436</v>
      </c>
      <c r="V12215" t="s">
        <v>26439</v>
      </c>
    </row>
    <row r="12216" spans="1:22" x14ac:dyDescent="0.25">
      <c r="A12216" t="s">
        <v>78</v>
      </c>
      <c r="B12216" t="s">
        <v>26436</v>
      </c>
      <c r="C12216" t="s">
        <v>26482</v>
      </c>
      <c r="D12216" t="s">
        <v>26483</v>
      </c>
      <c r="E12216" t="s">
        <v>25</v>
      </c>
      <c r="F12216" t="s">
        <v>26</v>
      </c>
      <c r="G12216" t="s">
        <v>82</v>
      </c>
      <c r="H12216" t="s">
        <v>28</v>
      </c>
      <c r="I12216" t="s">
        <v>5516</v>
      </c>
      <c r="J12216" t="s">
        <v>5524</v>
      </c>
      <c r="L12216" s="1">
        <v>872</v>
      </c>
      <c r="M12216" s="1">
        <v>31</v>
      </c>
      <c r="N12216" s="1">
        <v>66</v>
      </c>
      <c r="P12216" t="s">
        <v>31</v>
      </c>
      <c r="Q12216" t="s">
        <v>85</v>
      </c>
      <c r="R12216" t="s">
        <v>85</v>
      </c>
      <c r="S12216" t="s">
        <v>7943</v>
      </c>
      <c r="T12216" t="s">
        <v>5758</v>
      </c>
      <c r="U12216" t="s">
        <v>26436</v>
      </c>
      <c r="V12216" t="s">
        <v>26439</v>
      </c>
    </row>
    <row r="12217" spans="1:22" x14ac:dyDescent="0.25">
      <c r="A12217" t="s">
        <v>78</v>
      </c>
      <c r="B12217" t="s">
        <v>26436</v>
      </c>
      <c r="C12217" t="s">
        <v>26484</v>
      </c>
      <c r="D12217" t="s">
        <v>26485</v>
      </c>
      <c r="E12217" t="s">
        <v>25</v>
      </c>
      <c r="F12217" t="s">
        <v>26</v>
      </c>
      <c r="G12217" t="s">
        <v>82</v>
      </c>
      <c r="H12217" t="s">
        <v>28</v>
      </c>
      <c r="I12217" t="s">
        <v>5516</v>
      </c>
      <c r="J12217" t="s">
        <v>5524</v>
      </c>
      <c r="L12217" s="1">
        <v>872</v>
      </c>
      <c r="M12217" s="1">
        <v>23</v>
      </c>
      <c r="N12217" s="1">
        <v>53</v>
      </c>
      <c r="P12217" t="s">
        <v>31</v>
      </c>
      <c r="Q12217" t="s">
        <v>85</v>
      </c>
      <c r="R12217" t="s">
        <v>85</v>
      </c>
      <c r="S12217" t="s">
        <v>7943</v>
      </c>
      <c r="T12217" t="s">
        <v>5758</v>
      </c>
      <c r="U12217" t="s">
        <v>26436</v>
      </c>
      <c r="V12217" t="s">
        <v>26439</v>
      </c>
    </row>
    <row r="12218" spans="1:22" x14ac:dyDescent="0.25">
      <c r="A12218" t="s">
        <v>78</v>
      </c>
      <c r="B12218" t="s">
        <v>26436</v>
      </c>
      <c r="C12218" t="s">
        <v>26486</v>
      </c>
      <c r="D12218" t="s">
        <v>26487</v>
      </c>
      <c r="E12218" t="s">
        <v>25</v>
      </c>
      <c r="F12218" t="s">
        <v>26</v>
      </c>
      <c r="G12218" t="s">
        <v>82</v>
      </c>
      <c r="H12218" t="s">
        <v>28</v>
      </c>
      <c r="I12218" t="s">
        <v>5516</v>
      </c>
      <c r="J12218" t="s">
        <v>5524</v>
      </c>
      <c r="L12218" s="1">
        <v>872</v>
      </c>
      <c r="M12218" s="1">
        <v>29</v>
      </c>
      <c r="N12218" s="1">
        <v>60</v>
      </c>
      <c r="P12218" t="s">
        <v>31</v>
      </c>
      <c r="Q12218" t="s">
        <v>85</v>
      </c>
      <c r="R12218" t="s">
        <v>85</v>
      </c>
      <c r="S12218" t="s">
        <v>7943</v>
      </c>
      <c r="T12218" t="s">
        <v>5758</v>
      </c>
      <c r="U12218" t="s">
        <v>26436</v>
      </c>
      <c r="V12218" t="s">
        <v>26439</v>
      </c>
    </row>
    <row r="12219" spans="1:22" x14ac:dyDescent="0.25">
      <c r="A12219" t="s">
        <v>78</v>
      </c>
      <c r="B12219" t="s">
        <v>26436</v>
      </c>
      <c r="C12219" t="s">
        <v>26488</v>
      </c>
      <c r="D12219" t="s">
        <v>26489</v>
      </c>
      <c r="E12219" t="s">
        <v>25</v>
      </c>
      <c r="F12219" t="s">
        <v>26</v>
      </c>
      <c r="G12219" t="s">
        <v>82</v>
      </c>
      <c r="H12219" t="s">
        <v>28</v>
      </c>
      <c r="I12219" t="s">
        <v>5516</v>
      </c>
      <c r="J12219" t="s">
        <v>5524</v>
      </c>
      <c r="L12219" s="1">
        <v>872</v>
      </c>
      <c r="M12219" s="1">
        <v>0</v>
      </c>
      <c r="N12219" s="1">
        <v>0</v>
      </c>
      <c r="P12219" t="s">
        <v>31</v>
      </c>
      <c r="Q12219" t="s">
        <v>85</v>
      </c>
      <c r="R12219" t="s">
        <v>85</v>
      </c>
      <c r="S12219" t="s">
        <v>7943</v>
      </c>
      <c r="T12219" t="s">
        <v>5758</v>
      </c>
      <c r="U12219" t="s">
        <v>26436</v>
      </c>
      <c r="V12219" t="s">
        <v>26439</v>
      </c>
    </row>
    <row r="12220" spans="1:22" x14ac:dyDescent="0.25">
      <c r="A12220" t="s">
        <v>78</v>
      </c>
      <c r="B12220" t="s">
        <v>26436</v>
      </c>
      <c r="C12220" t="s">
        <v>26490</v>
      </c>
      <c r="D12220" t="s">
        <v>26491</v>
      </c>
      <c r="E12220" t="s">
        <v>25</v>
      </c>
      <c r="F12220" t="s">
        <v>26</v>
      </c>
      <c r="G12220" t="s">
        <v>82</v>
      </c>
      <c r="H12220" t="s">
        <v>28</v>
      </c>
      <c r="I12220" t="s">
        <v>5516</v>
      </c>
      <c r="J12220" t="s">
        <v>5524</v>
      </c>
      <c r="L12220" s="1">
        <v>872</v>
      </c>
      <c r="M12220" s="1">
        <v>15</v>
      </c>
      <c r="N12220" s="1">
        <v>32</v>
      </c>
      <c r="P12220" t="s">
        <v>31</v>
      </c>
      <c r="Q12220" t="s">
        <v>85</v>
      </c>
      <c r="R12220" t="s">
        <v>85</v>
      </c>
      <c r="S12220" t="s">
        <v>7943</v>
      </c>
      <c r="T12220" t="s">
        <v>5758</v>
      </c>
      <c r="U12220" t="s">
        <v>26436</v>
      </c>
      <c r="V12220" t="s">
        <v>26439</v>
      </c>
    </row>
    <row r="12221" spans="1:22" x14ac:dyDescent="0.25">
      <c r="A12221" t="s">
        <v>78</v>
      </c>
      <c r="B12221" t="s">
        <v>26436</v>
      </c>
      <c r="C12221" t="s">
        <v>26492</v>
      </c>
      <c r="D12221" t="s">
        <v>26493</v>
      </c>
      <c r="E12221" t="s">
        <v>25</v>
      </c>
      <c r="F12221" t="s">
        <v>26</v>
      </c>
      <c r="G12221" t="s">
        <v>82</v>
      </c>
      <c r="H12221" t="s">
        <v>28</v>
      </c>
      <c r="I12221" t="s">
        <v>5516</v>
      </c>
      <c r="J12221" t="s">
        <v>5524</v>
      </c>
      <c r="L12221" s="1">
        <v>872</v>
      </c>
      <c r="M12221" s="1">
        <v>223</v>
      </c>
      <c r="N12221" s="1">
        <v>487</v>
      </c>
      <c r="P12221" t="s">
        <v>31</v>
      </c>
      <c r="Q12221" t="s">
        <v>85</v>
      </c>
      <c r="R12221" t="s">
        <v>85</v>
      </c>
      <c r="S12221" t="s">
        <v>7943</v>
      </c>
      <c r="T12221" t="s">
        <v>5758</v>
      </c>
      <c r="U12221" t="s">
        <v>26436</v>
      </c>
      <c r="V12221" t="s">
        <v>26439</v>
      </c>
    </row>
    <row r="12222" spans="1:22" x14ac:dyDescent="0.25">
      <c r="A12222" t="s">
        <v>78</v>
      </c>
      <c r="B12222" t="s">
        <v>26436</v>
      </c>
      <c r="C12222" t="s">
        <v>26494</v>
      </c>
      <c r="D12222" t="s">
        <v>26495</v>
      </c>
      <c r="E12222" t="s">
        <v>25</v>
      </c>
      <c r="F12222" t="s">
        <v>26</v>
      </c>
      <c r="G12222" t="s">
        <v>82</v>
      </c>
      <c r="H12222" t="s">
        <v>28</v>
      </c>
      <c r="I12222" t="s">
        <v>5516</v>
      </c>
      <c r="J12222" t="s">
        <v>5524</v>
      </c>
      <c r="L12222" s="1">
        <v>872</v>
      </c>
      <c r="M12222" s="1">
        <v>18</v>
      </c>
      <c r="N12222" s="1">
        <v>38</v>
      </c>
      <c r="P12222" t="s">
        <v>31</v>
      </c>
      <c r="Q12222" t="s">
        <v>85</v>
      </c>
      <c r="R12222" t="s">
        <v>85</v>
      </c>
      <c r="S12222" t="s">
        <v>7943</v>
      </c>
      <c r="T12222" t="s">
        <v>5758</v>
      </c>
      <c r="U12222" t="s">
        <v>26436</v>
      </c>
      <c r="V12222" t="s">
        <v>26439</v>
      </c>
    </row>
    <row r="12223" spans="1:22" x14ac:dyDescent="0.25">
      <c r="A12223" t="s">
        <v>78</v>
      </c>
      <c r="B12223" t="s">
        <v>26436</v>
      </c>
      <c r="C12223" t="s">
        <v>26496</v>
      </c>
      <c r="D12223" t="s">
        <v>26497</v>
      </c>
      <c r="E12223" t="s">
        <v>25</v>
      </c>
      <c r="F12223" t="s">
        <v>26</v>
      </c>
      <c r="G12223" t="s">
        <v>82</v>
      </c>
      <c r="H12223" t="s">
        <v>28</v>
      </c>
      <c r="I12223" t="s">
        <v>5516</v>
      </c>
      <c r="J12223" t="s">
        <v>5524</v>
      </c>
      <c r="L12223" s="1">
        <v>872</v>
      </c>
      <c r="M12223" s="1">
        <v>14</v>
      </c>
      <c r="N12223" s="1">
        <v>27</v>
      </c>
      <c r="P12223" t="s">
        <v>31</v>
      </c>
      <c r="Q12223" t="s">
        <v>85</v>
      </c>
      <c r="R12223" t="s">
        <v>85</v>
      </c>
      <c r="S12223" t="s">
        <v>7943</v>
      </c>
      <c r="T12223" t="s">
        <v>5758</v>
      </c>
      <c r="U12223" t="s">
        <v>26436</v>
      </c>
      <c r="V12223" t="s">
        <v>26439</v>
      </c>
    </row>
    <row r="12224" spans="1:22" x14ac:dyDescent="0.25">
      <c r="A12224" t="s">
        <v>78</v>
      </c>
      <c r="B12224" t="s">
        <v>26436</v>
      </c>
      <c r="C12224" t="s">
        <v>26498</v>
      </c>
      <c r="D12224" t="s">
        <v>26499</v>
      </c>
      <c r="E12224" t="s">
        <v>25</v>
      </c>
      <c r="F12224" t="s">
        <v>26</v>
      </c>
      <c r="G12224" t="s">
        <v>82</v>
      </c>
      <c r="H12224" t="s">
        <v>28</v>
      </c>
      <c r="I12224" t="s">
        <v>5516</v>
      </c>
      <c r="J12224" t="s">
        <v>5524</v>
      </c>
      <c r="L12224" s="1">
        <v>872</v>
      </c>
      <c r="M12224" s="1">
        <v>26</v>
      </c>
      <c r="N12224" s="1">
        <v>53</v>
      </c>
      <c r="P12224" t="s">
        <v>31</v>
      </c>
      <c r="Q12224" t="s">
        <v>85</v>
      </c>
      <c r="R12224" t="s">
        <v>85</v>
      </c>
      <c r="S12224" t="s">
        <v>7943</v>
      </c>
      <c r="T12224" t="s">
        <v>5758</v>
      </c>
      <c r="U12224" t="s">
        <v>26436</v>
      </c>
      <c r="V12224" t="s">
        <v>26439</v>
      </c>
    </row>
    <row r="12225" spans="1:22" x14ac:dyDescent="0.25">
      <c r="A12225" t="s">
        <v>78</v>
      </c>
      <c r="B12225" t="s">
        <v>26436</v>
      </c>
      <c r="C12225" t="s">
        <v>26500</v>
      </c>
      <c r="D12225" t="s">
        <v>26501</v>
      </c>
      <c r="E12225" t="s">
        <v>25</v>
      </c>
      <c r="F12225" t="s">
        <v>26</v>
      </c>
      <c r="G12225" t="s">
        <v>82</v>
      </c>
      <c r="H12225" t="s">
        <v>28</v>
      </c>
      <c r="I12225" t="s">
        <v>5516</v>
      </c>
      <c r="J12225" t="s">
        <v>5524</v>
      </c>
      <c r="L12225" s="1">
        <v>872</v>
      </c>
      <c r="M12225" s="1">
        <v>30</v>
      </c>
      <c r="N12225" s="1">
        <v>85</v>
      </c>
      <c r="P12225" t="s">
        <v>31</v>
      </c>
      <c r="Q12225" t="s">
        <v>85</v>
      </c>
      <c r="R12225" t="s">
        <v>85</v>
      </c>
      <c r="S12225" t="s">
        <v>7943</v>
      </c>
      <c r="T12225" t="s">
        <v>5758</v>
      </c>
      <c r="U12225" t="s">
        <v>26436</v>
      </c>
      <c r="V12225" t="s">
        <v>26439</v>
      </c>
    </row>
    <row r="12226" spans="1:22" x14ac:dyDescent="0.25">
      <c r="A12226" t="s">
        <v>78</v>
      </c>
      <c r="B12226" t="s">
        <v>26436</v>
      </c>
      <c r="C12226" t="s">
        <v>26502</v>
      </c>
      <c r="D12226" t="s">
        <v>26503</v>
      </c>
      <c r="E12226" t="s">
        <v>25</v>
      </c>
      <c r="F12226" t="s">
        <v>26</v>
      </c>
      <c r="G12226" t="s">
        <v>82</v>
      </c>
      <c r="H12226" t="s">
        <v>28</v>
      </c>
      <c r="I12226" t="s">
        <v>5516</v>
      </c>
      <c r="J12226" t="s">
        <v>5524</v>
      </c>
      <c r="L12226" s="1">
        <v>872</v>
      </c>
      <c r="M12226" s="1">
        <v>16</v>
      </c>
      <c r="N12226" s="1">
        <v>31</v>
      </c>
      <c r="P12226" t="s">
        <v>31</v>
      </c>
      <c r="Q12226" t="s">
        <v>85</v>
      </c>
      <c r="R12226" t="s">
        <v>85</v>
      </c>
      <c r="S12226" t="s">
        <v>7943</v>
      </c>
      <c r="T12226" t="s">
        <v>5758</v>
      </c>
      <c r="U12226" t="s">
        <v>26436</v>
      </c>
      <c r="V12226" t="s">
        <v>26439</v>
      </c>
    </row>
    <row r="12227" spans="1:22" x14ac:dyDescent="0.25">
      <c r="A12227" t="s">
        <v>78</v>
      </c>
      <c r="B12227" t="s">
        <v>26436</v>
      </c>
      <c r="C12227" t="s">
        <v>26504</v>
      </c>
      <c r="D12227" t="s">
        <v>26505</v>
      </c>
      <c r="E12227" t="s">
        <v>25</v>
      </c>
      <c r="F12227" t="s">
        <v>26</v>
      </c>
      <c r="G12227" t="s">
        <v>82</v>
      </c>
      <c r="H12227" t="s">
        <v>28</v>
      </c>
      <c r="I12227" t="s">
        <v>5516</v>
      </c>
      <c r="J12227" t="s">
        <v>5524</v>
      </c>
      <c r="L12227" s="1">
        <v>872</v>
      </c>
      <c r="M12227" s="1">
        <v>18</v>
      </c>
      <c r="N12227" s="1">
        <v>37</v>
      </c>
      <c r="P12227" t="s">
        <v>31</v>
      </c>
      <c r="Q12227" t="s">
        <v>85</v>
      </c>
      <c r="R12227" t="s">
        <v>85</v>
      </c>
      <c r="S12227" t="s">
        <v>7943</v>
      </c>
      <c r="T12227" t="s">
        <v>5758</v>
      </c>
      <c r="U12227" t="s">
        <v>26436</v>
      </c>
      <c r="V12227" t="s">
        <v>26439</v>
      </c>
    </row>
    <row r="12228" spans="1:22" x14ac:dyDescent="0.25">
      <c r="A12228" t="s">
        <v>78</v>
      </c>
      <c r="B12228" t="s">
        <v>26436</v>
      </c>
      <c r="C12228" t="s">
        <v>26506</v>
      </c>
      <c r="D12228" t="s">
        <v>26507</v>
      </c>
      <c r="E12228" t="s">
        <v>25</v>
      </c>
      <c r="F12228" t="s">
        <v>26</v>
      </c>
      <c r="G12228" t="s">
        <v>82</v>
      </c>
      <c r="H12228" t="s">
        <v>28</v>
      </c>
      <c r="I12228" t="s">
        <v>5516</v>
      </c>
      <c r="J12228" t="s">
        <v>5524</v>
      </c>
      <c r="L12228" s="1">
        <v>872</v>
      </c>
      <c r="M12228" s="1">
        <v>16</v>
      </c>
      <c r="N12228" s="1">
        <v>39</v>
      </c>
      <c r="P12228" t="s">
        <v>31</v>
      </c>
      <c r="Q12228" t="s">
        <v>85</v>
      </c>
      <c r="R12228" t="s">
        <v>85</v>
      </c>
      <c r="S12228" t="s">
        <v>7943</v>
      </c>
      <c r="T12228" t="s">
        <v>5758</v>
      </c>
      <c r="U12228" t="s">
        <v>26436</v>
      </c>
      <c r="V12228" t="s">
        <v>26439</v>
      </c>
    </row>
    <row r="12229" spans="1:22" x14ac:dyDescent="0.25">
      <c r="A12229" t="s">
        <v>78</v>
      </c>
      <c r="B12229" t="s">
        <v>26436</v>
      </c>
      <c r="C12229" t="s">
        <v>26508</v>
      </c>
      <c r="D12229" t="s">
        <v>26509</v>
      </c>
      <c r="E12229" t="s">
        <v>25</v>
      </c>
      <c r="F12229" t="s">
        <v>26</v>
      </c>
      <c r="G12229" t="s">
        <v>82</v>
      </c>
      <c r="H12229" t="s">
        <v>28</v>
      </c>
      <c r="I12229" t="s">
        <v>5516</v>
      </c>
      <c r="J12229" t="s">
        <v>5524</v>
      </c>
      <c r="L12229" s="1">
        <v>872</v>
      </c>
      <c r="M12229" s="1">
        <v>28</v>
      </c>
      <c r="N12229" s="1">
        <v>48</v>
      </c>
      <c r="P12229" t="s">
        <v>31</v>
      </c>
      <c r="Q12229" t="s">
        <v>85</v>
      </c>
      <c r="R12229" t="s">
        <v>85</v>
      </c>
      <c r="S12229" t="s">
        <v>7943</v>
      </c>
      <c r="T12229" t="s">
        <v>5758</v>
      </c>
      <c r="U12229" t="s">
        <v>26436</v>
      </c>
      <c r="V12229" t="s">
        <v>26439</v>
      </c>
    </row>
    <row r="12230" spans="1:22" x14ac:dyDescent="0.25">
      <c r="A12230" t="s">
        <v>78</v>
      </c>
      <c r="B12230" t="s">
        <v>26436</v>
      </c>
      <c r="C12230" t="s">
        <v>26510</v>
      </c>
      <c r="D12230" t="s">
        <v>26511</v>
      </c>
      <c r="E12230" t="s">
        <v>25</v>
      </c>
      <c r="F12230" t="s">
        <v>26</v>
      </c>
      <c r="G12230" t="s">
        <v>82</v>
      </c>
      <c r="H12230" t="s">
        <v>28</v>
      </c>
      <c r="I12230" t="s">
        <v>5516</v>
      </c>
      <c r="J12230" t="s">
        <v>5524</v>
      </c>
      <c r="L12230" s="1">
        <v>872</v>
      </c>
      <c r="M12230" s="1">
        <v>24</v>
      </c>
      <c r="N12230" s="1">
        <v>63</v>
      </c>
      <c r="P12230" t="s">
        <v>31</v>
      </c>
      <c r="Q12230" t="s">
        <v>85</v>
      </c>
      <c r="R12230" t="s">
        <v>85</v>
      </c>
      <c r="S12230" t="s">
        <v>7943</v>
      </c>
      <c r="T12230" t="s">
        <v>5758</v>
      </c>
      <c r="U12230" t="s">
        <v>26436</v>
      </c>
      <c r="V12230" t="s">
        <v>26439</v>
      </c>
    </row>
    <row r="12231" spans="1:22" x14ac:dyDescent="0.25">
      <c r="A12231" t="s">
        <v>78</v>
      </c>
      <c r="B12231" t="s">
        <v>26436</v>
      </c>
      <c r="C12231" t="s">
        <v>26512</v>
      </c>
      <c r="D12231" t="s">
        <v>26513</v>
      </c>
      <c r="E12231" t="s">
        <v>25</v>
      </c>
      <c r="F12231" t="s">
        <v>26</v>
      </c>
      <c r="G12231" t="s">
        <v>82</v>
      </c>
      <c r="H12231" t="s">
        <v>28</v>
      </c>
      <c r="I12231" t="s">
        <v>5516</v>
      </c>
      <c r="J12231" t="s">
        <v>5524</v>
      </c>
      <c r="L12231" s="1">
        <v>872</v>
      </c>
      <c r="M12231" s="1">
        <v>0</v>
      </c>
      <c r="N12231" s="1">
        <v>0</v>
      </c>
      <c r="P12231" t="s">
        <v>31</v>
      </c>
      <c r="Q12231" t="s">
        <v>85</v>
      </c>
      <c r="R12231" t="s">
        <v>85</v>
      </c>
      <c r="S12231" t="s">
        <v>7943</v>
      </c>
      <c r="T12231" t="s">
        <v>5758</v>
      </c>
      <c r="U12231" t="s">
        <v>26436</v>
      </c>
      <c r="V12231" t="s">
        <v>26439</v>
      </c>
    </row>
    <row r="12232" spans="1:22" x14ac:dyDescent="0.25">
      <c r="A12232" t="s">
        <v>78</v>
      </c>
      <c r="B12232" t="s">
        <v>26436</v>
      </c>
      <c r="C12232" t="s">
        <v>26514</v>
      </c>
      <c r="D12232" t="s">
        <v>26515</v>
      </c>
      <c r="E12232" t="s">
        <v>25</v>
      </c>
      <c r="F12232" t="s">
        <v>26</v>
      </c>
      <c r="G12232" t="s">
        <v>82</v>
      </c>
      <c r="H12232" t="s">
        <v>28</v>
      </c>
      <c r="I12232" t="s">
        <v>5516</v>
      </c>
      <c r="J12232" t="s">
        <v>5524</v>
      </c>
      <c r="L12232" s="1">
        <v>872</v>
      </c>
      <c r="M12232" s="1">
        <v>3</v>
      </c>
      <c r="N12232" s="1">
        <v>4</v>
      </c>
      <c r="P12232" t="s">
        <v>31</v>
      </c>
      <c r="Q12232" t="s">
        <v>85</v>
      </c>
      <c r="R12232" t="s">
        <v>85</v>
      </c>
      <c r="S12232" t="s">
        <v>7943</v>
      </c>
      <c r="T12232" t="s">
        <v>5758</v>
      </c>
      <c r="U12232" t="s">
        <v>26436</v>
      </c>
      <c r="V12232" t="s">
        <v>26439</v>
      </c>
    </row>
    <row r="12233" spans="1:22" x14ac:dyDescent="0.25">
      <c r="A12233" t="s">
        <v>78</v>
      </c>
      <c r="B12233" t="s">
        <v>26436</v>
      </c>
      <c r="C12233" t="s">
        <v>26516</v>
      </c>
      <c r="D12233" t="s">
        <v>26517</v>
      </c>
      <c r="E12233" t="s">
        <v>25</v>
      </c>
      <c r="F12233" t="s">
        <v>26</v>
      </c>
      <c r="G12233" t="s">
        <v>82</v>
      </c>
      <c r="H12233" t="s">
        <v>28</v>
      </c>
      <c r="I12233" t="s">
        <v>5516</v>
      </c>
      <c r="J12233" t="s">
        <v>5524</v>
      </c>
      <c r="L12233" s="1">
        <v>872</v>
      </c>
      <c r="M12233" s="1">
        <v>0</v>
      </c>
      <c r="N12233" s="1">
        <v>0</v>
      </c>
      <c r="P12233" t="s">
        <v>31</v>
      </c>
      <c r="Q12233" t="s">
        <v>85</v>
      </c>
      <c r="R12233" t="s">
        <v>85</v>
      </c>
      <c r="S12233" t="s">
        <v>7943</v>
      </c>
      <c r="T12233" t="s">
        <v>5758</v>
      </c>
      <c r="U12233" t="s">
        <v>26436</v>
      </c>
      <c r="V12233" t="s">
        <v>26439</v>
      </c>
    </row>
    <row r="12234" spans="1:22" x14ac:dyDescent="0.25">
      <c r="A12234" t="s">
        <v>78</v>
      </c>
      <c r="B12234" t="s">
        <v>26436</v>
      </c>
      <c r="C12234" t="s">
        <v>26518</v>
      </c>
      <c r="D12234" t="s">
        <v>26519</v>
      </c>
      <c r="E12234" t="s">
        <v>25</v>
      </c>
      <c r="F12234" t="s">
        <v>26</v>
      </c>
      <c r="G12234" t="s">
        <v>82</v>
      </c>
      <c r="H12234" t="s">
        <v>28</v>
      </c>
      <c r="I12234" t="s">
        <v>5516</v>
      </c>
      <c r="J12234" t="s">
        <v>5524</v>
      </c>
      <c r="L12234" s="1">
        <v>872</v>
      </c>
      <c r="M12234" s="1">
        <v>0</v>
      </c>
      <c r="N12234" s="1">
        <v>0</v>
      </c>
      <c r="P12234" t="s">
        <v>31</v>
      </c>
      <c r="Q12234" t="s">
        <v>85</v>
      </c>
      <c r="R12234" t="s">
        <v>85</v>
      </c>
      <c r="S12234" t="s">
        <v>7943</v>
      </c>
      <c r="T12234" t="s">
        <v>5758</v>
      </c>
      <c r="U12234" t="s">
        <v>26436</v>
      </c>
      <c r="V12234" t="s">
        <v>26439</v>
      </c>
    </row>
    <row r="12235" spans="1:22" x14ac:dyDescent="0.25">
      <c r="A12235" t="s">
        <v>78</v>
      </c>
      <c r="B12235" t="s">
        <v>26436</v>
      </c>
      <c r="C12235" t="s">
        <v>26520</v>
      </c>
      <c r="D12235" t="s">
        <v>26521</v>
      </c>
      <c r="E12235" t="s">
        <v>25</v>
      </c>
      <c r="F12235" t="s">
        <v>26</v>
      </c>
      <c r="G12235" t="s">
        <v>82</v>
      </c>
      <c r="H12235" t="s">
        <v>28</v>
      </c>
      <c r="I12235" t="s">
        <v>5516</v>
      </c>
      <c r="J12235" t="s">
        <v>5524</v>
      </c>
      <c r="L12235" s="1">
        <v>872</v>
      </c>
      <c r="M12235" s="1">
        <v>0</v>
      </c>
      <c r="N12235" s="1">
        <v>0</v>
      </c>
      <c r="P12235" t="s">
        <v>31</v>
      </c>
      <c r="Q12235" t="s">
        <v>85</v>
      </c>
      <c r="R12235" t="s">
        <v>85</v>
      </c>
      <c r="S12235" t="s">
        <v>7943</v>
      </c>
      <c r="T12235" t="s">
        <v>5758</v>
      </c>
      <c r="U12235" t="s">
        <v>26436</v>
      </c>
      <c r="V12235" t="s">
        <v>26439</v>
      </c>
    </row>
    <row r="12236" spans="1:22" x14ac:dyDescent="0.25">
      <c r="A12236" t="s">
        <v>78</v>
      </c>
      <c r="B12236" t="s">
        <v>26436</v>
      </c>
      <c r="C12236" t="s">
        <v>26522</v>
      </c>
      <c r="D12236" t="s">
        <v>26523</v>
      </c>
      <c r="E12236" t="s">
        <v>25</v>
      </c>
      <c r="F12236" t="s">
        <v>26</v>
      </c>
      <c r="G12236" t="s">
        <v>82</v>
      </c>
      <c r="H12236" t="s">
        <v>28</v>
      </c>
      <c r="I12236" t="s">
        <v>5516</v>
      </c>
      <c r="J12236" t="s">
        <v>5524</v>
      </c>
      <c r="L12236" s="1">
        <v>872</v>
      </c>
      <c r="M12236" s="1">
        <v>0</v>
      </c>
      <c r="N12236" s="1">
        <v>0</v>
      </c>
      <c r="P12236" t="s">
        <v>31</v>
      </c>
      <c r="Q12236" t="s">
        <v>85</v>
      </c>
      <c r="R12236" t="s">
        <v>85</v>
      </c>
      <c r="S12236" t="s">
        <v>7943</v>
      </c>
      <c r="T12236" t="s">
        <v>5758</v>
      </c>
      <c r="U12236" t="s">
        <v>26436</v>
      </c>
      <c r="V12236" t="s">
        <v>26439</v>
      </c>
    </row>
    <row r="12237" spans="1:22" x14ac:dyDescent="0.25">
      <c r="A12237" t="s">
        <v>78</v>
      </c>
      <c r="B12237" t="s">
        <v>26436</v>
      </c>
      <c r="C12237" t="s">
        <v>26524</v>
      </c>
      <c r="D12237" t="s">
        <v>26525</v>
      </c>
      <c r="E12237" t="s">
        <v>25</v>
      </c>
      <c r="F12237" t="s">
        <v>26</v>
      </c>
      <c r="G12237" t="s">
        <v>82</v>
      </c>
      <c r="H12237" t="s">
        <v>28</v>
      </c>
      <c r="I12237" t="s">
        <v>5516</v>
      </c>
      <c r="J12237" t="s">
        <v>5524</v>
      </c>
      <c r="L12237" s="1">
        <v>872</v>
      </c>
      <c r="M12237" s="1">
        <v>0</v>
      </c>
      <c r="N12237" s="1">
        <v>0</v>
      </c>
      <c r="P12237" t="s">
        <v>31</v>
      </c>
      <c r="Q12237" t="s">
        <v>85</v>
      </c>
      <c r="R12237" t="s">
        <v>85</v>
      </c>
      <c r="S12237" t="s">
        <v>7943</v>
      </c>
      <c r="T12237" t="s">
        <v>5758</v>
      </c>
      <c r="U12237" t="s">
        <v>26436</v>
      </c>
      <c r="V12237" t="s">
        <v>26439</v>
      </c>
    </row>
    <row r="12238" spans="1:22" x14ac:dyDescent="0.25">
      <c r="A12238" t="s">
        <v>78</v>
      </c>
      <c r="B12238" t="s">
        <v>26436</v>
      </c>
      <c r="C12238" t="s">
        <v>26526</v>
      </c>
      <c r="D12238" t="s">
        <v>26527</v>
      </c>
      <c r="E12238" t="s">
        <v>25</v>
      </c>
      <c r="F12238" t="s">
        <v>26</v>
      </c>
      <c r="G12238" t="s">
        <v>82</v>
      </c>
      <c r="H12238" t="s">
        <v>28</v>
      </c>
      <c r="I12238" t="s">
        <v>5516</v>
      </c>
      <c r="J12238" t="s">
        <v>5524</v>
      </c>
      <c r="L12238" s="1">
        <v>872</v>
      </c>
      <c r="M12238" s="1">
        <v>0</v>
      </c>
      <c r="N12238" s="1">
        <v>0</v>
      </c>
      <c r="P12238" t="s">
        <v>31</v>
      </c>
      <c r="Q12238" t="s">
        <v>85</v>
      </c>
      <c r="R12238" t="s">
        <v>85</v>
      </c>
      <c r="S12238" t="s">
        <v>7943</v>
      </c>
      <c r="T12238" t="s">
        <v>5758</v>
      </c>
      <c r="U12238" t="s">
        <v>26436</v>
      </c>
      <c r="V12238" t="s">
        <v>26439</v>
      </c>
    </row>
    <row r="12239" spans="1:22" x14ac:dyDescent="0.25">
      <c r="A12239" t="s">
        <v>78</v>
      </c>
      <c r="B12239" t="s">
        <v>26436</v>
      </c>
      <c r="C12239" t="s">
        <v>26528</v>
      </c>
      <c r="D12239" t="s">
        <v>26529</v>
      </c>
      <c r="E12239" t="s">
        <v>25</v>
      </c>
      <c r="F12239" t="s">
        <v>26</v>
      </c>
      <c r="G12239" t="s">
        <v>82</v>
      </c>
      <c r="H12239" t="s">
        <v>28</v>
      </c>
      <c r="I12239" t="s">
        <v>5516</v>
      </c>
      <c r="J12239" t="s">
        <v>5524</v>
      </c>
      <c r="L12239" s="1">
        <v>872</v>
      </c>
      <c r="M12239" s="1">
        <v>0</v>
      </c>
      <c r="N12239" s="1">
        <v>0</v>
      </c>
      <c r="P12239" t="s">
        <v>31</v>
      </c>
      <c r="Q12239" t="s">
        <v>85</v>
      </c>
      <c r="R12239" t="s">
        <v>85</v>
      </c>
      <c r="S12239" t="s">
        <v>7943</v>
      </c>
      <c r="T12239" t="s">
        <v>5758</v>
      </c>
      <c r="U12239" t="s">
        <v>26436</v>
      </c>
      <c r="V12239" t="s">
        <v>26439</v>
      </c>
    </row>
    <row r="12240" spans="1:22" x14ac:dyDescent="0.25">
      <c r="A12240" t="s">
        <v>78</v>
      </c>
      <c r="B12240" t="s">
        <v>26436</v>
      </c>
      <c r="C12240" t="s">
        <v>26530</v>
      </c>
      <c r="D12240" t="s">
        <v>26531</v>
      </c>
      <c r="E12240" t="s">
        <v>25</v>
      </c>
      <c r="F12240" t="s">
        <v>26</v>
      </c>
      <c r="G12240" t="s">
        <v>82</v>
      </c>
      <c r="H12240" t="s">
        <v>28</v>
      </c>
      <c r="I12240" t="s">
        <v>5516</v>
      </c>
      <c r="J12240" t="s">
        <v>5524</v>
      </c>
      <c r="L12240" s="1">
        <v>872</v>
      </c>
      <c r="M12240" s="1">
        <v>0</v>
      </c>
      <c r="N12240" s="1">
        <v>0</v>
      </c>
      <c r="P12240" t="s">
        <v>31</v>
      </c>
      <c r="Q12240" t="s">
        <v>85</v>
      </c>
      <c r="R12240" t="s">
        <v>85</v>
      </c>
      <c r="S12240" t="s">
        <v>7943</v>
      </c>
      <c r="T12240" t="s">
        <v>5758</v>
      </c>
      <c r="U12240" t="s">
        <v>26436</v>
      </c>
      <c r="V12240" t="s">
        <v>26439</v>
      </c>
    </row>
    <row r="12241" spans="1:22" x14ac:dyDescent="0.25">
      <c r="A12241" t="s">
        <v>78</v>
      </c>
      <c r="B12241" t="s">
        <v>26436</v>
      </c>
      <c r="C12241" t="s">
        <v>26532</v>
      </c>
      <c r="D12241" t="s">
        <v>26533</v>
      </c>
      <c r="E12241" t="s">
        <v>25</v>
      </c>
      <c r="F12241" t="s">
        <v>26</v>
      </c>
      <c r="G12241" t="s">
        <v>82</v>
      </c>
      <c r="H12241" t="s">
        <v>28</v>
      </c>
      <c r="I12241" t="s">
        <v>5516</v>
      </c>
      <c r="J12241" t="s">
        <v>5524</v>
      </c>
      <c r="L12241" s="1">
        <v>872</v>
      </c>
      <c r="M12241" s="1">
        <v>0</v>
      </c>
      <c r="N12241" s="1">
        <v>0</v>
      </c>
      <c r="P12241" t="s">
        <v>31</v>
      </c>
      <c r="Q12241" t="s">
        <v>85</v>
      </c>
      <c r="R12241" t="s">
        <v>85</v>
      </c>
      <c r="S12241" t="s">
        <v>7943</v>
      </c>
      <c r="T12241" t="s">
        <v>5758</v>
      </c>
      <c r="U12241" t="s">
        <v>26436</v>
      </c>
      <c r="V12241" t="s">
        <v>26439</v>
      </c>
    </row>
    <row r="12242" spans="1:22" x14ac:dyDescent="0.25">
      <c r="A12242" t="s">
        <v>78</v>
      </c>
      <c r="B12242" t="s">
        <v>26436</v>
      </c>
      <c r="C12242" t="s">
        <v>26534</v>
      </c>
      <c r="D12242" t="s">
        <v>26535</v>
      </c>
      <c r="E12242" t="s">
        <v>25</v>
      </c>
      <c r="F12242" t="s">
        <v>26</v>
      </c>
      <c r="G12242" t="s">
        <v>82</v>
      </c>
      <c r="H12242" t="s">
        <v>28</v>
      </c>
      <c r="I12242" t="s">
        <v>5516</v>
      </c>
      <c r="J12242" t="s">
        <v>5524</v>
      </c>
      <c r="L12242" s="1">
        <v>872</v>
      </c>
      <c r="M12242" s="1">
        <v>0</v>
      </c>
      <c r="N12242" s="1">
        <v>0</v>
      </c>
      <c r="P12242" t="s">
        <v>31</v>
      </c>
      <c r="Q12242" t="s">
        <v>85</v>
      </c>
      <c r="R12242" t="s">
        <v>85</v>
      </c>
      <c r="S12242" t="s">
        <v>7943</v>
      </c>
      <c r="T12242" t="s">
        <v>5758</v>
      </c>
      <c r="U12242" t="s">
        <v>26436</v>
      </c>
      <c r="V12242" t="s">
        <v>26439</v>
      </c>
    </row>
    <row r="12243" spans="1:22" x14ac:dyDescent="0.25">
      <c r="A12243" t="s">
        <v>78</v>
      </c>
      <c r="B12243" t="s">
        <v>26436</v>
      </c>
      <c r="C12243" t="s">
        <v>26536</v>
      </c>
      <c r="D12243" t="s">
        <v>26537</v>
      </c>
      <c r="E12243" t="s">
        <v>25</v>
      </c>
      <c r="F12243" t="s">
        <v>26</v>
      </c>
      <c r="G12243" t="s">
        <v>82</v>
      </c>
      <c r="H12243" t="s">
        <v>28</v>
      </c>
      <c r="I12243" t="s">
        <v>5516</v>
      </c>
      <c r="J12243" t="s">
        <v>5524</v>
      </c>
      <c r="L12243" s="1">
        <v>872</v>
      </c>
      <c r="M12243" s="1">
        <v>0</v>
      </c>
      <c r="N12243" s="1">
        <v>0</v>
      </c>
      <c r="P12243" t="s">
        <v>31</v>
      </c>
      <c r="Q12243" t="s">
        <v>85</v>
      </c>
      <c r="R12243" t="s">
        <v>85</v>
      </c>
      <c r="S12243" t="s">
        <v>7943</v>
      </c>
      <c r="T12243" t="s">
        <v>5758</v>
      </c>
      <c r="U12243" t="s">
        <v>26436</v>
      </c>
      <c r="V12243" t="s">
        <v>26439</v>
      </c>
    </row>
    <row r="12244" spans="1:22" x14ac:dyDescent="0.25">
      <c r="A12244" t="s">
        <v>78</v>
      </c>
      <c r="B12244" t="s">
        <v>26436</v>
      </c>
      <c r="C12244" t="s">
        <v>26538</v>
      </c>
      <c r="D12244" t="s">
        <v>26539</v>
      </c>
      <c r="E12244" t="s">
        <v>25</v>
      </c>
      <c r="F12244" t="s">
        <v>26</v>
      </c>
      <c r="G12244" t="s">
        <v>82</v>
      </c>
      <c r="H12244" t="s">
        <v>28</v>
      </c>
      <c r="I12244" t="s">
        <v>5516</v>
      </c>
      <c r="J12244" t="s">
        <v>5524</v>
      </c>
      <c r="L12244" s="1">
        <v>872</v>
      </c>
      <c r="M12244" s="1">
        <v>0</v>
      </c>
      <c r="N12244" s="1">
        <v>0</v>
      </c>
      <c r="P12244" t="s">
        <v>31</v>
      </c>
      <c r="Q12244" t="s">
        <v>85</v>
      </c>
      <c r="R12244" t="s">
        <v>85</v>
      </c>
      <c r="S12244" t="s">
        <v>7943</v>
      </c>
      <c r="T12244" t="s">
        <v>5758</v>
      </c>
      <c r="U12244" t="s">
        <v>26436</v>
      </c>
      <c r="V12244" t="s">
        <v>26439</v>
      </c>
    </row>
    <row r="12245" spans="1:22" x14ac:dyDescent="0.25">
      <c r="A12245" t="s">
        <v>78</v>
      </c>
      <c r="B12245" t="s">
        <v>26436</v>
      </c>
      <c r="C12245" t="s">
        <v>26540</v>
      </c>
      <c r="D12245" t="s">
        <v>26541</v>
      </c>
      <c r="E12245" t="s">
        <v>25</v>
      </c>
      <c r="F12245" t="s">
        <v>26</v>
      </c>
      <c r="G12245" t="s">
        <v>82</v>
      </c>
      <c r="H12245" t="s">
        <v>28</v>
      </c>
      <c r="I12245" t="s">
        <v>5516</v>
      </c>
      <c r="J12245" t="s">
        <v>5524</v>
      </c>
      <c r="L12245" s="1">
        <v>872</v>
      </c>
      <c r="M12245" s="1">
        <v>0</v>
      </c>
      <c r="N12245" s="1">
        <v>0</v>
      </c>
      <c r="P12245" t="s">
        <v>31</v>
      </c>
      <c r="Q12245" t="s">
        <v>85</v>
      </c>
      <c r="R12245" t="s">
        <v>85</v>
      </c>
      <c r="S12245" t="s">
        <v>7943</v>
      </c>
      <c r="T12245" t="s">
        <v>5758</v>
      </c>
      <c r="U12245" t="s">
        <v>26436</v>
      </c>
      <c r="V12245" t="s">
        <v>26439</v>
      </c>
    </row>
    <row r="12246" spans="1:22" x14ac:dyDescent="0.25">
      <c r="A12246" t="s">
        <v>78</v>
      </c>
      <c r="B12246" t="s">
        <v>26436</v>
      </c>
      <c r="C12246" t="s">
        <v>26542</v>
      </c>
      <c r="D12246" t="s">
        <v>26543</v>
      </c>
      <c r="E12246" t="s">
        <v>25</v>
      </c>
      <c r="F12246" t="s">
        <v>26</v>
      </c>
      <c r="G12246" t="s">
        <v>82</v>
      </c>
      <c r="H12246" t="s">
        <v>28</v>
      </c>
      <c r="I12246" t="s">
        <v>5516</v>
      </c>
      <c r="J12246" t="s">
        <v>5524</v>
      </c>
      <c r="L12246" s="1">
        <v>872</v>
      </c>
      <c r="M12246" s="1">
        <v>0</v>
      </c>
      <c r="N12246" s="1">
        <v>0</v>
      </c>
      <c r="P12246" t="s">
        <v>31</v>
      </c>
      <c r="Q12246" t="s">
        <v>85</v>
      </c>
      <c r="R12246" t="s">
        <v>85</v>
      </c>
      <c r="S12246" t="s">
        <v>7943</v>
      </c>
      <c r="T12246" t="s">
        <v>5758</v>
      </c>
      <c r="U12246" t="s">
        <v>26436</v>
      </c>
      <c r="V12246" t="s">
        <v>26439</v>
      </c>
    </row>
    <row r="12247" spans="1:22" x14ac:dyDescent="0.25">
      <c r="A12247" t="s">
        <v>78</v>
      </c>
      <c r="B12247" t="s">
        <v>26436</v>
      </c>
      <c r="C12247" t="s">
        <v>26544</v>
      </c>
      <c r="D12247" t="s">
        <v>26545</v>
      </c>
      <c r="E12247" t="s">
        <v>25</v>
      </c>
      <c r="F12247" t="s">
        <v>26</v>
      </c>
      <c r="G12247" t="s">
        <v>82</v>
      </c>
      <c r="H12247" t="s">
        <v>28</v>
      </c>
      <c r="I12247" t="s">
        <v>5516</v>
      </c>
      <c r="J12247" t="s">
        <v>5524</v>
      </c>
      <c r="L12247" s="1">
        <v>872</v>
      </c>
      <c r="M12247" s="1">
        <v>1</v>
      </c>
      <c r="N12247" s="1">
        <v>1</v>
      </c>
      <c r="P12247" t="s">
        <v>31</v>
      </c>
      <c r="Q12247" t="s">
        <v>85</v>
      </c>
      <c r="R12247" t="s">
        <v>85</v>
      </c>
      <c r="S12247" t="s">
        <v>7943</v>
      </c>
      <c r="T12247" t="s">
        <v>5758</v>
      </c>
      <c r="U12247" t="s">
        <v>26436</v>
      </c>
      <c r="V12247" t="s">
        <v>26439</v>
      </c>
    </row>
    <row r="12248" spans="1:22" x14ac:dyDescent="0.25">
      <c r="A12248" t="s">
        <v>78</v>
      </c>
      <c r="B12248" t="s">
        <v>26436</v>
      </c>
      <c r="C12248" t="s">
        <v>26546</v>
      </c>
      <c r="D12248" t="s">
        <v>26547</v>
      </c>
      <c r="E12248" t="s">
        <v>25</v>
      </c>
      <c r="F12248" t="s">
        <v>26</v>
      </c>
      <c r="G12248" t="s">
        <v>82</v>
      </c>
      <c r="H12248" t="s">
        <v>28</v>
      </c>
      <c r="I12248" t="s">
        <v>5516</v>
      </c>
      <c r="J12248" t="s">
        <v>5524</v>
      </c>
      <c r="L12248" s="1">
        <v>872</v>
      </c>
      <c r="M12248" s="1">
        <v>3</v>
      </c>
      <c r="N12248" s="1">
        <v>7</v>
      </c>
      <c r="P12248" t="s">
        <v>31</v>
      </c>
      <c r="Q12248" t="s">
        <v>85</v>
      </c>
      <c r="R12248" t="s">
        <v>85</v>
      </c>
      <c r="S12248" t="s">
        <v>7943</v>
      </c>
      <c r="T12248" t="s">
        <v>5758</v>
      </c>
      <c r="U12248" t="s">
        <v>26436</v>
      </c>
      <c r="V12248" t="s">
        <v>26439</v>
      </c>
    </row>
    <row r="12249" spans="1:22" x14ac:dyDescent="0.25">
      <c r="A12249" t="s">
        <v>78</v>
      </c>
      <c r="B12249" t="s">
        <v>26436</v>
      </c>
      <c r="C12249" t="s">
        <v>26548</v>
      </c>
      <c r="D12249" t="s">
        <v>26549</v>
      </c>
      <c r="E12249" t="s">
        <v>25</v>
      </c>
      <c r="F12249" t="s">
        <v>26</v>
      </c>
      <c r="G12249" t="s">
        <v>82</v>
      </c>
      <c r="H12249" t="s">
        <v>28</v>
      </c>
      <c r="I12249" t="s">
        <v>5516</v>
      </c>
      <c r="J12249" t="s">
        <v>5524</v>
      </c>
      <c r="L12249" s="1">
        <v>872</v>
      </c>
      <c r="M12249" s="1">
        <v>2</v>
      </c>
      <c r="N12249" s="1">
        <v>4</v>
      </c>
      <c r="P12249" t="s">
        <v>31</v>
      </c>
      <c r="Q12249" t="s">
        <v>85</v>
      </c>
      <c r="R12249" t="s">
        <v>85</v>
      </c>
      <c r="S12249" t="s">
        <v>7943</v>
      </c>
      <c r="T12249" t="s">
        <v>5758</v>
      </c>
      <c r="U12249" t="s">
        <v>26436</v>
      </c>
      <c r="V12249" t="s">
        <v>26439</v>
      </c>
    </row>
    <row r="12250" spans="1:22" x14ac:dyDescent="0.25">
      <c r="A12250" t="s">
        <v>78</v>
      </c>
      <c r="B12250" t="s">
        <v>26436</v>
      </c>
      <c r="C12250" t="s">
        <v>26550</v>
      </c>
      <c r="D12250" t="s">
        <v>26551</v>
      </c>
      <c r="E12250" t="s">
        <v>25</v>
      </c>
      <c r="F12250" t="s">
        <v>26</v>
      </c>
      <c r="G12250" t="s">
        <v>82</v>
      </c>
      <c r="H12250" t="s">
        <v>28</v>
      </c>
      <c r="I12250" t="s">
        <v>5516</v>
      </c>
      <c r="J12250" t="s">
        <v>5524</v>
      </c>
      <c r="L12250" s="1">
        <v>872</v>
      </c>
      <c r="M12250" s="1">
        <v>0</v>
      </c>
      <c r="N12250" s="1">
        <v>0</v>
      </c>
      <c r="P12250" t="s">
        <v>31</v>
      </c>
      <c r="Q12250" t="s">
        <v>85</v>
      </c>
      <c r="R12250" t="s">
        <v>85</v>
      </c>
      <c r="S12250" t="s">
        <v>7943</v>
      </c>
      <c r="T12250" t="s">
        <v>5758</v>
      </c>
      <c r="U12250" t="s">
        <v>26436</v>
      </c>
      <c r="V12250" t="s">
        <v>26439</v>
      </c>
    </row>
    <row r="12251" spans="1:22" x14ac:dyDescent="0.25">
      <c r="A12251" t="s">
        <v>78</v>
      </c>
      <c r="B12251" t="s">
        <v>26436</v>
      </c>
      <c r="C12251" t="s">
        <v>26552</v>
      </c>
      <c r="D12251" t="s">
        <v>26553</v>
      </c>
      <c r="E12251" t="s">
        <v>25</v>
      </c>
      <c r="F12251" t="s">
        <v>26</v>
      </c>
      <c r="G12251" t="s">
        <v>82</v>
      </c>
      <c r="H12251" t="s">
        <v>28</v>
      </c>
      <c r="I12251" t="s">
        <v>5516</v>
      </c>
      <c r="J12251" t="s">
        <v>5524</v>
      </c>
      <c r="L12251" s="1">
        <v>872</v>
      </c>
      <c r="M12251" s="1">
        <v>1</v>
      </c>
      <c r="N12251" s="1">
        <v>2</v>
      </c>
      <c r="P12251" t="s">
        <v>31</v>
      </c>
      <c r="Q12251" t="s">
        <v>85</v>
      </c>
      <c r="R12251" t="s">
        <v>85</v>
      </c>
      <c r="S12251" t="s">
        <v>7943</v>
      </c>
      <c r="T12251" t="s">
        <v>5758</v>
      </c>
      <c r="U12251" t="s">
        <v>26436</v>
      </c>
      <c r="V12251" t="s">
        <v>26439</v>
      </c>
    </row>
    <row r="12252" spans="1:22" x14ac:dyDescent="0.25">
      <c r="A12252" t="s">
        <v>78</v>
      </c>
      <c r="B12252" t="s">
        <v>26436</v>
      </c>
      <c r="C12252" t="s">
        <v>26554</v>
      </c>
      <c r="D12252" t="s">
        <v>26555</v>
      </c>
      <c r="E12252" t="s">
        <v>25</v>
      </c>
      <c r="F12252" t="s">
        <v>26</v>
      </c>
      <c r="G12252" t="s">
        <v>82</v>
      </c>
      <c r="H12252" t="s">
        <v>28</v>
      </c>
      <c r="I12252" t="s">
        <v>5516</v>
      </c>
      <c r="J12252" t="s">
        <v>5524</v>
      </c>
      <c r="L12252" s="1">
        <v>872</v>
      </c>
      <c r="M12252" s="1">
        <v>0</v>
      </c>
      <c r="N12252" s="1">
        <v>0</v>
      </c>
      <c r="P12252" t="s">
        <v>31</v>
      </c>
      <c r="Q12252" t="s">
        <v>85</v>
      </c>
      <c r="R12252" t="s">
        <v>85</v>
      </c>
      <c r="S12252" t="s">
        <v>7943</v>
      </c>
      <c r="T12252" t="s">
        <v>5758</v>
      </c>
      <c r="U12252" t="s">
        <v>26436</v>
      </c>
      <c r="V12252" t="s">
        <v>26439</v>
      </c>
    </row>
    <row r="12253" spans="1:22" x14ac:dyDescent="0.25">
      <c r="A12253" t="s">
        <v>78</v>
      </c>
      <c r="B12253" t="s">
        <v>26436</v>
      </c>
      <c r="C12253" t="s">
        <v>26556</v>
      </c>
      <c r="D12253" t="s">
        <v>26557</v>
      </c>
      <c r="E12253" t="s">
        <v>25</v>
      </c>
      <c r="F12253" t="s">
        <v>26</v>
      </c>
      <c r="G12253" t="s">
        <v>82</v>
      </c>
      <c r="H12253" t="s">
        <v>28</v>
      </c>
      <c r="I12253" t="s">
        <v>5516</v>
      </c>
      <c r="J12253" t="s">
        <v>5524</v>
      </c>
      <c r="L12253" s="1">
        <v>872</v>
      </c>
      <c r="M12253" s="1">
        <v>1</v>
      </c>
      <c r="N12253" s="1">
        <v>2</v>
      </c>
      <c r="P12253" t="s">
        <v>31</v>
      </c>
      <c r="Q12253" t="s">
        <v>85</v>
      </c>
      <c r="R12253" t="s">
        <v>85</v>
      </c>
      <c r="S12253" t="s">
        <v>7943</v>
      </c>
      <c r="T12253" t="s">
        <v>5758</v>
      </c>
      <c r="U12253" t="s">
        <v>26436</v>
      </c>
      <c r="V12253" t="s">
        <v>26439</v>
      </c>
    </row>
    <row r="12254" spans="1:22" x14ac:dyDescent="0.25">
      <c r="A12254" t="s">
        <v>78</v>
      </c>
      <c r="B12254" t="s">
        <v>26436</v>
      </c>
      <c r="C12254" t="s">
        <v>26558</v>
      </c>
      <c r="D12254" t="s">
        <v>26559</v>
      </c>
      <c r="E12254" t="s">
        <v>25</v>
      </c>
      <c r="F12254" t="s">
        <v>26</v>
      </c>
      <c r="G12254" t="s">
        <v>82</v>
      </c>
      <c r="H12254" t="s">
        <v>28</v>
      </c>
      <c r="I12254" t="s">
        <v>5516</v>
      </c>
      <c r="J12254" t="s">
        <v>5524</v>
      </c>
      <c r="L12254" s="1">
        <v>872</v>
      </c>
      <c r="M12254" s="1">
        <v>0</v>
      </c>
      <c r="N12254" s="1">
        <v>0</v>
      </c>
      <c r="P12254" t="s">
        <v>31</v>
      </c>
      <c r="Q12254" t="s">
        <v>85</v>
      </c>
      <c r="R12254" t="s">
        <v>85</v>
      </c>
      <c r="S12254" t="s">
        <v>7943</v>
      </c>
      <c r="T12254" t="s">
        <v>5758</v>
      </c>
      <c r="U12254" t="s">
        <v>26436</v>
      </c>
      <c r="V12254" t="s">
        <v>26439</v>
      </c>
    </row>
    <row r="12255" spans="1:22" x14ac:dyDescent="0.25">
      <c r="A12255" t="s">
        <v>78</v>
      </c>
      <c r="B12255" t="s">
        <v>26436</v>
      </c>
      <c r="C12255" t="s">
        <v>26560</v>
      </c>
      <c r="D12255" t="s">
        <v>26561</v>
      </c>
      <c r="E12255" t="s">
        <v>25</v>
      </c>
      <c r="F12255" t="s">
        <v>26</v>
      </c>
      <c r="G12255" t="s">
        <v>82</v>
      </c>
      <c r="H12255" t="s">
        <v>28</v>
      </c>
      <c r="I12255" t="s">
        <v>5516</v>
      </c>
      <c r="J12255" t="s">
        <v>5524</v>
      </c>
      <c r="L12255" s="1">
        <v>872</v>
      </c>
      <c r="M12255" s="1">
        <v>0</v>
      </c>
      <c r="N12255" s="1">
        <v>0</v>
      </c>
      <c r="P12255" t="s">
        <v>31</v>
      </c>
      <c r="Q12255" t="s">
        <v>85</v>
      </c>
      <c r="R12255" t="s">
        <v>85</v>
      </c>
      <c r="S12255" t="s">
        <v>7943</v>
      </c>
      <c r="T12255" t="s">
        <v>5758</v>
      </c>
      <c r="U12255" t="s">
        <v>26436</v>
      </c>
      <c r="V12255" t="s">
        <v>26439</v>
      </c>
    </row>
    <row r="12256" spans="1:22" x14ac:dyDescent="0.25">
      <c r="A12256" t="s">
        <v>78</v>
      </c>
      <c r="B12256" t="s">
        <v>26436</v>
      </c>
      <c r="C12256" t="s">
        <v>26562</v>
      </c>
      <c r="D12256" t="s">
        <v>26563</v>
      </c>
      <c r="E12256" t="s">
        <v>25</v>
      </c>
      <c r="F12256" t="s">
        <v>26</v>
      </c>
      <c r="G12256" t="s">
        <v>82</v>
      </c>
      <c r="H12256" t="s">
        <v>28</v>
      </c>
      <c r="I12256" t="s">
        <v>5516</v>
      </c>
      <c r="J12256" t="s">
        <v>5524</v>
      </c>
      <c r="L12256" s="1">
        <v>872</v>
      </c>
      <c r="M12256" s="1">
        <v>0</v>
      </c>
      <c r="N12256" s="1">
        <v>0</v>
      </c>
      <c r="P12256" t="s">
        <v>31</v>
      </c>
      <c r="Q12256" t="s">
        <v>85</v>
      </c>
      <c r="R12256" t="s">
        <v>85</v>
      </c>
      <c r="S12256" t="s">
        <v>7943</v>
      </c>
      <c r="T12256" t="s">
        <v>5758</v>
      </c>
      <c r="U12256" t="s">
        <v>26436</v>
      </c>
      <c r="V12256" t="s">
        <v>26439</v>
      </c>
    </row>
    <row r="12257" spans="1:22" x14ac:dyDescent="0.25">
      <c r="A12257" t="s">
        <v>78</v>
      </c>
      <c r="B12257" t="s">
        <v>26436</v>
      </c>
      <c r="C12257" t="s">
        <v>26564</v>
      </c>
      <c r="D12257" t="s">
        <v>26565</v>
      </c>
      <c r="E12257" t="s">
        <v>25</v>
      </c>
      <c r="F12257" t="s">
        <v>26</v>
      </c>
      <c r="G12257" t="s">
        <v>82</v>
      </c>
      <c r="H12257" t="s">
        <v>28</v>
      </c>
      <c r="I12257" t="s">
        <v>5516</v>
      </c>
      <c r="J12257" t="s">
        <v>5524</v>
      </c>
      <c r="L12257" s="1">
        <v>872</v>
      </c>
      <c r="M12257" s="1">
        <v>0</v>
      </c>
      <c r="N12257" s="1">
        <v>0</v>
      </c>
      <c r="P12257" t="s">
        <v>31</v>
      </c>
      <c r="Q12257" t="s">
        <v>85</v>
      </c>
      <c r="R12257" t="s">
        <v>85</v>
      </c>
      <c r="S12257" t="s">
        <v>7943</v>
      </c>
      <c r="T12257" t="s">
        <v>5758</v>
      </c>
      <c r="U12257" t="s">
        <v>26436</v>
      </c>
      <c r="V12257" t="s">
        <v>26439</v>
      </c>
    </row>
    <row r="12258" spans="1:22" x14ac:dyDescent="0.25">
      <c r="A12258" t="s">
        <v>78</v>
      </c>
      <c r="B12258" t="s">
        <v>26436</v>
      </c>
      <c r="C12258" t="s">
        <v>26566</v>
      </c>
      <c r="D12258" t="s">
        <v>26567</v>
      </c>
      <c r="E12258" t="s">
        <v>25</v>
      </c>
      <c r="F12258" t="s">
        <v>26</v>
      </c>
      <c r="G12258" t="s">
        <v>82</v>
      </c>
      <c r="H12258" t="s">
        <v>28</v>
      </c>
      <c r="I12258" t="s">
        <v>5516</v>
      </c>
      <c r="J12258" t="s">
        <v>5524</v>
      </c>
      <c r="L12258" s="1">
        <v>872</v>
      </c>
      <c r="M12258" s="1">
        <v>0</v>
      </c>
      <c r="N12258" s="1">
        <v>0</v>
      </c>
      <c r="P12258" t="s">
        <v>31</v>
      </c>
      <c r="Q12258" t="s">
        <v>85</v>
      </c>
      <c r="R12258" t="s">
        <v>85</v>
      </c>
      <c r="S12258" t="s">
        <v>7943</v>
      </c>
      <c r="T12258" t="s">
        <v>5758</v>
      </c>
      <c r="U12258" t="s">
        <v>26436</v>
      </c>
      <c r="V12258" t="s">
        <v>26439</v>
      </c>
    </row>
    <row r="12259" spans="1:22" x14ac:dyDescent="0.25">
      <c r="A12259" t="s">
        <v>78</v>
      </c>
      <c r="B12259" t="s">
        <v>26436</v>
      </c>
      <c r="C12259" t="s">
        <v>26568</v>
      </c>
      <c r="D12259" t="s">
        <v>26569</v>
      </c>
      <c r="E12259" t="s">
        <v>25</v>
      </c>
      <c r="F12259" t="s">
        <v>26</v>
      </c>
      <c r="G12259" t="s">
        <v>82</v>
      </c>
      <c r="H12259" t="s">
        <v>28</v>
      </c>
      <c r="I12259" t="s">
        <v>5516</v>
      </c>
      <c r="J12259" t="s">
        <v>5524</v>
      </c>
      <c r="L12259" s="1">
        <v>872</v>
      </c>
      <c r="M12259" s="1">
        <v>0</v>
      </c>
      <c r="N12259" s="1">
        <v>0</v>
      </c>
      <c r="P12259" t="s">
        <v>31</v>
      </c>
      <c r="Q12259" t="s">
        <v>85</v>
      </c>
      <c r="R12259" t="s">
        <v>85</v>
      </c>
      <c r="S12259" t="s">
        <v>7943</v>
      </c>
      <c r="T12259" t="s">
        <v>5758</v>
      </c>
      <c r="U12259" t="s">
        <v>26436</v>
      </c>
      <c r="V12259" t="s">
        <v>26439</v>
      </c>
    </row>
    <row r="12260" spans="1:22" x14ac:dyDescent="0.25">
      <c r="A12260" t="s">
        <v>78</v>
      </c>
      <c r="B12260" t="s">
        <v>26436</v>
      </c>
      <c r="C12260" t="s">
        <v>26570</v>
      </c>
      <c r="D12260" t="s">
        <v>26571</v>
      </c>
      <c r="E12260" t="s">
        <v>25</v>
      </c>
      <c r="F12260" t="s">
        <v>26</v>
      </c>
      <c r="G12260" t="s">
        <v>82</v>
      </c>
      <c r="H12260" t="s">
        <v>28</v>
      </c>
      <c r="I12260" t="s">
        <v>5516</v>
      </c>
      <c r="J12260" t="s">
        <v>5524</v>
      </c>
      <c r="L12260" s="1">
        <v>872</v>
      </c>
      <c r="M12260" s="1">
        <v>0</v>
      </c>
      <c r="N12260" s="1">
        <v>0</v>
      </c>
      <c r="P12260" t="s">
        <v>31</v>
      </c>
      <c r="Q12260" t="s">
        <v>85</v>
      </c>
      <c r="R12260" t="s">
        <v>85</v>
      </c>
      <c r="S12260" t="s">
        <v>7943</v>
      </c>
      <c r="T12260" t="s">
        <v>5758</v>
      </c>
      <c r="U12260" t="s">
        <v>26436</v>
      </c>
      <c r="V12260" t="s">
        <v>26439</v>
      </c>
    </row>
    <row r="12261" spans="1:22" x14ac:dyDescent="0.25">
      <c r="A12261" t="s">
        <v>78</v>
      </c>
      <c r="B12261" t="s">
        <v>26436</v>
      </c>
      <c r="C12261" t="s">
        <v>26572</v>
      </c>
      <c r="D12261" t="s">
        <v>26573</v>
      </c>
      <c r="E12261" t="s">
        <v>25</v>
      </c>
      <c r="F12261" t="s">
        <v>26</v>
      </c>
      <c r="G12261" t="s">
        <v>82</v>
      </c>
      <c r="H12261" t="s">
        <v>28</v>
      </c>
      <c r="I12261" t="s">
        <v>5516</v>
      </c>
      <c r="J12261" t="s">
        <v>5524</v>
      </c>
      <c r="L12261" s="1">
        <v>872</v>
      </c>
      <c r="M12261" s="1">
        <v>0</v>
      </c>
      <c r="N12261" s="1">
        <v>0</v>
      </c>
      <c r="P12261" t="s">
        <v>31</v>
      </c>
      <c r="Q12261" t="s">
        <v>85</v>
      </c>
      <c r="R12261" t="s">
        <v>85</v>
      </c>
      <c r="S12261" t="s">
        <v>7943</v>
      </c>
      <c r="T12261" t="s">
        <v>5758</v>
      </c>
      <c r="U12261" t="s">
        <v>26436</v>
      </c>
      <c r="V12261" t="s">
        <v>26439</v>
      </c>
    </row>
    <row r="12262" spans="1:22" x14ac:dyDescent="0.25">
      <c r="A12262" t="s">
        <v>78</v>
      </c>
      <c r="B12262" t="s">
        <v>26436</v>
      </c>
      <c r="C12262" t="s">
        <v>26574</v>
      </c>
      <c r="D12262" t="s">
        <v>26575</v>
      </c>
      <c r="E12262" t="s">
        <v>25</v>
      </c>
      <c r="F12262" t="s">
        <v>26</v>
      </c>
      <c r="G12262" t="s">
        <v>82</v>
      </c>
      <c r="H12262" t="s">
        <v>28</v>
      </c>
      <c r="I12262" t="s">
        <v>5516</v>
      </c>
      <c r="J12262" t="s">
        <v>5524</v>
      </c>
      <c r="L12262" s="1">
        <v>872</v>
      </c>
      <c r="M12262" s="1">
        <v>0</v>
      </c>
      <c r="N12262" s="1">
        <v>0</v>
      </c>
      <c r="P12262" t="s">
        <v>31</v>
      </c>
      <c r="Q12262" t="s">
        <v>85</v>
      </c>
      <c r="R12262" t="s">
        <v>85</v>
      </c>
      <c r="S12262" t="s">
        <v>7943</v>
      </c>
      <c r="T12262" t="s">
        <v>5758</v>
      </c>
      <c r="U12262" t="s">
        <v>26436</v>
      </c>
      <c r="V12262" t="s">
        <v>26439</v>
      </c>
    </row>
    <row r="12263" spans="1:22" x14ac:dyDescent="0.25">
      <c r="A12263" t="s">
        <v>78</v>
      </c>
      <c r="B12263" t="s">
        <v>26436</v>
      </c>
      <c r="C12263" t="s">
        <v>26576</v>
      </c>
      <c r="D12263" t="s">
        <v>26577</v>
      </c>
      <c r="E12263" t="s">
        <v>25</v>
      </c>
      <c r="F12263" t="s">
        <v>26</v>
      </c>
      <c r="G12263" t="s">
        <v>82</v>
      </c>
      <c r="H12263" t="s">
        <v>28</v>
      </c>
      <c r="I12263" t="s">
        <v>5516</v>
      </c>
      <c r="J12263" t="s">
        <v>5524</v>
      </c>
      <c r="L12263" s="1">
        <v>872</v>
      </c>
      <c r="M12263" s="1">
        <v>0</v>
      </c>
      <c r="N12263" s="1">
        <v>0</v>
      </c>
      <c r="P12263" t="s">
        <v>31</v>
      </c>
      <c r="Q12263" t="s">
        <v>85</v>
      </c>
      <c r="R12263" t="s">
        <v>85</v>
      </c>
      <c r="S12263" t="s">
        <v>7943</v>
      </c>
      <c r="T12263" t="s">
        <v>5758</v>
      </c>
      <c r="U12263" t="s">
        <v>26436</v>
      </c>
      <c r="V12263" t="s">
        <v>26439</v>
      </c>
    </row>
    <row r="12264" spans="1:22" x14ac:dyDescent="0.25">
      <c r="A12264" t="s">
        <v>78</v>
      </c>
      <c r="B12264" t="s">
        <v>26436</v>
      </c>
      <c r="C12264" t="s">
        <v>26578</v>
      </c>
      <c r="D12264" t="s">
        <v>26579</v>
      </c>
      <c r="E12264" t="s">
        <v>25</v>
      </c>
      <c r="F12264" t="s">
        <v>26</v>
      </c>
      <c r="G12264" t="s">
        <v>82</v>
      </c>
      <c r="H12264" t="s">
        <v>28</v>
      </c>
      <c r="I12264" t="s">
        <v>5516</v>
      </c>
      <c r="J12264" t="s">
        <v>5524</v>
      </c>
      <c r="L12264" s="1">
        <v>872</v>
      </c>
      <c r="M12264" s="1">
        <v>0</v>
      </c>
      <c r="N12264" s="1">
        <v>0</v>
      </c>
      <c r="P12264" t="s">
        <v>31</v>
      </c>
      <c r="Q12264" t="s">
        <v>85</v>
      </c>
      <c r="R12264" t="s">
        <v>85</v>
      </c>
      <c r="S12264" t="s">
        <v>7943</v>
      </c>
      <c r="T12264" t="s">
        <v>5758</v>
      </c>
      <c r="U12264" t="s">
        <v>26436</v>
      </c>
      <c r="V12264" t="s">
        <v>26439</v>
      </c>
    </row>
    <row r="12265" spans="1:22" x14ac:dyDescent="0.25">
      <c r="A12265" t="s">
        <v>78</v>
      </c>
      <c r="B12265" t="s">
        <v>26436</v>
      </c>
      <c r="C12265" t="s">
        <v>26580</v>
      </c>
      <c r="D12265" t="s">
        <v>26581</v>
      </c>
      <c r="E12265" t="s">
        <v>25</v>
      </c>
      <c r="F12265" t="s">
        <v>26</v>
      </c>
      <c r="G12265" t="s">
        <v>82</v>
      </c>
      <c r="H12265" t="s">
        <v>28</v>
      </c>
      <c r="I12265" t="s">
        <v>5516</v>
      </c>
      <c r="J12265" t="s">
        <v>5524</v>
      </c>
      <c r="L12265" s="1">
        <v>872</v>
      </c>
      <c r="M12265" s="1">
        <v>0</v>
      </c>
      <c r="N12265" s="1">
        <v>0</v>
      </c>
      <c r="P12265" t="s">
        <v>31</v>
      </c>
      <c r="Q12265" t="s">
        <v>85</v>
      </c>
      <c r="R12265" t="s">
        <v>85</v>
      </c>
      <c r="S12265" t="s">
        <v>7943</v>
      </c>
      <c r="T12265" t="s">
        <v>5758</v>
      </c>
      <c r="U12265" t="s">
        <v>26436</v>
      </c>
      <c r="V12265" t="s">
        <v>26439</v>
      </c>
    </row>
    <row r="12266" spans="1:22" x14ac:dyDescent="0.25">
      <c r="A12266" t="s">
        <v>78</v>
      </c>
      <c r="B12266" t="s">
        <v>26436</v>
      </c>
      <c r="C12266" t="s">
        <v>26582</v>
      </c>
      <c r="D12266" t="s">
        <v>26583</v>
      </c>
      <c r="E12266" t="s">
        <v>25</v>
      </c>
      <c r="F12266" t="s">
        <v>26</v>
      </c>
      <c r="G12266" t="s">
        <v>82</v>
      </c>
      <c r="H12266" t="s">
        <v>28</v>
      </c>
      <c r="I12266" t="s">
        <v>5516</v>
      </c>
      <c r="J12266" t="s">
        <v>5524</v>
      </c>
      <c r="L12266" s="1">
        <v>872</v>
      </c>
      <c r="M12266" s="1">
        <v>0</v>
      </c>
      <c r="N12266" s="1">
        <v>0</v>
      </c>
      <c r="P12266" t="s">
        <v>31</v>
      </c>
      <c r="Q12266" t="s">
        <v>85</v>
      </c>
      <c r="R12266" t="s">
        <v>85</v>
      </c>
      <c r="S12266" t="s">
        <v>7943</v>
      </c>
      <c r="T12266" t="s">
        <v>5758</v>
      </c>
      <c r="U12266" t="s">
        <v>26436</v>
      </c>
      <c r="V12266" t="s">
        <v>26439</v>
      </c>
    </row>
    <row r="12267" spans="1:22" x14ac:dyDescent="0.25">
      <c r="A12267" t="s">
        <v>78</v>
      </c>
      <c r="B12267" t="s">
        <v>26436</v>
      </c>
      <c r="C12267" t="s">
        <v>26584</v>
      </c>
      <c r="D12267" t="s">
        <v>26585</v>
      </c>
      <c r="E12267" t="s">
        <v>25</v>
      </c>
      <c r="F12267" t="s">
        <v>26</v>
      </c>
      <c r="G12267" t="s">
        <v>82</v>
      </c>
      <c r="H12267" t="s">
        <v>28</v>
      </c>
      <c r="I12267" t="s">
        <v>5516</v>
      </c>
      <c r="J12267" t="s">
        <v>5524</v>
      </c>
      <c r="L12267" s="1">
        <v>872</v>
      </c>
      <c r="M12267" s="1">
        <v>0</v>
      </c>
      <c r="N12267" s="1">
        <v>0</v>
      </c>
      <c r="P12267" t="s">
        <v>31</v>
      </c>
      <c r="Q12267" t="s">
        <v>85</v>
      </c>
      <c r="R12267" t="s">
        <v>85</v>
      </c>
      <c r="S12267" t="s">
        <v>7943</v>
      </c>
      <c r="T12267" t="s">
        <v>5758</v>
      </c>
      <c r="U12267" t="s">
        <v>26436</v>
      </c>
      <c r="V12267" t="s">
        <v>26439</v>
      </c>
    </row>
    <row r="12268" spans="1:22" x14ac:dyDescent="0.25">
      <c r="A12268" t="s">
        <v>78</v>
      </c>
      <c r="B12268" t="s">
        <v>26436</v>
      </c>
      <c r="C12268" t="s">
        <v>26586</v>
      </c>
      <c r="D12268" t="s">
        <v>26587</v>
      </c>
      <c r="E12268" t="s">
        <v>25</v>
      </c>
      <c r="F12268" t="s">
        <v>26</v>
      </c>
      <c r="G12268" t="s">
        <v>82</v>
      </c>
      <c r="H12268" t="s">
        <v>28</v>
      </c>
      <c r="I12268" t="s">
        <v>5516</v>
      </c>
      <c r="J12268" t="s">
        <v>5524</v>
      </c>
      <c r="L12268" s="1">
        <v>872</v>
      </c>
      <c r="M12268" s="1">
        <v>0</v>
      </c>
      <c r="N12268" s="1">
        <v>0</v>
      </c>
      <c r="P12268" t="s">
        <v>31</v>
      </c>
      <c r="Q12268" t="s">
        <v>85</v>
      </c>
      <c r="R12268" t="s">
        <v>85</v>
      </c>
      <c r="S12268" t="s">
        <v>7943</v>
      </c>
      <c r="T12268" t="s">
        <v>5758</v>
      </c>
      <c r="U12268" t="s">
        <v>26436</v>
      </c>
      <c r="V12268" t="s">
        <v>26439</v>
      </c>
    </row>
    <row r="12269" spans="1:22" x14ac:dyDescent="0.25">
      <c r="A12269" t="s">
        <v>78</v>
      </c>
      <c r="B12269" t="s">
        <v>26436</v>
      </c>
      <c r="C12269" t="s">
        <v>26588</v>
      </c>
      <c r="D12269" t="s">
        <v>26589</v>
      </c>
      <c r="E12269" t="s">
        <v>25</v>
      </c>
      <c r="F12269" t="s">
        <v>26</v>
      </c>
      <c r="G12269" t="s">
        <v>82</v>
      </c>
      <c r="H12269" t="s">
        <v>28</v>
      </c>
      <c r="I12269" t="s">
        <v>5516</v>
      </c>
      <c r="J12269" t="s">
        <v>5524</v>
      </c>
      <c r="L12269" s="1">
        <v>872</v>
      </c>
      <c r="M12269" s="1">
        <v>0</v>
      </c>
      <c r="N12269" s="1">
        <v>0</v>
      </c>
      <c r="P12269" t="s">
        <v>31</v>
      </c>
      <c r="Q12269" t="s">
        <v>85</v>
      </c>
      <c r="R12269" t="s">
        <v>85</v>
      </c>
      <c r="S12269" t="s">
        <v>7943</v>
      </c>
      <c r="T12269" t="s">
        <v>5758</v>
      </c>
      <c r="U12269" t="s">
        <v>26436</v>
      </c>
      <c r="V12269" t="s">
        <v>26439</v>
      </c>
    </row>
    <row r="12270" spans="1:22" x14ac:dyDescent="0.25">
      <c r="A12270" t="s">
        <v>68</v>
      </c>
      <c r="B12270" t="s">
        <v>26590</v>
      </c>
      <c r="C12270" t="s">
        <v>26591</v>
      </c>
      <c r="D12270" t="s">
        <v>26592</v>
      </c>
      <c r="E12270" t="s">
        <v>25</v>
      </c>
      <c r="F12270" t="s">
        <v>26</v>
      </c>
      <c r="G12270" t="s">
        <v>483</v>
      </c>
      <c r="H12270" t="s">
        <v>28</v>
      </c>
      <c r="I12270" t="s">
        <v>5516</v>
      </c>
      <c r="J12270" t="s">
        <v>26593</v>
      </c>
      <c r="L12270" s="1">
        <v>57892</v>
      </c>
      <c r="M12270" s="1">
        <v>0</v>
      </c>
      <c r="N12270" s="1">
        <v>0</v>
      </c>
      <c r="P12270" t="s">
        <v>31</v>
      </c>
      <c r="Q12270" t="s">
        <v>85</v>
      </c>
      <c r="R12270" t="s">
        <v>85</v>
      </c>
      <c r="S12270" t="s">
        <v>33</v>
      </c>
      <c r="T12270" t="s">
        <v>77</v>
      </c>
      <c r="U12270" t="s">
        <v>26590</v>
      </c>
      <c r="V12270" t="s">
        <v>24989</v>
      </c>
    </row>
    <row r="12271" spans="1:22" x14ac:dyDescent="0.25">
      <c r="A12271" t="s">
        <v>68</v>
      </c>
      <c r="B12271" t="s">
        <v>26590</v>
      </c>
      <c r="C12271" t="s">
        <v>26594</v>
      </c>
      <c r="D12271" t="s">
        <v>26595</v>
      </c>
      <c r="E12271" t="s">
        <v>25</v>
      </c>
      <c r="F12271" t="s">
        <v>26</v>
      </c>
      <c r="G12271" t="s">
        <v>6949</v>
      </c>
      <c r="H12271" t="s">
        <v>28</v>
      </c>
      <c r="I12271" t="s">
        <v>5516</v>
      </c>
      <c r="J12271" t="s">
        <v>6760</v>
      </c>
      <c r="L12271" s="1">
        <v>1219</v>
      </c>
      <c r="M12271" s="1">
        <v>1</v>
      </c>
      <c r="N12271" s="1">
        <v>1</v>
      </c>
      <c r="P12271" t="s">
        <v>31</v>
      </c>
      <c r="Q12271" t="s">
        <v>85</v>
      </c>
      <c r="R12271" t="s">
        <v>85</v>
      </c>
      <c r="S12271" t="s">
        <v>33</v>
      </c>
      <c r="T12271" t="s">
        <v>77</v>
      </c>
      <c r="U12271" t="s">
        <v>26590</v>
      </c>
      <c r="V12271" t="s">
        <v>24989</v>
      </c>
    </row>
    <row r="12272" spans="1:22" x14ac:dyDescent="0.25">
      <c r="A12272" t="s">
        <v>68</v>
      </c>
      <c r="B12272" t="s">
        <v>26590</v>
      </c>
      <c r="C12272" t="s">
        <v>26596</v>
      </c>
      <c r="D12272" t="s">
        <v>26597</v>
      </c>
      <c r="E12272" t="s">
        <v>25</v>
      </c>
      <c r="F12272" t="s">
        <v>26</v>
      </c>
      <c r="G12272" t="s">
        <v>965</v>
      </c>
      <c r="H12272" t="s">
        <v>28</v>
      </c>
      <c r="I12272" t="s">
        <v>5516</v>
      </c>
      <c r="J12272" t="s">
        <v>26598</v>
      </c>
      <c r="L12272" s="1">
        <v>8700</v>
      </c>
      <c r="M12272" s="1">
        <v>0</v>
      </c>
      <c r="N12272" s="1">
        <v>0</v>
      </c>
      <c r="P12272" t="s">
        <v>31</v>
      </c>
      <c r="Q12272" t="s">
        <v>85</v>
      </c>
      <c r="R12272" t="s">
        <v>85</v>
      </c>
      <c r="S12272" t="s">
        <v>33</v>
      </c>
      <c r="T12272" t="s">
        <v>77</v>
      </c>
      <c r="U12272" t="s">
        <v>26590</v>
      </c>
      <c r="V12272" t="s">
        <v>24989</v>
      </c>
    </row>
    <row r="12273" spans="1:22" x14ac:dyDescent="0.25">
      <c r="A12273" t="s">
        <v>68</v>
      </c>
      <c r="B12273" t="s">
        <v>26590</v>
      </c>
      <c r="C12273" t="s">
        <v>26599</v>
      </c>
      <c r="D12273" t="s">
        <v>26600</v>
      </c>
      <c r="E12273" t="s">
        <v>25</v>
      </c>
      <c r="F12273" t="s">
        <v>26</v>
      </c>
      <c r="G12273" t="s">
        <v>965</v>
      </c>
      <c r="H12273" t="s">
        <v>28</v>
      </c>
      <c r="I12273" t="s">
        <v>5516</v>
      </c>
      <c r="J12273" t="s">
        <v>26601</v>
      </c>
      <c r="L12273" s="1">
        <v>0</v>
      </c>
      <c r="M12273" s="1">
        <v>0</v>
      </c>
      <c r="N12273" s="1">
        <v>0</v>
      </c>
      <c r="P12273" t="s">
        <v>31</v>
      </c>
      <c r="Q12273" t="s">
        <v>85</v>
      </c>
      <c r="R12273" t="s">
        <v>85</v>
      </c>
      <c r="S12273" t="s">
        <v>33</v>
      </c>
      <c r="T12273" t="s">
        <v>77</v>
      </c>
      <c r="U12273" t="s">
        <v>26590</v>
      </c>
      <c r="V12273" t="s">
        <v>24989</v>
      </c>
    </row>
    <row r="12274" spans="1:22" x14ac:dyDescent="0.25">
      <c r="A12274" t="s">
        <v>68</v>
      </c>
      <c r="B12274" t="s">
        <v>26590</v>
      </c>
      <c r="C12274" t="s">
        <v>26602</v>
      </c>
      <c r="D12274" t="s">
        <v>26603</v>
      </c>
      <c r="E12274" t="s">
        <v>25</v>
      </c>
      <c r="F12274" t="s">
        <v>26</v>
      </c>
      <c r="G12274" t="s">
        <v>26604</v>
      </c>
      <c r="H12274" t="s">
        <v>28</v>
      </c>
      <c r="I12274" t="s">
        <v>5516</v>
      </c>
      <c r="J12274" t="s">
        <v>26605</v>
      </c>
      <c r="L12274" s="1">
        <v>3265</v>
      </c>
      <c r="M12274" s="1">
        <v>2</v>
      </c>
      <c r="N12274" s="1">
        <v>3</v>
      </c>
      <c r="P12274" t="s">
        <v>31</v>
      </c>
      <c r="Q12274" t="s">
        <v>85</v>
      </c>
      <c r="R12274" t="s">
        <v>85</v>
      </c>
      <c r="S12274" t="s">
        <v>33</v>
      </c>
      <c r="T12274" t="s">
        <v>77</v>
      </c>
      <c r="U12274" t="s">
        <v>26590</v>
      </c>
      <c r="V12274" t="s">
        <v>24989</v>
      </c>
    </row>
    <row r="12275" spans="1:22" x14ac:dyDescent="0.25">
      <c r="A12275" t="s">
        <v>68</v>
      </c>
      <c r="B12275" t="s">
        <v>26590</v>
      </c>
      <c r="C12275" t="s">
        <v>26606</v>
      </c>
      <c r="D12275" t="s">
        <v>26607</v>
      </c>
      <c r="E12275" t="s">
        <v>25</v>
      </c>
      <c r="F12275" t="s">
        <v>26</v>
      </c>
      <c r="G12275" t="s">
        <v>1179</v>
      </c>
      <c r="H12275" t="s">
        <v>28</v>
      </c>
      <c r="I12275" t="s">
        <v>5516</v>
      </c>
      <c r="J12275" t="s">
        <v>5649</v>
      </c>
      <c r="L12275" s="1">
        <v>9026</v>
      </c>
      <c r="M12275" s="1">
        <v>37</v>
      </c>
      <c r="N12275" s="1">
        <v>71</v>
      </c>
      <c r="P12275" t="s">
        <v>31</v>
      </c>
      <c r="Q12275" t="s">
        <v>85</v>
      </c>
      <c r="R12275" t="s">
        <v>85</v>
      </c>
      <c r="S12275" t="s">
        <v>33</v>
      </c>
      <c r="T12275" t="s">
        <v>77</v>
      </c>
      <c r="U12275" t="s">
        <v>26590</v>
      </c>
      <c r="V12275" t="s">
        <v>24989</v>
      </c>
    </row>
    <row r="12276" spans="1:22" x14ac:dyDescent="0.25">
      <c r="A12276" t="s">
        <v>68</v>
      </c>
      <c r="B12276" t="s">
        <v>26590</v>
      </c>
      <c r="C12276" t="s">
        <v>26608</v>
      </c>
      <c r="D12276" t="s">
        <v>26609</v>
      </c>
      <c r="E12276" t="s">
        <v>25</v>
      </c>
      <c r="F12276" t="s">
        <v>26</v>
      </c>
      <c r="G12276" t="s">
        <v>10449</v>
      </c>
      <c r="H12276" t="s">
        <v>28</v>
      </c>
      <c r="I12276" t="s">
        <v>5516</v>
      </c>
      <c r="J12276" t="s">
        <v>26610</v>
      </c>
      <c r="L12276" s="1">
        <v>1724</v>
      </c>
      <c r="M12276" s="1">
        <v>9</v>
      </c>
      <c r="N12276" s="1">
        <v>15</v>
      </c>
      <c r="P12276" t="s">
        <v>31</v>
      </c>
      <c r="Q12276" t="s">
        <v>85</v>
      </c>
      <c r="R12276" t="s">
        <v>85</v>
      </c>
      <c r="S12276" t="s">
        <v>33</v>
      </c>
      <c r="T12276" t="s">
        <v>77</v>
      </c>
      <c r="U12276" t="s">
        <v>26590</v>
      </c>
      <c r="V12276" t="s">
        <v>24989</v>
      </c>
    </row>
    <row r="12277" spans="1:22" x14ac:dyDescent="0.25">
      <c r="A12277" t="s">
        <v>68</v>
      </c>
      <c r="B12277" t="s">
        <v>26590</v>
      </c>
      <c r="C12277" t="s">
        <v>26611</v>
      </c>
      <c r="D12277" t="s">
        <v>26612</v>
      </c>
      <c r="E12277" t="s">
        <v>25</v>
      </c>
      <c r="F12277" t="s">
        <v>26</v>
      </c>
      <c r="G12277" t="s">
        <v>548</v>
      </c>
      <c r="H12277" t="s">
        <v>28</v>
      </c>
      <c r="I12277" t="s">
        <v>5516</v>
      </c>
      <c r="J12277" t="s">
        <v>5649</v>
      </c>
      <c r="L12277" s="1">
        <v>441045</v>
      </c>
      <c r="M12277" s="1">
        <v>417</v>
      </c>
      <c r="N12277" s="1">
        <v>630</v>
      </c>
      <c r="P12277" t="s">
        <v>31</v>
      </c>
      <c r="Q12277" t="s">
        <v>85</v>
      </c>
      <c r="R12277" t="s">
        <v>85</v>
      </c>
      <c r="S12277" t="s">
        <v>33</v>
      </c>
      <c r="T12277" t="s">
        <v>77</v>
      </c>
      <c r="U12277" t="s">
        <v>26590</v>
      </c>
      <c r="V12277" t="s">
        <v>24989</v>
      </c>
    </row>
    <row r="12278" spans="1:22" x14ac:dyDescent="0.25">
      <c r="A12278" t="s">
        <v>68</v>
      </c>
      <c r="B12278" t="s">
        <v>26590</v>
      </c>
      <c r="C12278" t="s">
        <v>26613</v>
      </c>
      <c r="D12278" t="s">
        <v>26614</v>
      </c>
      <c r="E12278" t="s">
        <v>25</v>
      </c>
      <c r="F12278" t="s">
        <v>26</v>
      </c>
      <c r="G12278" t="s">
        <v>483</v>
      </c>
      <c r="H12278" t="s">
        <v>28</v>
      </c>
      <c r="I12278" t="s">
        <v>5516</v>
      </c>
      <c r="J12278" t="s">
        <v>491</v>
      </c>
      <c r="L12278" s="1">
        <v>50000</v>
      </c>
      <c r="M12278" s="1">
        <v>23</v>
      </c>
      <c r="N12278" s="1">
        <v>38</v>
      </c>
      <c r="P12278" t="s">
        <v>31</v>
      </c>
      <c r="Q12278" t="s">
        <v>85</v>
      </c>
      <c r="R12278" t="s">
        <v>85</v>
      </c>
      <c r="S12278" t="s">
        <v>33</v>
      </c>
      <c r="T12278" t="s">
        <v>77</v>
      </c>
      <c r="U12278" t="s">
        <v>26590</v>
      </c>
      <c r="V12278" t="s">
        <v>24989</v>
      </c>
    </row>
    <row r="12279" spans="1:22" x14ac:dyDescent="0.25">
      <c r="A12279" t="s">
        <v>68</v>
      </c>
      <c r="B12279" t="s">
        <v>26590</v>
      </c>
      <c r="C12279" t="s">
        <v>26615</v>
      </c>
      <c r="D12279" t="s">
        <v>26616</v>
      </c>
      <c r="E12279" t="s">
        <v>25</v>
      </c>
      <c r="F12279" t="s">
        <v>26</v>
      </c>
      <c r="G12279" t="s">
        <v>483</v>
      </c>
      <c r="H12279" t="s">
        <v>28</v>
      </c>
      <c r="I12279" t="s">
        <v>5516</v>
      </c>
      <c r="J12279" t="s">
        <v>491</v>
      </c>
      <c r="L12279" s="1">
        <v>200000</v>
      </c>
      <c r="M12279" s="1">
        <v>4</v>
      </c>
      <c r="N12279" s="1">
        <v>5</v>
      </c>
      <c r="P12279" t="s">
        <v>31</v>
      </c>
      <c r="Q12279" t="s">
        <v>85</v>
      </c>
      <c r="R12279" t="s">
        <v>85</v>
      </c>
      <c r="S12279" t="s">
        <v>33</v>
      </c>
      <c r="T12279" t="s">
        <v>77</v>
      </c>
      <c r="U12279" t="s">
        <v>26590</v>
      </c>
      <c r="V12279" t="s">
        <v>24989</v>
      </c>
    </row>
    <row r="12280" spans="1:22" x14ac:dyDescent="0.25">
      <c r="A12280" t="s">
        <v>68</v>
      </c>
      <c r="B12280" t="s">
        <v>26590</v>
      </c>
      <c r="C12280" t="s">
        <v>26617</v>
      </c>
      <c r="D12280" t="s">
        <v>26618</v>
      </c>
      <c r="E12280" t="s">
        <v>25</v>
      </c>
      <c r="F12280" t="s">
        <v>26</v>
      </c>
      <c r="G12280" t="s">
        <v>548</v>
      </c>
      <c r="H12280" t="s">
        <v>28</v>
      </c>
      <c r="I12280" t="s">
        <v>5516</v>
      </c>
      <c r="J12280" t="s">
        <v>26619</v>
      </c>
      <c r="L12280" s="1">
        <v>6234</v>
      </c>
      <c r="M12280" s="1">
        <v>2</v>
      </c>
      <c r="N12280" s="1">
        <v>2</v>
      </c>
      <c r="P12280" t="s">
        <v>31</v>
      </c>
      <c r="Q12280" t="s">
        <v>85</v>
      </c>
      <c r="R12280" t="s">
        <v>85</v>
      </c>
      <c r="S12280" t="s">
        <v>33</v>
      </c>
      <c r="T12280" t="s">
        <v>77</v>
      </c>
      <c r="U12280" t="s">
        <v>26590</v>
      </c>
      <c r="V12280" t="s">
        <v>24989</v>
      </c>
    </row>
    <row r="12281" spans="1:22" x14ac:dyDescent="0.25">
      <c r="A12281" t="s">
        <v>68</v>
      </c>
      <c r="B12281" t="s">
        <v>26590</v>
      </c>
      <c r="C12281" t="s">
        <v>26620</v>
      </c>
      <c r="D12281" t="s">
        <v>26621</v>
      </c>
      <c r="E12281" t="s">
        <v>25</v>
      </c>
      <c r="F12281" t="s">
        <v>26</v>
      </c>
      <c r="G12281" t="s">
        <v>6949</v>
      </c>
      <c r="H12281" t="s">
        <v>28</v>
      </c>
      <c r="I12281" t="s">
        <v>5516</v>
      </c>
      <c r="J12281" t="s">
        <v>5589</v>
      </c>
      <c r="L12281" s="1">
        <v>23050</v>
      </c>
      <c r="M12281" s="1">
        <v>12</v>
      </c>
      <c r="N12281" s="1">
        <v>23</v>
      </c>
      <c r="P12281" t="s">
        <v>31</v>
      </c>
      <c r="Q12281" t="s">
        <v>85</v>
      </c>
      <c r="R12281" t="s">
        <v>85</v>
      </c>
      <c r="S12281" t="s">
        <v>33</v>
      </c>
      <c r="T12281" t="s">
        <v>77</v>
      </c>
      <c r="U12281" t="s">
        <v>26590</v>
      </c>
      <c r="V12281" t="s">
        <v>24989</v>
      </c>
    </row>
    <row r="12282" spans="1:22" x14ac:dyDescent="0.25">
      <c r="A12282" t="s">
        <v>68</v>
      </c>
      <c r="B12282" t="s">
        <v>26590</v>
      </c>
      <c r="C12282" t="s">
        <v>26622</v>
      </c>
      <c r="D12282" t="s">
        <v>26623</v>
      </c>
      <c r="E12282" t="s">
        <v>25</v>
      </c>
      <c r="F12282" t="s">
        <v>26</v>
      </c>
      <c r="G12282" t="s">
        <v>6949</v>
      </c>
      <c r="H12282" t="s">
        <v>28</v>
      </c>
      <c r="I12282" t="s">
        <v>5516</v>
      </c>
      <c r="J12282" t="s">
        <v>5589</v>
      </c>
      <c r="L12282" s="1">
        <v>5000</v>
      </c>
      <c r="M12282" s="1">
        <v>6</v>
      </c>
      <c r="N12282" s="1">
        <v>6</v>
      </c>
      <c r="P12282" t="s">
        <v>31</v>
      </c>
      <c r="Q12282" t="s">
        <v>85</v>
      </c>
      <c r="R12282" t="s">
        <v>85</v>
      </c>
      <c r="S12282" t="s">
        <v>33</v>
      </c>
      <c r="T12282" t="s">
        <v>77</v>
      </c>
      <c r="U12282" t="s">
        <v>26590</v>
      </c>
      <c r="V12282" t="s">
        <v>24989</v>
      </c>
    </row>
    <row r="12283" spans="1:22" x14ac:dyDescent="0.25">
      <c r="A12283" t="s">
        <v>68</v>
      </c>
      <c r="B12283" t="s">
        <v>26590</v>
      </c>
      <c r="C12283" t="s">
        <v>26624</v>
      </c>
      <c r="D12283" t="s">
        <v>26625</v>
      </c>
      <c r="E12283" t="s">
        <v>25</v>
      </c>
      <c r="F12283" t="s">
        <v>26</v>
      </c>
      <c r="G12283" t="s">
        <v>548</v>
      </c>
      <c r="H12283" t="s">
        <v>28</v>
      </c>
      <c r="I12283" t="s">
        <v>5516</v>
      </c>
      <c r="J12283" t="s">
        <v>10507</v>
      </c>
      <c r="L12283" s="1">
        <v>81643</v>
      </c>
      <c r="M12283" s="1">
        <v>6</v>
      </c>
      <c r="N12283" s="1">
        <v>12</v>
      </c>
      <c r="P12283" t="s">
        <v>31</v>
      </c>
      <c r="Q12283" t="s">
        <v>85</v>
      </c>
      <c r="R12283" t="s">
        <v>85</v>
      </c>
      <c r="S12283" t="s">
        <v>33</v>
      </c>
      <c r="T12283" t="s">
        <v>77</v>
      </c>
      <c r="U12283" t="s">
        <v>26590</v>
      </c>
      <c r="V12283" t="s">
        <v>24989</v>
      </c>
    </row>
    <row r="12284" spans="1:22" x14ac:dyDescent="0.25">
      <c r="A12284" t="s">
        <v>68</v>
      </c>
      <c r="B12284" t="s">
        <v>26590</v>
      </c>
      <c r="C12284" t="s">
        <v>26626</v>
      </c>
      <c r="D12284" t="s">
        <v>26627</v>
      </c>
      <c r="E12284" t="s">
        <v>25</v>
      </c>
      <c r="F12284" t="s">
        <v>26</v>
      </c>
      <c r="G12284" t="s">
        <v>548</v>
      </c>
      <c r="H12284" t="s">
        <v>28</v>
      </c>
      <c r="I12284" t="s">
        <v>5516</v>
      </c>
      <c r="J12284" t="s">
        <v>10507</v>
      </c>
      <c r="L12284" s="1">
        <v>0</v>
      </c>
      <c r="M12284" s="1">
        <v>1</v>
      </c>
      <c r="N12284" s="1">
        <v>2</v>
      </c>
      <c r="P12284" t="s">
        <v>31</v>
      </c>
      <c r="Q12284" t="s">
        <v>85</v>
      </c>
      <c r="R12284" t="s">
        <v>85</v>
      </c>
      <c r="S12284" t="s">
        <v>33</v>
      </c>
      <c r="T12284" t="s">
        <v>77</v>
      </c>
      <c r="U12284" t="s">
        <v>26590</v>
      </c>
      <c r="V12284" t="s">
        <v>24989</v>
      </c>
    </row>
    <row r="12285" spans="1:22" x14ac:dyDescent="0.25">
      <c r="A12285" t="s">
        <v>68</v>
      </c>
      <c r="B12285" t="s">
        <v>26590</v>
      </c>
      <c r="C12285" t="s">
        <v>26628</v>
      </c>
      <c r="D12285" t="s">
        <v>26629</v>
      </c>
      <c r="E12285" t="s">
        <v>25</v>
      </c>
      <c r="F12285" t="s">
        <v>26</v>
      </c>
      <c r="G12285" t="s">
        <v>6949</v>
      </c>
      <c r="H12285" t="s">
        <v>28</v>
      </c>
      <c r="I12285" t="s">
        <v>5516</v>
      </c>
      <c r="J12285" t="s">
        <v>494</v>
      </c>
      <c r="L12285" s="1">
        <v>2000</v>
      </c>
      <c r="M12285" s="1">
        <v>2</v>
      </c>
      <c r="N12285" s="1">
        <v>2</v>
      </c>
      <c r="P12285" t="s">
        <v>31</v>
      </c>
      <c r="Q12285" t="s">
        <v>85</v>
      </c>
      <c r="R12285" t="s">
        <v>85</v>
      </c>
      <c r="S12285" t="s">
        <v>33</v>
      </c>
      <c r="T12285" t="s">
        <v>77</v>
      </c>
      <c r="U12285" t="s">
        <v>26590</v>
      </c>
      <c r="V12285" t="s">
        <v>24989</v>
      </c>
    </row>
    <row r="12286" spans="1:22" x14ac:dyDescent="0.25">
      <c r="A12286" t="s">
        <v>68</v>
      </c>
      <c r="B12286" t="s">
        <v>26590</v>
      </c>
      <c r="C12286" t="s">
        <v>26630</v>
      </c>
      <c r="D12286" t="s">
        <v>26631</v>
      </c>
      <c r="E12286" t="s">
        <v>25</v>
      </c>
      <c r="F12286" t="s">
        <v>26</v>
      </c>
      <c r="G12286" t="s">
        <v>965</v>
      </c>
      <c r="H12286" t="s">
        <v>28</v>
      </c>
      <c r="I12286" t="s">
        <v>5516</v>
      </c>
      <c r="J12286" t="s">
        <v>972</v>
      </c>
      <c r="K12286" t="s">
        <v>6815</v>
      </c>
      <c r="L12286" s="1">
        <v>100</v>
      </c>
      <c r="M12286" s="1">
        <v>1</v>
      </c>
      <c r="N12286" s="1">
        <v>1</v>
      </c>
      <c r="P12286" t="s">
        <v>31</v>
      </c>
      <c r="Q12286" t="s">
        <v>85</v>
      </c>
      <c r="R12286" t="s">
        <v>85</v>
      </c>
      <c r="S12286" t="s">
        <v>33</v>
      </c>
      <c r="T12286" t="s">
        <v>77</v>
      </c>
      <c r="U12286" t="s">
        <v>26590</v>
      </c>
      <c r="V12286" t="s">
        <v>24989</v>
      </c>
    </row>
    <row r="12287" spans="1:22" x14ac:dyDescent="0.25">
      <c r="A12287" t="s">
        <v>68</v>
      </c>
      <c r="B12287" t="s">
        <v>26590</v>
      </c>
      <c r="C12287" t="s">
        <v>26632</v>
      </c>
      <c r="D12287" t="s">
        <v>26633</v>
      </c>
      <c r="E12287" t="s">
        <v>25</v>
      </c>
      <c r="F12287" t="s">
        <v>26</v>
      </c>
      <c r="G12287" t="s">
        <v>1179</v>
      </c>
      <c r="H12287" t="s">
        <v>28</v>
      </c>
      <c r="I12287" t="s">
        <v>5516</v>
      </c>
      <c r="J12287" t="s">
        <v>26634</v>
      </c>
      <c r="L12287" s="1">
        <v>30000</v>
      </c>
      <c r="M12287" s="1">
        <v>13</v>
      </c>
      <c r="N12287" s="1">
        <v>21</v>
      </c>
      <c r="P12287" t="s">
        <v>31</v>
      </c>
      <c r="Q12287" t="s">
        <v>85</v>
      </c>
      <c r="R12287" t="s">
        <v>85</v>
      </c>
      <c r="S12287" t="s">
        <v>33</v>
      </c>
      <c r="T12287" t="s">
        <v>77</v>
      </c>
      <c r="U12287" t="s">
        <v>26590</v>
      </c>
      <c r="V12287" t="s">
        <v>24989</v>
      </c>
    </row>
    <row r="12288" spans="1:22" x14ac:dyDescent="0.25">
      <c r="A12288" t="s">
        <v>68</v>
      </c>
      <c r="B12288" t="s">
        <v>26590</v>
      </c>
      <c r="C12288" t="s">
        <v>26635</v>
      </c>
      <c r="D12288" t="s">
        <v>26636</v>
      </c>
      <c r="E12288" t="s">
        <v>25</v>
      </c>
      <c r="F12288" t="s">
        <v>26</v>
      </c>
      <c r="G12288" t="s">
        <v>483</v>
      </c>
      <c r="H12288" t="s">
        <v>28</v>
      </c>
      <c r="I12288" t="s">
        <v>5516</v>
      </c>
      <c r="J12288" t="s">
        <v>525</v>
      </c>
      <c r="L12288" s="1">
        <v>336768</v>
      </c>
      <c r="M12288" s="1">
        <v>0</v>
      </c>
      <c r="N12288" s="1">
        <v>0</v>
      </c>
      <c r="P12288" t="s">
        <v>31</v>
      </c>
      <c r="Q12288" t="s">
        <v>85</v>
      </c>
      <c r="R12288" t="s">
        <v>85</v>
      </c>
      <c r="S12288" t="s">
        <v>33</v>
      </c>
      <c r="T12288" t="s">
        <v>77</v>
      </c>
      <c r="U12288" t="s">
        <v>26590</v>
      </c>
      <c r="V12288" t="s">
        <v>24989</v>
      </c>
    </row>
    <row r="12289" spans="1:22" x14ac:dyDescent="0.25">
      <c r="A12289" t="s">
        <v>68</v>
      </c>
      <c r="B12289" t="s">
        <v>26590</v>
      </c>
      <c r="C12289" t="s">
        <v>26637</v>
      </c>
      <c r="D12289" t="s">
        <v>26638</v>
      </c>
      <c r="E12289" t="s">
        <v>25</v>
      </c>
      <c r="F12289" t="s">
        <v>26</v>
      </c>
      <c r="G12289" t="s">
        <v>6949</v>
      </c>
      <c r="H12289" t="s">
        <v>28</v>
      </c>
      <c r="I12289" t="s">
        <v>5516</v>
      </c>
      <c r="J12289" t="s">
        <v>6760</v>
      </c>
      <c r="L12289" s="1">
        <v>180</v>
      </c>
      <c r="M12289" s="1">
        <v>0</v>
      </c>
      <c r="N12289" s="1">
        <v>0</v>
      </c>
      <c r="P12289" t="s">
        <v>31</v>
      </c>
      <c r="Q12289" t="s">
        <v>85</v>
      </c>
      <c r="R12289" t="s">
        <v>85</v>
      </c>
      <c r="S12289" t="s">
        <v>33</v>
      </c>
      <c r="T12289" t="s">
        <v>77</v>
      </c>
      <c r="U12289" t="s">
        <v>26590</v>
      </c>
      <c r="V12289" t="s">
        <v>24989</v>
      </c>
    </row>
    <row r="12290" spans="1:22" x14ac:dyDescent="0.25">
      <c r="A12290" t="s">
        <v>68</v>
      </c>
      <c r="B12290" t="s">
        <v>26590</v>
      </c>
      <c r="C12290" t="s">
        <v>26639</v>
      </c>
      <c r="D12290" t="s">
        <v>26640</v>
      </c>
      <c r="E12290" t="s">
        <v>25</v>
      </c>
      <c r="F12290" t="s">
        <v>26</v>
      </c>
      <c r="G12290" t="s">
        <v>6949</v>
      </c>
      <c r="H12290" t="s">
        <v>28</v>
      </c>
      <c r="I12290" t="s">
        <v>5516</v>
      </c>
      <c r="J12290" t="s">
        <v>6760</v>
      </c>
      <c r="L12290" s="1">
        <v>0</v>
      </c>
      <c r="M12290" s="1">
        <v>0</v>
      </c>
      <c r="N12290" s="1">
        <v>0</v>
      </c>
      <c r="P12290" t="s">
        <v>31</v>
      </c>
      <c r="Q12290" t="s">
        <v>85</v>
      </c>
      <c r="R12290" t="s">
        <v>85</v>
      </c>
      <c r="S12290" t="s">
        <v>33</v>
      </c>
      <c r="T12290" t="s">
        <v>77</v>
      </c>
      <c r="U12290" t="s">
        <v>26590</v>
      </c>
      <c r="V12290" t="s">
        <v>24989</v>
      </c>
    </row>
    <row r="12291" spans="1:22" x14ac:dyDescent="0.25">
      <c r="A12291" t="s">
        <v>68</v>
      </c>
      <c r="B12291" t="s">
        <v>26590</v>
      </c>
      <c r="C12291" t="s">
        <v>26641</v>
      </c>
      <c r="D12291" t="s">
        <v>26642</v>
      </c>
      <c r="E12291" t="s">
        <v>25</v>
      </c>
      <c r="F12291" t="s">
        <v>26</v>
      </c>
      <c r="G12291" t="s">
        <v>26604</v>
      </c>
      <c r="H12291" t="s">
        <v>28</v>
      </c>
      <c r="I12291" t="s">
        <v>5516</v>
      </c>
      <c r="J12291" t="s">
        <v>26643</v>
      </c>
      <c r="L12291" s="1">
        <v>1946</v>
      </c>
      <c r="M12291" s="1">
        <v>1</v>
      </c>
      <c r="N12291" s="1">
        <v>2</v>
      </c>
      <c r="P12291" t="s">
        <v>31</v>
      </c>
      <c r="Q12291" t="s">
        <v>85</v>
      </c>
      <c r="R12291" t="s">
        <v>85</v>
      </c>
      <c r="S12291" t="s">
        <v>33</v>
      </c>
      <c r="T12291" t="s">
        <v>77</v>
      </c>
      <c r="U12291" t="s">
        <v>26590</v>
      </c>
      <c r="V12291" t="s">
        <v>24989</v>
      </c>
    </row>
    <row r="12292" spans="1:22" x14ac:dyDescent="0.25">
      <c r="A12292" t="s">
        <v>68</v>
      </c>
      <c r="B12292" t="s">
        <v>26590</v>
      </c>
      <c r="C12292" t="s">
        <v>26644</v>
      </c>
      <c r="D12292" t="s">
        <v>26645</v>
      </c>
      <c r="E12292" t="s">
        <v>26646</v>
      </c>
      <c r="F12292" t="s">
        <v>26</v>
      </c>
      <c r="G12292" t="s">
        <v>823</v>
      </c>
      <c r="H12292" t="s">
        <v>28</v>
      </c>
      <c r="I12292" t="s">
        <v>5516</v>
      </c>
      <c r="J12292" t="s">
        <v>6751</v>
      </c>
      <c r="L12292" s="1">
        <v>25</v>
      </c>
      <c r="M12292" s="1">
        <v>0</v>
      </c>
      <c r="N12292" s="1">
        <v>0</v>
      </c>
      <c r="P12292" t="s">
        <v>31</v>
      </c>
      <c r="Q12292" t="s">
        <v>85</v>
      </c>
      <c r="R12292" t="s">
        <v>85</v>
      </c>
      <c r="S12292" t="s">
        <v>33</v>
      </c>
      <c r="T12292" t="s">
        <v>77</v>
      </c>
      <c r="U12292" t="s">
        <v>26590</v>
      </c>
      <c r="V12292" t="s">
        <v>24989</v>
      </c>
    </row>
    <row r="12293" spans="1:22" x14ac:dyDescent="0.25">
      <c r="A12293" t="s">
        <v>68</v>
      </c>
      <c r="B12293" t="s">
        <v>26590</v>
      </c>
      <c r="C12293" t="s">
        <v>26647</v>
      </c>
      <c r="D12293" t="s">
        <v>26648</v>
      </c>
      <c r="E12293" t="s">
        <v>25</v>
      </c>
      <c r="F12293" t="s">
        <v>26</v>
      </c>
      <c r="G12293" t="s">
        <v>948</v>
      </c>
      <c r="H12293" t="s">
        <v>28</v>
      </c>
      <c r="I12293" t="s">
        <v>5516</v>
      </c>
      <c r="J12293" t="s">
        <v>26649</v>
      </c>
      <c r="L12293" s="1">
        <v>10000</v>
      </c>
      <c r="M12293" s="1">
        <v>10</v>
      </c>
      <c r="N12293" s="1">
        <v>17</v>
      </c>
      <c r="P12293" t="s">
        <v>31</v>
      </c>
      <c r="Q12293" t="s">
        <v>85</v>
      </c>
      <c r="R12293" t="s">
        <v>85</v>
      </c>
      <c r="S12293" t="s">
        <v>33</v>
      </c>
      <c r="T12293" t="s">
        <v>77</v>
      </c>
      <c r="U12293" t="s">
        <v>26590</v>
      </c>
      <c r="V12293" t="s">
        <v>24989</v>
      </c>
    </row>
    <row r="12294" spans="1:22" x14ac:dyDescent="0.25">
      <c r="A12294" t="s">
        <v>68</v>
      </c>
      <c r="B12294" t="s">
        <v>26590</v>
      </c>
      <c r="C12294" t="s">
        <v>26650</v>
      </c>
      <c r="D12294" t="s">
        <v>26651</v>
      </c>
      <c r="E12294" t="s">
        <v>25</v>
      </c>
      <c r="F12294" t="s">
        <v>26</v>
      </c>
      <c r="G12294" t="s">
        <v>823</v>
      </c>
      <c r="H12294" t="s">
        <v>28</v>
      </c>
      <c r="I12294" t="s">
        <v>5516</v>
      </c>
      <c r="J12294" t="s">
        <v>26652</v>
      </c>
      <c r="L12294" s="1">
        <v>500</v>
      </c>
      <c r="M12294" s="1">
        <v>4</v>
      </c>
      <c r="N12294" s="1">
        <v>6</v>
      </c>
      <c r="P12294" t="s">
        <v>31</v>
      </c>
      <c r="Q12294" t="s">
        <v>85</v>
      </c>
      <c r="R12294" t="s">
        <v>85</v>
      </c>
      <c r="S12294" t="s">
        <v>33</v>
      </c>
      <c r="T12294" t="s">
        <v>77</v>
      </c>
      <c r="U12294" t="s">
        <v>26590</v>
      </c>
      <c r="V12294" t="s">
        <v>24989</v>
      </c>
    </row>
    <row r="12295" spans="1:22" x14ac:dyDescent="0.25">
      <c r="A12295" t="s">
        <v>68</v>
      </c>
      <c r="B12295" t="s">
        <v>26590</v>
      </c>
      <c r="C12295" t="s">
        <v>26653</v>
      </c>
      <c r="D12295" t="s">
        <v>26654</v>
      </c>
      <c r="E12295" t="s">
        <v>25</v>
      </c>
      <c r="F12295" t="s">
        <v>26</v>
      </c>
      <c r="G12295" t="s">
        <v>965</v>
      </c>
      <c r="H12295" t="s">
        <v>28</v>
      </c>
      <c r="I12295" t="s">
        <v>5516</v>
      </c>
      <c r="J12295" t="s">
        <v>26655</v>
      </c>
      <c r="L12295" s="1">
        <v>1573</v>
      </c>
      <c r="M12295" s="1">
        <v>0</v>
      </c>
      <c r="N12295" s="1">
        <v>0</v>
      </c>
      <c r="P12295" t="s">
        <v>31</v>
      </c>
      <c r="Q12295" t="s">
        <v>85</v>
      </c>
      <c r="R12295" t="s">
        <v>85</v>
      </c>
      <c r="S12295" t="s">
        <v>33</v>
      </c>
      <c r="T12295" t="s">
        <v>77</v>
      </c>
      <c r="U12295" t="s">
        <v>26590</v>
      </c>
      <c r="V12295" t="s">
        <v>24989</v>
      </c>
    </row>
    <row r="12296" spans="1:22" x14ac:dyDescent="0.25">
      <c r="A12296" t="s">
        <v>68</v>
      </c>
      <c r="B12296" t="s">
        <v>26590</v>
      </c>
      <c r="C12296" t="s">
        <v>26656</v>
      </c>
      <c r="D12296" t="s">
        <v>26657</v>
      </c>
      <c r="E12296" t="s">
        <v>25</v>
      </c>
      <c r="F12296" t="s">
        <v>26</v>
      </c>
      <c r="G12296" t="s">
        <v>483</v>
      </c>
      <c r="H12296" t="s">
        <v>28</v>
      </c>
      <c r="I12296" t="s">
        <v>5516</v>
      </c>
      <c r="J12296" t="s">
        <v>26658</v>
      </c>
      <c r="K12296" t="s">
        <v>6815</v>
      </c>
      <c r="L12296" s="1">
        <v>200000</v>
      </c>
      <c r="M12296" s="1">
        <v>0</v>
      </c>
      <c r="N12296" s="1">
        <v>0</v>
      </c>
      <c r="P12296" t="s">
        <v>31</v>
      </c>
      <c r="Q12296" t="s">
        <v>85</v>
      </c>
      <c r="R12296" t="s">
        <v>85</v>
      </c>
      <c r="S12296" t="s">
        <v>33</v>
      </c>
      <c r="T12296" t="s">
        <v>77</v>
      </c>
      <c r="U12296" t="s">
        <v>26590</v>
      </c>
      <c r="V12296" t="s">
        <v>24989</v>
      </c>
    </row>
    <row r="12297" spans="1:22" x14ac:dyDescent="0.25">
      <c r="A12297" t="s">
        <v>68</v>
      </c>
      <c r="B12297" t="s">
        <v>26590</v>
      </c>
      <c r="C12297" t="s">
        <v>26659</v>
      </c>
      <c r="D12297" t="s">
        <v>26660</v>
      </c>
      <c r="E12297" t="s">
        <v>25</v>
      </c>
      <c r="F12297" t="s">
        <v>26</v>
      </c>
      <c r="G12297" t="s">
        <v>483</v>
      </c>
      <c r="H12297" t="s">
        <v>28</v>
      </c>
      <c r="I12297" t="s">
        <v>5516</v>
      </c>
      <c r="J12297" t="s">
        <v>26658</v>
      </c>
      <c r="L12297" s="1">
        <v>336358</v>
      </c>
      <c r="M12297" s="1">
        <v>1</v>
      </c>
      <c r="N12297" s="1">
        <v>1</v>
      </c>
      <c r="P12297" t="s">
        <v>31</v>
      </c>
      <c r="Q12297" t="s">
        <v>85</v>
      </c>
      <c r="R12297" t="s">
        <v>85</v>
      </c>
      <c r="S12297" t="s">
        <v>33</v>
      </c>
      <c r="T12297" t="s">
        <v>77</v>
      </c>
      <c r="U12297" t="s">
        <v>26590</v>
      </c>
      <c r="V12297" t="s">
        <v>24989</v>
      </c>
    </row>
    <row r="12298" spans="1:22" x14ac:dyDescent="0.25">
      <c r="A12298" t="s">
        <v>68</v>
      </c>
      <c r="B12298" t="s">
        <v>26590</v>
      </c>
      <c r="C12298" t="s">
        <v>26661</v>
      </c>
      <c r="D12298" t="s">
        <v>26662</v>
      </c>
      <c r="E12298" t="s">
        <v>25</v>
      </c>
      <c r="F12298" t="s">
        <v>26</v>
      </c>
      <c r="G12298" t="s">
        <v>965</v>
      </c>
      <c r="H12298" t="s">
        <v>28</v>
      </c>
      <c r="I12298" t="s">
        <v>5516</v>
      </c>
      <c r="J12298" t="s">
        <v>26601</v>
      </c>
      <c r="K12298" t="s">
        <v>6815</v>
      </c>
      <c r="L12298" s="1">
        <v>38000</v>
      </c>
      <c r="M12298" s="1">
        <v>2</v>
      </c>
      <c r="N12298" s="1">
        <v>2</v>
      </c>
      <c r="P12298" t="s">
        <v>31</v>
      </c>
      <c r="Q12298" t="s">
        <v>85</v>
      </c>
      <c r="R12298" t="s">
        <v>85</v>
      </c>
      <c r="S12298" t="s">
        <v>33</v>
      </c>
      <c r="T12298" t="s">
        <v>77</v>
      </c>
      <c r="U12298" t="s">
        <v>26590</v>
      </c>
      <c r="V12298" t="s">
        <v>24989</v>
      </c>
    </row>
    <row r="12299" spans="1:22" x14ac:dyDescent="0.25">
      <c r="A12299" t="s">
        <v>68</v>
      </c>
      <c r="B12299" t="s">
        <v>26590</v>
      </c>
      <c r="C12299" t="s">
        <v>26663</v>
      </c>
      <c r="D12299" t="s">
        <v>26664</v>
      </c>
      <c r="E12299" t="s">
        <v>25</v>
      </c>
      <c r="F12299" t="s">
        <v>26</v>
      </c>
      <c r="G12299" t="s">
        <v>965</v>
      </c>
      <c r="H12299" t="s">
        <v>28</v>
      </c>
      <c r="I12299" t="s">
        <v>5516</v>
      </c>
      <c r="J12299" t="s">
        <v>5589</v>
      </c>
      <c r="L12299" s="1">
        <v>37696</v>
      </c>
      <c r="M12299" s="1">
        <v>4</v>
      </c>
      <c r="N12299" s="1">
        <v>5</v>
      </c>
      <c r="P12299" t="s">
        <v>31</v>
      </c>
      <c r="Q12299" t="s">
        <v>85</v>
      </c>
      <c r="R12299" t="s">
        <v>85</v>
      </c>
      <c r="S12299" t="s">
        <v>33</v>
      </c>
      <c r="T12299" t="s">
        <v>77</v>
      </c>
      <c r="U12299" t="s">
        <v>26590</v>
      </c>
      <c r="V12299" t="s">
        <v>24989</v>
      </c>
    </row>
    <row r="12300" spans="1:22" x14ac:dyDescent="0.25">
      <c r="A12300" t="s">
        <v>68</v>
      </c>
      <c r="B12300" t="s">
        <v>26590</v>
      </c>
      <c r="C12300" t="s">
        <v>26665</v>
      </c>
      <c r="D12300" t="s">
        <v>26666</v>
      </c>
      <c r="E12300" t="s">
        <v>25</v>
      </c>
      <c r="F12300" t="s">
        <v>26</v>
      </c>
      <c r="G12300" t="s">
        <v>6949</v>
      </c>
      <c r="H12300" t="s">
        <v>28</v>
      </c>
      <c r="I12300" t="s">
        <v>5516</v>
      </c>
      <c r="J12300" t="s">
        <v>12650</v>
      </c>
      <c r="L12300" s="1">
        <v>54280</v>
      </c>
      <c r="M12300" s="1">
        <v>12</v>
      </c>
      <c r="N12300" s="1">
        <v>22</v>
      </c>
      <c r="P12300" t="s">
        <v>31</v>
      </c>
      <c r="Q12300" t="s">
        <v>85</v>
      </c>
      <c r="R12300" t="s">
        <v>85</v>
      </c>
      <c r="S12300" t="s">
        <v>33</v>
      </c>
      <c r="T12300" t="s">
        <v>77</v>
      </c>
      <c r="U12300" t="s">
        <v>26590</v>
      </c>
      <c r="V12300" t="s">
        <v>24989</v>
      </c>
    </row>
    <row r="12301" spans="1:22" x14ac:dyDescent="0.25">
      <c r="A12301" t="s">
        <v>68</v>
      </c>
      <c r="B12301" t="s">
        <v>26590</v>
      </c>
      <c r="C12301" t="s">
        <v>26667</v>
      </c>
      <c r="D12301" t="s">
        <v>26668</v>
      </c>
      <c r="E12301" t="s">
        <v>25</v>
      </c>
      <c r="F12301" t="s">
        <v>26</v>
      </c>
      <c r="G12301" t="s">
        <v>6949</v>
      </c>
      <c r="H12301" t="s">
        <v>28</v>
      </c>
      <c r="I12301" t="s">
        <v>5516</v>
      </c>
      <c r="J12301" t="s">
        <v>12650</v>
      </c>
      <c r="L12301" s="1">
        <v>0</v>
      </c>
      <c r="M12301" s="1">
        <v>5</v>
      </c>
      <c r="N12301" s="1">
        <v>6</v>
      </c>
      <c r="P12301" t="s">
        <v>31</v>
      </c>
      <c r="Q12301" t="s">
        <v>85</v>
      </c>
      <c r="R12301" t="s">
        <v>85</v>
      </c>
      <c r="S12301" t="s">
        <v>33</v>
      </c>
      <c r="T12301" t="s">
        <v>77</v>
      </c>
      <c r="U12301" t="s">
        <v>26590</v>
      </c>
      <c r="V12301" t="s">
        <v>24989</v>
      </c>
    </row>
    <row r="12302" spans="1:22" x14ac:dyDescent="0.25">
      <c r="A12302" t="s">
        <v>68</v>
      </c>
      <c r="B12302" t="s">
        <v>26590</v>
      </c>
      <c r="C12302" t="s">
        <v>26669</v>
      </c>
      <c r="D12302" t="s">
        <v>26670</v>
      </c>
      <c r="E12302" t="s">
        <v>25</v>
      </c>
      <c r="F12302" t="s">
        <v>26</v>
      </c>
      <c r="G12302" t="s">
        <v>948</v>
      </c>
      <c r="H12302" t="s">
        <v>28</v>
      </c>
      <c r="I12302" t="s">
        <v>5516</v>
      </c>
      <c r="J12302" t="s">
        <v>26649</v>
      </c>
      <c r="L12302" s="1">
        <v>90000</v>
      </c>
      <c r="M12302" s="1">
        <v>18</v>
      </c>
      <c r="N12302" s="1">
        <v>32</v>
      </c>
      <c r="P12302" t="s">
        <v>31</v>
      </c>
      <c r="Q12302" t="s">
        <v>85</v>
      </c>
      <c r="R12302" t="s">
        <v>85</v>
      </c>
      <c r="S12302" t="s">
        <v>33</v>
      </c>
      <c r="T12302" t="s">
        <v>77</v>
      </c>
      <c r="U12302" t="s">
        <v>26590</v>
      </c>
      <c r="V12302" t="s">
        <v>24989</v>
      </c>
    </row>
    <row r="12303" spans="1:22" x14ac:dyDescent="0.25">
      <c r="A12303" t="s">
        <v>68</v>
      </c>
      <c r="B12303" t="s">
        <v>26590</v>
      </c>
      <c r="C12303" t="s">
        <v>26671</v>
      </c>
      <c r="D12303" t="s">
        <v>26672</v>
      </c>
      <c r="E12303" t="s">
        <v>25</v>
      </c>
      <c r="F12303" t="s">
        <v>26</v>
      </c>
      <c r="G12303" t="s">
        <v>548</v>
      </c>
      <c r="H12303" t="s">
        <v>28</v>
      </c>
      <c r="I12303" t="s">
        <v>5516</v>
      </c>
      <c r="J12303" t="s">
        <v>26601</v>
      </c>
      <c r="L12303" s="1">
        <v>0</v>
      </c>
      <c r="M12303" s="1">
        <v>0</v>
      </c>
      <c r="N12303" s="1">
        <v>0</v>
      </c>
      <c r="P12303" t="s">
        <v>31</v>
      </c>
      <c r="Q12303" t="s">
        <v>85</v>
      </c>
      <c r="R12303" t="s">
        <v>85</v>
      </c>
      <c r="S12303" t="s">
        <v>33</v>
      </c>
      <c r="T12303" t="s">
        <v>77</v>
      </c>
      <c r="U12303" t="s">
        <v>26590</v>
      </c>
      <c r="V12303" t="s">
        <v>24989</v>
      </c>
    </row>
    <row r="12304" spans="1:22" x14ac:dyDescent="0.25">
      <c r="A12304" t="s">
        <v>68</v>
      </c>
      <c r="B12304" t="s">
        <v>26590</v>
      </c>
      <c r="C12304" t="s">
        <v>26673</v>
      </c>
      <c r="D12304" t="s">
        <v>26674</v>
      </c>
      <c r="E12304" t="s">
        <v>25</v>
      </c>
      <c r="F12304" t="s">
        <v>26</v>
      </c>
      <c r="G12304" t="s">
        <v>548</v>
      </c>
      <c r="H12304" t="s">
        <v>28</v>
      </c>
      <c r="I12304" t="s">
        <v>5516</v>
      </c>
      <c r="J12304" t="s">
        <v>26601</v>
      </c>
      <c r="L12304" s="1">
        <v>0</v>
      </c>
      <c r="M12304" s="1">
        <v>0</v>
      </c>
      <c r="N12304" s="1">
        <v>0</v>
      </c>
      <c r="P12304" t="s">
        <v>31</v>
      </c>
      <c r="Q12304" t="s">
        <v>85</v>
      </c>
      <c r="R12304" t="s">
        <v>85</v>
      </c>
      <c r="S12304" t="s">
        <v>33</v>
      </c>
      <c r="T12304" t="s">
        <v>77</v>
      </c>
      <c r="U12304" t="s">
        <v>26590</v>
      </c>
      <c r="V12304" t="s">
        <v>24989</v>
      </c>
    </row>
    <row r="12305" spans="1:22" x14ac:dyDescent="0.25">
      <c r="A12305" t="s">
        <v>68</v>
      </c>
      <c r="B12305" t="s">
        <v>26590</v>
      </c>
      <c r="C12305" t="s">
        <v>26675</v>
      </c>
      <c r="D12305" t="s">
        <v>26676</v>
      </c>
      <c r="E12305" t="s">
        <v>25</v>
      </c>
      <c r="F12305" t="s">
        <v>26</v>
      </c>
      <c r="G12305" t="s">
        <v>548</v>
      </c>
      <c r="H12305" t="s">
        <v>28</v>
      </c>
      <c r="I12305" t="s">
        <v>5516</v>
      </c>
      <c r="J12305" t="s">
        <v>26601</v>
      </c>
      <c r="L12305" s="1">
        <v>0</v>
      </c>
      <c r="M12305" s="1">
        <v>0</v>
      </c>
      <c r="N12305" s="1">
        <v>0</v>
      </c>
      <c r="P12305" t="s">
        <v>31</v>
      </c>
      <c r="Q12305" t="s">
        <v>85</v>
      </c>
      <c r="R12305" t="s">
        <v>85</v>
      </c>
      <c r="S12305" t="s">
        <v>33</v>
      </c>
      <c r="T12305" t="s">
        <v>77</v>
      </c>
      <c r="U12305" t="s">
        <v>26590</v>
      </c>
      <c r="V12305" t="s">
        <v>24989</v>
      </c>
    </row>
    <row r="12306" spans="1:22" x14ac:dyDescent="0.25">
      <c r="A12306" t="s">
        <v>68</v>
      </c>
      <c r="B12306" t="s">
        <v>26590</v>
      </c>
      <c r="C12306" t="s">
        <v>26677</v>
      </c>
      <c r="D12306" t="s">
        <v>26678</v>
      </c>
      <c r="E12306" t="s">
        <v>25</v>
      </c>
      <c r="F12306" t="s">
        <v>26</v>
      </c>
      <c r="G12306" t="s">
        <v>548</v>
      </c>
      <c r="H12306" t="s">
        <v>28</v>
      </c>
      <c r="I12306" t="s">
        <v>5516</v>
      </c>
      <c r="J12306" t="s">
        <v>26601</v>
      </c>
      <c r="L12306" s="1">
        <v>0</v>
      </c>
      <c r="M12306" s="1">
        <v>0</v>
      </c>
      <c r="N12306" s="1">
        <v>0</v>
      </c>
      <c r="P12306" t="s">
        <v>31</v>
      </c>
      <c r="Q12306" t="s">
        <v>85</v>
      </c>
      <c r="R12306" t="s">
        <v>85</v>
      </c>
      <c r="S12306" t="s">
        <v>33</v>
      </c>
      <c r="T12306" t="s">
        <v>77</v>
      </c>
      <c r="U12306" t="s">
        <v>26590</v>
      </c>
      <c r="V12306" t="s">
        <v>24989</v>
      </c>
    </row>
    <row r="12307" spans="1:22" x14ac:dyDescent="0.25">
      <c r="A12307" t="s">
        <v>68</v>
      </c>
      <c r="B12307" t="s">
        <v>26590</v>
      </c>
      <c r="C12307" t="s">
        <v>26679</v>
      </c>
      <c r="D12307" t="s">
        <v>26680</v>
      </c>
      <c r="E12307" t="s">
        <v>25</v>
      </c>
      <c r="F12307" t="s">
        <v>26</v>
      </c>
      <c r="G12307" t="s">
        <v>548</v>
      </c>
      <c r="H12307" t="s">
        <v>28</v>
      </c>
      <c r="I12307" t="s">
        <v>5516</v>
      </c>
      <c r="J12307" t="s">
        <v>26601</v>
      </c>
      <c r="L12307" s="1">
        <v>40290</v>
      </c>
      <c r="M12307" s="1">
        <v>0</v>
      </c>
      <c r="N12307" s="1">
        <v>0</v>
      </c>
      <c r="P12307" t="s">
        <v>31</v>
      </c>
      <c r="Q12307" t="s">
        <v>85</v>
      </c>
      <c r="R12307" t="s">
        <v>85</v>
      </c>
      <c r="S12307" t="s">
        <v>33</v>
      </c>
      <c r="T12307" t="s">
        <v>77</v>
      </c>
      <c r="U12307" t="s">
        <v>26590</v>
      </c>
      <c r="V12307" t="s">
        <v>24989</v>
      </c>
    </row>
    <row r="12308" spans="1:22" x14ac:dyDescent="0.25">
      <c r="A12308" t="s">
        <v>68</v>
      </c>
      <c r="B12308" t="s">
        <v>26590</v>
      </c>
      <c r="C12308" t="s">
        <v>26681</v>
      </c>
      <c r="D12308" t="s">
        <v>26682</v>
      </c>
      <c r="E12308" t="s">
        <v>25</v>
      </c>
      <c r="F12308" t="s">
        <v>26</v>
      </c>
      <c r="G12308" t="s">
        <v>548</v>
      </c>
      <c r="H12308" t="s">
        <v>28</v>
      </c>
      <c r="I12308" t="s">
        <v>5516</v>
      </c>
      <c r="J12308" t="s">
        <v>26601</v>
      </c>
      <c r="L12308" s="1">
        <v>0</v>
      </c>
      <c r="M12308" s="1">
        <v>0</v>
      </c>
      <c r="N12308" s="1">
        <v>0</v>
      </c>
      <c r="P12308" t="s">
        <v>31</v>
      </c>
      <c r="Q12308" t="s">
        <v>85</v>
      </c>
      <c r="R12308" t="s">
        <v>85</v>
      </c>
      <c r="S12308" t="s">
        <v>33</v>
      </c>
      <c r="T12308" t="s">
        <v>77</v>
      </c>
      <c r="U12308" t="s">
        <v>26590</v>
      </c>
      <c r="V12308" t="s">
        <v>24989</v>
      </c>
    </row>
    <row r="12309" spans="1:22" x14ac:dyDescent="0.25">
      <c r="A12309" t="s">
        <v>68</v>
      </c>
      <c r="B12309" t="s">
        <v>26590</v>
      </c>
      <c r="C12309" t="s">
        <v>26683</v>
      </c>
      <c r="D12309" t="s">
        <v>26684</v>
      </c>
      <c r="E12309" t="s">
        <v>25</v>
      </c>
      <c r="F12309" t="s">
        <v>26</v>
      </c>
      <c r="G12309" t="s">
        <v>548</v>
      </c>
      <c r="H12309" t="s">
        <v>28</v>
      </c>
      <c r="I12309" t="s">
        <v>5516</v>
      </c>
      <c r="J12309" t="s">
        <v>26601</v>
      </c>
      <c r="L12309" s="1">
        <v>0</v>
      </c>
      <c r="M12309" s="1">
        <v>0</v>
      </c>
      <c r="N12309" s="1">
        <v>0</v>
      </c>
      <c r="P12309" t="s">
        <v>31</v>
      </c>
      <c r="Q12309" t="s">
        <v>85</v>
      </c>
      <c r="R12309" t="s">
        <v>85</v>
      </c>
      <c r="S12309" t="s">
        <v>33</v>
      </c>
      <c r="T12309" t="s">
        <v>77</v>
      </c>
      <c r="U12309" t="s">
        <v>26590</v>
      </c>
      <c r="V12309" t="s">
        <v>24989</v>
      </c>
    </row>
    <row r="12310" spans="1:22" x14ac:dyDescent="0.25">
      <c r="A12310" t="s">
        <v>68</v>
      </c>
      <c r="B12310" t="s">
        <v>26590</v>
      </c>
      <c r="C12310" t="s">
        <v>26685</v>
      </c>
      <c r="D12310" t="s">
        <v>26686</v>
      </c>
      <c r="E12310" t="s">
        <v>25</v>
      </c>
      <c r="F12310" t="s">
        <v>26</v>
      </c>
      <c r="G12310" t="s">
        <v>548</v>
      </c>
      <c r="H12310" t="s">
        <v>28</v>
      </c>
      <c r="I12310" t="s">
        <v>5516</v>
      </c>
      <c r="J12310" t="s">
        <v>26601</v>
      </c>
      <c r="L12310" s="1">
        <v>0</v>
      </c>
      <c r="M12310" s="1">
        <v>0</v>
      </c>
      <c r="N12310" s="1">
        <v>0</v>
      </c>
      <c r="P12310" t="s">
        <v>31</v>
      </c>
      <c r="Q12310" t="s">
        <v>85</v>
      </c>
      <c r="R12310" t="s">
        <v>85</v>
      </c>
      <c r="S12310" t="s">
        <v>33</v>
      </c>
      <c r="T12310" t="s">
        <v>77</v>
      </c>
      <c r="U12310" t="s">
        <v>26590</v>
      </c>
      <c r="V12310" t="s">
        <v>24989</v>
      </c>
    </row>
    <row r="12311" spans="1:22" x14ac:dyDescent="0.25">
      <c r="A12311" t="s">
        <v>68</v>
      </c>
      <c r="B12311" t="s">
        <v>26590</v>
      </c>
      <c r="C12311" t="s">
        <v>26687</v>
      </c>
      <c r="D12311" t="s">
        <v>26688</v>
      </c>
      <c r="E12311" t="s">
        <v>25</v>
      </c>
      <c r="F12311" t="s">
        <v>26</v>
      </c>
      <c r="G12311" t="s">
        <v>548</v>
      </c>
      <c r="H12311" t="s">
        <v>28</v>
      </c>
      <c r="I12311" t="s">
        <v>5516</v>
      </c>
      <c r="J12311" t="s">
        <v>26601</v>
      </c>
      <c r="L12311" s="1">
        <v>0</v>
      </c>
      <c r="M12311" s="1">
        <v>0</v>
      </c>
      <c r="N12311" s="1">
        <v>0</v>
      </c>
      <c r="P12311" t="s">
        <v>31</v>
      </c>
      <c r="Q12311" t="s">
        <v>85</v>
      </c>
      <c r="R12311" t="s">
        <v>85</v>
      </c>
      <c r="S12311" t="s">
        <v>33</v>
      </c>
      <c r="T12311" t="s">
        <v>77</v>
      </c>
      <c r="U12311" t="s">
        <v>26590</v>
      </c>
      <c r="V12311" t="s">
        <v>24989</v>
      </c>
    </row>
    <row r="12312" spans="1:22" x14ac:dyDescent="0.25">
      <c r="A12312" t="s">
        <v>68</v>
      </c>
      <c r="B12312" t="s">
        <v>26590</v>
      </c>
      <c r="C12312" t="s">
        <v>26689</v>
      </c>
      <c r="D12312" t="s">
        <v>26690</v>
      </c>
      <c r="E12312" t="s">
        <v>25</v>
      </c>
      <c r="F12312" t="s">
        <v>26</v>
      </c>
      <c r="G12312" t="s">
        <v>548</v>
      </c>
      <c r="H12312" t="s">
        <v>28</v>
      </c>
      <c r="I12312" t="s">
        <v>5516</v>
      </c>
      <c r="J12312" t="s">
        <v>26601</v>
      </c>
      <c r="L12312" s="1">
        <v>0</v>
      </c>
      <c r="M12312" s="1">
        <v>5</v>
      </c>
      <c r="N12312" s="1">
        <v>6</v>
      </c>
      <c r="P12312" t="s">
        <v>31</v>
      </c>
      <c r="Q12312" t="s">
        <v>85</v>
      </c>
      <c r="R12312" t="s">
        <v>85</v>
      </c>
      <c r="S12312" t="s">
        <v>33</v>
      </c>
      <c r="T12312" t="s">
        <v>77</v>
      </c>
      <c r="U12312" t="s">
        <v>26590</v>
      </c>
      <c r="V12312" t="s">
        <v>24989</v>
      </c>
    </row>
    <row r="12313" spans="1:22" x14ac:dyDescent="0.25">
      <c r="A12313" t="s">
        <v>68</v>
      </c>
      <c r="B12313" t="s">
        <v>26590</v>
      </c>
      <c r="C12313" t="s">
        <v>26691</v>
      </c>
      <c r="D12313" t="s">
        <v>26692</v>
      </c>
      <c r="E12313" t="s">
        <v>25</v>
      </c>
      <c r="F12313" t="s">
        <v>26</v>
      </c>
      <c r="G12313" t="s">
        <v>548</v>
      </c>
      <c r="H12313" t="s">
        <v>28</v>
      </c>
      <c r="I12313" t="s">
        <v>5516</v>
      </c>
      <c r="J12313" t="s">
        <v>26601</v>
      </c>
      <c r="L12313" s="1">
        <v>0</v>
      </c>
      <c r="M12313" s="1">
        <v>0</v>
      </c>
      <c r="N12313" s="1">
        <v>0</v>
      </c>
      <c r="P12313" t="s">
        <v>31</v>
      </c>
      <c r="Q12313" t="s">
        <v>85</v>
      </c>
      <c r="R12313" t="s">
        <v>85</v>
      </c>
      <c r="S12313" t="s">
        <v>33</v>
      </c>
      <c r="T12313" t="s">
        <v>77</v>
      </c>
      <c r="U12313" t="s">
        <v>26590</v>
      </c>
      <c r="V12313" t="s">
        <v>24989</v>
      </c>
    </row>
    <row r="12314" spans="1:22" x14ac:dyDescent="0.25">
      <c r="A12314" t="s">
        <v>68</v>
      </c>
      <c r="B12314" t="s">
        <v>26590</v>
      </c>
      <c r="C12314" t="s">
        <v>26693</v>
      </c>
      <c r="D12314" t="s">
        <v>26694</v>
      </c>
      <c r="E12314" t="s">
        <v>25</v>
      </c>
      <c r="F12314" t="s">
        <v>26</v>
      </c>
      <c r="G12314" t="s">
        <v>548</v>
      </c>
      <c r="H12314" t="s">
        <v>28</v>
      </c>
      <c r="I12314" t="s">
        <v>5516</v>
      </c>
      <c r="J12314" t="s">
        <v>26601</v>
      </c>
      <c r="L12314" s="1">
        <v>264386</v>
      </c>
      <c r="M12314" s="1">
        <v>15</v>
      </c>
      <c r="N12314" s="1">
        <v>17</v>
      </c>
      <c r="P12314" t="s">
        <v>31</v>
      </c>
      <c r="Q12314" t="s">
        <v>85</v>
      </c>
      <c r="R12314" t="s">
        <v>85</v>
      </c>
      <c r="S12314" t="s">
        <v>33</v>
      </c>
      <c r="T12314" t="s">
        <v>77</v>
      </c>
      <c r="U12314" t="s">
        <v>26590</v>
      </c>
      <c r="V12314" t="s">
        <v>24989</v>
      </c>
    </row>
    <row r="12315" spans="1:22" x14ac:dyDescent="0.25">
      <c r="A12315" t="s">
        <v>68</v>
      </c>
      <c r="B12315" t="s">
        <v>26590</v>
      </c>
      <c r="C12315" t="s">
        <v>26695</v>
      </c>
      <c r="D12315" t="s">
        <v>26696</v>
      </c>
      <c r="E12315" t="s">
        <v>25</v>
      </c>
      <c r="F12315" t="s">
        <v>26</v>
      </c>
      <c r="G12315" t="s">
        <v>548</v>
      </c>
      <c r="H12315" t="s">
        <v>28</v>
      </c>
      <c r="I12315" t="s">
        <v>5516</v>
      </c>
      <c r="J12315" t="s">
        <v>26601</v>
      </c>
      <c r="L12315" s="1">
        <v>0</v>
      </c>
      <c r="M12315" s="1">
        <v>22</v>
      </c>
      <c r="N12315" s="1">
        <v>26</v>
      </c>
      <c r="P12315" t="s">
        <v>31</v>
      </c>
      <c r="Q12315" t="s">
        <v>85</v>
      </c>
      <c r="R12315" t="s">
        <v>85</v>
      </c>
      <c r="S12315" t="s">
        <v>33</v>
      </c>
      <c r="T12315" t="s">
        <v>77</v>
      </c>
      <c r="U12315" t="s">
        <v>26590</v>
      </c>
      <c r="V12315" t="s">
        <v>24989</v>
      </c>
    </row>
    <row r="12316" spans="1:22" x14ac:dyDescent="0.25">
      <c r="A12316" t="s">
        <v>68</v>
      </c>
      <c r="B12316" t="s">
        <v>26590</v>
      </c>
      <c r="C12316" t="s">
        <v>26697</v>
      </c>
      <c r="D12316" t="s">
        <v>26698</v>
      </c>
      <c r="E12316" t="s">
        <v>25</v>
      </c>
      <c r="F12316" t="s">
        <v>26</v>
      </c>
      <c r="G12316" t="s">
        <v>548</v>
      </c>
      <c r="H12316" t="s">
        <v>28</v>
      </c>
      <c r="I12316" t="s">
        <v>5516</v>
      </c>
      <c r="J12316" t="s">
        <v>26601</v>
      </c>
      <c r="L12316" s="1">
        <v>0</v>
      </c>
      <c r="M12316" s="1">
        <v>35</v>
      </c>
      <c r="N12316" s="1">
        <v>48</v>
      </c>
      <c r="P12316" t="s">
        <v>31</v>
      </c>
      <c r="Q12316" t="s">
        <v>85</v>
      </c>
      <c r="R12316" t="s">
        <v>85</v>
      </c>
      <c r="S12316" t="s">
        <v>33</v>
      </c>
      <c r="T12316" t="s">
        <v>77</v>
      </c>
      <c r="U12316" t="s">
        <v>26590</v>
      </c>
      <c r="V12316" t="s">
        <v>24989</v>
      </c>
    </row>
    <row r="12317" spans="1:22" x14ac:dyDescent="0.25">
      <c r="A12317" t="s">
        <v>68</v>
      </c>
      <c r="B12317" t="s">
        <v>26590</v>
      </c>
      <c r="C12317" t="s">
        <v>26699</v>
      </c>
      <c r="D12317" t="s">
        <v>26700</v>
      </c>
      <c r="E12317" t="s">
        <v>25</v>
      </c>
      <c r="F12317" t="s">
        <v>26</v>
      </c>
      <c r="G12317" t="s">
        <v>548</v>
      </c>
      <c r="H12317" t="s">
        <v>28</v>
      </c>
      <c r="I12317" t="s">
        <v>5516</v>
      </c>
      <c r="J12317" t="s">
        <v>26601</v>
      </c>
      <c r="L12317" s="1">
        <v>0</v>
      </c>
      <c r="M12317" s="1">
        <v>11</v>
      </c>
      <c r="N12317" s="1">
        <v>13</v>
      </c>
      <c r="P12317" t="s">
        <v>31</v>
      </c>
      <c r="Q12317" t="s">
        <v>85</v>
      </c>
      <c r="R12317" t="s">
        <v>85</v>
      </c>
      <c r="S12317" t="s">
        <v>33</v>
      </c>
      <c r="T12317" t="s">
        <v>77</v>
      </c>
      <c r="U12317" t="s">
        <v>26590</v>
      </c>
      <c r="V12317" t="s">
        <v>24989</v>
      </c>
    </row>
    <row r="12318" spans="1:22" x14ac:dyDescent="0.25">
      <c r="A12318" t="s">
        <v>68</v>
      </c>
      <c r="B12318" t="s">
        <v>26590</v>
      </c>
      <c r="C12318" t="s">
        <v>26701</v>
      </c>
      <c r="D12318" t="s">
        <v>26702</v>
      </c>
      <c r="E12318" t="s">
        <v>25</v>
      </c>
      <c r="F12318" t="s">
        <v>26</v>
      </c>
      <c r="G12318" t="s">
        <v>548</v>
      </c>
      <c r="H12318" t="s">
        <v>28</v>
      </c>
      <c r="I12318" t="s">
        <v>5516</v>
      </c>
      <c r="J12318" t="s">
        <v>5649</v>
      </c>
      <c r="L12318" s="1">
        <v>0</v>
      </c>
      <c r="M12318" s="1">
        <v>3</v>
      </c>
      <c r="N12318" s="1">
        <v>4</v>
      </c>
      <c r="P12318" t="s">
        <v>31</v>
      </c>
      <c r="Q12318" t="s">
        <v>85</v>
      </c>
      <c r="R12318" t="s">
        <v>85</v>
      </c>
      <c r="S12318" t="s">
        <v>33</v>
      </c>
      <c r="T12318" t="s">
        <v>77</v>
      </c>
      <c r="U12318" t="s">
        <v>26590</v>
      </c>
      <c r="V12318" t="s">
        <v>24989</v>
      </c>
    </row>
    <row r="12319" spans="1:22" x14ac:dyDescent="0.25">
      <c r="A12319" t="s">
        <v>68</v>
      </c>
      <c r="B12319" t="s">
        <v>26590</v>
      </c>
      <c r="C12319" t="s">
        <v>26703</v>
      </c>
      <c r="D12319" t="s">
        <v>26704</v>
      </c>
      <c r="E12319" t="s">
        <v>25</v>
      </c>
      <c r="F12319" t="s">
        <v>26</v>
      </c>
      <c r="G12319" t="s">
        <v>548</v>
      </c>
      <c r="H12319" t="s">
        <v>28</v>
      </c>
      <c r="I12319" t="s">
        <v>5516</v>
      </c>
      <c r="J12319" t="s">
        <v>5649</v>
      </c>
      <c r="L12319" s="1">
        <v>0</v>
      </c>
      <c r="M12319" s="1">
        <v>0</v>
      </c>
      <c r="N12319" s="1">
        <v>0</v>
      </c>
      <c r="P12319" t="s">
        <v>31</v>
      </c>
      <c r="Q12319" t="s">
        <v>85</v>
      </c>
      <c r="R12319" t="s">
        <v>85</v>
      </c>
      <c r="S12319" t="s">
        <v>33</v>
      </c>
      <c r="T12319" t="s">
        <v>77</v>
      </c>
      <c r="U12319" t="s">
        <v>26590</v>
      </c>
      <c r="V12319" t="s">
        <v>24989</v>
      </c>
    </row>
    <row r="12320" spans="1:22" x14ac:dyDescent="0.25">
      <c r="A12320" t="s">
        <v>68</v>
      </c>
      <c r="B12320" t="s">
        <v>26590</v>
      </c>
      <c r="C12320" t="s">
        <v>26705</v>
      </c>
      <c r="D12320" t="s">
        <v>26706</v>
      </c>
      <c r="E12320" t="s">
        <v>25</v>
      </c>
      <c r="F12320" t="s">
        <v>26</v>
      </c>
      <c r="G12320" t="s">
        <v>548</v>
      </c>
      <c r="H12320" t="s">
        <v>28</v>
      </c>
      <c r="I12320" t="s">
        <v>5516</v>
      </c>
      <c r="J12320" t="s">
        <v>5649</v>
      </c>
      <c r="L12320" s="1">
        <v>0</v>
      </c>
      <c r="M12320" s="1">
        <v>1</v>
      </c>
      <c r="N12320" s="1">
        <v>1</v>
      </c>
      <c r="P12320" t="s">
        <v>31</v>
      </c>
      <c r="Q12320" t="s">
        <v>85</v>
      </c>
      <c r="R12320" t="s">
        <v>85</v>
      </c>
      <c r="S12320" t="s">
        <v>33</v>
      </c>
      <c r="T12320" t="s">
        <v>77</v>
      </c>
      <c r="U12320" t="s">
        <v>26590</v>
      </c>
      <c r="V12320" t="s">
        <v>24989</v>
      </c>
    </row>
    <row r="12321" spans="1:22" x14ac:dyDescent="0.25">
      <c r="A12321" t="s">
        <v>68</v>
      </c>
      <c r="B12321" t="s">
        <v>26590</v>
      </c>
      <c r="C12321" t="s">
        <v>26707</v>
      </c>
      <c r="D12321" t="s">
        <v>26708</v>
      </c>
      <c r="E12321" t="s">
        <v>25</v>
      </c>
      <c r="F12321" t="s">
        <v>26</v>
      </c>
      <c r="G12321" t="s">
        <v>548</v>
      </c>
      <c r="H12321" t="s">
        <v>28</v>
      </c>
      <c r="I12321" t="s">
        <v>5516</v>
      </c>
      <c r="J12321" t="s">
        <v>5649</v>
      </c>
      <c r="L12321" s="1">
        <v>0</v>
      </c>
      <c r="M12321" s="1">
        <v>0</v>
      </c>
      <c r="N12321" s="1">
        <v>0</v>
      </c>
      <c r="P12321" t="s">
        <v>31</v>
      </c>
      <c r="Q12321" t="s">
        <v>85</v>
      </c>
      <c r="R12321" t="s">
        <v>85</v>
      </c>
      <c r="S12321" t="s">
        <v>33</v>
      </c>
      <c r="T12321" t="s">
        <v>77</v>
      </c>
      <c r="U12321" t="s">
        <v>26590</v>
      </c>
      <c r="V12321" t="s">
        <v>24989</v>
      </c>
    </row>
    <row r="12322" spans="1:22" x14ac:dyDescent="0.25">
      <c r="A12322" t="s">
        <v>68</v>
      </c>
      <c r="B12322" t="s">
        <v>26590</v>
      </c>
      <c r="C12322" t="s">
        <v>26709</v>
      </c>
      <c r="D12322" t="s">
        <v>26710</v>
      </c>
      <c r="E12322" t="s">
        <v>25</v>
      </c>
      <c r="F12322" t="s">
        <v>26</v>
      </c>
      <c r="G12322" t="s">
        <v>548</v>
      </c>
      <c r="H12322" t="s">
        <v>28</v>
      </c>
      <c r="I12322" t="s">
        <v>5516</v>
      </c>
      <c r="J12322" t="s">
        <v>26601</v>
      </c>
      <c r="L12322" s="1">
        <v>0</v>
      </c>
      <c r="M12322" s="1">
        <v>0</v>
      </c>
      <c r="N12322" s="1">
        <v>0</v>
      </c>
      <c r="P12322" t="s">
        <v>31</v>
      </c>
      <c r="Q12322" t="s">
        <v>85</v>
      </c>
      <c r="R12322" t="s">
        <v>85</v>
      </c>
      <c r="S12322" t="s">
        <v>33</v>
      </c>
      <c r="T12322" t="s">
        <v>77</v>
      </c>
      <c r="U12322" t="s">
        <v>26590</v>
      </c>
      <c r="V12322" t="s">
        <v>24989</v>
      </c>
    </row>
    <row r="12323" spans="1:22" x14ac:dyDescent="0.25">
      <c r="A12323" t="s">
        <v>68</v>
      </c>
      <c r="B12323" t="s">
        <v>26590</v>
      </c>
      <c r="C12323" t="s">
        <v>26711</v>
      </c>
      <c r="D12323" t="s">
        <v>26712</v>
      </c>
      <c r="E12323" t="s">
        <v>25</v>
      </c>
      <c r="F12323" t="s">
        <v>26</v>
      </c>
      <c r="G12323" t="s">
        <v>548</v>
      </c>
      <c r="H12323" t="s">
        <v>28</v>
      </c>
      <c r="I12323" t="s">
        <v>5516</v>
      </c>
      <c r="J12323" t="s">
        <v>26601</v>
      </c>
      <c r="L12323" s="1">
        <v>0</v>
      </c>
      <c r="M12323" s="1">
        <v>0</v>
      </c>
      <c r="N12323" s="1">
        <v>0</v>
      </c>
      <c r="P12323" t="s">
        <v>31</v>
      </c>
      <c r="Q12323" t="s">
        <v>85</v>
      </c>
      <c r="R12323" t="s">
        <v>85</v>
      </c>
      <c r="S12323" t="s">
        <v>33</v>
      </c>
      <c r="T12323" t="s">
        <v>77</v>
      </c>
      <c r="U12323" t="s">
        <v>26590</v>
      </c>
      <c r="V12323" t="s">
        <v>24989</v>
      </c>
    </row>
    <row r="12324" spans="1:22" x14ac:dyDescent="0.25">
      <c r="A12324" t="s">
        <v>68</v>
      </c>
      <c r="B12324" t="s">
        <v>26590</v>
      </c>
      <c r="C12324" t="s">
        <v>26713</v>
      </c>
      <c r="D12324" t="s">
        <v>26714</v>
      </c>
      <c r="E12324" t="s">
        <v>25</v>
      </c>
      <c r="F12324" t="s">
        <v>26</v>
      </c>
      <c r="G12324" t="s">
        <v>548</v>
      </c>
      <c r="H12324" t="s">
        <v>28</v>
      </c>
      <c r="I12324" t="s">
        <v>5516</v>
      </c>
      <c r="J12324" t="s">
        <v>26601</v>
      </c>
      <c r="L12324" s="1">
        <v>0</v>
      </c>
      <c r="M12324" s="1">
        <v>0</v>
      </c>
      <c r="N12324" s="1">
        <v>0</v>
      </c>
      <c r="P12324" t="s">
        <v>31</v>
      </c>
      <c r="Q12324" t="s">
        <v>85</v>
      </c>
      <c r="R12324" t="s">
        <v>85</v>
      </c>
      <c r="S12324" t="s">
        <v>33</v>
      </c>
      <c r="T12324" t="s">
        <v>77</v>
      </c>
      <c r="U12324" t="s">
        <v>26590</v>
      </c>
      <c r="V12324" t="s">
        <v>24989</v>
      </c>
    </row>
    <row r="12325" spans="1:22" x14ac:dyDescent="0.25">
      <c r="A12325" t="s">
        <v>68</v>
      </c>
      <c r="B12325" t="s">
        <v>26590</v>
      </c>
      <c r="C12325" t="s">
        <v>26715</v>
      </c>
      <c r="D12325" t="s">
        <v>26716</v>
      </c>
      <c r="E12325" t="s">
        <v>25</v>
      </c>
      <c r="F12325" t="s">
        <v>26</v>
      </c>
      <c r="G12325" t="s">
        <v>548</v>
      </c>
      <c r="H12325" t="s">
        <v>28</v>
      </c>
      <c r="I12325" t="s">
        <v>5516</v>
      </c>
      <c r="J12325" t="s">
        <v>26601</v>
      </c>
      <c r="L12325" s="1">
        <v>0</v>
      </c>
      <c r="M12325" s="1">
        <v>0</v>
      </c>
      <c r="N12325" s="1">
        <v>0</v>
      </c>
      <c r="P12325" t="s">
        <v>31</v>
      </c>
      <c r="Q12325" t="s">
        <v>85</v>
      </c>
      <c r="R12325" t="s">
        <v>85</v>
      </c>
      <c r="S12325" t="s">
        <v>33</v>
      </c>
      <c r="T12325" t="s">
        <v>77</v>
      </c>
      <c r="U12325" t="s">
        <v>26590</v>
      </c>
      <c r="V12325" t="s">
        <v>24989</v>
      </c>
    </row>
    <row r="12326" spans="1:22" x14ac:dyDescent="0.25">
      <c r="A12326" t="s">
        <v>68</v>
      </c>
      <c r="B12326" t="s">
        <v>26590</v>
      </c>
      <c r="C12326" t="s">
        <v>26717</v>
      </c>
      <c r="D12326" t="s">
        <v>26718</v>
      </c>
      <c r="E12326" t="s">
        <v>25</v>
      </c>
      <c r="F12326" t="s">
        <v>26</v>
      </c>
      <c r="G12326" t="s">
        <v>548</v>
      </c>
      <c r="H12326" t="s">
        <v>28</v>
      </c>
      <c r="I12326" t="s">
        <v>5516</v>
      </c>
      <c r="J12326" t="s">
        <v>26601</v>
      </c>
      <c r="L12326" s="1">
        <v>0</v>
      </c>
      <c r="M12326" s="1">
        <v>0</v>
      </c>
      <c r="N12326" s="1">
        <v>0</v>
      </c>
      <c r="P12326" t="s">
        <v>31</v>
      </c>
      <c r="Q12326" t="s">
        <v>85</v>
      </c>
      <c r="R12326" t="s">
        <v>85</v>
      </c>
      <c r="S12326" t="s">
        <v>33</v>
      </c>
      <c r="T12326" t="s">
        <v>77</v>
      </c>
      <c r="U12326" t="s">
        <v>26590</v>
      </c>
      <c r="V12326" t="s">
        <v>24989</v>
      </c>
    </row>
    <row r="12327" spans="1:22" x14ac:dyDescent="0.25">
      <c r="A12327" t="s">
        <v>68</v>
      </c>
      <c r="B12327" t="s">
        <v>26590</v>
      </c>
      <c r="C12327" t="s">
        <v>26719</v>
      </c>
      <c r="D12327" t="s">
        <v>26720</v>
      </c>
      <c r="E12327" t="s">
        <v>25</v>
      </c>
      <c r="F12327" t="s">
        <v>26</v>
      </c>
      <c r="G12327" t="s">
        <v>548</v>
      </c>
      <c r="H12327" t="s">
        <v>28</v>
      </c>
      <c r="I12327" t="s">
        <v>5516</v>
      </c>
      <c r="J12327" t="s">
        <v>26601</v>
      </c>
      <c r="L12327" s="1">
        <v>0</v>
      </c>
      <c r="M12327" s="1">
        <v>0</v>
      </c>
      <c r="N12327" s="1">
        <v>0</v>
      </c>
      <c r="P12327" t="s">
        <v>31</v>
      </c>
      <c r="Q12327" t="s">
        <v>85</v>
      </c>
      <c r="R12327" t="s">
        <v>85</v>
      </c>
      <c r="S12327" t="s">
        <v>33</v>
      </c>
      <c r="T12327" t="s">
        <v>77</v>
      </c>
      <c r="U12327" t="s">
        <v>26590</v>
      </c>
      <c r="V12327" t="s">
        <v>24989</v>
      </c>
    </row>
    <row r="12328" spans="1:22" x14ac:dyDescent="0.25">
      <c r="A12328" t="s">
        <v>68</v>
      </c>
      <c r="B12328" t="s">
        <v>26590</v>
      </c>
      <c r="C12328" t="s">
        <v>26721</v>
      </c>
      <c r="D12328" t="s">
        <v>26722</v>
      </c>
      <c r="E12328" t="s">
        <v>25</v>
      </c>
      <c r="F12328" t="s">
        <v>26</v>
      </c>
      <c r="G12328" t="s">
        <v>548</v>
      </c>
      <c r="H12328" t="s">
        <v>28</v>
      </c>
      <c r="I12328" t="s">
        <v>5516</v>
      </c>
      <c r="J12328" t="s">
        <v>26601</v>
      </c>
      <c r="L12328" s="1">
        <v>0</v>
      </c>
      <c r="M12328" s="1">
        <v>0</v>
      </c>
      <c r="N12328" s="1">
        <v>0</v>
      </c>
      <c r="P12328" t="s">
        <v>31</v>
      </c>
      <c r="Q12328" t="s">
        <v>85</v>
      </c>
      <c r="R12328" t="s">
        <v>85</v>
      </c>
      <c r="S12328" t="s">
        <v>33</v>
      </c>
      <c r="T12328" t="s">
        <v>77</v>
      </c>
      <c r="U12328" t="s">
        <v>26590</v>
      </c>
      <c r="V12328" t="s">
        <v>24989</v>
      </c>
    </row>
    <row r="12329" spans="1:22" x14ac:dyDescent="0.25">
      <c r="A12329" t="s">
        <v>68</v>
      </c>
      <c r="B12329" t="s">
        <v>26590</v>
      </c>
      <c r="C12329" t="s">
        <v>26723</v>
      </c>
      <c r="D12329" t="s">
        <v>26724</v>
      </c>
      <c r="E12329" t="s">
        <v>25</v>
      </c>
      <c r="F12329" t="s">
        <v>26</v>
      </c>
      <c r="G12329" t="s">
        <v>548</v>
      </c>
      <c r="H12329" t="s">
        <v>28</v>
      </c>
      <c r="I12329" t="s">
        <v>5516</v>
      </c>
      <c r="J12329" t="s">
        <v>26601</v>
      </c>
      <c r="L12329" s="1">
        <v>0</v>
      </c>
      <c r="M12329" s="1">
        <v>0</v>
      </c>
      <c r="N12329" s="1">
        <v>0</v>
      </c>
      <c r="P12329" t="s">
        <v>31</v>
      </c>
      <c r="Q12329" t="s">
        <v>85</v>
      </c>
      <c r="R12329" t="s">
        <v>85</v>
      </c>
      <c r="S12329" t="s">
        <v>33</v>
      </c>
      <c r="T12329" t="s">
        <v>77</v>
      </c>
      <c r="U12329" t="s">
        <v>26590</v>
      </c>
      <c r="V12329" t="s">
        <v>24989</v>
      </c>
    </row>
    <row r="12330" spans="1:22" x14ac:dyDescent="0.25">
      <c r="A12330" t="s">
        <v>68</v>
      </c>
      <c r="B12330" t="s">
        <v>26590</v>
      </c>
      <c r="C12330" t="s">
        <v>26725</v>
      </c>
      <c r="D12330" t="s">
        <v>26726</v>
      </c>
      <c r="E12330" t="s">
        <v>25</v>
      </c>
      <c r="F12330" t="s">
        <v>26</v>
      </c>
      <c r="G12330" t="s">
        <v>548</v>
      </c>
      <c r="H12330" t="s">
        <v>28</v>
      </c>
      <c r="I12330" t="s">
        <v>5516</v>
      </c>
      <c r="J12330" t="s">
        <v>26601</v>
      </c>
      <c r="L12330" s="1">
        <v>0</v>
      </c>
      <c r="M12330" s="1">
        <v>0</v>
      </c>
      <c r="N12330" s="1">
        <v>0</v>
      </c>
      <c r="P12330" t="s">
        <v>31</v>
      </c>
      <c r="Q12330" t="s">
        <v>85</v>
      </c>
      <c r="R12330" t="s">
        <v>85</v>
      </c>
      <c r="S12330" t="s">
        <v>33</v>
      </c>
      <c r="T12330" t="s">
        <v>77</v>
      </c>
      <c r="U12330" t="s">
        <v>26590</v>
      </c>
      <c r="V12330" t="s">
        <v>24989</v>
      </c>
    </row>
    <row r="12331" spans="1:22" x14ac:dyDescent="0.25">
      <c r="A12331" t="s">
        <v>68</v>
      </c>
      <c r="B12331" t="s">
        <v>26590</v>
      </c>
      <c r="C12331" t="s">
        <v>26727</v>
      </c>
      <c r="D12331" t="s">
        <v>26728</v>
      </c>
      <c r="E12331" t="s">
        <v>25</v>
      </c>
      <c r="F12331" t="s">
        <v>26</v>
      </c>
      <c r="G12331" t="s">
        <v>548</v>
      </c>
      <c r="H12331" t="s">
        <v>28</v>
      </c>
      <c r="I12331" t="s">
        <v>5516</v>
      </c>
      <c r="J12331" t="s">
        <v>26601</v>
      </c>
      <c r="L12331" s="1">
        <v>0</v>
      </c>
      <c r="M12331" s="1">
        <v>0</v>
      </c>
      <c r="N12331" s="1">
        <v>0</v>
      </c>
      <c r="P12331" t="s">
        <v>31</v>
      </c>
      <c r="Q12331" t="s">
        <v>85</v>
      </c>
      <c r="R12331" t="s">
        <v>85</v>
      </c>
      <c r="S12331" t="s">
        <v>33</v>
      </c>
      <c r="T12331" t="s">
        <v>77</v>
      </c>
      <c r="U12331" t="s">
        <v>26590</v>
      </c>
      <c r="V12331" t="s">
        <v>24989</v>
      </c>
    </row>
    <row r="12332" spans="1:22" x14ac:dyDescent="0.25">
      <c r="A12332" t="s">
        <v>68</v>
      </c>
      <c r="B12332" t="s">
        <v>26590</v>
      </c>
      <c r="C12332" t="s">
        <v>26729</v>
      </c>
      <c r="D12332" t="s">
        <v>26730</v>
      </c>
      <c r="E12332" t="s">
        <v>25</v>
      </c>
      <c r="F12332" t="s">
        <v>26</v>
      </c>
      <c r="G12332" t="s">
        <v>548</v>
      </c>
      <c r="H12332" t="s">
        <v>28</v>
      </c>
      <c r="I12332" t="s">
        <v>5516</v>
      </c>
      <c r="J12332" t="s">
        <v>26601</v>
      </c>
      <c r="L12332" s="1">
        <v>0</v>
      </c>
      <c r="M12332" s="1">
        <v>0</v>
      </c>
      <c r="N12332" s="1">
        <v>0</v>
      </c>
      <c r="P12332" t="s">
        <v>31</v>
      </c>
      <c r="Q12332" t="s">
        <v>85</v>
      </c>
      <c r="R12332" t="s">
        <v>85</v>
      </c>
      <c r="S12332" t="s">
        <v>33</v>
      </c>
      <c r="T12332" t="s">
        <v>77</v>
      </c>
      <c r="U12332" t="s">
        <v>26590</v>
      </c>
      <c r="V12332" t="s">
        <v>24989</v>
      </c>
    </row>
    <row r="12333" spans="1:22" x14ac:dyDescent="0.25">
      <c r="A12333" t="s">
        <v>68</v>
      </c>
      <c r="B12333" t="s">
        <v>26590</v>
      </c>
      <c r="C12333" t="s">
        <v>26731</v>
      </c>
      <c r="D12333" t="s">
        <v>26732</v>
      </c>
      <c r="E12333" t="s">
        <v>25</v>
      </c>
      <c r="F12333" t="s">
        <v>26</v>
      </c>
      <c r="G12333" t="s">
        <v>548</v>
      </c>
      <c r="H12333" t="s">
        <v>28</v>
      </c>
      <c r="I12333" t="s">
        <v>5516</v>
      </c>
      <c r="J12333" t="s">
        <v>26601</v>
      </c>
      <c r="L12333" s="1">
        <v>0</v>
      </c>
      <c r="M12333" s="1">
        <v>1</v>
      </c>
      <c r="N12333" s="1">
        <v>1</v>
      </c>
      <c r="P12333" t="s">
        <v>31</v>
      </c>
      <c r="Q12333" t="s">
        <v>85</v>
      </c>
      <c r="R12333" t="s">
        <v>85</v>
      </c>
      <c r="S12333" t="s">
        <v>33</v>
      </c>
      <c r="T12333" t="s">
        <v>77</v>
      </c>
      <c r="U12333" t="s">
        <v>26590</v>
      </c>
      <c r="V12333" t="s">
        <v>24989</v>
      </c>
    </row>
    <row r="12334" spans="1:22" x14ac:dyDescent="0.25">
      <c r="A12334" t="s">
        <v>68</v>
      </c>
      <c r="B12334" t="s">
        <v>26590</v>
      </c>
      <c r="C12334" t="s">
        <v>26733</v>
      </c>
      <c r="D12334" t="s">
        <v>26734</v>
      </c>
      <c r="E12334" t="s">
        <v>25</v>
      </c>
      <c r="F12334" t="s">
        <v>26</v>
      </c>
      <c r="G12334" t="s">
        <v>548</v>
      </c>
      <c r="H12334" t="s">
        <v>28</v>
      </c>
      <c r="I12334" t="s">
        <v>5516</v>
      </c>
      <c r="J12334" t="s">
        <v>26601</v>
      </c>
      <c r="L12334" s="1">
        <v>0</v>
      </c>
      <c r="M12334" s="1">
        <v>0</v>
      </c>
      <c r="N12334" s="1">
        <v>0</v>
      </c>
      <c r="P12334" t="s">
        <v>31</v>
      </c>
      <c r="Q12334" t="s">
        <v>85</v>
      </c>
      <c r="R12334" t="s">
        <v>85</v>
      </c>
      <c r="S12334" t="s">
        <v>33</v>
      </c>
      <c r="T12334" t="s">
        <v>77</v>
      </c>
      <c r="U12334" t="s">
        <v>26590</v>
      </c>
      <c r="V12334" t="s">
        <v>24989</v>
      </c>
    </row>
    <row r="12335" spans="1:22" x14ac:dyDescent="0.25">
      <c r="A12335" t="s">
        <v>68</v>
      </c>
      <c r="B12335" t="s">
        <v>26590</v>
      </c>
      <c r="C12335" t="s">
        <v>26735</v>
      </c>
      <c r="D12335" t="s">
        <v>26736</v>
      </c>
      <c r="E12335" t="s">
        <v>25</v>
      </c>
      <c r="F12335" t="s">
        <v>26</v>
      </c>
      <c r="G12335" t="s">
        <v>548</v>
      </c>
      <c r="H12335" t="s">
        <v>28</v>
      </c>
      <c r="I12335" t="s">
        <v>5516</v>
      </c>
      <c r="J12335" t="s">
        <v>26601</v>
      </c>
      <c r="L12335" s="1">
        <v>0</v>
      </c>
      <c r="M12335" s="1">
        <v>0</v>
      </c>
      <c r="N12335" s="1">
        <v>0</v>
      </c>
      <c r="P12335" t="s">
        <v>31</v>
      </c>
      <c r="Q12335" t="s">
        <v>85</v>
      </c>
      <c r="R12335" t="s">
        <v>85</v>
      </c>
      <c r="S12335" t="s">
        <v>33</v>
      </c>
      <c r="T12335" t="s">
        <v>77</v>
      </c>
      <c r="U12335" t="s">
        <v>26590</v>
      </c>
      <c r="V12335" t="s">
        <v>24989</v>
      </c>
    </row>
    <row r="12336" spans="1:22" x14ac:dyDescent="0.25">
      <c r="A12336" t="s">
        <v>68</v>
      </c>
      <c r="B12336" t="s">
        <v>26590</v>
      </c>
      <c r="C12336" t="s">
        <v>26737</v>
      </c>
      <c r="D12336" t="s">
        <v>26738</v>
      </c>
      <c r="E12336" t="s">
        <v>25</v>
      </c>
      <c r="F12336" t="s">
        <v>26</v>
      </c>
      <c r="G12336" t="s">
        <v>548</v>
      </c>
      <c r="H12336" t="s">
        <v>28</v>
      </c>
      <c r="I12336" t="s">
        <v>5516</v>
      </c>
      <c r="J12336" t="s">
        <v>26601</v>
      </c>
      <c r="L12336" s="1">
        <v>0</v>
      </c>
      <c r="M12336" s="1">
        <v>0</v>
      </c>
      <c r="N12336" s="1">
        <v>0</v>
      </c>
      <c r="P12336" t="s">
        <v>31</v>
      </c>
      <c r="Q12336" t="s">
        <v>85</v>
      </c>
      <c r="R12336" t="s">
        <v>85</v>
      </c>
      <c r="S12336" t="s">
        <v>33</v>
      </c>
      <c r="T12336" t="s">
        <v>77</v>
      </c>
      <c r="U12336" t="s">
        <v>26590</v>
      </c>
      <c r="V12336" t="s">
        <v>24989</v>
      </c>
    </row>
    <row r="12337" spans="1:22" x14ac:dyDescent="0.25">
      <c r="A12337" t="s">
        <v>68</v>
      </c>
      <c r="B12337" t="s">
        <v>26590</v>
      </c>
      <c r="C12337" t="s">
        <v>26739</v>
      </c>
      <c r="D12337" t="s">
        <v>26740</v>
      </c>
      <c r="E12337" t="s">
        <v>25</v>
      </c>
      <c r="F12337" t="s">
        <v>26</v>
      </c>
      <c r="G12337" t="s">
        <v>965</v>
      </c>
      <c r="H12337" t="s">
        <v>28</v>
      </c>
      <c r="I12337" t="s">
        <v>5516</v>
      </c>
      <c r="J12337" t="s">
        <v>1071</v>
      </c>
      <c r="L12337" s="1">
        <v>100000</v>
      </c>
      <c r="M12337" s="1">
        <v>2</v>
      </c>
      <c r="N12337" s="1">
        <v>4</v>
      </c>
      <c r="P12337" t="s">
        <v>31</v>
      </c>
      <c r="Q12337" t="s">
        <v>85</v>
      </c>
      <c r="R12337" t="s">
        <v>85</v>
      </c>
      <c r="S12337" t="s">
        <v>33</v>
      </c>
      <c r="T12337" t="s">
        <v>77</v>
      </c>
      <c r="U12337" t="s">
        <v>26590</v>
      </c>
      <c r="V12337" t="s">
        <v>24989</v>
      </c>
    </row>
    <row r="12338" spans="1:22" x14ac:dyDescent="0.25">
      <c r="A12338" t="s">
        <v>68</v>
      </c>
      <c r="B12338" t="s">
        <v>26590</v>
      </c>
      <c r="C12338" t="s">
        <v>26741</v>
      </c>
      <c r="D12338" t="s">
        <v>26742</v>
      </c>
      <c r="E12338" t="s">
        <v>25</v>
      </c>
      <c r="F12338" t="s">
        <v>26</v>
      </c>
      <c r="G12338" t="s">
        <v>483</v>
      </c>
      <c r="H12338" t="s">
        <v>28</v>
      </c>
      <c r="I12338" t="s">
        <v>5516</v>
      </c>
      <c r="J12338" t="s">
        <v>10312</v>
      </c>
      <c r="L12338" s="1">
        <v>125511</v>
      </c>
      <c r="M12338" s="1">
        <v>1</v>
      </c>
      <c r="N12338" s="1">
        <v>1</v>
      </c>
      <c r="P12338" t="s">
        <v>31</v>
      </c>
      <c r="Q12338" t="s">
        <v>85</v>
      </c>
      <c r="R12338" t="s">
        <v>85</v>
      </c>
      <c r="S12338" t="s">
        <v>33</v>
      </c>
      <c r="T12338" t="s">
        <v>77</v>
      </c>
      <c r="U12338" t="s">
        <v>26590</v>
      </c>
      <c r="V12338" t="s">
        <v>24989</v>
      </c>
    </row>
    <row r="12339" spans="1:22" x14ac:dyDescent="0.25">
      <c r="A12339" t="s">
        <v>68</v>
      </c>
      <c r="B12339" t="s">
        <v>26590</v>
      </c>
      <c r="C12339" t="s">
        <v>26743</v>
      </c>
      <c r="D12339" t="s">
        <v>26744</v>
      </c>
      <c r="E12339" t="s">
        <v>25</v>
      </c>
      <c r="F12339" t="s">
        <v>26</v>
      </c>
      <c r="G12339" t="s">
        <v>548</v>
      </c>
      <c r="H12339" t="s">
        <v>28</v>
      </c>
      <c r="I12339" t="s">
        <v>5516</v>
      </c>
      <c r="J12339" t="s">
        <v>26745</v>
      </c>
      <c r="L12339" s="1">
        <v>1000</v>
      </c>
      <c r="M12339" s="1">
        <v>26</v>
      </c>
      <c r="N12339" s="1">
        <v>34</v>
      </c>
      <c r="P12339" t="s">
        <v>31</v>
      </c>
      <c r="Q12339" t="s">
        <v>85</v>
      </c>
      <c r="R12339" t="s">
        <v>85</v>
      </c>
      <c r="S12339" t="s">
        <v>33</v>
      </c>
      <c r="T12339" t="s">
        <v>77</v>
      </c>
      <c r="U12339" t="s">
        <v>26590</v>
      </c>
      <c r="V12339" t="s">
        <v>24989</v>
      </c>
    </row>
    <row r="12340" spans="1:22" x14ac:dyDescent="0.25">
      <c r="A12340" t="s">
        <v>68</v>
      </c>
      <c r="B12340" t="s">
        <v>26590</v>
      </c>
      <c r="C12340" t="s">
        <v>26746</v>
      </c>
      <c r="D12340" t="s">
        <v>26747</v>
      </c>
      <c r="E12340" t="s">
        <v>25</v>
      </c>
      <c r="F12340" t="s">
        <v>26</v>
      </c>
      <c r="G12340" t="s">
        <v>6949</v>
      </c>
      <c r="H12340" t="s">
        <v>28</v>
      </c>
      <c r="I12340" t="s">
        <v>5516</v>
      </c>
      <c r="J12340" t="s">
        <v>857</v>
      </c>
      <c r="L12340" s="1">
        <v>28096</v>
      </c>
      <c r="M12340" s="1">
        <v>6</v>
      </c>
      <c r="N12340" s="1">
        <v>9</v>
      </c>
      <c r="P12340" t="s">
        <v>31</v>
      </c>
      <c r="Q12340" t="s">
        <v>85</v>
      </c>
      <c r="R12340" t="s">
        <v>85</v>
      </c>
      <c r="S12340" t="s">
        <v>33</v>
      </c>
      <c r="T12340" t="s">
        <v>77</v>
      </c>
      <c r="U12340" t="s">
        <v>26590</v>
      </c>
      <c r="V12340" t="s">
        <v>24989</v>
      </c>
    </row>
    <row r="12341" spans="1:22" x14ac:dyDescent="0.25">
      <c r="A12341" t="s">
        <v>68</v>
      </c>
      <c r="B12341" t="s">
        <v>26590</v>
      </c>
      <c r="C12341" t="s">
        <v>26748</v>
      </c>
      <c r="D12341" t="s">
        <v>26749</v>
      </c>
      <c r="E12341" t="s">
        <v>26646</v>
      </c>
      <c r="F12341" t="s">
        <v>26</v>
      </c>
      <c r="G12341" t="s">
        <v>1179</v>
      </c>
      <c r="H12341" t="s">
        <v>28</v>
      </c>
      <c r="I12341" t="s">
        <v>5516</v>
      </c>
      <c r="J12341" t="s">
        <v>26750</v>
      </c>
      <c r="L12341" s="1">
        <v>1000</v>
      </c>
      <c r="M12341" s="1">
        <v>57</v>
      </c>
      <c r="N12341" s="1">
        <v>101</v>
      </c>
      <c r="P12341" t="s">
        <v>31</v>
      </c>
      <c r="Q12341" t="s">
        <v>85</v>
      </c>
      <c r="R12341" t="s">
        <v>85</v>
      </c>
      <c r="S12341" t="s">
        <v>33</v>
      </c>
      <c r="T12341" t="s">
        <v>77</v>
      </c>
      <c r="U12341" t="s">
        <v>26590</v>
      </c>
      <c r="V12341" t="s">
        <v>24989</v>
      </c>
    </row>
    <row r="12342" spans="1:22" x14ac:dyDescent="0.25">
      <c r="A12342" t="s">
        <v>68</v>
      </c>
      <c r="B12342" t="s">
        <v>26590</v>
      </c>
      <c r="C12342" t="s">
        <v>26751</v>
      </c>
      <c r="D12342" t="s">
        <v>26752</v>
      </c>
      <c r="E12342" t="s">
        <v>25</v>
      </c>
      <c r="F12342" t="s">
        <v>26</v>
      </c>
      <c r="G12342" t="s">
        <v>1175</v>
      </c>
      <c r="H12342" t="s">
        <v>28</v>
      </c>
      <c r="I12342" t="s">
        <v>5516</v>
      </c>
      <c r="J12342" t="s">
        <v>5649</v>
      </c>
      <c r="L12342" s="1">
        <v>7991</v>
      </c>
      <c r="M12342" s="1">
        <v>106</v>
      </c>
      <c r="N12342" s="1">
        <v>174</v>
      </c>
      <c r="P12342" t="s">
        <v>31</v>
      </c>
      <c r="Q12342" t="s">
        <v>85</v>
      </c>
      <c r="R12342" t="s">
        <v>85</v>
      </c>
      <c r="S12342" t="s">
        <v>33</v>
      </c>
      <c r="T12342" t="s">
        <v>77</v>
      </c>
      <c r="U12342" t="s">
        <v>26590</v>
      </c>
      <c r="V12342" t="s">
        <v>24989</v>
      </c>
    </row>
    <row r="12343" spans="1:22" x14ac:dyDescent="0.25">
      <c r="A12343" t="s">
        <v>68</v>
      </c>
      <c r="B12343" t="s">
        <v>26590</v>
      </c>
      <c r="C12343" t="s">
        <v>26753</v>
      </c>
      <c r="D12343" t="s">
        <v>26754</v>
      </c>
      <c r="E12343" t="s">
        <v>25</v>
      </c>
      <c r="F12343" t="s">
        <v>26</v>
      </c>
      <c r="G12343" t="s">
        <v>965</v>
      </c>
      <c r="H12343" t="s">
        <v>28</v>
      </c>
      <c r="I12343" t="s">
        <v>5516</v>
      </c>
      <c r="J12343" t="s">
        <v>994</v>
      </c>
      <c r="L12343" s="1">
        <v>0</v>
      </c>
      <c r="M12343" s="1">
        <v>0</v>
      </c>
      <c r="N12343" s="1">
        <v>0</v>
      </c>
      <c r="P12343" t="s">
        <v>31</v>
      </c>
      <c r="Q12343" t="s">
        <v>85</v>
      </c>
      <c r="R12343" t="s">
        <v>85</v>
      </c>
      <c r="S12343" t="s">
        <v>33</v>
      </c>
      <c r="T12343" t="s">
        <v>77</v>
      </c>
      <c r="U12343" t="s">
        <v>26590</v>
      </c>
      <c r="V12343" t="s">
        <v>24989</v>
      </c>
    </row>
    <row r="12344" spans="1:22" x14ac:dyDescent="0.25">
      <c r="A12344" t="s">
        <v>68</v>
      </c>
      <c r="B12344" t="s">
        <v>26590</v>
      </c>
      <c r="C12344" t="s">
        <v>26755</v>
      </c>
      <c r="D12344" t="s">
        <v>26756</v>
      </c>
      <c r="E12344" t="s">
        <v>26646</v>
      </c>
      <c r="F12344" t="s">
        <v>26</v>
      </c>
      <c r="G12344" t="s">
        <v>548</v>
      </c>
      <c r="H12344" t="s">
        <v>28</v>
      </c>
      <c r="I12344" t="s">
        <v>5516</v>
      </c>
      <c r="J12344" t="s">
        <v>12650</v>
      </c>
      <c r="L12344" s="1">
        <v>14612</v>
      </c>
      <c r="M12344" s="1">
        <v>0</v>
      </c>
      <c r="N12344" s="1">
        <v>0</v>
      </c>
      <c r="P12344" t="s">
        <v>31</v>
      </c>
      <c r="Q12344" t="s">
        <v>85</v>
      </c>
      <c r="R12344" t="s">
        <v>85</v>
      </c>
      <c r="S12344" t="s">
        <v>33</v>
      </c>
      <c r="T12344" t="s">
        <v>77</v>
      </c>
      <c r="U12344" t="s">
        <v>26590</v>
      </c>
      <c r="V12344" t="s">
        <v>24989</v>
      </c>
    </row>
    <row r="12345" spans="1:22" x14ac:dyDescent="0.25">
      <c r="A12345" t="s">
        <v>68</v>
      </c>
      <c r="B12345" t="s">
        <v>26590</v>
      </c>
      <c r="C12345" t="s">
        <v>26757</v>
      </c>
      <c r="D12345" t="s">
        <v>26758</v>
      </c>
      <c r="E12345" t="s">
        <v>26646</v>
      </c>
      <c r="F12345" t="s">
        <v>26</v>
      </c>
      <c r="G12345" t="s">
        <v>548</v>
      </c>
      <c r="H12345" t="s">
        <v>28</v>
      </c>
      <c r="I12345" t="s">
        <v>5516</v>
      </c>
      <c r="J12345" t="s">
        <v>12650</v>
      </c>
      <c r="L12345" s="1">
        <v>0</v>
      </c>
      <c r="M12345" s="1">
        <v>1</v>
      </c>
      <c r="N12345" s="1">
        <v>1</v>
      </c>
      <c r="P12345" t="s">
        <v>31</v>
      </c>
      <c r="Q12345" t="s">
        <v>85</v>
      </c>
      <c r="R12345" t="s">
        <v>85</v>
      </c>
      <c r="S12345" t="s">
        <v>33</v>
      </c>
      <c r="T12345" t="s">
        <v>77</v>
      </c>
      <c r="U12345" t="s">
        <v>26590</v>
      </c>
      <c r="V12345" t="s">
        <v>24989</v>
      </c>
    </row>
    <row r="12346" spans="1:22" x14ac:dyDescent="0.25">
      <c r="A12346" t="s">
        <v>68</v>
      </c>
      <c r="B12346" t="s">
        <v>26590</v>
      </c>
      <c r="C12346" t="s">
        <v>26759</v>
      </c>
      <c r="D12346" t="s">
        <v>26760</v>
      </c>
      <c r="E12346" t="s">
        <v>26646</v>
      </c>
      <c r="F12346" t="s">
        <v>26</v>
      </c>
      <c r="G12346" t="s">
        <v>548</v>
      </c>
      <c r="H12346" t="s">
        <v>28</v>
      </c>
      <c r="I12346" t="s">
        <v>5516</v>
      </c>
      <c r="J12346" t="s">
        <v>12650</v>
      </c>
      <c r="L12346" s="1">
        <v>0</v>
      </c>
      <c r="M12346" s="1">
        <v>0</v>
      </c>
      <c r="N12346" s="1">
        <v>0</v>
      </c>
      <c r="P12346" t="s">
        <v>31</v>
      </c>
      <c r="Q12346" t="s">
        <v>85</v>
      </c>
      <c r="R12346" t="s">
        <v>85</v>
      </c>
      <c r="S12346" t="s">
        <v>33</v>
      </c>
      <c r="T12346" t="s">
        <v>77</v>
      </c>
      <c r="U12346" t="s">
        <v>26590</v>
      </c>
      <c r="V12346" t="s">
        <v>24989</v>
      </c>
    </row>
    <row r="12347" spans="1:22" x14ac:dyDescent="0.25">
      <c r="A12347" t="s">
        <v>68</v>
      </c>
      <c r="B12347" t="s">
        <v>26590</v>
      </c>
      <c r="C12347" t="s">
        <v>26761</v>
      </c>
      <c r="D12347" t="s">
        <v>26762</v>
      </c>
      <c r="E12347" t="s">
        <v>26646</v>
      </c>
      <c r="F12347" t="s">
        <v>26</v>
      </c>
      <c r="G12347" t="s">
        <v>548</v>
      </c>
      <c r="H12347" t="s">
        <v>28</v>
      </c>
      <c r="I12347" t="s">
        <v>5516</v>
      </c>
      <c r="J12347" t="s">
        <v>12650</v>
      </c>
      <c r="L12347" s="1">
        <v>0</v>
      </c>
      <c r="M12347" s="1">
        <v>0</v>
      </c>
      <c r="N12347" s="1">
        <v>0</v>
      </c>
      <c r="P12347" t="s">
        <v>31</v>
      </c>
      <c r="Q12347" t="s">
        <v>85</v>
      </c>
      <c r="R12347" t="s">
        <v>85</v>
      </c>
      <c r="S12347" t="s">
        <v>33</v>
      </c>
      <c r="T12347" t="s">
        <v>77</v>
      </c>
      <c r="U12347" t="s">
        <v>26590</v>
      </c>
      <c r="V12347" t="s">
        <v>24989</v>
      </c>
    </row>
    <row r="12348" spans="1:22" x14ac:dyDescent="0.25">
      <c r="A12348" t="s">
        <v>68</v>
      </c>
      <c r="B12348" t="s">
        <v>26590</v>
      </c>
      <c r="C12348" t="s">
        <v>26763</v>
      </c>
      <c r="D12348" t="s">
        <v>26764</v>
      </c>
      <c r="E12348" t="s">
        <v>26646</v>
      </c>
      <c r="F12348" t="s">
        <v>26</v>
      </c>
      <c r="G12348" t="s">
        <v>548</v>
      </c>
      <c r="H12348" t="s">
        <v>28</v>
      </c>
      <c r="I12348" t="s">
        <v>5516</v>
      </c>
      <c r="J12348" t="s">
        <v>12650</v>
      </c>
      <c r="L12348" s="1">
        <v>0</v>
      </c>
      <c r="M12348" s="1">
        <v>0</v>
      </c>
      <c r="N12348" s="1">
        <v>0</v>
      </c>
      <c r="P12348" t="s">
        <v>31</v>
      </c>
      <c r="Q12348" t="s">
        <v>85</v>
      </c>
      <c r="R12348" t="s">
        <v>85</v>
      </c>
      <c r="S12348" t="s">
        <v>33</v>
      </c>
      <c r="T12348" t="s">
        <v>77</v>
      </c>
      <c r="U12348" t="s">
        <v>26590</v>
      </c>
      <c r="V12348" t="s">
        <v>24989</v>
      </c>
    </row>
    <row r="12349" spans="1:22" x14ac:dyDescent="0.25">
      <c r="A12349" t="s">
        <v>68</v>
      </c>
      <c r="B12349" t="s">
        <v>26590</v>
      </c>
      <c r="C12349" t="s">
        <v>26765</v>
      </c>
      <c r="D12349" t="s">
        <v>26766</v>
      </c>
      <c r="E12349" t="s">
        <v>26646</v>
      </c>
      <c r="F12349" t="s">
        <v>26</v>
      </c>
      <c r="G12349" t="s">
        <v>548</v>
      </c>
      <c r="H12349" t="s">
        <v>28</v>
      </c>
      <c r="I12349" t="s">
        <v>5516</v>
      </c>
      <c r="J12349" t="s">
        <v>12650</v>
      </c>
      <c r="L12349" s="1">
        <v>0</v>
      </c>
      <c r="M12349" s="1">
        <v>0</v>
      </c>
      <c r="N12349" s="1">
        <v>0</v>
      </c>
      <c r="P12349" t="s">
        <v>31</v>
      </c>
      <c r="Q12349" t="s">
        <v>85</v>
      </c>
      <c r="R12349" t="s">
        <v>85</v>
      </c>
      <c r="S12349" t="s">
        <v>33</v>
      </c>
      <c r="T12349" t="s">
        <v>77</v>
      </c>
      <c r="U12349" t="s">
        <v>26590</v>
      </c>
      <c r="V12349" t="s">
        <v>24989</v>
      </c>
    </row>
    <row r="12350" spans="1:22" x14ac:dyDescent="0.25">
      <c r="A12350" t="s">
        <v>68</v>
      </c>
      <c r="B12350" t="s">
        <v>26590</v>
      </c>
      <c r="C12350" t="s">
        <v>26767</v>
      </c>
      <c r="D12350" t="s">
        <v>26768</v>
      </c>
      <c r="E12350" t="s">
        <v>26646</v>
      </c>
      <c r="F12350" t="s">
        <v>26</v>
      </c>
      <c r="G12350" t="s">
        <v>548</v>
      </c>
      <c r="H12350" t="s">
        <v>28</v>
      </c>
      <c r="I12350" t="s">
        <v>5516</v>
      </c>
      <c r="J12350" t="s">
        <v>12650</v>
      </c>
      <c r="L12350" s="1">
        <v>0</v>
      </c>
      <c r="M12350" s="1">
        <v>0</v>
      </c>
      <c r="N12350" s="1">
        <v>0</v>
      </c>
      <c r="P12350" t="s">
        <v>31</v>
      </c>
      <c r="Q12350" t="s">
        <v>85</v>
      </c>
      <c r="R12350" t="s">
        <v>85</v>
      </c>
      <c r="S12350" t="s">
        <v>33</v>
      </c>
      <c r="T12350" t="s">
        <v>77</v>
      </c>
      <c r="U12350" t="s">
        <v>26590</v>
      </c>
      <c r="V12350" t="s">
        <v>24989</v>
      </c>
    </row>
    <row r="12351" spans="1:22" x14ac:dyDescent="0.25">
      <c r="A12351" t="s">
        <v>68</v>
      </c>
      <c r="B12351" t="s">
        <v>26590</v>
      </c>
      <c r="C12351" t="s">
        <v>26769</v>
      </c>
      <c r="D12351" t="s">
        <v>26770</v>
      </c>
      <c r="E12351" t="s">
        <v>26646</v>
      </c>
      <c r="F12351" t="s">
        <v>26</v>
      </c>
      <c r="G12351" t="s">
        <v>548</v>
      </c>
      <c r="H12351" t="s">
        <v>28</v>
      </c>
      <c r="I12351" t="s">
        <v>5516</v>
      </c>
      <c r="J12351" t="s">
        <v>12650</v>
      </c>
      <c r="L12351" s="1">
        <v>0</v>
      </c>
      <c r="M12351" s="1">
        <v>0</v>
      </c>
      <c r="N12351" s="1">
        <v>0</v>
      </c>
      <c r="P12351" t="s">
        <v>31</v>
      </c>
      <c r="Q12351" t="s">
        <v>85</v>
      </c>
      <c r="R12351" t="s">
        <v>85</v>
      </c>
      <c r="S12351" t="s">
        <v>33</v>
      </c>
      <c r="T12351" t="s">
        <v>77</v>
      </c>
      <c r="U12351" t="s">
        <v>26590</v>
      </c>
      <c r="V12351" t="s">
        <v>24989</v>
      </c>
    </row>
    <row r="12352" spans="1:22" x14ac:dyDescent="0.25">
      <c r="A12352" t="s">
        <v>68</v>
      </c>
      <c r="B12352" t="s">
        <v>26590</v>
      </c>
      <c r="C12352" t="s">
        <v>26771</v>
      </c>
      <c r="D12352" t="s">
        <v>26772</v>
      </c>
      <c r="E12352" t="s">
        <v>26646</v>
      </c>
      <c r="F12352" t="s">
        <v>26</v>
      </c>
      <c r="G12352" t="s">
        <v>548</v>
      </c>
      <c r="H12352" t="s">
        <v>28</v>
      </c>
      <c r="I12352" t="s">
        <v>5516</v>
      </c>
      <c r="J12352" t="s">
        <v>12650</v>
      </c>
      <c r="L12352" s="1">
        <v>0</v>
      </c>
      <c r="M12352" s="1">
        <v>0</v>
      </c>
      <c r="N12352" s="1">
        <v>0</v>
      </c>
      <c r="P12352" t="s">
        <v>31</v>
      </c>
      <c r="Q12352" t="s">
        <v>85</v>
      </c>
      <c r="R12352" t="s">
        <v>85</v>
      </c>
      <c r="S12352" t="s">
        <v>33</v>
      </c>
      <c r="T12352" t="s">
        <v>77</v>
      </c>
      <c r="U12352" t="s">
        <v>26590</v>
      </c>
      <c r="V12352" t="s">
        <v>24989</v>
      </c>
    </row>
    <row r="12353" spans="1:22" x14ac:dyDescent="0.25">
      <c r="A12353" t="s">
        <v>68</v>
      </c>
      <c r="B12353" t="s">
        <v>26590</v>
      </c>
      <c r="C12353" t="s">
        <v>26773</v>
      </c>
      <c r="D12353" t="s">
        <v>26774</v>
      </c>
      <c r="E12353" t="s">
        <v>26646</v>
      </c>
      <c r="F12353" t="s">
        <v>26</v>
      </c>
      <c r="G12353" t="s">
        <v>548</v>
      </c>
      <c r="H12353" t="s">
        <v>28</v>
      </c>
      <c r="I12353" t="s">
        <v>5516</v>
      </c>
      <c r="J12353" t="s">
        <v>12650</v>
      </c>
      <c r="L12353" s="1">
        <v>0</v>
      </c>
      <c r="M12353" s="1">
        <v>0</v>
      </c>
      <c r="N12353" s="1">
        <v>0</v>
      </c>
      <c r="P12353" t="s">
        <v>31</v>
      </c>
      <c r="Q12353" t="s">
        <v>85</v>
      </c>
      <c r="R12353" t="s">
        <v>85</v>
      </c>
      <c r="S12353" t="s">
        <v>33</v>
      </c>
      <c r="T12353" t="s">
        <v>77</v>
      </c>
      <c r="U12353" t="s">
        <v>26590</v>
      </c>
      <c r="V12353" t="s">
        <v>24989</v>
      </c>
    </row>
    <row r="12354" spans="1:22" x14ac:dyDescent="0.25">
      <c r="A12354" t="s">
        <v>68</v>
      </c>
      <c r="B12354" t="s">
        <v>26590</v>
      </c>
      <c r="C12354" t="s">
        <v>26775</v>
      </c>
      <c r="D12354" t="s">
        <v>26776</v>
      </c>
      <c r="E12354" t="s">
        <v>25</v>
      </c>
      <c r="F12354" t="s">
        <v>26</v>
      </c>
      <c r="G12354" t="s">
        <v>548</v>
      </c>
      <c r="H12354" t="s">
        <v>28</v>
      </c>
      <c r="I12354" t="s">
        <v>5516</v>
      </c>
      <c r="J12354" t="s">
        <v>26777</v>
      </c>
      <c r="L12354" s="1">
        <v>137517</v>
      </c>
      <c r="M12354" s="1">
        <v>211</v>
      </c>
      <c r="N12354" s="1">
        <v>398</v>
      </c>
      <c r="P12354" t="s">
        <v>31</v>
      </c>
      <c r="Q12354" t="s">
        <v>85</v>
      </c>
      <c r="R12354" t="s">
        <v>85</v>
      </c>
      <c r="S12354" t="s">
        <v>33</v>
      </c>
      <c r="T12354" t="s">
        <v>77</v>
      </c>
      <c r="U12354" t="s">
        <v>26590</v>
      </c>
      <c r="V12354" t="s">
        <v>24989</v>
      </c>
    </row>
    <row r="12355" spans="1:22" x14ac:dyDescent="0.25">
      <c r="A12355" t="s">
        <v>68</v>
      </c>
      <c r="B12355" t="s">
        <v>26590</v>
      </c>
      <c r="C12355" t="s">
        <v>26778</v>
      </c>
      <c r="D12355" t="s">
        <v>26779</v>
      </c>
      <c r="E12355" t="s">
        <v>25</v>
      </c>
      <c r="F12355" t="s">
        <v>26</v>
      </c>
      <c r="G12355" t="s">
        <v>823</v>
      </c>
      <c r="H12355" t="s">
        <v>28</v>
      </c>
      <c r="I12355" t="s">
        <v>5516</v>
      </c>
      <c r="J12355" t="s">
        <v>26780</v>
      </c>
      <c r="L12355" s="1">
        <v>49300</v>
      </c>
      <c r="M12355" s="1">
        <v>4</v>
      </c>
      <c r="N12355" s="1">
        <v>4</v>
      </c>
      <c r="P12355" t="s">
        <v>31</v>
      </c>
      <c r="Q12355" t="s">
        <v>85</v>
      </c>
      <c r="R12355" t="s">
        <v>85</v>
      </c>
      <c r="S12355" t="s">
        <v>33</v>
      </c>
      <c r="T12355" t="s">
        <v>77</v>
      </c>
      <c r="U12355" t="s">
        <v>26590</v>
      </c>
      <c r="V12355" t="s">
        <v>24989</v>
      </c>
    </row>
    <row r="12356" spans="1:22" x14ac:dyDescent="0.25">
      <c r="A12356" t="s">
        <v>68</v>
      </c>
      <c r="B12356" t="s">
        <v>26590</v>
      </c>
      <c r="C12356" t="s">
        <v>26781</v>
      </c>
      <c r="D12356" t="s">
        <v>26782</v>
      </c>
      <c r="E12356" t="s">
        <v>25</v>
      </c>
      <c r="F12356" t="s">
        <v>26</v>
      </c>
      <c r="G12356" t="s">
        <v>9160</v>
      </c>
      <c r="H12356" t="s">
        <v>28</v>
      </c>
      <c r="I12356" t="s">
        <v>5516</v>
      </c>
      <c r="J12356" t="s">
        <v>26783</v>
      </c>
      <c r="L12356" s="1">
        <v>16159</v>
      </c>
      <c r="M12356" s="1">
        <v>22</v>
      </c>
      <c r="N12356" s="1">
        <v>46</v>
      </c>
      <c r="P12356" t="s">
        <v>31</v>
      </c>
      <c r="Q12356" t="s">
        <v>85</v>
      </c>
      <c r="R12356" t="s">
        <v>85</v>
      </c>
      <c r="S12356" t="s">
        <v>33</v>
      </c>
      <c r="T12356" t="s">
        <v>77</v>
      </c>
      <c r="U12356" t="s">
        <v>26590</v>
      </c>
      <c r="V12356" t="s">
        <v>24989</v>
      </c>
    </row>
    <row r="12357" spans="1:22" x14ac:dyDescent="0.25">
      <c r="A12357" t="s">
        <v>68</v>
      </c>
      <c r="B12357" t="s">
        <v>26590</v>
      </c>
      <c r="C12357" t="s">
        <v>26784</v>
      </c>
      <c r="D12357" t="s">
        <v>26785</v>
      </c>
      <c r="E12357" t="s">
        <v>25</v>
      </c>
      <c r="F12357" t="s">
        <v>26</v>
      </c>
      <c r="G12357" t="s">
        <v>9160</v>
      </c>
      <c r="H12357" t="s">
        <v>28</v>
      </c>
      <c r="I12357" t="s">
        <v>5516</v>
      </c>
      <c r="J12357" t="s">
        <v>26783</v>
      </c>
      <c r="L12357" s="1">
        <v>0</v>
      </c>
      <c r="M12357" s="1">
        <v>0</v>
      </c>
      <c r="N12357" s="1">
        <v>0</v>
      </c>
      <c r="P12357" t="s">
        <v>31</v>
      </c>
      <c r="Q12357" t="s">
        <v>85</v>
      </c>
      <c r="R12357" t="s">
        <v>85</v>
      </c>
      <c r="S12357" t="s">
        <v>33</v>
      </c>
      <c r="T12357" t="s">
        <v>77</v>
      </c>
      <c r="U12357" t="s">
        <v>26590</v>
      </c>
      <c r="V12357" t="s">
        <v>24989</v>
      </c>
    </row>
    <row r="12358" spans="1:22" x14ac:dyDescent="0.25">
      <c r="A12358" t="s">
        <v>68</v>
      </c>
      <c r="B12358" t="s">
        <v>26590</v>
      </c>
      <c r="C12358" t="s">
        <v>26786</v>
      </c>
      <c r="D12358" t="s">
        <v>26787</v>
      </c>
      <c r="E12358" t="s">
        <v>25</v>
      </c>
      <c r="F12358" t="s">
        <v>26</v>
      </c>
      <c r="G12358" t="s">
        <v>9160</v>
      </c>
      <c r="H12358" t="s">
        <v>28</v>
      </c>
      <c r="I12358" t="s">
        <v>5516</v>
      </c>
      <c r="J12358" t="s">
        <v>26783</v>
      </c>
      <c r="L12358" s="1">
        <v>0</v>
      </c>
      <c r="M12358" s="1">
        <v>29</v>
      </c>
      <c r="N12358" s="1">
        <v>70</v>
      </c>
      <c r="P12358" t="s">
        <v>31</v>
      </c>
      <c r="Q12358" t="s">
        <v>85</v>
      </c>
      <c r="R12358" t="s">
        <v>85</v>
      </c>
      <c r="S12358" t="s">
        <v>33</v>
      </c>
      <c r="T12358" t="s">
        <v>77</v>
      </c>
      <c r="U12358" t="s">
        <v>26590</v>
      </c>
      <c r="V12358" t="s">
        <v>24989</v>
      </c>
    </row>
    <row r="12359" spans="1:22" x14ac:dyDescent="0.25">
      <c r="A12359" t="s">
        <v>68</v>
      </c>
      <c r="B12359" t="s">
        <v>26590</v>
      </c>
      <c r="C12359" t="s">
        <v>26788</v>
      </c>
      <c r="D12359" t="s">
        <v>26789</v>
      </c>
      <c r="E12359" t="s">
        <v>25</v>
      </c>
      <c r="F12359" t="s">
        <v>26</v>
      </c>
      <c r="G12359" t="s">
        <v>10449</v>
      </c>
      <c r="H12359" t="s">
        <v>28</v>
      </c>
      <c r="I12359" t="s">
        <v>5516</v>
      </c>
      <c r="J12359" t="s">
        <v>26610</v>
      </c>
      <c r="L12359" s="1">
        <v>0</v>
      </c>
      <c r="M12359" s="1">
        <v>32</v>
      </c>
      <c r="N12359" s="1">
        <v>60</v>
      </c>
      <c r="P12359" t="s">
        <v>31</v>
      </c>
      <c r="Q12359" t="s">
        <v>85</v>
      </c>
      <c r="R12359" t="s">
        <v>85</v>
      </c>
      <c r="S12359" t="s">
        <v>33</v>
      </c>
      <c r="T12359" t="s">
        <v>77</v>
      </c>
      <c r="U12359" t="s">
        <v>26590</v>
      </c>
      <c r="V12359" t="s">
        <v>24989</v>
      </c>
    </row>
    <row r="12360" spans="1:22" x14ac:dyDescent="0.25">
      <c r="A12360" t="s">
        <v>68</v>
      </c>
      <c r="B12360" t="s">
        <v>26590</v>
      </c>
      <c r="C12360" t="s">
        <v>26790</v>
      </c>
      <c r="D12360" t="s">
        <v>26791</v>
      </c>
      <c r="E12360" t="s">
        <v>25</v>
      </c>
      <c r="F12360" t="s">
        <v>26</v>
      </c>
      <c r="G12360" t="s">
        <v>6949</v>
      </c>
      <c r="H12360" t="s">
        <v>28</v>
      </c>
      <c r="I12360" t="s">
        <v>5516</v>
      </c>
      <c r="J12360" t="s">
        <v>26792</v>
      </c>
      <c r="L12360" s="1">
        <v>30000</v>
      </c>
      <c r="M12360" s="1">
        <v>9</v>
      </c>
      <c r="N12360" s="1">
        <v>17</v>
      </c>
      <c r="P12360" t="s">
        <v>31</v>
      </c>
      <c r="Q12360" t="s">
        <v>85</v>
      </c>
      <c r="R12360" t="s">
        <v>85</v>
      </c>
      <c r="S12360" t="s">
        <v>33</v>
      </c>
      <c r="T12360" t="s">
        <v>77</v>
      </c>
      <c r="U12360" t="s">
        <v>26590</v>
      </c>
      <c r="V12360" t="s">
        <v>24989</v>
      </c>
    </row>
    <row r="12361" spans="1:22" x14ac:dyDescent="0.25">
      <c r="A12361" t="s">
        <v>68</v>
      </c>
      <c r="B12361" t="s">
        <v>26590</v>
      </c>
      <c r="C12361" t="s">
        <v>26793</v>
      </c>
      <c r="D12361" t="s">
        <v>26794</v>
      </c>
      <c r="E12361" t="s">
        <v>25</v>
      </c>
      <c r="F12361" t="s">
        <v>26</v>
      </c>
      <c r="G12361" t="s">
        <v>6949</v>
      </c>
      <c r="H12361" t="s">
        <v>28</v>
      </c>
      <c r="I12361" t="s">
        <v>5516</v>
      </c>
      <c r="J12361" t="s">
        <v>6760</v>
      </c>
      <c r="L12361" s="1">
        <v>0</v>
      </c>
      <c r="M12361" s="1">
        <v>0</v>
      </c>
      <c r="N12361" s="1">
        <v>0</v>
      </c>
      <c r="P12361" t="s">
        <v>31</v>
      </c>
      <c r="Q12361" t="s">
        <v>85</v>
      </c>
      <c r="R12361" t="s">
        <v>85</v>
      </c>
      <c r="S12361" t="s">
        <v>33</v>
      </c>
      <c r="T12361" t="s">
        <v>77</v>
      </c>
      <c r="U12361" t="s">
        <v>26590</v>
      </c>
      <c r="V12361" t="s">
        <v>24989</v>
      </c>
    </row>
    <row r="12362" spans="1:22" x14ac:dyDescent="0.25">
      <c r="A12362" t="s">
        <v>68</v>
      </c>
      <c r="B12362" t="s">
        <v>26590</v>
      </c>
      <c r="C12362" t="s">
        <v>26795</v>
      </c>
      <c r="D12362" t="s">
        <v>26796</v>
      </c>
      <c r="E12362" t="s">
        <v>25</v>
      </c>
      <c r="F12362" t="s">
        <v>26</v>
      </c>
      <c r="G12362" t="s">
        <v>9160</v>
      </c>
      <c r="H12362" t="s">
        <v>28</v>
      </c>
      <c r="I12362" t="s">
        <v>5516</v>
      </c>
      <c r="J12362" t="s">
        <v>5649</v>
      </c>
      <c r="L12362" s="1">
        <v>37281</v>
      </c>
      <c r="M12362" s="1">
        <v>102</v>
      </c>
      <c r="N12362" s="1">
        <v>192</v>
      </c>
      <c r="P12362" t="s">
        <v>31</v>
      </c>
      <c r="Q12362" t="s">
        <v>85</v>
      </c>
      <c r="R12362" t="s">
        <v>85</v>
      </c>
      <c r="S12362" t="s">
        <v>33</v>
      </c>
      <c r="T12362" t="s">
        <v>77</v>
      </c>
      <c r="U12362" t="s">
        <v>26590</v>
      </c>
      <c r="V12362" t="s">
        <v>24989</v>
      </c>
    </row>
    <row r="12363" spans="1:22" x14ac:dyDescent="0.25">
      <c r="A12363" t="s">
        <v>68</v>
      </c>
      <c r="B12363" t="s">
        <v>26590</v>
      </c>
      <c r="C12363" t="s">
        <v>26797</v>
      </c>
      <c r="D12363" t="s">
        <v>26798</v>
      </c>
      <c r="E12363" t="s">
        <v>25</v>
      </c>
      <c r="F12363" t="s">
        <v>26</v>
      </c>
      <c r="G12363" t="s">
        <v>483</v>
      </c>
      <c r="H12363" t="s">
        <v>28</v>
      </c>
      <c r="I12363" t="s">
        <v>5516</v>
      </c>
      <c r="J12363" t="s">
        <v>494</v>
      </c>
      <c r="L12363" s="1">
        <v>1030000</v>
      </c>
      <c r="M12363" s="1">
        <v>6</v>
      </c>
      <c r="N12363" s="1">
        <v>8</v>
      </c>
      <c r="P12363" t="s">
        <v>31</v>
      </c>
      <c r="Q12363" t="s">
        <v>85</v>
      </c>
      <c r="R12363" t="s">
        <v>85</v>
      </c>
      <c r="S12363" t="s">
        <v>33</v>
      </c>
      <c r="T12363" t="s">
        <v>77</v>
      </c>
      <c r="U12363" t="s">
        <v>26590</v>
      </c>
      <c r="V12363" t="s">
        <v>24989</v>
      </c>
    </row>
    <row r="12364" spans="1:22" x14ac:dyDescent="0.25">
      <c r="A12364" t="s">
        <v>68</v>
      </c>
      <c r="B12364" t="s">
        <v>26590</v>
      </c>
      <c r="C12364" t="s">
        <v>26799</v>
      </c>
      <c r="D12364" t="s">
        <v>26800</v>
      </c>
      <c r="E12364" t="s">
        <v>25</v>
      </c>
      <c r="F12364" t="s">
        <v>26</v>
      </c>
      <c r="G12364" t="s">
        <v>6949</v>
      </c>
      <c r="H12364" t="s">
        <v>28</v>
      </c>
      <c r="I12364" t="s">
        <v>5516</v>
      </c>
      <c r="J12364" t="s">
        <v>12650</v>
      </c>
      <c r="L12364" s="1">
        <v>3307</v>
      </c>
      <c r="M12364" s="1">
        <v>19</v>
      </c>
      <c r="N12364" s="1">
        <v>53</v>
      </c>
      <c r="P12364" t="s">
        <v>31</v>
      </c>
      <c r="Q12364" t="s">
        <v>85</v>
      </c>
      <c r="R12364" t="s">
        <v>85</v>
      </c>
      <c r="S12364" t="s">
        <v>33</v>
      </c>
      <c r="T12364" t="s">
        <v>77</v>
      </c>
      <c r="U12364" t="s">
        <v>26590</v>
      </c>
      <c r="V12364" t="s">
        <v>24989</v>
      </c>
    </row>
    <row r="12365" spans="1:22" x14ac:dyDescent="0.25">
      <c r="A12365" t="s">
        <v>68</v>
      </c>
      <c r="B12365" t="s">
        <v>26590</v>
      </c>
      <c r="C12365" t="s">
        <v>26801</v>
      </c>
      <c r="D12365" t="s">
        <v>26802</v>
      </c>
      <c r="E12365" t="s">
        <v>25</v>
      </c>
      <c r="F12365" t="s">
        <v>26</v>
      </c>
      <c r="G12365" t="s">
        <v>6949</v>
      </c>
      <c r="H12365" t="s">
        <v>28</v>
      </c>
      <c r="I12365" t="s">
        <v>5516</v>
      </c>
      <c r="J12365" t="s">
        <v>5589</v>
      </c>
      <c r="L12365" s="1">
        <v>33633</v>
      </c>
      <c r="M12365" s="1">
        <v>6</v>
      </c>
      <c r="N12365" s="1">
        <v>10</v>
      </c>
      <c r="P12365" t="s">
        <v>31</v>
      </c>
      <c r="Q12365" t="s">
        <v>85</v>
      </c>
      <c r="R12365" t="s">
        <v>85</v>
      </c>
      <c r="S12365" t="s">
        <v>33</v>
      </c>
      <c r="T12365" t="s">
        <v>77</v>
      </c>
      <c r="U12365" t="s">
        <v>26590</v>
      </c>
      <c r="V12365" t="s">
        <v>24989</v>
      </c>
    </row>
    <row r="12366" spans="1:22" x14ac:dyDescent="0.25">
      <c r="A12366" t="s">
        <v>68</v>
      </c>
      <c r="B12366" t="s">
        <v>26590</v>
      </c>
      <c r="C12366" t="s">
        <v>26803</v>
      </c>
      <c r="D12366" t="s">
        <v>26804</v>
      </c>
      <c r="E12366" t="s">
        <v>25</v>
      </c>
      <c r="F12366" t="s">
        <v>26</v>
      </c>
      <c r="G12366" t="s">
        <v>6949</v>
      </c>
      <c r="H12366" t="s">
        <v>28</v>
      </c>
      <c r="I12366" t="s">
        <v>5516</v>
      </c>
      <c r="J12366" t="s">
        <v>5589</v>
      </c>
      <c r="L12366" s="1">
        <v>0</v>
      </c>
      <c r="M12366" s="1">
        <v>3</v>
      </c>
      <c r="N12366" s="1">
        <v>7</v>
      </c>
      <c r="P12366" t="s">
        <v>31</v>
      </c>
      <c r="Q12366" t="s">
        <v>85</v>
      </c>
      <c r="R12366" t="s">
        <v>85</v>
      </c>
      <c r="S12366" t="s">
        <v>33</v>
      </c>
      <c r="T12366" t="s">
        <v>77</v>
      </c>
      <c r="U12366" t="s">
        <v>26590</v>
      </c>
      <c r="V12366" t="s">
        <v>24989</v>
      </c>
    </row>
    <row r="12367" spans="1:22" x14ac:dyDescent="0.25">
      <c r="A12367" t="s">
        <v>68</v>
      </c>
      <c r="B12367" t="s">
        <v>26590</v>
      </c>
      <c r="C12367" t="s">
        <v>26805</v>
      </c>
      <c r="D12367" t="s">
        <v>26806</v>
      </c>
      <c r="E12367" t="s">
        <v>25</v>
      </c>
      <c r="F12367" t="s">
        <v>26</v>
      </c>
      <c r="G12367" t="s">
        <v>548</v>
      </c>
      <c r="H12367" t="s">
        <v>28</v>
      </c>
      <c r="I12367" t="s">
        <v>5516</v>
      </c>
      <c r="J12367" t="s">
        <v>5589</v>
      </c>
      <c r="L12367" s="1">
        <v>0</v>
      </c>
      <c r="M12367" s="1">
        <v>4</v>
      </c>
      <c r="N12367" s="1">
        <v>5</v>
      </c>
      <c r="P12367" t="s">
        <v>31</v>
      </c>
      <c r="Q12367" t="s">
        <v>85</v>
      </c>
      <c r="R12367" t="s">
        <v>85</v>
      </c>
      <c r="S12367" t="s">
        <v>33</v>
      </c>
      <c r="T12367" t="s">
        <v>77</v>
      </c>
      <c r="U12367" t="s">
        <v>26590</v>
      </c>
      <c r="V12367" t="s">
        <v>24989</v>
      </c>
    </row>
    <row r="12368" spans="1:22" x14ac:dyDescent="0.25">
      <c r="A12368" t="s">
        <v>68</v>
      </c>
      <c r="B12368" t="s">
        <v>26590</v>
      </c>
      <c r="C12368" t="s">
        <v>26807</v>
      </c>
      <c r="D12368" t="s">
        <v>26808</v>
      </c>
      <c r="E12368" t="s">
        <v>25</v>
      </c>
      <c r="F12368" t="s">
        <v>26</v>
      </c>
      <c r="G12368" t="s">
        <v>548</v>
      </c>
      <c r="H12368" t="s">
        <v>28</v>
      </c>
      <c r="I12368" t="s">
        <v>5516</v>
      </c>
      <c r="J12368" t="s">
        <v>5589</v>
      </c>
      <c r="L12368" s="1">
        <v>0</v>
      </c>
      <c r="M12368" s="1">
        <v>0</v>
      </c>
      <c r="N12368" s="1">
        <v>0</v>
      </c>
      <c r="P12368" t="s">
        <v>31</v>
      </c>
      <c r="Q12368" t="s">
        <v>85</v>
      </c>
      <c r="R12368" t="s">
        <v>85</v>
      </c>
      <c r="S12368" t="s">
        <v>33</v>
      </c>
      <c r="T12368" t="s">
        <v>77</v>
      </c>
      <c r="U12368" t="s">
        <v>26590</v>
      </c>
      <c r="V12368" t="s">
        <v>24989</v>
      </c>
    </row>
    <row r="12369" spans="1:22" x14ac:dyDescent="0.25">
      <c r="A12369" t="s">
        <v>68</v>
      </c>
      <c r="B12369" t="s">
        <v>26590</v>
      </c>
      <c r="C12369" t="s">
        <v>26809</v>
      </c>
      <c r="D12369" t="s">
        <v>26810</v>
      </c>
      <c r="E12369" t="s">
        <v>25</v>
      </c>
      <c r="F12369" t="s">
        <v>26</v>
      </c>
      <c r="G12369" t="s">
        <v>823</v>
      </c>
      <c r="H12369" t="s">
        <v>28</v>
      </c>
      <c r="I12369" t="s">
        <v>5516</v>
      </c>
      <c r="J12369" t="s">
        <v>5589</v>
      </c>
      <c r="L12369" s="1">
        <v>22103</v>
      </c>
      <c r="M12369" s="1">
        <v>1</v>
      </c>
      <c r="N12369" s="1">
        <v>2</v>
      </c>
      <c r="P12369" t="s">
        <v>31</v>
      </c>
      <c r="Q12369" t="s">
        <v>85</v>
      </c>
      <c r="R12369" t="s">
        <v>85</v>
      </c>
      <c r="S12369" t="s">
        <v>33</v>
      </c>
      <c r="T12369" t="s">
        <v>77</v>
      </c>
      <c r="U12369" t="s">
        <v>26590</v>
      </c>
      <c r="V12369" t="s">
        <v>24989</v>
      </c>
    </row>
    <row r="12370" spans="1:22" x14ac:dyDescent="0.25">
      <c r="A12370" t="s">
        <v>68</v>
      </c>
      <c r="B12370" t="s">
        <v>26590</v>
      </c>
      <c r="C12370" t="s">
        <v>26811</v>
      </c>
      <c r="D12370" t="s">
        <v>26812</v>
      </c>
      <c r="E12370" t="s">
        <v>25</v>
      </c>
      <c r="F12370" t="s">
        <v>26</v>
      </c>
      <c r="G12370" t="s">
        <v>1175</v>
      </c>
      <c r="H12370" t="s">
        <v>28</v>
      </c>
      <c r="I12370" t="s">
        <v>5516</v>
      </c>
      <c r="J12370" t="s">
        <v>5589</v>
      </c>
      <c r="L12370" s="1">
        <v>2010</v>
      </c>
      <c r="M12370" s="1">
        <v>1</v>
      </c>
      <c r="N12370" s="1">
        <v>1</v>
      </c>
      <c r="P12370" t="s">
        <v>31</v>
      </c>
      <c r="Q12370" t="s">
        <v>85</v>
      </c>
      <c r="R12370" t="s">
        <v>85</v>
      </c>
      <c r="S12370" t="s">
        <v>33</v>
      </c>
      <c r="T12370" t="s">
        <v>77</v>
      </c>
      <c r="U12370" t="s">
        <v>26590</v>
      </c>
      <c r="V12370" t="s">
        <v>24989</v>
      </c>
    </row>
    <row r="12371" spans="1:22" x14ac:dyDescent="0.25">
      <c r="A12371" t="s">
        <v>68</v>
      </c>
      <c r="B12371" t="s">
        <v>26813</v>
      </c>
      <c r="C12371" t="s">
        <v>26814</v>
      </c>
      <c r="D12371" t="s">
        <v>26815</v>
      </c>
      <c r="E12371" t="s">
        <v>25</v>
      </c>
      <c r="F12371" t="s">
        <v>26</v>
      </c>
      <c r="G12371" t="s">
        <v>948</v>
      </c>
      <c r="H12371" t="s">
        <v>28</v>
      </c>
      <c r="I12371" t="s">
        <v>5516</v>
      </c>
      <c r="J12371" t="s">
        <v>26816</v>
      </c>
      <c r="L12371" s="1">
        <v>8960</v>
      </c>
      <c r="M12371" s="1">
        <v>1</v>
      </c>
      <c r="N12371" s="1">
        <v>1</v>
      </c>
      <c r="P12371" t="s">
        <v>31</v>
      </c>
      <c r="Q12371" t="s">
        <v>85</v>
      </c>
      <c r="R12371" t="s">
        <v>85</v>
      </c>
      <c r="S12371" t="s">
        <v>33</v>
      </c>
      <c r="T12371" t="s">
        <v>77</v>
      </c>
      <c r="U12371" t="s">
        <v>26813</v>
      </c>
      <c r="V12371" t="s">
        <v>24989</v>
      </c>
    </row>
    <row r="12372" spans="1:22" x14ac:dyDescent="0.25">
      <c r="A12372" t="s">
        <v>68</v>
      </c>
      <c r="B12372" t="s">
        <v>26813</v>
      </c>
      <c r="C12372" t="s">
        <v>26817</v>
      </c>
      <c r="D12372" t="s">
        <v>26818</v>
      </c>
      <c r="E12372" t="s">
        <v>25</v>
      </c>
      <c r="F12372" t="s">
        <v>26</v>
      </c>
      <c r="G12372" t="s">
        <v>6949</v>
      </c>
      <c r="H12372" t="s">
        <v>28</v>
      </c>
      <c r="I12372" t="s">
        <v>5516</v>
      </c>
      <c r="J12372" t="s">
        <v>6760</v>
      </c>
      <c r="L12372" s="1">
        <v>33415</v>
      </c>
      <c r="M12372" s="1">
        <v>8</v>
      </c>
      <c r="N12372" s="1">
        <v>11</v>
      </c>
      <c r="P12372" t="s">
        <v>31</v>
      </c>
      <c r="Q12372" t="s">
        <v>85</v>
      </c>
      <c r="R12372" t="s">
        <v>85</v>
      </c>
      <c r="S12372" t="s">
        <v>33</v>
      </c>
      <c r="T12372" t="s">
        <v>77</v>
      </c>
      <c r="U12372" t="s">
        <v>26813</v>
      </c>
      <c r="V12372" t="s">
        <v>24989</v>
      </c>
    </row>
    <row r="12373" spans="1:22" x14ac:dyDescent="0.25">
      <c r="A12373" t="s">
        <v>68</v>
      </c>
      <c r="B12373" t="s">
        <v>26813</v>
      </c>
      <c r="C12373" t="s">
        <v>26819</v>
      </c>
      <c r="D12373" t="s">
        <v>26820</v>
      </c>
      <c r="E12373" t="s">
        <v>25</v>
      </c>
      <c r="F12373" t="s">
        <v>26</v>
      </c>
      <c r="G12373" t="s">
        <v>10449</v>
      </c>
      <c r="H12373" t="s">
        <v>28</v>
      </c>
      <c r="I12373" t="s">
        <v>5516</v>
      </c>
      <c r="J12373" t="s">
        <v>26821</v>
      </c>
      <c r="L12373" s="1">
        <v>458</v>
      </c>
      <c r="M12373" s="1">
        <v>4</v>
      </c>
      <c r="N12373" s="1">
        <v>5</v>
      </c>
      <c r="P12373" t="s">
        <v>31</v>
      </c>
      <c r="Q12373" t="s">
        <v>85</v>
      </c>
      <c r="R12373" t="s">
        <v>85</v>
      </c>
      <c r="S12373" t="s">
        <v>33</v>
      </c>
      <c r="T12373" t="s">
        <v>77</v>
      </c>
      <c r="U12373" t="s">
        <v>26813</v>
      </c>
      <c r="V12373" t="s">
        <v>24989</v>
      </c>
    </row>
    <row r="12374" spans="1:22" x14ac:dyDescent="0.25">
      <c r="A12374" t="s">
        <v>68</v>
      </c>
      <c r="B12374" t="s">
        <v>26813</v>
      </c>
      <c r="C12374" t="s">
        <v>26822</v>
      </c>
      <c r="D12374" t="s">
        <v>26823</v>
      </c>
      <c r="E12374" t="s">
        <v>25</v>
      </c>
      <c r="F12374" t="s">
        <v>26</v>
      </c>
      <c r="G12374" t="s">
        <v>6949</v>
      </c>
      <c r="H12374" t="s">
        <v>28</v>
      </c>
      <c r="I12374" t="s">
        <v>5516</v>
      </c>
      <c r="J12374" t="s">
        <v>6760</v>
      </c>
      <c r="L12374" s="1">
        <v>34876</v>
      </c>
      <c r="M12374" s="1">
        <v>13</v>
      </c>
      <c r="N12374" s="1">
        <v>24</v>
      </c>
      <c r="P12374" t="s">
        <v>31</v>
      </c>
      <c r="Q12374" t="s">
        <v>85</v>
      </c>
      <c r="R12374" t="s">
        <v>85</v>
      </c>
      <c r="S12374" t="s">
        <v>33</v>
      </c>
      <c r="T12374" t="s">
        <v>77</v>
      </c>
      <c r="U12374" t="s">
        <v>26813</v>
      </c>
      <c r="V12374" t="s">
        <v>24989</v>
      </c>
    </row>
    <row r="12375" spans="1:22" x14ac:dyDescent="0.25">
      <c r="A12375" t="s">
        <v>68</v>
      </c>
      <c r="B12375" t="s">
        <v>26813</v>
      </c>
      <c r="C12375" t="s">
        <v>26824</v>
      </c>
      <c r="D12375" t="s">
        <v>26825</v>
      </c>
      <c r="E12375" t="s">
        <v>25</v>
      </c>
      <c r="F12375" t="s">
        <v>26</v>
      </c>
      <c r="G12375" t="s">
        <v>6949</v>
      </c>
      <c r="H12375" t="s">
        <v>28</v>
      </c>
      <c r="I12375" t="s">
        <v>5516</v>
      </c>
      <c r="J12375" t="s">
        <v>6760</v>
      </c>
      <c r="L12375" s="1">
        <v>0</v>
      </c>
      <c r="M12375" s="1">
        <v>0</v>
      </c>
      <c r="N12375" s="1">
        <v>0</v>
      </c>
      <c r="P12375" t="s">
        <v>31</v>
      </c>
      <c r="Q12375" t="s">
        <v>85</v>
      </c>
      <c r="R12375" t="s">
        <v>85</v>
      </c>
      <c r="S12375" t="s">
        <v>33</v>
      </c>
      <c r="T12375" t="s">
        <v>77</v>
      </c>
      <c r="U12375" t="s">
        <v>26813</v>
      </c>
      <c r="V12375" t="s">
        <v>24989</v>
      </c>
    </row>
    <row r="12376" spans="1:22" x14ac:dyDescent="0.25">
      <c r="A12376" t="s">
        <v>68</v>
      </c>
      <c r="B12376" t="s">
        <v>26813</v>
      </c>
      <c r="C12376" t="s">
        <v>26826</v>
      </c>
      <c r="D12376" t="s">
        <v>26827</v>
      </c>
      <c r="E12376" t="s">
        <v>25</v>
      </c>
      <c r="F12376" t="s">
        <v>26</v>
      </c>
      <c r="G12376" t="s">
        <v>548</v>
      </c>
      <c r="H12376" t="s">
        <v>28</v>
      </c>
      <c r="I12376" t="s">
        <v>5516</v>
      </c>
      <c r="J12376" t="s">
        <v>26828</v>
      </c>
      <c r="L12376" s="1">
        <v>1436</v>
      </c>
      <c r="M12376" s="1">
        <v>0</v>
      </c>
      <c r="N12376" s="1">
        <v>0</v>
      </c>
      <c r="P12376" t="s">
        <v>31</v>
      </c>
      <c r="Q12376" t="s">
        <v>85</v>
      </c>
      <c r="R12376" t="s">
        <v>85</v>
      </c>
      <c r="S12376" t="s">
        <v>33</v>
      </c>
      <c r="T12376" t="s">
        <v>77</v>
      </c>
      <c r="U12376" t="s">
        <v>26813</v>
      </c>
      <c r="V12376" t="s">
        <v>24989</v>
      </c>
    </row>
    <row r="12377" spans="1:22" x14ac:dyDescent="0.25">
      <c r="A12377" t="s">
        <v>68</v>
      </c>
      <c r="B12377" t="s">
        <v>26813</v>
      </c>
      <c r="C12377" t="s">
        <v>26829</v>
      </c>
      <c r="D12377" t="s">
        <v>26830</v>
      </c>
      <c r="E12377" t="s">
        <v>25</v>
      </c>
      <c r="F12377" t="s">
        <v>26</v>
      </c>
      <c r="G12377" t="s">
        <v>548</v>
      </c>
      <c r="H12377" t="s">
        <v>28</v>
      </c>
      <c r="I12377" t="s">
        <v>5516</v>
      </c>
      <c r="J12377" t="s">
        <v>26828</v>
      </c>
      <c r="L12377" s="1">
        <v>11912</v>
      </c>
      <c r="M12377" s="1">
        <v>4</v>
      </c>
      <c r="N12377" s="1">
        <v>5</v>
      </c>
      <c r="P12377" t="s">
        <v>31</v>
      </c>
      <c r="Q12377" t="s">
        <v>85</v>
      </c>
      <c r="R12377" t="s">
        <v>85</v>
      </c>
      <c r="S12377" t="s">
        <v>33</v>
      </c>
      <c r="T12377" t="s">
        <v>77</v>
      </c>
      <c r="U12377" t="s">
        <v>26813</v>
      </c>
      <c r="V12377" t="s">
        <v>24989</v>
      </c>
    </row>
    <row r="12378" spans="1:22" x14ac:dyDescent="0.25">
      <c r="A12378" t="s">
        <v>68</v>
      </c>
      <c r="B12378" t="s">
        <v>26813</v>
      </c>
      <c r="C12378" t="s">
        <v>26831</v>
      </c>
      <c r="D12378" t="s">
        <v>26832</v>
      </c>
      <c r="E12378" t="s">
        <v>25</v>
      </c>
      <c r="F12378" t="s">
        <v>26</v>
      </c>
      <c r="G12378" t="s">
        <v>548</v>
      </c>
      <c r="H12378" t="s">
        <v>28</v>
      </c>
      <c r="I12378" t="s">
        <v>5516</v>
      </c>
      <c r="J12378" t="s">
        <v>26828</v>
      </c>
      <c r="L12378" s="1">
        <v>6359</v>
      </c>
      <c r="M12378" s="1">
        <v>0</v>
      </c>
      <c r="N12378" s="1">
        <v>0</v>
      </c>
      <c r="P12378" t="s">
        <v>31</v>
      </c>
      <c r="Q12378" t="s">
        <v>85</v>
      </c>
      <c r="R12378" t="s">
        <v>85</v>
      </c>
      <c r="S12378" t="s">
        <v>33</v>
      </c>
      <c r="T12378" t="s">
        <v>77</v>
      </c>
      <c r="U12378" t="s">
        <v>26813</v>
      </c>
      <c r="V12378" t="s">
        <v>24989</v>
      </c>
    </row>
    <row r="12379" spans="1:22" x14ac:dyDescent="0.25">
      <c r="A12379" t="s">
        <v>68</v>
      </c>
      <c r="B12379" t="s">
        <v>26813</v>
      </c>
      <c r="C12379" t="s">
        <v>26833</v>
      </c>
      <c r="D12379" t="s">
        <v>26834</v>
      </c>
      <c r="E12379" t="s">
        <v>25</v>
      </c>
      <c r="F12379" t="s">
        <v>26</v>
      </c>
      <c r="G12379" t="s">
        <v>6949</v>
      </c>
      <c r="H12379" t="s">
        <v>28</v>
      </c>
      <c r="I12379" t="s">
        <v>5516</v>
      </c>
      <c r="J12379" t="s">
        <v>6760</v>
      </c>
      <c r="L12379" s="1">
        <v>15180</v>
      </c>
      <c r="M12379" s="1">
        <v>3</v>
      </c>
      <c r="N12379" s="1">
        <v>8</v>
      </c>
      <c r="P12379" t="s">
        <v>31</v>
      </c>
      <c r="Q12379" t="s">
        <v>85</v>
      </c>
      <c r="R12379" t="s">
        <v>85</v>
      </c>
      <c r="S12379" t="s">
        <v>33</v>
      </c>
      <c r="T12379" t="s">
        <v>77</v>
      </c>
      <c r="U12379" t="s">
        <v>26813</v>
      </c>
      <c r="V12379" t="s">
        <v>24989</v>
      </c>
    </row>
    <row r="12380" spans="1:22" x14ac:dyDescent="0.25">
      <c r="A12380" t="s">
        <v>68</v>
      </c>
      <c r="B12380" t="s">
        <v>26813</v>
      </c>
      <c r="C12380" t="s">
        <v>26835</v>
      </c>
      <c r="D12380" t="s">
        <v>26836</v>
      </c>
      <c r="E12380" t="s">
        <v>25</v>
      </c>
      <c r="F12380" t="s">
        <v>26</v>
      </c>
      <c r="G12380" t="s">
        <v>6949</v>
      </c>
      <c r="H12380" t="s">
        <v>28</v>
      </c>
      <c r="I12380" t="s">
        <v>5516</v>
      </c>
      <c r="J12380" t="s">
        <v>6760</v>
      </c>
      <c r="L12380" s="1">
        <v>33929</v>
      </c>
      <c r="M12380" s="1">
        <v>9</v>
      </c>
      <c r="N12380" s="1">
        <v>14</v>
      </c>
      <c r="P12380" t="s">
        <v>31</v>
      </c>
      <c r="Q12380" t="s">
        <v>85</v>
      </c>
      <c r="R12380" t="s">
        <v>85</v>
      </c>
      <c r="S12380" t="s">
        <v>33</v>
      </c>
      <c r="T12380" t="s">
        <v>77</v>
      </c>
      <c r="U12380" t="s">
        <v>26813</v>
      </c>
      <c r="V12380" t="s">
        <v>24989</v>
      </c>
    </row>
    <row r="12381" spans="1:22" x14ac:dyDescent="0.25">
      <c r="A12381" t="s">
        <v>68</v>
      </c>
      <c r="B12381" t="s">
        <v>26813</v>
      </c>
      <c r="C12381" t="s">
        <v>26837</v>
      </c>
      <c r="D12381" t="s">
        <v>26838</v>
      </c>
      <c r="E12381" t="s">
        <v>25</v>
      </c>
      <c r="F12381" t="s">
        <v>26</v>
      </c>
      <c r="G12381" t="s">
        <v>6949</v>
      </c>
      <c r="H12381" t="s">
        <v>28</v>
      </c>
      <c r="I12381" t="s">
        <v>5516</v>
      </c>
      <c r="J12381" t="s">
        <v>6760</v>
      </c>
      <c r="L12381" s="1">
        <v>0</v>
      </c>
      <c r="M12381" s="1">
        <v>0</v>
      </c>
      <c r="N12381" s="1">
        <v>0</v>
      </c>
      <c r="P12381" t="s">
        <v>31</v>
      </c>
      <c r="Q12381" t="s">
        <v>85</v>
      </c>
      <c r="R12381" t="s">
        <v>85</v>
      </c>
      <c r="S12381" t="s">
        <v>33</v>
      </c>
      <c r="T12381" t="s">
        <v>77</v>
      </c>
      <c r="U12381" t="s">
        <v>26813</v>
      </c>
      <c r="V12381" t="s">
        <v>24989</v>
      </c>
    </row>
    <row r="12382" spans="1:22" x14ac:dyDescent="0.25">
      <c r="A12382" t="s">
        <v>68</v>
      </c>
      <c r="B12382" t="s">
        <v>26813</v>
      </c>
      <c r="C12382" t="s">
        <v>26839</v>
      </c>
      <c r="D12382" t="s">
        <v>26840</v>
      </c>
      <c r="E12382" t="s">
        <v>25</v>
      </c>
      <c r="F12382" t="s">
        <v>26</v>
      </c>
      <c r="G12382" t="s">
        <v>6949</v>
      </c>
      <c r="H12382" t="s">
        <v>28</v>
      </c>
      <c r="I12382" t="s">
        <v>5516</v>
      </c>
      <c r="J12382" t="s">
        <v>6760</v>
      </c>
      <c r="L12382" s="1">
        <v>0</v>
      </c>
      <c r="M12382" s="1">
        <v>2</v>
      </c>
      <c r="N12382" s="1">
        <v>2</v>
      </c>
      <c r="P12382" t="s">
        <v>31</v>
      </c>
      <c r="Q12382" t="s">
        <v>85</v>
      </c>
      <c r="R12382" t="s">
        <v>85</v>
      </c>
      <c r="S12382" t="s">
        <v>33</v>
      </c>
      <c r="T12382" t="s">
        <v>77</v>
      </c>
      <c r="U12382" t="s">
        <v>26813</v>
      </c>
      <c r="V12382" t="s">
        <v>24989</v>
      </c>
    </row>
    <row r="12383" spans="1:22" x14ac:dyDescent="0.25">
      <c r="A12383" t="s">
        <v>68</v>
      </c>
      <c r="B12383" t="s">
        <v>26841</v>
      </c>
      <c r="C12383" t="s">
        <v>26842</v>
      </c>
      <c r="D12383" t="s">
        <v>26843</v>
      </c>
      <c r="E12383" t="s">
        <v>25</v>
      </c>
      <c r="F12383" t="s">
        <v>26</v>
      </c>
      <c r="G12383" t="s">
        <v>10449</v>
      </c>
      <c r="H12383" t="s">
        <v>28</v>
      </c>
      <c r="I12383" t="s">
        <v>5516</v>
      </c>
      <c r="J12383" t="s">
        <v>5589</v>
      </c>
      <c r="L12383" s="1">
        <v>6000</v>
      </c>
      <c r="M12383" s="1">
        <v>577</v>
      </c>
      <c r="N12383" s="1">
        <v>1196</v>
      </c>
      <c r="P12383" t="s">
        <v>31</v>
      </c>
      <c r="Q12383" t="s">
        <v>85</v>
      </c>
      <c r="R12383" t="s">
        <v>85</v>
      </c>
      <c r="S12383" t="s">
        <v>486</v>
      </c>
      <c r="T12383" t="s">
        <v>77</v>
      </c>
      <c r="U12383" t="s">
        <v>26841</v>
      </c>
      <c r="V12383" t="s">
        <v>26844</v>
      </c>
    </row>
    <row r="12384" spans="1:22" x14ac:dyDescent="0.25">
      <c r="A12384" t="s">
        <v>68</v>
      </c>
      <c r="B12384" t="s">
        <v>26845</v>
      </c>
      <c r="C12384" t="s">
        <v>26846</v>
      </c>
      <c r="D12384" t="s">
        <v>26847</v>
      </c>
      <c r="E12384" t="s">
        <v>25</v>
      </c>
      <c r="F12384" t="s">
        <v>26</v>
      </c>
      <c r="G12384" t="s">
        <v>72</v>
      </c>
      <c r="H12384" t="s">
        <v>28</v>
      </c>
      <c r="I12384" t="s">
        <v>5516</v>
      </c>
      <c r="J12384" t="s">
        <v>889</v>
      </c>
      <c r="L12384" s="1">
        <v>50</v>
      </c>
      <c r="M12384" s="1">
        <v>0</v>
      </c>
      <c r="N12384" s="1">
        <v>0</v>
      </c>
      <c r="P12384" t="s">
        <v>31</v>
      </c>
      <c r="Q12384" t="s">
        <v>85</v>
      </c>
      <c r="R12384" t="s">
        <v>85</v>
      </c>
      <c r="S12384" t="s">
        <v>33</v>
      </c>
      <c r="T12384" t="s">
        <v>77</v>
      </c>
      <c r="U12384" t="s">
        <v>26845</v>
      </c>
      <c r="V12384" t="s">
        <v>26844</v>
      </c>
    </row>
    <row r="12385" spans="1:22" x14ac:dyDescent="0.25">
      <c r="A12385" t="s">
        <v>68</v>
      </c>
      <c r="B12385" t="s">
        <v>26848</v>
      </c>
      <c r="C12385" t="s">
        <v>26849</v>
      </c>
      <c r="D12385" t="s">
        <v>26850</v>
      </c>
      <c r="E12385" t="s">
        <v>25</v>
      </c>
      <c r="F12385" t="s">
        <v>26</v>
      </c>
      <c r="G12385" t="s">
        <v>948</v>
      </c>
      <c r="H12385" t="s">
        <v>28</v>
      </c>
      <c r="I12385" t="s">
        <v>5516</v>
      </c>
      <c r="J12385" t="s">
        <v>26851</v>
      </c>
      <c r="L12385" s="1">
        <v>5401</v>
      </c>
      <c r="M12385" s="1">
        <v>0</v>
      </c>
      <c r="N12385" s="1">
        <v>0</v>
      </c>
      <c r="P12385" t="s">
        <v>31</v>
      </c>
      <c r="Q12385" t="s">
        <v>85</v>
      </c>
      <c r="R12385" t="s">
        <v>85</v>
      </c>
      <c r="S12385" t="s">
        <v>33</v>
      </c>
      <c r="T12385" t="s">
        <v>77</v>
      </c>
      <c r="U12385" t="s">
        <v>26848</v>
      </c>
      <c r="V12385" t="s">
        <v>25551</v>
      </c>
    </row>
    <row r="12386" spans="1:22" x14ac:dyDescent="0.25">
      <c r="A12386" t="s">
        <v>68</v>
      </c>
      <c r="B12386" t="s">
        <v>26848</v>
      </c>
      <c r="C12386" t="s">
        <v>26852</v>
      </c>
      <c r="D12386" t="s">
        <v>26853</v>
      </c>
      <c r="E12386" t="s">
        <v>25</v>
      </c>
      <c r="F12386" t="s">
        <v>26</v>
      </c>
      <c r="G12386" t="s">
        <v>483</v>
      </c>
      <c r="H12386" t="s">
        <v>28</v>
      </c>
      <c r="I12386" t="s">
        <v>5516</v>
      </c>
      <c r="J12386" t="s">
        <v>10507</v>
      </c>
      <c r="L12386" s="1">
        <v>1000</v>
      </c>
      <c r="M12386" s="1">
        <v>0</v>
      </c>
      <c r="N12386" s="1">
        <v>0</v>
      </c>
      <c r="P12386" t="s">
        <v>31</v>
      </c>
      <c r="Q12386" t="s">
        <v>85</v>
      </c>
      <c r="R12386" t="s">
        <v>85</v>
      </c>
      <c r="S12386" t="s">
        <v>33</v>
      </c>
      <c r="T12386" t="s">
        <v>77</v>
      </c>
      <c r="U12386" t="s">
        <v>26848</v>
      </c>
      <c r="V12386" t="s">
        <v>25551</v>
      </c>
    </row>
    <row r="12387" spans="1:22" x14ac:dyDescent="0.25">
      <c r="A12387" t="s">
        <v>68</v>
      </c>
      <c r="B12387" t="s">
        <v>26848</v>
      </c>
      <c r="C12387" t="s">
        <v>26854</v>
      </c>
      <c r="D12387" t="s">
        <v>26855</v>
      </c>
      <c r="E12387" t="s">
        <v>25</v>
      </c>
      <c r="F12387" t="s">
        <v>26</v>
      </c>
      <c r="G12387" t="s">
        <v>483</v>
      </c>
      <c r="H12387" t="s">
        <v>28</v>
      </c>
      <c r="I12387" t="s">
        <v>5516</v>
      </c>
      <c r="J12387" t="s">
        <v>26856</v>
      </c>
      <c r="L12387" s="1">
        <v>3</v>
      </c>
      <c r="M12387" s="1">
        <v>0</v>
      </c>
      <c r="N12387" s="1">
        <v>0</v>
      </c>
      <c r="P12387" t="s">
        <v>31</v>
      </c>
      <c r="Q12387" t="s">
        <v>85</v>
      </c>
      <c r="R12387" t="s">
        <v>85</v>
      </c>
      <c r="S12387" t="s">
        <v>33</v>
      </c>
      <c r="T12387" t="s">
        <v>77</v>
      </c>
      <c r="U12387" t="s">
        <v>26848</v>
      </c>
      <c r="V12387" t="s">
        <v>25551</v>
      </c>
    </row>
    <row r="12388" spans="1:22" x14ac:dyDescent="0.25">
      <c r="A12388" t="s">
        <v>68</v>
      </c>
      <c r="B12388" t="s">
        <v>26848</v>
      </c>
      <c r="C12388" t="s">
        <v>26857</v>
      </c>
      <c r="D12388" t="s">
        <v>26858</v>
      </c>
      <c r="E12388" t="s">
        <v>25</v>
      </c>
      <c r="F12388" t="s">
        <v>26</v>
      </c>
      <c r="G12388" t="s">
        <v>483</v>
      </c>
      <c r="H12388" t="s">
        <v>28</v>
      </c>
      <c r="I12388" t="s">
        <v>5516</v>
      </c>
      <c r="J12388" t="s">
        <v>10312</v>
      </c>
      <c r="L12388" s="1">
        <v>54</v>
      </c>
      <c r="M12388" s="1">
        <v>0</v>
      </c>
      <c r="N12388" s="1">
        <v>0</v>
      </c>
      <c r="P12388" t="s">
        <v>31</v>
      </c>
      <c r="Q12388" t="s">
        <v>85</v>
      </c>
      <c r="R12388" t="s">
        <v>85</v>
      </c>
      <c r="S12388" t="s">
        <v>33</v>
      </c>
      <c r="T12388" t="s">
        <v>77</v>
      </c>
      <c r="U12388" t="s">
        <v>26848</v>
      </c>
      <c r="V12388" t="s">
        <v>25551</v>
      </c>
    </row>
    <row r="12389" spans="1:22" x14ac:dyDescent="0.25">
      <c r="A12389" t="s">
        <v>68</v>
      </c>
      <c r="B12389" t="s">
        <v>26848</v>
      </c>
      <c r="C12389" t="s">
        <v>26859</v>
      </c>
      <c r="D12389" t="s">
        <v>26860</v>
      </c>
      <c r="E12389" t="s">
        <v>25</v>
      </c>
      <c r="F12389" t="s">
        <v>26</v>
      </c>
      <c r="G12389" t="s">
        <v>483</v>
      </c>
      <c r="H12389" t="s">
        <v>28</v>
      </c>
      <c r="I12389" t="s">
        <v>5516</v>
      </c>
      <c r="J12389" t="s">
        <v>494</v>
      </c>
      <c r="L12389" s="1">
        <v>6638</v>
      </c>
      <c r="M12389" s="1">
        <v>27</v>
      </c>
      <c r="N12389" s="1">
        <v>34</v>
      </c>
      <c r="P12389" t="s">
        <v>31</v>
      </c>
      <c r="Q12389" t="s">
        <v>85</v>
      </c>
      <c r="R12389" t="s">
        <v>85</v>
      </c>
      <c r="S12389" t="s">
        <v>33</v>
      </c>
      <c r="T12389" t="s">
        <v>77</v>
      </c>
      <c r="U12389" t="s">
        <v>26848</v>
      </c>
      <c r="V12389" t="s">
        <v>25551</v>
      </c>
    </row>
    <row r="12390" spans="1:22" x14ac:dyDescent="0.25">
      <c r="A12390" t="s">
        <v>68</v>
      </c>
      <c r="B12390" t="s">
        <v>26861</v>
      </c>
      <c r="C12390" t="s">
        <v>26862</v>
      </c>
      <c r="D12390" t="s">
        <v>26863</v>
      </c>
      <c r="E12390" t="s">
        <v>25</v>
      </c>
      <c r="F12390" t="s">
        <v>26</v>
      </c>
      <c r="G12390" t="s">
        <v>10449</v>
      </c>
      <c r="H12390" t="s">
        <v>28</v>
      </c>
      <c r="I12390" t="s">
        <v>5516</v>
      </c>
      <c r="J12390" t="s">
        <v>26821</v>
      </c>
      <c r="L12390" s="1">
        <v>477</v>
      </c>
      <c r="M12390" s="1">
        <v>8</v>
      </c>
      <c r="N12390" s="1">
        <v>12</v>
      </c>
      <c r="P12390" t="s">
        <v>31</v>
      </c>
      <c r="Q12390" t="s">
        <v>85</v>
      </c>
      <c r="R12390" t="s">
        <v>85</v>
      </c>
      <c r="S12390" t="s">
        <v>33</v>
      </c>
      <c r="T12390" t="s">
        <v>77</v>
      </c>
      <c r="U12390" t="s">
        <v>26861</v>
      </c>
      <c r="V12390" t="s">
        <v>25551</v>
      </c>
    </row>
    <row r="12391" spans="1:22" x14ac:dyDescent="0.25">
      <c r="A12391" t="s">
        <v>68</v>
      </c>
      <c r="B12391" t="s">
        <v>26864</v>
      </c>
      <c r="C12391" t="s">
        <v>26865</v>
      </c>
      <c r="D12391" t="s">
        <v>26866</v>
      </c>
      <c r="E12391" t="s">
        <v>25</v>
      </c>
      <c r="F12391" t="s">
        <v>26</v>
      </c>
      <c r="G12391" t="s">
        <v>9160</v>
      </c>
      <c r="H12391" t="s">
        <v>28</v>
      </c>
      <c r="I12391" t="s">
        <v>5516</v>
      </c>
      <c r="J12391" t="s">
        <v>26783</v>
      </c>
      <c r="L12391" s="1">
        <v>15109</v>
      </c>
      <c r="M12391" s="1">
        <v>640</v>
      </c>
      <c r="N12391" s="1">
        <v>1120</v>
      </c>
      <c r="P12391" t="s">
        <v>31</v>
      </c>
      <c r="Q12391" t="s">
        <v>85</v>
      </c>
      <c r="R12391" t="s">
        <v>85</v>
      </c>
      <c r="S12391" t="s">
        <v>33</v>
      </c>
      <c r="T12391" t="s">
        <v>77</v>
      </c>
      <c r="U12391" t="s">
        <v>26864</v>
      </c>
      <c r="V12391" t="s">
        <v>25563</v>
      </c>
    </row>
    <row r="12392" spans="1:22" x14ac:dyDescent="0.25">
      <c r="A12392" t="s">
        <v>68</v>
      </c>
      <c r="B12392" t="s">
        <v>26864</v>
      </c>
      <c r="C12392" t="s">
        <v>26867</v>
      </c>
      <c r="D12392" t="s">
        <v>26868</v>
      </c>
      <c r="E12392" t="s">
        <v>25</v>
      </c>
      <c r="F12392" t="s">
        <v>26</v>
      </c>
      <c r="G12392" t="s">
        <v>948</v>
      </c>
      <c r="H12392" t="s">
        <v>28</v>
      </c>
      <c r="I12392" t="s">
        <v>5516</v>
      </c>
      <c r="J12392" t="s">
        <v>5589</v>
      </c>
      <c r="L12392" s="1">
        <v>5700</v>
      </c>
      <c r="M12392" s="1">
        <v>98</v>
      </c>
      <c r="N12392" s="1">
        <v>165</v>
      </c>
      <c r="P12392" t="s">
        <v>31</v>
      </c>
      <c r="Q12392" t="s">
        <v>85</v>
      </c>
      <c r="R12392" t="s">
        <v>85</v>
      </c>
      <c r="S12392" t="s">
        <v>33</v>
      </c>
      <c r="T12392" t="s">
        <v>77</v>
      </c>
      <c r="U12392" t="s">
        <v>26864</v>
      </c>
      <c r="V12392" t="s">
        <v>25563</v>
      </c>
    </row>
    <row r="12393" spans="1:22" x14ac:dyDescent="0.25">
      <c r="A12393" t="s">
        <v>68</v>
      </c>
      <c r="B12393" t="s">
        <v>26869</v>
      </c>
      <c r="C12393" t="s">
        <v>26870</v>
      </c>
      <c r="D12393" t="s">
        <v>26871</v>
      </c>
      <c r="E12393" t="s">
        <v>25</v>
      </c>
      <c r="F12393" t="s">
        <v>26</v>
      </c>
      <c r="G12393" t="s">
        <v>10437</v>
      </c>
      <c r="H12393" t="s">
        <v>28</v>
      </c>
      <c r="I12393" t="s">
        <v>5516</v>
      </c>
      <c r="J12393" t="s">
        <v>26872</v>
      </c>
      <c r="L12393" s="1">
        <v>1000</v>
      </c>
      <c r="M12393" s="1">
        <v>0</v>
      </c>
      <c r="N12393" s="1">
        <v>0</v>
      </c>
      <c r="P12393" t="s">
        <v>31</v>
      </c>
      <c r="Q12393" t="s">
        <v>85</v>
      </c>
      <c r="R12393" t="s">
        <v>85</v>
      </c>
      <c r="S12393" t="s">
        <v>33</v>
      </c>
      <c r="T12393" t="s">
        <v>77</v>
      </c>
      <c r="U12393" t="s">
        <v>26869</v>
      </c>
      <c r="V12393" t="s">
        <v>25706</v>
      </c>
    </row>
    <row r="12394" spans="1:22" x14ac:dyDescent="0.25">
      <c r="A12394" t="s">
        <v>68</v>
      </c>
      <c r="B12394" t="s">
        <v>26869</v>
      </c>
      <c r="C12394" t="s">
        <v>26873</v>
      </c>
      <c r="D12394" t="s">
        <v>26874</v>
      </c>
      <c r="E12394" t="s">
        <v>25</v>
      </c>
      <c r="F12394" t="s">
        <v>26</v>
      </c>
      <c r="G12394" t="s">
        <v>965</v>
      </c>
      <c r="H12394" t="s">
        <v>28</v>
      </c>
      <c r="I12394" t="s">
        <v>5516</v>
      </c>
      <c r="J12394" t="s">
        <v>5589</v>
      </c>
      <c r="L12394" s="1">
        <v>1445</v>
      </c>
      <c r="M12394" s="1">
        <v>3</v>
      </c>
      <c r="N12394" s="1">
        <v>3</v>
      </c>
      <c r="P12394" t="s">
        <v>31</v>
      </c>
      <c r="Q12394" t="s">
        <v>85</v>
      </c>
      <c r="R12394" t="s">
        <v>85</v>
      </c>
      <c r="S12394" t="s">
        <v>33</v>
      </c>
      <c r="T12394" t="s">
        <v>77</v>
      </c>
      <c r="U12394" t="s">
        <v>26869</v>
      </c>
      <c r="V12394" t="s">
        <v>25706</v>
      </c>
    </row>
    <row r="12395" spans="1:22" x14ac:dyDescent="0.25">
      <c r="A12395" t="s">
        <v>68</v>
      </c>
      <c r="B12395" t="s">
        <v>26869</v>
      </c>
      <c r="C12395" t="s">
        <v>26875</v>
      </c>
      <c r="D12395" t="s">
        <v>26876</v>
      </c>
      <c r="E12395" t="s">
        <v>25</v>
      </c>
      <c r="F12395" t="s">
        <v>26</v>
      </c>
      <c r="G12395" t="s">
        <v>10437</v>
      </c>
      <c r="H12395" t="s">
        <v>28</v>
      </c>
      <c r="I12395" t="s">
        <v>5516</v>
      </c>
      <c r="J12395" t="s">
        <v>26872</v>
      </c>
      <c r="L12395" s="1">
        <v>0</v>
      </c>
      <c r="M12395" s="1">
        <v>0</v>
      </c>
      <c r="N12395" s="1">
        <v>0</v>
      </c>
      <c r="P12395" t="s">
        <v>31</v>
      </c>
      <c r="Q12395" t="s">
        <v>85</v>
      </c>
      <c r="R12395" t="s">
        <v>85</v>
      </c>
      <c r="S12395" t="s">
        <v>33</v>
      </c>
      <c r="T12395" t="s">
        <v>77</v>
      </c>
      <c r="U12395" t="s">
        <v>26869</v>
      </c>
      <c r="V12395" t="s">
        <v>25706</v>
      </c>
    </row>
    <row r="12396" spans="1:22" x14ac:dyDescent="0.25">
      <c r="A12396" t="s">
        <v>68</v>
      </c>
      <c r="B12396" t="s">
        <v>26877</v>
      </c>
      <c r="C12396" t="s">
        <v>26878</v>
      </c>
      <c r="D12396" t="s">
        <v>26879</v>
      </c>
      <c r="E12396" t="s">
        <v>25</v>
      </c>
      <c r="F12396" t="s">
        <v>26</v>
      </c>
      <c r="G12396" t="s">
        <v>72</v>
      </c>
      <c r="H12396" t="s">
        <v>28</v>
      </c>
      <c r="I12396" t="s">
        <v>5516</v>
      </c>
      <c r="J12396" t="s">
        <v>889</v>
      </c>
      <c r="L12396" s="1">
        <v>10000</v>
      </c>
      <c r="M12396" s="1">
        <v>1989</v>
      </c>
      <c r="N12396" s="1">
        <v>4887</v>
      </c>
      <c r="P12396" t="s">
        <v>31</v>
      </c>
      <c r="Q12396" t="s">
        <v>85</v>
      </c>
      <c r="R12396" t="s">
        <v>85</v>
      </c>
      <c r="S12396" t="s">
        <v>33</v>
      </c>
      <c r="T12396" t="s">
        <v>77</v>
      </c>
      <c r="U12396" t="s">
        <v>26877</v>
      </c>
      <c r="V12396" t="s">
        <v>25751</v>
      </c>
    </row>
    <row r="12397" spans="1:22" x14ac:dyDescent="0.25">
      <c r="A12397" t="s">
        <v>68</v>
      </c>
      <c r="B12397" t="s">
        <v>26877</v>
      </c>
      <c r="C12397" t="s">
        <v>26880</v>
      </c>
      <c r="D12397" t="s">
        <v>26881</v>
      </c>
      <c r="E12397" t="s">
        <v>25</v>
      </c>
      <c r="F12397" t="s">
        <v>26</v>
      </c>
      <c r="G12397" t="s">
        <v>72</v>
      </c>
      <c r="H12397" t="s">
        <v>28</v>
      </c>
      <c r="I12397" t="s">
        <v>5516</v>
      </c>
      <c r="J12397" t="s">
        <v>889</v>
      </c>
      <c r="L12397" s="1">
        <v>500</v>
      </c>
      <c r="M12397" s="1">
        <v>10</v>
      </c>
      <c r="N12397" s="1">
        <v>27</v>
      </c>
      <c r="P12397" t="s">
        <v>31</v>
      </c>
      <c r="Q12397" t="s">
        <v>85</v>
      </c>
      <c r="R12397" t="s">
        <v>85</v>
      </c>
      <c r="S12397" t="s">
        <v>33</v>
      </c>
      <c r="T12397" t="s">
        <v>77</v>
      </c>
      <c r="U12397" t="s">
        <v>26877</v>
      </c>
      <c r="V12397" t="s">
        <v>25751</v>
      </c>
    </row>
    <row r="12398" spans="1:22" x14ac:dyDescent="0.25">
      <c r="A12398" t="s">
        <v>68</v>
      </c>
      <c r="B12398" t="s">
        <v>26877</v>
      </c>
      <c r="C12398" t="s">
        <v>26882</v>
      </c>
      <c r="D12398" t="s">
        <v>26883</v>
      </c>
      <c r="E12398" t="s">
        <v>25</v>
      </c>
      <c r="F12398" t="s">
        <v>26</v>
      </c>
      <c r="G12398" t="s">
        <v>1179</v>
      </c>
      <c r="H12398" t="s">
        <v>28</v>
      </c>
      <c r="I12398" t="s">
        <v>5516</v>
      </c>
      <c r="J12398" t="s">
        <v>26884</v>
      </c>
      <c r="L12398" s="1">
        <v>228</v>
      </c>
      <c r="M12398" s="1">
        <v>7</v>
      </c>
      <c r="N12398" s="1">
        <v>18</v>
      </c>
      <c r="P12398" t="s">
        <v>31</v>
      </c>
      <c r="Q12398" t="s">
        <v>85</v>
      </c>
      <c r="R12398" t="s">
        <v>85</v>
      </c>
      <c r="S12398" t="s">
        <v>33</v>
      </c>
      <c r="T12398" t="s">
        <v>77</v>
      </c>
      <c r="U12398" t="s">
        <v>26877</v>
      </c>
      <c r="V12398" t="s">
        <v>25751</v>
      </c>
    </row>
    <row r="12399" spans="1:22" x14ac:dyDescent="0.25">
      <c r="A12399" t="s">
        <v>68</v>
      </c>
      <c r="B12399" t="s">
        <v>26885</v>
      </c>
      <c r="C12399" t="s">
        <v>26886</v>
      </c>
      <c r="D12399" t="s">
        <v>26887</v>
      </c>
      <c r="E12399" t="s">
        <v>25</v>
      </c>
      <c r="F12399" t="s">
        <v>26</v>
      </c>
      <c r="G12399" t="s">
        <v>1175</v>
      </c>
      <c r="H12399" t="s">
        <v>28</v>
      </c>
      <c r="I12399" t="s">
        <v>5516</v>
      </c>
      <c r="J12399" t="s">
        <v>26888</v>
      </c>
      <c r="L12399" s="1">
        <v>3000</v>
      </c>
      <c r="M12399" s="1">
        <v>862</v>
      </c>
      <c r="N12399" s="1">
        <v>1553</v>
      </c>
      <c r="P12399" t="s">
        <v>31</v>
      </c>
      <c r="Q12399" t="s">
        <v>85</v>
      </c>
      <c r="R12399" t="s">
        <v>85</v>
      </c>
      <c r="S12399" t="s">
        <v>33</v>
      </c>
      <c r="T12399" t="s">
        <v>77</v>
      </c>
      <c r="U12399" t="s">
        <v>26885</v>
      </c>
      <c r="V12399" t="s">
        <v>25949</v>
      </c>
    </row>
    <row r="12400" spans="1:22" x14ac:dyDescent="0.25">
      <c r="A12400" t="s">
        <v>68</v>
      </c>
      <c r="B12400" t="s">
        <v>26885</v>
      </c>
      <c r="C12400" t="s">
        <v>26889</v>
      </c>
      <c r="D12400" t="s">
        <v>26890</v>
      </c>
      <c r="E12400" t="s">
        <v>25</v>
      </c>
      <c r="F12400" t="s">
        <v>26</v>
      </c>
      <c r="G12400" t="s">
        <v>1175</v>
      </c>
      <c r="H12400" t="s">
        <v>28</v>
      </c>
      <c r="I12400" t="s">
        <v>5516</v>
      </c>
      <c r="J12400" t="s">
        <v>26888</v>
      </c>
      <c r="L12400" s="1">
        <v>0</v>
      </c>
      <c r="M12400" s="1">
        <v>0</v>
      </c>
      <c r="N12400" s="1">
        <v>0</v>
      </c>
      <c r="P12400" t="s">
        <v>31</v>
      </c>
      <c r="Q12400" t="s">
        <v>85</v>
      </c>
      <c r="R12400" t="s">
        <v>85</v>
      </c>
      <c r="S12400" t="s">
        <v>33</v>
      </c>
      <c r="T12400" t="s">
        <v>77</v>
      </c>
      <c r="U12400" t="s">
        <v>26885</v>
      </c>
      <c r="V12400" t="s">
        <v>25949</v>
      </c>
    </row>
    <row r="12401" spans="1:22" x14ac:dyDescent="0.25">
      <c r="A12401" t="s">
        <v>68</v>
      </c>
      <c r="B12401" t="s">
        <v>26885</v>
      </c>
      <c r="C12401" t="s">
        <v>26891</v>
      </c>
      <c r="D12401" t="s">
        <v>26892</v>
      </c>
      <c r="E12401" t="s">
        <v>25</v>
      </c>
      <c r="F12401" t="s">
        <v>26</v>
      </c>
      <c r="G12401" t="s">
        <v>1175</v>
      </c>
      <c r="H12401" t="s">
        <v>28</v>
      </c>
      <c r="I12401" t="s">
        <v>5516</v>
      </c>
      <c r="J12401" t="s">
        <v>26888</v>
      </c>
      <c r="L12401" s="1">
        <v>0</v>
      </c>
      <c r="M12401" s="1">
        <v>0</v>
      </c>
      <c r="N12401" s="1">
        <v>0</v>
      </c>
      <c r="P12401" t="s">
        <v>31</v>
      </c>
      <c r="Q12401" t="s">
        <v>85</v>
      </c>
      <c r="R12401" t="s">
        <v>85</v>
      </c>
      <c r="S12401" t="s">
        <v>33</v>
      </c>
      <c r="T12401" t="s">
        <v>77</v>
      </c>
      <c r="U12401" t="s">
        <v>26885</v>
      </c>
      <c r="V12401" t="s">
        <v>25949</v>
      </c>
    </row>
    <row r="12402" spans="1:22" x14ac:dyDescent="0.25">
      <c r="A12402" t="s">
        <v>68</v>
      </c>
      <c r="B12402" t="s">
        <v>26885</v>
      </c>
      <c r="C12402" t="s">
        <v>26893</v>
      </c>
      <c r="D12402" t="s">
        <v>26894</v>
      </c>
      <c r="E12402" t="s">
        <v>25</v>
      </c>
      <c r="F12402" t="s">
        <v>26</v>
      </c>
      <c r="G12402" t="s">
        <v>1175</v>
      </c>
      <c r="H12402" t="s">
        <v>28</v>
      </c>
      <c r="I12402" t="s">
        <v>5516</v>
      </c>
      <c r="J12402" t="s">
        <v>26888</v>
      </c>
      <c r="L12402" s="1">
        <v>0</v>
      </c>
      <c r="M12402" s="1">
        <v>0</v>
      </c>
      <c r="N12402" s="1">
        <v>0</v>
      </c>
      <c r="P12402" t="s">
        <v>31</v>
      </c>
      <c r="Q12402" t="s">
        <v>85</v>
      </c>
      <c r="R12402" t="s">
        <v>85</v>
      </c>
      <c r="S12402" t="s">
        <v>33</v>
      </c>
      <c r="T12402" t="s">
        <v>77</v>
      </c>
      <c r="U12402" t="s">
        <v>26885</v>
      </c>
      <c r="V12402" t="s">
        <v>25949</v>
      </c>
    </row>
    <row r="12403" spans="1:22" x14ac:dyDescent="0.25">
      <c r="A12403" t="s">
        <v>68</v>
      </c>
      <c r="B12403" t="s">
        <v>26885</v>
      </c>
      <c r="C12403" t="s">
        <v>26895</v>
      </c>
      <c r="D12403" t="s">
        <v>26896</v>
      </c>
      <c r="E12403" t="s">
        <v>25</v>
      </c>
      <c r="F12403" t="s">
        <v>26</v>
      </c>
      <c r="G12403" t="s">
        <v>1175</v>
      </c>
      <c r="H12403" t="s">
        <v>28</v>
      </c>
      <c r="I12403" t="s">
        <v>5516</v>
      </c>
      <c r="J12403" t="s">
        <v>26888</v>
      </c>
      <c r="L12403" s="1">
        <v>0</v>
      </c>
      <c r="M12403" s="1">
        <v>0</v>
      </c>
      <c r="N12403" s="1">
        <v>0</v>
      </c>
      <c r="P12403" t="s">
        <v>31</v>
      </c>
      <c r="Q12403" t="s">
        <v>85</v>
      </c>
      <c r="R12403" t="s">
        <v>85</v>
      </c>
      <c r="S12403" t="s">
        <v>33</v>
      </c>
      <c r="T12403" t="s">
        <v>77</v>
      </c>
      <c r="U12403" t="s">
        <v>26885</v>
      </c>
      <c r="V12403" t="s">
        <v>25949</v>
      </c>
    </row>
    <row r="12404" spans="1:22" x14ac:dyDescent="0.25">
      <c r="A12404" t="s">
        <v>68</v>
      </c>
      <c r="B12404" t="s">
        <v>26885</v>
      </c>
      <c r="C12404" t="s">
        <v>26897</v>
      </c>
      <c r="D12404" t="s">
        <v>26898</v>
      </c>
      <c r="E12404" t="s">
        <v>25</v>
      </c>
      <c r="F12404" t="s">
        <v>26</v>
      </c>
      <c r="G12404" t="s">
        <v>1175</v>
      </c>
      <c r="H12404" t="s">
        <v>28</v>
      </c>
      <c r="I12404" t="s">
        <v>5516</v>
      </c>
      <c r="J12404" t="s">
        <v>26888</v>
      </c>
      <c r="L12404" s="1">
        <v>0</v>
      </c>
      <c r="M12404" s="1">
        <v>0</v>
      </c>
      <c r="N12404" s="1">
        <v>0</v>
      </c>
      <c r="P12404" t="s">
        <v>31</v>
      </c>
      <c r="Q12404" t="s">
        <v>85</v>
      </c>
      <c r="R12404" t="s">
        <v>85</v>
      </c>
      <c r="S12404" t="s">
        <v>33</v>
      </c>
      <c r="T12404" t="s">
        <v>77</v>
      </c>
      <c r="U12404" t="s">
        <v>26885</v>
      </c>
      <c r="V12404" t="s">
        <v>25949</v>
      </c>
    </row>
    <row r="12405" spans="1:22" x14ac:dyDescent="0.25">
      <c r="A12405" t="s">
        <v>68</v>
      </c>
      <c r="B12405" t="s">
        <v>26885</v>
      </c>
      <c r="C12405" t="s">
        <v>26899</v>
      </c>
      <c r="D12405" t="s">
        <v>26900</v>
      </c>
      <c r="E12405" t="s">
        <v>25</v>
      </c>
      <c r="F12405" t="s">
        <v>26</v>
      </c>
      <c r="G12405" t="s">
        <v>1175</v>
      </c>
      <c r="H12405" t="s">
        <v>28</v>
      </c>
      <c r="I12405" t="s">
        <v>5516</v>
      </c>
      <c r="J12405" t="s">
        <v>26888</v>
      </c>
      <c r="L12405" s="1">
        <v>0</v>
      </c>
      <c r="M12405" s="1">
        <v>0</v>
      </c>
      <c r="N12405" s="1">
        <v>0</v>
      </c>
      <c r="P12405" t="s">
        <v>31</v>
      </c>
      <c r="Q12405" t="s">
        <v>85</v>
      </c>
      <c r="R12405" t="s">
        <v>85</v>
      </c>
      <c r="S12405" t="s">
        <v>33</v>
      </c>
      <c r="T12405" t="s">
        <v>77</v>
      </c>
      <c r="U12405" t="s">
        <v>26885</v>
      </c>
      <c r="V12405" t="s">
        <v>25949</v>
      </c>
    </row>
    <row r="12406" spans="1:22" x14ac:dyDescent="0.25">
      <c r="A12406" t="s">
        <v>68</v>
      </c>
      <c r="B12406" t="s">
        <v>26885</v>
      </c>
      <c r="C12406" t="s">
        <v>26901</v>
      </c>
      <c r="D12406" t="s">
        <v>26902</v>
      </c>
      <c r="E12406" t="s">
        <v>25</v>
      </c>
      <c r="F12406" t="s">
        <v>26</v>
      </c>
      <c r="G12406" t="s">
        <v>1175</v>
      </c>
      <c r="H12406" t="s">
        <v>28</v>
      </c>
      <c r="I12406" t="s">
        <v>5516</v>
      </c>
      <c r="J12406" t="s">
        <v>26888</v>
      </c>
      <c r="L12406" s="1">
        <v>0</v>
      </c>
      <c r="M12406" s="1">
        <v>0</v>
      </c>
      <c r="N12406" s="1">
        <v>0</v>
      </c>
      <c r="P12406" t="s">
        <v>31</v>
      </c>
      <c r="Q12406" t="s">
        <v>85</v>
      </c>
      <c r="R12406" t="s">
        <v>85</v>
      </c>
      <c r="S12406" t="s">
        <v>33</v>
      </c>
      <c r="T12406" t="s">
        <v>77</v>
      </c>
      <c r="U12406" t="s">
        <v>26885</v>
      </c>
      <c r="V12406" t="s">
        <v>25949</v>
      </c>
    </row>
    <row r="12407" spans="1:22" x14ac:dyDescent="0.25">
      <c r="A12407" t="s">
        <v>68</v>
      </c>
      <c r="B12407" t="s">
        <v>26885</v>
      </c>
      <c r="C12407" t="s">
        <v>26903</v>
      </c>
      <c r="D12407" t="s">
        <v>26904</v>
      </c>
      <c r="E12407" t="s">
        <v>25</v>
      </c>
      <c r="F12407" t="s">
        <v>26</v>
      </c>
      <c r="G12407" t="s">
        <v>1175</v>
      </c>
      <c r="H12407" t="s">
        <v>28</v>
      </c>
      <c r="I12407" t="s">
        <v>5516</v>
      </c>
      <c r="J12407" t="s">
        <v>26888</v>
      </c>
      <c r="L12407" s="1">
        <v>0</v>
      </c>
      <c r="M12407" s="1">
        <v>0</v>
      </c>
      <c r="N12407" s="1">
        <v>0</v>
      </c>
      <c r="P12407" t="s">
        <v>31</v>
      </c>
      <c r="Q12407" t="s">
        <v>85</v>
      </c>
      <c r="R12407" t="s">
        <v>85</v>
      </c>
      <c r="S12407" t="s">
        <v>33</v>
      </c>
      <c r="T12407" t="s">
        <v>77</v>
      </c>
      <c r="U12407" t="s">
        <v>26885</v>
      </c>
      <c r="V12407" t="s">
        <v>25949</v>
      </c>
    </row>
    <row r="12408" spans="1:22" x14ac:dyDescent="0.25">
      <c r="A12408" t="s">
        <v>68</v>
      </c>
      <c r="B12408" t="s">
        <v>26885</v>
      </c>
      <c r="C12408" t="s">
        <v>26905</v>
      </c>
      <c r="D12408" t="s">
        <v>26906</v>
      </c>
      <c r="E12408" t="s">
        <v>25</v>
      </c>
      <c r="F12408" t="s">
        <v>26</v>
      </c>
      <c r="G12408" t="s">
        <v>1175</v>
      </c>
      <c r="H12408" t="s">
        <v>28</v>
      </c>
      <c r="I12408" t="s">
        <v>5516</v>
      </c>
      <c r="J12408" t="s">
        <v>26888</v>
      </c>
      <c r="L12408" s="1">
        <v>0</v>
      </c>
      <c r="M12408" s="1">
        <v>0</v>
      </c>
      <c r="N12408" s="1">
        <v>0</v>
      </c>
      <c r="P12408" t="s">
        <v>31</v>
      </c>
      <c r="Q12408" t="s">
        <v>85</v>
      </c>
      <c r="R12408" t="s">
        <v>85</v>
      </c>
      <c r="S12408" t="s">
        <v>33</v>
      </c>
      <c r="T12408" t="s">
        <v>77</v>
      </c>
      <c r="U12408" t="s">
        <v>26885</v>
      </c>
      <c r="V12408" t="s">
        <v>25949</v>
      </c>
    </row>
    <row r="12409" spans="1:22" x14ac:dyDescent="0.25">
      <c r="A12409" t="s">
        <v>68</v>
      </c>
      <c r="B12409" t="s">
        <v>26885</v>
      </c>
      <c r="C12409" t="s">
        <v>26907</v>
      </c>
      <c r="D12409" t="s">
        <v>26908</v>
      </c>
      <c r="E12409" t="s">
        <v>25</v>
      </c>
      <c r="F12409" t="s">
        <v>26</v>
      </c>
      <c r="G12409" t="s">
        <v>1175</v>
      </c>
      <c r="H12409" t="s">
        <v>28</v>
      </c>
      <c r="I12409" t="s">
        <v>5516</v>
      </c>
      <c r="J12409" t="s">
        <v>26888</v>
      </c>
      <c r="L12409" s="1">
        <v>0</v>
      </c>
      <c r="M12409" s="1">
        <v>0</v>
      </c>
      <c r="N12409" s="1">
        <v>0</v>
      </c>
      <c r="P12409" t="s">
        <v>31</v>
      </c>
      <c r="Q12409" t="s">
        <v>85</v>
      </c>
      <c r="R12409" t="s">
        <v>85</v>
      </c>
      <c r="S12409" t="s">
        <v>33</v>
      </c>
      <c r="T12409" t="s">
        <v>77</v>
      </c>
      <c r="U12409" t="s">
        <v>26885</v>
      </c>
      <c r="V12409" t="s">
        <v>25949</v>
      </c>
    </row>
    <row r="12410" spans="1:22" x14ac:dyDescent="0.25">
      <c r="A12410" t="s">
        <v>68</v>
      </c>
      <c r="B12410" t="s">
        <v>26885</v>
      </c>
      <c r="C12410" t="s">
        <v>26909</v>
      </c>
      <c r="D12410" t="s">
        <v>26910</v>
      </c>
      <c r="E12410" t="s">
        <v>25</v>
      </c>
      <c r="F12410" t="s">
        <v>26</v>
      </c>
      <c r="G12410" t="s">
        <v>1175</v>
      </c>
      <c r="H12410" t="s">
        <v>28</v>
      </c>
      <c r="I12410" t="s">
        <v>5516</v>
      </c>
      <c r="J12410" t="s">
        <v>26888</v>
      </c>
      <c r="L12410" s="1">
        <v>0</v>
      </c>
      <c r="M12410" s="1">
        <v>0</v>
      </c>
      <c r="N12410" s="1">
        <v>0</v>
      </c>
      <c r="P12410" t="s">
        <v>31</v>
      </c>
      <c r="Q12410" t="s">
        <v>85</v>
      </c>
      <c r="R12410" t="s">
        <v>85</v>
      </c>
      <c r="S12410" t="s">
        <v>33</v>
      </c>
      <c r="T12410" t="s">
        <v>77</v>
      </c>
      <c r="U12410" t="s">
        <v>26885</v>
      </c>
      <c r="V12410" t="s">
        <v>25949</v>
      </c>
    </row>
    <row r="12411" spans="1:22" x14ac:dyDescent="0.25">
      <c r="A12411" t="s">
        <v>68</v>
      </c>
      <c r="B12411" t="s">
        <v>26885</v>
      </c>
      <c r="C12411" t="s">
        <v>26911</v>
      </c>
      <c r="D12411" t="s">
        <v>26912</v>
      </c>
      <c r="E12411" t="s">
        <v>25</v>
      </c>
      <c r="F12411" t="s">
        <v>26</v>
      </c>
      <c r="G12411" t="s">
        <v>1175</v>
      </c>
      <c r="H12411" t="s">
        <v>28</v>
      </c>
      <c r="I12411" t="s">
        <v>5516</v>
      </c>
      <c r="J12411" t="s">
        <v>26888</v>
      </c>
      <c r="L12411" s="1">
        <v>0</v>
      </c>
      <c r="M12411" s="1">
        <v>0</v>
      </c>
      <c r="N12411" s="1">
        <v>0</v>
      </c>
      <c r="P12411" t="s">
        <v>31</v>
      </c>
      <c r="Q12411" t="s">
        <v>85</v>
      </c>
      <c r="R12411" t="s">
        <v>85</v>
      </c>
      <c r="S12411" t="s">
        <v>33</v>
      </c>
      <c r="T12411" t="s">
        <v>77</v>
      </c>
      <c r="U12411" t="s">
        <v>26885</v>
      </c>
      <c r="V12411" t="s">
        <v>25949</v>
      </c>
    </row>
    <row r="12412" spans="1:22" x14ac:dyDescent="0.25">
      <c r="A12412" t="s">
        <v>68</v>
      </c>
      <c r="B12412" t="s">
        <v>26885</v>
      </c>
      <c r="C12412" t="s">
        <v>26913</v>
      </c>
      <c r="D12412" t="s">
        <v>26914</v>
      </c>
      <c r="E12412" t="s">
        <v>25</v>
      </c>
      <c r="F12412" t="s">
        <v>26</v>
      </c>
      <c r="G12412" t="s">
        <v>1175</v>
      </c>
      <c r="H12412" t="s">
        <v>28</v>
      </c>
      <c r="I12412" t="s">
        <v>5516</v>
      </c>
      <c r="J12412" t="s">
        <v>26888</v>
      </c>
      <c r="L12412" s="1">
        <v>0</v>
      </c>
      <c r="M12412" s="1">
        <v>0</v>
      </c>
      <c r="N12412" s="1">
        <v>0</v>
      </c>
      <c r="P12412" t="s">
        <v>31</v>
      </c>
      <c r="Q12412" t="s">
        <v>85</v>
      </c>
      <c r="R12412" t="s">
        <v>85</v>
      </c>
      <c r="S12412" t="s">
        <v>33</v>
      </c>
      <c r="T12412" t="s">
        <v>77</v>
      </c>
      <c r="U12412" t="s">
        <v>26885</v>
      </c>
      <c r="V12412" t="s">
        <v>25949</v>
      </c>
    </row>
    <row r="12413" spans="1:22" x14ac:dyDescent="0.25">
      <c r="A12413" t="s">
        <v>68</v>
      </c>
      <c r="B12413" t="s">
        <v>26885</v>
      </c>
      <c r="C12413" t="s">
        <v>26915</v>
      </c>
      <c r="D12413" t="s">
        <v>26916</v>
      </c>
      <c r="E12413" t="s">
        <v>25</v>
      </c>
      <c r="F12413" t="s">
        <v>26</v>
      </c>
      <c r="G12413" t="s">
        <v>1175</v>
      </c>
      <c r="H12413" t="s">
        <v>28</v>
      </c>
      <c r="I12413" t="s">
        <v>5516</v>
      </c>
      <c r="J12413" t="s">
        <v>26888</v>
      </c>
      <c r="L12413" s="1">
        <v>0</v>
      </c>
      <c r="M12413" s="1">
        <v>0</v>
      </c>
      <c r="N12413" s="1">
        <v>0</v>
      </c>
      <c r="P12413" t="s">
        <v>31</v>
      </c>
      <c r="Q12413" t="s">
        <v>85</v>
      </c>
      <c r="R12413" t="s">
        <v>85</v>
      </c>
      <c r="S12413" t="s">
        <v>33</v>
      </c>
      <c r="T12413" t="s">
        <v>77</v>
      </c>
      <c r="U12413" t="s">
        <v>26885</v>
      </c>
      <c r="V12413" t="s">
        <v>25949</v>
      </c>
    </row>
    <row r="12414" spans="1:22" x14ac:dyDescent="0.25">
      <c r="A12414" t="s">
        <v>68</v>
      </c>
      <c r="B12414" t="s">
        <v>26885</v>
      </c>
      <c r="C12414" t="s">
        <v>26917</v>
      </c>
      <c r="D12414" t="s">
        <v>26918</v>
      </c>
      <c r="E12414" t="s">
        <v>25</v>
      </c>
      <c r="F12414" t="s">
        <v>26</v>
      </c>
      <c r="G12414" t="s">
        <v>1175</v>
      </c>
      <c r="H12414" t="s">
        <v>28</v>
      </c>
      <c r="I12414" t="s">
        <v>5516</v>
      </c>
      <c r="J12414" t="s">
        <v>26888</v>
      </c>
      <c r="L12414" s="1">
        <v>0</v>
      </c>
      <c r="M12414" s="1">
        <v>0</v>
      </c>
      <c r="N12414" s="1">
        <v>0</v>
      </c>
      <c r="P12414" t="s">
        <v>31</v>
      </c>
      <c r="Q12414" t="s">
        <v>85</v>
      </c>
      <c r="R12414" t="s">
        <v>85</v>
      </c>
      <c r="S12414" t="s">
        <v>33</v>
      </c>
      <c r="T12414" t="s">
        <v>77</v>
      </c>
      <c r="U12414" t="s">
        <v>26885</v>
      </c>
      <c r="V12414" t="s">
        <v>25949</v>
      </c>
    </row>
    <row r="12415" spans="1:22" x14ac:dyDescent="0.25">
      <c r="A12415" t="s">
        <v>68</v>
      </c>
      <c r="B12415" t="s">
        <v>26885</v>
      </c>
      <c r="C12415" t="s">
        <v>26919</v>
      </c>
      <c r="D12415" t="s">
        <v>26920</v>
      </c>
      <c r="E12415" t="s">
        <v>25</v>
      </c>
      <c r="F12415" t="s">
        <v>26</v>
      </c>
      <c r="G12415" t="s">
        <v>1175</v>
      </c>
      <c r="H12415" t="s">
        <v>28</v>
      </c>
      <c r="I12415" t="s">
        <v>5516</v>
      </c>
      <c r="J12415" t="s">
        <v>26888</v>
      </c>
      <c r="L12415" s="1">
        <v>0</v>
      </c>
      <c r="M12415" s="1">
        <v>0</v>
      </c>
      <c r="N12415" s="1">
        <v>0</v>
      </c>
      <c r="P12415" t="s">
        <v>31</v>
      </c>
      <c r="Q12415" t="s">
        <v>85</v>
      </c>
      <c r="R12415" t="s">
        <v>85</v>
      </c>
      <c r="S12415" t="s">
        <v>33</v>
      </c>
      <c r="T12415" t="s">
        <v>77</v>
      </c>
      <c r="U12415" t="s">
        <v>26885</v>
      </c>
      <c r="V12415" t="s">
        <v>25949</v>
      </c>
    </row>
    <row r="12416" spans="1:22" x14ac:dyDescent="0.25">
      <c r="A12416" t="s">
        <v>68</v>
      </c>
      <c r="B12416" t="s">
        <v>26885</v>
      </c>
      <c r="C12416" t="s">
        <v>26921</v>
      </c>
      <c r="D12416" t="s">
        <v>26922</v>
      </c>
      <c r="E12416" t="s">
        <v>25</v>
      </c>
      <c r="F12416" t="s">
        <v>26</v>
      </c>
      <c r="G12416" t="s">
        <v>1175</v>
      </c>
      <c r="H12416" t="s">
        <v>28</v>
      </c>
      <c r="I12416" t="s">
        <v>5516</v>
      </c>
      <c r="J12416" t="s">
        <v>26888</v>
      </c>
      <c r="L12416" s="1">
        <v>0</v>
      </c>
      <c r="M12416" s="1">
        <v>0</v>
      </c>
      <c r="N12416" s="1">
        <v>0</v>
      </c>
      <c r="P12416" t="s">
        <v>31</v>
      </c>
      <c r="Q12416" t="s">
        <v>85</v>
      </c>
      <c r="R12416" t="s">
        <v>85</v>
      </c>
      <c r="S12416" t="s">
        <v>33</v>
      </c>
      <c r="T12416" t="s">
        <v>77</v>
      </c>
      <c r="U12416" t="s">
        <v>26885</v>
      </c>
      <c r="V12416" t="s">
        <v>25949</v>
      </c>
    </row>
    <row r="12417" spans="1:22" x14ac:dyDescent="0.25">
      <c r="A12417" t="s">
        <v>68</v>
      </c>
      <c r="B12417" t="s">
        <v>26923</v>
      </c>
      <c r="C12417" t="s">
        <v>26924</v>
      </c>
      <c r="D12417" t="s">
        <v>26925</v>
      </c>
      <c r="E12417" t="s">
        <v>25</v>
      </c>
      <c r="F12417" t="s">
        <v>26</v>
      </c>
      <c r="G12417" t="s">
        <v>823</v>
      </c>
      <c r="H12417" t="s">
        <v>28</v>
      </c>
      <c r="I12417" t="s">
        <v>5516</v>
      </c>
      <c r="J12417" t="s">
        <v>26780</v>
      </c>
      <c r="L12417" s="1">
        <v>131</v>
      </c>
      <c r="M12417" s="1">
        <v>2</v>
      </c>
      <c r="N12417" s="1">
        <v>4</v>
      </c>
      <c r="P12417" t="s">
        <v>31</v>
      </c>
      <c r="Q12417" t="s">
        <v>85</v>
      </c>
      <c r="R12417" t="s">
        <v>85</v>
      </c>
      <c r="S12417" t="s">
        <v>33</v>
      </c>
      <c r="T12417" t="s">
        <v>77</v>
      </c>
      <c r="U12417" t="s">
        <v>26923</v>
      </c>
      <c r="V12417" t="s">
        <v>25953</v>
      </c>
    </row>
    <row r="12418" spans="1:22" x14ac:dyDescent="0.25">
      <c r="A12418" t="s">
        <v>68</v>
      </c>
      <c r="B12418" t="s">
        <v>26923</v>
      </c>
      <c r="C12418" t="s">
        <v>26926</v>
      </c>
      <c r="D12418" t="s">
        <v>26927</v>
      </c>
      <c r="E12418" t="s">
        <v>25</v>
      </c>
      <c r="F12418" t="s">
        <v>26</v>
      </c>
      <c r="G12418" t="s">
        <v>965</v>
      </c>
      <c r="H12418" t="s">
        <v>28</v>
      </c>
      <c r="I12418" t="s">
        <v>5516</v>
      </c>
      <c r="J12418" t="s">
        <v>972</v>
      </c>
      <c r="L12418" s="1">
        <v>3</v>
      </c>
      <c r="M12418" s="1">
        <v>0</v>
      </c>
      <c r="N12418" s="1">
        <v>0</v>
      </c>
      <c r="P12418" t="s">
        <v>31</v>
      </c>
      <c r="Q12418" t="s">
        <v>85</v>
      </c>
      <c r="R12418" t="s">
        <v>85</v>
      </c>
      <c r="S12418" t="s">
        <v>33</v>
      </c>
      <c r="T12418" t="s">
        <v>77</v>
      </c>
      <c r="U12418" t="s">
        <v>26923</v>
      </c>
      <c r="V12418" t="s">
        <v>25953</v>
      </c>
    </row>
    <row r="12419" spans="1:22" x14ac:dyDescent="0.25">
      <c r="A12419" t="s">
        <v>68</v>
      </c>
      <c r="B12419" t="s">
        <v>26923</v>
      </c>
      <c r="C12419" t="s">
        <v>26928</v>
      </c>
      <c r="D12419" t="s">
        <v>26929</v>
      </c>
      <c r="E12419" t="s">
        <v>25</v>
      </c>
      <c r="F12419" t="s">
        <v>26</v>
      </c>
      <c r="G12419" t="s">
        <v>965</v>
      </c>
      <c r="H12419" t="s">
        <v>28</v>
      </c>
      <c r="I12419" t="s">
        <v>5516</v>
      </c>
      <c r="J12419" t="s">
        <v>972</v>
      </c>
      <c r="L12419" s="1">
        <v>0</v>
      </c>
      <c r="M12419" s="1">
        <v>0</v>
      </c>
      <c r="N12419" s="1">
        <v>0</v>
      </c>
      <c r="P12419" t="s">
        <v>31</v>
      </c>
      <c r="Q12419" t="s">
        <v>85</v>
      </c>
      <c r="R12419" t="s">
        <v>85</v>
      </c>
      <c r="S12419" t="s">
        <v>33</v>
      </c>
      <c r="T12419" t="s">
        <v>77</v>
      </c>
      <c r="U12419" t="s">
        <v>26923</v>
      </c>
      <c r="V12419" t="s">
        <v>25953</v>
      </c>
    </row>
    <row r="12420" spans="1:22" x14ac:dyDescent="0.25">
      <c r="A12420" t="s">
        <v>68</v>
      </c>
      <c r="B12420" t="s">
        <v>26923</v>
      </c>
      <c r="C12420" t="s">
        <v>26930</v>
      </c>
      <c r="D12420" t="s">
        <v>26931</v>
      </c>
      <c r="E12420" t="s">
        <v>25</v>
      </c>
      <c r="F12420" t="s">
        <v>26</v>
      </c>
      <c r="G12420" t="s">
        <v>965</v>
      </c>
      <c r="H12420" t="s">
        <v>28</v>
      </c>
      <c r="I12420" t="s">
        <v>5516</v>
      </c>
      <c r="J12420" t="s">
        <v>972</v>
      </c>
      <c r="L12420" s="1">
        <v>0</v>
      </c>
      <c r="M12420" s="1">
        <v>0</v>
      </c>
      <c r="N12420" s="1">
        <v>0</v>
      </c>
      <c r="P12420" t="s">
        <v>31</v>
      </c>
      <c r="Q12420" t="s">
        <v>85</v>
      </c>
      <c r="R12420" t="s">
        <v>85</v>
      </c>
      <c r="S12420" t="s">
        <v>33</v>
      </c>
      <c r="T12420" t="s">
        <v>77</v>
      </c>
      <c r="U12420" t="s">
        <v>26923</v>
      </c>
      <c r="V12420" t="s">
        <v>25953</v>
      </c>
    </row>
    <row r="12421" spans="1:22" x14ac:dyDescent="0.25">
      <c r="A12421" t="s">
        <v>68</v>
      </c>
      <c r="B12421" t="s">
        <v>26932</v>
      </c>
      <c r="C12421" t="s">
        <v>26933</v>
      </c>
      <c r="D12421" t="s">
        <v>26934</v>
      </c>
      <c r="E12421" t="s">
        <v>25</v>
      </c>
      <c r="F12421" t="s">
        <v>26</v>
      </c>
      <c r="G12421" t="s">
        <v>1179</v>
      </c>
      <c r="H12421" t="s">
        <v>28</v>
      </c>
      <c r="I12421" t="s">
        <v>5516</v>
      </c>
      <c r="J12421" t="s">
        <v>8834</v>
      </c>
      <c r="L12421" s="1">
        <v>2814</v>
      </c>
      <c r="M12421" s="1">
        <v>92</v>
      </c>
      <c r="N12421" s="1">
        <v>209</v>
      </c>
      <c r="P12421" t="s">
        <v>31</v>
      </c>
      <c r="Q12421" t="s">
        <v>85</v>
      </c>
      <c r="R12421" t="s">
        <v>85</v>
      </c>
      <c r="S12421" t="s">
        <v>33</v>
      </c>
      <c r="T12421" t="s">
        <v>77</v>
      </c>
      <c r="U12421" t="s">
        <v>26932</v>
      </c>
      <c r="V12421" t="s">
        <v>25970</v>
      </c>
    </row>
    <row r="12422" spans="1:22" x14ac:dyDescent="0.25">
      <c r="A12422" t="s">
        <v>68</v>
      </c>
      <c r="B12422" t="s">
        <v>26935</v>
      </c>
      <c r="C12422" t="s">
        <v>26936</v>
      </c>
      <c r="D12422" t="s">
        <v>26937</v>
      </c>
      <c r="E12422" t="s">
        <v>25</v>
      </c>
      <c r="F12422" t="s">
        <v>26</v>
      </c>
      <c r="G12422" t="s">
        <v>6949</v>
      </c>
      <c r="H12422" t="s">
        <v>28</v>
      </c>
      <c r="I12422" t="s">
        <v>5516</v>
      </c>
      <c r="J12422" t="s">
        <v>6760</v>
      </c>
      <c r="L12422" s="1">
        <v>764</v>
      </c>
      <c r="M12422" s="1">
        <v>11</v>
      </c>
      <c r="N12422" s="1">
        <v>20</v>
      </c>
      <c r="P12422" t="s">
        <v>31</v>
      </c>
      <c r="Q12422" t="s">
        <v>85</v>
      </c>
      <c r="R12422" t="s">
        <v>85</v>
      </c>
      <c r="S12422" t="s">
        <v>33</v>
      </c>
      <c r="T12422" t="s">
        <v>77</v>
      </c>
      <c r="U12422" t="s">
        <v>26935</v>
      </c>
      <c r="V12422" t="s">
        <v>26012</v>
      </c>
    </row>
    <row r="12423" spans="1:22" x14ac:dyDescent="0.25">
      <c r="A12423" t="s">
        <v>68</v>
      </c>
      <c r="B12423" t="s">
        <v>26935</v>
      </c>
      <c r="C12423" t="s">
        <v>26938</v>
      </c>
      <c r="D12423" t="s">
        <v>26939</v>
      </c>
      <c r="E12423" t="s">
        <v>25</v>
      </c>
      <c r="F12423" t="s">
        <v>26</v>
      </c>
      <c r="G12423" t="s">
        <v>6949</v>
      </c>
      <c r="H12423" t="s">
        <v>28</v>
      </c>
      <c r="I12423" t="s">
        <v>5516</v>
      </c>
      <c r="J12423" t="s">
        <v>6760</v>
      </c>
      <c r="L12423" s="1">
        <v>0</v>
      </c>
      <c r="M12423" s="1">
        <v>0</v>
      </c>
      <c r="N12423" s="1">
        <v>0</v>
      </c>
      <c r="P12423" t="s">
        <v>31</v>
      </c>
      <c r="Q12423" t="s">
        <v>85</v>
      </c>
      <c r="R12423" t="s">
        <v>85</v>
      </c>
      <c r="S12423" t="s">
        <v>33</v>
      </c>
      <c r="T12423" t="s">
        <v>77</v>
      </c>
      <c r="U12423" t="s">
        <v>26935</v>
      </c>
      <c r="V12423" t="s">
        <v>26012</v>
      </c>
    </row>
    <row r="12424" spans="1:22" x14ac:dyDescent="0.25">
      <c r="A12424" t="s">
        <v>68</v>
      </c>
      <c r="B12424" t="s">
        <v>26935</v>
      </c>
      <c r="C12424" t="s">
        <v>26940</v>
      </c>
      <c r="D12424" t="s">
        <v>26941</v>
      </c>
      <c r="E12424" t="s">
        <v>25</v>
      </c>
      <c r="F12424" t="s">
        <v>26</v>
      </c>
      <c r="G12424" t="s">
        <v>6949</v>
      </c>
      <c r="H12424" t="s">
        <v>28</v>
      </c>
      <c r="I12424" t="s">
        <v>5516</v>
      </c>
      <c r="J12424" t="s">
        <v>6760</v>
      </c>
      <c r="L12424" s="1">
        <v>0</v>
      </c>
      <c r="M12424" s="1">
        <v>1</v>
      </c>
      <c r="N12424" s="1">
        <v>1</v>
      </c>
      <c r="P12424" t="s">
        <v>31</v>
      </c>
      <c r="Q12424" t="s">
        <v>85</v>
      </c>
      <c r="R12424" t="s">
        <v>85</v>
      </c>
      <c r="S12424" t="s">
        <v>33</v>
      </c>
      <c r="T12424" t="s">
        <v>77</v>
      </c>
      <c r="U12424" t="s">
        <v>26935</v>
      </c>
      <c r="V12424" t="s">
        <v>26012</v>
      </c>
    </row>
    <row r="12425" spans="1:22" x14ac:dyDescent="0.25">
      <c r="A12425" t="s">
        <v>68</v>
      </c>
      <c r="B12425" t="s">
        <v>26942</v>
      </c>
      <c r="C12425" t="s">
        <v>26943</v>
      </c>
      <c r="D12425" t="s">
        <v>26944</v>
      </c>
      <c r="E12425" t="s">
        <v>25</v>
      </c>
      <c r="F12425" t="s">
        <v>26</v>
      </c>
      <c r="G12425" t="s">
        <v>72</v>
      </c>
      <c r="H12425" t="s">
        <v>28</v>
      </c>
      <c r="I12425" t="s">
        <v>5516</v>
      </c>
      <c r="J12425" t="s">
        <v>889</v>
      </c>
      <c r="L12425" s="1">
        <v>0</v>
      </c>
      <c r="M12425" s="1">
        <v>137</v>
      </c>
      <c r="N12425" s="1">
        <v>476</v>
      </c>
      <c r="P12425" t="s">
        <v>31</v>
      </c>
      <c r="Q12425" t="s">
        <v>85</v>
      </c>
      <c r="R12425" t="s">
        <v>85</v>
      </c>
      <c r="S12425" t="s">
        <v>33</v>
      </c>
      <c r="T12425" t="s">
        <v>77</v>
      </c>
      <c r="U12425" t="s">
        <v>26942</v>
      </c>
      <c r="V12425" t="s">
        <v>26026</v>
      </c>
    </row>
    <row r="12426" spans="1:22" x14ac:dyDescent="0.25">
      <c r="A12426" t="s">
        <v>68</v>
      </c>
      <c r="B12426" t="s">
        <v>26942</v>
      </c>
      <c r="C12426" t="s">
        <v>26945</v>
      </c>
      <c r="D12426" t="s">
        <v>26946</v>
      </c>
      <c r="E12426" t="s">
        <v>25</v>
      </c>
      <c r="F12426" t="s">
        <v>26</v>
      </c>
      <c r="G12426" t="s">
        <v>72</v>
      </c>
      <c r="H12426" t="s">
        <v>28</v>
      </c>
      <c r="I12426" t="s">
        <v>5516</v>
      </c>
      <c r="J12426" t="s">
        <v>889</v>
      </c>
      <c r="L12426" s="1">
        <v>200</v>
      </c>
      <c r="M12426" s="1">
        <v>16</v>
      </c>
      <c r="N12426" s="1">
        <v>44</v>
      </c>
      <c r="P12426" t="s">
        <v>31</v>
      </c>
      <c r="Q12426" t="s">
        <v>85</v>
      </c>
      <c r="R12426" t="s">
        <v>85</v>
      </c>
      <c r="S12426" t="s">
        <v>33</v>
      </c>
      <c r="T12426" t="s">
        <v>77</v>
      </c>
      <c r="U12426" t="s">
        <v>26942</v>
      </c>
      <c r="V12426" t="s">
        <v>26026</v>
      </c>
    </row>
    <row r="12427" spans="1:22" x14ac:dyDescent="0.25">
      <c r="A12427" t="s">
        <v>68</v>
      </c>
      <c r="B12427" t="s">
        <v>26947</v>
      </c>
      <c r="C12427" t="s">
        <v>26948</v>
      </c>
      <c r="D12427" t="s">
        <v>26949</v>
      </c>
      <c r="E12427" t="s">
        <v>25</v>
      </c>
      <c r="F12427" t="s">
        <v>26</v>
      </c>
      <c r="G12427" t="s">
        <v>823</v>
      </c>
      <c r="H12427" t="s">
        <v>28</v>
      </c>
      <c r="I12427" t="s">
        <v>5516</v>
      </c>
      <c r="J12427" t="s">
        <v>26652</v>
      </c>
      <c r="L12427" s="1">
        <v>815</v>
      </c>
      <c r="M12427" s="1">
        <v>10</v>
      </c>
      <c r="N12427" s="1">
        <v>24</v>
      </c>
      <c r="P12427" t="s">
        <v>31</v>
      </c>
      <c r="Q12427" t="s">
        <v>85</v>
      </c>
      <c r="R12427" t="s">
        <v>85</v>
      </c>
      <c r="S12427" t="s">
        <v>33</v>
      </c>
      <c r="T12427" t="s">
        <v>77</v>
      </c>
      <c r="U12427" t="s">
        <v>26947</v>
      </c>
      <c r="V12427" t="s">
        <v>26950</v>
      </c>
    </row>
    <row r="12428" spans="1:22" x14ac:dyDescent="0.25">
      <c r="A12428" t="s">
        <v>68</v>
      </c>
      <c r="B12428" t="s">
        <v>26951</v>
      </c>
      <c r="C12428" t="s">
        <v>26952</v>
      </c>
      <c r="D12428" t="s">
        <v>26953</v>
      </c>
      <c r="E12428" t="s">
        <v>25</v>
      </c>
      <c r="F12428" t="s">
        <v>26</v>
      </c>
      <c r="G12428" t="s">
        <v>948</v>
      </c>
      <c r="H12428" t="s">
        <v>28</v>
      </c>
      <c r="I12428" t="s">
        <v>5516</v>
      </c>
      <c r="J12428" t="s">
        <v>26954</v>
      </c>
      <c r="L12428" s="1">
        <v>10810</v>
      </c>
      <c r="M12428" s="1">
        <v>200</v>
      </c>
      <c r="N12428" s="1">
        <v>364</v>
      </c>
      <c r="P12428" t="s">
        <v>31</v>
      </c>
      <c r="Q12428" t="s">
        <v>85</v>
      </c>
      <c r="R12428" t="s">
        <v>85</v>
      </c>
      <c r="S12428" t="s">
        <v>9231</v>
      </c>
      <c r="T12428" t="s">
        <v>77</v>
      </c>
      <c r="U12428" t="s">
        <v>26951</v>
      </c>
      <c r="V12428" t="s">
        <v>26035</v>
      </c>
    </row>
    <row r="12429" spans="1:22" x14ac:dyDescent="0.25">
      <c r="A12429" t="s">
        <v>68</v>
      </c>
      <c r="B12429" t="s">
        <v>26951</v>
      </c>
      <c r="C12429" t="s">
        <v>26955</v>
      </c>
      <c r="D12429" t="s">
        <v>26956</v>
      </c>
      <c r="E12429" t="s">
        <v>25</v>
      </c>
      <c r="F12429" t="s">
        <v>26</v>
      </c>
      <c r="G12429" t="s">
        <v>948</v>
      </c>
      <c r="H12429" t="s">
        <v>28</v>
      </c>
      <c r="I12429" t="s">
        <v>5516</v>
      </c>
      <c r="J12429" t="s">
        <v>26954</v>
      </c>
      <c r="L12429" s="1">
        <v>1447</v>
      </c>
      <c r="M12429" s="1">
        <v>188</v>
      </c>
      <c r="N12429" s="1">
        <v>1163</v>
      </c>
      <c r="P12429" t="s">
        <v>31</v>
      </c>
      <c r="Q12429" t="s">
        <v>85</v>
      </c>
      <c r="R12429" t="s">
        <v>85</v>
      </c>
      <c r="S12429" t="s">
        <v>9231</v>
      </c>
      <c r="T12429" t="s">
        <v>77</v>
      </c>
      <c r="U12429" t="s">
        <v>26951</v>
      </c>
      <c r="V12429" t="s">
        <v>26035</v>
      </c>
    </row>
    <row r="12430" spans="1:22" x14ac:dyDescent="0.25">
      <c r="A12430" t="s">
        <v>68</v>
      </c>
      <c r="B12430" t="s">
        <v>26957</v>
      </c>
      <c r="C12430" t="s">
        <v>26958</v>
      </c>
      <c r="D12430" t="s">
        <v>26959</v>
      </c>
      <c r="E12430" t="s">
        <v>25</v>
      </c>
      <c r="F12430" t="s">
        <v>26</v>
      </c>
      <c r="G12430" t="s">
        <v>26604</v>
      </c>
      <c r="H12430" t="s">
        <v>28</v>
      </c>
      <c r="I12430" t="s">
        <v>5516</v>
      </c>
      <c r="J12430" t="s">
        <v>26605</v>
      </c>
      <c r="L12430" s="1">
        <v>4143</v>
      </c>
      <c r="M12430" s="1">
        <v>460</v>
      </c>
      <c r="N12430" s="1">
        <v>1312</v>
      </c>
      <c r="P12430" t="s">
        <v>31</v>
      </c>
      <c r="Q12430" t="s">
        <v>85</v>
      </c>
      <c r="R12430" t="s">
        <v>85</v>
      </c>
      <c r="S12430" t="s">
        <v>9231</v>
      </c>
      <c r="T12430" t="s">
        <v>77</v>
      </c>
      <c r="U12430" t="s">
        <v>26957</v>
      </c>
      <c r="V12430" t="s">
        <v>26035</v>
      </c>
    </row>
    <row r="12431" spans="1:22" x14ac:dyDescent="0.25">
      <c r="A12431" t="s">
        <v>68</v>
      </c>
      <c r="B12431" t="s">
        <v>26957</v>
      </c>
      <c r="C12431" t="s">
        <v>26960</v>
      </c>
      <c r="D12431" t="s">
        <v>26961</v>
      </c>
      <c r="E12431" t="s">
        <v>25</v>
      </c>
      <c r="F12431" t="s">
        <v>26</v>
      </c>
      <c r="G12431" t="s">
        <v>1179</v>
      </c>
      <c r="H12431" t="s">
        <v>28</v>
      </c>
      <c r="I12431" t="s">
        <v>5516</v>
      </c>
      <c r="J12431" t="s">
        <v>26962</v>
      </c>
      <c r="L12431" s="1">
        <v>751</v>
      </c>
      <c r="M12431" s="1">
        <v>14</v>
      </c>
      <c r="N12431" s="1">
        <v>28</v>
      </c>
      <c r="P12431" t="s">
        <v>31</v>
      </c>
      <c r="Q12431" t="s">
        <v>85</v>
      </c>
      <c r="R12431" t="s">
        <v>85</v>
      </c>
      <c r="S12431" t="s">
        <v>9231</v>
      </c>
      <c r="T12431" t="s">
        <v>77</v>
      </c>
      <c r="U12431" t="s">
        <v>26957</v>
      </c>
      <c r="V12431" t="s">
        <v>26035</v>
      </c>
    </row>
    <row r="12432" spans="1:22" x14ac:dyDescent="0.25">
      <c r="A12432" t="s">
        <v>68</v>
      </c>
      <c r="B12432" t="s">
        <v>26957</v>
      </c>
      <c r="C12432" t="s">
        <v>26963</v>
      </c>
      <c r="D12432" t="s">
        <v>26964</v>
      </c>
      <c r="E12432" t="s">
        <v>25</v>
      </c>
      <c r="F12432" t="s">
        <v>26</v>
      </c>
      <c r="G12432" t="s">
        <v>10325</v>
      </c>
      <c r="H12432" t="s">
        <v>28</v>
      </c>
      <c r="I12432" t="s">
        <v>5516</v>
      </c>
      <c r="J12432" t="s">
        <v>26965</v>
      </c>
      <c r="L12432" s="1">
        <v>6166</v>
      </c>
      <c r="M12432" s="1">
        <v>13</v>
      </c>
      <c r="N12432" s="1">
        <v>19</v>
      </c>
      <c r="P12432" t="s">
        <v>31</v>
      </c>
      <c r="Q12432" t="s">
        <v>85</v>
      </c>
      <c r="R12432" t="s">
        <v>85</v>
      </c>
      <c r="S12432" t="s">
        <v>9231</v>
      </c>
      <c r="T12432" t="s">
        <v>77</v>
      </c>
      <c r="U12432" t="s">
        <v>26957</v>
      </c>
      <c r="V12432" t="s">
        <v>26035</v>
      </c>
    </row>
    <row r="12433" spans="1:22" x14ac:dyDescent="0.25">
      <c r="A12433" t="s">
        <v>68</v>
      </c>
      <c r="B12433" t="s">
        <v>26957</v>
      </c>
      <c r="C12433" t="s">
        <v>26966</v>
      </c>
      <c r="D12433" t="s">
        <v>26967</v>
      </c>
      <c r="E12433" t="s">
        <v>25</v>
      </c>
      <c r="F12433" t="s">
        <v>26</v>
      </c>
      <c r="G12433" t="s">
        <v>10325</v>
      </c>
      <c r="H12433" t="s">
        <v>28</v>
      </c>
      <c r="I12433" t="s">
        <v>5516</v>
      </c>
      <c r="J12433" t="s">
        <v>10507</v>
      </c>
      <c r="L12433" s="1">
        <v>389</v>
      </c>
      <c r="M12433" s="1">
        <v>48</v>
      </c>
      <c r="N12433" s="1">
        <v>67</v>
      </c>
      <c r="P12433" t="s">
        <v>31</v>
      </c>
      <c r="Q12433" t="s">
        <v>85</v>
      </c>
      <c r="R12433" t="s">
        <v>85</v>
      </c>
      <c r="S12433" t="s">
        <v>9231</v>
      </c>
      <c r="T12433" t="s">
        <v>77</v>
      </c>
      <c r="U12433" t="s">
        <v>26957</v>
      </c>
      <c r="V12433" t="s">
        <v>26035</v>
      </c>
    </row>
    <row r="12434" spans="1:22" x14ac:dyDescent="0.25">
      <c r="A12434" t="s">
        <v>68</v>
      </c>
      <c r="B12434" t="s">
        <v>26957</v>
      </c>
      <c r="C12434" t="s">
        <v>26968</v>
      </c>
      <c r="D12434" t="s">
        <v>26969</v>
      </c>
      <c r="E12434" t="s">
        <v>25</v>
      </c>
      <c r="F12434" t="s">
        <v>26</v>
      </c>
      <c r="G12434" t="s">
        <v>10325</v>
      </c>
      <c r="H12434" t="s">
        <v>28</v>
      </c>
      <c r="I12434" t="s">
        <v>5516</v>
      </c>
      <c r="J12434" t="s">
        <v>10507</v>
      </c>
      <c r="L12434" s="1">
        <v>389</v>
      </c>
      <c r="M12434" s="1">
        <v>14</v>
      </c>
      <c r="N12434" s="1">
        <v>20</v>
      </c>
      <c r="P12434" t="s">
        <v>31</v>
      </c>
      <c r="Q12434" t="s">
        <v>85</v>
      </c>
      <c r="R12434" t="s">
        <v>85</v>
      </c>
      <c r="S12434" t="s">
        <v>9231</v>
      </c>
      <c r="T12434" t="s">
        <v>77</v>
      </c>
      <c r="U12434" t="s">
        <v>26957</v>
      </c>
      <c r="V12434" t="s">
        <v>26035</v>
      </c>
    </row>
    <row r="12435" spans="1:22" x14ac:dyDescent="0.25">
      <c r="A12435" t="s">
        <v>68</v>
      </c>
      <c r="B12435" t="s">
        <v>26957</v>
      </c>
      <c r="C12435" t="s">
        <v>26970</v>
      </c>
      <c r="D12435" t="s">
        <v>26971</v>
      </c>
      <c r="E12435" t="s">
        <v>26646</v>
      </c>
      <c r="F12435" t="s">
        <v>26</v>
      </c>
      <c r="G12435" t="s">
        <v>10325</v>
      </c>
      <c r="H12435" t="s">
        <v>28</v>
      </c>
      <c r="I12435" t="s">
        <v>5516</v>
      </c>
      <c r="J12435" t="s">
        <v>12650</v>
      </c>
      <c r="L12435" s="1">
        <v>9000</v>
      </c>
      <c r="M12435" s="1">
        <v>4</v>
      </c>
      <c r="N12435" s="1">
        <v>7</v>
      </c>
      <c r="P12435" t="s">
        <v>31</v>
      </c>
      <c r="Q12435" t="s">
        <v>85</v>
      </c>
      <c r="R12435" t="s">
        <v>85</v>
      </c>
      <c r="S12435" t="s">
        <v>9231</v>
      </c>
      <c r="T12435" t="s">
        <v>77</v>
      </c>
      <c r="U12435" t="s">
        <v>26957</v>
      </c>
      <c r="V12435" t="s">
        <v>26035</v>
      </c>
    </row>
    <row r="12436" spans="1:22" x14ac:dyDescent="0.25">
      <c r="A12436" t="s">
        <v>68</v>
      </c>
      <c r="B12436" t="s">
        <v>26957</v>
      </c>
      <c r="C12436" t="s">
        <v>26972</v>
      </c>
      <c r="D12436" t="s">
        <v>26973</v>
      </c>
      <c r="E12436" t="s">
        <v>26646</v>
      </c>
      <c r="F12436" t="s">
        <v>26</v>
      </c>
      <c r="G12436" t="s">
        <v>10325</v>
      </c>
      <c r="H12436" t="s">
        <v>28</v>
      </c>
      <c r="I12436" t="s">
        <v>5516</v>
      </c>
      <c r="J12436" t="s">
        <v>12650</v>
      </c>
      <c r="L12436" s="1">
        <v>0</v>
      </c>
      <c r="M12436" s="1">
        <v>0</v>
      </c>
      <c r="N12436" s="1">
        <v>0</v>
      </c>
      <c r="P12436" t="s">
        <v>31</v>
      </c>
      <c r="Q12436" t="s">
        <v>85</v>
      </c>
      <c r="R12436" t="s">
        <v>85</v>
      </c>
      <c r="S12436" t="s">
        <v>9231</v>
      </c>
      <c r="T12436" t="s">
        <v>77</v>
      </c>
      <c r="U12436" t="s">
        <v>26957</v>
      </c>
      <c r="V12436" t="s">
        <v>26035</v>
      </c>
    </row>
    <row r="12437" spans="1:22" x14ac:dyDescent="0.25">
      <c r="A12437" t="s">
        <v>68</v>
      </c>
      <c r="B12437" t="s">
        <v>26957</v>
      </c>
      <c r="C12437" t="s">
        <v>26974</v>
      </c>
      <c r="D12437" t="s">
        <v>26975</v>
      </c>
      <c r="E12437" t="s">
        <v>26646</v>
      </c>
      <c r="F12437" t="s">
        <v>26</v>
      </c>
      <c r="G12437" t="s">
        <v>10325</v>
      </c>
      <c r="H12437" t="s">
        <v>28</v>
      </c>
      <c r="I12437" t="s">
        <v>5516</v>
      </c>
      <c r="J12437" t="s">
        <v>12650</v>
      </c>
      <c r="L12437" s="1">
        <v>0</v>
      </c>
      <c r="M12437" s="1">
        <v>0</v>
      </c>
      <c r="N12437" s="1">
        <v>0</v>
      </c>
      <c r="P12437" t="s">
        <v>31</v>
      </c>
      <c r="Q12437" t="s">
        <v>85</v>
      </c>
      <c r="R12437" t="s">
        <v>85</v>
      </c>
      <c r="S12437" t="s">
        <v>9231</v>
      </c>
      <c r="T12437" t="s">
        <v>77</v>
      </c>
      <c r="U12437" t="s">
        <v>26957</v>
      </c>
      <c r="V12437" t="s">
        <v>26035</v>
      </c>
    </row>
    <row r="12438" spans="1:22" x14ac:dyDescent="0.25">
      <c r="A12438" t="s">
        <v>68</v>
      </c>
      <c r="B12438" t="s">
        <v>26957</v>
      </c>
      <c r="C12438" t="s">
        <v>26976</v>
      </c>
      <c r="D12438" t="s">
        <v>26977</v>
      </c>
      <c r="E12438" t="s">
        <v>26646</v>
      </c>
      <c r="F12438" t="s">
        <v>26</v>
      </c>
      <c r="G12438" t="s">
        <v>10325</v>
      </c>
      <c r="H12438" t="s">
        <v>28</v>
      </c>
      <c r="I12438" t="s">
        <v>5516</v>
      </c>
      <c r="J12438" t="s">
        <v>12650</v>
      </c>
      <c r="L12438" s="1">
        <v>0</v>
      </c>
      <c r="M12438" s="1">
        <v>0</v>
      </c>
      <c r="N12438" s="1">
        <v>0</v>
      </c>
      <c r="P12438" t="s">
        <v>31</v>
      </c>
      <c r="Q12438" t="s">
        <v>85</v>
      </c>
      <c r="R12438" t="s">
        <v>85</v>
      </c>
      <c r="S12438" t="s">
        <v>9231</v>
      </c>
      <c r="T12438" t="s">
        <v>77</v>
      </c>
      <c r="U12438" t="s">
        <v>26957</v>
      </c>
      <c r="V12438" t="s">
        <v>26035</v>
      </c>
    </row>
    <row r="12439" spans="1:22" x14ac:dyDescent="0.25">
      <c r="A12439" t="s">
        <v>68</v>
      </c>
      <c r="B12439" t="s">
        <v>26957</v>
      </c>
      <c r="C12439" t="s">
        <v>26978</v>
      </c>
      <c r="D12439" t="s">
        <v>26979</v>
      </c>
      <c r="E12439" t="s">
        <v>26646</v>
      </c>
      <c r="F12439" t="s">
        <v>26</v>
      </c>
      <c r="G12439" t="s">
        <v>10325</v>
      </c>
      <c r="H12439" t="s">
        <v>28</v>
      </c>
      <c r="I12439" t="s">
        <v>5516</v>
      </c>
      <c r="J12439" t="s">
        <v>12650</v>
      </c>
      <c r="L12439" s="1">
        <v>0</v>
      </c>
      <c r="M12439" s="1">
        <v>0</v>
      </c>
      <c r="N12439" s="1">
        <v>0</v>
      </c>
      <c r="P12439" t="s">
        <v>31</v>
      </c>
      <c r="Q12439" t="s">
        <v>85</v>
      </c>
      <c r="R12439" t="s">
        <v>85</v>
      </c>
      <c r="S12439" t="s">
        <v>9231</v>
      </c>
      <c r="T12439" t="s">
        <v>77</v>
      </c>
      <c r="U12439" t="s">
        <v>26957</v>
      </c>
      <c r="V12439" t="s">
        <v>26035</v>
      </c>
    </row>
    <row r="12440" spans="1:22" x14ac:dyDescent="0.25">
      <c r="A12440" t="s">
        <v>68</v>
      </c>
      <c r="B12440" t="s">
        <v>26957</v>
      </c>
      <c r="C12440" t="s">
        <v>26980</v>
      </c>
      <c r="D12440" t="s">
        <v>26981</v>
      </c>
      <c r="E12440" t="s">
        <v>26646</v>
      </c>
      <c r="F12440" t="s">
        <v>26</v>
      </c>
      <c r="G12440" t="s">
        <v>10325</v>
      </c>
      <c r="H12440" t="s">
        <v>28</v>
      </c>
      <c r="I12440" t="s">
        <v>5516</v>
      </c>
      <c r="J12440" t="s">
        <v>12650</v>
      </c>
      <c r="L12440" s="1">
        <v>0</v>
      </c>
      <c r="M12440" s="1">
        <v>0</v>
      </c>
      <c r="N12440" s="1">
        <v>0</v>
      </c>
      <c r="P12440" t="s">
        <v>31</v>
      </c>
      <c r="Q12440" t="s">
        <v>85</v>
      </c>
      <c r="R12440" t="s">
        <v>85</v>
      </c>
      <c r="S12440" t="s">
        <v>9231</v>
      </c>
      <c r="T12440" t="s">
        <v>77</v>
      </c>
      <c r="U12440" t="s">
        <v>26957</v>
      </c>
      <c r="V12440" t="s">
        <v>26035</v>
      </c>
    </row>
    <row r="12441" spans="1:22" x14ac:dyDescent="0.25">
      <c r="A12441" t="s">
        <v>68</v>
      </c>
      <c r="B12441" t="s">
        <v>26957</v>
      </c>
      <c r="C12441" t="s">
        <v>26982</v>
      </c>
      <c r="D12441" t="s">
        <v>26983</v>
      </c>
      <c r="E12441" t="s">
        <v>26646</v>
      </c>
      <c r="F12441" t="s">
        <v>26</v>
      </c>
      <c r="G12441" t="s">
        <v>10325</v>
      </c>
      <c r="H12441" t="s">
        <v>28</v>
      </c>
      <c r="I12441" t="s">
        <v>5516</v>
      </c>
      <c r="J12441" t="s">
        <v>12650</v>
      </c>
      <c r="L12441" s="1">
        <v>0</v>
      </c>
      <c r="M12441" s="1">
        <v>0</v>
      </c>
      <c r="N12441" s="1">
        <v>0</v>
      </c>
      <c r="P12441" t="s">
        <v>31</v>
      </c>
      <c r="Q12441" t="s">
        <v>85</v>
      </c>
      <c r="R12441" t="s">
        <v>85</v>
      </c>
      <c r="S12441" t="s">
        <v>9231</v>
      </c>
      <c r="T12441" t="s">
        <v>77</v>
      </c>
      <c r="U12441" t="s">
        <v>26957</v>
      </c>
      <c r="V12441" t="s">
        <v>26035</v>
      </c>
    </row>
    <row r="12442" spans="1:22" x14ac:dyDescent="0.25">
      <c r="A12442" t="s">
        <v>68</v>
      </c>
      <c r="B12442" t="s">
        <v>26957</v>
      </c>
      <c r="C12442" t="s">
        <v>26984</v>
      </c>
      <c r="D12442" t="s">
        <v>26985</v>
      </c>
      <c r="E12442" t="s">
        <v>26646</v>
      </c>
      <c r="F12442" t="s">
        <v>26</v>
      </c>
      <c r="G12442" t="s">
        <v>10325</v>
      </c>
      <c r="H12442" t="s">
        <v>28</v>
      </c>
      <c r="I12442" t="s">
        <v>5516</v>
      </c>
      <c r="J12442" t="s">
        <v>12650</v>
      </c>
      <c r="L12442" s="1">
        <v>0</v>
      </c>
      <c r="M12442" s="1">
        <v>0</v>
      </c>
      <c r="N12442" s="1">
        <v>0</v>
      </c>
      <c r="P12442" t="s">
        <v>31</v>
      </c>
      <c r="Q12442" t="s">
        <v>85</v>
      </c>
      <c r="R12442" t="s">
        <v>85</v>
      </c>
      <c r="S12442" t="s">
        <v>9231</v>
      </c>
      <c r="T12442" t="s">
        <v>77</v>
      </c>
      <c r="U12442" t="s">
        <v>26957</v>
      </c>
      <c r="V12442" t="s">
        <v>26035</v>
      </c>
    </row>
    <row r="12443" spans="1:22" x14ac:dyDescent="0.25">
      <c r="A12443" t="s">
        <v>68</v>
      </c>
      <c r="B12443" t="s">
        <v>26957</v>
      </c>
      <c r="C12443" t="s">
        <v>26986</v>
      </c>
      <c r="D12443" t="s">
        <v>26987</v>
      </c>
      <c r="E12443" t="s">
        <v>26646</v>
      </c>
      <c r="F12443" t="s">
        <v>26</v>
      </c>
      <c r="G12443" t="s">
        <v>10325</v>
      </c>
      <c r="H12443" t="s">
        <v>28</v>
      </c>
      <c r="I12443" t="s">
        <v>5516</v>
      </c>
      <c r="J12443" t="s">
        <v>12650</v>
      </c>
      <c r="L12443" s="1">
        <v>0</v>
      </c>
      <c r="M12443" s="1">
        <v>0</v>
      </c>
      <c r="N12443" s="1">
        <v>0</v>
      </c>
      <c r="P12443" t="s">
        <v>31</v>
      </c>
      <c r="Q12443" t="s">
        <v>85</v>
      </c>
      <c r="R12443" t="s">
        <v>85</v>
      </c>
      <c r="S12443" t="s">
        <v>9231</v>
      </c>
      <c r="T12443" t="s">
        <v>77</v>
      </c>
      <c r="U12443" t="s">
        <v>26957</v>
      </c>
      <c r="V12443" t="s">
        <v>26035</v>
      </c>
    </row>
    <row r="12444" spans="1:22" x14ac:dyDescent="0.25">
      <c r="A12444" t="s">
        <v>68</v>
      </c>
      <c r="B12444" t="s">
        <v>26957</v>
      </c>
      <c r="C12444" t="s">
        <v>26988</v>
      </c>
      <c r="D12444" t="s">
        <v>26989</v>
      </c>
      <c r="E12444" t="s">
        <v>25</v>
      </c>
      <c r="F12444" t="s">
        <v>26</v>
      </c>
      <c r="G12444" t="s">
        <v>10325</v>
      </c>
      <c r="H12444" t="s">
        <v>28</v>
      </c>
      <c r="I12444" t="s">
        <v>5516</v>
      </c>
      <c r="J12444" t="s">
        <v>26990</v>
      </c>
      <c r="L12444" s="1">
        <v>2225</v>
      </c>
      <c r="M12444" s="1">
        <v>90</v>
      </c>
      <c r="N12444" s="1">
        <v>130</v>
      </c>
      <c r="P12444" t="s">
        <v>31</v>
      </c>
      <c r="Q12444" t="s">
        <v>85</v>
      </c>
      <c r="R12444" t="s">
        <v>85</v>
      </c>
      <c r="S12444" t="s">
        <v>9231</v>
      </c>
      <c r="T12444" t="s">
        <v>77</v>
      </c>
      <c r="U12444" t="s">
        <v>26957</v>
      </c>
      <c r="V12444" t="s">
        <v>26035</v>
      </c>
    </row>
    <row r="12445" spans="1:22" x14ac:dyDescent="0.25">
      <c r="A12445" t="s">
        <v>68</v>
      </c>
      <c r="B12445" t="s">
        <v>26957</v>
      </c>
      <c r="C12445" t="s">
        <v>26991</v>
      </c>
      <c r="D12445" t="s">
        <v>26992</v>
      </c>
      <c r="E12445" t="s">
        <v>25</v>
      </c>
      <c r="F12445" t="s">
        <v>26</v>
      </c>
      <c r="G12445" t="s">
        <v>548</v>
      </c>
      <c r="H12445" t="s">
        <v>28</v>
      </c>
      <c r="I12445" t="s">
        <v>5516</v>
      </c>
      <c r="J12445" t="s">
        <v>26993</v>
      </c>
      <c r="L12445" s="1">
        <v>2000</v>
      </c>
      <c r="M12445" s="1">
        <v>39</v>
      </c>
      <c r="N12445" s="1">
        <v>49</v>
      </c>
      <c r="P12445" t="s">
        <v>31</v>
      </c>
      <c r="Q12445" t="s">
        <v>85</v>
      </c>
      <c r="R12445" t="s">
        <v>85</v>
      </c>
      <c r="S12445" t="s">
        <v>9231</v>
      </c>
      <c r="T12445" t="s">
        <v>77</v>
      </c>
      <c r="U12445" t="s">
        <v>26957</v>
      </c>
      <c r="V12445" t="s">
        <v>26035</v>
      </c>
    </row>
    <row r="12446" spans="1:22" x14ac:dyDescent="0.25">
      <c r="A12446" t="s">
        <v>68</v>
      </c>
      <c r="B12446" t="s">
        <v>26957</v>
      </c>
      <c r="C12446" t="s">
        <v>26994</v>
      </c>
      <c r="D12446" t="s">
        <v>26995</v>
      </c>
      <c r="E12446" t="s">
        <v>25</v>
      </c>
      <c r="F12446" t="s">
        <v>26</v>
      </c>
      <c r="G12446" t="s">
        <v>10325</v>
      </c>
      <c r="H12446" t="s">
        <v>28</v>
      </c>
      <c r="I12446" t="s">
        <v>5516</v>
      </c>
      <c r="J12446" t="s">
        <v>12650</v>
      </c>
      <c r="L12446" s="1">
        <v>3664</v>
      </c>
      <c r="M12446" s="1">
        <v>86</v>
      </c>
      <c r="N12446" s="1">
        <v>107</v>
      </c>
      <c r="P12446" t="s">
        <v>31</v>
      </c>
      <c r="Q12446" t="s">
        <v>85</v>
      </c>
      <c r="R12446" t="s">
        <v>85</v>
      </c>
      <c r="S12446" t="s">
        <v>9231</v>
      </c>
      <c r="T12446" t="s">
        <v>77</v>
      </c>
      <c r="U12446" t="s">
        <v>26957</v>
      </c>
      <c r="V12446" t="s">
        <v>26035</v>
      </c>
    </row>
    <row r="12447" spans="1:22" x14ac:dyDescent="0.25">
      <c r="A12447" t="s">
        <v>68</v>
      </c>
      <c r="B12447" t="s">
        <v>26996</v>
      </c>
      <c r="C12447" t="s">
        <v>26997</v>
      </c>
      <c r="D12447" t="s">
        <v>26998</v>
      </c>
      <c r="E12447" t="s">
        <v>25</v>
      </c>
      <c r="F12447" t="s">
        <v>26</v>
      </c>
      <c r="G12447" t="s">
        <v>1179</v>
      </c>
      <c r="H12447" t="s">
        <v>28</v>
      </c>
      <c r="I12447" t="s">
        <v>5516</v>
      </c>
      <c r="J12447" t="s">
        <v>26999</v>
      </c>
      <c r="L12447" s="1">
        <v>24420</v>
      </c>
      <c r="M12447" s="1">
        <v>8</v>
      </c>
      <c r="N12447" s="1">
        <v>17</v>
      </c>
      <c r="P12447" t="s">
        <v>31</v>
      </c>
      <c r="Q12447" t="s">
        <v>85</v>
      </c>
      <c r="R12447" t="s">
        <v>85</v>
      </c>
      <c r="S12447" t="s">
        <v>9231</v>
      </c>
      <c r="T12447" t="s">
        <v>77</v>
      </c>
      <c r="U12447" t="s">
        <v>26996</v>
      </c>
      <c r="V12447" t="s">
        <v>26035</v>
      </c>
    </row>
    <row r="12448" spans="1:22" x14ac:dyDescent="0.25">
      <c r="A12448" t="s">
        <v>68</v>
      </c>
      <c r="B12448" t="s">
        <v>26996</v>
      </c>
      <c r="C12448" t="s">
        <v>27000</v>
      </c>
      <c r="D12448" t="s">
        <v>27001</v>
      </c>
      <c r="E12448" t="s">
        <v>25</v>
      </c>
      <c r="F12448" t="s">
        <v>26</v>
      </c>
      <c r="G12448" t="s">
        <v>965</v>
      </c>
      <c r="H12448" t="s">
        <v>28</v>
      </c>
      <c r="I12448" t="s">
        <v>5516</v>
      </c>
      <c r="J12448" t="s">
        <v>991</v>
      </c>
      <c r="L12448" s="1">
        <v>10000</v>
      </c>
      <c r="M12448" s="1">
        <v>5</v>
      </c>
      <c r="N12448" s="1">
        <v>5</v>
      </c>
      <c r="P12448" t="s">
        <v>31</v>
      </c>
      <c r="Q12448" t="s">
        <v>85</v>
      </c>
      <c r="R12448" t="s">
        <v>85</v>
      </c>
      <c r="S12448" t="s">
        <v>9231</v>
      </c>
      <c r="T12448" t="s">
        <v>77</v>
      </c>
      <c r="U12448" t="s">
        <v>26996</v>
      </c>
      <c r="V12448" t="s">
        <v>26035</v>
      </c>
    </row>
    <row r="12449" spans="1:22" x14ac:dyDescent="0.25">
      <c r="A12449" t="s">
        <v>68</v>
      </c>
      <c r="B12449" t="s">
        <v>27002</v>
      </c>
      <c r="C12449" t="s">
        <v>27003</v>
      </c>
      <c r="D12449" t="s">
        <v>27004</v>
      </c>
      <c r="E12449" t="s">
        <v>25</v>
      </c>
      <c r="F12449" t="s">
        <v>26</v>
      </c>
      <c r="G12449" t="s">
        <v>483</v>
      </c>
      <c r="H12449" t="s">
        <v>28</v>
      </c>
      <c r="I12449" t="s">
        <v>5516</v>
      </c>
      <c r="J12449" t="s">
        <v>27005</v>
      </c>
      <c r="L12449" s="1">
        <v>407</v>
      </c>
      <c r="M12449" s="1">
        <v>0</v>
      </c>
      <c r="N12449" s="1">
        <v>0</v>
      </c>
      <c r="P12449" t="s">
        <v>31</v>
      </c>
      <c r="Q12449" t="s">
        <v>85</v>
      </c>
      <c r="R12449" t="s">
        <v>85</v>
      </c>
      <c r="T12449" t="s">
        <v>77</v>
      </c>
      <c r="U12449" t="s">
        <v>27002</v>
      </c>
      <c r="V12449" t="s">
        <v>26035</v>
      </c>
    </row>
    <row r="12450" spans="1:22" x14ac:dyDescent="0.25">
      <c r="A12450" t="s">
        <v>68</v>
      </c>
      <c r="B12450" t="s">
        <v>27002</v>
      </c>
      <c r="C12450" t="s">
        <v>27006</v>
      </c>
      <c r="D12450" t="s">
        <v>27007</v>
      </c>
      <c r="E12450" t="s">
        <v>25</v>
      </c>
      <c r="F12450" t="s">
        <v>26</v>
      </c>
      <c r="G12450" t="s">
        <v>27008</v>
      </c>
      <c r="H12450" t="s">
        <v>28</v>
      </c>
      <c r="I12450" t="s">
        <v>5516</v>
      </c>
      <c r="J12450" t="s">
        <v>27009</v>
      </c>
      <c r="L12450" s="1">
        <v>392</v>
      </c>
      <c r="M12450" s="1">
        <v>4</v>
      </c>
      <c r="N12450" s="1">
        <v>5</v>
      </c>
      <c r="P12450" t="s">
        <v>31</v>
      </c>
      <c r="Q12450" t="s">
        <v>85</v>
      </c>
      <c r="R12450" t="s">
        <v>85</v>
      </c>
      <c r="T12450" t="s">
        <v>77</v>
      </c>
      <c r="U12450" t="s">
        <v>27002</v>
      </c>
      <c r="V12450" t="s">
        <v>26035</v>
      </c>
    </row>
    <row r="12451" spans="1:22" x14ac:dyDescent="0.25">
      <c r="A12451" t="s">
        <v>68</v>
      </c>
      <c r="B12451" t="s">
        <v>27002</v>
      </c>
      <c r="C12451" t="s">
        <v>27010</v>
      </c>
      <c r="D12451" t="s">
        <v>27011</v>
      </c>
      <c r="E12451" t="s">
        <v>25</v>
      </c>
      <c r="F12451" t="s">
        <v>26</v>
      </c>
      <c r="G12451" t="s">
        <v>483</v>
      </c>
      <c r="H12451" t="s">
        <v>28</v>
      </c>
      <c r="I12451" t="s">
        <v>5516</v>
      </c>
      <c r="J12451" t="s">
        <v>5649</v>
      </c>
      <c r="L12451" s="1">
        <v>2500</v>
      </c>
      <c r="M12451" s="1">
        <v>118</v>
      </c>
      <c r="N12451" s="1">
        <v>277</v>
      </c>
      <c r="P12451" t="s">
        <v>31</v>
      </c>
      <c r="Q12451" t="s">
        <v>85</v>
      </c>
      <c r="R12451" t="s">
        <v>85</v>
      </c>
      <c r="T12451" t="s">
        <v>77</v>
      </c>
      <c r="U12451" t="s">
        <v>27002</v>
      </c>
      <c r="V12451" t="s">
        <v>26035</v>
      </c>
    </row>
    <row r="12452" spans="1:22" x14ac:dyDescent="0.25">
      <c r="A12452" t="s">
        <v>68</v>
      </c>
      <c r="B12452" t="s">
        <v>27002</v>
      </c>
      <c r="C12452" t="s">
        <v>27012</v>
      </c>
      <c r="D12452" t="s">
        <v>27013</v>
      </c>
      <c r="E12452" t="s">
        <v>25</v>
      </c>
      <c r="F12452" t="s">
        <v>26</v>
      </c>
      <c r="G12452" t="s">
        <v>1179</v>
      </c>
      <c r="H12452" t="s">
        <v>28</v>
      </c>
      <c r="I12452" t="s">
        <v>5516</v>
      </c>
      <c r="J12452" t="s">
        <v>27014</v>
      </c>
      <c r="L12452" s="1">
        <v>1657</v>
      </c>
      <c r="M12452" s="1">
        <v>18</v>
      </c>
      <c r="N12452" s="1">
        <v>36</v>
      </c>
      <c r="P12452" t="s">
        <v>31</v>
      </c>
      <c r="Q12452" t="s">
        <v>85</v>
      </c>
      <c r="R12452" t="s">
        <v>85</v>
      </c>
      <c r="T12452" t="s">
        <v>77</v>
      </c>
      <c r="U12452" t="s">
        <v>27002</v>
      </c>
      <c r="V12452" t="s">
        <v>26035</v>
      </c>
    </row>
    <row r="12453" spans="1:22" x14ac:dyDescent="0.25">
      <c r="A12453" t="s">
        <v>68</v>
      </c>
      <c r="B12453" t="s">
        <v>27015</v>
      </c>
      <c r="C12453" t="s">
        <v>27016</v>
      </c>
      <c r="D12453" t="s">
        <v>27017</v>
      </c>
      <c r="E12453" t="s">
        <v>25</v>
      </c>
      <c r="F12453" t="s">
        <v>26</v>
      </c>
      <c r="G12453" t="s">
        <v>1175</v>
      </c>
      <c r="H12453" t="s">
        <v>28</v>
      </c>
      <c r="I12453" t="s">
        <v>5516</v>
      </c>
      <c r="J12453" t="s">
        <v>26888</v>
      </c>
      <c r="L12453" s="1">
        <v>3000</v>
      </c>
      <c r="M12453" s="1">
        <v>1644</v>
      </c>
      <c r="N12453" s="1">
        <v>6539</v>
      </c>
      <c r="P12453" t="s">
        <v>31</v>
      </c>
      <c r="Q12453" t="s">
        <v>85</v>
      </c>
      <c r="R12453" t="s">
        <v>85</v>
      </c>
      <c r="S12453" t="s">
        <v>7943</v>
      </c>
      <c r="T12453" t="s">
        <v>77</v>
      </c>
      <c r="U12453" t="s">
        <v>27015</v>
      </c>
      <c r="V12453" t="s">
        <v>26254</v>
      </c>
    </row>
    <row r="12454" spans="1:22" x14ac:dyDescent="0.25">
      <c r="A12454" t="s">
        <v>68</v>
      </c>
      <c r="B12454" t="s">
        <v>27015</v>
      </c>
      <c r="C12454" t="s">
        <v>27018</v>
      </c>
      <c r="D12454" t="s">
        <v>27019</v>
      </c>
      <c r="E12454" t="s">
        <v>26646</v>
      </c>
      <c r="F12454" t="s">
        <v>26</v>
      </c>
      <c r="G12454" t="s">
        <v>548</v>
      </c>
      <c r="H12454" t="s">
        <v>28</v>
      </c>
      <c r="I12454" t="s">
        <v>5516</v>
      </c>
      <c r="J12454" t="s">
        <v>12650</v>
      </c>
      <c r="L12454" s="1">
        <v>568</v>
      </c>
      <c r="M12454" s="1">
        <v>26</v>
      </c>
      <c r="N12454" s="1">
        <v>34</v>
      </c>
      <c r="P12454" t="s">
        <v>31</v>
      </c>
      <c r="Q12454" t="s">
        <v>85</v>
      </c>
      <c r="R12454" t="s">
        <v>85</v>
      </c>
      <c r="S12454" t="s">
        <v>7943</v>
      </c>
      <c r="T12454" t="s">
        <v>77</v>
      </c>
      <c r="U12454" t="s">
        <v>27015</v>
      </c>
      <c r="V12454" t="s">
        <v>26254</v>
      </c>
    </row>
    <row r="12455" spans="1:22" x14ac:dyDescent="0.25">
      <c r="A12455" t="s">
        <v>68</v>
      </c>
      <c r="B12455" t="s">
        <v>27015</v>
      </c>
      <c r="C12455" t="s">
        <v>27020</v>
      </c>
      <c r="D12455" t="s">
        <v>27021</v>
      </c>
      <c r="E12455" t="s">
        <v>25</v>
      </c>
      <c r="F12455" t="s">
        <v>26</v>
      </c>
      <c r="G12455" t="s">
        <v>483</v>
      </c>
      <c r="H12455" t="s">
        <v>28</v>
      </c>
      <c r="I12455" t="s">
        <v>5516</v>
      </c>
      <c r="J12455" t="s">
        <v>520</v>
      </c>
      <c r="L12455" s="1">
        <v>2000</v>
      </c>
      <c r="M12455" s="1">
        <v>41</v>
      </c>
      <c r="N12455" s="1">
        <v>150</v>
      </c>
      <c r="P12455" t="s">
        <v>31</v>
      </c>
      <c r="Q12455" t="s">
        <v>85</v>
      </c>
      <c r="R12455" t="s">
        <v>85</v>
      </c>
      <c r="S12455" t="s">
        <v>7943</v>
      </c>
      <c r="T12455" t="s">
        <v>77</v>
      </c>
      <c r="U12455" t="s">
        <v>27015</v>
      </c>
      <c r="V12455" t="s">
        <v>26254</v>
      </c>
    </row>
    <row r="12456" spans="1:22" x14ac:dyDescent="0.25">
      <c r="A12456" t="s">
        <v>68</v>
      </c>
      <c r="B12456" t="s">
        <v>27015</v>
      </c>
      <c r="C12456" t="s">
        <v>27022</v>
      </c>
      <c r="D12456" t="s">
        <v>27023</v>
      </c>
      <c r="E12456" t="s">
        <v>25</v>
      </c>
      <c r="F12456" t="s">
        <v>26</v>
      </c>
      <c r="G12456" t="s">
        <v>10449</v>
      </c>
      <c r="H12456" t="s">
        <v>28</v>
      </c>
      <c r="I12456" t="s">
        <v>5516</v>
      </c>
      <c r="J12456" t="s">
        <v>6760</v>
      </c>
      <c r="L12456" s="1">
        <v>3</v>
      </c>
      <c r="M12456" s="1">
        <v>0</v>
      </c>
      <c r="N12456" s="1">
        <v>0</v>
      </c>
      <c r="P12456" t="s">
        <v>31</v>
      </c>
      <c r="Q12456" t="s">
        <v>85</v>
      </c>
      <c r="R12456" t="s">
        <v>85</v>
      </c>
      <c r="S12456" t="s">
        <v>7943</v>
      </c>
      <c r="T12456" t="s">
        <v>77</v>
      </c>
      <c r="U12456" t="s">
        <v>27015</v>
      </c>
      <c r="V12456" t="s">
        <v>26254</v>
      </c>
    </row>
    <row r="12457" spans="1:22" x14ac:dyDescent="0.25">
      <c r="A12457" t="s">
        <v>68</v>
      </c>
      <c r="B12457" t="s">
        <v>27015</v>
      </c>
      <c r="C12457" t="s">
        <v>27024</v>
      </c>
      <c r="D12457" t="s">
        <v>27025</v>
      </c>
      <c r="E12457" t="s">
        <v>25</v>
      </c>
      <c r="F12457" t="s">
        <v>26</v>
      </c>
      <c r="G12457" t="s">
        <v>6949</v>
      </c>
      <c r="H12457" t="s">
        <v>28</v>
      </c>
      <c r="I12457" t="s">
        <v>5516</v>
      </c>
      <c r="J12457" t="s">
        <v>6760</v>
      </c>
      <c r="L12457" s="1">
        <v>200</v>
      </c>
      <c r="M12457" s="1">
        <v>0</v>
      </c>
      <c r="N12457" s="1">
        <v>0</v>
      </c>
      <c r="P12457" t="s">
        <v>31</v>
      </c>
      <c r="Q12457" t="s">
        <v>85</v>
      </c>
      <c r="R12457" t="s">
        <v>85</v>
      </c>
      <c r="S12457" t="s">
        <v>7943</v>
      </c>
      <c r="T12457" t="s">
        <v>77</v>
      </c>
      <c r="U12457" t="s">
        <v>27015</v>
      </c>
      <c r="V12457" t="s">
        <v>26254</v>
      </c>
    </row>
    <row r="12458" spans="1:22" x14ac:dyDescent="0.25">
      <c r="A12458" t="s">
        <v>68</v>
      </c>
      <c r="B12458" t="s">
        <v>27015</v>
      </c>
      <c r="C12458" t="s">
        <v>27026</v>
      </c>
      <c r="D12458" t="s">
        <v>27027</v>
      </c>
      <c r="E12458" t="s">
        <v>25</v>
      </c>
      <c r="F12458" t="s">
        <v>26</v>
      </c>
      <c r="G12458" t="s">
        <v>6949</v>
      </c>
      <c r="H12458" t="s">
        <v>28</v>
      </c>
      <c r="I12458" t="s">
        <v>5516</v>
      </c>
      <c r="J12458" t="s">
        <v>6760</v>
      </c>
      <c r="L12458" s="1">
        <v>0</v>
      </c>
      <c r="M12458" s="1">
        <v>16</v>
      </c>
      <c r="N12458" s="1">
        <v>45</v>
      </c>
      <c r="P12458" t="s">
        <v>31</v>
      </c>
      <c r="Q12458" t="s">
        <v>85</v>
      </c>
      <c r="R12458" t="s">
        <v>85</v>
      </c>
      <c r="S12458" t="s">
        <v>7943</v>
      </c>
      <c r="T12458" t="s">
        <v>77</v>
      </c>
      <c r="U12458" t="s">
        <v>27015</v>
      </c>
      <c r="V12458" t="s">
        <v>26254</v>
      </c>
    </row>
    <row r="12459" spans="1:22" x14ac:dyDescent="0.25">
      <c r="A12459" t="s">
        <v>68</v>
      </c>
      <c r="B12459" t="s">
        <v>27015</v>
      </c>
      <c r="C12459" t="s">
        <v>27028</v>
      </c>
      <c r="D12459" t="s">
        <v>27029</v>
      </c>
      <c r="E12459" t="s">
        <v>25</v>
      </c>
      <c r="F12459" t="s">
        <v>26</v>
      </c>
      <c r="G12459" t="s">
        <v>6949</v>
      </c>
      <c r="H12459" t="s">
        <v>28</v>
      </c>
      <c r="I12459" t="s">
        <v>5516</v>
      </c>
      <c r="J12459" t="s">
        <v>6760</v>
      </c>
      <c r="L12459" s="1">
        <v>0</v>
      </c>
      <c r="M12459" s="1">
        <v>0</v>
      </c>
      <c r="N12459" s="1">
        <v>0</v>
      </c>
      <c r="P12459" t="s">
        <v>31</v>
      </c>
      <c r="Q12459" t="s">
        <v>85</v>
      </c>
      <c r="R12459" t="s">
        <v>85</v>
      </c>
      <c r="S12459" t="s">
        <v>7943</v>
      </c>
      <c r="T12459" t="s">
        <v>77</v>
      </c>
      <c r="U12459" t="s">
        <v>27015</v>
      </c>
      <c r="V12459" t="s">
        <v>26254</v>
      </c>
    </row>
    <row r="12460" spans="1:22" x14ac:dyDescent="0.25">
      <c r="A12460" t="s">
        <v>68</v>
      </c>
      <c r="B12460" t="s">
        <v>27015</v>
      </c>
      <c r="C12460" t="s">
        <v>27030</v>
      </c>
      <c r="D12460" t="s">
        <v>27031</v>
      </c>
      <c r="E12460" t="s">
        <v>25</v>
      </c>
      <c r="F12460" t="s">
        <v>26</v>
      </c>
      <c r="G12460" t="s">
        <v>6949</v>
      </c>
      <c r="H12460" t="s">
        <v>28</v>
      </c>
      <c r="I12460" t="s">
        <v>5516</v>
      </c>
      <c r="J12460" t="s">
        <v>6760</v>
      </c>
      <c r="L12460" s="1">
        <v>0</v>
      </c>
      <c r="M12460" s="1">
        <v>1</v>
      </c>
      <c r="N12460" s="1">
        <v>2</v>
      </c>
      <c r="P12460" t="s">
        <v>31</v>
      </c>
      <c r="Q12460" t="s">
        <v>85</v>
      </c>
      <c r="R12460" t="s">
        <v>85</v>
      </c>
      <c r="S12460" t="s">
        <v>7943</v>
      </c>
      <c r="T12460" t="s">
        <v>77</v>
      </c>
      <c r="U12460" t="s">
        <v>27015</v>
      </c>
      <c r="V12460" t="s">
        <v>26254</v>
      </c>
    </row>
    <row r="12461" spans="1:22" x14ac:dyDescent="0.25">
      <c r="A12461" t="s">
        <v>68</v>
      </c>
      <c r="B12461" t="s">
        <v>27032</v>
      </c>
      <c r="C12461" t="s">
        <v>27033</v>
      </c>
      <c r="D12461" t="s">
        <v>27034</v>
      </c>
      <c r="E12461" t="s">
        <v>25</v>
      </c>
      <c r="F12461" t="s">
        <v>26</v>
      </c>
      <c r="G12461" t="s">
        <v>483</v>
      </c>
      <c r="H12461" t="s">
        <v>28</v>
      </c>
      <c r="I12461" t="s">
        <v>5516</v>
      </c>
      <c r="J12461" t="s">
        <v>27035</v>
      </c>
      <c r="L12461" s="1">
        <v>3000</v>
      </c>
      <c r="M12461" s="1">
        <v>65</v>
      </c>
      <c r="N12461" s="1">
        <v>373</v>
      </c>
      <c r="P12461" t="s">
        <v>31</v>
      </c>
      <c r="Q12461" t="s">
        <v>85</v>
      </c>
      <c r="R12461" t="s">
        <v>85</v>
      </c>
      <c r="S12461" t="s">
        <v>7943</v>
      </c>
      <c r="T12461" t="s">
        <v>77</v>
      </c>
      <c r="U12461" t="s">
        <v>27032</v>
      </c>
      <c r="V12461" t="s">
        <v>26421</v>
      </c>
    </row>
    <row r="12462" spans="1:22" x14ac:dyDescent="0.25">
      <c r="A12462" t="s">
        <v>68</v>
      </c>
      <c r="B12462" t="s">
        <v>27032</v>
      </c>
      <c r="C12462" t="s">
        <v>27036</v>
      </c>
      <c r="D12462" t="s">
        <v>27037</v>
      </c>
      <c r="E12462" t="s">
        <v>25</v>
      </c>
      <c r="F12462" t="s">
        <v>26</v>
      </c>
      <c r="G12462" t="s">
        <v>483</v>
      </c>
      <c r="H12462" t="s">
        <v>28</v>
      </c>
      <c r="I12462" t="s">
        <v>5516</v>
      </c>
      <c r="J12462" t="s">
        <v>491</v>
      </c>
      <c r="L12462" s="1">
        <v>500</v>
      </c>
      <c r="M12462" s="1">
        <v>2</v>
      </c>
      <c r="N12462" s="1">
        <v>11</v>
      </c>
      <c r="P12462" t="s">
        <v>31</v>
      </c>
      <c r="Q12462" t="s">
        <v>85</v>
      </c>
      <c r="R12462" t="s">
        <v>85</v>
      </c>
      <c r="S12462" t="s">
        <v>7943</v>
      </c>
      <c r="T12462" t="s">
        <v>77</v>
      </c>
      <c r="U12462" t="s">
        <v>27032</v>
      </c>
      <c r="V12462" t="s">
        <v>26421</v>
      </c>
    </row>
    <row r="12463" spans="1:22" x14ac:dyDescent="0.25">
      <c r="A12463" t="s">
        <v>5511</v>
      </c>
      <c r="B12463" t="s">
        <v>27038</v>
      </c>
      <c r="C12463" t="s">
        <v>27039</v>
      </c>
      <c r="D12463" t="s">
        <v>27040</v>
      </c>
      <c r="E12463" t="s">
        <v>25</v>
      </c>
      <c r="F12463" t="s">
        <v>26</v>
      </c>
      <c r="G12463" t="s">
        <v>8911</v>
      </c>
      <c r="H12463" t="s">
        <v>28</v>
      </c>
      <c r="I12463" t="s">
        <v>5516</v>
      </c>
      <c r="J12463" t="s">
        <v>27041</v>
      </c>
      <c r="K12463" t="s">
        <v>5518</v>
      </c>
      <c r="L12463" s="1">
        <v>22688</v>
      </c>
      <c r="M12463" s="1">
        <v>33</v>
      </c>
      <c r="N12463" s="1">
        <v>46</v>
      </c>
      <c r="P12463" t="s">
        <v>31</v>
      </c>
      <c r="Q12463" t="s">
        <v>85</v>
      </c>
      <c r="R12463" t="s">
        <v>85</v>
      </c>
      <c r="S12463" t="s">
        <v>33</v>
      </c>
      <c r="T12463" t="s">
        <v>34</v>
      </c>
      <c r="U12463" t="s">
        <v>27038</v>
      </c>
      <c r="V12463" t="s">
        <v>24989</v>
      </c>
    </row>
    <row r="12464" spans="1:22" x14ac:dyDescent="0.25">
      <c r="A12464" t="s">
        <v>5511</v>
      </c>
      <c r="B12464" t="s">
        <v>27038</v>
      </c>
      <c r="C12464" t="s">
        <v>27042</v>
      </c>
      <c r="D12464" t="s">
        <v>27043</v>
      </c>
      <c r="E12464" t="s">
        <v>25</v>
      </c>
      <c r="F12464" t="s">
        <v>26</v>
      </c>
      <c r="G12464" t="s">
        <v>5515</v>
      </c>
      <c r="H12464" t="s">
        <v>28</v>
      </c>
      <c r="I12464" t="s">
        <v>5516</v>
      </c>
      <c r="J12464" t="s">
        <v>27044</v>
      </c>
      <c r="L12464" s="1">
        <v>14</v>
      </c>
      <c r="M12464" s="1">
        <v>0</v>
      </c>
      <c r="N12464" s="1">
        <v>0</v>
      </c>
      <c r="P12464" t="s">
        <v>31</v>
      </c>
      <c r="Q12464" t="s">
        <v>85</v>
      </c>
      <c r="R12464" t="s">
        <v>85</v>
      </c>
      <c r="S12464" t="s">
        <v>33</v>
      </c>
      <c r="T12464" t="s">
        <v>34</v>
      </c>
      <c r="U12464" t="s">
        <v>27038</v>
      </c>
      <c r="V12464" t="s">
        <v>24989</v>
      </c>
    </row>
    <row r="12465" spans="1:22" x14ac:dyDescent="0.25">
      <c r="A12465" t="s">
        <v>5511</v>
      </c>
      <c r="B12465" t="s">
        <v>27038</v>
      </c>
      <c r="C12465" t="s">
        <v>27045</v>
      </c>
      <c r="D12465" t="s">
        <v>27046</v>
      </c>
      <c r="E12465" t="s">
        <v>25</v>
      </c>
      <c r="F12465" t="s">
        <v>26</v>
      </c>
      <c r="G12465" t="s">
        <v>5515</v>
      </c>
      <c r="H12465" t="s">
        <v>28</v>
      </c>
      <c r="I12465" t="s">
        <v>5516</v>
      </c>
      <c r="J12465" t="s">
        <v>27044</v>
      </c>
      <c r="L12465" s="1">
        <v>12902</v>
      </c>
      <c r="M12465" s="1">
        <v>19</v>
      </c>
      <c r="N12465" s="1">
        <v>28</v>
      </c>
      <c r="P12465" t="s">
        <v>31</v>
      </c>
      <c r="Q12465" t="s">
        <v>85</v>
      </c>
      <c r="R12465" t="s">
        <v>85</v>
      </c>
      <c r="S12465" t="s">
        <v>33</v>
      </c>
      <c r="T12465" t="s">
        <v>34</v>
      </c>
      <c r="U12465" t="s">
        <v>27038</v>
      </c>
      <c r="V12465" t="s">
        <v>24989</v>
      </c>
    </row>
    <row r="12466" spans="1:22" x14ac:dyDescent="0.25">
      <c r="A12466" t="s">
        <v>5511</v>
      </c>
      <c r="B12466" t="s">
        <v>27038</v>
      </c>
      <c r="C12466" t="s">
        <v>27047</v>
      </c>
      <c r="D12466" t="s">
        <v>27048</v>
      </c>
      <c r="E12466" t="s">
        <v>25</v>
      </c>
      <c r="F12466" t="s">
        <v>26</v>
      </c>
      <c r="G12466" t="s">
        <v>916</v>
      </c>
      <c r="H12466" t="s">
        <v>28</v>
      </c>
      <c r="I12466" t="s">
        <v>5516</v>
      </c>
      <c r="J12466" t="s">
        <v>13513</v>
      </c>
      <c r="L12466" s="1">
        <v>4675</v>
      </c>
      <c r="M12466" s="1">
        <v>1598</v>
      </c>
      <c r="N12466" s="1">
        <v>8978</v>
      </c>
      <c r="P12466" t="s">
        <v>31</v>
      </c>
      <c r="Q12466" t="s">
        <v>85</v>
      </c>
      <c r="R12466" t="s">
        <v>85</v>
      </c>
      <c r="S12466" t="s">
        <v>33</v>
      </c>
      <c r="T12466" t="s">
        <v>34</v>
      </c>
      <c r="U12466" t="s">
        <v>27038</v>
      </c>
      <c r="V12466" t="s">
        <v>24989</v>
      </c>
    </row>
    <row r="12467" spans="1:22" x14ac:dyDescent="0.25">
      <c r="A12467" t="s">
        <v>5511</v>
      </c>
      <c r="B12467" t="s">
        <v>27038</v>
      </c>
      <c r="C12467" t="s">
        <v>27049</v>
      </c>
      <c r="D12467" t="s">
        <v>27050</v>
      </c>
      <c r="E12467" t="s">
        <v>25</v>
      </c>
      <c r="F12467" t="s">
        <v>26</v>
      </c>
      <c r="G12467" t="s">
        <v>5565</v>
      </c>
      <c r="H12467" t="s">
        <v>28</v>
      </c>
      <c r="I12467" t="s">
        <v>5516</v>
      </c>
      <c r="J12467" t="s">
        <v>5560</v>
      </c>
      <c r="L12467" s="1">
        <v>2581</v>
      </c>
      <c r="M12467" s="1">
        <v>29</v>
      </c>
      <c r="N12467" s="1">
        <v>60</v>
      </c>
      <c r="P12467" t="s">
        <v>31</v>
      </c>
      <c r="Q12467" t="s">
        <v>85</v>
      </c>
      <c r="R12467" t="s">
        <v>85</v>
      </c>
      <c r="S12467" t="s">
        <v>33</v>
      </c>
      <c r="T12467" t="s">
        <v>34</v>
      </c>
      <c r="U12467" t="s">
        <v>27038</v>
      </c>
      <c r="V12467" t="s">
        <v>24989</v>
      </c>
    </row>
    <row r="12468" spans="1:22" x14ac:dyDescent="0.25">
      <c r="A12468" t="s">
        <v>5511</v>
      </c>
      <c r="B12468" t="s">
        <v>27038</v>
      </c>
      <c r="C12468" t="s">
        <v>27051</v>
      </c>
      <c r="D12468" t="s">
        <v>27052</v>
      </c>
      <c r="E12468" t="s">
        <v>25</v>
      </c>
      <c r="F12468" t="s">
        <v>26</v>
      </c>
      <c r="G12468" t="s">
        <v>9165</v>
      </c>
      <c r="H12468" t="s">
        <v>28</v>
      </c>
      <c r="I12468" t="s">
        <v>5516</v>
      </c>
      <c r="J12468" t="s">
        <v>27053</v>
      </c>
      <c r="L12468" s="1">
        <v>64</v>
      </c>
      <c r="M12468" s="1">
        <v>2</v>
      </c>
      <c r="N12468" s="1">
        <v>3</v>
      </c>
      <c r="P12468" t="s">
        <v>31</v>
      </c>
      <c r="Q12468" t="s">
        <v>85</v>
      </c>
      <c r="R12468" t="s">
        <v>85</v>
      </c>
      <c r="S12468" t="s">
        <v>33</v>
      </c>
      <c r="T12468" t="s">
        <v>34</v>
      </c>
      <c r="U12468" t="s">
        <v>27038</v>
      </c>
      <c r="V12468" t="s">
        <v>24989</v>
      </c>
    </row>
    <row r="12469" spans="1:22" x14ac:dyDescent="0.25">
      <c r="A12469" t="s">
        <v>5511</v>
      </c>
      <c r="B12469" t="s">
        <v>27038</v>
      </c>
      <c r="C12469" t="s">
        <v>27054</v>
      </c>
      <c r="D12469" t="s">
        <v>27055</v>
      </c>
      <c r="E12469" t="s">
        <v>25</v>
      </c>
      <c r="F12469" t="s">
        <v>26</v>
      </c>
      <c r="G12469" t="s">
        <v>22325</v>
      </c>
      <c r="H12469" t="s">
        <v>28</v>
      </c>
      <c r="I12469" t="s">
        <v>5516</v>
      </c>
      <c r="J12469" t="s">
        <v>21641</v>
      </c>
      <c r="L12469" s="1">
        <v>1</v>
      </c>
      <c r="M12469" s="1">
        <v>0</v>
      </c>
      <c r="N12469" s="1">
        <v>0</v>
      </c>
      <c r="P12469" t="s">
        <v>31</v>
      </c>
      <c r="Q12469" t="s">
        <v>85</v>
      </c>
      <c r="R12469" t="s">
        <v>85</v>
      </c>
      <c r="S12469" t="s">
        <v>33</v>
      </c>
      <c r="T12469" t="s">
        <v>34</v>
      </c>
      <c r="U12469" t="s">
        <v>27038</v>
      </c>
      <c r="V12469" t="s">
        <v>24989</v>
      </c>
    </row>
    <row r="12470" spans="1:22" x14ac:dyDescent="0.25">
      <c r="A12470" t="s">
        <v>5511</v>
      </c>
      <c r="B12470" t="s">
        <v>27038</v>
      </c>
      <c r="C12470" t="s">
        <v>27056</v>
      </c>
      <c r="D12470" t="s">
        <v>27057</v>
      </c>
      <c r="E12470" t="s">
        <v>25</v>
      </c>
      <c r="F12470" t="s">
        <v>26</v>
      </c>
      <c r="G12470" t="s">
        <v>22325</v>
      </c>
      <c r="H12470" t="s">
        <v>28</v>
      </c>
      <c r="I12470" t="s">
        <v>5516</v>
      </c>
      <c r="J12470" t="s">
        <v>21641</v>
      </c>
      <c r="L12470" s="1">
        <v>0</v>
      </c>
      <c r="M12470" s="1">
        <v>0</v>
      </c>
      <c r="N12470" s="1">
        <v>0</v>
      </c>
      <c r="P12470" t="s">
        <v>31</v>
      </c>
      <c r="Q12470" t="s">
        <v>85</v>
      </c>
      <c r="R12470" t="s">
        <v>85</v>
      </c>
      <c r="S12470" t="s">
        <v>33</v>
      </c>
      <c r="T12470" t="s">
        <v>34</v>
      </c>
      <c r="U12470" t="s">
        <v>27038</v>
      </c>
      <c r="V12470" t="s">
        <v>24989</v>
      </c>
    </row>
    <row r="12471" spans="1:22" x14ac:dyDescent="0.25">
      <c r="A12471" t="s">
        <v>5511</v>
      </c>
      <c r="B12471" t="s">
        <v>27038</v>
      </c>
      <c r="C12471" t="s">
        <v>27058</v>
      </c>
      <c r="D12471" t="s">
        <v>27059</v>
      </c>
      <c r="E12471" t="s">
        <v>25</v>
      </c>
      <c r="F12471" t="s">
        <v>26</v>
      </c>
      <c r="G12471" t="s">
        <v>22325</v>
      </c>
      <c r="H12471" t="s">
        <v>28</v>
      </c>
      <c r="I12471" t="s">
        <v>5516</v>
      </c>
      <c r="J12471" t="s">
        <v>21641</v>
      </c>
      <c r="L12471" s="1">
        <v>0</v>
      </c>
      <c r="M12471" s="1">
        <v>0</v>
      </c>
      <c r="N12471" s="1">
        <v>0</v>
      </c>
      <c r="P12471" t="s">
        <v>31</v>
      </c>
      <c r="Q12471" t="s">
        <v>85</v>
      </c>
      <c r="R12471" t="s">
        <v>85</v>
      </c>
      <c r="S12471" t="s">
        <v>33</v>
      </c>
      <c r="T12471" t="s">
        <v>34</v>
      </c>
      <c r="U12471" t="s">
        <v>27038</v>
      </c>
      <c r="V12471" t="s">
        <v>24989</v>
      </c>
    </row>
    <row r="12472" spans="1:22" x14ac:dyDescent="0.25">
      <c r="A12472" t="s">
        <v>5511</v>
      </c>
      <c r="B12472" t="s">
        <v>27038</v>
      </c>
      <c r="C12472" t="s">
        <v>27060</v>
      </c>
      <c r="D12472" t="s">
        <v>27061</v>
      </c>
      <c r="E12472" t="s">
        <v>25</v>
      </c>
      <c r="F12472" t="s">
        <v>26</v>
      </c>
      <c r="G12472" t="s">
        <v>22325</v>
      </c>
      <c r="H12472" t="s">
        <v>28</v>
      </c>
      <c r="I12472" t="s">
        <v>5516</v>
      </c>
      <c r="J12472" t="s">
        <v>21641</v>
      </c>
      <c r="L12472" s="1">
        <v>0</v>
      </c>
      <c r="M12472" s="1">
        <v>0</v>
      </c>
      <c r="N12472" s="1">
        <v>0</v>
      </c>
      <c r="P12472" t="s">
        <v>31</v>
      </c>
      <c r="Q12472" t="s">
        <v>85</v>
      </c>
      <c r="R12472" t="s">
        <v>85</v>
      </c>
      <c r="S12472" t="s">
        <v>33</v>
      </c>
      <c r="T12472" t="s">
        <v>34</v>
      </c>
      <c r="U12472" t="s">
        <v>27038</v>
      </c>
      <c r="V12472" t="s">
        <v>24989</v>
      </c>
    </row>
    <row r="12473" spans="1:22" x14ac:dyDescent="0.25">
      <c r="A12473" t="s">
        <v>5511</v>
      </c>
      <c r="B12473" t="s">
        <v>27038</v>
      </c>
      <c r="C12473" t="s">
        <v>27062</v>
      </c>
      <c r="D12473" t="s">
        <v>27063</v>
      </c>
      <c r="E12473" t="s">
        <v>25</v>
      </c>
      <c r="F12473" t="s">
        <v>26</v>
      </c>
      <c r="G12473" t="s">
        <v>22325</v>
      </c>
      <c r="H12473" t="s">
        <v>28</v>
      </c>
      <c r="I12473" t="s">
        <v>5516</v>
      </c>
      <c r="J12473" t="s">
        <v>21641</v>
      </c>
      <c r="L12473" s="1">
        <v>0</v>
      </c>
      <c r="M12473" s="1">
        <v>0</v>
      </c>
      <c r="N12473" s="1">
        <v>0</v>
      </c>
      <c r="P12473" t="s">
        <v>31</v>
      </c>
      <c r="Q12473" t="s">
        <v>85</v>
      </c>
      <c r="R12473" t="s">
        <v>85</v>
      </c>
      <c r="S12473" t="s">
        <v>33</v>
      </c>
      <c r="T12473" t="s">
        <v>34</v>
      </c>
      <c r="U12473" t="s">
        <v>27038</v>
      </c>
      <c r="V12473" t="s">
        <v>24989</v>
      </c>
    </row>
    <row r="12474" spans="1:22" x14ac:dyDescent="0.25">
      <c r="A12474" t="s">
        <v>5511</v>
      </c>
      <c r="B12474" t="s">
        <v>27038</v>
      </c>
      <c r="C12474" t="s">
        <v>27064</v>
      </c>
      <c r="D12474" t="s">
        <v>27065</v>
      </c>
      <c r="E12474" t="s">
        <v>25</v>
      </c>
      <c r="F12474" t="s">
        <v>26</v>
      </c>
      <c r="G12474" t="s">
        <v>916</v>
      </c>
      <c r="H12474" t="s">
        <v>28</v>
      </c>
      <c r="I12474" t="s">
        <v>5516</v>
      </c>
      <c r="J12474" t="s">
        <v>920</v>
      </c>
      <c r="L12474" s="1">
        <v>0</v>
      </c>
      <c r="M12474" s="1">
        <v>0</v>
      </c>
      <c r="N12474" s="1">
        <v>0</v>
      </c>
      <c r="P12474" t="s">
        <v>31</v>
      </c>
      <c r="Q12474" t="s">
        <v>85</v>
      </c>
      <c r="R12474" t="s">
        <v>85</v>
      </c>
      <c r="S12474" t="s">
        <v>33</v>
      </c>
      <c r="T12474" t="s">
        <v>34</v>
      </c>
      <c r="U12474" t="s">
        <v>27038</v>
      </c>
      <c r="V12474" t="s">
        <v>24989</v>
      </c>
    </row>
    <row r="12475" spans="1:22" x14ac:dyDescent="0.25">
      <c r="A12475" t="s">
        <v>5511</v>
      </c>
      <c r="B12475" t="s">
        <v>27038</v>
      </c>
      <c r="C12475" t="s">
        <v>27066</v>
      </c>
      <c r="D12475" t="s">
        <v>27067</v>
      </c>
      <c r="E12475" t="s">
        <v>25</v>
      </c>
      <c r="F12475" t="s">
        <v>26</v>
      </c>
      <c r="G12475" t="s">
        <v>916</v>
      </c>
      <c r="H12475" t="s">
        <v>28</v>
      </c>
      <c r="I12475" t="s">
        <v>5516</v>
      </c>
      <c r="J12475" t="s">
        <v>920</v>
      </c>
      <c r="L12475" s="1">
        <v>0</v>
      </c>
      <c r="M12475" s="1">
        <v>0</v>
      </c>
      <c r="N12475" s="1">
        <v>0</v>
      </c>
      <c r="P12475" t="s">
        <v>31</v>
      </c>
      <c r="Q12475" t="s">
        <v>85</v>
      </c>
      <c r="R12475" t="s">
        <v>85</v>
      </c>
      <c r="S12475" t="s">
        <v>33</v>
      </c>
      <c r="T12475" t="s">
        <v>34</v>
      </c>
      <c r="U12475" t="s">
        <v>27038</v>
      </c>
      <c r="V12475" t="s">
        <v>24989</v>
      </c>
    </row>
    <row r="12476" spans="1:22" x14ac:dyDescent="0.25">
      <c r="A12476" t="s">
        <v>5511</v>
      </c>
      <c r="B12476" t="s">
        <v>27038</v>
      </c>
      <c r="C12476" t="s">
        <v>27068</v>
      </c>
      <c r="D12476" t="s">
        <v>27069</v>
      </c>
      <c r="E12476" t="s">
        <v>25</v>
      </c>
      <c r="F12476" t="s">
        <v>26</v>
      </c>
      <c r="G12476" t="s">
        <v>916</v>
      </c>
      <c r="H12476" t="s">
        <v>28</v>
      </c>
      <c r="I12476" t="s">
        <v>5516</v>
      </c>
      <c r="J12476" t="s">
        <v>920</v>
      </c>
      <c r="L12476" s="1">
        <v>0</v>
      </c>
      <c r="M12476" s="1">
        <v>0</v>
      </c>
      <c r="N12476" s="1">
        <v>0</v>
      </c>
      <c r="P12476" t="s">
        <v>31</v>
      </c>
      <c r="Q12476" t="s">
        <v>85</v>
      </c>
      <c r="R12476" t="s">
        <v>85</v>
      </c>
      <c r="S12476" t="s">
        <v>33</v>
      </c>
      <c r="T12476" t="s">
        <v>34</v>
      </c>
      <c r="U12476" t="s">
        <v>27038</v>
      </c>
      <c r="V12476" t="s">
        <v>24989</v>
      </c>
    </row>
    <row r="12477" spans="1:22" x14ac:dyDescent="0.25">
      <c r="A12477" t="s">
        <v>5511</v>
      </c>
      <c r="B12477" t="s">
        <v>27038</v>
      </c>
      <c r="C12477" t="s">
        <v>27070</v>
      </c>
      <c r="D12477" t="s">
        <v>27071</v>
      </c>
      <c r="E12477" t="s">
        <v>25</v>
      </c>
      <c r="F12477" t="s">
        <v>26</v>
      </c>
      <c r="G12477" t="s">
        <v>916</v>
      </c>
      <c r="H12477" t="s">
        <v>28</v>
      </c>
      <c r="I12477" t="s">
        <v>5516</v>
      </c>
      <c r="J12477" t="s">
        <v>920</v>
      </c>
      <c r="L12477" s="1">
        <v>0</v>
      </c>
      <c r="M12477" s="1">
        <v>0</v>
      </c>
      <c r="N12477" s="1">
        <v>0</v>
      </c>
      <c r="P12477" t="s">
        <v>31</v>
      </c>
      <c r="Q12477" t="s">
        <v>85</v>
      </c>
      <c r="R12477" t="s">
        <v>85</v>
      </c>
      <c r="S12477" t="s">
        <v>33</v>
      </c>
      <c r="T12477" t="s">
        <v>34</v>
      </c>
      <c r="U12477" t="s">
        <v>27038</v>
      </c>
      <c r="V12477" t="s">
        <v>24989</v>
      </c>
    </row>
    <row r="12478" spans="1:22" x14ac:dyDescent="0.25">
      <c r="A12478" t="s">
        <v>5511</v>
      </c>
      <c r="B12478" t="s">
        <v>27038</v>
      </c>
      <c r="C12478" t="s">
        <v>27072</v>
      </c>
      <c r="D12478" t="s">
        <v>27073</v>
      </c>
      <c r="E12478" t="s">
        <v>25</v>
      </c>
      <c r="F12478" t="s">
        <v>26</v>
      </c>
      <c r="G12478" t="s">
        <v>916</v>
      </c>
      <c r="H12478" t="s">
        <v>28</v>
      </c>
      <c r="I12478" t="s">
        <v>5516</v>
      </c>
      <c r="J12478" t="s">
        <v>920</v>
      </c>
      <c r="L12478" s="1">
        <v>0</v>
      </c>
      <c r="M12478" s="1">
        <v>0</v>
      </c>
      <c r="N12478" s="1">
        <v>0</v>
      </c>
      <c r="P12478" t="s">
        <v>31</v>
      </c>
      <c r="Q12478" t="s">
        <v>85</v>
      </c>
      <c r="R12478" t="s">
        <v>85</v>
      </c>
      <c r="S12478" t="s">
        <v>33</v>
      </c>
      <c r="T12478" t="s">
        <v>34</v>
      </c>
      <c r="U12478" t="s">
        <v>27038</v>
      </c>
      <c r="V12478" t="s">
        <v>24989</v>
      </c>
    </row>
    <row r="12479" spans="1:22" x14ac:dyDescent="0.25">
      <c r="A12479" t="s">
        <v>5511</v>
      </c>
      <c r="B12479" t="s">
        <v>27038</v>
      </c>
      <c r="C12479" t="s">
        <v>27074</v>
      </c>
      <c r="D12479" t="s">
        <v>27075</v>
      </c>
      <c r="E12479" t="s">
        <v>25</v>
      </c>
      <c r="F12479" t="s">
        <v>26</v>
      </c>
      <c r="G12479" t="s">
        <v>916</v>
      </c>
      <c r="H12479" t="s">
        <v>28</v>
      </c>
      <c r="I12479" t="s">
        <v>5516</v>
      </c>
      <c r="J12479" t="s">
        <v>920</v>
      </c>
      <c r="L12479" s="1">
        <v>0</v>
      </c>
      <c r="M12479" s="1">
        <v>0</v>
      </c>
      <c r="N12479" s="1">
        <v>0</v>
      </c>
      <c r="P12479" t="s">
        <v>31</v>
      </c>
      <c r="Q12479" t="s">
        <v>85</v>
      </c>
      <c r="R12479" t="s">
        <v>85</v>
      </c>
      <c r="S12479" t="s">
        <v>33</v>
      </c>
      <c r="T12479" t="s">
        <v>34</v>
      </c>
      <c r="U12479" t="s">
        <v>27038</v>
      </c>
      <c r="V12479" t="s">
        <v>24989</v>
      </c>
    </row>
    <row r="12480" spans="1:22" x14ac:dyDescent="0.25">
      <c r="A12480" t="s">
        <v>5511</v>
      </c>
      <c r="B12480" t="s">
        <v>27038</v>
      </c>
      <c r="C12480" t="s">
        <v>27076</v>
      </c>
      <c r="D12480" t="s">
        <v>27077</v>
      </c>
      <c r="E12480" t="s">
        <v>25</v>
      </c>
      <c r="F12480" t="s">
        <v>26</v>
      </c>
      <c r="G12480" t="s">
        <v>916</v>
      </c>
      <c r="H12480" t="s">
        <v>28</v>
      </c>
      <c r="I12480" t="s">
        <v>5516</v>
      </c>
      <c r="J12480" t="s">
        <v>920</v>
      </c>
      <c r="L12480" s="1">
        <v>0</v>
      </c>
      <c r="M12480" s="1">
        <v>0</v>
      </c>
      <c r="N12480" s="1">
        <v>0</v>
      </c>
      <c r="P12480" t="s">
        <v>31</v>
      </c>
      <c r="Q12480" t="s">
        <v>85</v>
      </c>
      <c r="R12480" t="s">
        <v>85</v>
      </c>
      <c r="S12480" t="s">
        <v>33</v>
      </c>
      <c r="T12480" t="s">
        <v>34</v>
      </c>
      <c r="U12480" t="s">
        <v>27038</v>
      </c>
      <c r="V12480" t="s">
        <v>24989</v>
      </c>
    </row>
    <row r="12481" spans="1:22" x14ac:dyDescent="0.25">
      <c r="A12481" t="s">
        <v>5511</v>
      </c>
      <c r="B12481" t="s">
        <v>27038</v>
      </c>
      <c r="C12481" t="s">
        <v>27078</v>
      </c>
      <c r="D12481" t="s">
        <v>27079</v>
      </c>
      <c r="E12481" t="s">
        <v>25</v>
      </c>
      <c r="F12481" t="s">
        <v>26</v>
      </c>
      <c r="G12481" t="s">
        <v>916</v>
      </c>
      <c r="H12481" t="s">
        <v>28</v>
      </c>
      <c r="I12481" t="s">
        <v>5516</v>
      </c>
      <c r="J12481" t="s">
        <v>920</v>
      </c>
      <c r="L12481" s="1">
        <v>0</v>
      </c>
      <c r="M12481" s="1">
        <v>0</v>
      </c>
      <c r="N12481" s="1">
        <v>0</v>
      </c>
      <c r="P12481" t="s">
        <v>31</v>
      </c>
      <c r="Q12481" t="s">
        <v>85</v>
      </c>
      <c r="R12481" t="s">
        <v>85</v>
      </c>
      <c r="S12481" t="s">
        <v>33</v>
      </c>
      <c r="T12481" t="s">
        <v>34</v>
      </c>
      <c r="U12481" t="s">
        <v>27038</v>
      </c>
      <c r="V12481" t="s">
        <v>24989</v>
      </c>
    </row>
    <row r="12482" spans="1:22" x14ac:dyDescent="0.25">
      <c r="A12482" t="s">
        <v>5511</v>
      </c>
      <c r="B12482" t="s">
        <v>27038</v>
      </c>
      <c r="C12482" t="s">
        <v>27080</v>
      </c>
      <c r="D12482" t="s">
        <v>27081</v>
      </c>
      <c r="E12482" t="s">
        <v>25</v>
      </c>
      <c r="F12482" t="s">
        <v>26</v>
      </c>
      <c r="G12482" t="s">
        <v>916</v>
      </c>
      <c r="H12482" t="s">
        <v>28</v>
      </c>
      <c r="I12482" t="s">
        <v>5516</v>
      </c>
      <c r="J12482" t="s">
        <v>920</v>
      </c>
      <c r="L12482" s="1">
        <v>0</v>
      </c>
      <c r="M12482" s="1">
        <v>0</v>
      </c>
      <c r="N12482" s="1">
        <v>0</v>
      </c>
      <c r="P12482" t="s">
        <v>31</v>
      </c>
      <c r="Q12482" t="s">
        <v>85</v>
      </c>
      <c r="R12482" t="s">
        <v>85</v>
      </c>
      <c r="S12482" t="s">
        <v>33</v>
      </c>
      <c r="T12482" t="s">
        <v>34</v>
      </c>
      <c r="U12482" t="s">
        <v>27038</v>
      </c>
      <c r="V12482" t="s">
        <v>24989</v>
      </c>
    </row>
    <row r="12483" spans="1:22" x14ac:dyDescent="0.25">
      <c r="A12483" t="s">
        <v>5511</v>
      </c>
      <c r="B12483" t="s">
        <v>27038</v>
      </c>
      <c r="C12483" t="s">
        <v>27082</v>
      </c>
      <c r="D12483" t="s">
        <v>27083</v>
      </c>
      <c r="E12483" t="s">
        <v>25</v>
      </c>
      <c r="F12483" t="s">
        <v>26</v>
      </c>
      <c r="G12483" t="s">
        <v>916</v>
      </c>
      <c r="H12483" t="s">
        <v>28</v>
      </c>
      <c r="I12483" t="s">
        <v>5516</v>
      </c>
      <c r="J12483" t="s">
        <v>920</v>
      </c>
      <c r="L12483" s="1">
        <v>0</v>
      </c>
      <c r="M12483" s="1">
        <v>0</v>
      </c>
      <c r="N12483" s="1">
        <v>0</v>
      </c>
      <c r="P12483" t="s">
        <v>31</v>
      </c>
      <c r="Q12483" t="s">
        <v>85</v>
      </c>
      <c r="R12483" t="s">
        <v>85</v>
      </c>
      <c r="S12483" t="s">
        <v>33</v>
      </c>
      <c r="T12483" t="s">
        <v>34</v>
      </c>
      <c r="U12483" t="s">
        <v>27038</v>
      </c>
      <c r="V12483" t="s">
        <v>24989</v>
      </c>
    </row>
    <row r="12484" spans="1:22" x14ac:dyDescent="0.25">
      <c r="A12484" t="s">
        <v>5511</v>
      </c>
      <c r="B12484" t="s">
        <v>27038</v>
      </c>
      <c r="C12484" t="s">
        <v>27084</v>
      </c>
      <c r="D12484" t="s">
        <v>27085</v>
      </c>
      <c r="E12484" t="s">
        <v>25</v>
      </c>
      <c r="F12484" t="s">
        <v>26</v>
      </c>
      <c r="G12484" t="s">
        <v>916</v>
      </c>
      <c r="H12484" t="s">
        <v>28</v>
      </c>
      <c r="I12484" t="s">
        <v>5516</v>
      </c>
      <c r="J12484" t="s">
        <v>920</v>
      </c>
      <c r="L12484" s="1">
        <v>0</v>
      </c>
      <c r="M12484" s="1">
        <v>0</v>
      </c>
      <c r="N12484" s="1">
        <v>0</v>
      </c>
      <c r="P12484" t="s">
        <v>31</v>
      </c>
      <c r="Q12484" t="s">
        <v>85</v>
      </c>
      <c r="R12484" t="s">
        <v>85</v>
      </c>
      <c r="S12484" t="s">
        <v>33</v>
      </c>
      <c r="T12484" t="s">
        <v>34</v>
      </c>
      <c r="U12484" t="s">
        <v>27038</v>
      </c>
      <c r="V12484" t="s">
        <v>24989</v>
      </c>
    </row>
    <row r="12485" spans="1:22" x14ac:dyDescent="0.25">
      <c r="A12485" t="s">
        <v>5511</v>
      </c>
      <c r="B12485" t="s">
        <v>27038</v>
      </c>
      <c r="C12485" t="s">
        <v>27086</v>
      </c>
      <c r="D12485" t="s">
        <v>27087</v>
      </c>
      <c r="E12485" t="s">
        <v>25</v>
      </c>
      <c r="F12485" t="s">
        <v>26</v>
      </c>
      <c r="G12485" t="s">
        <v>916</v>
      </c>
      <c r="H12485" t="s">
        <v>28</v>
      </c>
      <c r="I12485" t="s">
        <v>5516</v>
      </c>
      <c r="J12485" t="s">
        <v>920</v>
      </c>
      <c r="L12485" s="1">
        <v>0</v>
      </c>
      <c r="M12485" s="1">
        <v>1</v>
      </c>
      <c r="N12485" s="1">
        <v>2</v>
      </c>
      <c r="P12485" t="s">
        <v>31</v>
      </c>
      <c r="Q12485" t="s">
        <v>85</v>
      </c>
      <c r="R12485" t="s">
        <v>85</v>
      </c>
      <c r="S12485" t="s">
        <v>33</v>
      </c>
      <c r="T12485" t="s">
        <v>34</v>
      </c>
      <c r="U12485" t="s">
        <v>27038</v>
      </c>
      <c r="V12485" t="s">
        <v>24989</v>
      </c>
    </row>
    <row r="12486" spans="1:22" x14ac:dyDescent="0.25">
      <c r="A12486" t="s">
        <v>5511</v>
      </c>
      <c r="B12486" t="s">
        <v>27038</v>
      </c>
      <c r="C12486" t="s">
        <v>27088</v>
      </c>
      <c r="D12486" t="s">
        <v>27089</v>
      </c>
      <c r="E12486" t="s">
        <v>25</v>
      </c>
      <c r="F12486" t="s">
        <v>26</v>
      </c>
      <c r="G12486" t="s">
        <v>916</v>
      </c>
      <c r="H12486" t="s">
        <v>28</v>
      </c>
      <c r="I12486" t="s">
        <v>5516</v>
      </c>
      <c r="J12486" t="s">
        <v>920</v>
      </c>
      <c r="L12486" s="1">
        <v>0</v>
      </c>
      <c r="M12486" s="1">
        <v>0</v>
      </c>
      <c r="N12486" s="1">
        <v>0</v>
      </c>
      <c r="P12486" t="s">
        <v>31</v>
      </c>
      <c r="Q12486" t="s">
        <v>85</v>
      </c>
      <c r="R12486" t="s">
        <v>85</v>
      </c>
      <c r="S12486" t="s">
        <v>33</v>
      </c>
      <c r="T12486" t="s">
        <v>34</v>
      </c>
      <c r="U12486" t="s">
        <v>27038</v>
      </c>
      <c r="V12486" t="s">
        <v>24989</v>
      </c>
    </row>
    <row r="12487" spans="1:22" x14ac:dyDescent="0.25">
      <c r="A12487" t="s">
        <v>5511</v>
      </c>
      <c r="B12487" t="s">
        <v>27038</v>
      </c>
      <c r="C12487" t="s">
        <v>27090</v>
      </c>
      <c r="D12487" t="s">
        <v>27091</v>
      </c>
      <c r="E12487" t="s">
        <v>25</v>
      </c>
      <c r="F12487" t="s">
        <v>26</v>
      </c>
      <c r="G12487" t="s">
        <v>916</v>
      </c>
      <c r="H12487" t="s">
        <v>28</v>
      </c>
      <c r="I12487" t="s">
        <v>5516</v>
      </c>
      <c r="J12487" t="s">
        <v>920</v>
      </c>
      <c r="L12487" s="1">
        <v>0</v>
      </c>
      <c r="M12487" s="1">
        <v>0</v>
      </c>
      <c r="N12487" s="1">
        <v>0</v>
      </c>
      <c r="P12487" t="s">
        <v>31</v>
      </c>
      <c r="Q12487" t="s">
        <v>85</v>
      </c>
      <c r="R12487" t="s">
        <v>85</v>
      </c>
      <c r="S12487" t="s">
        <v>33</v>
      </c>
      <c r="T12487" t="s">
        <v>34</v>
      </c>
      <c r="U12487" t="s">
        <v>27038</v>
      </c>
      <c r="V12487" t="s">
        <v>24989</v>
      </c>
    </row>
    <row r="12488" spans="1:22" x14ac:dyDescent="0.25">
      <c r="A12488" t="s">
        <v>5511</v>
      </c>
      <c r="B12488" t="s">
        <v>27038</v>
      </c>
      <c r="C12488" t="s">
        <v>27092</v>
      </c>
      <c r="D12488" t="s">
        <v>27093</v>
      </c>
      <c r="E12488" t="s">
        <v>25</v>
      </c>
      <c r="F12488" t="s">
        <v>26</v>
      </c>
      <c r="G12488" t="s">
        <v>916</v>
      </c>
      <c r="H12488" t="s">
        <v>28</v>
      </c>
      <c r="I12488" t="s">
        <v>5516</v>
      </c>
      <c r="J12488" t="s">
        <v>920</v>
      </c>
      <c r="L12488" s="1">
        <v>0</v>
      </c>
      <c r="M12488" s="1">
        <v>0</v>
      </c>
      <c r="N12488" s="1">
        <v>0</v>
      </c>
      <c r="P12488" t="s">
        <v>31</v>
      </c>
      <c r="Q12488" t="s">
        <v>85</v>
      </c>
      <c r="R12488" t="s">
        <v>85</v>
      </c>
      <c r="S12488" t="s">
        <v>33</v>
      </c>
      <c r="T12488" t="s">
        <v>34</v>
      </c>
      <c r="U12488" t="s">
        <v>27038</v>
      </c>
      <c r="V12488" t="s">
        <v>24989</v>
      </c>
    </row>
    <row r="12489" spans="1:22" x14ac:dyDescent="0.25">
      <c r="A12489" t="s">
        <v>5511</v>
      </c>
      <c r="B12489" t="s">
        <v>27038</v>
      </c>
      <c r="C12489" t="s">
        <v>27094</v>
      </c>
      <c r="D12489" t="s">
        <v>27095</v>
      </c>
      <c r="E12489" t="s">
        <v>25</v>
      </c>
      <c r="F12489" t="s">
        <v>26</v>
      </c>
      <c r="G12489" t="s">
        <v>916</v>
      </c>
      <c r="H12489" t="s">
        <v>28</v>
      </c>
      <c r="I12489" t="s">
        <v>5516</v>
      </c>
      <c r="J12489" t="s">
        <v>920</v>
      </c>
      <c r="L12489" s="1">
        <v>0</v>
      </c>
      <c r="M12489" s="1">
        <v>0</v>
      </c>
      <c r="N12489" s="1">
        <v>0</v>
      </c>
      <c r="P12489" t="s">
        <v>31</v>
      </c>
      <c r="Q12489" t="s">
        <v>85</v>
      </c>
      <c r="R12489" t="s">
        <v>85</v>
      </c>
      <c r="S12489" t="s">
        <v>33</v>
      </c>
      <c r="T12489" t="s">
        <v>34</v>
      </c>
      <c r="U12489" t="s">
        <v>27038</v>
      </c>
      <c r="V12489" t="s">
        <v>24989</v>
      </c>
    </row>
    <row r="12490" spans="1:22" x14ac:dyDescent="0.25">
      <c r="A12490" t="s">
        <v>5511</v>
      </c>
      <c r="B12490" t="s">
        <v>27038</v>
      </c>
      <c r="C12490" t="s">
        <v>27096</v>
      </c>
      <c r="D12490" t="s">
        <v>27097</v>
      </c>
      <c r="E12490" t="s">
        <v>25</v>
      </c>
      <c r="F12490" t="s">
        <v>26</v>
      </c>
      <c r="G12490" t="s">
        <v>916</v>
      </c>
      <c r="H12490" t="s">
        <v>28</v>
      </c>
      <c r="I12490" t="s">
        <v>5516</v>
      </c>
      <c r="J12490" t="s">
        <v>920</v>
      </c>
      <c r="L12490" s="1">
        <v>0</v>
      </c>
      <c r="M12490" s="1">
        <v>0</v>
      </c>
      <c r="N12490" s="1">
        <v>0</v>
      </c>
      <c r="P12490" t="s">
        <v>31</v>
      </c>
      <c r="Q12490" t="s">
        <v>85</v>
      </c>
      <c r="R12490" t="s">
        <v>85</v>
      </c>
      <c r="S12490" t="s">
        <v>33</v>
      </c>
      <c r="T12490" t="s">
        <v>34</v>
      </c>
      <c r="U12490" t="s">
        <v>27038</v>
      </c>
      <c r="V12490" t="s">
        <v>24989</v>
      </c>
    </row>
    <row r="12491" spans="1:22" x14ac:dyDescent="0.25">
      <c r="A12491" t="s">
        <v>5511</v>
      </c>
      <c r="B12491" t="s">
        <v>27038</v>
      </c>
      <c r="C12491" t="s">
        <v>27098</v>
      </c>
      <c r="D12491" t="s">
        <v>27099</v>
      </c>
      <c r="E12491" t="s">
        <v>25</v>
      </c>
      <c r="F12491" t="s">
        <v>26</v>
      </c>
      <c r="G12491" t="s">
        <v>916</v>
      </c>
      <c r="H12491" t="s">
        <v>28</v>
      </c>
      <c r="I12491" t="s">
        <v>5516</v>
      </c>
      <c r="J12491" t="s">
        <v>920</v>
      </c>
      <c r="L12491" s="1">
        <v>0</v>
      </c>
      <c r="M12491" s="1">
        <v>0</v>
      </c>
      <c r="N12491" s="1">
        <v>0</v>
      </c>
      <c r="P12491" t="s">
        <v>31</v>
      </c>
      <c r="Q12491" t="s">
        <v>85</v>
      </c>
      <c r="R12491" t="s">
        <v>85</v>
      </c>
      <c r="S12491" t="s">
        <v>33</v>
      </c>
      <c r="T12491" t="s">
        <v>34</v>
      </c>
      <c r="U12491" t="s">
        <v>27038</v>
      </c>
      <c r="V12491" t="s">
        <v>24989</v>
      </c>
    </row>
    <row r="12492" spans="1:22" x14ac:dyDescent="0.25">
      <c r="A12492" t="s">
        <v>5511</v>
      </c>
      <c r="B12492" t="s">
        <v>27038</v>
      </c>
      <c r="C12492" t="s">
        <v>27100</v>
      </c>
      <c r="D12492" t="s">
        <v>27101</v>
      </c>
      <c r="E12492" t="s">
        <v>25</v>
      </c>
      <c r="F12492" t="s">
        <v>26</v>
      </c>
      <c r="G12492" t="s">
        <v>916</v>
      </c>
      <c r="H12492" t="s">
        <v>28</v>
      </c>
      <c r="I12492" t="s">
        <v>5516</v>
      </c>
      <c r="J12492" t="s">
        <v>920</v>
      </c>
      <c r="L12492" s="1">
        <v>0</v>
      </c>
      <c r="M12492" s="1">
        <v>0</v>
      </c>
      <c r="N12492" s="1">
        <v>0</v>
      </c>
      <c r="P12492" t="s">
        <v>31</v>
      </c>
      <c r="Q12492" t="s">
        <v>85</v>
      </c>
      <c r="R12492" t="s">
        <v>85</v>
      </c>
      <c r="S12492" t="s">
        <v>33</v>
      </c>
      <c r="T12492" t="s">
        <v>34</v>
      </c>
      <c r="U12492" t="s">
        <v>27038</v>
      </c>
      <c r="V12492" t="s">
        <v>24989</v>
      </c>
    </row>
    <row r="12493" spans="1:22" x14ac:dyDescent="0.25">
      <c r="A12493" t="s">
        <v>5511</v>
      </c>
      <c r="B12493" t="s">
        <v>27038</v>
      </c>
      <c r="C12493" t="s">
        <v>27102</v>
      </c>
      <c r="D12493" t="s">
        <v>27103</v>
      </c>
      <c r="E12493" t="s">
        <v>25</v>
      </c>
      <c r="F12493" t="s">
        <v>26</v>
      </c>
      <c r="G12493" t="s">
        <v>5515</v>
      </c>
      <c r="H12493" t="s">
        <v>28</v>
      </c>
      <c r="I12493" t="s">
        <v>5516</v>
      </c>
      <c r="J12493" t="s">
        <v>27044</v>
      </c>
      <c r="L12493" s="1">
        <v>90</v>
      </c>
      <c r="M12493" s="1">
        <v>1</v>
      </c>
      <c r="N12493" s="1">
        <v>1</v>
      </c>
      <c r="P12493" t="s">
        <v>31</v>
      </c>
      <c r="Q12493" t="s">
        <v>85</v>
      </c>
      <c r="R12493" t="s">
        <v>85</v>
      </c>
      <c r="S12493" t="s">
        <v>33</v>
      </c>
      <c r="T12493" t="s">
        <v>34</v>
      </c>
      <c r="U12493" t="s">
        <v>27038</v>
      </c>
      <c r="V12493" t="s">
        <v>24989</v>
      </c>
    </row>
    <row r="12494" spans="1:22" x14ac:dyDescent="0.25">
      <c r="A12494" t="s">
        <v>5511</v>
      </c>
      <c r="B12494" t="s">
        <v>27038</v>
      </c>
      <c r="C12494" t="s">
        <v>27104</v>
      </c>
      <c r="D12494" t="s">
        <v>27105</v>
      </c>
      <c r="E12494" t="s">
        <v>25</v>
      </c>
      <c r="F12494" t="s">
        <v>26</v>
      </c>
      <c r="G12494" t="s">
        <v>916</v>
      </c>
      <c r="H12494" t="s">
        <v>28</v>
      </c>
      <c r="I12494" t="s">
        <v>5516</v>
      </c>
      <c r="J12494" t="s">
        <v>920</v>
      </c>
      <c r="L12494" s="1">
        <v>167</v>
      </c>
      <c r="M12494" s="1">
        <v>64</v>
      </c>
      <c r="N12494" s="1">
        <v>113</v>
      </c>
      <c r="P12494" t="s">
        <v>31</v>
      </c>
      <c r="Q12494" t="s">
        <v>85</v>
      </c>
      <c r="R12494" t="s">
        <v>85</v>
      </c>
      <c r="S12494" t="s">
        <v>33</v>
      </c>
      <c r="T12494" t="s">
        <v>34</v>
      </c>
      <c r="U12494" t="s">
        <v>27038</v>
      </c>
      <c r="V12494" t="s">
        <v>24989</v>
      </c>
    </row>
    <row r="12495" spans="1:22" x14ac:dyDescent="0.25">
      <c r="A12495" t="s">
        <v>5511</v>
      </c>
      <c r="B12495" t="s">
        <v>27038</v>
      </c>
      <c r="C12495" t="s">
        <v>27106</v>
      </c>
      <c r="D12495" t="s">
        <v>27107</v>
      </c>
      <c r="E12495" t="s">
        <v>25</v>
      </c>
      <c r="F12495" t="s">
        <v>26</v>
      </c>
      <c r="G12495" t="s">
        <v>916</v>
      </c>
      <c r="H12495" t="s">
        <v>28</v>
      </c>
      <c r="I12495" t="s">
        <v>5516</v>
      </c>
      <c r="J12495" t="s">
        <v>16557</v>
      </c>
      <c r="L12495" s="1">
        <v>0</v>
      </c>
      <c r="M12495" s="1">
        <v>0</v>
      </c>
      <c r="N12495" s="1">
        <v>0</v>
      </c>
      <c r="P12495" t="s">
        <v>31</v>
      </c>
      <c r="Q12495" t="s">
        <v>85</v>
      </c>
      <c r="R12495" t="s">
        <v>85</v>
      </c>
      <c r="S12495" t="s">
        <v>33</v>
      </c>
      <c r="T12495" t="s">
        <v>34</v>
      </c>
      <c r="U12495" t="s">
        <v>27038</v>
      </c>
      <c r="V12495" t="s">
        <v>24989</v>
      </c>
    </row>
    <row r="12496" spans="1:22" x14ac:dyDescent="0.25">
      <c r="A12496" t="s">
        <v>5511</v>
      </c>
      <c r="B12496" t="s">
        <v>27038</v>
      </c>
      <c r="C12496" t="s">
        <v>27108</v>
      </c>
      <c r="D12496" t="s">
        <v>27109</v>
      </c>
      <c r="E12496" t="s">
        <v>25</v>
      </c>
      <c r="F12496" t="s">
        <v>26</v>
      </c>
      <c r="G12496" t="s">
        <v>916</v>
      </c>
      <c r="H12496" t="s">
        <v>28</v>
      </c>
      <c r="I12496" t="s">
        <v>5516</v>
      </c>
      <c r="J12496" t="s">
        <v>16557</v>
      </c>
      <c r="L12496" s="1">
        <v>18</v>
      </c>
      <c r="M12496" s="1">
        <v>0</v>
      </c>
      <c r="N12496" s="1">
        <v>0</v>
      </c>
      <c r="P12496" t="s">
        <v>31</v>
      </c>
      <c r="Q12496" t="s">
        <v>85</v>
      </c>
      <c r="R12496" t="s">
        <v>85</v>
      </c>
      <c r="S12496" t="s">
        <v>33</v>
      </c>
      <c r="T12496" t="s">
        <v>34</v>
      </c>
      <c r="U12496" t="s">
        <v>27038</v>
      </c>
      <c r="V12496" t="s">
        <v>24989</v>
      </c>
    </row>
    <row r="12497" spans="1:22" x14ac:dyDescent="0.25">
      <c r="A12497" t="s">
        <v>5511</v>
      </c>
      <c r="B12497" t="s">
        <v>27038</v>
      </c>
      <c r="C12497" t="s">
        <v>27110</v>
      </c>
      <c r="D12497" t="s">
        <v>27111</v>
      </c>
      <c r="E12497" t="s">
        <v>25</v>
      </c>
      <c r="F12497" t="s">
        <v>26</v>
      </c>
      <c r="G12497" t="s">
        <v>8911</v>
      </c>
      <c r="H12497" t="s">
        <v>28</v>
      </c>
      <c r="I12497" t="s">
        <v>5516</v>
      </c>
      <c r="J12497" t="s">
        <v>27041</v>
      </c>
      <c r="K12497" t="s">
        <v>5518</v>
      </c>
      <c r="L12497" s="1">
        <v>3291</v>
      </c>
      <c r="M12497" s="1">
        <v>9</v>
      </c>
      <c r="N12497" s="1">
        <v>13</v>
      </c>
      <c r="P12497" t="s">
        <v>31</v>
      </c>
      <c r="Q12497" t="s">
        <v>85</v>
      </c>
      <c r="R12497" t="s">
        <v>85</v>
      </c>
      <c r="S12497" t="s">
        <v>33</v>
      </c>
      <c r="T12497" t="s">
        <v>34</v>
      </c>
      <c r="U12497" t="s">
        <v>27038</v>
      </c>
      <c r="V12497" t="s">
        <v>24989</v>
      </c>
    </row>
    <row r="12498" spans="1:22" x14ac:dyDescent="0.25">
      <c r="A12498" t="s">
        <v>5525</v>
      </c>
      <c r="B12498" t="s">
        <v>27112</v>
      </c>
      <c r="C12498" t="s">
        <v>27113</v>
      </c>
      <c r="D12498" t="s">
        <v>27114</v>
      </c>
      <c r="E12498" t="s">
        <v>25</v>
      </c>
      <c r="F12498" t="s">
        <v>26</v>
      </c>
      <c r="G12498" t="s">
        <v>7688</v>
      </c>
      <c r="H12498" t="s">
        <v>59</v>
      </c>
      <c r="I12498" t="s">
        <v>5516</v>
      </c>
      <c r="J12498" t="s">
        <v>9849</v>
      </c>
      <c r="L12498" s="1">
        <v>0</v>
      </c>
      <c r="M12498" s="1">
        <v>0</v>
      </c>
      <c r="N12498" s="1">
        <v>0</v>
      </c>
      <c r="P12498" t="s">
        <v>31</v>
      </c>
      <c r="Q12498" t="s">
        <v>85</v>
      </c>
      <c r="R12498" t="s">
        <v>85</v>
      </c>
      <c r="S12498" t="s">
        <v>382</v>
      </c>
      <c r="T12498" t="s">
        <v>34</v>
      </c>
      <c r="U12498" t="s">
        <v>27112</v>
      </c>
      <c r="V12498" t="s">
        <v>24989</v>
      </c>
    </row>
    <row r="12499" spans="1:22" x14ac:dyDescent="0.25">
      <c r="A12499" t="s">
        <v>5525</v>
      </c>
      <c r="B12499" t="s">
        <v>27112</v>
      </c>
      <c r="C12499" t="s">
        <v>27115</v>
      </c>
      <c r="D12499" t="s">
        <v>27116</v>
      </c>
      <c r="E12499" t="s">
        <v>25</v>
      </c>
      <c r="F12499" t="s">
        <v>26</v>
      </c>
      <c r="G12499" t="s">
        <v>7688</v>
      </c>
      <c r="H12499" t="s">
        <v>59</v>
      </c>
      <c r="I12499" t="s">
        <v>5516</v>
      </c>
      <c r="J12499" t="s">
        <v>9849</v>
      </c>
      <c r="L12499" s="1">
        <v>0</v>
      </c>
      <c r="M12499" s="1">
        <v>0</v>
      </c>
      <c r="N12499" s="1">
        <v>0</v>
      </c>
      <c r="P12499" t="s">
        <v>31</v>
      </c>
      <c r="Q12499" t="s">
        <v>85</v>
      </c>
      <c r="R12499" t="s">
        <v>85</v>
      </c>
      <c r="S12499" t="s">
        <v>382</v>
      </c>
      <c r="T12499" t="s">
        <v>34</v>
      </c>
      <c r="U12499" t="s">
        <v>27112</v>
      </c>
      <c r="V12499" t="s">
        <v>24989</v>
      </c>
    </row>
    <row r="12500" spans="1:22" x14ac:dyDescent="0.25">
      <c r="A12500" t="s">
        <v>5525</v>
      </c>
      <c r="B12500" t="s">
        <v>27112</v>
      </c>
      <c r="C12500" t="s">
        <v>27117</v>
      </c>
      <c r="D12500" t="s">
        <v>27118</v>
      </c>
      <c r="E12500" t="s">
        <v>25</v>
      </c>
      <c r="F12500" t="s">
        <v>26</v>
      </c>
      <c r="G12500" t="s">
        <v>7688</v>
      </c>
      <c r="H12500" t="s">
        <v>59</v>
      </c>
      <c r="I12500" t="s">
        <v>5516</v>
      </c>
      <c r="J12500" t="s">
        <v>9849</v>
      </c>
      <c r="L12500" s="1">
        <v>0</v>
      </c>
      <c r="M12500" s="1">
        <v>0</v>
      </c>
      <c r="N12500" s="1">
        <v>0</v>
      </c>
      <c r="P12500" t="s">
        <v>31</v>
      </c>
      <c r="Q12500" t="s">
        <v>85</v>
      </c>
      <c r="R12500" t="s">
        <v>85</v>
      </c>
      <c r="S12500" t="s">
        <v>382</v>
      </c>
      <c r="T12500" t="s">
        <v>34</v>
      </c>
      <c r="U12500" t="s">
        <v>27112</v>
      </c>
      <c r="V12500" t="s">
        <v>24989</v>
      </c>
    </row>
    <row r="12501" spans="1:22" x14ac:dyDescent="0.25">
      <c r="A12501" t="s">
        <v>5525</v>
      </c>
      <c r="B12501" t="s">
        <v>27112</v>
      </c>
      <c r="C12501" t="s">
        <v>27119</v>
      </c>
      <c r="D12501" t="s">
        <v>27120</v>
      </c>
      <c r="E12501" t="s">
        <v>25</v>
      </c>
      <c r="F12501" t="s">
        <v>26</v>
      </c>
      <c r="G12501" t="s">
        <v>7688</v>
      </c>
      <c r="H12501" t="s">
        <v>59</v>
      </c>
      <c r="I12501" t="s">
        <v>5516</v>
      </c>
      <c r="J12501" t="s">
        <v>9849</v>
      </c>
      <c r="L12501" s="1">
        <v>0</v>
      </c>
      <c r="M12501" s="1">
        <v>0</v>
      </c>
      <c r="N12501" s="1">
        <v>0</v>
      </c>
      <c r="P12501" t="s">
        <v>31</v>
      </c>
      <c r="Q12501" t="s">
        <v>85</v>
      </c>
      <c r="R12501" t="s">
        <v>85</v>
      </c>
      <c r="S12501" t="s">
        <v>382</v>
      </c>
      <c r="T12501" t="s">
        <v>34</v>
      </c>
      <c r="U12501" t="s">
        <v>27112</v>
      </c>
      <c r="V12501" t="s">
        <v>24989</v>
      </c>
    </row>
    <row r="12502" spans="1:22" x14ac:dyDescent="0.25">
      <c r="A12502" t="s">
        <v>5525</v>
      </c>
      <c r="B12502" t="s">
        <v>27112</v>
      </c>
      <c r="C12502" t="s">
        <v>27121</v>
      </c>
      <c r="D12502" t="s">
        <v>27122</v>
      </c>
      <c r="E12502" t="s">
        <v>25</v>
      </c>
      <c r="F12502" t="s">
        <v>26</v>
      </c>
      <c r="G12502" t="s">
        <v>7688</v>
      </c>
      <c r="H12502" t="s">
        <v>59</v>
      </c>
      <c r="I12502" t="s">
        <v>5516</v>
      </c>
      <c r="J12502" t="s">
        <v>9849</v>
      </c>
      <c r="L12502" s="1">
        <v>0</v>
      </c>
      <c r="M12502" s="1">
        <v>0</v>
      </c>
      <c r="N12502" s="1">
        <v>0</v>
      </c>
      <c r="P12502" t="s">
        <v>31</v>
      </c>
      <c r="Q12502" t="s">
        <v>85</v>
      </c>
      <c r="R12502" t="s">
        <v>85</v>
      </c>
      <c r="S12502" t="s">
        <v>382</v>
      </c>
      <c r="T12502" t="s">
        <v>34</v>
      </c>
      <c r="U12502" t="s">
        <v>27112</v>
      </c>
      <c r="V12502" t="s">
        <v>24989</v>
      </c>
    </row>
    <row r="12503" spans="1:22" x14ac:dyDescent="0.25">
      <c r="A12503" t="s">
        <v>5525</v>
      </c>
      <c r="B12503" t="s">
        <v>27112</v>
      </c>
      <c r="C12503" t="s">
        <v>27123</v>
      </c>
      <c r="D12503" t="s">
        <v>27124</v>
      </c>
      <c r="E12503" t="s">
        <v>25</v>
      </c>
      <c r="F12503" t="s">
        <v>26</v>
      </c>
      <c r="G12503" t="s">
        <v>7688</v>
      </c>
      <c r="H12503" t="s">
        <v>59</v>
      </c>
      <c r="I12503" t="s">
        <v>5516</v>
      </c>
      <c r="J12503" t="s">
        <v>9849</v>
      </c>
      <c r="L12503" s="1">
        <v>0</v>
      </c>
      <c r="M12503" s="1">
        <v>0</v>
      </c>
      <c r="N12503" s="1">
        <v>0</v>
      </c>
      <c r="P12503" t="s">
        <v>31</v>
      </c>
      <c r="Q12503" t="s">
        <v>85</v>
      </c>
      <c r="R12503" t="s">
        <v>85</v>
      </c>
      <c r="S12503" t="s">
        <v>382</v>
      </c>
      <c r="T12503" t="s">
        <v>34</v>
      </c>
      <c r="U12503" t="s">
        <v>27112</v>
      </c>
      <c r="V12503" t="s">
        <v>24989</v>
      </c>
    </row>
    <row r="12504" spans="1:22" x14ac:dyDescent="0.25">
      <c r="A12504" t="s">
        <v>5525</v>
      </c>
      <c r="B12504" t="s">
        <v>27112</v>
      </c>
      <c r="C12504" t="s">
        <v>27125</v>
      </c>
      <c r="D12504" t="s">
        <v>27126</v>
      </c>
      <c r="E12504" t="s">
        <v>25</v>
      </c>
      <c r="F12504" t="s">
        <v>26</v>
      </c>
      <c r="G12504" t="s">
        <v>7688</v>
      </c>
      <c r="H12504" t="s">
        <v>59</v>
      </c>
      <c r="I12504" t="s">
        <v>5516</v>
      </c>
      <c r="J12504" t="s">
        <v>9849</v>
      </c>
      <c r="L12504" s="1">
        <v>0</v>
      </c>
      <c r="M12504" s="1">
        <v>0</v>
      </c>
      <c r="N12504" s="1">
        <v>0</v>
      </c>
      <c r="P12504" t="s">
        <v>31</v>
      </c>
      <c r="Q12504" t="s">
        <v>85</v>
      </c>
      <c r="R12504" t="s">
        <v>85</v>
      </c>
      <c r="S12504" t="s">
        <v>382</v>
      </c>
      <c r="T12504" t="s">
        <v>34</v>
      </c>
      <c r="U12504" t="s">
        <v>27112</v>
      </c>
      <c r="V12504" t="s">
        <v>24989</v>
      </c>
    </row>
    <row r="12505" spans="1:22" x14ac:dyDescent="0.25">
      <c r="A12505" t="s">
        <v>5525</v>
      </c>
      <c r="B12505" t="s">
        <v>27112</v>
      </c>
      <c r="C12505" t="s">
        <v>27127</v>
      </c>
      <c r="D12505" t="s">
        <v>27128</v>
      </c>
      <c r="E12505" t="s">
        <v>25</v>
      </c>
      <c r="F12505" t="s">
        <v>26</v>
      </c>
      <c r="G12505" t="s">
        <v>7688</v>
      </c>
      <c r="H12505" t="s">
        <v>59</v>
      </c>
      <c r="I12505" t="s">
        <v>5516</v>
      </c>
      <c r="J12505" t="s">
        <v>9849</v>
      </c>
      <c r="L12505" s="1">
        <v>0</v>
      </c>
      <c r="M12505" s="1">
        <v>0</v>
      </c>
      <c r="N12505" s="1">
        <v>0</v>
      </c>
      <c r="P12505" t="s">
        <v>31</v>
      </c>
      <c r="Q12505" t="s">
        <v>85</v>
      </c>
      <c r="R12505" t="s">
        <v>85</v>
      </c>
      <c r="S12505" t="s">
        <v>382</v>
      </c>
      <c r="T12505" t="s">
        <v>34</v>
      </c>
      <c r="U12505" t="s">
        <v>27112</v>
      </c>
      <c r="V12505" t="s">
        <v>24989</v>
      </c>
    </row>
    <row r="12506" spans="1:22" x14ac:dyDescent="0.25">
      <c r="A12506" t="s">
        <v>5525</v>
      </c>
      <c r="B12506" t="s">
        <v>27112</v>
      </c>
      <c r="C12506" t="s">
        <v>27129</v>
      </c>
      <c r="D12506" t="s">
        <v>27130</v>
      </c>
      <c r="E12506" t="s">
        <v>25</v>
      </c>
      <c r="F12506" t="s">
        <v>26</v>
      </c>
      <c r="G12506" t="s">
        <v>7688</v>
      </c>
      <c r="H12506" t="s">
        <v>59</v>
      </c>
      <c r="I12506" t="s">
        <v>5516</v>
      </c>
      <c r="J12506" t="s">
        <v>9849</v>
      </c>
      <c r="L12506" s="1">
        <v>0</v>
      </c>
      <c r="M12506" s="1">
        <v>0</v>
      </c>
      <c r="N12506" s="1">
        <v>0</v>
      </c>
      <c r="P12506" t="s">
        <v>31</v>
      </c>
      <c r="Q12506" t="s">
        <v>85</v>
      </c>
      <c r="R12506" t="s">
        <v>85</v>
      </c>
      <c r="S12506" t="s">
        <v>382</v>
      </c>
      <c r="T12506" t="s">
        <v>34</v>
      </c>
      <c r="U12506" t="s">
        <v>27112</v>
      </c>
      <c r="V12506" t="s">
        <v>24989</v>
      </c>
    </row>
    <row r="12507" spans="1:22" x14ac:dyDescent="0.25">
      <c r="A12507" t="s">
        <v>5525</v>
      </c>
      <c r="B12507" t="s">
        <v>27112</v>
      </c>
      <c r="C12507" t="s">
        <v>27131</v>
      </c>
      <c r="D12507" t="s">
        <v>27132</v>
      </c>
      <c r="E12507" t="s">
        <v>25</v>
      </c>
      <c r="F12507" t="s">
        <v>26</v>
      </c>
      <c r="G12507" t="s">
        <v>7688</v>
      </c>
      <c r="H12507" t="s">
        <v>59</v>
      </c>
      <c r="I12507" t="s">
        <v>5516</v>
      </c>
      <c r="J12507" t="s">
        <v>9849</v>
      </c>
      <c r="L12507" s="1">
        <v>0</v>
      </c>
      <c r="M12507" s="1">
        <v>0</v>
      </c>
      <c r="N12507" s="1">
        <v>0</v>
      </c>
      <c r="P12507" t="s">
        <v>31</v>
      </c>
      <c r="Q12507" t="s">
        <v>85</v>
      </c>
      <c r="R12507" t="s">
        <v>85</v>
      </c>
      <c r="S12507" t="s">
        <v>382</v>
      </c>
      <c r="T12507" t="s">
        <v>34</v>
      </c>
      <c r="U12507" t="s">
        <v>27112</v>
      </c>
      <c r="V12507" t="s">
        <v>24989</v>
      </c>
    </row>
    <row r="12508" spans="1:22" x14ac:dyDescent="0.25">
      <c r="A12508" t="s">
        <v>5525</v>
      </c>
      <c r="B12508" t="s">
        <v>27112</v>
      </c>
      <c r="C12508" t="s">
        <v>27133</v>
      </c>
      <c r="D12508" t="s">
        <v>27134</v>
      </c>
      <c r="E12508" t="s">
        <v>25</v>
      </c>
      <c r="F12508" t="s">
        <v>26</v>
      </c>
      <c r="G12508" t="s">
        <v>7688</v>
      </c>
      <c r="H12508" t="s">
        <v>59</v>
      </c>
      <c r="I12508" t="s">
        <v>5516</v>
      </c>
      <c r="J12508" t="s">
        <v>9849</v>
      </c>
      <c r="L12508" s="1">
        <v>0</v>
      </c>
      <c r="M12508" s="1">
        <v>0</v>
      </c>
      <c r="N12508" s="1">
        <v>0</v>
      </c>
      <c r="P12508" t="s">
        <v>31</v>
      </c>
      <c r="Q12508" t="s">
        <v>85</v>
      </c>
      <c r="R12508" t="s">
        <v>85</v>
      </c>
      <c r="S12508" t="s">
        <v>382</v>
      </c>
      <c r="T12508" t="s">
        <v>34</v>
      </c>
      <c r="U12508" t="s">
        <v>27112</v>
      </c>
      <c r="V12508" t="s">
        <v>24989</v>
      </c>
    </row>
    <row r="12509" spans="1:22" x14ac:dyDescent="0.25">
      <c r="A12509" t="s">
        <v>5525</v>
      </c>
      <c r="B12509" t="s">
        <v>27112</v>
      </c>
      <c r="C12509" t="s">
        <v>27135</v>
      </c>
      <c r="D12509" t="s">
        <v>27136</v>
      </c>
      <c r="E12509" t="s">
        <v>25</v>
      </c>
      <c r="F12509" t="s">
        <v>26</v>
      </c>
      <c r="G12509" t="s">
        <v>7688</v>
      </c>
      <c r="H12509" t="s">
        <v>59</v>
      </c>
      <c r="I12509" t="s">
        <v>5516</v>
      </c>
      <c r="J12509" t="s">
        <v>9849</v>
      </c>
      <c r="L12509" s="1">
        <v>0</v>
      </c>
      <c r="M12509" s="1">
        <v>0</v>
      </c>
      <c r="N12509" s="1">
        <v>0</v>
      </c>
      <c r="P12509" t="s">
        <v>31</v>
      </c>
      <c r="Q12509" t="s">
        <v>85</v>
      </c>
      <c r="R12509" t="s">
        <v>85</v>
      </c>
      <c r="S12509" t="s">
        <v>382</v>
      </c>
      <c r="T12509" t="s">
        <v>34</v>
      </c>
      <c r="U12509" t="s">
        <v>27112</v>
      </c>
      <c r="V12509" t="s">
        <v>24989</v>
      </c>
    </row>
    <row r="12510" spans="1:22" x14ac:dyDescent="0.25">
      <c r="A12510" t="s">
        <v>5525</v>
      </c>
      <c r="B12510" t="s">
        <v>27112</v>
      </c>
      <c r="C12510" t="s">
        <v>27137</v>
      </c>
      <c r="D12510" t="s">
        <v>27138</v>
      </c>
      <c r="E12510" t="s">
        <v>25</v>
      </c>
      <c r="F12510" t="s">
        <v>26</v>
      </c>
      <c r="G12510" t="s">
        <v>7688</v>
      </c>
      <c r="H12510" t="s">
        <v>59</v>
      </c>
      <c r="I12510" t="s">
        <v>5516</v>
      </c>
      <c r="J12510" t="s">
        <v>9849</v>
      </c>
      <c r="L12510" s="1">
        <v>0</v>
      </c>
      <c r="M12510" s="1">
        <v>0</v>
      </c>
      <c r="N12510" s="1">
        <v>0</v>
      </c>
      <c r="P12510" t="s">
        <v>31</v>
      </c>
      <c r="Q12510" t="s">
        <v>85</v>
      </c>
      <c r="R12510" t="s">
        <v>85</v>
      </c>
      <c r="S12510" t="s">
        <v>382</v>
      </c>
      <c r="T12510" t="s">
        <v>34</v>
      </c>
      <c r="U12510" t="s">
        <v>27112</v>
      </c>
      <c r="V12510" t="s">
        <v>24989</v>
      </c>
    </row>
    <row r="12511" spans="1:22" x14ac:dyDescent="0.25">
      <c r="A12511" t="s">
        <v>5525</v>
      </c>
      <c r="B12511" t="s">
        <v>27112</v>
      </c>
      <c r="C12511" t="s">
        <v>27139</v>
      </c>
      <c r="D12511" t="s">
        <v>27140</v>
      </c>
      <c r="E12511" t="s">
        <v>25</v>
      </c>
      <c r="F12511" t="s">
        <v>26</v>
      </c>
      <c r="G12511" t="s">
        <v>7688</v>
      </c>
      <c r="H12511" t="s">
        <v>59</v>
      </c>
      <c r="I12511" t="s">
        <v>5516</v>
      </c>
      <c r="J12511" t="s">
        <v>9849</v>
      </c>
      <c r="L12511" s="1">
        <v>0</v>
      </c>
      <c r="M12511" s="1">
        <v>0</v>
      </c>
      <c r="N12511" s="1">
        <v>0</v>
      </c>
      <c r="P12511" t="s">
        <v>31</v>
      </c>
      <c r="Q12511" t="s">
        <v>85</v>
      </c>
      <c r="R12511" t="s">
        <v>85</v>
      </c>
      <c r="S12511" t="s">
        <v>382</v>
      </c>
      <c r="T12511" t="s">
        <v>34</v>
      </c>
      <c r="U12511" t="s">
        <v>27112</v>
      </c>
      <c r="V12511" t="s">
        <v>24989</v>
      </c>
    </row>
    <row r="12512" spans="1:22" x14ac:dyDescent="0.25">
      <c r="A12512" t="s">
        <v>5525</v>
      </c>
      <c r="B12512" t="s">
        <v>27112</v>
      </c>
      <c r="C12512" t="s">
        <v>27141</v>
      </c>
      <c r="D12512" t="s">
        <v>27142</v>
      </c>
      <c r="E12512" t="s">
        <v>25</v>
      </c>
      <c r="F12512" t="s">
        <v>26</v>
      </c>
      <c r="G12512" t="s">
        <v>7688</v>
      </c>
      <c r="H12512" t="s">
        <v>59</v>
      </c>
      <c r="I12512" t="s">
        <v>5516</v>
      </c>
      <c r="J12512" t="s">
        <v>9849</v>
      </c>
      <c r="L12512" s="1">
        <v>0</v>
      </c>
      <c r="M12512" s="1">
        <v>0</v>
      </c>
      <c r="N12512" s="1">
        <v>0</v>
      </c>
      <c r="P12512" t="s">
        <v>31</v>
      </c>
      <c r="Q12512" t="s">
        <v>85</v>
      </c>
      <c r="R12512" t="s">
        <v>85</v>
      </c>
      <c r="S12512" t="s">
        <v>382</v>
      </c>
      <c r="T12512" t="s">
        <v>34</v>
      </c>
      <c r="U12512" t="s">
        <v>27112</v>
      </c>
      <c r="V12512" t="s">
        <v>24989</v>
      </c>
    </row>
    <row r="12513" spans="1:22" x14ac:dyDescent="0.25">
      <c r="A12513" t="s">
        <v>5525</v>
      </c>
      <c r="B12513" t="s">
        <v>27112</v>
      </c>
      <c r="C12513" t="s">
        <v>27143</v>
      </c>
      <c r="D12513" t="s">
        <v>27144</v>
      </c>
      <c r="E12513" t="s">
        <v>25</v>
      </c>
      <c r="F12513" t="s">
        <v>26</v>
      </c>
      <c r="G12513" t="s">
        <v>7688</v>
      </c>
      <c r="H12513" t="s">
        <v>59</v>
      </c>
      <c r="I12513" t="s">
        <v>5516</v>
      </c>
      <c r="J12513" t="s">
        <v>9849</v>
      </c>
      <c r="L12513" s="1">
        <v>0</v>
      </c>
      <c r="M12513" s="1">
        <v>0</v>
      </c>
      <c r="N12513" s="1">
        <v>0</v>
      </c>
      <c r="P12513" t="s">
        <v>31</v>
      </c>
      <c r="Q12513" t="s">
        <v>85</v>
      </c>
      <c r="R12513" t="s">
        <v>85</v>
      </c>
      <c r="S12513" t="s">
        <v>382</v>
      </c>
      <c r="T12513" t="s">
        <v>34</v>
      </c>
      <c r="U12513" t="s">
        <v>27112</v>
      </c>
      <c r="V12513" t="s">
        <v>24989</v>
      </c>
    </row>
    <row r="12514" spans="1:22" x14ac:dyDescent="0.25">
      <c r="A12514" t="s">
        <v>5525</v>
      </c>
      <c r="B12514" t="s">
        <v>27112</v>
      </c>
      <c r="C12514" t="s">
        <v>27145</v>
      </c>
      <c r="D12514" t="s">
        <v>27146</v>
      </c>
      <c r="E12514" t="s">
        <v>25</v>
      </c>
      <c r="F12514" t="s">
        <v>26</v>
      </c>
      <c r="G12514" t="s">
        <v>7688</v>
      </c>
      <c r="H12514" t="s">
        <v>59</v>
      </c>
      <c r="I12514" t="s">
        <v>5516</v>
      </c>
      <c r="J12514" t="s">
        <v>9849</v>
      </c>
      <c r="L12514" s="1">
        <v>0</v>
      </c>
      <c r="M12514" s="1">
        <v>0</v>
      </c>
      <c r="N12514" s="1">
        <v>0</v>
      </c>
      <c r="P12514" t="s">
        <v>31</v>
      </c>
      <c r="Q12514" t="s">
        <v>85</v>
      </c>
      <c r="R12514" t="s">
        <v>85</v>
      </c>
      <c r="S12514" t="s">
        <v>382</v>
      </c>
      <c r="T12514" t="s">
        <v>34</v>
      </c>
      <c r="U12514" t="s">
        <v>27112</v>
      </c>
      <c r="V12514" t="s">
        <v>24989</v>
      </c>
    </row>
    <row r="12515" spans="1:22" x14ac:dyDescent="0.25">
      <c r="A12515" t="s">
        <v>5525</v>
      </c>
      <c r="B12515" t="s">
        <v>27112</v>
      </c>
      <c r="C12515" t="s">
        <v>27147</v>
      </c>
      <c r="D12515" t="s">
        <v>27148</v>
      </c>
      <c r="E12515" t="s">
        <v>25</v>
      </c>
      <c r="F12515" t="s">
        <v>26</v>
      </c>
      <c r="G12515" t="s">
        <v>7688</v>
      </c>
      <c r="H12515" t="s">
        <v>59</v>
      </c>
      <c r="I12515" t="s">
        <v>5516</v>
      </c>
      <c r="J12515" t="s">
        <v>9849</v>
      </c>
      <c r="L12515" s="1">
        <v>0</v>
      </c>
      <c r="M12515" s="1">
        <v>0</v>
      </c>
      <c r="N12515" s="1">
        <v>0</v>
      </c>
      <c r="P12515" t="s">
        <v>31</v>
      </c>
      <c r="Q12515" t="s">
        <v>85</v>
      </c>
      <c r="R12515" t="s">
        <v>85</v>
      </c>
      <c r="S12515" t="s">
        <v>382</v>
      </c>
      <c r="T12515" t="s">
        <v>34</v>
      </c>
      <c r="U12515" t="s">
        <v>27112</v>
      </c>
      <c r="V12515" t="s">
        <v>24989</v>
      </c>
    </row>
    <row r="12516" spans="1:22" x14ac:dyDescent="0.25">
      <c r="A12516" t="s">
        <v>5525</v>
      </c>
      <c r="B12516" t="s">
        <v>27112</v>
      </c>
      <c r="C12516" t="s">
        <v>27149</v>
      </c>
      <c r="D12516" t="s">
        <v>27150</v>
      </c>
      <c r="E12516" t="s">
        <v>25</v>
      </c>
      <c r="F12516" t="s">
        <v>26</v>
      </c>
      <c r="G12516" t="s">
        <v>7688</v>
      </c>
      <c r="H12516" t="s">
        <v>59</v>
      </c>
      <c r="I12516" t="s">
        <v>5516</v>
      </c>
      <c r="J12516" t="s">
        <v>9849</v>
      </c>
      <c r="L12516" s="1">
        <v>0</v>
      </c>
      <c r="M12516" s="1">
        <v>0</v>
      </c>
      <c r="N12516" s="1">
        <v>0</v>
      </c>
      <c r="P12516" t="s">
        <v>31</v>
      </c>
      <c r="Q12516" t="s">
        <v>85</v>
      </c>
      <c r="R12516" t="s">
        <v>85</v>
      </c>
      <c r="S12516" t="s">
        <v>382</v>
      </c>
      <c r="T12516" t="s">
        <v>34</v>
      </c>
      <c r="U12516" t="s">
        <v>27112</v>
      </c>
      <c r="V12516" t="s">
        <v>24989</v>
      </c>
    </row>
    <row r="12517" spans="1:22" x14ac:dyDescent="0.25">
      <c r="A12517" t="s">
        <v>5525</v>
      </c>
      <c r="B12517" t="s">
        <v>27112</v>
      </c>
      <c r="C12517" t="s">
        <v>27151</v>
      </c>
      <c r="D12517" t="s">
        <v>27152</v>
      </c>
      <c r="E12517" t="s">
        <v>25</v>
      </c>
      <c r="F12517" t="s">
        <v>26</v>
      </c>
      <c r="G12517" t="s">
        <v>7688</v>
      </c>
      <c r="H12517" t="s">
        <v>59</v>
      </c>
      <c r="I12517" t="s">
        <v>5516</v>
      </c>
      <c r="J12517" t="s">
        <v>9849</v>
      </c>
      <c r="L12517" s="1">
        <v>0</v>
      </c>
      <c r="M12517" s="1">
        <v>0</v>
      </c>
      <c r="N12517" s="1">
        <v>0</v>
      </c>
      <c r="P12517" t="s">
        <v>31</v>
      </c>
      <c r="Q12517" t="s">
        <v>85</v>
      </c>
      <c r="R12517" t="s">
        <v>85</v>
      </c>
      <c r="S12517" t="s">
        <v>382</v>
      </c>
      <c r="T12517" t="s">
        <v>34</v>
      </c>
      <c r="U12517" t="s">
        <v>27112</v>
      </c>
      <c r="V12517" t="s">
        <v>24989</v>
      </c>
    </row>
    <row r="12518" spans="1:22" x14ac:dyDescent="0.25">
      <c r="A12518" t="s">
        <v>5525</v>
      </c>
      <c r="B12518" t="s">
        <v>27112</v>
      </c>
      <c r="C12518" t="s">
        <v>27153</v>
      </c>
      <c r="D12518" t="s">
        <v>27154</v>
      </c>
      <c r="E12518" t="s">
        <v>25</v>
      </c>
      <c r="F12518" t="s">
        <v>26</v>
      </c>
      <c r="G12518" t="s">
        <v>7688</v>
      </c>
      <c r="H12518" t="s">
        <v>59</v>
      </c>
      <c r="I12518" t="s">
        <v>5516</v>
      </c>
      <c r="J12518" t="s">
        <v>9849</v>
      </c>
      <c r="L12518" s="1">
        <v>0</v>
      </c>
      <c r="M12518" s="1">
        <v>0</v>
      </c>
      <c r="N12518" s="1">
        <v>0</v>
      </c>
      <c r="P12518" t="s">
        <v>31</v>
      </c>
      <c r="Q12518" t="s">
        <v>85</v>
      </c>
      <c r="R12518" t="s">
        <v>85</v>
      </c>
      <c r="S12518" t="s">
        <v>382</v>
      </c>
      <c r="T12518" t="s">
        <v>34</v>
      </c>
      <c r="U12518" t="s">
        <v>27112</v>
      </c>
      <c r="V12518" t="s">
        <v>24989</v>
      </c>
    </row>
    <row r="12519" spans="1:22" x14ac:dyDescent="0.25">
      <c r="A12519" t="s">
        <v>5525</v>
      </c>
      <c r="B12519" t="s">
        <v>27112</v>
      </c>
      <c r="C12519" t="s">
        <v>27155</v>
      </c>
      <c r="D12519" t="s">
        <v>27156</v>
      </c>
      <c r="E12519" t="s">
        <v>25</v>
      </c>
      <c r="F12519" t="s">
        <v>26</v>
      </c>
      <c r="G12519" t="s">
        <v>7688</v>
      </c>
      <c r="H12519" t="s">
        <v>59</v>
      </c>
      <c r="I12519" t="s">
        <v>5516</v>
      </c>
      <c r="J12519" t="s">
        <v>9849</v>
      </c>
      <c r="L12519" s="1">
        <v>0</v>
      </c>
      <c r="M12519" s="1">
        <v>0</v>
      </c>
      <c r="N12519" s="1">
        <v>0</v>
      </c>
      <c r="P12519" t="s">
        <v>31</v>
      </c>
      <c r="Q12519" t="s">
        <v>85</v>
      </c>
      <c r="R12519" t="s">
        <v>85</v>
      </c>
      <c r="S12519" t="s">
        <v>382</v>
      </c>
      <c r="T12519" t="s">
        <v>34</v>
      </c>
      <c r="U12519" t="s">
        <v>27112</v>
      </c>
      <c r="V12519" t="s">
        <v>24989</v>
      </c>
    </row>
    <row r="12520" spans="1:22" x14ac:dyDescent="0.25">
      <c r="A12520" t="s">
        <v>5525</v>
      </c>
      <c r="B12520" t="s">
        <v>27112</v>
      </c>
      <c r="C12520" t="s">
        <v>27157</v>
      </c>
      <c r="D12520" t="s">
        <v>27158</v>
      </c>
      <c r="E12520" t="s">
        <v>25</v>
      </c>
      <c r="F12520" t="s">
        <v>26</v>
      </c>
      <c r="G12520" t="s">
        <v>7688</v>
      </c>
      <c r="H12520" t="s">
        <v>59</v>
      </c>
      <c r="I12520" t="s">
        <v>5516</v>
      </c>
      <c r="J12520" t="s">
        <v>9849</v>
      </c>
      <c r="L12520" s="1">
        <v>0</v>
      </c>
      <c r="M12520" s="1">
        <v>0</v>
      </c>
      <c r="N12520" s="1">
        <v>0</v>
      </c>
      <c r="P12520" t="s">
        <v>31</v>
      </c>
      <c r="Q12520" t="s">
        <v>85</v>
      </c>
      <c r="R12520" t="s">
        <v>85</v>
      </c>
      <c r="S12520" t="s">
        <v>382</v>
      </c>
      <c r="T12520" t="s">
        <v>34</v>
      </c>
      <c r="U12520" t="s">
        <v>27112</v>
      </c>
      <c r="V12520" t="s">
        <v>24989</v>
      </c>
    </row>
    <row r="12521" spans="1:22" x14ac:dyDescent="0.25">
      <c r="A12521" t="s">
        <v>5525</v>
      </c>
      <c r="B12521" t="s">
        <v>27112</v>
      </c>
      <c r="C12521" t="s">
        <v>27159</v>
      </c>
      <c r="D12521" t="s">
        <v>27160</v>
      </c>
      <c r="E12521" t="s">
        <v>25</v>
      </c>
      <c r="F12521" t="s">
        <v>26</v>
      </c>
      <c r="G12521" t="s">
        <v>7688</v>
      </c>
      <c r="H12521" t="s">
        <v>59</v>
      </c>
      <c r="I12521" t="s">
        <v>5516</v>
      </c>
      <c r="J12521" t="s">
        <v>9849</v>
      </c>
      <c r="L12521" s="1">
        <v>0</v>
      </c>
      <c r="M12521" s="1">
        <v>0</v>
      </c>
      <c r="N12521" s="1">
        <v>0</v>
      </c>
      <c r="P12521" t="s">
        <v>31</v>
      </c>
      <c r="Q12521" t="s">
        <v>85</v>
      </c>
      <c r="R12521" t="s">
        <v>85</v>
      </c>
      <c r="S12521" t="s">
        <v>382</v>
      </c>
      <c r="T12521" t="s">
        <v>34</v>
      </c>
      <c r="U12521" t="s">
        <v>27112</v>
      </c>
      <c r="V12521" t="s">
        <v>24989</v>
      </c>
    </row>
    <row r="12522" spans="1:22" x14ac:dyDescent="0.25">
      <c r="A12522" t="s">
        <v>5525</v>
      </c>
      <c r="B12522" t="s">
        <v>27112</v>
      </c>
      <c r="C12522" t="s">
        <v>27161</v>
      </c>
      <c r="D12522" t="s">
        <v>27162</v>
      </c>
      <c r="E12522" t="s">
        <v>25</v>
      </c>
      <c r="F12522" t="s">
        <v>26</v>
      </c>
      <c r="G12522" t="s">
        <v>7688</v>
      </c>
      <c r="H12522" t="s">
        <v>59</v>
      </c>
      <c r="I12522" t="s">
        <v>5516</v>
      </c>
      <c r="J12522" t="s">
        <v>9849</v>
      </c>
      <c r="L12522" s="1">
        <v>0</v>
      </c>
      <c r="M12522" s="1">
        <v>0</v>
      </c>
      <c r="N12522" s="1">
        <v>0</v>
      </c>
      <c r="P12522" t="s">
        <v>31</v>
      </c>
      <c r="Q12522" t="s">
        <v>85</v>
      </c>
      <c r="R12522" t="s">
        <v>85</v>
      </c>
      <c r="S12522" t="s">
        <v>382</v>
      </c>
      <c r="T12522" t="s">
        <v>34</v>
      </c>
      <c r="U12522" t="s">
        <v>27112</v>
      </c>
      <c r="V12522" t="s">
        <v>24989</v>
      </c>
    </row>
    <row r="12523" spans="1:22" x14ac:dyDescent="0.25">
      <c r="A12523" t="s">
        <v>5525</v>
      </c>
      <c r="B12523" t="s">
        <v>27112</v>
      </c>
      <c r="C12523" t="s">
        <v>27163</v>
      </c>
      <c r="D12523" t="s">
        <v>27164</v>
      </c>
      <c r="E12523" t="s">
        <v>25</v>
      </c>
      <c r="F12523" t="s">
        <v>26</v>
      </c>
      <c r="G12523" t="s">
        <v>7688</v>
      </c>
      <c r="H12523" t="s">
        <v>59</v>
      </c>
      <c r="I12523" t="s">
        <v>5516</v>
      </c>
      <c r="J12523" t="s">
        <v>9849</v>
      </c>
      <c r="L12523" s="1">
        <v>0</v>
      </c>
      <c r="M12523" s="1">
        <v>0</v>
      </c>
      <c r="N12523" s="1">
        <v>0</v>
      </c>
      <c r="P12523" t="s">
        <v>31</v>
      </c>
      <c r="Q12523" t="s">
        <v>85</v>
      </c>
      <c r="R12523" t="s">
        <v>85</v>
      </c>
      <c r="S12523" t="s">
        <v>382</v>
      </c>
      <c r="T12523" t="s">
        <v>34</v>
      </c>
      <c r="U12523" t="s">
        <v>27112</v>
      </c>
      <c r="V12523" t="s">
        <v>24989</v>
      </c>
    </row>
    <row r="12524" spans="1:22" x14ac:dyDescent="0.25">
      <c r="A12524" t="s">
        <v>5525</v>
      </c>
      <c r="B12524" t="s">
        <v>27112</v>
      </c>
      <c r="C12524" t="s">
        <v>27165</v>
      </c>
      <c r="D12524" t="s">
        <v>27166</v>
      </c>
      <c r="E12524" t="s">
        <v>25</v>
      </c>
      <c r="F12524" t="s">
        <v>26</v>
      </c>
      <c r="G12524" t="s">
        <v>7688</v>
      </c>
      <c r="H12524" t="s">
        <v>59</v>
      </c>
      <c r="I12524" t="s">
        <v>5516</v>
      </c>
      <c r="J12524" t="s">
        <v>9849</v>
      </c>
      <c r="L12524" s="1">
        <v>0</v>
      </c>
      <c r="M12524" s="1">
        <v>0</v>
      </c>
      <c r="N12524" s="1">
        <v>0</v>
      </c>
      <c r="P12524" t="s">
        <v>31</v>
      </c>
      <c r="Q12524" t="s">
        <v>85</v>
      </c>
      <c r="R12524" t="s">
        <v>85</v>
      </c>
      <c r="S12524" t="s">
        <v>382</v>
      </c>
      <c r="T12524" t="s">
        <v>34</v>
      </c>
      <c r="U12524" t="s">
        <v>27112</v>
      </c>
      <c r="V12524" t="s">
        <v>24989</v>
      </c>
    </row>
    <row r="12525" spans="1:22" x14ac:dyDescent="0.25">
      <c r="A12525" t="s">
        <v>5525</v>
      </c>
      <c r="B12525" t="s">
        <v>27112</v>
      </c>
      <c r="C12525" t="s">
        <v>27167</v>
      </c>
      <c r="D12525" t="s">
        <v>27168</v>
      </c>
      <c r="E12525" t="s">
        <v>25</v>
      </c>
      <c r="F12525" t="s">
        <v>26</v>
      </c>
      <c r="G12525" t="s">
        <v>7688</v>
      </c>
      <c r="H12525" t="s">
        <v>59</v>
      </c>
      <c r="I12525" t="s">
        <v>5516</v>
      </c>
      <c r="J12525" t="s">
        <v>9849</v>
      </c>
      <c r="L12525" s="1">
        <v>0</v>
      </c>
      <c r="M12525" s="1">
        <v>0</v>
      </c>
      <c r="N12525" s="1">
        <v>0</v>
      </c>
      <c r="P12525" t="s">
        <v>31</v>
      </c>
      <c r="Q12525" t="s">
        <v>85</v>
      </c>
      <c r="R12525" t="s">
        <v>85</v>
      </c>
      <c r="S12525" t="s">
        <v>382</v>
      </c>
      <c r="T12525" t="s">
        <v>34</v>
      </c>
      <c r="U12525" t="s">
        <v>27112</v>
      </c>
      <c r="V12525" t="s">
        <v>24989</v>
      </c>
    </row>
    <row r="12526" spans="1:22" x14ac:dyDescent="0.25">
      <c r="A12526" t="s">
        <v>5525</v>
      </c>
      <c r="B12526" t="s">
        <v>27112</v>
      </c>
      <c r="C12526" t="s">
        <v>27169</v>
      </c>
      <c r="D12526" t="s">
        <v>27170</v>
      </c>
      <c r="E12526" t="s">
        <v>25</v>
      </c>
      <c r="F12526" t="s">
        <v>26</v>
      </c>
      <c r="G12526" t="s">
        <v>7688</v>
      </c>
      <c r="H12526" t="s">
        <v>59</v>
      </c>
      <c r="I12526" t="s">
        <v>5516</v>
      </c>
      <c r="J12526" t="s">
        <v>9849</v>
      </c>
      <c r="L12526" s="1">
        <v>0</v>
      </c>
      <c r="M12526" s="1">
        <v>0</v>
      </c>
      <c r="N12526" s="1">
        <v>0</v>
      </c>
      <c r="P12526" t="s">
        <v>31</v>
      </c>
      <c r="Q12526" t="s">
        <v>85</v>
      </c>
      <c r="R12526" t="s">
        <v>85</v>
      </c>
      <c r="S12526" t="s">
        <v>382</v>
      </c>
      <c r="T12526" t="s">
        <v>34</v>
      </c>
      <c r="U12526" t="s">
        <v>27112</v>
      </c>
      <c r="V12526" t="s">
        <v>24989</v>
      </c>
    </row>
    <row r="12527" spans="1:22" x14ac:dyDescent="0.25">
      <c r="A12527" t="s">
        <v>5525</v>
      </c>
      <c r="B12527" t="s">
        <v>27112</v>
      </c>
      <c r="C12527" t="s">
        <v>27171</v>
      </c>
      <c r="D12527" t="s">
        <v>27172</v>
      </c>
      <c r="E12527" t="s">
        <v>25</v>
      </c>
      <c r="F12527" t="s">
        <v>26</v>
      </c>
      <c r="G12527" t="s">
        <v>7688</v>
      </c>
      <c r="H12527" t="s">
        <v>59</v>
      </c>
      <c r="I12527" t="s">
        <v>5516</v>
      </c>
      <c r="J12527" t="s">
        <v>9849</v>
      </c>
      <c r="L12527" s="1">
        <v>0</v>
      </c>
      <c r="M12527" s="1">
        <v>0</v>
      </c>
      <c r="N12527" s="1">
        <v>0</v>
      </c>
      <c r="P12527" t="s">
        <v>31</v>
      </c>
      <c r="Q12527" t="s">
        <v>85</v>
      </c>
      <c r="R12527" t="s">
        <v>85</v>
      </c>
      <c r="S12527" t="s">
        <v>382</v>
      </c>
      <c r="T12527" t="s">
        <v>34</v>
      </c>
      <c r="U12527" t="s">
        <v>27112</v>
      </c>
      <c r="V12527" t="s">
        <v>24989</v>
      </c>
    </row>
    <row r="12528" spans="1:22" x14ac:dyDescent="0.25">
      <c r="A12528" t="s">
        <v>5525</v>
      </c>
      <c r="B12528" t="s">
        <v>27112</v>
      </c>
      <c r="C12528" t="s">
        <v>27173</v>
      </c>
      <c r="D12528" t="s">
        <v>27174</v>
      </c>
      <c r="E12528" t="s">
        <v>25</v>
      </c>
      <c r="F12528" t="s">
        <v>26</v>
      </c>
      <c r="G12528" t="s">
        <v>7688</v>
      </c>
      <c r="H12528" t="s">
        <v>59</v>
      </c>
      <c r="I12528" t="s">
        <v>5516</v>
      </c>
      <c r="J12528" t="s">
        <v>9849</v>
      </c>
      <c r="L12528" s="1">
        <v>0</v>
      </c>
      <c r="M12528" s="1">
        <v>0</v>
      </c>
      <c r="N12528" s="1">
        <v>0</v>
      </c>
      <c r="P12528" t="s">
        <v>31</v>
      </c>
      <c r="Q12528" t="s">
        <v>85</v>
      </c>
      <c r="R12528" t="s">
        <v>85</v>
      </c>
      <c r="S12528" t="s">
        <v>382</v>
      </c>
      <c r="T12528" t="s">
        <v>34</v>
      </c>
      <c r="U12528" t="s">
        <v>27112</v>
      </c>
      <c r="V12528" t="s">
        <v>24989</v>
      </c>
    </row>
    <row r="12529" spans="1:22" x14ac:dyDescent="0.25">
      <c r="A12529" t="s">
        <v>5525</v>
      </c>
      <c r="B12529" t="s">
        <v>27112</v>
      </c>
      <c r="C12529" t="s">
        <v>27175</v>
      </c>
      <c r="D12529" t="s">
        <v>27176</v>
      </c>
      <c r="E12529" t="s">
        <v>25</v>
      </c>
      <c r="F12529" t="s">
        <v>26</v>
      </c>
      <c r="G12529" t="s">
        <v>7688</v>
      </c>
      <c r="H12529" t="s">
        <v>59</v>
      </c>
      <c r="I12529" t="s">
        <v>5516</v>
      </c>
      <c r="J12529" t="s">
        <v>9849</v>
      </c>
      <c r="L12529" s="1">
        <v>0</v>
      </c>
      <c r="M12529" s="1">
        <v>0</v>
      </c>
      <c r="N12529" s="1">
        <v>0</v>
      </c>
      <c r="P12529" t="s">
        <v>31</v>
      </c>
      <c r="Q12529" t="s">
        <v>85</v>
      </c>
      <c r="R12529" t="s">
        <v>85</v>
      </c>
      <c r="S12529" t="s">
        <v>382</v>
      </c>
      <c r="T12529" t="s">
        <v>34</v>
      </c>
      <c r="U12529" t="s">
        <v>27112</v>
      </c>
      <c r="V12529" t="s">
        <v>24989</v>
      </c>
    </row>
    <row r="12530" spans="1:22" x14ac:dyDescent="0.25">
      <c r="A12530" t="s">
        <v>5525</v>
      </c>
      <c r="B12530" t="s">
        <v>27112</v>
      </c>
      <c r="C12530" t="s">
        <v>27177</v>
      </c>
      <c r="D12530" t="s">
        <v>27178</v>
      </c>
      <c r="E12530" t="s">
        <v>25</v>
      </c>
      <c r="F12530" t="s">
        <v>26</v>
      </c>
      <c r="G12530" t="s">
        <v>7688</v>
      </c>
      <c r="H12530" t="s">
        <v>59</v>
      </c>
      <c r="I12530" t="s">
        <v>5516</v>
      </c>
      <c r="J12530" t="s">
        <v>9849</v>
      </c>
      <c r="L12530" s="1">
        <v>0</v>
      </c>
      <c r="M12530" s="1">
        <v>0</v>
      </c>
      <c r="N12530" s="1">
        <v>0</v>
      </c>
      <c r="P12530" t="s">
        <v>31</v>
      </c>
      <c r="Q12530" t="s">
        <v>85</v>
      </c>
      <c r="R12530" t="s">
        <v>85</v>
      </c>
      <c r="S12530" t="s">
        <v>382</v>
      </c>
      <c r="T12530" t="s">
        <v>34</v>
      </c>
      <c r="U12530" t="s">
        <v>27112</v>
      </c>
      <c r="V12530" t="s">
        <v>24989</v>
      </c>
    </row>
    <row r="12531" spans="1:22" x14ac:dyDescent="0.25">
      <c r="A12531" t="s">
        <v>5525</v>
      </c>
      <c r="B12531" t="s">
        <v>27112</v>
      </c>
      <c r="C12531" t="s">
        <v>27179</v>
      </c>
      <c r="D12531" t="s">
        <v>27180</v>
      </c>
      <c r="E12531" t="s">
        <v>25</v>
      </c>
      <c r="F12531" t="s">
        <v>26</v>
      </c>
      <c r="G12531" t="s">
        <v>7688</v>
      </c>
      <c r="H12531" t="s">
        <v>59</v>
      </c>
      <c r="I12531" t="s">
        <v>5516</v>
      </c>
      <c r="J12531" t="s">
        <v>9849</v>
      </c>
      <c r="L12531" s="1">
        <v>0</v>
      </c>
      <c r="M12531" s="1">
        <v>0</v>
      </c>
      <c r="N12531" s="1">
        <v>0</v>
      </c>
      <c r="P12531" t="s">
        <v>31</v>
      </c>
      <c r="Q12531" t="s">
        <v>85</v>
      </c>
      <c r="R12531" t="s">
        <v>85</v>
      </c>
      <c r="S12531" t="s">
        <v>382</v>
      </c>
      <c r="T12531" t="s">
        <v>34</v>
      </c>
      <c r="U12531" t="s">
        <v>27112</v>
      </c>
      <c r="V12531" t="s">
        <v>24989</v>
      </c>
    </row>
    <row r="12532" spans="1:22" x14ac:dyDescent="0.25">
      <c r="A12532" t="s">
        <v>5525</v>
      </c>
      <c r="B12532" t="s">
        <v>27112</v>
      </c>
      <c r="C12532" t="s">
        <v>27181</v>
      </c>
      <c r="D12532" t="s">
        <v>27182</v>
      </c>
      <c r="E12532" t="s">
        <v>25</v>
      </c>
      <c r="F12532" t="s">
        <v>26</v>
      </c>
      <c r="G12532" t="s">
        <v>7688</v>
      </c>
      <c r="H12532" t="s">
        <v>59</v>
      </c>
      <c r="I12532" t="s">
        <v>5516</v>
      </c>
      <c r="J12532" t="s">
        <v>9849</v>
      </c>
      <c r="L12532" s="1">
        <v>0</v>
      </c>
      <c r="M12532" s="1">
        <v>0</v>
      </c>
      <c r="N12532" s="1">
        <v>0</v>
      </c>
      <c r="P12532" t="s">
        <v>31</v>
      </c>
      <c r="Q12532" t="s">
        <v>85</v>
      </c>
      <c r="R12532" t="s">
        <v>85</v>
      </c>
      <c r="S12532" t="s">
        <v>382</v>
      </c>
      <c r="T12532" t="s">
        <v>34</v>
      </c>
      <c r="U12532" t="s">
        <v>27112</v>
      </c>
      <c r="V12532" t="s">
        <v>24989</v>
      </c>
    </row>
    <row r="12533" spans="1:22" x14ac:dyDescent="0.25">
      <c r="A12533" t="s">
        <v>5525</v>
      </c>
      <c r="B12533" t="s">
        <v>27112</v>
      </c>
      <c r="C12533" t="s">
        <v>27183</v>
      </c>
      <c r="D12533" t="s">
        <v>27184</v>
      </c>
      <c r="E12533" t="s">
        <v>25</v>
      </c>
      <c r="F12533" t="s">
        <v>26</v>
      </c>
      <c r="G12533" t="s">
        <v>7688</v>
      </c>
      <c r="H12533" t="s">
        <v>59</v>
      </c>
      <c r="I12533" t="s">
        <v>5516</v>
      </c>
      <c r="J12533" t="s">
        <v>9849</v>
      </c>
      <c r="L12533" s="1">
        <v>0</v>
      </c>
      <c r="M12533" s="1">
        <v>0</v>
      </c>
      <c r="N12533" s="1">
        <v>0</v>
      </c>
      <c r="P12533" t="s">
        <v>31</v>
      </c>
      <c r="Q12533" t="s">
        <v>85</v>
      </c>
      <c r="R12533" t="s">
        <v>85</v>
      </c>
      <c r="S12533" t="s">
        <v>382</v>
      </c>
      <c r="T12533" t="s">
        <v>34</v>
      </c>
      <c r="U12533" t="s">
        <v>27112</v>
      </c>
      <c r="V12533" t="s">
        <v>24989</v>
      </c>
    </row>
    <row r="12534" spans="1:22" x14ac:dyDescent="0.25">
      <c r="A12534" t="s">
        <v>5525</v>
      </c>
      <c r="B12534" t="s">
        <v>27112</v>
      </c>
      <c r="C12534" t="s">
        <v>27185</v>
      </c>
      <c r="D12534" t="s">
        <v>27186</v>
      </c>
      <c r="E12534" t="s">
        <v>25</v>
      </c>
      <c r="F12534" t="s">
        <v>26</v>
      </c>
      <c r="G12534" t="s">
        <v>7688</v>
      </c>
      <c r="H12534" t="s">
        <v>59</v>
      </c>
      <c r="I12534" t="s">
        <v>5516</v>
      </c>
      <c r="J12534" t="s">
        <v>9849</v>
      </c>
      <c r="L12534" s="1">
        <v>0</v>
      </c>
      <c r="M12534" s="1">
        <v>0</v>
      </c>
      <c r="N12534" s="1">
        <v>0</v>
      </c>
      <c r="P12534" t="s">
        <v>31</v>
      </c>
      <c r="Q12534" t="s">
        <v>85</v>
      </c>
      <c r="R12534" t="s">
        <v>85</v>
      </c>
      <c r="S12534" t="s">
        <v>382</v>
      </c>
      <c r="T12534" t="s">
        <v>34</v>
      </c>
      <c r="U12534" t="s">
        <v>27112</v>
      </c>
      <c r="V12534" t="s">
        <v>24989</v>
      </c>
    </row>
    <row r="12535" spans="1:22" x14ac:dyDescent="0.25">
      <c r="A12535" t="s">
        <v>5525</v>
      </c>
      <c r="B12535" t="s">
        <v>27112</v>
      </c>
      <c r="C12535" t="s">
        <v>27187</v>
      </c>
      <c r="D12535" t="s">
        <v>27188</v>
      </c>
      <c r="E12535" t="s">
        <v>25</v>
      </c>
      <c r="F12535" t="s">
        <v>26</v>
      </c>
      <c r="G12535" t="s">
        <v>7688</v>
      </c>
      <c r="H12535" t="s">
        <v>59</v>
      </c>
      <c r="I12535" t="s">
        <v>5516</v>
      </c>
      <c r="J12535" t="s">
        <v>9849</v>
      </c>
      <c r="L12535" s="1">
        <v>0</v>
      </c>
      <c r="M12535" s="1">
        <v>0</v>
      </c>
      <c r="N12535" s="1">
        <v>0</v>
      </c>
      <c r="P12535" t="s">
        <v>31</v>
      </c>
      <c r="Q12535" t="s">
        <v>85</v>
      </c>
      <c r="R12535" t="s">
        <v>85</v>
      </c>
      <c r="S12535" t="s">
        <v>382</v>
      </c>
      <c r="T12535" t="s">
        <v>34</v>
      </c>
      <c r="U12535" t="s">
        <v>27112</v>
      </c>
      <c r="V12535" t="s">
        <v>24989</v>
      </c>
    </row>
    <row r="12536" spans="1:22" x14ac:dyDescent="0.25">
      <c r="A12536" t="s">
        <v>5525</v>
      </c>
      <c r="B12536" t="s">
        <v>27112</v>
      </c>
      <c r="C12536" t="s">
        <v>27189</v>
      </c>
      <c r="D12536" t="s">
        <v>27190</v>
      </c>
      <c r="E12536" t="s">
        <v>25</v>
      </c>
      <c r="F12536" t="s">
        <v>26</v>
      </c>
      <c r="G12536" t="s">
        <v>7688</v>
      </c>
      <c r="H12536" t="s">
        <v>59</v>
      </c>
      <c r="I12536" t="s">
        <v>5516</v>
      </c>
      <c r="J12536" t="s">
        <v>9849</v>
      </c>
      <c r="L12536" s="1">
        <v>0</v>
      </c>
      <c r="M12536" s="1">
        <v>0</v>
      </c>
      <c r="N12536" s="1">
        <v>0</v>
      </c>
      <c r="P12536" t="s">
        <v>31</v>
      </c>
      <c r="Q12536" t="s">
        <v>85</v>
      </c>
      <c r="R12536" t="s">
        <v>85</v>
      </c>
      <c r="S12536" t="s">
        <v>382</v>
      </c>
      <c r="T12536" t="s">
        <v>34</v>
      </c>
      <c r="U12536" t="s">
        <v>27112</v>
      </c>
      <c r="V12536" t="s">
        <v>24989</v>
      </c>
    </row>
    <row r="12537" spans="1:22" x14ac:dyDescent="0.25">
      <c r="A12537" t="s">
        <v>5525</v>
      </c>
      <c r="B12537" t="s">
        <v>27112</v>
      </c>
      <c r="C12537" t="s">
        <v>27191</v>
      </c>
      <c r="D12537" t="s">
        <v>27192</v>
      </c>
      <c r="E12537" t="s">
        <v>25</v>
      </c>
      <c r="F12537" t="s">
        <v>26</v>
      </c>
      <c r="G12537" t="s">
        <v>7813</v>
      </c>
      <c r="H12537" t="s">
        <v>59</v>
      </c>
      <c r="I12537" t="s">
        <v>5516</v>
      </c>
      <c r="J12537" t="s">
        <v>27193</v>
      </c>
      <c r="L12537" s="1">
        <v>71</v>
      </c>
      <c r="M12537" s="1">
        <v>7</v>
      </c>
      <c r="N12537" s="1">
        <v>9</v>
      </c>
      <c r="P12537" t="s">
        <v>31</v>
      </c>
      <c r="Q12537" t="s">
        <v>85</v>
      </c>
      <c r="R12537" t="s">
        <v>85</v>
      </c>
      <c r="S12537" t="s">
        <v>382</v>
      </c>
      <c r="T12537" t="s">
        <v>34</v>
      </c>
      <c r="U12537" t="s">
        <v>27112</v>
      </c>
      <c r="V12537" t="s">
        <v>24989</v>
      </c>
    </row>
    <row r="12538" spans="1:22" x14ac:dyDescent="0.25">
      <c r="A12538" t="s">
        <v>5525</v>
      </c>
      <c r="B12538" t="s">
        <v>27112</v>
      </c>
      <c r="C12538" t="s">
        <v>27194</v>
      </c>
      <c r="D12538" t="s">
        <v>27195</v>
      </c>
      <c r="E12538" t="s">
        <v>25</v>
      </c>
      <c r="F12538" t="s">
        <v>26</v>
      </c>
      <c r="G12538" t="s">
        <v>7688</v>
      </c>
      <c r="H12538" t="s">
        <v>59</v>
      </c>
      <c r="I12538" t="s">
        <v>5516</v>
      </c>
      <c r="J12538" t="s">
        <v>9849</v>
      </c>
      <c r="L12538" s="1">
        <v>0</v>
      </c>
      <c r="M12538" s="1">
        <v>0</v>
      </c>
      <c r="N12538" s="1">
        <v>0</v>
      </c>
      <c r="P12538" t="s">
        <v>31</v>
      </c>
      <c r="Q12538" t="s">
        <v>85</v>
      </c>
      <c r="R12538" t="s">
        <v>85</v>
      </c>
      <c r="S12538" t="s">
        <v>382</v>
      </c>
      <c r="T12538" t="s">
        <v>34</v>
      </c>
      <c r="U12538" t="s">
        <v>27112</v>
      </c>
      <c r="V12538" t="s">
        <v>24989</v>
      </c>
    </row>
    <row r="12539" spans="1:22" x14ac:dyDescent="0.25">
      <c r="A12539" t="s">
        <v>5525</v>
      </c>
      <c r="B12539" t="s">
        <v>27112</v>
      </c>
      <c r="C12539" t="s">
        <v>27196</v>
      </c>
      <c r="D12539" t="s">
        <v>27197</v>
      </c>
      <c r="E12539" t="s">
        <v>25</v>
      </c>
      <c r="F12539" t="s">
        <v>26</v>
      </c>
      <c r="G12539" t="s">
        <v>7688</v>
      </c>
      <c r="H12539" t="s">
        <v>59</v>
      </c>
      <c r="I12539" t="s">
        <v>5516</v>
      </c>
      <c r="J12539" t="s">
        <v>9849</v>
      </c>
      <c r="L12539" s="1">
        <v>0</v>
      </c>
      <c r="M12539" s="1">
        <v>0</v>
      </c>
      <c r="N12539" s="1">
        <v>0</v>
      </c>
      <c r="P12539" t="s">
        <v>31</v>
      </c>
      <c r="Q12539" t="s">
        <v>85</v>
      </c>
      <c r="R12539" t="s">
        <v>85</v>
      </c>
      <c r="S12539" t="s">
        <v>382</v>
      </c>
      <c r="T12539" t="s">
        <v>34</v>
      </c>
      <c r="U12539" t="s">
        <v>27112</v>
      </c>
      <c r="V12539" t="s">
        <v>24989</v>
      </c>
    </row>
    <row r="12540" spans="1:22" x14ac:dyDescent="0.25">
      <c r="A12540" t="s">
        <v>5525</v>
      </c>
      <c r="B12540" t="s">
        <v>27112</v>
      </c>
      <c r="C12540" t="s">
        <v>27198</v>
      </c>
      <c r="D12540" t="s">
        <v>27199</v>
      </c>
      <c r="E12540" t="s">
        <v>25</v>
      </c>
      <c r="F12540" t="s">
        <v>26</v>
      </c>
      <c r="G12540" t="s">
        <v>7688</v>
      </c>
      <c r="H12540" t="s">
        <v>59</v>
      </c>
      <c r="I12540" t="s">
        <v>5516</v>
      </c>
      <c r="J12540" t="s">
        <v>9849</v>
      </c>
      <c r="L12540" s="1">
        <v>0</v>
      </c>
      <c r="M12540" s="1">
        <v>0</v>
      </c>
      <c r="N12540" s="1">
        <v>0</v>
      </c>
      <c r="P12540" t="s">
        <v>31</v>
      </c>
      <c r="Q12540" t="s">
        <v>85</v>
      </c>
      <c r="R12540" t="s">
        <v>85</v>
      </c>
      <c r="S12540" t="s">
        <v>382</v>
      </c>
      <c r="T12540" t="s">
        <v>34</v>
      </c>
      <c r="U12540" t="s">
        <v>27112</v>
      </c>
      <c r="V12540" t="s">
        <v>24989</v>
      </c>
    </row>
    <row r="12541" spans="1:22" x14ac:dyDescent="0.25">
      <c r="A12541" t="s">
        <v>5525</v>
      </c>
      <c r="B12541" t="s">
        <v>27112</v>
      </c>
      <c r="C12541" t="s">
        <v>27200</v>
      </c>
      <c r="D12541" t="s">
        <v>27201</v>
      </c>
      <c r="E12541" t="s">
        <v>25</v>
      </c>
      <c r="F12541" t="s">
        <v>26</v>
      </c>
      <c r="G12541" t="s">
        <v>7688</v>
      </c>
      <c r="H12541" t="s">
        <v>59</v>
      </c>
      <c r="I12541" t="s">
        <v>5516</v>
      </c>
      <c r="J12541" t="s">
        <v>9849</v>
      </c>
      <c r="L12541" s="1">
        <v>0</v>
      </c>
      <c r="M12541" s="1">
        <v>0</v>
      </c>
      <c r="N12541" s="1">
        <v>0</v>
      </c>
      <c r="P12541" t="s">
        <v>31</v>
      </c>
      <c r="Q12541" t="s">
        <v>85</v>
      </c>
      <c r="R12541" t="s">
        <v>85</v>
      </c>
      <c r="S12541" t="s">
        <v>382</v>
      </c>
      <c r="T12541" t="s">
        <v>34</v>
      </c>
      <c r="U12541" t="s">
        <v>27112</v>
      </c>
      <c r="V12541" t="s">
        <v>24989</v>
      </c>
    </row>
    <row r="12542" spans="1:22" x14ac:dyDescent="0.25">
      <c r="A12542" t="s">
        <v>5525</v>
      </c>
      <c r="B12542" t="s">
        <v>27112</v>
      </c>
      <c r="C12542" t="s">
        <v>27202</v>
      </c>
      <c r="D12542" t="s">
        <v>27203</v>
      </c>
      <c r="E12542" t="s">
        <v>25</v>
      </c>
      <c r="F12542" t="s">
        <v>26</v>
      </c>
      <c r="G12542" t="s">
        <v>7688</v>
      </c>
      <c r="H12542" t="s">
        <v>59</v>
      </c>
      <c r="I12542" t="s">
        <v>5516</v>
      </c>
      <c r="J12542" t="s">
        <v>9849</v>
      </c>
      <c r="L12542" s="1">
        <v>0</v>
      </c>
      <c r="M12542" s="1">
        <v>0</v>
      </c>
      <c r="N12542" s="1">
        <v>0</v>
      </c>
      <c r="P12542" t="s">
        <v>31</v>
      </c>
      <c r="Q12542" t="s">
        <v>85</v>
      </c>
      <c r="R12542" t="s">
        <v>85</v>
      </c>
      <c r="S12542" t="s">
        <v>382</v>
      </c>
      <c r="T12542" t="s">
        <v>34</v>
      </c>
      <c r="U12542" t="s">
        <v>27112</v>
      </c>
      <c r="V12542" t="s">
        <v>24989</v>
      </c>
    </row>
    <row r="12543" spans="1:22" x14ac:dyDescent="0.25">
      <c r="A12543" t="s">
        <v>5525</v>
      </c>
      <c r="B12543" t="s">
        <v>27112</v>
      </c>
      <c r="C12543" t="s">
        <v>27204</v>
      </c>
      <c r="D12543" t="s">
        <v>27205</v>
      </c>
      <c r="E12543" t="s">
        <v>25</v>
      </c>
      <c r="F12543" t="s">
        <v>26</v>
      </c>
      <c r="G12543" t="s">
        <v>7688</v>
      </c>
      <c r="H12543" t="s">
        <v>59</v>
      </c>
      <c r="I12543" t="s">
        <v>5516</v>
      </c>
      <c r="J12543" t="s">
        <v>9849</v>
      </c>
      <c r="L12543" s="1">
        <v>0</v>
      </c>
      <c r="M12543" s="1">
        <v>0</v>
      </c>
      <c r="N12543" s="1">
        <v>0</v>
      </c>
      <c r="P12543" t="s">
        <v>31</v>
      </c>
      <c r="Q12543" t="s">
        <v>85</v>
      </c>
      <c r="R12543" t="s">
        <v>85</v>
      </c>
      <c r="S12543" t="s">
        <v>382</v>
      </c>
      <c r="T12543" t="s">
        <v>34</v>
      </c>
      <c r="U12543" t="s">
        <v>27112</v>
      </c>
      <c r="V12543" t="s">
        <v>24989</v>
      </c>
    </row>
    <row r="12544" spans="1:22" x14ac:dyDescent="0.25">
      <c r="A12544" t="s">
        <v>5525</v>
      </c>
      <c r="B12544" t="s">
        <v>27112</v>
      </c>
      <c r="C12544" t="s">
        <v>27206</v>
      </c>
      <c r="D12544" t="s">
        <v>27207</v>
      </c>
      <c r="E12544" t="s">
        <v>25</v>
      </c>
      <c r="F12544" t="s">
        <v>26</v>
      </c>
      <c r="G12544" t="s">
        <v>7688</v>
      </c>
      <c r="H12544" t="s">
        <v>59</v>
      </c>
      <c r="I12544" t="s">
        <v>5516</v>
      </c>
      <c r="J12544" t="s">
        <v>9849</v>
      </c>
      <c r="L12544" s="1">
        <v>0</v>
      </c>
      <c r="M12544" s="1">
        <v>1</v>
      </c>
      <c r="N12544" s="1">
        <v>1</v>
      </c>
      <c r="P12544" t="s">
        <v>31</v>
      </c>
      <c r="Q12544" t="s">
        <v>85</v>
      </c>
      <c r="R12544" t="s">
        <v>85</v>
      </c>
      <c r="S12544" t="s">
        <v>382</v>
      </c>
      <c r="T12544" t="s">
        <v>34</v>
      </c>
      <c r="U12544" t="s">
        <v>27112</v>
      </c>
      <c r="V12544" t="s">
        <v>24989</v>
      </c>
    </row>
    <row r="12545" spans="1:22" x14ac:dyDescent="0.25">
      <c r="A12545" t="s">
        <v>5525</v>
      </c>
      <c r="B12545" t="s">
        <v>27112</v>
      </c>
      <c r="C12545" t="s">
        <v>27208</v>
      </c>
      <c r="D12545" t="s">
        <v>27209</v>
      </c>
      <c r="E12545" t="s">
        <v>25</v>
      </c>
      <c r="F12545" t="s">
        <v>26</v>
      </c>
      <c r="G12545" t="s">
        <v>7688</v>
      </c>
      <c r="H12545" t="s">
        <v>59</v>
      </c>
      <c r="I12545" t="s">
        <v>5516</v>
      </c>
      <c r="J12545" t="s">
        <v>9849</v>
      </c>
      <c r="L12545" s="1">
        <v>0</v>
      </c>
      <c r="M12545" s="1">
        <v>0</v>
      </c>
      <c r="N12545" s="1">
        <v>0</v>
      </c>
      <c r="P12545" t="s">
        <v>31</v>
      </c>
      <c r="Q12545" t="s">
        <v>85</v>
      </c>
      <c r="R12545" t="s">
        <v>85</v>
      </c>
      <c r="S12545" t="s">
        <v>382</v>
      </c>
      <c r="T12545" t="s">
        <v>34</v>
      </c>
      <c r="U12545" t="s">
        <v>27112</v>
      </c>
      <c r="V12545" t="s">
        <v>24989</v>
      </c>
    </row>
    <row r="12546" spans="1:22" x14ac:dyDescent="0.25">
      <c r="A12546" t="s">
        <v>5525</v>
      </c>
      <c r="B12546" t="s">
        <v>27112</v>
      </c>
      <c r="C12546" t="s">
        <v>27210</v>
      </c>
      <c r="D12546" t="s">
        <v>27211</v>
      </c>
      <c r="E12546" t="s">
        <v>25</v>
      </c>
      <c r="F12546" t="s">
        <v>26</v>
      </c>
      <c r="G12546" t="s">
        <v>7688</v>
      </c>
      <c r="H12546" t="s">
        <v>59</v>
      </c>
      <c r="I12546" t="s">
        <v>5516</v>
      </c>
      <c r="J12546" t="s">
        <v>9849</v>
      </c>
      <c r="L12546" s="1">
        <v>0</v>
      </c>
      <c r="M12546" s="1">
        <v>0</v>
      </c>
      <c r="N12546" s="1">
        <v>0</v>
      </c>
      <c r="P12546" t="s">
        <v>31</v>
      </c>
      <c r="Q12546" t="s">
        <v>85</v>
      </c>
      <c r="R12546" t="s">
        <v>85</v>
      </c>
      <c r="S12546" t="s">
        <v>382</v>
      </c>
      <c r="T12546" t="s">
        <v>34</v>
      </c>
      <c r="U12546" t="s">
        <v>27112</v>
      </c>
      <c r="V12546" t="s">
        <v>24989</v>
      </c>
    </row>
    <row r="12547" spans="1:22" x14ac:dyDescent="0.25">
      <c r="A12547" t="s">
        <v>5525</v>
      </c>
      <c r="B12547" t="s">
        <v>27112</v>
      </c>
      <c r="C12547" t="s">
        <v>27212</v>
      </c>
      <c r="D12547" t="s">
        <v>27213</v>
      </c>
      <c r="E12547" t="s">
        <v>25</v>
      </c>
      <c r="F12547" t="s">
        <v>26</v>
      </c>
      <c r="G12547" t="s">
        <v>7688</v>
      </c>
      <c r="H12547" t="s">
        <v>59</v>
      </c>
      <c r="I12547" t="s">
        <v>5516</v>
      </c>
      <c r="J12547" t="s">
        <v>9849</v>
      </c>
      <c r="L12547" s="1">
        <v>0</v>
      </c>
      <c r="M12547" s="1">
        <v>1</v>
      </c>
      <c r="N12547" s="1">
        <v>1</v>
      </c>
      <c r="P12547" t="s">
        <v>31</v>
      </c>
      <c r="Q12547" t="s">
        <v>85</v>
      </c>
      <c r="R12547" t="s">
        <v>85</v>
      </c>
      <c r="S12547" t="s">
        <v>382</v>
      </c>
      <c r="T12547" t="s">
        <v>34</v>
      </c>
      <c r="U12547" t="s">
        <v>27112</v>
      </c>
      <c r="V12547" t="s">
        <v>24989</v>
      </c>
    </row>
    <row r="12548" spans="1:22" x14ac:dyDescent="0.25">
      <c r="A12548" t="s">
        <v>5525</v>
      </c>
      <c r="B12548" t="s">
        <v>27112</v>
      </c>
      <c r="C12548" t="s">
        <v>27214</v>
      </c>
      <c r="D12548" t="s">
        <v>27215</v>
      </c>
      <c r="E12548" t="s">
        <v>25</v>
      </c>
      <c r="F12548" t="s">
        <v>26</v>
      </c>
      <c r="G12548" t="s">
        <v>7688</v>
      </c>
      <c r="H12548" t="s">
        <v>59</v>
      </c>
      <c r="I12548" t="s">
        <v>5516</v>
      </c>
      <c r="J12548" t="s">
        <v>9849</v>
      </c>
      <c r="L12548" s="1">
        <v>0</v>
      </c>
      <c r="M12548" s="1">
        <v>0</v>
      </c>
      <c r="N12548" s="1">
        <v>0</v>
      </c>
      <c r="P12548" t="s">
        <v>31</v>
      </c>
      <c r="Q12548" t="s">
        <v>85</v>
      </c>
      <c r="R12548" t="s">
        <v>85</v>
      </c>
      <c r="S12548" t="s">
        <v>382</v>
      </c>
      <c r="T12548" t="s">
        <v>34</v>
      </c>
      <c r="U12548" t="s">
        <v>27112</v>
      </c>
      <c r="V12548" t="s">
        <v>24989</v>
      </c>
    </row>
    <row r="12549" spans="1:22" x14ac:dyDescent="0.25">
      <c r="A12549" t="s">
        <v>5525</v>
      </c>
      <c r="B12549" t="s">
        <v>27112</v>
      </c>
      <c r="C12549" t="s">
        <v>27216</v>
      </c>
      <c r="D12549" t="s">
        <v>27217</v>
      </c>
      <c r="E12549" t="s">
        <v>25</v>
      </c>
      <c r="F12549" t="s">
        <v>26</v>
      </c>
      <c r="G12549" t="s">
        <v>7688</v>
      </c>
      <c r="H12549" t="s">
        <v>59</v>
      </c>
      <c r="I12549" t="s">
        <v>5516</v>
      </c>
      <c r="J12549" t="s">
        <v>9849</v>
      </c>
      <c r="L12549" s="1">
        <v>0</v>
      </c>
      <c r="M12549" s="1">
        <v>0</v>
      </c>
      <c r="N12549" s="1">
        <v>0</v>
      </c>
      <c r="P12549" t="s">
        <v>31</v>
      </c>
      <c r="Q12549" t="s">
        <v>85</v>
      </c>
      <c r="R12549" t="s">
        <v>85</v>
      </c>
      <c r="S12549" t="s">
        <v>382</v>
      </c>
      <c r="T12549" t="s">
        <v>34</v>
      </c>
      <c r="U12549" t="s">
        <v>27112</v>
      </c>
      <c r="V12549" t="s">
        <v>24989</v>
      </c>
    </row>
    <row r="12550" spans="1:22" x14ac:dyDescent="0.25">
      <c r="A12550" t="s">
        <v>5525</v>
      </c>
      <c r="B12550" t="s">
        <v>27112</v>
      </c>
      <c r="C12550" t="s">
        <v>27218</v>
      </c>
      <c r="D12550" t="s">
        <v>27219</v>
      </c>
      <c r="E12550" t="s">
        <v>25</v>
      </c>
      <c r="F12550" t="s">
        <v>26</v>
      </c>
      <c r="G12550" t="s">
        <v>7688</v>
      </c>
      <c r="H12550" t="s">
        <v>59</v>
      </c>
      <c r="I12550" t="s">
        <v>5516</v>
      </c>
      <c r="J12550" t="s">
        <v>9849</v>
      </c>
      <c r="L12550" s="1">
        <v>0</v>
      </c>
      <c r="M12550" s="1">
        <v>1</v>
      </c>
      <c r="N12550" s="1">
        <v>2</v>
      </c>
      <c r="P12550" t="s">
        <v>31</v>
      </c>
      <c r="Q12550" t="s">
        <v>85</v>
      </c>
      <c r="R12550" t="s">
        <v>85</v>
      </c>
      <c r="S12550" t="s">
        <v>382</v>
      </c>
      <c r="T12550" t="s">
        <v>34</v>
      </c>
      <c r="U12550" t="s">
        <v>27112</v>
      </c>
      <c r="V12550" t="s">
        <v>24989</v>
      </c>
    </row>
    <row r="12551" spans="1:22" x14ac:dyDescent="0.25">
      <c r="A12551" t="s">
        <v>5525</v>
      </c>
      <c r="B12551" t="s">
        <v>27112</v>
      </c>
      <c r="C12551" t="s">
        <v>27220</v>
      </c>
      <c r="D12551" t="s">
        <v>27221</v>
      </c>
      <c r="E12551" t="s">
        <v>25</v>
      </c>
      <c r="F12551" t="s">
        <v>26</v>
      </c>
      <c r="G12551" t="s">
        <v>7688</v>
      </c>
      <c r="H12551" t="s">
        <v>59</v>
      </c>
      <c r="I12551" t="s">
        <v>5516</v>
      </c>
      <c r="J12551" t="s">
        <v>9849</v>
      </c>
      <c r="L12551" s="1">
        <v>0</v>
      </c>
      <c r="M12551" s="1">
        <v>0</v>
      </c>
      <c r="N12551" s="1">
        <v>0</v>
      </c>
      <c r="P12551" t="s">
        <v>31</v>
      </c>
      <c r="Q12551" t="s">
        <v>85</v>
      </c>
      <c r="R12551" t="s">
        <v>85</v>
      </c>
      <c r="S12551" t="s">
        <v>382</v>
      </c>
      <c r="T12551" t="s">
        <v>34</v>
      </c>
      <c r="U12551" t="s">
        <v>27112</v>
      </c>
      <c r="V12551" t="s">
        <v>24989</v>
      </c>
    </row>
    <row r="12552" spans="1:22" x14ac:dyDescent="0.25">
      <c r="A12552" t="s">
        <v>5525</v>
      </c>
      <c r="B12552" t="s">
        <v>27112</v>
      </c>
      <c r="C12552" t="s">
        <v>27222</v>
      </c>
      <c r="D12552" t="s">
        <v>27223</v>
      </c>
      <c r="E12552" t="s">
        <v>25</v>
      </c>
      <c r="F12552" t="s">
        <v>26</v>
      </c>
      <c r="G12552" t="s">
        <v>7688</v>
      </c>
      <c r="H12552" t="s">
        <v>59</v>
      </c>
      <c r="I12552" t="s">
        <v>5516</v>
      </c>
      <c r="J12552" t="s">
        <v>9849</v>
      </c>
      <c r="L12552" s="1">
        <v>0</v>
      </c>
      <c r="M12552" s="1">
        <v>0</v>
      </c>
      <c r="N12552" s="1">
        <v>0</v>
      </c>
      <c r="P12552" t="s">
        <v>31</v>
      </c>
      <c r="Q12552" t="s">
        <v>85</v>
      </c>
      <c r="R12552" t="s">
        <v>85</v>
      </c>
      <c r="S12552" t="s">
        <v>382</v>
      </c>
      <c r="T12552" t="s">
        <v>34</v>
      </c>
      <c r="U12552" t="s">
        <v>27112</v>
      </c>
      <c r="V12552" t="s">
        <v>24989</v>
      </c>
    </row>
    <row r="12553" spans="1:22" x14ac:dyDescent="0.25">
      <c r="A12553" t="s">
        <v>5525</v>
      </c>
      <c r="B12553" t="s">
        <v>27112</v>
      </c>
      <c r="C12553" t="s">
        <v>27224</v>
      </c>
      <c r="D12553" t="s">
        <v>27225</v>
      </c>
      <c r="E12553" t="s">
        <v>25</v>
      </c>
      <c r="F12553" t="s">
        <v>26</v>
      </c>
      <c r="G12553" t="s">
        <v>7688</v>
      </c>
      <c r="H12553" t="s">
        <v>59</v>
      </c>
      <c r="I12553" t="s">
        <v>5516</v>
      </c>
      <c r="J12553" t="s">
        <v>9849</v>
      </c>
      <c r="L12553" s="1">
        <v>0</v>
      </c>
      <c r="M12553" s="1">
        <v>0</v>
      </c>
      <c r="N12553" s="1">
        <v>0</v>
      </c>
      <c r="P12553" t="s">
        <v>31</v>
      </c>
      <c r="Q12553" t="s">
        <v>85</v>
      </c>
      <c r="R12553" t="s">
        <v>85</v>
      </c>
      <c r="S12553" t="s">
        <v>382</v>
      </c>
      <c r="T12553" t="s">
        <v>34</v>
      </c>
      <c r="U12553" t="s">
        <v>27112</v>
      </c>
      <c r="V12553" t="s">
        <v>24989</v>
      </c>
    </row>
    <row r="12554" spans="1:22" x14ac:dyDescent="0.25">
      <c r="A12554" t="s">
        <v>5525</v>
      </c>
      <c r="B12554" t="s">
        <v>27112</v>
      </c>
      <c r="C12554" t="s">
        <v>27226</v>
      </c>
      <c r="D12554" t="s">
        <v>27227</v>
      </c>
      <c r="E12554" t="s">
        <v>25</v>
      </c>
      <c r="F12554" t="s">
        <v>26</v>
      </c>
      <c r="G12554" t="s">
        <v>7688</v>
      </c>
      <c r="H12554" t="s">
        <v>59</v>
      </c>
      <c r="I12554" t="s">
        <v>5516</v>
      </c>
      <c r="J12554" t="s">
        <v>9849</v>
      </c>
      <c r="L12554" s="1">
        <v>0</v>
      </c>
      <c r="M12554" s="1">
        <v>0</v>
      </c>
      <c r="N12554" s="1">
        <v>0</v>
      </c>
      <c r="P12554" t="s">
        <v>31</v>
      </c>
      <c r="Q12554" t="s">
        <v>85</v>
      </c>
      <c r="R12554" t="s">
        <v>85</v>
      </c>
      <c r="S12554" t="s">
        <v>382</v>
      </c>
      <c r="T12554" t="s">
        <v>34</v>
      </c>
      <c r="U12554" t="s">
        <v>27112</v>
      </c>
      <c r="V12554" t="s">
        <v>24989</v>
      </c>
    </row>
    <row r="12555" spans="1:22" x14ac:dyDescent="0.25">
      <c r="A12555" t="s">
        <v>5525</v>
      </c>
      <c r="B12555" t="s">
        <v>27112</v>
      </c>
      <c r="C12555" t="s">
        <v>27228</v>
      </c>
      <c r="D12555" t="s">
        <v>27229</v>
      </c>
      <c r="E12555" t="s">
        <v>25</v>
      </c>
      <c r="F12555" t="s">
        <v>26</v>
      </c>
      <c r="G12555" t="s">
        <v>7688</v>
      </c>
      <c r="H12555" t="s">
        <v>59</v>
      </c>
      <c r="I12555" t="s">
        <v>5516</v>
      </c>
      <c r="J12555" t="s">
        <v>9849</v>
      </c>
      <c r="L12555" s="1">
        <v>0</v>
      </c>
      <c r="M12555" s="1">
        <v>0</v>
      </c>
      <c r="N12555" s="1">
        <v>0</v>
      </c>
      <c r="P12555" t="s">
        <v>31</v>
      </c>
      <c r="Q12555" t="s">
        <v>85</v>
      </c>
      <c r="R12555" t="s">
        <v>85</v>
      </c>
      <c r="S12555" t="s">
        <v>382</v>
      </c>
      <c r="T12555" t="s">
        <v>34</v>
      </c>
      <c r="U12555" t="s">
        <v>27112</v>
      </c>
      <c r="V12555" t="s">
        <v>24989</v>
      </c>
    </row>
    <row r="12556" spans="1:22" x14ac:dyDescent="0.25">
      <c r="A12556" t="s">
        <v>5525</v>
      </c>
      <c r="B12556" t="s">
        <v>27112</v>
      </c>
      <c r="C12556" t="s">
        <v>27230</v>
      </c>
      <c r="D12556" t="s">
        <v>27231</v>
      </c>
      <c r="E12556" t="s">
        <v>25</v>
      </c>
      <c r="F12556" t="s">
        <v>26</v>
      </c>
      <c r="G12556" t="s">
        <v>7688</v>
      </c>
      <c r="H12556" t="s">
        <v>59</v>
      </c>
      <c r="I12556" t="s">
        <v>5516</v>
      </c>
      <c r="J12556" t="s">
        <v>9849</v>
      </c>
      <c r="L12556" s="1">
        <v>0</v>
      </c>
      <c r="M12556" s="1">
        <v>0</v>
      </c>
      <c r="N12556" s="1">
        <v>0</v>
      </c>
      <c r="P12556" t="s">
        <v>31</v>
      </c>
      <c r="Q12556" t="s">
        <v>85</v>
      </c>
      <c r="R12556" t="s">
        <v>85</v>
      </c>
      <c r="S12556" t="s">
        <v>382</v>
      </c>
      <c r="T12556" t="s">
        <v>34</v>
      </c>
      <c r="U12556" t="s">
        <v>27112</v>
      </c>
      <c r="V12556" t="s">
        <v>24989</v>
      </c>
    </row>
    <row r="12557" spans="1:22" x14ac:dyDescent="0.25">
      <c r="A12557" t="s">
        <v>5525</v>
      </c>
      <c r="B12557" t="s">
        <v>27112</v>
      </c>
      <c r="C12557" t="s">
        <v>27232</v>
      </c>
      <c r="D12557" t="s">
        <v>27233</v>
      </c>
      <c r="E12557" t="s">
        <v>25</v>
      </c>
      <c r="F12557" t="s">
        <v>26</v>
      </c>
      <c r="G12557" t="s">
        <v>7688</v>
      </c>
      <c r="H12557" t="s">
        <v>59</v>
      </c>
      <c r="I12557" t="s">
        <v>5516</v>
      </c>
      <c r="J12557" t="s">
        <v>9849</v>
      </c>
      <c r="L12557" s="1">
        <v>0</v>
      </c>
      <c r="M12557" s="1">
        <v>0</v>
      </c>
      <c r="N12557" s="1">
        <v>0</v>
      </c>
      <c r="P12557" t="s">
        <v>31</v>
      </c>
      <c r="Q12557" t="s">
        <v>85</v>
      </c>
      <c r="R12557" t="s">
        <v>85</v>
      </c>
      <c r="S12557" t="s">
        <v>382</v>
      </c>
      <c r="T12557" t="s">
        <v>34</v>
      </c>
      <c r="U12557" t="s">
        <v>27112</v>
      </c>
      <c r="V12557" t="s">
        <v>24989</v>
      </c>
    </row>
    <row r="12558" spans="1:22" x14ac:dyDescent="0.25">
      <c r="A12558" t="s">
        <v>5525</v>
      </c>
      <c r="B12558" t="s">
        <v>27112</v>
      </c>
      <c r="C12558" t="s">
        <v>27234</v>
      </c>
      <c r="D12558" t="s">
        <v>27235</v>
      </c>
      <c r="E12558" t="s">
        <v>25</v>
      </c>
      <c r="F12558" t="s">
        <v>26</v>
      </c>
      <c r="G12558" t="s">
        <v>7688</v>
      </c>
      <c r="H12558" t="s">
        <v>59</v>
      </c>
      <c r="I12558" t="s">
        <v>5516</v>
      </c>
      <c r="J12558" t="s">
        <v>9849</v>
      </c>
      <c r="L12558" s="1">
        <v>0</v>
      </c>
      <c r="M12558" s="1">
        <v>0</v>
      </c>
      <c r="N12558" s="1">
        <v>0</v>
      </c>
      <c r="P12558" t="s">
        <v>31</v>
      </c>
      <c r="Q12558" t="s">
        <v>85</v>
      </c>
      <c r="R12558" t="s">
        <v>85</v>
      </c>
      <c r="S12558" t="s">
        <v>382</v>
      </c>
      <c r="T12558" t="s">
        <v>34</v>
      </c>
      <c r="U12558" t="s">
        <v>27112</v>
      </c>
      <c r="V12558" t="s">
        <v>24989</v>
      </c>
    </row>
    <row r="12559" spans="1:22" x14ac:dyDescent="0.25">
      <c r="A12559" t="s">
        <v>5525</v>
      </c>
      <c r="B12559" t="s">
        <v>27112</v>
      </c>
      <c r="C12559" t="s">
        <v>27236</v>
      </c>
      <c r="D12559" t="s">
        <v>27237</v>
      </c>
      <c r="E12559" t="s">
        <v>25</v>
      </c>
      <c r="F12559" t="s">
        <v>26</v>
      </c>
      <c r="G12559" t="s">
        <v>7688</v>
      </c>
      <c r="H12559" t="s">
        <v>59</v>
      </c>
      <c r="I12559" t="s">
        <v>5516</v>
      </c>
      <c r="J12559" t="s">
        <v>9849</v>
      </c>
      <c r="L12559" s="1">
        <v>0</v>
      </c>
      <c r="M12559" s="1">
        <v>0</v>
      </c>
      <c r="N12559" s="1">
        <v>0</v>
      </c>
      <c r="P12559" t="s">
        <v>31</v>
      </c>
      <c r="Q12559" t="s">
        <v>85</v>
      </c>
      <c r="R12559" t="s">
        <v>85</v>
      </c>
      <c r="S12559" t="s">
        <v>382</v>
      </c>
      <c r="T12559" t="s">
        <v>34</v>
      </c>
      <c r="U12559" t="s">
        <v>27112</v>
      </c>
      <c r="V12559" t="s">
        <v>24989</v>
      </c>
    </row>
    <row r="12560" spans="1:22" x14ac:dyDescent="0.25">
      <c r="A12560" t="s">
        <v>5525</v>
      </c>
      <c r="B12560" t="s">
        <v>27112</v>
      </c>
      <c r="C12560" t="s">
        <v>27238</v>
      </c>
      <c r="D12560" t="s">
        <v>27239</v>
      </c>
      <c r="E12560" t="s">
        <v>25</v>
      </c>
      <c r="F12560" t="s">
        <v>26</v>
      </c>
      <c r="G12560" t="s">
        <v>7688</v>
      </c>
      <c r="H12560" t="s">
        <v>59</v>
      </c>
      <c r="I12560" t="s">
        <v>5516</v>
      </c>
      <c r="J12560" t="s">
        <v>9849</v>
      </c>
      <c r="L12560" s="1">
        <v>0</v>
      </c>
      <c r="M12560" s="1">
        <v>0</v>
      </c>
      <c r="N12560" s="1">
        <v>0</v>
      </c>
      <c r="P12560" t="s">
        <v>31</v>
      </c>
      <c r="Q12560" t="s">
        <v>85</v>
      </c>
      <c r="R12560" t="s">
        <v>85</v>
      </c>
      <c r="S12560" t="s">
        <v>382</v>
      </c>
      <c r="T12560" t="s">
        <v>34</v>
      </c>
      <c r="U12560" t="s">
        <v>27112</v>
      </c>
      <c r="V12560" t="s">
        <v>24989</v>
      </c>
    </row>
    <row r="12561" spans="1:22" x14ac:dyDescent="0.25">
      <c r="A12561" t="s">
        <v>5525</v>
      </c>
      <c r="B12561" t="s">
        <v>27112</v>
      </c>
      <c r="C12561" t="s">
        <v>27240</v>
      </c>
      <c r="D12561" t="s">
        <v>27241</v>
      </c>
      <c r="E12561" t="s">
        <v>25</v>
      </c>
      <c r="F12561" t="s">
        <v>26</v>
      </c>
      <c r="G12561" t="s">
        <v>7688</v>
      </c>
      <c r="H12561" t="s">
        <v>59</v>
      </c>
      <c r="I12561" t="s">
        <v>5516</v>
      </c>
      <c r="J12561" t="s">
        <v>9849</v>
      </c>
      <c r="L12561" s="1">
        <v>0</v>
      </c>
      <c r="M12561" s="1">
        <v>0</v>
      </c>
      <c r="N12561" s="1">
        <v>0</v>
      </c>
      <c r="P12561" t="s">
        <v>31</v>
      </c>
      <c r="Q12561" t="s">
        <v>85</v>
      </c>
      <c r="R12561" t="s">
        <v>85</v>
      </c>
      <c r="S12561" t="s">
        <v>382</v>
      </c>
      <c r="T12561" t="s">
        <v>34</v>
      </c>
      <c r="U12561" t="s">
        <v>27112</v>
      </c>
      <c r="V12561" t="s">
        <v>24989</v>
      </c>
    </row>
    <row r="12562" spans="1:22" x14ac:dyDescent="0.25">
      <c r="A12562" t="s">
        <v>5525</v>
      </c>
      <c r="B12562" t="s">
        <v>27112</v>
      </c>
      <c r="C12562" t="s">
        <v>27242</v>
      </c>
      <c r="D12562" t="s">
        <v>27243</v>
      </c>
      <c r="E12562" t="s">
        <v>25</v>
      </c>
      <c r="F12562" t="s">
        <v>26</v>
      </c>
      <c r="G12562" t="s">
        <v>7688</v>
      </c>
      <c r="H12562" t="s">
        <v>59</v>
      </c>
      <c r="I12562" t="s">
        <v>5516</v>
      </c>
      <c r="J12562" t="s">
        <v>9849</v>
      </c>
      <c r="L12562" s="1">
        <v>0</v>
      </c>
      <c r="M12562" s="1">
        <v>1</v>
      </c>
      <c r="N12562" s="1">
        <v>1</v>
      </c>
      <c r="P12562" t="s">
        <v>31</v>
      </c>
      <c r="Q12562" t="s">
        <v>85</v>
      </c>
      <c r="R12562" t="s">
        <v>85</v>
      </c>
      <c r="S12562" t="s">
        <v>382</v>
      </c>
      <c r="T12562" t="s">
        <v>34</v>
      </c>
      <c r="U12562" t="s">
        <v>27112</v>
      </c>
      <c r="V12562" t="s">
        <v>24989</v>
      </c>
    </row>
    <row r="12563" spans="1:22" x14ac:dyDescent="0.25">
      <c r="A12563" t="s">
        <v>5525</v>
      </c>
      <c r="B12563" t="s">
        <v>27112</v>
      </c>
      <c r="C12563" t="s">
        <v>27244</v>
      </c>
      <c r="D12563" t="s">
        <v>27245</v>
      </c>
      <c r="E12563" t="s">
        <v>25</v>
      </c>
      <c r="F12563" t="s">
        <v>26</v>
      </c>
      <c r="G12563" t="s">
        <v>7688</v>
      </c>
      <c r="H12563" t="s">
        <v>59</v>
      </c>
      <c r="I12563" t="s">
        <v>5516</v>
      </c>
      <c r="J12563" t="s">
        <v>9849</v>
      </c>
      <c r="L12563" s="1">
        <v>0</v>
      </c>
      <c r="M12563" s="1">
        <v>0</v>
      </c>
      <c r="N12563" s="1">
        <v>0</v>
      </c>
      <c r="P12563" t="s">
        <v>31</v>
      </c>
      <c r="Q12563" t="s">
        <v>85</v>
      </c>
      <c r="R12563" t="s">
        <v>85</v>
      </c>
      <c r="S12563" t="s">
        <v>382</v>
      </c>
      <c r="T12563" t="s">
        <v>34</v>
      </c>
      <c r="U12563" t="s">
        <v>27112</v>
      </c>
      <c r="V12563" t="s">
        <v>24989</v>
      </c>
    </row>
    <row r="12564" spans="1:22" x14ac:dyDescent="0.25">
      <c r="A12564" t="s">
        <v>5525</v>
      </c>
      <c r="B12564" t="s">
        <v>27112</v>
      </c>
      <c r="C12564" t="s">
        <v>27246</v>
      </c>
      <c r="D12564" t="s">
        <v>27247</v>
      </c>
      <c r="E12564" t="s">
        <v>25</v>
      </c>
      <c r="F12564" t="s">
        <v>26</v>
      </c>
      <c r="G12564" t="s">
        <v>7688</v>
      </c>
      <c r="H12564" t="s">
        <v>59</v>
      </c>
      <c r="I12564" t="s">
        <v>5516</v>
      </c>
      <c r="J12564" t="s">
        <v>9849</v>
      </c>
      <c r="L12564" s="1">
        <v>0</v>
      </c>
      <c r="M12564" s="1">
        <v>0</v>
      </c>
      <c r="N12564" s="1">
        <v>0</v>
      </c>
      <c r="P12564" t="s">
        <v>31</v>
      </c>
      <c r="Q12564" t="s">
        <v>85</v>
      </c>
      <c r="R12564" t="s">
        <v>85</v>
      </c>
      <c r="S12564" t="s">
        <v>382</v>
      </c>
      <c r="T12564" t="s">
        <v>34</v>
      </c>
      <c r="U12564" t="s">
        <v>27112</v>
      </c>
      <c r="V12564" t="s">
        <v>24989</v>
      </c>
    </row>
    <row r="12565" spans="1:22" x14ac:dyDescent="0.25">
      <c r="A12565" t="s">
        <v>5525</v>
      </c>
      <c r="B12565" t="s">
        <v>27112</v>
      </c>
      <c r="C12565" t="s">
        <v>27248</v>
      </c>
      <c r="D12565" t="s">
        <v>27249</v>
      </c>
      <c r="E12565" t="s">
        <v>25</v>
      </c>
      <c r="F12565" t="s">
        <v>26</v>
      </c>
      <c r="G12565" t="s">
        <v>7688</v>
      </c>
      <c r="H12565" t="s">
        <v>59</v>
      </c>
      <c r="I12565" t="s">
        <v>5516</v>
      </c>
      <c r="J12565" t="s">
        <v>9849</v>
      </c>
      <c r="L12565" s="1">
        <v>0</v>
      </c>
      <c r="M12565" s="1">
        <v>0</v>
      </c>
      <c r="N12565" s="1">
        <v>0</v>
      </c>
      <c r="P12565" t="s">
        <v>31</v>
      </c>
      <c r="Q12565" t="s">
        <v>85</v>
      </c>
      <c r="R12565" t="s">
        <v>85</v>
      </c>
      <c r="S12565" t="s">
        <v>382</v>
      </c>
      <c r="T12565" t="s">
        <v>34</v>
      </c>
      <c r="U12565" t="s">
        <v>27112</v>
      </c>
      <c r="V12565" t="s">
        <v>24989</v>
      </c>
    </row>
    <row r="12566" spans="1:22" x14ac:dyDescent="0.25">
      <c r="A12566" t="s">
        <v>5525</v>
      </c>
      <c r="B12566" t="s">
        <v>27112</v>
      </c>
      <c r="C12566" t="s">
        <v>27250</v>
      </c>
      <c r="D12566" t="s">
        <v>27251</v>
      </c>
      <c r="E12566" t="s">
        <v>25</v>
      </c>
      <c r="F12566" t="s">
        <v>26</v>
      </c>
      <c r="G12566" t="s">
        <v>7688</v>
      </c>
      <c r="H12566" t="s">
        <v>59</v>
      </c>
      <c r="I12566" t="s">
        <v>5516</v>
      </c>
      <c r="J12566" t="s">
        <v>9849</v>
      </c>
      <c r="L12566" s="1">
        <v>0</v>
      </c>
      <c r="M12566" s="1">
        <v>0</v>
      </c>
      <c r="N12566" s="1">
        <v>0</v>
      </c>
      <c r="P12566" t="s">
        <v>31</v>
      </c>
      <c r="Q12566" t="s">
        <v>85</v>
      </c>
      <c r="R12566" t="s">
        <v>85</v>
      </c>
      <c r="S12566" t="s">
        <v>382</v>
      </c>
      <c r="T12566" t="s">
        <v>34</v>
      </c>
      <c r="U12566" t="s">
        <v>27112</v>
      </c>
      <c r="V12566" t="s">
        <v>24989</v>
      </c>
    </row>
    <row r="12567" spans="1:22" x14ac:dyDescent="0.25">
      <c r="A12567" t="s">
        <v>5525</v>
      </c>
      <c r="B12567" t="s">
        <v>27112</v>
      </c>
      <c r="C12567" t="s">
        <v>27252</v>
      </c>
      <c r="D12567" t="s">
        <v>27253</v>
      </c>
      <c r="E12567" t="s">
        <v>25</v>
      </c>
      <c r="F12567" t="s">
        <v>26</v>
      </c>
      <c r="G12567" t="s">
        <v>7688</v>
      </c>
      <c r="H12567" t="s">
        <v>59</v>
      </c>
      <c r="I12567" t="s">
        <v>5516</v>
      </c>
      <c r="J12567" t="s">
        <v>9849</v>
      </c>
      <c r="L12567" s="1">
        <v>0</v>
      </c>
      <c r="M12567" s="1">
        <v>0</v>
      </c>
      <c r="N12567" s="1">
        <v>0</v>
      </c>
      <c r="P12567" t="s">
        <v>31</v>
      </c>
      <c r="Q12567" t="s">
        <v>85</v>
      </c>
      <c r="R12567" t="s">
        <v>85</v>
      </c>
      <c r="S12567" t="s">
        <v>382</v>
      </c>
      <c r="T12567" t="s">
        <v>34</v>
      </c>
      <c r="U12567" t="s">
        <v>27112</v>
      </c>
      <c r="V12567" t="s">
        <v>24989</v>
      </c>
    </row>
    <row r="12568" spans="1:22" x14ac:dyDescent="0.25">
      <c r="A12568" t="s">
        <v>5525</v>
      </c>
      <c r="B12568" t="s">
        <v>27112</v>
      </c>
      <c r="C12568" t="s">
        <v>27254</v>
      </c>
      <c r="D12568" t="s">
        <v>27255</v>
      </c>
      <c r="E12568" t="s">
        <v>25</v>
      </c>
      <c r="F12568" t="s">
        <v>26</v>
      </c>
      <c r="G12568" t="s">
        <v>7688</v>
      </c>
      <c r="H12568" t="s">
        <v>59</v>
      </c>
      <c r="I12568" t="s">
        <v>5516</v>
      </c>
      <c r="J12568" t="s">
        <v>9849</v>
      </c>
      <c r="L12568" s="1">
        <v>0</v>
      </c>
      <c r="M12568" s="1">
        <v>0</v>
      </c>
      <c r="N12568" s="1">
        <v>0</v>
      </c>
      <c r="P12568" t="s">
        <v>31</v>
      </c>
      <c r="Q12568" t="s">
        <v>85</v>
      </c>
      <c r="R12568" t="s">
        <v>85</v>
      </c>
      <c r="S12568" t="s">
        <v>382</v>
      </c>
      <c r="T12568" t="s">
        <v>34</v>
      </c>
      <c r="U12568" t="s">
        <v>27112</v>
      </c>
      <c r="V12568" t="s">
        <v>24989</v>
      </c>
    </row>
    <row r="12569" spans="1:22" x14ac:dyDescent="0.25">
      <c r="A12569" t="s">
        <v>5525</v>
      </c>
      <c r="B12569" t="s">
        <v>27112</v>
      </c>
      <c r="C12569" t="s">
        <v>27256</v>
      </c>
      <c r="D12569" t="s">
        <v>27257</v>
      </c>
      <c r="E12569" t="s">
        <v>25</v>
      </c>
      <c r="F12569" t="s">
        <v>26</v>
      </c>
      <c r="G12569" t="s">
        <v>7688</v>
      </c>
      <c r="H12569" t="s">
        <v>59</v>
      </c>
      <c r="I12569" t="s">
        <v>5516</v>
      </c>
      <c r="J12569" t="s">
        <v>9849</v>
      </c>
      <c r="L12569" s="1">
        <v>0</v>
      </c>
      <c r="M12569" s="1">
        <v>3</v>
      </c>
      <c r="N12569" s="1">
        <v>6</v>
      </c>
      <c r="P12569" t="s">
        <v>31</v>
      </c>
      <c r="Q12569" t="s">
        <v>85</v>
      </c>
      <c r="R12569" t="s">
        <v>85</v>
      </c>
      <c r="S12569" t="s">
        <v>382</v>
      </c>
      <c r="T12569" t="s">
        <v>34</v>
      </c>
      <c r="U12569" t="s">
        <v>27112</v>
      </c>
      <c r="V12569" t="s">
        <v>24989</v>
      </c>
    </row>
    <row r="12570" spans="1:22" x14ac:dyDescent="0.25">
      <c r="A12570" t="s">
        <v>5525</v>
      </c>
      <c r="B12570" t="s">
        <v>27112</v>
      </c>
      <c r="C12570" t="s">
        <v>27258</v>
      </c>
      <c r="D12570" t="s">
        <v>27259</v>
      </c>
      <c r="E12570" t="s">
        <v>25</v>
      </c>
      <c r="F12570" t="s">
        <v>26</v>
      </c>
      <c r="G12570" t="s">
        <v>7688</v>
      </c>
      <c r="H12570" t="s">
        <v>59</v>
      </c>
      <c r="I12570" t="s">
        <v>5516</v>
      </c>
      <c r="J12570" t="s">
        <v>9849</v>
      </c>
      <c r="L12570" s="1">
        <v>0</v>
      </c>
      <c r="M12570" s="1">
        <v>0</v>
      </c>
      <c r="N12570" s="1">
        <v>0</v>
      </c>
      <c r="P12570" t="s">
        <v>31</v>
      </c>
      <c r="Q12570" t="s">
        <v>85</v>
      </c>
      <c r="R12570" t="s">
        <v>85</v>
      </c>
      <c r="S12570" t="s">
        <v>382</v>
      </c>
      <c r="T12570" t="s">
        <v>34</v>
      </c>
      <c r="U12570" t="s">
        <v>27112</v>
      </c>
      <c r="V12570" t="s">
        <v>24989</v>
      </c>
    </row>
    <row r="12571" spans="1:22" x14ac:dyDescent="0.25">
      <c r="A12571" t="s">
        <v>5525</v>
      </c>
      <c r="B12571" t="s">
        <v>27112</v>
      </c>
      <c r="C12571" t="s">
        <v>27260</v>
      </c>
      <c r="D12571" t="s">
        <v>27261</v>
      </c>
      <c r="E12571" t="s">
        <v>25</v>
      </c>
      <c r="F12571" t="s">
        <v>26</v>
      </c>
      <c r="G12571" t="s">
        <v>7688</v>
      </c>
      <c r="H12571" t="s">
        <v>59</v>
      </c>
      <c r="I12571" t="s">
        <v>5516</v>
      </c>
      <c r="J12571" t="s">
        <v>9849</v>
      </c>
      <c r="L12571" s="1">
        <v>0</v>
      </c>
      <c r="M12571" s="1">
        <v>0</v>
      </c>
      <c r="N12571" s="1">
        <v>0</v>
      </c>
      <c r="P12571" t="s">
        <v>31</v>
      </c>
      <c r="Q12571" t="s">
        <v>85</v>
      </c>
      <c r="R12571" t="s">
        <v>85</v>
      </c>
      <c r="S12571" t="s">
        <v>382</v>
      </c>
      <c r="T12571" t="s">
        <v>34</v>
      </c>
      <c r="U12571" t="s">
        <v>27112</v>
      </c>
      <c r="V12571" t="s">
        <v>24989</v>
      </c>
    </row>
    <row r="12572" spans="1:22" x14ac:dyDescent="0.25">
      <c r="A12572" t="s">
        <v>5525</v>
      </c>
      <c r="B12572" t="s">
        <v>27112</v>
      </c>
      <c r="C12572" t="s">
        <v>27262</v>
      </c>
      <c r="D12572" t="s">
        <v>27263</v>
      </c>
      <c r="E12572" t="s">
        <v>25</v>
      </c>
      <c r="F12572" t="s">
        <v>26</v>
      </c>
      <c r="G12572" t="s">
        <v>7688</v>
      </c>
      <c r="H12572" t="s">
        <v>59</v>
      </c>
      <c r="I12572" t="s">
        <v>5516</v>
      </c>
      <c r="J12572" t="s">
        <v>9849</v>
      </c>
      <c r="L12572" s="1">
        <v>0</v>
      </c>
      <c r="M12572" s="1">
        <v>0</v>
      </c>
      <c r="N12572" s="1">
        <v>0</v>
      </c>
      <c r="P12572" t="s">
        <v>31</v>
      </c>
      <c r="Q12572" t="s">
        <v>85</v>
      </c>
      <c r="R12572" t="s">
        <v>85</v>
      </c>
      <c r="S12572" t="s">
        <v>382</v>
      </c>
      <c r="T12572" t="s">
        <v>34</v>
      </c>
      <c r="U12572" t="s">
        <v>27112</v>
      </c>
      <c r="V12572" t="s">
        <v>24989</v>
      </c>
    </row>
    <row r="12573" spans="1:22" x14ac:dyDescent="0.25">
      <c r="A12573" t="s">
        <v>5525</v>
      </c>
      <c r="B12573" t="s">
        <v>27112</v>
      </c>
      <c r="C12573" t="s">
        <v>27264</v>
      </c>
      <c r="D12573" t="s">
        <v>27265</v>
      </c>
      <c r="E12573" t="s">
        <v>25</v>
      </c>
      <c r="F12573" t="s">
        <v>26</v>
      </c>
      <c r="G12573" t="s">
        <v>7688</v>
      </c>
      <c r="H12573" t="s">
        <v>59</v>
      </c>
      <c r="I12573" t="s">
        <v>5516</v>
      </c>
      <c r="J12573" t="s">
        <v>9849</v>
      </c>
      <c r="L12573" s="1">
        <v>0</v>
      </c>
      <c r="M12573" s="1">
        <v>0</v>
      </c>
      <c r="N12573" s="1">
        <v>0</v>
      </c>
      <c r="P12573" t="s">
        <v>31</v>
      </c>
      <c r="Q12573" t="s">
        <v>85</v>
      </c>
      <c r="R12573" t="s">
        <v>85</v>
      </c>
      <c r="S12573" t="s">
        <v>382</v>
      </c>
      <c r="T12573" t="s">
        <v>34</v>
      </c>
      <c r="U12573" t="s">
        <v>27112</v>
      </c>
      <c r="V12573" t="s">
        <v>24989</v>
      </c>
    </row>
    <row r="12574" spans="1:22" x14ac:dyDescent="0.25">
      <c r="A12574" t="s">
        <v>5525</v>
      </c>
      <c r="B12574" t="s">
        <v>27112</v>
      </c>
      <c r="C12574" t="s">
        <v>27266</v>
      </c>
      <c r="D12574" t="s">
        <v>27267</v>
      </c>
      <c r="E12574" t="s">
        <v>25</v>
      </c>
      <c r="F12574" t="s">
        <v>26</v>
      </c>
      <c r="G12574" t="s">
        <v>7688</v>
      </c>
      <c r="H12574" t="s">
        <v>59</v>
      </c>
      <c r="I12574" t="s">
        <v>5516</v>
      </c>
      <c r="J12574" t="s">
        <v>9849</v>
      </c>
      <c r="L12574" s="1">
        <v>0</v>
      </c>
      <c r="M12574" s="1">
        <v>0</v>
      </c>
      <c r="N12574" s="1">
        <v>0</v>
      </c>
      <c r="P12574" t="s">
        <v>31</v>
      </c>
      <c r="Q12574" t="s">
        <v>85</v>
      </c>
      <c r="R12574" t="s">
        <v>85</v>
      </c>
      <c r="S12574" t="s">
        <v>382</v>
      </c>
      <c r="T12574" t="s">
        <v>34</v>
      </c>
      <c r="U12574" t="s">
        <v>27112</v>
      </c>
      <c r="V12574" t="s">
        <v>24989</v>
      </c>
    </row>
    <row r="12575" spans="1:22" x14ac:dyDescent="0.25">
      <c r="A12575" t="s">
        <v>5525</v>
      </c>
      <c r="B12575" t="s">
        <v>27112</v>
      </c>
      <c r="C12575" t="s">
        <v>27268</v>
      </c>
      <c r="D12575" t="s">
        <v>27269</v>
      </c>
      <c r="E12575" t="s">
        <v>25</v>
      </c>
      <c r="F12575" t="s">
        <v>26</v>
      </c>
      <c r="G12575" t="s">
        <v>7688</v>
      </c>
      <c r="H12575" t="s">
        <v>59</v>
      </c>
      <c r="I12575" t="s">
        <v>5516</v>
      </c>
      <c r="J12575" t="s">
        <v>9849</v>
      </c>
      <c r="L12575" s="1">
        <v>0</v>
      </c>
      <c r="M12575" s="1">
        <v>0</v>
      </c>
      <c r="N12575" s="1">
        <v>0</v>
      </c>
      <c r="P12575" t="s">
        <v>31</v>
      </c>
      <c r="Q12575" t="s">
        <v>85</v>
      </c>
      <c r="R12575" t="s">
        <v>85</v>
      </c>
      <c r="S12575" t="s">
        <v>382</v>
      </c>
      <c r="T12575" t="s">
        <v>34</v>
      </c>
      <c r="U12575" t="s">
        <v>27112</v>
      </c>
      <c r="V12575" t="s">
        <v>24989</v>
      </c>
    </row>
    <row r="12576" spans="1:22" x14ac:dyDescent="0.25">
      <c r="A12576" t="s">
        <v>5525</v>
      </c>
      <c r="B12576" t="s">
        <v>27112</v>
      </c>
      <c r="C12576" t="s">
        <v>27270</v>
      </c>
      <c r="D12576" t="s">
        <v>27271</v>
      </c>
      <c r="E12576" t="s">
        <v>25</v>
      </c>
      <c r="F12576" t="s">
        <v>26</v>
      </c>
      <c r="G12576" t="s">
        <v>7688</v>
      </c>
      <c r="H12576" t="s">
        <v>59</v>
      </c>
      <c r="I12576" t="s">
        <v>5516</v>
      </c>
      <c r="J12576" t="s">
        <v>9849</v>
      </c>
      <c r="L12576" s="1">
        <v>0</v>
      </c>
      <c r="M12576" s="1">
        <v>0</v>
      </c>
      <c r="N12576" s="1">
        <v>0</v>
      </c>
      <c r="P12576" t="s">
        <v>31</v>
      </c>
      <c r="Q12576" t="s">
        <v>85</v>
      </c>
      <c r="R12576" t="s">
        <v>85</v>
      </c>
      <c r="S12576" t="s">
        <v>382</v>
      </c>
      <c r="T12576" t="s">
        <v>34</v>
      </c>
      <c r="U12576" t="s">
        <v>27112</v>
      </c>
      <c r="V12576" t="s">
        <v>24989</v>
      </c>
    </row>
    <row r="12577" spans="1:22" x14ac:dyDescent="0.25">
      <c r="A12577" t="s">
        <v>5525</v>
      </c>
      <c r="B12577" t="s">
        <v>27112</v>
      </c>
      <c r="C12577" t="s">
        <v>27272</v>
      </c>
      <c r="D12577" t="s">
        <v>27273</v>
      </c>
      <c r="E12577" t="s">
        <v>25</v>
      </c>
      <c r="F12577" t="s">
        <v>26</v>
      </c>
      <c r="G12577" t="s">
        <v>7688</v>
      </c>
      <c r="H12577" t="s">
        <v>59</v>
      </c>
      <c r="I12577" t="s">
        <v>5516</v>
      </c>
      <c r="J12577" t="s">
        <v>9849</v>
      </c>
      <c r="L12577" s="1">
        <v>0</v>
      </c>
      <c r="M12577" s="1">
        <v>0</v>
      </c>
      <c r="N12577" s="1">
        <v>0</v>
      </c>
      <c r="P12577" t="s">
        <v>31</v>
      </c>
      <c r="Q12577" t="s">
        <v>85</v>
      </c>
      <c r="R12577" t="s">
        <v>85</v>
      </c>
      <c r="S12577" t="s">
        <v>382</v>
      </c>
      <c r="T12577" t="s">
        <v>34</v>
      </c>
      <c r="U12577" t="s">
        <v>27112</v>
      </c>
      <c r="V12577" t="s">
        <v>24989</v>
      </c>
    </row>
    <row r="12578" spans="1:22" x14ac:dyDescent="0.25">
      <c r="A12578" t="s">
        <v>5525</v>
      </c>
      <c r="B12578" t="s">
        <v>27112</v>
      </c>
      <c r="C12578" t="s">
        <v>27274</v>
      </c>
      <c r="D12578" t="s">
        <v>27275</v>
      </c>
      <c r="E12578" t="s">
        <v>25</v>
      </c>
      <c r="F12578" t="s">
        <v>26</v>
      </c>
      <c r="G12578" t="s">
        <v>7688</v>
      </c>
      <c r="H12578" t="s">
        <v>59</v>
      </c>
      <c r="I12578" t="s">
        <v>5516</v>
      </c>
      <c r="J12578" t="s">
        <v>9849</v>
      </c>
      <c r="L12578" s="1">
        <v>0</v>
      </c>
      <c r="M12578" s="1">
        <v>0</v>
      </c>
      <c r="N12578" s="1">
        <v>0</v>
      </c>
      <c r="P12578" t="s">
        <v>31</v>
      </c>
      <c r="Q12578" t="s">
        <v>85</v>
      </c>
      <c r="R12578" t="s">
        <v>85</v>
      </c>
      <c r="S12578" t="s">
        <v>382</v>
      </c>
      <c r="T12578" t="s">
        <v>34</v>
      </c>
      <c r="U12578" t="s">
        <v>27112</v>
      </c>
      <c r="V12578" t="s">
        <v>24989</v>
      </c>
    </row>
    <row r="12579" spans="1:22" x14ac:dyDescent="0.25">
      <c r="A12579" t="s">
        <v>5525</v>
      </c>
      <c r="B12579" t="s">
        <v>27112</v>
      </c>
      <c r="C12579" t="s">
        <v>27276</v>
      </c>
      <c r="D12579" t="s">
        <v>27277</v>
      </c>
      <c r="E12579" t="s">
        <v>25</v>
      </c>
      <c r="F12579" t="s">
        <v>26</v>
      </c>
      <c r="G12579" t="s">
        <v>7688</v>
      </c>
      <c r="H12579" t="s">
        <v>59</v>
      </c>
      <c r="I12579" t="s">
        <v>5516</v>
      </c>
      <c r="J12579" t="s">
        <v>9849</v>
      </c>
      <c r="L12579" s="1">
        <v>0</v>
      </c>
      <c r="M12579" s="1">
        <v>0</v>
      </c>
      <c r="N12579" s="1">
        <v>0</v>
      </c>
      <c r="P12579" t="s">
        <v>31</v>
      </c>
      <c r="Q12579" t="s">
        <v>85</v>
      </c>
      <c r="R12579" t="s">
        <v>85</v>
      </c>
      <c r="S12579" t="s">
        <v>382</v>
      </c>
      <c r="T12579" t="s">
        <v>34</v>
      </c>
      <c r="U12579" t="s">
        <v>27112</v>
      </c>
      <c r="V12579" t="s">
        <v>24989</v>
      </c>
    </row>
    <row r="12580" spans="1:22" x14ac:dyDescent="0.25">
      <c r="A12580" t="s">
        <v>5525</v>
      </c>
      <c r="B12580" t="s">
        <v>27112</v>
      </c>
      <c r="C12580" t="s">
        <v>27278</v>
      </c>
      <c r="D12580" t="s">
        <v>27279</v>
      </c>
      <c r="E12580" t="s">
        <v>25</v>
      </c>
      <c r="F12580" t="s">
        <v>26</v>
      </c>
      <c r="G12580" t="s">
        <v>7688</v>
      </c>
      <c r="H12580" t="s">
        <v>59</v>
      </c>
      <c r="I12580" t="s">
        <v>5516</v>
      </c>
      <c r="J12580" t="s">
        <v>9849</v>
      </c>
      <c r="L12580" s="1">
        <v>0</v>
      </c>
      <c r="M12580" s="1">
        <v>0</v>
      </c>
      <c r="N12580" s="1">
        <v>0</v>
      </c>
      <c r="P12580" t="s">
        <v>31</v>
      </c>
      <c r="Q12580" t="s">
        <v>85</v>
      </c>
      <c r="R12580" t="s">
        <v>85</v>
      </c>
      <c r="S12580" t="s">
        <v>382</v>
      </c>
      <c r="T12580" t="s">
        <v>34</v>
      </c>
      <c r="U12580" t="s">
        <v>27112</v>
      </c>
      <c r="V12580" t="s">
        <v>24989</v>
      </c>
    </row>
    <row r="12581" spans="1:22" x14ac:dyDescent="0.25">
      <c r="A12581" t="s">
        <v>5525</v>
      </c>
      <c r="B12581" t="s">
        <v>27112</v>
      </c>
      <c r="C12581" t="s">
        <v>27280</v>
      </c>
      <c r="D12581" t="s">
        <v>27281</v>
      </c>
      <c r="E12581" t="s">
        <v>25</v>
      </c>
      <c r="F12581" t="s">
        <v>26</v>
      </c>
      <c r="G12581" t="s">
        <v>7688</v>
      </c>
      <c r="H12581" t="s">
        <v>59</v>
      </c>
      <c r="I12581" t="s">
        <v>5516</v>
      </c>
      <c r="J12581" t="s">
        <v>9849</v>
      </c>
      <c r="L12581" s="1">
        <v>0</v>
      </c>
      <c r="M12581" s="1">
        <v>0</v>
      </c>
      <c r="N12581" s="1">
        <v>0</v>
      </c>
      <c r="P12581" t="s">
        <v>31</v>
      </c>
      <c r="Q12581" t="s">
        <v>85</v>
      </c>
      <c r="R12581" t="s">
        <v>85</v>
      </c>
      <c r="S12581" t="s">
        <v>382</v>
      </c>
      <c r="T12581" t="s">
        <v>34</v>
      </c>
      <c r="U12581" t="s">
        <v>27112</v>
      </c>
      <c r="V12581" t="s">
        <v>24989</v>
      </c>
    </row>
    <row r="12582" spans="1:22" x14ac:dyDescent="0.25">
      <c r="A12582" t="s">
        <v>5525</v>
      </c>
      <c r="B12582" t="s">
        <v>27112</v>
      </c>
      <c r="C12582" t="s">
        <v>27282</v>
      </c>
      <c r="D12582" t="s">
        <v>27283</v>
      </c>
      <c r="E12582" t="s">
        <v>25</v>
      </c>
      <c r="F12582" t="s">
        <v>26</v>
      </c>
      <c r="G12582" t="s">
        <v>7688</v>
      </c>
      <c r="H12582" t="s">
        <v>59</v>
      </c>
      <c r="I12582" t="s">
        <v>5516</v>
      </c>
      <c r="J12582" t="s">
        <v>9849</v>
      </c>
      <c r="L12582" s="1">
        <v>0</v>
      </c>
      <c r="M12582" s="1">
        <v>0</v>
      </c>
      <c r="N12582" s="1">
        <v>0</v>
      </c>
      <c r="P12582" t="s">
        <v>31</v>
      </c>
      <c r="Q12582" t="s">
        <v>85</v>
      </c>
      <c r="R12582" t="s">
        <v>85</v>
      </c>
      <c r="S12582" t="s">
        <v>382</v>
      </c>
      <c r="T12582" t="s">
        <v>34</v>
      </c>
      <c r="U12582" t="s">
        <v>27112</v>
      </c>
      <c r="V12582" t="s">
        <v>24989</v>
      </c>
    </row>
    <row r="12583" spans="1:22" x14ac:dyDescent="0.25">
      <c r="A12583" t="s">
        <v>5525</v>
      </c>
      <c r="B12583" t="s">
        <v>27112</v>
      </c>
      <c r="C12583" t="s">
        <v>27284</v>
      </c>
      <c r="D12583" t="s">
        <v>27285</v>
      </c>
      <c r="E12583" t="s">
        <v>25</v>
      </c>
      <c r="F12583" t="s">
        <v>26</v>
      </c>
      <c r="G12583" t="s">
        <v>7688</v>
      </c>
      <c r="H12583" t="s">
        <v>59</v>
      </c>
      <c r="I12583" t="s">
        <v>5516</v>
      </c>
      <c r="J12583" t="s">
        <v>9849</v>
      </c>
      <c r="L12583" s="1">
        <v>0</v>
      </c>
      <c r="M12583" s="1">
        <v>0</v>
      </c>
      <c r="N12583" s="1">
        <v>0</v>
      </c>
      <c r="P12583" t="s">
        <v>31</v>
      </c>
      <c r="Q12583" t="s">
        <v>85</v>
      </c>
      <c r="R12583" t="s">
        <v>85</v>
      </c>
      <c r="S12583" t="s">
        <v>382</v>
      </c>
      <c r="T12583" t="s">
        <v>34</v>
      </c>
      <c r="U12583" t="s">
        <v>27112</v>
      </c>
      <c r="V12583" t="s">
        <v>24989</v>
      </c>
    </row>
    <row r="12584" spans="1:22" x14ac:dyDescent="0.25">
      <c r="A12584" t="s">
        <v>5525</v>
      </c>
      <c r="B12584" t="s">
        <v>27112</v>
      </c>
      <c r="C12584" t="s">
        <v>27286</v>
      </c>
      <c r="D12584" t="s">
        <v>27287</v>
      </c>
      <c r="E12584" t="s">
        <v>25</v>
      </c>
      <c r="F12584" t="s">
        <v>26</v>
      </c>
      <c r="G12584" t="s">
        <v>7688</v>
      </c>
      <c r="H12584" t="s">
        <v>59</v>
      </c>
      <c r="I12584" t="s">
        <v>5516</v>
      </c>
      <c r="J12584" t="s">
        <v>9849</v>
      </c>
      <c r="L12584" s="1">
        <v>0</v>
      </c>
      <c r="M12584" s="1">
        <v>0</v>
      </c>
      <c r="N12584" s="1">
        <v>0</v>
      </c>
      <c r="P12584" t="s">
        <v>31</v>
      </c>
      <c r="Q12584" t="s">
        <v>85</v>
      </c>
      <c r="R12584" t="s">
        <v>85</v>
      </c>
      <c r="S12584" t="s">
        <v>382</v>
      </c>
      <c r="T12584" t="s">
        <v>34</v>
      </c>
      <c r="U12584" t="s">
        <v>27112</v>
      </c>
      <c r="V12584" t="s">
        <v>24989</v>
      </c>
    </row>
    <row r="12585" spans="1:22" x14ac:dyDescent="0.25">
      <c r="A12585" t="s">
        <v>5525</v>
      </c>
      <c r="B12585" t="s">
        <v>27112</v>
      </c>
      <c r="C12585" t="s">
        <v>27288</v>
      </c>
      <c r="D12585" t="s">
        <v>27289</v>
      </c>
      <c r="E12585" t="s">
        <v>25</v>
      </c>
      <c r="F12585" t="s">
        <v>26</v>
      </c>
      <c r="G12585" t="s">
        <v>7688</v>
      </c>
      <c r="H12585" t="s">
        <v>59</v>
      </c>
      <c r="I12585" t="s">
        <v>5516</v>
      </c>
      <c r="J12585" t="s">
        <v>9849</v>
      </c>
      <c r="L12585" s="1">
        <v>0</v>
      </c>
      <c r="M12585" s="1">
        <v>0</v>
      </c>
      <c r="N12585" s="1">
        <v>0</v>
      </c>
      <c r="P12585" t="s">
        <v>31</v>
      </c>
      <c r="Q12585" t="s">
        <v>85</v>
      </c>
      <c r="R12585" t="s">
        <v>85</v>
      </c>
      <c r="S12585" t="s">
        <v>382</v>
      </c>
      <c r="T12585" t="s">
        <v>34</v>
      </c>
      <c r="U12585" t="s">
        <v>27112</v>
      </c>
      <c r="V12585" t="s">
        <v>24989</v>
      </c>
    </row>
    <row r="12586" spans="1:22" x14ac:dyDescent="0.25">
      <c r="A12586" t="s">
        <v>5525</v>
      </c>
      <c r="B12586" t="s">
        <v>27112</v>
      </c>
      <c r="C12586" t="s">
        <v>27290</v>
      </c>
      <c r="D12586" t="s">
        <v>27291</v>
      </c>
      <c r="E12586" t="s">
        <v>25</v>
      </c>
      <c r="F12586" t="s">
        <v>26</v>
      </c>
      <c r="G12586" t="s">
        <v>7688</v>
      </c>
      <c r="H12586" t="s">
        <v>59</v>
      </c>
      <c r="I12586" t="s">
        <v>5516</v>
      </c>
      <c r="J12586" t="s">
        <v>9849</v>
      </c>
      <c r="L12586" s="1">
        <v>0</v>
      </c>
      <c r="M12586" s="1">
        <v>0</v>
      </c>
      <c r="N12586" s="1">
        <v>0</v>
      </c>
      <c r="P12586" t="s">
        <v>31</v>
      </c>
      <c r="Q12586" t="s">
        <v>85</v>
      </c>
      <c r="R12586" t="s">
        <v>85</v>
      </c>
      <c r="S12586" t="s">
        <v>382</v>
      </c>
      <c r="T12586" t="s">
        <v>34</v>
      </c>
      <c r="U12586" t="s">
        <v>27112</v>
      </c>
      <c r="V12586" t="s">
        <v>24989</v>
      </c>
    </row>
    <row r="12587" spans="1:22" x14ac:dyDescent="0.25">
      <c r="A12587" t="s">
        <v>5525</v>
      </c>
      <c r="B12587" t="s">
        <v>27112</v>
      </c>
      <c r="C12587" t="s">
        <v>27292</v>
      </c>
      <c r="D12587" t="s">
        <v>27293</v>
      </c>
      <c r="E12587" t="s">
        <v>25</v>
      </c>
      <c r="F12587" t="s">
        <v>26</v>
      </c>
      <c r="G12587" t="s">
        <v>7688</v>
      </c>
      <c r="H12587" t="s">
        <v>59</v>
      </c>
      <c r="I12587" t="s">
        <v>5516</v>
      </c>
      <c r="J12587" t="s">
        <v>9849</v>
      </c>
      <c r="L12587" s="1">
        <v>0</v>
      </c>
      <c r="M12587" s="1">
        <v>0</v>
      </c>
      <c r="N12587" s="1">
        <v>0</v>
      </c>
      <c r="P12587" t="s">
        <v>31</v>
      </c>
      <c r="Q12587" t="s">
        <v>85</v>
      </c>
      <c r="R12587" t="s">
        <v>85</v>
      </c>
      <c r="S12587" t="s">
        <v>382</v>
      </c>
      <c r="T12587" t="s">
        <v>34</v>
      </c>
      <c r="U12587" t="s">
        <v>27112</v>
      </c>
      <c r="V12587" t="s">
        <v>24989</v>
      </c>
    </row>
    <row r="12588" spans="1:22" x14ac:dyDescent="0.25">
      <c r="A12588" t="s">
        <v>5525</v>
      </c>
      <c r="B12588" t="s">
        <v>27112</v>
      </c>
      <c r="C12588" t="s">
        <v>27294</v>
      </c>
      <c r="D12588" t="s">
        <v>27295</v>
      </c>
      <c r="E12588" t="s">
        <v>25</v>
      </c>
      <c r="F12588" t="s">
        <v>26</v>
      </c>
      <c r="G12588" t="s">
        <v>7688</v>
      </c>
      <c r="H12588" t="s">
        <v>59</v>
      </c>
      <c r="I12588" t="s">
        <v>5516</v>
      </c>
      <c r="J12588" t="s">
        <v>9849</v>
      </c>
      <c r="L12588" s="1">
        <v>0</v>
      </c>
      <c r="M12588" s="1">
        <v>0</v>
      </c>
      <c r="N12588" s="1">
        <v>0</v>
      </c>
      <c r="P12588" t="s">
        <v>31</v>
      </c>
      <c r="Q12588" t="s">
        <v>85</v>
      </c>
      <c r="R12588" t="s">
        <v>85</v>
      </c>
      <c r="S12588" t="s">
        <v>382</v>
      </c>
      <c r="T12588" t="s">
        <v>34</v>
      </c>
      <c r="U12588" t="s">
        <v>27112</v>
      </c>
      <c r="V12588" t="s">
        <v>24989</v>
      </c>
    </row>
    <row r="12589" spans="1:22" x14ac:dyDescent="0.25">
      <c r="A12589" t="s">
        <v>5525</v>
      </c>
      <c r="B12589" t="s">
        <v>27112</v>
      </c>
      <c r="C12589" t="s">
        <v>27296</v>
      </c>
      <c r="D12589" t="s">
        <v>27297</v>
      </c>
      <c r="E12589" t="s">
        <v>25</v>
      </c>
      <c r="F12589" t="s">
        <v>26</v>
      </c>
      <c r="G12589" t="s">
        <v>7688</v>
      </c>
      <c r="H12589" t="s">
        <v>59</v>
      </c>
      <c r="I12589" t="s">
        <v>5516</v>
      </c>
      <c r="J12589" t="s">
        <v>9849</v>
      </c>
      <c r="L12589" s="1">
        <v>0</v>
      </c>
      <c r="M12589" s="1">
        <v>1</v>
      </c>
      <c r="N12589" s="1">
        <v>1</v>
      </c>
      <c r="P12589" t="s">
        <v>31</v>
      </c>
      <c r="Q12589" t="s">
        <v>85</v>
      </c>
      <c r="R12589" t="s">
        <v>85</v>
      </c>
      <c r="S12589" t="s">
        <v>382</v>
      </c>
      <c r="T12589" t="s">
        <v>34</v>
      </c>
      <c r="U12589" t="s">
        <v>27112</v>
      </c>
      <c r="V12589" t="s">
        <v>24989</v>
      </c>
    </row>
    <row r="12590" spans="1:22" x14ac:dyDescent="0.25">
      <c r="A12590" t="s">
        <v>5525</v>
      </c>
      <c r="B12590" t="s">
        <v>27112</v>
      </c>
      <c r="C12590" t="s">
        <v>27298</v>
      </c>
      <c r="D12590" t="s">
        <v>27299</v>
      </c>
      <c r="E12590" t="s">
        <v>25</v>
      </c>
      <c r="F12590" t="s">
        <v>26</v>
      </c>
      <c r="G12590" t="s">
        <v>7688</v>
      </c>
      <c r="H12590" t="s">
        <v>59</v>
      </c>
      <c r="I12590" t="s">
        <v>5516</v>
      </c>
      <c r="J12590" t="s">
        <v>9849</v>
      </c>
      <c r="L12590" s="1">
        <v>0</v>
      </c>
      <c r="M12590" s="1">
        <v>0</v>
      </c>
      <c r="N12590" s="1">
        <v>0</v>
      </c>
      <c r="P12590" t="s">
        <v>31</v>
      </c>
      <c r="Q12590" t="s">
        <v>85</v>
      </c>
      <c r="R12590" t="s">
        <v>85</v>
      </c>
      <c r="S12590" t="s">
        <v>382</v>
      </c>
      <c r="T12590" t="s">
        <v>34</v>
      </c>
      <c r="U12590" t="s">
        <v>27112</v>
      </c>
      <c r="V12590" t="s">
        <v>24989</v>
      </c>
    </row>
    <row r="12591" spans="1:22" x14ac:dyDescent="0.25">
      <c r="A12591" t="s">
        <v>5525</v>
      </c>
      <c r="B12591" t="s">
        <v>27112</v>
      </c>
      <c r="C12591" t="s">
        <v>27300</v>
      </c>
      <c r="D12591" t="s">
        <v>27301</v>
      </c>
      <c r="E12591" t="s">
        <v>25</v>
      </c>
      <c r="F12591" t="s">
        <v>26</v>
      </c>
      <c r="G12591" t="s">
        <v>7688</v>
      </c>
      <c r="H12591" t="s">
        <v>59</v>
      </c>
      <c r="I12591" t="s">
        <v>5516</v>
      </c>
      <c r="J12591" t="s">
        <v>9849</v>
      </c>
      <c r="L12591" s="1">
        <v>0</v>
      </c>
      <c r="M12591" s="1">
        <v>0</v>
      </c>
      <c r="N12591" s="1">
        <v>0</v>
      </c>
      <c r="P12591" t="s">
        <v>31</v>
      </c>
      <c r="Q12591" t="s">
        <v>85</v>
      </c>
      <c r="R12591" t="s">
        <v>85</v>
      </c>
      <c r="S12591" t="s">
        <v>382</v>
      </c>
      <c r="T12591" t="s">
        <v>34</v>
      </c>
      <c r="U12591" t="s">
        <v>27112</v>
      </c>
      <c r="V12591" t="s">
        <v>24989</v>
      </c>
    </row>
    <row r="12592" spans="1:22" x14ac:dyDescent="0.25">
      <c r="A12592" t="s">
        <v>5525</v>
      </c>
      <c r="B12592" t="s">
        <v>27112</v>
      </c>
      <c r="C12592" t="s">
        <v>27302</v>
      </c>
      <c r="D12592" t="s">
        <v>27303</v>
      </c>
      <c r="E12592" t="s">
        <v>25</v>
      </c>
      <c r="F12592" t="s">
        <v>26</v>
      </c>
      <c r="G12592" t="s">
        <v>7688</v>
      </c>
      <c r="H12592" t="s">
        <v>59</v>
      </c>
      <c r="I12592" t="s">
        <v>5516</v>
      </c>
      <c r="J12592" t="s">
        <v>9849</v>
      </c>
      <c r="L12592" s="1">
        <v>0</v>
      </c>
      <c r="M12592" s="1">
        <v>0</v>
      </c>
      <c r="N12592" s="1">
        <v>0</v>
      </c>
      <c r="P12592" t="s">
        <v>31</v>
      </c>
      <c r="Q12592" t="s">
        <v>85</v>
      </c>
      <c r="R12592" t="s">
        <v>85</v>
      </c>
      <c r="S12592" t="s">
        <v>382</v>
      </c>
      <c r="T12592" t="s">
        <v>34</v>
      </c>
      <c r="U12592" t="s">
        <v>27112</v>
      </c>
      <c r="V12592" t="s">
        <v>24989</v>
      </c>
    </row>
    <row r="12593" spans="1:22" x14ac:dyDescent="0.25">
      <c r="A12593" t="s">
        <v>5525</v>
      </c>
      <c r="B12593" t="s">
        <v>27112</v>
      </c>
      <c r="C12593" t="s">
        <v>27304</v>
      </c>
      <c r="D12593" t="s">
        <v>27305</v>
      </c>
      <c r="E12593" t="s">
        <v>25</v>
      </c>
      <c r="F12593" t="s">
        <v>26</v>
      </c>
      <c r="G12593" t="s">
        <v>7688</v>
      </c>
      <c r="H12593" t="s">
        <v>59</v>
      </c>
      <c r="I12593" t="s">
        <v>5516</v>
      </c>
      <c r="J12593" t="s">
        <v>9849</v>
      </c>
      <c r="L12593" s="1">
        <v>0</v>
      </c>
      <c r="M12593" s="1">
        <v>0</v>
      </c>
      <c r="N12593" s="1">
        <v>0</v>
      </c>
      <c r="P12593" t="s">
        <v>31</v>
      </c>
      <c r="Q12593" t="s">
        <v>85</v>
      </c>
      <c r="R12593" t="s">
        <v>85</v>
      </c>
      <c r="S12593" t="s">
        <v>382</v>
      </c>
      <c r="T12593" t="s">
        <v>34</v>
      </c>
      <c r="U12593" t="s">
        <v>27112</v>
      </c>
      <c r="V12593" t="s">
        <v>24989</v>
      </c>
    </row>
    <row r="12594" spans="1:22" x14ac:dyDescent="0.25">
      <c r="A12594" t="s">
        <v>5525</v>
      </c>
      <c r="B12594" t="s">
        <v>27112</v>
      </c>
      <c r="C12594" t="s">
        <v>27306</v>
      </c>
      <c r="D12594" t="s">
        <v>27307</v>
      </c>
      <c r="E12594" t="s">
        <v>25</v>
      </c>
      <c r="F12594" t="s">
        <v>26</v>
      </c>
      <c r="G12594" t="s">
        <v>7688</v>
      </c>
      <c r="H12594" t="s">
        <v>59</v>
      </c>
      <c r="I12594" t="s">
        <v>5516</v>
      </c>
      <c r="J12594" t="s">
        <v>9849</v>
      </c>
      <c r="L12594" s="1">
        <v>0</v>
      </c>
      <c r="M12594" s="1">
        <v>1</v>
      </c>
      <c r="N12594" s="1">
        <v>1</v>
      </c>
      <c r="P12594" t="s">
        <v>31</v>
      </c>
      <c r="Q12594" t="s">
        <v>85</v>
      </c>
      <c r="R12594" t="s">
        <v>85</v>
      </c>
      <c r="S12594" t="s">
        <v>382</v>
      </c>
      <c r="T12594" t="s">
        <v>34</v>
      </c>
      <c r="U12594" t="s">
        <v>27112</v>
      </c>
      <c r="V12594" t="s">
        <v>24989</v>
      </c>
    </row>
    <row r="12595" spans="1:22" x14ac:dyDescent="0.25">
      <c r="A12595" t="s">
        <v>5525</v>
      </c>
      <c r="B12595" t="s">
        <v>27112</v>
      </c>
      <c r="C12595" t="s">
        <v>27308</v>
      </c>
      <c r="D12595" t="s">
        <v>27309</v>
      </c>
      <c r="E12595" t="s">
        <v>25</v>
      </c>
      <c r="F12595" t="s">
        <v>26</v>
      </c>
      <c r="G12595" t="s">
        <v>7688</v>
      </c>
      <c r="H12595" t="s">
        <v>59</v>
      </c>
      <c r="I12595" t="s">
        <v>5516</v>
      </c>
      <c r="J12595" t="s">
        <v>9849</v>
      </c>
      <c r="L12595" s="1">
        <v>0</v>
      </c>
      <c r="M12595" s="1">
        <v>0</v>
      </c>
      <c r="N12595" s="1">
        <v>0</v>
      </c>
      <c r="P12595" t="s">
        <v>31</v>
      </c>
      <c r="Q12595" t="s">
        <v>85</v>
      </c>
      <c r="R12595" t="s">
        <v>85</v>
      </c>
      <c r="S12595" t="s">
        <v>382</v>
      </c>
      <c r="T12595" t="s">
        <v>34</v>
      </c>
      <c r="U12595" t="s">
        <v>27112</v>
      </c>
      <c r="V12595" t="s">
        <v>24989</v>
      </c>
    </row>
    <row r="12596" spans="1:22" x14ac:dyDescent="0.25">
      <c r="A12596" t="s">
        <v>5525</v>
      </c>
      <c r="B12596" t="s">
        <v>27112</v>
      </c>
      <c r="C12596" t="s">
        <v>27310</v>
      </c>
      <c r="D12596" t="s">
        <v>27311</v>
      </c>
      <c r="E12596" t="s">
        <v>25</v>
      </c>
      <c r="F12596" t="s">
        <v>26</v>
      </c>
      <c r="G12596" t="s">
        <v>7688</v>
      </c>
      <c r="H12596" t="s">
        <v>59</v>
      </c>
      <c r="I12596" t="s">
        <v>5516</v>
      </c>
      <c r="J12596" t="s">
        <v>9849</v>
      </c>
      <c r="L12596" s="1">
        <v>0</v>
      </c>
      <c r="M12596" s="1">
        <v>0</v>
      </c>
      <c r="N12596" s="1">
        <v>0</v>
      </c>
      <c r="P12596" t="s">
        <v>31</v>
      </c>
      <c r="Q12596" t="s">
        <v>85</v>
      </c>
      <c r="R12596" t="s">
        <v>85</v>
      </c>
      <c r="S12596" t="s">
        <v>382</v>
      </c>
      <c r="T12596" t="s">
        <v>34</v>
      </c>
      <c r="U12596" t="s">
        <v>27112</v>
      </c>
      <c r="V12596" t="s">
        <v>24989</v>
      </c>
    </row>
    <row r="12597" spans="1:22" x14ac:dyDescent="0.25">
      <c r="A12597" t="s">
        <v>5525</v>
      </c>
      <c r="B12597" t="s">
        <v>27112</v>
      </c>
      <c r="C12597" t="s">
        <v>27312</v>
      </c>
      <c r="D12597" t="s">
        <v>27313</v>
      </c>
      <c r="E12597" t="s">
        <v>25</v>
      </c>
      <c r="F12597" t="s">
        <v>26</v>
      </c>
      <c r="G12597" t="s">
        <v>7688</v>
      </c>
      <c r="H12597" t="s">
        <v>59</v>
      </c>
      <c r="I12597" t="s">
        <v>5516</v>
      </c>
      <c r="J12597" t="s">
        <v>9849</v>
      </c>
      <c r="L12597" s="1">
        <v>0</v>
      </c>
      <c r="M12597" s="1">
        <v>0</v>
      </c>
      <c r="N12597" s="1">
        <v>0</v>
      </c>
      <c r="P12597" t="s">
        <v>31</v>
      </c>
      <c r="Q12597" t="s">
        <v>85</v>
      </c>
      <c r="R12597" t="s">
        <v>85</v>
      </c>
      <c r="S12597" t="s">
        <v>382</v>
      </c>
      <c r="T12597" t="s">
        <v>34</v>
      </c>
      <c r="U12597" t="s">
        <v>27112</v>
      </c>
      <c r="V12597" t="s">
        <v>24989</v>
      </c>
    </row>
    <row r="12598" spans="1:22" x14ac:dyDescent="0.25">
      <c r="A12598" t="s">
        <v>5525</v>
      </c>
      <c r="B12598" t="s">
        <v>27112</v>
      </c>
      <c r="C12598" t="s">
        <v>27314</v>
      </c>
      <c r="D12598" t="s">
        <v>27315</v>
      </c>
      <c r="E12598" t="s">
        <v>25</v>
      </c>
      <c r="F12598" t="s">
        <v>26</v>
      </c>
      <c r="G12598" t="s">
        <v>7688</v>
      </c>
      <c r="H12598" t="s">
        <v>59</v>
      </c>
      <c r="I12598" t="s">
        <v>5516</v>
      </c>
      <c r="J12598" t="s">
        <v>9849</v>
      </c>
      <c r="L12598" s="1">
        <v>0</v>
      </c>
      <c r="M12598" s="1">
        <v>0</v>
      </c>
      <c r="N12598" s="1">
        <v>0</v>
      </c>
      <c r="P12598" t="s">
        <v>31</v>
      </c>
      <c r="Q12598" t="s">
        <v>85</v>
      </c>
      <c r="R12598" t="s">
        <v>85</v>
      </c>
      <c r="S12598" t="s">
        <v>382</v>
      </c>
      <c r="T12598" t="s">
        <v>34</v>
      </c>
      <c r="U12598" t="s">
        <v>27112</v>
      </c>
      <c r="V12598" t="s">
        <v>24989</v>
      </c>
    </row>
    <row r="12599" spans="1:22" x14ac:dyDescent="0.25">
      <c r="A12599" t="s">
        <v>5525</v>
      </c>
      <c r="B12599" t="s">
        <v>27112</v>
      </c>
      <c r="C12599" t="s">
        <v>27316</v>
      </c>
      <c r="D12599" t="s">
        <v>27317</v>
      </c>
      <c r="E12599" t="s">
        <v>25</v>
      </c>
      <c r="F12599" t="s">
        <v>26</v>
      </c>
      <c r="G12599" t="s">
        <v>7688</v>
      </c>
      <c r="H12599" t="s">
        <v>59</v>
      </c>
      <c r="I12599" t="s">
        <v>5516</v>
      </c>
      <c r="J12599" t="s">
        <v>9849</v>
      </c>
      <c r="L12599" s="1">
        <v>0</v>
      </c>
      <c r="M12599" s="1">
        <v>0</v>
      </c>
      <c r="N12599" s="1">
        <v>0</v>
      </c>
      <c r="P12599" t="s">
        <v>31</v>
      </c>
      <c r="Q12599" t="s">
        <v>85</v>
      </c>
      <c r="R12599" t="s">
        <v>85</v>
      </c>
      <c r="S12599" t="s">
        <v>382</v>
      </c>
      <c r="T12599" t="s">
        <v>34</v>
      </c>
      <c r="U12599" t="s">
        <v>27112</v>
      </c>
      <c r="V12599" t="s">
        <v>24989</v>
      </c>
    </row>
    <row r="12600" spans="1:22" x14ac:dyDescent="0.25">
      <c r="A12600" t="s">
        <v>5525</v>
      </c>
      <c r="B12600" t="s">
        <v>27112</v>
      </c>
      <c r="C12600" t="s">
        <v>27318</v>
      </c>
      <c r="D12600" t="s">
        <v>27319</v>
      </c>
      <c r="E12600" t="s">
        <v>25</v>
      </c>
      <c r="F12600" t="s">
        <v>26</v>
      </c>
      <c r="G12600" t="s">
        <v>7688</v>
      </c>
      <c r="H12600" t="s">
        <v>59</v>
      </c>
      <c r="I12600" t="s">
        <v>5516</v>
      </c>
      <c r="J12600" t="s">
        <v>9849</v>
      </c>
      <c r="L12600" s="1">
        <v>0</v>
      </c>
      <c r="M12600" s="1">
        <v>0</v>
      </c>
      <c r="N12600" s="1">
        <v>0</v>
      </c>
      <c r="P12600" t="s">
        <v>31</v>
      </c>
      <c r="Q12600" t="s">
        <v>85</v>
      </c>
      <c r="R12600" t="s">
        <v>85</v>
      </c>
      <c r="S12600" t="s">
        <v>382</v>
      </c>
      <c r="T12600" t="s">
        <v>34</v>
      </c>
      <c r="U12600" t="s">
        <v>27112</v>
      </c>
      <c r="V12600" t="s">
        <v>24989</v>
      </c>
    </row>
    <row r="12601" spans="1:22" x14ac:dyDescent="0.25">
      <c r="A12601" t="s">
        <v>5525</v>
      </c>
      <c r="B12601" t="s">
        <v>27112</v>
      </c>
      <c r="C12601" t="s">
        <v>27320</v>
      </c>
      <c r="D12601" t="s">
        <v>27321</v>
      </c>
      <c r="E12601" t="s">
        <v>25</v>
      </c>
      <c r="F12601" t="s">
        <v>26</v>
      </c>
      <c r="G12601" t="s">
        <v>7688</v>
      </c>
      <c r="H12601" t="s">
        <v>59</v>
      </c>
      <c r="I12601" t="s">
        <v>5516</v>
      </c>
      <c r="J12601" t="s">
        <v>9849</v>
      </c>
      <c r="L12601" s="1">
        <v>0</v>
      </c>
      <c r="M12601" s="1">
        <v>0</v>
      </c>
      <c r="N12601" s="1">
        <v>0</v>
      </c>
      <c r="P12601" t="s">
        <v>31</v>
      </c>
      <c r="Q12601" t="s">
        <v>85</v>
      </c>
      <c r="R12601" t="s">
        <v>85</v>
      </c>
      <c r="S12601" t="s">
        <v>382</v>
      </c>
      <c r="T12601" t="s">
        <v>34</v>
      </c>
      <c r="U12601" t="s">
        <v>27112</v>
      </c>
      <c r="V12601" t="s">
        <v>24989</v>
      </c>
    </row>
    <row r="12602" spans="1:22" x14ac:dyDescent="0.25">
      <c r="A12602" t="s">
        <v>5525</v>
      </c>
      <c r="B12602" t="s">
        <v>27112</v>
      </c>
      <c r="C12602" t="s">
        <v>27322</v>
      </c>
      <c r="D12602" t="s">
        <v>27323</v>
      </c>
      <c r="E12602" t="s">
        <v>25</v>
      </c>
      <c r="F12602" t="s">
        <v>26</v>
      </c>
      <c r="G12602" t="s">
        <v>7688</v>
      </c>
      <c r="H12602" t="s">
        <v>59</v>
      </c>
      <c r="I12602" t="s">
        <v>5516</v>
      </c>
      <c r="J12602" t="s">
        <v>9849</v>
      </c>
      <c r="L12602" s="1">
        <v>0</v>
      </c>
      <c r="M12602" s="1">
        <v>2</v>
      </c>
      <c r="N12602" s="1">
        <v>2</v>
      </c>
      <c r="P12602" t="s">
        <v>31</v>
      </c>
      <c r="Q12602" t="s">
        <v>85</v>
      </c>
      <c r="R12602" t="s">
        <v>85</v>
      </c>
      <c r="S12602" t="s">
        <v>382</v>
      </c>
      <c r="T12602" t="s">
        <v>34</v>
      </c>
      <c r="U12602" t="s">
        <v>27112</v>
      </c>
      <c r="V12602" t="s">
        <v>24989</v>
      </c>
    </row>
    <row r="12603" spans="1:22" x14ac:dyDescent="0.25">
      <c r="A12603" t="s">
        <v>5525</v>
      </c>
      <c r="B12603" t="s">
        <v>27112</v>
      </c>
      <c r="C12603" t="s">
        <v>27324</v>
      </c>
      <c r="D12603" t="s">
        <v>27325</v>
      </c>
      <c r="E12603" t="s">
        <v>25</v>
      </c>
      <c r="F12603" t="s">
        <v>26</v>
      </c>
      <c r="G12603" t="s">
        <v>7688</v>
      </c>
      <c r="H12603" t="s">
        <v>59</v>
      </c>
      <c r="I12603" t="s">
        <v>5516</v>
      </c>
      <c r="J12603" t="s">
        <v>9849</v>
      </c>
      <c r="L12603" s="1">
        <v>0</v>
      </c>
      <c r="M12603" s="1">
        <v>0</v>
      </c>
      <c r="N12603" s="1">
        <v>0</v>
      </c>
      <c r="P12603" t="s">
        <v>31</v>
      </c>
      <c r="Q12603" t="s">
        <v>85</v>
      </c>
      <c r="R12603" t="s">
        <v>85</v>
      </c>
      <c r="S12603" t="s">
        <v>382</v>
      </c>
      <c r="T12603" t="s">
        <v>34</v>
      </c>
      <c r="U12603" t="s">
        <v>27112</v>
      </c>
      <c r="V12603" t="s">
        <v>24989</v>
      </c>
    </row>
    <row r="12604" spans="1:22" x14ac:dyDescent="0.25">
      <c r="A12604" t="s">
        <v>5525</v>
      </c>
      <c r="B12604" t="s">
        <v>27112</v>
      </c>
      <c r="C12604" t="s">
        <v>27326</v>
      </c>
      <c r="D12604" t="s">
        <v>27327</v>
      </c>
      <c r="E12604" t="s">
        <v>25</v>
      </c>
      <c r="F12604" t="s">
        <v>26</v>
      </c>
      <c r="G12604" t="s">
        <v>7688</v>
      </c>
      <c r="H12604" t="s">
        <v>59</v>
      </c>
      <c r="I12604" t="s">
        <v>5516</v>
      </c>
      <c r="J12604" t="s">
        <v>9849</v>
      </c>
      <c r="L12604" s="1">
        <v>0</v>
      </c>
      <c r="M12604" s="1">
        <v>0</v>
      </c>
      <c r="N12604" s="1">
        <v>0</v>
      </c>
      <c r="P12604" t="s">
        <v>31</v>
      </c>
      <c r="Q12604" t="s">
        <v>85</v>
      </c>
      <c r="R12604" t="s">
        <v>85</v>
      </c>
      <c r="S12604" t="s">
        <v>382</v>
      </c>
      <c r="T12604" t="s">
        <v>34</v>
      </c>
      <c r="U12604" t="s">
        <v>27112</v>
      </c>
      <c r="V12604" t="s">
        <v>24989</v>
      </c>
    </row>
    <row r="12605" spans="1:22" x14ac:dyDescent="0.25">
      <c r="A12605" t="s">
        <v>5525</v>
      </c>
      <c r="B12605" t="s">
        <v>27112</v>
      </c>
      <c r="C12605" t="s">
        <v>27328</v>
      </c>
      <c r="D12605" t="s">
        <v>27329</v>
      </c>
      <c r="E12605" t="s">
        <v>25</v>
      </c>
      <c r="F12605" t="s">
        <v>26</v>
      </c>
      <c r="G12605" t="s">
        <v>7688</v>
      </c>
      <c r="H12605" t="s">
        <v>59</v>
      </c>
      <c r="I12605" t="s">
        <v>5516</v>
      </c>
      <c r="J12605" t="s">
        <v>9849</v>
      </c>
      <c r="L12605" s="1">
        <v>0</v>
      </c>
      <c r="M12605" s="1">
        <v>1</v>
      </c>
      <c r="N12605" s="1">
        <v>2</v>
      </c>
      <c r="P12605" t="s">
        <v>31</v>
      </c>
      <c r="Q12605" t="s">
        <v>85</v>
      </c>
      <c r="R12605" t="s">
        <v>85</v>
      </c>
      <c r="S12605" t="s">
        <v>382</v>
      </c>
      <c r="T12605" t="s">
        <v>34</v>
      </c>
      <c r="U12605" t="s">
        <v>27112</v>
      </c>
      <c r="V12605" t="s">
        <v>24989</v>
      </c>
    </row>
    <row r="12606" spans="1:22" x14ac:dyDescent="0.25">
      <c r="A12606" t="s">
        <v>5525</v>
      </c>
      <c r="B12606" t="s">
        <v>27112</v>
      </c>
      <c r="C12606" t="s">
        <v>27330</v>
      </c>
      <c r="D12606" t="s">
        <v>27331</v>
      </c>
      <c r="E12606" t="s">
        <v>25</v>
      </c>
      <c r="F12606" t="s">
        <v>26</v>
      </c>
      <c r="G12606" t="s">
        <v>7688</v>
      </c>
      <c r="H12606" t="s">
        <v>59</v>
      </c>
      <c r="I12606" t="s">
        <v>5516</v>
      </c>
      <c r="J12606" t="s">
        <v>9849</v>
      </c>
      <c r="L12606" s="1">
        <v>0</v>
      </c>
      <c r="M12606" s="1">
        <v>1</v>
      </c>
      <c r="N12606" s="1">
        <v>2</v>
      </c>
      <c r="P12606" t="s">
        <v>31</v>
      </c>
      <c r="Q12606" t="s">
        <v>85</v>
      </c>
      <c r="R12606" t="s">
        <v>85</v>
      </c>
      <c r="S12606" t="s">
        <v>382</v>
      </c>
      <c r="T12606" t="s">
        <v>34</v>
      </c>
      <c r="U12606" t="s">
        <v>27112</v>
      </c>
      <c r="V12606" t="s">
        <v>24989</v>
      </c>
    </row>
    <row r="12607" spans="1:22" x14ac:dyDescent="0.25">
      <c r="A12607" t="s">
        <v>5525</v>
      </c>
      <c r="B12607" t="s">
        <v>27112</v>
      </c>
      <c r="C12607" t="s">
        <v>27332</v>
      </c>
      <c r="D12607" t="s">
        <v>27333</v>
      </c>
      <c r="E12607" t="s">
        <v>25</v>
      </c>
      <c r="F12607" t="s">
        <v>26</v>
      </c>
      <c r="G12607" t="s">
        <v>7688</v>
      </c>
      <c r="H12607" t="s">
        <v>59</v>
      </c>
      <c r="I12607" t="s">
        <v>5516</v>
      </c>
      <c r="J12607" t="s">
        <v>9849</v>
      </c>
      <c r="L12607" s="1">
        <v>0</v>
      </c>
      <c r="M12607" s="1">
        <v>0</v>
      </c>
      <c r="N12607" s="1">
        <v>0</v>
      </c>
      <c r="P12607" t="s">
        <v>31</v>
      </c>
      <c r="Q12607" t="s">
        <v>85</v>
      </c>
      <c r="R12607" t="s">
        <v>85</v>
      </c>
      <c r="S12607" t="s">
        <v>382</v>
      </c>
      <c r="T12607" t="s">
        <v>34</v>
      </c>
      <c r="U12607" t="s">
        <v>27112</v>
      </c>
      <c r="V12607" t="s">
        <v>24989</v>
      </c>
    </row>
    <row r="12608" spans="1:22" x14ac:dyDescent="0.25">
      <c r="A12608" t="s">
        <v>5525</v>
      </c>
      <c r="B12608" t="s">
        <v>27112</v>
      </c>
      <c r="C12608" t="s">
        <v>27334</v>
      </c>
      <c r="D12608" t="s">
        <v>27335</v>
      </c>
      <c r="E12608" t="s">
        <v>25</v>
      </c>
      <c r="F12608" t="s">
        <v>26</v>
      </c>
      <c r="G12608" t="s">
        <v>7688</v>
      </c>
      <c r="H12608" t="s">
        <v>59</v>
      </c>
      <c r="I12608" t="s">
        <v>5516</v>
      </c>
      <c r="J12608" t="s">
        <v>9849</v>
      </c>
      <c r="L12608" s="1">
        <v>0</v>
      </c>
      <c r="M12608" s="1">
        <v>0</v>
      </c>
      <c r="N12608" s="1">
        <v>0</v>
      </c>
      <c r="P12608" t="s">
        <v>31</v>
      </c>
      <c r="Q12608" t="s">
        <v>85</v>
      </c>
      <c r="R12608" t="s">
        <v>85</v>
      </c>
      <c r="S12608" t="s">
        <v>382</v>
      </c>
      <c r="T12608" t="s">
        <v>34</v>
      </c>
      <c r="U12608" t="s">
        <v>27112</v>
      </c>
      <c r="V12608" t="s">
        <v>24989</v>
      </c>
    </row>
    <row r="12609" spans="1:22" x14ac:dyDescent="0.25">
      <c r="A12609" t="s">
        <v>5525</v>
      </c>
      <c r="B12609" t="s">
        <v>27112</v>
      </c>
      <c r="C12609" t="s">
        <v>27336</v>
      </c>
      <c r="D12609" t="s">
        <v>27337</v>
      </c>
      <c r="E12609" t="s">
        <v>25</v>
      </c>
      <c r="F12609" t="s">
        <v>26</v>
      </c>
      <c r="G12609" t="s">
        <v>7688</v>
      </c>
      <c r="H12609" t="s">
        <v>59</v>
      </c>
      <c r="I12609" t="s">
        <v>5516</v>
      </c>
      <c r="J12609" t="s">
        <v>9849</v>
      </c>
      <c r="L12609" s="1">
        <v>0</v>
      </c>
      <c r="M12609" s="1">
        <v>0</v>
      </c>
      <c r="N12609" s="1">
        <v>0</v>
      </c>
      <c r="P12609" t="s">
        <v>31</v>
      </c>
      <c r="Q12609" t="s">
        <v>85</v>
      </c>
      <c r="R12609" t="s">
        <v>85</v>
      </c>
      <c r="S12609" t="s">
        <v>382</v>
      </c>
      <c r="T12609" t="s">
        <v>34</v>
      </c>
      <c r="U12609" t="s">
        <v>27112</v>
      </c>
      <c r="V12609" t="s">
        <v>24989</v>
      </c>
    </row>
    <row r="12610" spans="1:22" x14ac:dyDescent="0.25">
      <c r="A12610" t="s">
        <v>5525</v>
      </c>
      <c r="B12610" t="s">
        <v>27112</v>
      </c>
      <c r="C12610" t="s">
        <v>27338</v>
      </c>
      <c r="D12610" t="s">
        <v>27339</v>
      </c>
      <c r="E12610" t="s">
        <v>25</v>
      </c>
      <c r="F12610" t="s">
        <v>26</v>
      </c>
      <c r="G12610" t="s">
        <v>7688</v>
      </c>
      <c r="H12610" t="s">
        <v>59</v>
      </c>
      <c r="I12610" t="s">
        <v>5516</v>
      </c>
      <c r="J12610" t="s">
        <v>9849</v>
      </c>
      <c r="L12610" s="1">
        <v>0</v>
      </c>
      <c r="M12610" s="1">
        <v>1</v>
      </c>
      <c r="N12610" s="1">
        <v>2</v>
      </c>
      <c r="P12610" t="s">
        <v>31</v>
      </c>
      <c r="Q12610" t="s">
        <v>85</v>
      </c>
      <c r="R12610" t="s">
        <v>85</v>
      </c>
      <c r="S12610" t="s">
        <v>382</v>
      </c>
      <c r="T12610" t="s">
        <v>34</v>
      </c>
      <c r="U12610" t="s">
        <v>27112</v>
      </c>
      <c r="V12610" t="s">
        <v>24989</v>
      </c>
    </row>
    <row r="12611" spans="1:22" x14ac:dyDescent="0.25">
      <c r="A12611" t="s">
        <v>5525</v>
      </c>
      <c r="B12611" t="s">
        <v>27112</v>
      </c>
      <c r="C12611" t="s">
        <v>27340</v>
      </c>
      <c r="D12611" t="s">
        <v>27341</v>
      </c>
      <c r="E12611" t="s">
        <v>25</v>
      </c>
      <c r="F12611" t="s">
        <v>26</v>
      </c>
      <c r="G12611" t="s">
        <v>7688</v>
      </c>
      <c r="H12611" t="s">
        <v>59</v>
      </c>
      <c r="I12611" t="s">
        <v>5516</v>
      </c>
      <c r="J12611" t="s">
        <v>9849</v>
      </c>
      <c r="L12611" s="1">
        <v>0</v>
      </c>
      <c r="M12611" s="1">
        <v>0</v>
      </c>
      <c r="N12611" s="1">
        <v>0</v>
      </c>
      <c r="P12611" t="s">
        <v>31</v>
      </c>
      <c r="Q12611" t="s">
        <v>85</v>
      </c>
      <c r="R12611" t="s">
        <v>85</v>
      </c>
      <c r="S12611" t="s">
        <v>382</v>
      </c>
      <c r="T12611" t="s">
        <v>34</v>
      </c>
      <c r="U12611" t="s">
        <v>27112</v>
      </c>
      <c r="V12611" t="s">
        <v>24989</v>
      </c>
    </row>
    <row r="12612" spans="1:22" x14ac:dyDescent="0.25">
      <c r="A12612" t="s">
        <v>5525</v>
      </c>
      <c r="B12612" t="s">
        <v>27112</v>
      </c>
      <c r="C12612" t="s">
        <v>27342</v>
      </c>
      <c r="D12612" t="s">
        <v>27343</v>
      </c>
      <c r="E12612" t="s">
        <v>25</v>
      </c>
      <c r="F12612" t="s">
        <v>26</v>
      </c>
      <c r="G12612" t="s">
        <v>7688</v>
      </c>
      <c r="H12612" t="s">
        <v>59</v>
      </c>
      <c r="I12612" t="s">
        <v>5516</v>
      </c>
      <c r="J12612" t="s">
        <v>9849</v>
      </c>
      <c r="L12612" s="1">
        <v>0</v>
      </c>
      <c r="M12612" s="1">
        <v>0</v>
      </c>
      <c r="N12612" s="1">
        <v>0</v>
      </c>
      <c r="P12612" t="s">
        <v>31</v>
      </c>
      <c r="Q12612" t="s">
        <v>85</v>
      </c>
      <c r="R12612" t="s">
        <v>85</v>
      </c>
      <c r="S12612" t="s">
        <v>382</v>
      </c>
      <c r="T12612" t="s">
        <v>34</v>
      </c>
      <c r="U12612" t="s">
        <v>27112</v>
      </c>
      <c r="V12612" t="s">
        <v>24989</v>
      </c>
    </row>
    <row r="12613" spans="1:22" x14ac:dyDescent="0.25">
      <c r="A12613" t="s">
        <v>5525</v>
      </c>
      <c r="B12613" t="s">
        <v>27112</v>
      </c>
      <c r="C12613" t="s">
        <v>27344</v>
      </c>
      <c r="D12613" t="s">
        <v>27345</v>
      </c>
      <c r="E12613" t="s">
        <v>25</v>
      </c>
      <c r="F12613" t="s">
        <v>26</v>
      </c>
      <c r="G12613" t="s">
        <v>7688</v>
      </c>
      <c r="H12613" t="s">
        <v>59</v>
      </c>
      <c r="I12613" t="s">
        <v>5516</v>
      </c>
      <c r="J12613" t="s">
        <v>9849</v>
      </c>
      <c r="L12613" s="1">
        <v>0</v>
      </c>
      <c r="M12613" s="1">
        <v>0</v>
      </c>
      <c r="N12613" s="1">
        <v>0</v>
      </c>
      <c r="P12613" t="s">
        <v>31</v>
      </c>
      <c r="Q12613" t="s">
        <v>85</v>
      </c>
      <c r="R12613" t="s">
        <v>85</v>
      </c>
      <c r="S12613" t="s">
        <v>382</v>
      </c>
      <c r="T12613" t="s">
        <v>34</v>
      </c>
      <c r="U12613" t="s">
        <v>27112</v>
      </c>
      <c r="V12613" t="s">
        <v>24989</v>
      </c>
    </row>
    <row r="12614" spans="1:22" x14ac:dyDescent="0.25">
      <c r="A12614" t="s">
        <v>5525</v>
      </c>
      <c r="B12614" t="s">
        <v>27112</v>
      </c>
      <c r="C12614" t="s">
        <v>27346</v>
      </c>
      <c r="D12614" t="s">
        <v>27347</v>
      </c>
      <c r="E12614" t="s">
        <v>25</v>
      </c>
      <c r="F12614" t="s">
        <v>26</v>
      </c>
      <c r="G12614" t="s">
        <v>7688</v>
      </c>
      <c r="H12614" t="s">
        <v>59</v>
      </c>
      <c r="I12614" t="s">
        <v>5516</v>
      </c>
      <c r="J12614" t="s">
        <v>9849</v>
      </c>
      <c r="L12614" s="1">
        <v>0</v>
      </c>
      <c r="M12614" s="1">
        <v>0</v>
      </c>
      <c r="N12614" s="1">
        <v>0</v>
      </c>
      <c r="P12614" t="s">
        <v>31</v>
      </c>
      <c r="Q12614" t="s">
        <v>85</v>
      </c>
      <c r="R12614" t="s">
        <v>85</v>
      </c>
      <c r="S12614" t="s">
        <v>382</v>
      </c>
      <c r="T12614" t="s">
        <v>34</v>
      </c>
      <c r="U12614" t="s">
        <v>27112</v>
      </c>
      <c r="V12614" t="s">
        <v>24989</v>
      </c>
    </row>
    <row r="12615" spans="1:22" x14ac:dyDescent="0.25">
      <c r="A12615" t="s">
        <v>5525</v>
      </c>
      <c r="B12615" t="s">
        <v>27112</v>
      </c>
      <c r="C12615" t="s">
        <v>27348</v>
      </c>
      <c r="D12615" t="s">
        <v>27349</v>
      </c>
      <c r="E12615" t="s">
        <v>25</v>
      </c>
      <c r="F12615" t="s">
        <v>26</v>
      </c>
      <c r="G12615" t="s">
        <v>7688</v>
      </c>
      <c r="H12615" t="s">
        <v>59</v>
      </c>
      <c r="I12615" t="s">
        <v>5516</v>
      </c>
      <c r="J12615" t="s">
        <v>9849</v>
      </c>
      <c r="L12615" s="1">
        <v>0</v>
      </c>
      <c r="M12615" s="1">
        <v>0</v>
      </c>
      <c r="N12615" s="1">
        <v>0</v>
      </c>
      <c r="P12615" t="s">
        <v>31</v>
      </c>
      <c r="Q12615" t="s">
        <v>85</v>
      </c>
      <c r="R12615" t="s">
        <v>85</v>
      </c>
      <c r="S12615" t="s">
        <v>382</v>
      </c>
      <c r="T12615" t="s">
        <v>34</v>
      </c>
      <c r="U12615" t="s">
        <v>27112</v>
      </c>
      <c r="V12615" t="s">
        <v>24989</v>
      </c>
    </row>
    <row r="12616" spans="1:22" x14ac:dyDescent="0.25">
      <c r="A12616" t="s">
        <v>5525</v>
      </c>
      <c r="B12616" t="s">
        <v>27350</v>
      </c>
      <c r="C12616" t="s">
        <v>27351</v>
      </c>
      <c r="D12616" t="s">
        <v>27352</v>
      </c>
      <c r="E12616" t="s">
        <v>25</v>
      </c>
      <c r="F12616" t="s">
        <v>26</v>
      </c>
      <c r="G12616" t="s">
        <v>373</v>
      </c>
      <c r="H12616" t="s">
        <v>59</v>
      </c>
      <c r="I12616" t="s">
        <v>5516</v>
      </c>
      <c r="J12616" t="s">
        <v>20992</v>
      </c>
      <c r="L12616" s="1">
        <v>1623</v>
      </c>
      <c r="M12616" s="1">
        <v>314</v>
      </c>
      <c r="N12616" s="1">
        <v>1190</v>
      </c>
      <c r="P12616" t="s">
        <v>31</v>
      </c>
      <c r="Q12616" t="s">
        <v>85</v>
      </c>
      <c r="R12616" t="s">
        <v>85</v>
      </c>
      <c r="S12616" t="s">
        <v>388</v>
      </c>
      <c r="T12616" t="s">
        <v>34</v>
      </c>
      <c r="U12616" t="s">
        <v>27350</v>
      </c>
      <c r="V12616" t="s">
        <v>26035</v>
      </c>
    </row>
    <row r="12617" spans="1:22" x14ac:dyDescent="0.25">
      <c r="A12617" t="s">
        <v>5511</v>
      </c>
      <c r="B12617" t="s">
        <v>27353</v>
      </c>
      <c r="C12617" t="s">
        <v>27354</v>
      </c>
      <c r="D12617" t="s">
        <v>27355</v>
      </c>
      <c r="E12617" t="s">
        <v>25</v>
      </c>
      <c r="F12617" t="s">
        <v>26</v>
      </c>
      <c r="G12617" t="s">
        <v>386</v>
      </c>
      <c r="H12617" t="s">
        <v>59</v>
      </c>
      <c r="I12617" t="s">
        <v>5516</v>
      </c>
      <c r="J12617" t="s">
        <v>8022</v>
      </c>
      <c r="L12617" s="1">
        <v>4372</v>
      </c>
      <c r="M12617" s="1">
        <v>450</v>
      </c>
      <c r="N12617" s="1">
        <v>1145</v>
      </c>
      <c r="P12617" t="s">
        <v>31</v>
      </c>
      <c r="Q12617" t="s">
        <v>85</v>
      </c>
      <c r="R12617" t="s">
        <v>85</v>
      </c>
      <c r="T12617" t="s">
        <v>34</v>
      </c>
      <c r="U12617" t="s">
        <v>27353</v>
      </c>
      <c r="V12617" t="s">
        <v>25508</v>
      </c>
    </row>
    <row r="12618" spans="1:22" x14ac:dyDescent="0.25">
      <c r="A12618" t="s">
        <v>5511</v>
      </c>
      <c r="B12618" t="s">
        <v>27356</v>
      </c>
      <c r="C12618" t="s">
        <v>27357</v>
      </c>
      <c r="D12618" t="s">
        <v>27358</v>
      </c>
      <c r="E12618" t="s">
        <v>25</v>
      </c>
      <c r="F12618" t="s">
        <v>26</v>
      </c>
      <c r="G12618" t="s">
        <v>58</v>
      </c>
      <c r="H12618" t="s">
        <v>59</v>
      </c>
      <c r="I12618" t="s">
        <v>5516</v>
      </c>
      <c r="J12618" t="s">
        <v>8022</v>
      </c>
      <c r="L12618" s="1">
        <v>10693</v>
      </c>
      <c r="M12618" s="1">
        <v>1368</v>
      </c>
      <c r="N12618" s="1">
        <v>3968</v>
      </c>
      <c r="P12618" t="s">
        <v>31</v>
      </c>
      <c r="Q12618" t="s">
        <v>85</v>
      </c>
      <c r="R12618" t="s">
        <v>85</v>
      </c>
      <c r="T12618" t="s">
        <v>34</v>
      </c>
      <c r="U12618" t="s">
        <v>27356</v>
      </c>
      <c r="V12618" t="s">
        <v>25508</v>
      </c>
    </row>
    <row r="12619" spans="1:22" x14ac:dyDescent="0.25">
      <c r="A12619" t="s">
        <v>5525</v>
      </c>
      <c r="B12619" t="s">
        <v>27359</v>
      </c>
      <c r="C12619" t="s">
        <v>27360</v>
      </c>
      <c r="D12619" t="s">
        <v>27361</v>
      </c>
      <c r="E12619" t="s">
        <v>25</v>
      </c>
      <c r="F12619" t="s">
        <v>26</v>
      </c>
      <c r="G12619" t="s">
        <v>373</v>
      </c>
      <c r="H12619" t="s">
        <v>59</v>
      </c>
      <c r="I12619" t="s">
        <v>5516</v>
      </c>
      <c r="J12619" t="s">
        <v>9525</v>
      </c>
      <c r="L12619" s="1">
        <v>286</v>
      </c>
      <c r="M12619" s="1">
        <v>5</v>
      </c>
      <c r="N12619" s="1">
        <v>5</v>
      </c>
      <c r="P12619" t="s">
        <v>31</v>
      </c>
      <c r="Q12619" t="s">
        <v>85</v>
      </c>
      <c r="R12619" t="s">
        <v>85</v>
      </c>
      <c r="S12619" t="s">
        <v>382</v>
      </c>
      <c r="T12619" t="s">
        <v>34</v>
      </c>
      <c r="U12619" t="s">
        <v>27359</v>
      </c>
      <c r="V12619" t="s">
        <v>25540</v>
      </c>
    </row>
    <row r="12620" spans="1:22" x14ac:dyDescent="0.25">
      <c r="A12620" t="s">
        <v>5511</v>
      </c>
      <c r="B12620" t="s">
        <v>27362</v>
      </c>
      <c r="C12620" t="s">
        <v>27363</v>
      </c>
      <c r="D12620" t="s">
        <v>27364</v>
      </c>
      <c r="E12620" t="s">
        <v>25</v>
      </c>
      <c r="F12620" t="s">
        <v>26</v>
      </c>
      <c r="G12620" t="s">
        <v>5565</v>
      </c>
      <c r="H12620" t="s">
        <v>28</v>
      </c>
      <c r="I12620" t="s">
        <v>5516</v>
      </c>
      <c r="J12620" t="s">
        <v>9195</v>
      </c>
      <c r="L12620" s="1">
        <v>9</v>
      </c>
      <c r="M12620" s="1">
        <v>6</v>
      </c>
      <c r="N12620" s="1">
        <v>9</v>
      </c>
      <c r="P12620" t="s">
        <v>31</v>
      </c>
      <c r="Q12620" t="s">
        <v>85</v>
      </c>
      <c r="R12620" t="s">
        <v>85</v>
      </c>
      <c r="S12620" t="s">
        <v>33</v>
      </c>
      <c r="T12620" t="s">
        <v>34</v>
      </c>
      <c r="U12620" t="s">
        <v>27362</v>
      </c>
      <c r="V12620" t="s">
        <v>25540</v>
      </c>
    </row>
    <row r="12621" spans="1:22" x14ac:dyDescent="0.25">
      <c r="A12621" t="s">
        <v>5511</v>
      </c>
      <c r="B12621" t="s">
        <v>27362</v>
      </c>
      <c r="C12621" t="s">
        <v>27365</v>
      </c>
      <c r="D12621" t="s">
        <v>27366</v>
      </c>
      <c r="E12621" t="s">
        <v>25</v>
      </c>
      <c r="F12621" t="s">
        <v>26</v>
      </c>
      <c r="G12621" t="s">
        <v>5565</v>
      </c>
      <c r="H12621" t="s">
        <v>28</v>
      </c>
      <c r="I12621" t="s">
        <v>5516</v>
      </c>
      <c r="J12621" t="s">
        <v>9195</v>
      </c>
      <c r="L12621" s="1">
        <v>0</v>
      </c>
      <c r="M12621" s="1">
        <v>5</v>
      </c>
      <c r="N12621" s="1">
        <v>17</v>
      </c>
      <c r="P12621" t="s">
        <v>31</v>
      </c>
      <c r="Q12621" t="s">
        <v>85</v>
      </c>
      <c r="R12621" t="s">
        <v>85</v>
      </c>
      <c r="S12621" t="s">
        <v>33</v>
      </c>
      <c r="T12621" t="s">
        <v>34</v>
      </c>
      <c r="U12621" t="s">
        <v>27362</v>
      </c>
      <c r="V12621" t="s">
        <v>25540</v>
      </c>
    </row>
    <row r="12622" spans="1:22" x14ac:dyDescent="0.25">
      <c r="A12622" t="s">
        <v>5511</v>
      </c>
      <c r="B12622" t="s">
        <v>27367</v>
      </c>
      <c r="C12622" t="s">
        <v>27368</v>
      </c>
      <c r="D12622" t="s">
        <v>27369</v>
      </c>
      <c r="E12622" t="s">
        <v>25</v>
      </c>
      <c r="F12622" t="s">
        <v>26</v>
      </c>
      <c r="G12622" t="s">
        <v>22325</v>
      </c>
      <c r="H12622" t="s">
        <v>28</v>
      </c>
      <c r="I12622" t="s">
        <v>5516</v>
      </c>
      <c r="J12622" t="s">
        <v>21641</v>
      </c>
      <c r="L12622" s="1">
        <v>3</v>
      </c>
      <c r="M12622" s="1">
        <v>1</v>
      </c>
      <c r="N12622" s="1">
        <v>2</v>
      </c>
      <c r="P12622" t="s">
        <v>31</v>
      </c>
      <c r="Q12622" t="s">
        <v>85</v>
      </c>
      <c r="R12622" t="s">
        <v>85</v>
      </c>
      <c r="S12622" t="s">
        <v>33</v>
      </c>
      <c r="T12622" t="s">
        <v>34</v>
      </c>
      <c r="U12622" t="s">
        <v>27367</v>
      </c>
      <c r="V12622" t="s">
        <v>25706</v>
      </c>
    </row>
    <row r="12623" spans="1:22" x14ac:dyDescent="0.25">
      <c r="A12623" t="s">
        <v>5511</v>
      </c>
      <c r="B12623" t="s">
        <v>27367</v>
      </c>
      <c r="C12623" t="s">
        <v>27370</v>
      </c>
      <c r="D12623" t="s">
        <v>27371</v>
      </c>
      <c r="E12623" t="s">
        <v>25</v>
      </c>
      <c r="F12623" t="s">
        <v>26</v>
      </c>
      <c r="G12623" t="s">
        <v>22325</v>
      </c>
      <c r="H12623" t="s">
        <v>28</v>
      </c>
      <c r="I12623" t="s">
        <v>5516</v>
      </c>
      <c r="J12623" t="s">
        <v>21641</v>
      </c>
      <c r="L12623" s="1">
        <v>0</v>
      </c>
      <c r="M12623" s="1">
        <v>0</v>
      </c>
      <c r="N12623" s="1">
        <v>0</v>
      </c>
      <c r="P12623" t="s">
        <v>31</v>
      </c>
      <c r="Q12623" t="s">
        <v>85</v>
      </c>
      <c r="R12623" t="s">
        <v>85</v>
      </c>
      <c r="S12623" t="s">
        <v>33</v>
      </c>
      <c r="T12623" t="s">
        <v>34</v>
      </c>
      <c r="U12623" t="s">
        <v>27367</v>
      </c>
      <c r="V12623" t="s">
        <v>25706</v>
      </c>
    </row>
    <row r="12624" spans="1:22" x14ac:dyDescent="0.25">
      <c r="A12624" t="s">
        <v>5511</v>
      </c>
      <c r="B12624" t="s">
        <v>27367</v>
      </c>
      <c r="C12624" t="s">
        <v>27372</v>
      </c>
      <c r="D12624" t="s">
        <v>27373</v>
      </c>
      <c r="E12624" t="s">
        <v>25</v>
      </c>
      <c r="F12624" t="s">
        <v>26</v>
      </c>
      <c r="G12624" t="s">
        <v>22325</v>
      </c>
      <c r="H12624" t="s">
        <v>28</v>
      </c>
      <c r="I12624" t="s">
        <v>5516</v>
      </c>
      <c r="J12624" t="s">
        <v>21641</v>
      </c>
      <c r="L12624" s="1">
        <v>0</v>
      </c>
      <c r="M12624" s="1">
        <v>0</v>
      </c>
      <c r="N12624" s="1">
        <v>0</v>
      </c>
      <c r="P12624" t="s">
        <v>31</v>
      </c>
      <c r="Q12624" t="s">
        <v>85</v>
      </c>
      <c r="R12624" t="s">
        <v>85</v>
      </c>
      <c r="S12624" t="s">
        <v>33</v>
      </c>
      <c r="T12624" t="s">
        <v>34</v>
      </c>
      <c r="U12624" t="s">
        <v>27367</v>
      </c>
      <c r="V12624" t="s">
        <v>25706</v>
      </c>
    </row>
    <row r="12625" spans="1:22" x14ac:dyDescent="0.25">
      <c r="A12625" t="s">
        <v>5511</v>
      </c>
      <c r="B12625" t="s">
        <v>27367</v>
      </c>
      <c r="C12625" t="s">
        <v>27374</v>
      </c>
      <c r="D12625" t="s">
        <v>27375</v>
      </c>
      <c r="E12625" t="s">
        <v>25</v>
      </c>
      <c r="F12625" t="s">
        <v>26</v>
      </c>
      <c r="G12625" t="s">
        <v>22325</v>
      </c>
      <c r="H12625" t="s">
        <v>28</v>
      </c>
      <c r="I12625" t="s">
        <v>5516</v>
      </c>
      <c r="J12625" t="s">
        <v>21641</v>
      </c>
      <c r="L12625" s="1">
        <v>0</v>
      </c>
      <c r="M12625" s="1">
        <v>0</v>
      </c>
      <c r="N12625" s="1">
        <v>0</v>
      </c>
      <c r="P12625" t="s">
        <v>31</v>
      </c>
      <c r="Q12625" t="s">
        <v>85</v>
      </c>
      <c r="R12625" t="s">
        <v>85</v>
      </c>
      <c r="S12625" t="s">
        <v>33</v>
      </c>
      <c r="T12625" t="s">
        <v>34</v>
      </c>
      <c r="U12625" t="s">
        <v>27367</v>
      </c>
      <c r="V12625" t="s">
        <v>25706</v>
      </c>
    </row>
    <row r="12626" spans="1:22" x14ac:dyDescent="0.25">
      <c r="A12626" t="s">
        <v>5511</v>
      </c>
      <c r="B12626" t="s">
        <v>27367</v>
      </c>
      <c r="C12626" t="s">
        <v>27376</v>
      </c>
      <c r="D12626" t="s">
        <v>27377</v>
      </c>
      <c r="E12626" t="s">
        <v>25</v>
      </c>
      <c r="F12626" t="s">
        <v>26</v>
      </c>
      <c r="G12626" t="s">
        <v>22325</v>
      </c>
      <c r="H12626" t="s">
        <v>28</v>
      </c>
      <c r="I12626" t="s">
        <v>5516</v>
      </c>
      <c r="J12626" t="s">
        <v>21641</v>
      </c>
      <c r="L12626" s="1">
        <v>0</v>
      </c>
      <c r="M12626" s="1">
        <v>0</v>
      </c>
      <c r="N12626" s="1">
        <v>0</v>
      </c>
      <c r="P12626" t="s">
        <v>31</v>
      </c>
      <c r="Q12626" t="s">
        <v>85</v>
      </c>
      <c r="R12626" t="s">
        <v>85</v>
      </c>
      <c r="S12626" t="s">
        <v>33</v>
      </c>
      <c r="T12626" t="s">
        <v>34</v>
      </c>
      <c r="U12626" t="s">
        <v>27367</v>
      </c>
      <c r="V12626" t="s">
        <v>25706</v>
      </c>
    </row>
    <row r="12627" spans="1:22" x14ac:dyDescent="0.25">
      <c r="A12627" t="s">
        <v>5511</v>
      </c>
      <c r="B12627" t="s">
        <v>27367</v>
      </c>
      <c r="C12627" t="s">
        <v>27378</v>
      </c>
      <c r="D12627" t="s">
        <v>27379</v>
      </c>
      <c r="E12627" t="s">
        <v>25</v>
      </c>
      <c r="F12627" t="s">
        <v>26</v>
      </c>
      <c r="G12627" t="s">
        <v>9165</v>
      </c>
      <c r="H12627" t="s">
        <v>28</v>
      </c>
      <c r="I12627" t="s">
        <v>5516</v>
      </c>
      <c r="J12627" t="s">
        <v>5560</v>
      </c>
      <c r="L12627" s="1">
        <v>515</v>
      </c>
      <c r="M12627" s="1">
        <v>8</v>
      </c>
      <c r="N12627" s="1">
        <v>15</v>
      </c>
      <c r="P12627" t="s">
        <v>31</v>
      </c>
      <c r="Q12627" t="s">
        <v>85</v>
      </c>
      <c r="R12627" t="s">
        <v>85</v>
      </c>
      <c r="S12627" t="s">
        <v>33</v>
      </c>
      <c r="T12627" t="s">
        <v>34</v>
      </c>
      <c r="U12627" t="s">
        <v>27367</v>
      </c>
      <c r="V12627" t="s">
        <v>25706</v>
      </c>
    </row>
    <row r="12628" spans="1:22" x14ac:dyDescent="0.25">
      <c r="A12628" t="s">
        <v>5511</v>
      </c>
      <c r="B12628" t="s">
        <v>27367</v>
      </c>
      <c r="C12628" t="s">
        <v>27380</v>
      </c>
      <c r="D12628" t="s">
        <v>27381</v>
      </c>
      <c r="E12628" t="s">
        <v>25</v>
      </c>
      <c r="F12628" t="s">
        <v>26</v>
      </c>
      <c r="G12628" t="s">
        <v>9165</v>
      </c>
      <c r="H12628" t="s">
        <v>28</v>
      </c>
      <c r="I12628" t="s">
        <v>5516</v>
      </c>
      <c r="J12628" t="s">
        <v>5560</v>
      </c>
      <c r="L12628" s="1">
        <v>0</v>
      </c>
      <c r="M12628" s="1">
        <v>0</v>
      </c>
      <c r="N12628" s="1">
        <v>0</v>
      </c>
      <c r="P12628" t="s">
        <v>31</v>
      </c>
      <c r="Q12628" t="s">
        <v>85</v>
      </c>
      <c r="R12628" t="s">
        <v>85</v>
      </c>
      <c r="S12628" t="s">
        <v>33</v>
      </c>
      <c r="T12628" t="s">
        <v>34</v>
      </c>
      <c r="U12628" t="s">
        <v>27367</v>
      </c>
      <c r="V12628" t="s">
        <v>25706</v>
      </c>
    </row>
    <row r="12629" spans="1:22" x14ac:dyDescent="0.25">
      <c r="A12629" t="s">
        <v>5511</v>
      </c>
      <c r="B12629" t="s">
        <v>27367</v>
      </c>
      <c r="C12629" t="s">
        <v>27382</v>
      </c>
      <c r="D12629" t="s">
        <v>27383</v>
      </c>
      <c r="E12629" t="s">
        <v>25</v>
      </c>
      <c r="F12629" t="s">
        <v>26</v>
      </c>
      <c r="G12629" t="s">
        <v>9165</v>
      </c>
      <c r="H12629" t="s">
        <v>28</v>
      </c>
      <c r="I12629" t="s">
        <v>5516</v>
      </c>
      <c r="J12629" t="s">
        <v>5560</v>
      </c>
      <c r="L12629" s="1">
        <v>0</v>
      </c>
      <c r="M12629" s="1">
        <v>5</v>
      </c>
      <c r="N12629" s="1">
        <v>10</v>
      </c>
      <c r="P12629" t="s">
        <v>31</v>
      </c>
      <c r="Q12629" t="s">
        <v>85</v>
      </c>
      <c r="R12629" t="s">
        <v>85</v>
      </c>
      <c r="S12629" t="s">
        <v>33</v>
      </c>
      <c r="T12629" t="s">
        <v>34</v>
      </c>
      <c r="U12629" t="s">
        <v>27367</v>
      </c>
      <c r="V12629" t="s">
        <v>25706</v>
      </c>
    </row>
    <row r="12630" spans="1:22" x14ac:dyDescent="0.25">
      <c r="A12630" t="s">
        <v>5511</v>
      </c>
      <c r="B12630" t="s">
        <v>27367</v>
      </c>
      <c r="C12630" t="s">
        <v>27384</v>
      </c>
      <c r="D12630" t="s">
        <v>27385</v>
      </c>
      <c r="E12630" t="s">
        <v>25</v>
      </c>
      <c r="F12630" t="s">
        <v>26</v>
      </c>
      <c r="G12630" t="s">
        <v>9165</v>
      </c>
      <c r="H12630" t="s">
        <v>28</v>
      </c>
      <c r="I12630" t="s">
        <v>5516</v>
      </c>
      <c r="J12630" t="s">
        <v>5560</v>
      </c>
      <c r="L12630" s="1">
        <v>0</v>
      </c>
      <c r="M12630" s="1">
        <v>0</v>
      </c>
      <c r="N12630" s="1">
        <v>0</v>
      </c>
      <c r="P12630" t="s">
        <v>31</v>
      </c>
      <c r="Q12630" t="s">
        <v>85</v>
      </c>
      <c r="R12630" t="s">
        <v>85</v>
      </c>
      <c r="S12630" t="s">
        <v>33</v>
      </c>
      <c r="T12630" t="s">
        <v>34</v>
      </c>
      <c r="U12630" t="s">
        <v>27367</v>
      </c>
      <c r="V12630" t="s">
        <v>25706</v>
      </c>
    </row>
    <row r="12631" spans="1:22" x14ac:dyDescent="0.25">
      <c r="A12631" t="s">
        <v>5511</v>
      </c>
      <c r="B12631" t="s">
        <v>27386</v>
      </c>
      <c r="C12631" t="s">
        <v>27387</v>
      </c>
      <c r="D12631" t="s">
        <v>27388</v>
      </c>
      <c r="E12631" t="s">
        <v>25</v>
      </c>
      <c r="F12631" t="s">
        <v>26</v>
      </c>
      <c r="G12631" t="s">
        <v>386</v>
      </c>
      <c r="H12631" t="s">
        <v>59</v>
      </c>
      <c r="I12631" t="s">
        <v>5516</v>
      </c>
      <c r="J12631" t="s">
        <v>27389</v>
      </c>
      <c r="K12631" t="s">
        <v>5518</v>
      </c>
      <c r="L12631" s="1">
        <v>3896</v>
      </c>
      <c r="M12631" s="1">
        <v>101</v>
      </c>
      <c r="N12631" s="1">
        <v>211</v>
      </c>
      <c r="P12631" t="s">
        <v>31</v>
      </c>
      <c r="Q12631" t="s">
        <v>5519</v>
      </c>
      <c r="R12631" t="s">
        <v>5519</v>
      </c>
      <c r="S12631" t="s">
        <v>27390</v>
      </c>
      <c r="T12631" t="s">
        <v>34</v>
      </c>
      <c r="U12631" t="s">
        <v>27386</v>
      </c>
      <c r="V12631" t="s">
        <v>25706</v>
      </c>
    </row>
    <row r="12632" spans="1:22" x14ac:dyDescent="0.25">
      <c r="A12632" t="s">
        <v>5511</v>
      </c>
      <c r="B12632" t="s">
        <v>27386</v>
      </c>
      <c r="C12632" t="s">
        <v>27391</v>
      </c>
      <c r="D12632" t="s">
        <v>27392</v>
      </c>
      <c r="E12632" t="s">
        <v>25</v>
      </c>
      <c r="F12632" t="s">
        <v>26</v>
      </c>
      <c r="G12632" t="s">
        <v>386</v>
      </c>
      <c r="H12632" t="s">
        <v>59</v>
      </c>
      <c r="I12632" t="s">
        <v>5516</v>
      </c>
      <c r="J12632" t="s">
        <v>27389</v>
      </c>
      <c r="K12632" t="s">
        <v>5518</v>
      </c>
      <c r="L12632" s="1">
        <v>28530</v>
      </c>
      <c r="M12632" s="1">
        <v>573</v>
      </c>
      <c r="N12632" s="1">
        <v>1145</v>
      </c>
      <c r="P12632" t="s">
        <v>31</v>
      </c>
      <c r="Q12632" t="s">
        <v>5519</v>
      </c>
      <c r="R12632" t="s">
        <v>5519</v>
      </c>
      <c r="S12632" t="s">
        <v>27390</v>
      </c>
      <c r="T12632" t="s">
        <v>34</v>
      </c>
      <c r="U12632" t="s">
        <v>27386</v>
      </c>
      <c r="V12632" t="s">
        <v>25706</v>
      </c>
    </row>
    <row r="12633" spans="1:22" x14ac:dyDescent="0.25">
      <c r="A12633" t="s">
        <v>5511</v>
      </c>
      <c r="B12633" t="s">
        <v>27393</v>
      </c>
      <c r="C12633" t="s">
        <v>27394</v>
      </c>
      <c r="D12633" t="s">
        <v>27395</v>
      </c>
      <c r="E12633" t="s">
        <v>25</v>
      </c>
      <c r="F12633" t="s">
        <v>26</v>
      </c>
      <c r="G12633" t="s">
        <v>386</v>
      </c>
      <c r="H12633" t="s">
        <v>59</v>
      </c>
      <c r="I12633" t="s">
        <v>5516</v>
      </c>
      <c r="J12633" t="s">
        <v>8022</v>
      </c>
      <c r="L12633" s="1">
        <v>60975</v>
      </c>
      <c r="M12633" s="1">
        <v>3412</v>
      </c>
      <c r="N12633" s="1">
        <v>7069</v>
      </c>
      <c r="P12633" t="s">
        <v>31</v>
      </c>
      <c r="Q12633" t="s">
        <v>85</v>
      </c>
      <c r="R12633" t="s">
        <v>85</v>
      </c>
      <c r="T12633" t="s">
        <v>34</v>
      </c>
      <c r="U12633" t="s">
        <v>27393</v>
      </c>
      <c r="V12633" t="s">
        <v>25751</v>
      </c>
    </row>
    <row r="12634" spans="1:22" x14ac:dyDescent="0.25">
      <c r="A12634" t="s">
        <v>5511</v>
      </c>
      <c r="B12634" t="s">
        <v>27396</v>
      </c>
      <c r="C12634" t="s">
        <v>27397</v>
      </c>
      <c r="D12634" t="s">
        <v>27398</v>
      </c>
      <c r="E12634" t="s">
        <v>25</v>
      </c>
      <c r="F12634" t="s">
        <v>26</v>
      </c>
      <c r="G12634" t="s">
        <v>58</v>
      </c>
      <c r="H12634" t="s">
        <v>59</v>
      </c>
      <c r="I12634" t="s">
        <v>5516</v>
      </c>
      <c r="J12634" t="s">
        <v>8022</v>
      </c>
      <c r="L12634" s="1">
        <v>7855</v>
      </c>
      <c r="M12634" s="1">
        <v>1277</v>
      </c>
      <c r="N12634" s="1">
        <v>2949</v>
      </c>
      <c r="P12634" t="s">
        <v>31</v>
      </c>
      <c r="Q12634" t="s">
        <v>85</v>
      </c>
      <c r="R12634" t="s">
        <v>85</v>
      </c>
      <c r="T12634" t="s">
        <v>34</v>
      </c>
      <c r="U12634" t="s">
        <v>27396</v>
      </c>
      <c r="V12634" t="s">
        <v>25751</v>
      </c>
    </row>
    <row r="12635" spans="1:22" x14ac:dyDescent="0.25">
      <c r="A12635" t="s">
        <v>5511</v>
      </c>
      <c r="B12635" t="s">
        <v>27396</v>
      </c>
      <c r="C12635" t="s">
        <v>27399</v>
      </c>
      <c r="D12635" t="s">
        <v>27400</v>
      </c>
      <c r="E12635" t="s">
        <v>25</v>
      </c>
      <c r="F12635" t="s">
        <v>26</v>
      </c>
      <c r="G12635" t="s">
        <v>58</v>
      </c>
      <c r="H12635" t="s">
        <v>59</v>
      </c>
      <c r="I12635" t="s">
        <v>5516</v>
      </c>
      <c r="J12635" t="s">
        <v>8022</v>
      </c>
      <c r="L12635" s="1">
        <v>2000</v>
      </c>
      <c r="M12635" s="1">
        <v>33</v>
      </c>
      <c r="N12635" s="1">
        <v>75</v>
      </c>
      <c r="P12635" t="s">
        <v>31</v>
      </c>
      <c r="Q12635" t="s">
        <v>85</v>
      </c>
      <c r="R12635" t="s">
        <v>85</v>
      </c>
      <c r="T12635" t="s">
        <v>34</v>
      </c>
      <c r="U12635" t="s">
        <v>27396</v>
      </c>
      <c r="V12635" t="s">
        <v>25751</v>
      </c>
    </row>
    <row r="12636" spans="1:22" x14ac:dyDescent="0.25">
      <c r="A12636" t="s">
        <v>5511</v>
      </c>
      <c r="B12636" t="s">
        <v>27401</v>
      </c>
      <c r="C12636" t="s">
        <v>27402</v>
      </c>
      <c r="D12636" t="s">
        <v>27403</v>
      </c>
      <c r="E12636" t="s">
        <v>25</v>
      </c>
      <c r="F12636" t="s">
        <v>26</v>
      </c>
      <c r="G12636" t="s">
        <v>9165</v>
      </c>
      <c r="H12636" t="s">
        <v>28</v>
      </c>
      <c r="I12636" t="s">
        <v>5516</v>
      </c>
      <c r="J12636" t="s">
        <v>8850</v>
      </c>
      <c r="L12636" s="1">
        <v>0</v>
      </c>
      <c r="M12636" s="1">
        <v>0</v>
      </c>
      <c r="N12636" s="1">
        <v>0</v>
      </c>
      <c r="P12636" t="s">
        <v>31</v>
      </c>
      <c r="Q12636" t="s">
        <v>85</v>
      </c>
      <c r="R12636" t="s">
        <v>85</v>
      </c>
      <c r="S12636" t="s">
        <v>33</v>
      </c>
      <c r="T12636" t="s">
        <v>34</v>
      </c>
      <c r="U12636" t="s">
        <v>27401</v>
      </c>
      <c r="V12636" t="s">
        <v>25949</v>
      </c>
    </row>
    <row r="12637" spans="1:22" x14ac:dyDescent="0.25">
      <c r="A12637" t="s">
        <v>5511</v>
      </c>
      <c r="B12637" t="s">
        <v>27404</v>
      </c>
      <c r="C12637" t="s">
        <v>27405</v>
      </c>
      <c r="D12637" t="s">
        <v>27406</v>
      </c>
      <c r="E12637" t="s">
        <v>25</v>
      </c>
      <c r="F12637" t="s">
        <v>26</v>
      </c>
      <c r="G12637" t="s">
        <v>916</v>
      </c>
      <c r="H12637" t="s">
        <v>28</v>
      </c>
      <c r="I12637" t="s">
        <v>5516</v>
      </c>
      <c r="J12637" t="s">
        <v>27407</v>
      </c>
      <c r="L12637" s="1">
        <v>863</v>
      </c>
      <c r="M12637" s="1">
        <v>2</v>
      </c>
      <c r="N12637" s="1">
        <v>2</v>
      </c>
      <c r="P12637" t="s">
        <v>31</v>
      </c>
      <c r="Q12637" t="s">
        <v>85</v>
      </c>
      <c r="R12637" t="s">
        <v>85</v>
      </c>
      <c r="S12637" t="s">
        <v>33</v>
      </c>
      <c r="T12637" t="s">
        <v>34</v>
      </c>
      <c r="U12637" t="s">
        <v>27404</v>
      </c>
      <c r="V12637" t="s">
        <v>26026</v>
      </c>
    </row>
    <row r="12638" spans="1:22" x14ac:dyDescent="0.25">
      <c r="A12638" t="s">
        <v>5511</v>
      </c>
      <c r="B12638" t="s">
        <v>27404</v>
      </c>
      <c r="C12638" t="s">
        <v>27408</v>
      </c>
      <c r="D12638" t="s">
        <v>27409</v>
      </c>
      <c r="E12638" t="s">
        <v>25</v>
      </c>
      <c r="F12638" t="s">
        <v>26</v>
      </c>
      <c r="G12638" t="s">
        <v>916</v>
      </c>
      <c r="H12638" t="s">
        <v>28</v>
      </c>
      <c r="I12638" t="s">
        <v>5516</v>
      </c>
      <c r="J12638" t="s">
        <v>27407</v>
      </c>
      <c r="L12638" s="1">
        <v>0</v>
      </c>
      <c r="M12638" s="1">
        <v>486</v>
      </c>
      <c r="N12638" s="1">
        <v>2015</v>
      </c>
      <c r="P12638" t="s">
        <v>31</v>
      </c>
      <c r="Q12638" t="s">
        <v>85</v>
      </c>
      <c r="R12638" t="s">
        <v>85</v>
      </c>
      <c r="S12638" t="s">
        <v>33</v>
      </c>
      <c r="T12638" t="s">
        <v>34</v>
      </c>
      <c r="U12638" t="s">
        <v>27404</v>
      </c>
      <c r="V12638" t="s">
        <v>26026</v>
      </c>
    </row>
    <row r="12639" spans="1:22" x14ac:dyDescent="0.25">
      <c r="A12639" t="s">
        <v>5511</v>
      </c>
      <c r="B12639" t="s">
        <v>27404</v>
      </c>
      <c r="C12639" t="s">
        <v>27410</v>
      </c>
      <c r="D12639" t="s">
        <v>27411</v>
      </c>
      <c r="E12639" t="s">
        <v>25</v>
      </c>
      <c r="F12639" t="s">
        <v>26</v>
      </c>
      <c r="G12639" t="s">
        <v>916</v>
      </c>
      <c r="H12639" t="s">
        <v>28</v>
      </c>
      <c r="I12639" t="s">
        <v>5516</v>
      </c>
      <c r="J12639" t="s">
        <v>27407</v>
      </c>
      <c r="L12639" s="1">
        <v>0</v>
      </c>
      <c r="M12639" s="1">
        <v>0</v>
      </c>
      <c r="N12639" s="1">
        <v>0</v>
      </c>
      <c r="P12639" t="s">
        <v>31</v>
      </c>
      <c r="Q12639" t="s">
        <v>85</v>
      </c>
      <c r="R12639" t="s">
        <v>85</v>
      </c>
      <c r="S12639" t="s">
        <v>33</v>
      </c>
      <c r="T12639" t="s">
        <v>34</v>
      </c>
      <c r="U12639" t="s">
        <v>27404</v>
      </c>
      <c r="V12639" t="s">
        <v>26026</v>
      </c>
    </row>
    <row r="12640" spans="1:22" x14ac:dyDescent="0.25">
      <c r="A12640" t="s">
        <v>5525</v>
      </c>
      <c r="B12640" t="s">
        <v>27412</v>
      </c>
      <c r="C12640" t="s">
        <v>27413</v>
      </c>
      <c r="D12640" t="s">
        <v>27414</v>
      </c>
      <c r="E12640" t="s">
        <v>25</v>
      </c>
      <c r="F12640" t="s">
        <v>26</v>
      </c>
      <c r="G12640" t="s">
        <v>9226</v>
      </c>
      <c r="H12640" t="s">
        <v>59</v>
      </c>
      <c r="I12640" t="s">
        <v>5516</v>
      </c>
      <c r="J12640" t="s">
        <v>27415</v>
      </c>
      <c r="K12640" t="s">
        <v>5518</v>
      </c>
      <c r="L12640" s="1">
        <v>621</v>
      </c>
      <c r="M12640" s="1">
        <v>34</v>
      </c>
      <c r="N12640" s="1">
        <v>70</v>
      </c>
      <c r="P12640" t="s">
        <v>31</v>
      </c>
      <c r="Q12640" t="s">
        <v>85</v>
      </c>
      <c r="R12640" t="s">
        <v>85</v>
      </c>
      <c r="S12640" t="s">
        <v>382</v>
      </c>
      <c r="T12640" t="s">
        <v>34</v>
      </c>
      <c r="U12640" t="s">
        <v>27412</v>
      </c>
      <c r="V12640" t="s">
        <v>26026</v>
      </c>
    </row>
    <row r="12641" spans="1:22" x14ac:dyDescent="0.25">
      <c r="A12641" t="s">
        <v>6998</v>
      </c>
      <c r="B12641" t="s">
        <v>27416</v>
      </c>
      <c r="C12641" t="s">
        <v>27417</v>
      </c>
      <c r="D12641" t="s">
        <v>27418</v>
      </c>
      <c r="E12641" t="s">
        <v>25</v>
      </c>
      <c r="F12641" t="s">
        <v>26</v>
      </c>
      <c r="G12641" t="s">
        <v>6998</v>
      </c>
      <c r="H12641" t="s">
        <v>59</v>
      </c>
      <c r="I12641" t="s">
        <v>5516</v>
      </c>
      <c r="J12641" t="s">
        <v>5589</v>
      </c>
      <c r="K12641" t="s">
        <v>5518</v>
      </c>
      <c r="L12641" s="1">
        <v>1104</v>
      </c>
      <c r="M12641" s="1">
        <v>79</v>
      </c>
      <c r="N12641" s="1">
        <v>201</v>
      </c>
      <c r="P12641" t="s">
        <v>31</v>
      </c>
      <c r="Q12641" t="s">
        <v>5519</v>
      </c>
      <c r="R12641" t="s">
        <v>5519</v>
      </c>
      <c r="T12641" t="s">
        <v>34</v>
      </c>
      <c r="U12641" t="s">
        <v>27416</v>
      </c>
      <c r="V12641" t="s">
        <v>26026</v>
      </c>
    </row>
    <row r="12642" spans="1:22" x14ac:dyDescent="0.25">
      <c r="A12642" t="s">
        <v>6998</v>
      </c>
      <c r="B12642" t="s">
        <v>27416</v>
      </c>
      <c r="C12642" t="s">
        <v>27419</v>
      </c>
      <c r="D12642" t="s">
        <v>27420</v>
      </c>
      <c r="E12642" t="s">
        <v>25</v>
      </c>
      <c r="F12642" t="s">
        <v>26</v>
      </c>
      <c r="G12642" t="s">
        <v>6998</v>
      </c>
      <c r="H12642" t="s">
        <v>59</v>
      </c>
      <c r="I12642" t="s">
        <v>5516</v>
      </c>
      <c r="J12642" t="s">
        <v>5589</v>
      </c>
      <c r="K12642" t="s">
        <v>5518</v>
      </c>
      <c r="L12642" s="1">
        <v>1072</v>
      </c>
      <c r="M12642" s="1">
        <v>72</v>
      </c>
      <c r="N12642" s="1">
        <v>204</v>
      </c>
      <c r="P12642" t="s">
        <v>31</v>
      </c>
      <c r="Q12642" t="s">
        <v>5519</v>
      </c>
      <c r="R12642" t="s">
        <v>5519</v>
      </c>
      <c r="T12642" t="s">
        <v>34</v>
      </c>
      <c r="U12642" t="s">
        <v>27416</v>
      </c>
      <c r="V12642" t="s">
        <v>26026</v>
      </c>
    </row>
    <row r="12643" spans="1:22" x14ac:dyDescent="0.25">
      <c r="A12643" t="s">
        <v>6998</v>
      </c>
      <c r="B12643" t="s">
        <v>27416</v>
      </c>
      <c r="C12643" t="s">
        <v>27421</v>
      </c>
      <c r="D12643" t="s">
        <v>27422</v>
      </c>
      <c r="E12643" t="s">
        <v>25</v>
      </c>
      <c r="F12643" t="s">
        <v>26</v>
      </c>
      <c r="G12643" t="s">
        <v>6998</v>
      </c>
      <c r="H12643" t="s">
        <v>59</v>
      </c>
      <c r="I12643" t="s">
        <v>5516</v>
      </c>
      <c r="J12643" t="s">
        <v>5589</v>
      </c>
      <c r="K12643" t="s">
        <v>5518</v>
      </c>
      <c r="L12643" s="1">
        <v>321</v>
      </c>
      <c r="M12643" s="1">
        <v>18</v>
      </c>
      <c r="N12643" s="1">
        <v>36</v>
      </c>
      <c r="P12643" t="s">
        <v>31</v>
      </c>
      <c r="Q12643" t="s">
        <v>5519</v>
      </c>
      <c r="R12643" t="s">
        <v>5519</v>
      </c>
      <c r="T12643" t="s">
        <v>34</v>
      </c>
      <c r="U12643" t="s">
        <v>27416</v>
      </c>
      <c r="V12643" t="s">
        <v>26026</v>
      </c>
    </row>
    <row r="12644" spans="1:22" x14ac:dyDescent="0.25">
      <c r="A12644" t="s">
        <v>5511</v>
      </c>
      <c r="B12644" t="s">
        <v>27423</v>
      </c>
      <c r="C12644" t="s">
        <v>27424</v>
      </c>
      <c r="D12644" t="s">
        <v>27425</v>
      </c>
      <c r="E12644" t="s">
        <v>25</v>
      </c>
      <c r="F12644" t="s">
        <v>26</v>
      </c>
      <c r="G12644" t="s">
        <v>916</v>
      </c>
      <c r="H12644" t="s">
        <v>28</v>
      </c>
      <c r="I12644" t="s">
        <v>5516</v>
      </c>
      <c r="J12644" t="s">
        <v>13513</v>
      </c>
      <c r="L12644" s="1">
        <v>310</v>
      </c>
      <c r="M12644" s="1">
        <v>79</v>
      </c>
      <c r="N12644" s="1">
        <v>529</v>
      </c>
      <c r="P12644" t="s">
        <v>31</v>
      </c>
      <c r="Q12644" t="s">
        <v>85</v>
      </c>
      <c r="R12644" t="s">
        <v>85</v>
      </c>
      <c r="S12644" t="s">
        <v>9231</v>
      </c>
      <c r="T12644" t="s">
        <v>34</v>
      </c>
      <c r="U12644" t="s">
        <v>27423</v>
      </c>
      <c r="V12644" t="s">
        <v>26035</v>
      </c>
    </row>
    <row r="12645" spans="1:22" x14ac:dyDescent="0.25">
      <c r="A12645" t="s">
        <v>5511</v>
      </c>
      <c r="B12645" t="s">
        <v>27423</v>
      </c>
      <c r="C12645" t="s">
        <v>27426</v>
      </c>
      <c r="D12645" t="s">
        <v>27427</v>
      </c>
      <c r="E12645" t="s">
        <v>25</v>
      </c>
      <c r="F12645" t="s">
        <v>26</v>
      </c>
      <c r="G12645" t="s">
        <v>8911</v>
      </c>
      <c r="H12645" t="s">
        <v>28</v>
      </c>
      <c r="I12645" t="s">
        <v>5516</v>
      </c>
      <c r="J12645" t="s">
        <v>27428</v>
      </c>
      <c r="L12645" s="1">
        <v>15</v>
      </c>
      <c r="M12645" s="1">
        <v>1</v>
      </c>
      <c r="N12645" s="1">
        <v>2</v>
      </c>
      <c r="P12645" t="s">
        <v>31</v>
      </c>
      <c r="Q12645" t="s">
        <v>85</v>
      </c>
      <c r="R12645" t="s">
        <v>85</v>
      </c>
      <c r="S12645" t="s">
        <v>9231</v>
      </c>
      <c r="T12645" t="s">
        <v>34</v>
      </c>
      <c r="U12645" t="s">
        <v>27423</v>
      </c>
      <c r="V12645" t="s">
        <v>26035</v>
      </c>
    </row>
    <row r="12646" spans="1:22" x14ac:dyDescent="0.25">
      <c r="A12646" t="s">
        <v>5511</v>
      </c>
      <c r="B12646" t="s">
        <v>27429</v>
      </c>
      <c r="C12646" t="s">
        <v>27430</v>
      </c>
      <c r="D12646" t="s">
        <v>27431</v>
      </c>
      <c r="E12646" t="s">
        <v>7144</v>
      </c>
      <c r="F12646" t="s">
        <v>26</v>
      </c>
      <c r="G12646" t="s">
        <v>916</v>
      </c>
      <c r="H12646" t="s">
        <v>28</v>
      </c>
      <c r="I12646" t="s">
        <v>5516</v>
      </c>
      <c r="J12646" t="s">
        <v>5589</v>
      </c>
      <c r="L12646" s="1">
        <v>0</v>
      </c>
      <c r="M12646" s="1">
        <v>0</v>
      </c>
      <c r="N12646" s="1">
        <v>0</v>
      </c>
      <c r="P12646" t="s">
        <v>31</v>
      </c>
      <c r="Q12646" t="s">
        <v>85</v>
      </c>
      <c r="R12646" t="s">
        <v>85</v>
      </c>
      <c r="S12646" t="s">
        <v>9231</v>
      </c>
      <c r="T12646" t="s">
        <v>34</v>
      </c>
      <c r="U12646" t="s">
        <v>27429</v>
      </c>
      <c r="V12646" t="s">
        <v>26035</v>
      </c>
    </row>
    <row r="12647" spans="1:22" x14ac:dyDescent="0.25">
      <c r="A12647" t="s">
        <v>5511</v>
      </c>
      <c r="B12647" t="s">
        <v>27429</v>
      </c>
      <c r="C12647" t="s">
        <v>27432</v>
      </c>
      <c r="D12647" t="s">
        <v>27433</v>
      </c>
      <c r="E12647" t="s">
        <v>7144</v>
      </c>
      <c r="F12647" t="s">
        <v>26</v>
      </c>
      <c r="G12647" t="s">
        <v>916</v>
      </c>
      <c r="H12647" t="s">
        <v>28</v>
      </c>
      <c r="I12647" t="s">
        <v>5516</v>
      </c>
      <c r="J12647" t="s">
        <v>5589</v>
      </c>
      <c r="L12647" s="1">
        <v>0</v>
      </c>
      <c r="M12647" s="1">
        <v>0</v>
      </c>
      <c r="N12647" s="1">
        <v>0</v>
      </c>
      <c r="P12647" t="s">
        <v>31</v>
      </c>
      <c r="Q12647" t="s">
        <v>85</v>
      </c>
      <c r="R12647" t="s">
        <v>85</v>
      </c>
      <c r="S12647" t="s">
        <v>9231</v>
      </c>
      <c r="T12647" t="s">
        <v>34</v>
      </c>
      <c r="U12647" t="s">
        <v>27429</v>
      </c>
      <c r="V12647" t="s">
        <v>26035</v>
      </c>
    </row>
    <row r="12648" spans="1:22" x14ac:dyDescent="0.25">
      <c r="A12648" t="s">
        <v>5525</v>
      </c>
      <c r="B12648" t="s">
        <v>27434</v>
      </c>
      <c r="C12648" t="s">
        <v>27435</v>
      </c>
      <c r="D12648" t="s">
        <v>27436</v>
      </c>
      <c r="E12648" t="s">
        <v>25</v>
      </c>
      <c r="F12648" t="s">
        <v>26</v>
      </c>
      <c r="G12648" t="s">
        <v>373</v>
      </c>
      <c r="H12648" t="s">
        <v>59</v>
      </c>
      <c r="I12648" t="s">
        <v>5516</v>
      </c>
      <c r="J12648" t="s">
        <v>27437</v>
      </c>
      <c r="L12648" s="1">
        <v>58813</v>
      </c>
      <c r="M12648" s="1">
        <v>0</v>
      </c>
      <c r="N12648" s="1">
        <v>0</v>
      </c>
      <c r="P12648" t="s">
        <v>31</v>
      </c>
      <c r="Q12648" t="s">
        <v>85</v>
      </c>
      <c r="R12648" t="s">
        <v>85</v>
      </c>
      <c r="S12648" t="s">
        <v>388</v>
      </c>
      <c r="T12648" t="s">
        <v>34</v>
      </c>
      <c r="U12648" t="s">
        <v>27434</v>
      </c>
      <c r="V12648" t="s">
        <v>26035</v>
      </c>
    </row>
    <row r="12649" spans="1:22" x14ac:dyDescent="0.25">
      <c r="A12649" t="s">
        <v>5525</v>
      </c>
      <c r="B12649" t="s">
        <v>27434</v>
      </c>
      <c r="C12649" t="s">
        <v>27438</v>
      </c>
      <c r="D12649" t="s">
        <v>27439</v>
      </c>
      <c r="E12649" t="s">
        <v>25</v>
      </c>
      <c r="F12649" t="s">
        <v>26</v>
      </c>
      <c r="G12649" t="s">
        <v>373</v>
      </c>
      <c r="H12649" t="s">
        <v>59</v>
      </c>
      <c r="I12649" t="s">
        <v>5516</v>
      </c>
      <c r="J12649" t="s">
        <v>27437</v>
      </c>
      <c r="L12649" s="1">
        <v>0</v>
      </c>
      <c r="M12649" s="1">
        <v>0</v>
      </c>
      <c r="N12649" s="1">
        <v>0</v>
      </c>
      <c r="P12649" t="s">
        <v>31</v>
      </c>
      <c r="Q12649" t="s">
        <v>85</v>
      </c>
      <c r="R12649" t="s">
        <v>85</v>
      </c>
      <c r="S12649" t="s">
        <v>388</v>
      </c>
      <c r="T12649" t="s">
        <v>34</v>
      </c>
      <c r="U12649" t="s">
        <v>27434</v>
      </c>
      <c r="V12649" t="s">
        <v>26035</v>
      </c>
    </row>
    <row r="12650" spans="1:22" x14ac:dyDescent="0.25">
      <c r="A12650" t="s">
        <v>5525</v>
      </c>
      <c r="B12650" t="s">
        <v>27434</v>
      </c>
      <c r="C12650" t="s">
        <v>27440</v>
      </c>
      <c r="D12650" t="s">
        <v>27441</v>
      </c>
      <c r="E12650" t="s">
        <v>25</v>
      </c>
      <c r="F12650" t="s">
        <v>26</v>
      </c>
      <c r="G12650" t="s">
        <v>373</v>
      </c>
      <c r="H12650" t="s">
        <v>59</v>
      </c>
      <c r="I12650" t="s">
        <v>5516</v>
      </c>
      <c r="J12650" t="s">
        <v>27437</v>
      </c>
      <c r="L12650" s="1">
        <v>0</v>
      </c>
      <c r="M12650" s="1">
        <v>65</v>
      </c>
      <c r="N12650" s="1">
        <v>147</v>
      </c>
      <c r="P12650" t="s">
        <v>31</v>
      </c>
      <c r="Q12650" t="s">
        <v>85</v>
      </c>
      <c r="R12650" t="s">
        <v>85</v>
      </c>
      <c r="S12650" t="s">
        <v>388</v>
      </c>
      <c r="T12650" t="s">
        <v>34</v>
      </c>
      <c r="U12650" t="s">
        <v>27434</v>
      </c>
      <c r="V12650" t="s">
        <v>26035</v>
      </c>
    </row>
    <row r="12651" spans="1:22" x14ac:dyDescent="0.25">
      <c r="A12651" t="s">
        <v>5525</v>
      </c>
      <c r="B12651" t="s">
        <v>27434</v>
      </c>
      <c r="C12651" t="s">
        <v>27442</v>
      </c>
      <c r="D12651" t="s">
        <v>27443</v>
      </c>
      <c r="E12651" t="s">
        <v>25</v>
      </c>
      <c r="F12651" t="s">
        <v>26</v>
      </c>
      <c r="G12651" t="s">
        <v>373</v>
      </c>
      <c r="H12651" t="s">
        <v>59</v>
      </c>
      <c r="I12651" t="s">
        <v>5516</v>
      </c>
      <c r="J12651" t="s">
        <v>27437</v>
      </c>
      <c r="L12651" s="1">
        <v>0</v>
      </c>
      <c r="M12651" s="1">
        <v>0</v>
      </c>
      <c r="N12651" s="1">
        <v>0</v>
      </c>
      <c r="P12651" t="s">
        <v>31</v>
      </c>
      <c r="Q12651" t="s">
        <v>85</v>
      </c>
      <c r="R12651" t="s">
        <v>85</v>
      </c>
      <c r="S12651" t="s">
        <v>388</v>
      </c>
      <c r="T12651" t="s">
        <v>34</v>
      </c>
      <c r="U12651" t="s">
        <v>27434</v>
      </c>
      <c r="V12651" t="s">
        <v>26035</v>
      </c>
    </row>
    <row r="12652" spans="1:22" x14ac:dyDescent="0.25">
      <c r="A12652" t="s">
        <v>5525</v>
      </c>
      <c r="B12652" t="s">
        <v>27434</v>
      </c>
      <c r="C12652" t="s">
        <v>27444</v>
      </c>
      <c r="D12652" t="s">
        <v>27445</v>
      </c>
      <c r="E12652" t="s">
        <v>25</v>
      </c>
      <c r="F12652" t="s">
        <v>26</v>
      </c>
      <c r="G12652" t="s">
        <v>373</v>
      </c>
      <c r="H12652" t="s">
        <v>59</v>
      </c>
      <c r="I12652" t="s">
        <v>5516</v>
      </c>
      <c r="J12652" t="s">
        <v>27437</v>
      </c>
      <c r="L12652" s="1">
        <v>0</v>
      </c>
      <c r="M12652" s="1">
        <v>0</v>
      </c>
      <c r="N12652" s="1">
        <v>0</v>
      </c>
      <c r="P12652" t="s">
        <v>31</v>
      </c>
      <c r="Q12652" t="s">
        <v>85</v>
      </c>
      <c r="R12652" t="s">
        <v>85</v>
      </c>
      <c r="S12652" t="s">
        <v>388</v>
      </c>
      <c r="T12652" t="s">
        <v>34</v>
      </c>
      <c r="U12652" t="s">
        <v>27434</v>
      </c>
      <c r="V12652" t="s">
        <v>26035</v>
      </c>
    </row>
    <row r="12653" spans="1:22" x14ac:dyDescent="0.25">
      <c r="A12653" t="s">
        <v>5525</v>
      </c>
      <c r="B12653" t="s">
        <v>27434</v>
      </c>
      <c r="C12653" t="s">
        <v>27446</v>
      </c>
      <c r="D12653" t="s">
        <v>27447</v>
      </c>
      <c r="E12653" t="s">
        <v>25</v>
      </c>
      <c r="F12653" t="s">
        <v>26</v>
      </c>
      <c r="G12653" t="s">
        <v>373</v>
      </c>
      <c r="H12653" t="s">
        <v>59</v>
      </c>
      <c r="I12653" t="s">
        <v>5516</v>
      </c>
      <c r="J12653" t="s">
        <v>27437</v>
      </c>
      <c r="L12653" s="1">
        <v>0</v>
      </c>
      <c r="M12653" s="1">
        <v>0</v>
      </c>
      <c r="N12653" s="1">
        <v>0</v>
      </c>
      <c r="P12653" t="s">
        <v>31</v>
      </c>
      <c r="Q12653" t="s">
        <v>85</v>
      </c>
      <c r="R12653" t="s">
        <v>85</v>
      </c>
      <c r="S12653" t="s">
        <v>388</v>
      </c>
      <c r="T12653" t="s">
        <v>34</v>
      </c>
      <c r="U12653" t="s">
        <v>27434</v>
      </c>
      <c r="V12653" t="s">
        <v>26035</v>
      </c>
    </row>
    <row r="12654" spans="1:22" x14ac:dyDescent="0.25">
      <c r="A12654" t="s">
        <v>5525</v>
      </c>
      <c r="B12654" t="s">
        <v>27434</v>
      </c>
      <c r="C12654" t="s">
        <v>27448</v>
      </c>
      <c r="D12654" t="s">
        <v>27449</v>
      </c>
      <c r="E12654" t="s">
        <v>25</v>
      </c>
      <c r="F12654" t="s">
        <v>26</v>
      </c>
      <c r="G12654" t="s">
        <v>373</v>
      </c>
      <c r="H12654" t="s">
        <v>59</v>
      </c>
      <c r="I12654" t="s">
        <v>5516</v>
      </c>
      <c r="J12654" t="s">
        <v>27437</v>
      </c>
      <c r="L12654" s="1">
        <v>12212</v>
      </c>
      <c r="M12654" s="1">
        <v>10</v>
      </c>
      <c r="N12654" s="1">
        <v>29</v>
      </c>
      <c r="P12654" t="s">
        <v>31</v>
      </c>
      <c r="Q12654" t="s">
        <v>85</v>
      </c>
      <c r="R12654" t="s">
        <v>85</v>
      </c>
      <c r="S12654" t="s">
        <v>388</v>
      </c>
      <c r="T12654" t="s">
        <v>34</v>
      </c>
      <c r="U12654" t="s">
        <v>27434</v>
      </c>
      <c r="V12654" t="s">
        <v>26035</v>
      </c>
    </row>
    <row r="12655" spans="1:22" x14ac:dyDescent="0.25">
      <c r="A12655" t="s">
        <v>5525</v>
      </c>
      <c r="B12655" t="s">
        <v>27434</v>
      </c>
      <c r="C12655" t="s">
        <v>27450</v>
      </c>
      <c r="D12655" t="s">
        <v>27451</v>
      </c>
      <c r="E12655" t="s">
        <v>25</v>
      </c>
      <c r="F12655" t="s">
        <v>26</v>
      </c>
      <c r="G12655" t="s">
        <v>373</v>
      </c>
      <c r="H12655" t="s">
        <v>59</v>
      </c>
      <c r="I12655" t="s">
        <v>5516</v>
      </c>
      <c r="J12655" t="s">
        <v>27437</v>
      </c>
      <c r="L12655" s="1">
        <v>0</v>
      </c>
      <c r="M12655" s="1">
        <v>0</v>
      </c>
      <c r="N12655" s="1">
        <v>0</v>
      </c>
      <c r="P12655" t="s">
        <v>31</v>
      </c>
      <c r="Q12655" t="s">
        <v>85</v>
      </c>
      <c r="R12655" t="s">
        <v>85</v>
      </c>
      <c r="S12655" t="s">
        <v>388</v>
      </c>
      <c r="T12655" t="s">
        <v>34</v>
      </c>
      <c r="U12655" t="s">
        <v>27434</v>
      </c>
      <c r="V12655" t="s">
        <v>26035</v>
      </c>
    </row>
    <row r="12656" spans="1:22" x14ac:dyDescent="0.25">
      <c r="A12656" t="s">
        <v>5525</v>
      </c>
      <c r="B12656" t="s">
        <v>27434</v>
      </c>
      <c r="C12656" t="s">
        <v>27452</v>
      </c>
      <c r="D12656" t="s">
        <v>27453</v>
      </c>
      <c r="E12656" t="s">
        <v>25</v>
      </c>
      <c r="F12656" t="s">
        <v>26</v>
      </c>
      <c r="G12656" t="s">
        <v>373</v>
      </c>
      <c r="H12656" t="s">
        <v>59</v>
      </c>
      <c r="I12656" t="s">
        <v>5516</v>
      </c>
      <c r="J12656" t="s">
        <v>27437</v>
      </c>
      <c r="L12656" s="1">
        <v>0</v>
      </c>
      <c r="M12656" s="1">
        <v>0</v>
      </c>
      <c r="N12656" s="1">
        <v>0</v>
      </c>
      <c r="P12656" t="s">
        <v>31</v>
      </c>
      <c r="Q12656" t="s">
        <v>85</v>
      </c>
      <c r="R12656" t="s">
        <v>85</v>
      </c>
      <c r="S12656" t="s">
        <v>388</v>
      </c>
      <c r="T12656" t="s">
        <v>34</v>
      </c>
      <c r="U12656" t="s">
        <v>27434</v>
      </c>
      <c r="V12656" t="s">
        <v>26035</v>
      </c>
    </row>
    <row r="12657" spans="1:22" x14ac:dyDescent="0.25">
      <c r="A12657" t="s">
        <v>5525</v>
      </c>
      <c r="B12657" t="s">
        <v>27434</v>
      </c>
      <c r="C12657" t="s">
        <v>27454</v>
      </c>
      <c r="D12657" t="s">
        <v>27455</v>
      </c>
      <c r="E12657" t="s">
        <v>25</v>
      </c>
      <c r="F12657" t="s">
        <v>26</v>
      </c>
      <c r="G12657" t="s">
        <v>373</v>
      </c>
      <c r="H12657" t="s">
        <v>59</v>
      </c>
      <c r="I12657" t="s">
        <v>5516</v>
      </c>
      <c r="J12657" t="s">
        <v>27437</v>
      </c>
      <c r="L12657" s="1">
        <v>0</v>
      </c>
      <c r="M12657" s="1">
        <v>0</v>
      </c>
      <c r="N12657" s="1">
        <v>0</v>
      </c>
      <c r="P12657" t="s">
        <v>31</v>
      </c>
      <c r="Q12657" t="s">
        <v>85</v>
      </c>
      <c r="R12657" t="s">
        <v>85</v>
      </c>
      <c r="S12657" t="s">
        <v>388</v>
      </c>
      <c r="T12657" t="s">
        <v>34</v>
      </c>
      <c r="U12657" t="s">
        <v>27434</v>
      </c>
      <c r="V12657" t="s">
        <v>26035</v>
      </c>
    </row>
    <row r="12658" spans="1:22" x14ac:dyDescent="0.25">
      <c r="A12658" t="s">
        <v>68</v>
      </c>
      <c r="B12658" t="s">
        <v>27456</v>
      </c>
      <c r="C12658" t="s">
        <v>27457</v>
      </c>
      <c r="D12658" t="s">
        <v>27458</v>
      </c>
      <c r="E12658" t="s">
        <v>25</v>
      </c>
      <c r="F12658" t="s">
        <v>26</v>
      </c>
      <c r="G12658" t="s">
        <v>948</v>
      </c>
      <c r="H12658" t="s">
        <v>28</v>
      </c>
      <c r="I12658" t="s">
        <v>5516</v>
      </c>
      <c r="J12658" t="s">
        <v>26851</v>
      </c>
      <c r="L12658" s="1">
        <v>1240</v>
      </c>
      <c r="M12658" s="1">
        <v>34</v>
      </c>
      <c r="N12658" s="1">
        <v>95</v>
      </c>
      <c r="P12658" t="s">
        <v>31</v>
      </c>
      <c r="Q12658" t="s">
        <v>85</v>
      </c>
      <c r="R12658" t="s">
        <v>85</v>
      </c>
      <c r="S12658" t="s">
        <v>9231</v>
      </c>
      <c r="T12658" t="s">
        <v>77</v>
      </c>
      <c r="U12658" t="s">
        <v>27456</v>
      </c>
      <c r="V12658" t="s">
        <v>26035</v>
      </c>
    </row>
    <row r="12659" spans="1:22" x14ac:dyDescent="0.25">
      <c r="A12659" t="s">
        <v>68</v>
      </c>
      <c r="B12659" t="s">
        <v>27456</v>
      </c>
      <c r="C12659" t="s">
        <v>27459</v>
      </c>
      <c r="D12659" t="s">
        <v>27460</v>
      </c>
      <c r="E12659" t="s">
        <v>25</v>
      </c>
      <c r="F12659" t="s">
        <v>26</v>
      </c>
      <c r="G12659" t="s">
        <v>948</v>
      </c>
      <c r="H12659" t="s">
        <v>28</v>
      </c>
      <c r="I12659" t="s">
        <v>5516</v>
      </c>
      <c r="J12659" t="s">
        <v>26851</v>
      </c>
      <c r="L12659" s="1">
        <v>0</v>
      </c>
      <c r="M12659" s="1">
        <v>15</v>
      </c>
      <c r="N12659" s="1">
        <v>18</v>
      </c>
      <c r="P12659" t="s">
        <v>31</v>
      </c>
      <c r="Q12659" t="s">
        <v>85</v>
      </c>
      <c r="R12659" t="s">
        <v>85</v>
      </c>
      <c r="S12659" t="s">
        <v>9231</v>
      </c>
      <c r="T12659" t="s">
        <v>77</v>
      </c>
      <c r="U12659" t="s">
        <v>27456</v>
      </c>
      <c r="V12659" t="s">
        <v>26035</v>
      </c>
    </row>
    <row r="12660" spans="1:22" x14ac:dyDescent="0.25">
      <c r="A12660" t="s">
        <v>5511</v>
      </c>
      <c r="B12660" t="s">
        <v>27461</v>
      </c>
      <c r="C12660" t="s">
        <v>27462</v>
      </c>
      <c r="D12660" t="s">
        <v>27463</v>
      </c>
      <c r="E12660" t="s">
        <v>25</v>
      </c>
      <c r="F12660" t="s">
        <v>26</v>
      </c>
      <c r="G12660" t="s">
        <v>386</v>
      </c>
      <c r="H12660" t="s">
        <v>59</v>
      </c>
      <c r="I12660" t="s">
        <v>5516</v>
      </c>
      <c r="J12660" t="s">
        <v>8022</v>
      </c>
      <c r="L12660" s="1">
        <v>3109</v>
      </c>
      <c r="M12660" s="1">
        <v>679</v>
      </c>
      <c r="N12660" s="1">
        <v>2355</v>
      </c>
      <c r="P12660" t="s">
        <v>31</v>
      </c>
      <c r="Q12660" t="s">
        <v>85</v>
      </c>
      <c r="R12660" t="s">
        <v>85</v>
      </c>
      <c r="T12660" t="s">
        <v>34</v>
      </c>
      <c r="U12660" t="s">
        <v>27461</v>
      </c>
      <c r="V12660" t="s">
        <v>26035</v>
      </c>
    </row>
    <row r="12661" spans="1:22" x14ac:dyDescent="0.25">
      <c r="A12661" t="s">
        <v>5511</v>
      </c>
      <c r="B12661" t="s">
        <v>27464</v>
      </c>
      <c r="C12661" t="s">
        <v>27465</v>
      </c>
      <c r="D12661" t="s">
        <v>27466</v>
      </c>
      <c r="E12661" t="s">
        <v>25</v>
      </c>
      <c r="F12661" t="s">
        <v>26</v>
      </c>
      <c r="G12661" t="s">
        <v>916</v>
      </c>
      <c r="H12661" t="s">
        <v>28</v>
      </c>
      <c r="I12661" t="s">
        <v>5516</v>
      </c>
      <c r="J12661" t="s">
        <v>27467</v>
      </c>
      <c r="L12661" s="1">
        <v>20253</v>
      </c>
      <c r="M12661" s="1">
        <v>4961</v>
      </c>
      <c r="N12661" s="1">
        <v>19069</v>
      </c>
      <c r="P12661" t="s">
        <v>31</v>
      </c>
      <c r="Q12661" t="s">
        <v>85</v>
      </c>
      <c r="R12661" t="s">
        <v>85</v>
      </c>
      <c r="S12661" t="s">
        <v>9231</v>
      </c>
      <c r="T12661" t="s">
        <v>34</v>
      </c>
      <c r="U12661" t="s">
        <v>27464</v>
      </c>
      <c r="V12661" t="s">
        <v>26035</v>
      </c>
    </row>
    <row r="12662" spans="1:22" x14ac:dyDescent="0.25">
      <c r="A12662" t="s">
        <v>5511</v>
      </c>
      <c r="B12662" t="s">
        <v>27464</v>
      </c>
      <c r="C12662" t="s">
        <v>27468</v>
      </c>
      <c r="D12662" t="s">
        <v>27469</v>
      </c>
      <c r="E12662" t="s">
        <v>25</v>
      </c>
      <c r="F12662" t="s">
        <v>26</v>
      </c>
      <c r="G12662" t="s">
        <v>9165</v>
      </c>
      <c r="H12662" t="s">
        <v>28</v>
      </c>
      <c r="I12662" t="s">
        <v>5516</v>
      </c>
      <c r="J12662" t="s">
        <v>24669</v>
      </c>
      <c r="L12662" s="1">
        <v>161</v>
      </c>
      <c r="M12662" s="1">
        <v>7</v>
      </c>
      <c r="N12662" s="1">
        <v>17</v>
      </c>
      <c r="P12662" t="s">
        <v>31</v>
      </c>
      <c r="Q12662" t="s">
        <v>85</v>
      </c>
      <c r="R12662" t="s">
        <v>85</v>
      </c>
      <c r="S12662" t="s">
        <v>9231</v>
      </c>
      <c r="T12662" t="s">
        <v>34</v>
      </c>
      <c r="U12662" t="s">
        <v>27464</v>
      </c>
      <c r="V12662" t="s">
        <v>26035</v>
      </c>
    </row>
    <row r="12663" spans="1:22" x14ac:dyDescent="0.25">
      <c r="A12663" t="s">
        <v>5511</v>
      </c>
      <c r="B12663" t="s">
        <v>27464</v>
      </c>
      <c r="C12663" t="s">
        <v>27470</v>
      </c>
      <c r="D12663" t="s">
        <v>27471</v>
      </c>
      <c r="E12663" t="s">
        <v>25</v>
      </c>
      <c r="F12663" t="s">
        <v>26</v>
      </c>
      <c r="G12663" t="s">
        <v>916</v>
      </c>
      <c r="H12663" t="s">
        <v>28</v>
      </c>
      <c r="I12663" t="s">
        <v>5516</v>
      </c>
      <c r="J12663" t="s">
        <v>27472</v>
      </c>
      <c r="K12663" t="s">
        <v>6815</v>
      </c>
      <c r="L12663" s="1">
        <v>609</v>
      </c>
      <c r="M12663" s="1">
        <v>3</v>
      </c>
      <c r="N12663" s="1">
        <v>9</v>
      </c>
      <c r="P12663" t="s">
        <v>31</v>
      </c>
      <c r="Q12663" t="s">
        <v>85</v>
      </c>
      <c r="R12663" t="s">
        <v>85</v>
      </c>
      <c r="S12663" t="s">
        <v>9231</v>
      </c>
      <c r="T12663" t="s">
        <v>34</v>
      </c>
      <c r="U12663" t="s">
        <v>27464</v>
      </c>
      <c r="V12663" t="s">
        <v>26035</v>
      </c>
    </row>
    <row r="12664" spans="1:22" x14ac:dyDescent="0.25">
      <c r="A12664" t="s">
        <v>5511</v>
      </c>
      <c r="B12664" t="s">
        <v>27464</v>
      </c>
      <c r="C12664" t="s">
        <v>27473</v>
      </c>
      <c r="D12664" t="s">
        <v>27474</v>
      </c>
      <c r="E12664" t="s">
        <v>25</v>
      </c>
      <c r="F12664" t="s">
        <v>26</v>
      </c>
      <c r="G12664" t="s">
        <v>916</v>
      </c>
      <c r="H12664" t="s">
        <v>28</v>
      </c>
      <c r="I12664" t="s">
        <v>5516</v>
      </c>
      <c r="J12664" t="s">
        <v>5589</v>
      </c>
      <c r="L12664" s="1">
        <v>7304</v>
      </c>
      <c r="M12664" s="1">
        <v>2075</v>
      </c>
      <c r="N12664" s="1">
        <v>9545</v>
      </c>
      <c r="P12664" t="s">
        <v>31</v>
      </c>
      <c r="Q12664" t="s">
        <v>85</v>
      </c>
      <c r="R12664" t="s">
        <v>85</v>
      </c>
      <c r="S12664" t="s">
        <v>9231</v>
      </c>
      <c r="T12664" t="s">
        <v>34</v>
      </c>
      <c r="U12664" t="s">
        <v>27464</v>
      </c>
      <c r="V12664" t="s">
        <v>26035</v>
      </c>
    </row>
    <row r="12665" spans="1:22" x14ac:dyDescent="0.25">
      <c r="A12665" t="s">
        <v>5511</v>
      </c>
      <c r="B12665" t="s">
        <v>27464</v>
      </c>
      <c r="C12665" t="s">
        <v>27475</v>
      </c>
      <c r="D12665" t="s">
        <v>27476</v>
      </c>
      <c r="E12665" t="s">
        <v>25</v>
      </c>
      <c r="F12665" t="s">
        <v>26</v>
      </c>
      <c r="G12665" t="s">
        <v>9050</v>
      </c>
      <c r="H12665" t="s">
        <v>28</v>
      </c>
      <c r="I12665" t="s">
        <v>5516</v>
      </c>
      <c r="J12665" t="s">
        <v>24293</v>
      </c>
      <c r="L12665" s="1">
        <v>292</v>
      </c>
      <c r="M12665" s="1">
        <v>6</v>
      </c>
      <c r="N12665" s="1">
        <v>13</v>
      </c>
      <c r="P12665" t="s">
        <v>31</v>
      </c>
      <c r="Q12665" t="s">
        <v>85</v>
      </c>
      <c r="R12665" t="s">
        <v>85</v>
      </c>
      <c r="S12665" t="s">
        <v>9231</v>
      </c>
      <c r="T12665" t="s">
        <v>34</v>
      </c>
      <c r="U12665" t="s">
        <v>27464</v>
      </c>
      <c r="V12665" t="s">
        <v>26035</v>
      </c>
    </row>
    <row r="12666" spans="1:22" x14ac:dyDescent="0.25">
      <c r="A12666" t="s">
        <v>5511</v>
      </c>
      <c r="B12666" t="s">
        <v>27464</v>
      </c>
      <c r="C12666" t="s">
        <v>27477</v>
      </c>
      <c r="D12666" t="s">
        <v>27478</v>
      </c>
      <c r="E12666" t="s">
        <v>25</v>
      </c>
      <c r="F12666" t="s">
        <v>26</v>
      </c>
      <c r="G12666" t="s">
        <v>916</v>
      </c>
      <c r="H12666" t="s">
        <v>28</v>
      </c>
      <c r="I12666" t="s">
        <v>5516</v>
      </c>
      <c r="J12666" t="s">
        <v>27479</v>
      </c>
      <c r="K12666" t="s">
        <v>5518</v>
      </c>
      <c r="L12666" s="1">
        <v>4</v>
      </c>
      <c r="M12666" s="1">
        <v>4</v>
      </c>
      <c r="N12666" s="1">
        <v>19</v>
      </c>
      <c r="P12666" t="s">
        <v>31</v>
      </c>
      <c r="Q12666" t="s">
        <v>85</v>
      </c>
      <c r="R12666" t="s">
        <v>85</v>
      </c>
      <c r="S12666" t="s">
        <v>9231</v>
      </c>
      <c r="T12666" t="s">
        <v>34</v>
      </c>
      <c r="U12666" t="s">
        <v>27464</v>
      </c>
      <c r="V12666" t="s">
        <v>26035</v>
      </c>
    </row>
    <row r="12667" spans="1:22" x14ac:dyDescent="0.25">
      <c r="A12667" t="s">
        <v>5511</v>
      </c>
      <c r="B12667" t="s">
        <v>27464</v>
      </c>
      <c r="C12667" t="s">
        <v>27480</v>
      </c>
      <c r="D12667" t="s">
        <v>27481</v>
      </c>
      <c r="E12667" t="s">
        <v>25</v>
      </c>
      <c r="F12667" t="s">
        <v>26</v>
      </c>
      <c r="G12667" t="s">
        <v>9165</v>
      </c>
      <c r="H12667" t="s">
        <v>28</v>
      </c>
      <c r="I12667" t="s">
        <v>5516</v>
      </c>
      <c r="J12667" t="s">
        <v>9219</v>
      </c>
      <c r="L12667" s="1">
        <v>2307</v>
      </c>
      <c r="M12667" s="1">
        <v>140</v>
      </c>
      <c r="N12667" s="1">
        <v>307</v>
      </c>
      <c r="P12667" t="s">
        <v>31</v>
      </c>
      <c r="Q12667" t="s">
        <v>85</v>
      </c>
      <c r="R12667" t="s">
        <v>85</v>
      </c>
      <c r="S12667" t="s">
        <v>9231</v>
      </c>
      <c r="T12667" t="s">
        <v>34</v>
      </c>
      <c r="U12667" t="s">
        <v>27464</v>
      </c>
      <c r="V12667" t="s">
        <v>26035</v>
      </c>
    </row>
    <row r="12668" spans="1:22" x14ac:dyDescent="0.25">
      <c r="A12668" t="s">
        <v>5511</v>
      </c>
      <c r="B12668" t="s">
        <v>27464</v>
      </c>
      <c r="C12668" t="s">
        <v>27482</v>
      </c>
      <c r="D12668" t="s">
        <v>27483</v>
      </c>
      <c r="E12668" t="s">
        <v>25</v>
      </c>
      <c r="F12668" t="s">
        <v>26</v>
      </c>
      <c r="G12668" t="s">
        <v>9165</v>
      </c>
      <c r="H12668" t="s">
        <v>28</v>
      </c>
      <c r="I12668" t="s">
        <v>5516</v>
      </c>
      <c r="J12668" t="s">
        <v>9219</v>
      </c>
      <c r="L12668" s="1">
        <v>0</v>
      </c>
      <c r="M12668" s="1">
        <v>0</v>
      </c>
      <c r="N12668" s="1">
        <v>0</v>
      </c>
      <c r="P12668" t="s">
        <v>31</v>
      </c>
      <c r="Q12668" t="s">
        <v>85</v>
      </c>
      <c r="R12668" t="s">
        <v>85</v>
      </c>
      <c r="S12668" t="s">
        <v>9231</v>
      </c>
      <c r="T12668" t="s">
        <v>34</v>
      </c>
      <c r="U12668" t="s">
        <v>27464</v>
      </c>
      <c r="V12668" t="s">
        <v>26035</v>
      </c>
    </row>
    <row r="12669" spans="1:22" x14ac:dyDescent="0.25">
      <c r="A12669" t="s">
        <v>5511</v>
      </c>
      <c r="B12669" t="s">
        <v>27464</v>
      </c>
      <c r="C12669" t="s">
        <v>27484</v>
      </c>
      <c r="D12669" t="s">
        <v>27485</v>
      </c>
      <c r="E12669" t="s">
        <v>25</v>
      </c>
      <c r="F12669" t="s">
        <v>26</v>
      </c>
      <c r="G12669" t="s">
        <v>916</v>
      </c>
      <c r="H12669" t="s">
        <v>28</v>
      </c>
      <c r="I12669" t="s">
        <v>5516</v>
      </c>
      <c r="J12669" t="s">
        <v>27472</v>
      </c>
      <c r="K12669" t="s">
        <v>6815</v>
      </c>
      <c r="L12669" s="1">
        <v>667</v>
      </c>
      <c r="M12669" s="1">
        <v>45</v>
      </c>
      <c r="N12669" s="1">
        <v>103</v>
      </c>
      <c r="P12669" t="s">
        <v>31</v>
      </c>
      <c r="Q12669" t="s">
        <v>85</v>
      </c>
      <c r="R12669" t="s">
        <v>85</v>
      </c>
      <c r="S12669" t="s">
        <v>9231</v>
      </c>
      <c r="T12669" t="s">
        <v>34</v>
      </c>
      <c r="U12669" t="s">
        <v>27464</v>
      </c>
      <c r="V12669" t="s">
        <v>26035</v>
      </c>
    </row>
    <row r="12670" spans="1:22" x14ac:dyDescent="0.25">
      <c r="A12670" t="s">
        <v>5511</v>
      </c>
      <c r="B12670" t="s">
        <v>27464</v>
      </c>
      <c r="C12670" t="s">
        <v>27486</v>
      </c>
      <c r="D12670" t="s">
        <v>27487</v>
      </c>
      <c r="E12670" t="s">
        <v>25</v>
      </c>
      <c r="F12670" t="s">
        <v>26</v>
      </c>
      <c r="G12670" t="s">
        <v>916</v>
      </c>
      <c r="H12670" t="s">
        <v>28</v>
      </c>
      <c r="I12670" t="s">
        <v>5516</v>
      </c>
      <c r="J12670" t="s">
        <v>27488</v>
      </c>
      <c r="L12670" s="1">
        <v>721</v>
      </c>
      <c r="M12670" s="1">
        <v>61</v>
      </c>
      <c r="N12670" s="1">
        <v>304</v>
      </c>
      <c r="P12670" t="s">
        <v>31</v>
      </c>
      <c r="Q12670" t="s">
        <v>85</v>
      </c>
      <c r="R12670" t="s">
        <v>85</v>
      </c>
      <c r="S12670" t="s">
        <v>9231</v>
      </c>
      <c r="T12670" t="s">
        <v>34</v>
      </c>
      <c r="U12670" t="s">
        <v>27464</v>
      </c>
      <c r="V12670" t="s">
        <v>26035</v>
      </c>
    </row>
    <row r="12671" spans="1:22" x14ac:dyDescent="0.25">
      <c r="A12671" t="s">
        <v>5511</v>
      </c>
      <c r="B12671" t="s">
        <v>27464</v>
      </c>
      <c r="C12671" t="s">
        <v>27489</v>
      </c>
      <c r="D12671" t="s">
        <v>27490</v>
      </c>
      <c r="E12671" t="s">
        <v>25</v>
      </c>
      <c r="F12671" t="s">
        <v>26</v>
      </c>
      <c r="G12671" t="s">
        <v>916</v>
      </c>
      <c r="H12671" t="s">
        <v>28</v>
      </c>
      <c r="I12671" t="s">
        <v>5516</v>
      </c>
      <c r="J12671" t="s">
        <v>27488</v>
      </c>
      <c r="L12671" s="1">
        <v>687</v>
      </c>
      <c r="M12671" s="1">
        <v>61</v>
      </c>
      <c r="N12671" s="1">
        <v>237</v>
      </c>
      <c r="P12671" t="s">
        <v>31</v>
      </c>
      <c r="Q12671" t="s">
        <v>85</v>
      </c>
      <c r="R12671" t="s">
        <v>85</v>
      </c>
      <c r="S12671" t="s">
        <v>9231</v>
      </c>
      <c r="T12671" t="s">
        <v>34</v>
      </c>
      <c r="U12671" t="s">
        <v>27464</v>
      </c>
      <c r="V12671" t="s">
        <v>26035</v>
      </c>
    </row>
    <row r="12672" spans="1:22" x14ac:dyDescent="0.25">
      <c r="A12672" t="s">
        <v>5511</v>
      </c>
      <c r="B12672" t="s">
        <v>27464</v>
      </c>
      <c r="C12672" t="s">
        <v>27491</v>
      </c>
      <c r="D12672" t="s">
        <v>27492</v>
      </c>
      <c r="E12672" t="s">
        <v>25</v>
      </c>
      <c r="F12672" t="s">
        <v>26</v>
      </c>
      <c r="G12672" t="s">
        <v>9165</v>
      </c>
      <c r="H12672" t="s">
        <v>28</v>
      </c>
      <c r="I12672" t="s">
        <v>5516</v>
      </c>
      <c r="J12672" t="s">
        <v>27493</v>
      </c>
      <c r="L12672" s="1">
        <v>2</v>
      </c>
      <c r="M12672" s="1">
        <v>35</v>
      </c>
      <c r="N12672" s="1">
        <v>101</v>
      </c>
      <c r="P12672" t="s">
        <v>31</v>
      </c>
      <c r="Q12672" t="s">
        <v>85</v>
      </c>
      <c r="R12672" t="s">
        <v>85</v>
      </c>
      <c r="S12672" t="s">
        <v>9231</v>
      </c>
      <c r="T12672" t="s">
        <v>34</v>
      </c>
      <c r="U12672" t="s">
        <v>27464</v>
      </c>
      <c r="V12672" t="s">
        <v>26035</v>
      </c>
    </row>
    <row r="12673" spans="1:22" x14ac:dyDescent="0.25">
      <c r="A12673" t="s">
        <v>5511</v>
      </c>
      <c r="B12673" t="s">
        <v>27464</v>
      </c>
      <c r="C12673" t="s">
        <v>27494</v>
      </c>
      <c r="D12673" t="s">
        <v>27495</v>
      </c>
      <c r="E12673" t="s">
        <v>25</v>
      </c>
      <c r="F12673" t="s">
        <v>26</v>
      </c>
      <c r="G12673" t="s">
        <v>916</v>
      </c>
      <c r="H12673" t="s">
        <v>28</v>
      </c>
      <c r="I12673" t="s">
        <v>5516</v>
      </c>
      <c r="J12673" t="s">
        <v>27467</v>
      </c>
      <c r="L12673" s="1">
        <v>2306</v>
      </c>
      <c r="M12673" s="1">
        <v>308</v>
      </c>
      <c r="N12673" s="1">
        <v>1269</v>
      </c>
      <c r="P12673" t="s">
        <v>31</v>
      </c>
      <c r="Q12673" t="s">
        <v>85</v>
      </c>
      <c r="R12673" t="s">
        <v>85</v>
      </c>
      <c r="S12673" t="s">
        <v>9231</v>
      </c>
      <c r="T12673" t="s">
        <v>34</v>
      </c>
      <c r="U12673" t="s">
        <v>27464</v>
      </c>
      <c r="V12673" t="s">
        <v>26035</v>
      </c>
    </row>
    <row r="12674" spans="1:22" x14ac:dyDescent="0.25">
      <c r="A12674" t="s">
        <v>5511</v>
      </c>
      <c r="B12674" t="s">
        <v>27464</v>
      </c>
      <c r="C12674" t="s">
        <v>27496</v>
      </c>
      <c r="D12674" t="s">
        <v>27497</v>
      </c>
      <c r="E12674" t="s">
        <v>25</v>
      </c>
      <c r="F12674" t="s">
        <v>26</v>
      </c>
      <c r="G12674" t="s">
        <v>916</v>
      </c>
      <c r="H12674" t="s">
        <v>28</v>
      </c>
      <c r="I12674" t="s">
        <v>5516</v>
      </c>
      <c r="J12674" t="s">
        <v>5589</v>
      </c>
      <c r="L12674" s="1">
        <v>7304</v>
      </c>
      <c r="M12674" s="1">
        <v>550</v>
      </c>
      <c r="N12674" s="1">
        <v>2622</v>
      </c>
      <c r="P12674" t="s">
        <v>31</v>
      </c>
      <c r="Q12674" t="s">
        <v>85</v>
      </c>
      <c r="R12674" t="s">
        <v>85</v>
      </c>
      <c r="S12674" t="s">
        <v>9231</v>
      </c>
      <c r="T12674" t="s">
        <v>34</v>
      </c>
      <c r="U12674" t="s">
        <v>27464</v>
      </c>
      <c r="V12674" t="s">
        <v>26035</v>
      </c>
    </row>
    <row r="12675" spans="1:22" x14ac:dyDescent="0.25">
      <c r="A12675" t="s">
        <v>5511</v>
      </c>
      <c r="B12675" t="s">
        <v>27464</v>
      </c>
      <c r="C12675" t="s">
        <v>27498</v>
      </c>
      <c r="D12675" t="s">
        <v>27499</v>
      </c>
      <c r="E12675" t="s">
        <v>25</v>
      </c>
      <c r="F12675" t="s">
        <v>26</v>
      </c>
      <c r="G12675" t="s">
        <v>916</v>
      </c>
      <c r="H12675" t="s">
        <v>28</v>
      </c>
      <c r="I12675" t="s">
        <v>5516</v>
      </c>
      <c r="J12675" t="s">
        <v>9147</v>
      </c>
      <c r="L12675" s="1">
        <v>0</v>
      </c>
      <c r="M12675" s="1">
        <v>38</v>
      </c>
      <c r="N12675" s="1">
        <v>185</v>
      </c>
      <c r="P12675" t="s">
        <v>31</v>
      </c>
      <c r="Q12675" t="s">
        <v>85</v>
      </c>
      <c r="R12675" t="s">
        <v>85</v>
      </c>
      <c r="S12675" t="s">
        <v>9231</v>
      </c>
      <c r="T12675" t="s">
        <v>34</v>
      </c>
      <c r="U12675" t="s">
        <v>27464</v>
      </c>
      <c r="V12675" t="s">
        <v>26035</v>
      </c>
    </row>
    <row r="12676" spans="1:22" x14ac:dyDescent="0.25">
      <c r="A12676" t="s">
        <v>5511</v>
      </c>
      <c r="B12676" t="s">
        <v>27464</v>
      </c>
      <c r="C12676" t="s">
        <v>27500</v>
      </c>
      <c r="D12676" t="s">
        <v>27501</v>
      </c>
      <c r="E12676" t="s">
        <v>25</v>
      </c>
      <c r="F12676" t="s">
        <v>26</v>
      </c>
      <c r="G12676" t="s">
        <v>916</v>
      </c>
      <c r="H12676" t="s">
        <v>28</v>
      </c>
      <c r="I12676" t="s">
        <v>5516</v>
      </c>
      <c r="J12676" t="s">
        <v>9287</v>
      </c>
      <c r="L12676" s="1">
        <v>3358</v>
      </c>
      <c r="M12676" s="1">
        <v>438</v>
      </c>
      <c r="N12676" s="1">
        <v>2084</v>
      </c>
      <c r="P12676" t="s">
        <v>31</v>
      </c>
      <c r="Q12676" t="s">
        <v>85</v>
      </c>
      <c r="R12676" t="s">
        <v>85</v>
      </c>
      <c r="S12676" t="s">
        <v>9231</v>
      </c>
      <c r="T12676" t="s">
        <v>34</v>
      </c>
      <c r="U12676" t="s">
        <v>27464</v>
      </c>
      <c r="V12676" t="s">
        <v>26035</v>
      </c>
    </row>
    <row r="12677" spans="1:22" x14ac:dyDescent="0.25">
      <c r="A12677" t="s">
        <v>5511</v>
      </c>
      <c r="B12677" t="s">
        <v>27464</v>
      </c>
      <c r="C12677" t="s">
        <v>9847</v>
      </c>
      <c r="D12677" t="s">
        <v>27502</v>
      </c>
      <c r="E12677" t="s">
        <v>25</v>
      </c>
      <c r="F12677" t="s">
        <v>26</v>
      </c>
      <c r="G12677" t="s">
        <v>916</v>
      </c>
      <c r="H12677" t="s">
        <v>28</v>
      </c>
      <c r="I12677" t="s">
        <v>5516</v>
      </c>
      <c r="J12677" t="s">
        <v>5589</v>
      </c>
      <c r="L12677" s="1">
        <v>0</v>
      </c>
      <c r="M12677" s="1">
        <v>0</v>
      </c>
      <c r="N12677" s="1">
        <v>0</v>
      </c>
      <c r="P12677" t="s">
        <v>31</v>
      </c>
      <c r="Q12677" t="s">
        <v>85</v>
      </c>
      <c r="R12677" t="s">
        <v>85</v>
      </c>
      <c r="S12677" t="s">
        <v>9231</v>
      </c>
      <c r="T12677" t="s">
        <v>34</v>
      </c>
      <c r="U12677" t="s">
        <v>27464</v>
      </c>
      <c r="V12677" t="s">
        <v>26035</v>
      </c>
    </row>
    <row r="12678" spans="1:22" x14ac:dyDescent="0.25">
      <c r="A12678" t="s">
        <v>5511</v>
      </c>
      <c r="B12678" t="s">
        <v>27464</v>
      </c>
      <c r="C12678" t="s">
        <v>27503</v>
      </c>
      <c r="D12678" t="s">
        <v>27504</v>
      </c>
      <c r="E12678" t="s">
        <v>25</v>
      </c>
      <c r="F12678" t="s">
        <v>26</v>
      </c>
      <c r="G12678" t="s">
        <v>9050</v>
      </c>
      <c r="H12678" t="s">
        <v>28</v>
      </c>
      <c r="I12678" t="s">
        <v>5516</v>
      </c>
      <c r="J12678" t="s">
        <v>5649</v>
      </c>
      <c r="L12678" s="1">
        <v>1924</v>
      </c>
      <c r="M12678" s="1">
        <v>85</v>
      </c>
      <c r="N12678" s="1">
        <v>187</v>
      </c>
      <c r="P12678" t="s">
        <v>31</v>
      </c>
      <c r="Q12678" t="s">
        <v>85</v>
      </c>
      <c r="R12678" t="s">
        <v>85</v>
      </c>
      <c r="S12678" t="s">
        <v>9231</v>
      </c>
      <c r="T12678" t="s">
        <v>34</v>
      </c>
      <c r="U12678" t="s">
        <v>27464</v>
      </c>
      <c r="V12678" t="s">
        <v>26035</v>
      </c>
    </row>
    <row r="12679" spans="1:22" x14ac:dyDescent="0.25">
      <c r="A12679" t="s">
        <v>5511</v>
      </c>
      <c r="B12679" t="s">
        <v>27464</v>
      </c>
      <c r="C12679" t="s">
        <v>27505</v>
      </c>
      <c r="D12679" t="s">
        <v>27506</v>
      </c>
      <c r="E12679" t="s">
        <v>25</v>
      </c>
      <c r="F12679" t="s">
        <v>26</v>
      </c>
      <c r="G12679" t="s">
        <v>916</v>
      </c>
      <c r="H12679" t="s">
        <v>28</v>
      </c>
      <c r="I12679" t="s">
        <v>5516</v>
      </c>
      <c r="J12679" t="s">
        <v>10246</v>
      </c>
      <c r="L12679" s="1">
        <v>0</v>
      </c>
      <c r="M12679" s="1">
        <v>3</v>
      </c>
      <c r="N12679" s="1">
        <v>25</v>
      </c>
      <c r="P12679" t="s">
        <v>31</v>
      </c>
      <c r="Q12679" t="s">
        <v>85</v>
      </c>
      <c r="R12679" t="s">
        <v>85</v>
      </c>
      <c r="S12679" t="s">
        <v>9231</v>
      </c>
      <c r="T12679" t="s">
        <v>34</v>
      </c>
      <c r="U12679" t="s">
        <v>27464</v>
      </c>
      <c r="V12679" t="s">
        <v>26035</v>
      </c>
    </row>
    <row r="12680" spans="1:22" x14ac:dyDescent="0.25">
      <c r="A12680" t="s">
        <v>5511</v>
      </c>
      <c r="B12680" t="s">
        <v>27464</v>
      </c>
      <c r="C12680" t="s">
        <v>27507</v>
      </c>
      <c r="D12680" t="s">
        <v>27508</v>
      </c>
      <c r="E12680" t="s">
        <v>25</v>
      </c>
      <c r="F12680" t="s">
        <v>26</v>
      </c>
      <c r="G12680" t="s">
        <v>916</v>
      </c>
      <c r="H12680" t="s">
        <v>28</v>
      </c>
      <c r="I12680" t="s">
        <v>5516</v>
      </c>
      <c r="J12680" t="s">
        <v>7731</v>
      </c>
      <c r="L12680" s="1">
        <v>899</v>
      </c>
      <c r="M12680" s="1">
        <v>114</v>
      </c>
      <c r="N12680" s="1">
        <v>326</v>
      </c>
      <c r="P12680" t="s">
        <v>31</v>
      </c>
      <c r="Q12680" t="s">
        <v>85</v>
      </c>
      <c r="R12680" t="s">
        <v>85</v>
      </c>
      <c r="S12680" t="s">
        <v>9231</v>
      </c>
      <c r="T12680" t="s">
        <v>34</v>
      </c>
      <c r="U12680" t="s">
        <v>27464</v>
      </c>
      <c r="V12680" t="s">
        <v>26035</v>
      </c>
    </row>
    <row r="12681" spans="1:22" x14ac:dyDescent="0.25">
      <c r="A12681" t="s">
        <v>5511</v>
      </c>
      <c r="B12681" t="s">
        <v>27509</v>
      </c>
      <c r="C12681" t="s">
        <v>27510</v>
      </c>
      <c r="D12681" t="s">
        <v>27511</v>
      </c>
      <c r="E12681" t="s">
        <v>25</v>
      </c>
      <c r="F12681" t="s">
        <v>26</v>
      </c>
      <c r="G12681" t="s">
        <v>58</v>
      </c>
      <c r="H12681" t="s">
        <v>59</v>
      </c>
      <c r="I12681" t="s">
        <v>5516</v>
      </c>
      <c r="J12681" t="s">
        <v>8022</v>
      </c>
      <c r="L12681" s="1">
        <v>3104</v>
      </c>
      <c r="M12681" s="1">
        <v>769</v>
      </c>
      <c r="N12681" s="1">
        <v>3213</v>
      </c>
      <c r="P12681" t="s">
        <v>31</v>
      </c>
      <c r="Q12681" t="s">
        <v>85</v>
      </c>
      <c r="R12681" t="s">
        <v>85</v>
      </c>
      <c r="T12681" t="s">
        <v>34</v>
      </c>
      <c r="U12681" t="s">
        <v>27509</v>
      </c>
      <c r="V12681" t="s">
        <v>26035</v>
      </c>
    </row>
    <row r="12682" spans="1:22" x14ac:dyDescent="0.25">
      <c r="A12682" t="s">
        <v>5511</v>
      </c>
      <c r="B12682" t="s">
        <v>27512</v>
      </c>
      <c r="C12682" t="s">
        <v>27513</v>
      </c>
      <c r="D12682" t="s">
        <v>27514</v>
      </c>
      <c r="E12682" t="s">
        <v>25</v>
      </c>
      <c r="F12682" t="s">
        <v>26</v>
      </c>
      <c r="G12682" t="s">
        <v>916</v>
      </c>
      <c r="H12682" t="s">
        <v>28</v>
      </c>
      <c r="I12682" t="s">
        <v>5516</v>
      </c>
      <c r="J12682" t="s">
        <v>9287</v>
      </c>
      <c r="L12682" s="1">
        <v>894</v>
      </c>
      <c r="M12682" s="1">
        <v>9</v>
      </c>
      <c r="N12682" s="1">
        <v>14</v>
      </c>
      <c r="P12682" t="s">
        <v>31</v>
      </c>
      <c r="Q12682" t="s">
        <v>85</v>
      </c>
      <c r="R12682" t="s">
        <v>85</v>
      </c>
      <c r="S12682" t="s">
        <v>7943</v>
      </c>
      <c r="T12682" t="s">
        <v>34</v>
      </c>
      <c r="U12682" t="s">
        <v>27512</v>
      </c>
      <c r="V12682" t="s">
        <v>26254</v>
      </c>
    </row>
    <row r="12683" spans="1:22" x14ac:dyDescent="0.25">
      <c r="A12683" t="s">
        <v>5511</v>
      </c>
      <c r="B12683" t="s">
        <v>27512</v>
      </c>
      <c r="C12683" t="s">
        <v>27515</v>
      </c>
      <c r="D12683" t="s">
        <v>27516</v>
      </c>
      <c r="E12683" t="s">
        <v>25</v>
      </c>
      <c r="F12683" t="s">
        <v>26</v>
      </c>
      <c r="G12683" t="s">
        <v>916</v>
      </c>
      <c r="H12683" t="s">
        <v>28</v>
      </c>
      <c r="I12683" t="s">
        <v>5516</v>
      </c>
      <c r="J12683" t="s">
        <v>9287</v>
      </c>
      <c r="L12683" s="1">
        <v>0</v>
      </c>
      <c r="M12683" s="1">
        <v>26</v>
      </c>
      <c r="N12683" s="1">
        <v>72</v>
      </c>
      <c r="P12683" t="s">
        <v>31</v>
      </c>
      <c r="Q12683" t="s">
        <v>85</v>
      </c>
      <c r="R12683" t="s">
        <v>85</v>
      </c>
      <c r="S12683" t="s">
        <v>7943</v>
      </c>
      <c r="T12683" t="s">
        <v>34</v>
      </c>
      <c r="U12683" t="s">
        <v>27512</v>
      </c>
      <c r="V12683" t="s">
        <v>26254</v>
      </c>
    </row>
    <row r="12684" spans="1:22" x14ac:dyDescent="0.25">
      <c r="A12684" t="s">
        <v>5511</v>
      </c>
      <c r="B12684" t="s">
        <v>27512</v>
      </c>
      <c r="C12684" t="s">
        <v>27517</v>
      </c>
      <c r="D12684" t="s">
        <v>27518</v>
      </c>
      <c r="E12684" t="s">
        <v>25</v>
      </c>
      <c r="F12684" t="s">
        <v>26</v>
      </c>
      <c r="G12684" t="s">
        <v>9165</v>
      </c>
      <c r="H12684" t="s">
        <v>28</v>
      </c>
      <c r="I12684" t="s">
        <v>5516</v>
      </c>
      <c r="J12684" t="s">
        <v>5560</v>
      </c>
      <c r="L12684" s="1">
        <v>72</v>
      </c>
      <c r="M12684" s="1">
        <v>3</v>
      </c>
      <c r="N12684" s="1">
        <v>14</v>
      </c>
      <c r="P12684" t="s">
        <v>31</v>
      </c>
      <c r="Q12684" t="s">
        <v>85</v>
      </c>
      <c r="R12684" t="s">
        <v>85</v>
      </c>
      <c r="S12684" t="s">
        <v>7943</v>
      </c>
      <c r="T12684" t="s">
        <v>34</v>
      </c>
      <c r="U12684" t="s">
        <v>27512</v>
      </c>
      <c r="V12684" t="s">
        <v>26254</v>
      </c>
    </row>
    <row r="12685" spans="1:22" x14ac:dyDescent="0.25">
      <c r="A12685" t="s">
        <v>5511</v>
      </c>
      <c r="B12685" t="s">
        <v>27512</v>
      </c>
      <c r="C12685" t="s">
        <v>27519</v>
      </c>
      <c r="D12685" t="s">
        <v>27520</v>
      </c>
      <c r="E12685" t="s">
        <v>25</v>
      </c>
      <c r="F12685" t="s">
        <v>26</v>
      </c>
      <c r="G12685" t="s">
        <v>916</v>
      </c>
      <c r="H12685" t="s">
        <v>28</v>
      </c>
      <c r="I12685" t="s">
        <v>5516</v>
      </c>
      <c r="J12685" t="s">
        <v>920</v>
      </c>
      <c r="L12685" s="1">
        <v>53</v>
      </c>
      <c r="M12685" s="1">
        <v>80</v>
      </c>
      <c r="N12685" s="1">
        <v>256</v>
      </c>
      <c r="P12685" t="s">
        <v>31</v>
      </c>
      <c r="Q12685" t="s">
        <v>85</v>
      </c>
      <c r="R12685" t="s">
        <v>85</v>
      </c>
      <c r="S12685" t="s">
        <v>7943</v>
      </c>
      <c r="T12685" t="s">
        <v>34</v>
      </c>
      <c r="U12685" t="s">
        <v>27512</v>
      </c>
      <c r="V12685" t="s">
        <v>26254</v>
      </c>
    </row>
    <row r="12686" spans="1:22" x14ac:dyDescent="0.25">
      <c r="A12686" t="s">
        <v>5511</v>
      </c>
      <c r="B12686" t="s">
        <v>27512</v>
      </c>
      <c r="C12686" t="s">
        <v>27521</v>
      </c>
      <c r="D12686" t="s">
        <v>27522</v>
      </c>
      <c r="E12686" t="s">
        <v>25</v>
      </c>
      <c r="F12686" t="s">
        <v>26</v>
      </c>
      <c r="G12686" t="s">
        <v>916</v>
      </c>
      <c r="H12686" t="s">
        <v>28</v>
      </c>
      <c r="I12686" t="s">
        <v>5516</v>
      </c>
      <c r="J12686" t="s">
        <v>920</v>
      </c>
      <c r="L12686" s="1">
        <v>0</v>
      </c>
      <c r="M12686" s="1">
        <v>2</v>
      </c>
      <c r="N12686" s="1">
        <v>6</v>
      </c>
      <c r="P12686" t="s">
        <v>31</v>
      </c>
      <c r="Q12686" t="s">
        <v>85</v>
      </c>
      <c r="R12686" t="s">
        <v>85</v>
      </c>
      <c r="S12686" t="s">
        <v>7943</v>
      </c>
      <c r="T12686" t="s">
        <v>34</v>
      </c>
      <c r="U12686" t="s">
        <v>27512</v>
      </c>
      <c r="V12686" t="s">
        <v>26254</v>
      </c>
    </row>
    <row r="12687" spans="1:22" x14ac:dyDescent="0.25">
      <c r="A12687" t="s">
        <v>5511</v>
      </c>
      <c r="B12687" t="s">
        <v>27523</v>
      </c>
      <c r="C12687" t="s">
        <v>27524</v>
      </c>
      <c r="D12687" t="s">
        <v>27525</v>
      </c>
      <c r="E12687" t="s">
        <v>25</v>
      </c>
      <c r="F12687" t="s">
        <v>26</v>
      </c>
      <c r="G12687" t="s">
        <v>916</v>
      </c>
      <c r="H12687" t="s">
        <v>28</v>
      </c>
      <c r="I12687" t="s">
        <v>5516</v>
      </c>
      <c r="J12687" t="s">
        <v>920</v>
      </c>
      <c r="L12687" s="1">
        <v>0</v>
      </c>
      <c r="M12687" s="1">
        <v>0</v>
      </c>
      <c r="N12687" s="1">
        <v>0</v>
      </c>
      <c r="P12687" t="s">
        <v>31</v>
      </c>
      <c r="Q12687" t="s">
        <v>85</v>
      </c>
      <c r="R12687" t="s">
        <v>85</v>
      </c>
      <c r="S12687" t="s">
        <v>7943</v>
      </c>
      <c r="T12687" t="s">
        <v>34</v>
      </c>
      <c r="U12687" t="s">
        <v>27523</v>
      </c>
      <c r="V12687" t="s">
        <v>26350</v>
      </c>
    </row>
    <row r="12688" spans="1:22" x14ac:dyDescent="0.25">
      <c r="A12688" t="s">
        <v>5511</v>
      </c>
      <c r="B12688" t="s">
        <v>27523</v>
      </c>
      <c r="C12688" t="s">
        <v>27526</v>
      </c>
      <c r="D12688" t="s">
        <v>27527</v>
      </c>
      <c r="E12688" t="s">
        <v>25</v>
      </c>
      <c r="F12688" t="s">
        <v>26</v>
      </c>
      <c r="G12688" t="s">
        <v>916</v>
      </c>
      <c r="H12688" t="s">
        <v>28</v>
      </c>
      <c r="I12688" t="s">
        <v>5516</v>
      </c>
      <c r="J12688" t="s">
        <v>920</v>
      </c>
      <c r="L12688" s="1">
        <v>0</v>
      </c>
      <c r="M12688" s="1">
        <v>0</v>
      </c>
      <c r="N12688" s="1">
        <v>0</v>
      </c>
      <c r="P12688" t="s">
        <v>31</v>
      </c>
      <c r="Q12688" t="s">
        <v>85</v>
      </c>
      <c r="R12688" t="s">
        <v>85</v>
      </c>
      <c r="S12688" t="s">
        <v>7943</v>
      </c>
      <c r="T12688" t="s">
        <v>34</v>
      </c>
      <c r="U12688" t="s">
        <v>27523</v>
      </c>
      <c r="V12688" t="s">
        <v>26350</v>
      </c>
    </row>
    <row r="12689" spans="1:22" x14ac:dyDescent="0.25">
      <c r="A12689" t="s">
        <v>5511</v>
      </c>
      <c r="B12689" t="s">
        <v>27523</v>
      </c>
      <c r="C12689" t="s">
        <v>27528</v>
      </c>
      <c r="D12689" t="s">
        <v>27529</v>
      </c>
      <c r="E12689" t="s">
        <v>25</v>
      </c>
      <c r="F12689" t="s">
        <v>26</v>
      </c>
      <c r="G12689" t="s">
        <v>916</v>
      </c>
      <c r="H12689" t="s">
        <v>28</v>
      </c>
      <c r="I12689" t="s">
        <v>5516</v>
      </c>
      <c r="J12689" t="s">
        <v>920</v>
      </c>
      <c r="L12689" s="1">
        <v>0</v>
      </c>
      <c r="M12689" s="1">
        <v>0</v>
      </c>
      <c r="N12689" s="1">
        <v>0</v>
      </c>
      <c r="P12689" t="s">
        <v>31</v>
      </c>
      <c r="Q12689" t="s">
        <v>85</v>
      </c>
      <c r="R12689" t="s">
        <v>85</v>
      </c>
      <c r="S12689" t="s">
        <v>7943</v>
      </c>
      <c r="T12689" t="s">
        <v>34</v>
      </c>
      <c r="U12689" t="s">
        <v>27523</v>
      </c>
      <c r="V12689" t="s">
        <v>26350</v>
      </c>
    </row>
    <row r="12690" spans="1:22" x14ac:dyDescent="0.25">
      <c r="A12690" t="s">
        <v>5511</v>
      </c>
      <c r="B12690" t="s">
        <v>27523</v>
      </c>
      <c r="C12690" t="s">
        <v>27530</v>
      </c>
      <c r="D12690" t="s">
        <v>27531</v>
      </c>
      <c r="E12690" t="s">
        <v>25</v>
      </c>
      <c r="F12690" t="s">
        <v>26</v>
      </c>
      <c r="G12690" t="s">
        <v>916</v>
      </c>
      <c r="H12690" t="s">
        <v>28</v>
      </c>
      <c r="I12690" t="s">
        <v>5516</v>
      </c>
      <c r="J12690" t="s">
        <v>920</v>
      </c>
      <c r="L12690" s="1">
        <v>0</v>
      </c>
      <c r="M12690" s="1">
        <v>0</v>
      </c>
      <c r="N12690" s="1">
        <v>0</v>
      </c>
      <c r="P12690" t="s">
        <v>31</v>
      </c>
      <c r="Q12690" t="s">
        <v>85</v>
      </c>
      <c r="R12690" t="s">
        <v>85</v>
      </c>
      <c r="S12690" t="s">
        <v>7943</v>
      </c>
      <c r="T12690" t="s">
        <v>34</v>
      </c>
      <c r="U12690" t="s">
        <v>27523</v>
      </c>
      <c r="V12690" t="s">
        <v>26350</v>
      </c>
    </row>
    <row r="12691" spans="1:22" x14ac:dyDescent="0.25">
      <c r="A12691" t="s">
        <v>5511</v>
      </c>
      <c r="B12691" t="s">
        <v>27523</v>
      </c>
      <c r="C12691" t="s">
        <v>27532</v>
      </c>
      <c r="D12691" t="s">
        <v>27533</v>
      </c>
      <c r="E12691" t="s">
        <v>25</v>
      </c>
      <c r="F12691" t="s">
        <v>26</v>
      </c>
      <c r="G12691" t="s">
        <v>916</v>
      </c>
      <c r="H12691" t="s">
        <v>28</v>
      </c>
      <c r="I12691" t="s">
        <v>5516</v>
      </c>
      <c r="J12691" t="s">
        <v>920</v>
      </c>
      <c r="L12691" s="1">
        <v>96</v>
      </c>
      <c r="M12691" s="1">
        <v>43</v>
      </c>
      <c r="N12691" s="1">
        <v>139</v>
      </c>
      <c r="P12691" t="s">
        <v>31</v>
      </c>
      <c r="Q12691" t="s">
        <v>85</v>
      </c>
      <c r="R12691" t="s">
        <v>85</v>
      </c>
      <c r="S12691" t="s">
        <v>7943</v>
      </c>
      <c r="T12691" t="s">
        <v>34</v>
      </c>
      <c r="U12691" t="s">
        <v>27523</v>
      </c>
      <c r="V12691" t="s">
        <v>26350</v>
      </c>
    </row>
    <row r="12692" spans="1:22" x14ac:dyDescent="0.25">
      <c r="A12692" t="s">
        <v>5511</v>
      </c>
      <c r="B12692" t="s">
        <v>27523</v>
      </c>
      <c r="C12692" t="s">
        <v>27534</v>
      </c>
      <c r="D12692" t="s">
        <v>27535</v>
      </c>
      <c r="E12692" t="s">
        <v>25</v>
      </c>
      <c r="F12692" t="s">
        <v>26</v>
      </c>
      <c r="G12692" t="s">
        <v>916</v>
      </c>
      <c r="H12692" t="s">
        <v>28</v>
      </c>
      <c r="I12692" t="s">
        <v>5516</v>
      </c>
      <c r="J12692" t="s">
        <v>920</v>
      </c>
      <c r="L12692" s="1">
        <v>0</v>
      </c>
      <c r="M12692" s="1">
        <v>0</v>
      </c>
      <c r="N12692" s="1">
        <v>0</v>
      </c>
      <c r="P12692" t="s">
        <v>31</v>
      </c>
      <c r="Q12692" t="s">
        <v>85</v>
      </c>
      <c r="R12692" t="s">
        <v>85</v>
      </c>
      <c r="S12692" t="s">
        <v>7943</v>
      </c>
      <c r="T12692" t="s">
        <v>34</v>
      </c>
      <c r="U12692" t="s">
        <v>27523</v>
      </c>
      <c r="V12692" t="s">
        <v>26350</v>
      </c>
    </row>
    <row r="12693" spans="1:22" x14ac:dyDescent="0.25">
      <c r="A12693" t="s">
        <v>5511</v>
      </c>
      <c r="B12693" t="s">
        <v>27523</v>
      </c>
      <c r="C12693" t="s">
        <v>27536</v>
      </c>
      <c r="D12693" t="s">
        <v>27537</v>
      </c>
      <c r="E12693" t="s">
        <v>25</v>
      </c>
      <c r="F12693" t="s">
        <v>26</v>
      </c>
      <c r="G12693" t="s">
        <v>916</v>
      </c>
      <c r="H12693" t="s">
        <v>28</v>
      </c>
      <c r="I12693" t="s">
        <v>5516</v>
      </c>
      <c r="J12693" t="s">
        <v>920</v>
      </c>
      <c r="L12693" s="1">
        <v>0</v>
      </c>
      <c r="M12693" s="1">
        <v>0</v>
      </c>
      <c r="N12693" s="1">
        <v>0</v>
      </c>
      <c r="P12693" t="s">
        <v>31</v>
      </c>
      <c r="Q12693" t="s">
        <v>85</v>
      </c>
      <c r="R12693" t="s">
        <v>85</v>
      </c>
      <c r="S12693" t="s">
        <v>7943</v>
      </c>
      <c r="T12693" t="s">
        <v>34</v>
      </c>
      <c r="U12693" t="s">
        <v>27523</v>
      </c>
      <c r="V12693" t="s">
        <v>26350</v>
      </c>
    </row>
    <row r="12694" spans="1:22" x14ac:dyDescent="0.25">
      <c r="A12694" t="s">
        <v>5511</v>
      </c>
      <c r="B12694" t="s">
        <v>27523</v>
      </c>
      <c r="C12694" t="s">
        <v>27538</v>
      </c>
      <c r="D12694" t="s">
        <v>27539</v>
      </c>
      <c r="E12694" t="s">
        <v>25</v>
      </c>
      <c r="F12694" t="s">
        <v>26</v>
      </c>
      <c r="G12694" t="s">
        <v>916</v>
      </c>
      <c r="H12694" t="s">
        <v>28</v>
      </c>
      <c r="I12694" t="s">
        <v>5516</v>
      </c>
      <c r="J12694" t="s">
        <v>920</v>
      </c>
      <c r="L12694" s="1">
        <v>0</v>
      </c>
      <c r="M12694" s="1">
        <v>0</v>
      </c>
      <c r="N12694" s="1">
        <v>0</v>
      </c>
      <c r="P12694" t="s">
        <v>31</v>
      </c>
      <c r="Q12694" t="s">
        <v>85</v>
      </c>
      <c r="R12694" t="s">
        <v>85</v>
      </c>
      <c r="S12694" t="s">
        <v>7943</v>
      </c>
      <c r="T12694" t="s">
        <v>34</v>
      </c>
      <c r="U12694" t="s">
        <v>27523</v>
      </c>
      <c r="V12694" t="s">
        <v>26350</v>
      </c>
    </row>
    <row r="12695" spans="1:22" x14ac:dyDescent="0.25">
      <c r="A12695" t="s">
        <v>5511</v>
      </c>
      <c r="B12695" t="s">
        <v>27523</v>
      </c>
      <c r="C12695" t="s">
        <v>27540</v>
      </c>
      <c r="D12695" t="s">
        <v>27541</v>
      </c>
      <c r="E12695" t="s">
        <v>25</v>
      </c>
      <c r="F12695" t="s">
        <v>26</v>
      </c>
      <c r="G12695" t="s">
        <v>916</v>
      </c>
      <c r="H12695" t="s">
        <v>28</v>
      </c>
      <c r="I12695" t="s">
        <v>5516</v>
      </c>
      <c r="J12695" t="s">
        <v>920</v>
      </c>
      <c r="L12695" s="1">
        <v>0</v>
      </c>
      <c r="M12695" s="1">
        <v>8</v>
      </c>
      <c r="N12695" s="1">
        <v>25</v>
      </c>
      <c r="P12695" t="s">
        <v>31</v>
      </c>
      <c r="Q12695" t="s">
        <v>85</v>
      </c>
      <c r="R12695" t="s">
        <v>85</v>
      </c>
      <c r="S12695" t="s">
        <v>7943</v>
      </c>
      <c r="T12695" t="s">
        <v>34</v>
      </c>
      <c r="U12695" t="s">
        <v>27523</v>
      </c>
      <c r="V12695" t="s">
        <v>26350</v>
      </c>
    </row>
    <row r="12696" spans="1:22" x14ac:dyDescent="0.25">
      <c r="A12696" t="s">
        <v>5511</v>
      </c>
      <c r="B12696" t="s">
        <v>27523</v>
      </c>
      <c r="C12696" t="s">
        <v>27542</v>
      </c>
      <c r="D12696" t="s">
        <v>27543</v>
      </c>
      <c r="E12696" t="s">
        <v>25</v>
      </c>
      <c r="F12696" t="s">
        <v>26</v>
      </c>
      <c r="G12696" t="s">
        <v>916</v>
      </c>
      <c r="H12696" t="s">
        <v>28</v>
      </c>
      <c r="I12696" t="s">
        <v>5516</v>
      </c>
      <c r="J12696" t="s">
        <v>920</v>
      </c>
      <c r="L12696" s="1">
        <v>0</v>
      </c>
      <c r="M12696" s="1">
        <v>0</v>
      </c>
      <c r="N12696" s="1">
        <v>0</v>
      </c>
      <c r="P12696" t="s">
        <v>31</v>
      </c>
      <c r="Q12696" t="s">
        <v>85</v>
      </c>
      <c r="R12696" t="s">
        <v>85</v>
      </c>
      <c r="S12696" t="s">
        <v>7943</v>
      </c>
      <c r="T12696" t="s">
        <v>34</v>
      </c>
      <c r="U12696" t="s">
        <v>27523</v>
      </c>
      <c r="V12696" t="s">
        <v>26350</v>
      </c>
    </row>
    <row r="12697" spans="1:22" x14ac:dyDescent="0.25">
      <c r="A12697" t="s">
        <v>5511</v>
      </c>
      <c r="B12697" t="s">
        <v>27523</v>
      </c>
      <c r="C12697" t="s">
        <v>27544</v>
      </c>
      <c r="D12697" t="s">
        <v>27545</v>
      </c>
      <c r="E12697" t="s">
        <v>25</v>
      </c>
      <c r="F12697" t="s">
        <v>26</v>
      </c>
      <c r="G12697" t="s">
        <v>916</v>
      </c>
      <c r="H12697" t="s">
        <v>28</v>
      </c>
      <c r="I12697" t="s">
        <v>5516</v>
      </c>
      <c r="J12697" t="s">
        <v>920</v>
      </c>
      <c r="L12697" s="1">
        <v>0</v>
      </c>
      <c r="M12697" s="1">
        <v>0</v>
      </c>
      <c r="N12697" s="1">
        <v>0</v>
      </c>
      <c r="P12697" t="s">
        <v>31</v>
      </c>
      <c r="Q12697" t="s">
        <v>85</v>
      </c>
      <c r="R12697" t="s">
        <v>85</v>
      </c>
      <c r="S12697" t="s">
        <v>7943</v>
      </c>
      <c r="T12697" t="s">
        <v>34</v>
      </c>
      <c r="U12697" t="s">
        <v>27523</v>
      </c>
      <c r="V12697" t="s">
        <v>26350</v>
      </c>
    </row>
    <row r="12698" spans="1:22" x14ac:dyDescent="0.25">
      <c r="A12698" t="s">
        <v>5511</v>
      </c>
      <c r="B12698" t="s">
        <v>27523</v>
      </c>
      <c r="C12698" t="s">
        <v>27546</v>
      </c>
      <c r="D12698" t="s">
        <v>27547</v>
      </c>
      <c r="E12698" t="s">
        <v>25</v>
      </c>
      <c r="F12698" t="s">
        <v>26</v>
      </c>
      <c r="G12698" t="s">
        <v>916</v>
      </c>
      <c r="H12698" t="s">
        <v>28</v>
      </c>
      <c r="I12698" t="s">
        <v>5516</v>
      </c>
      <c r="J12698" t="s">
        <v>920</v>
      </c>
      <c r="L12698" s="1">
        <v>0</v>
      </c>
      <c r="M12698" s="1">
        <v>0</v>
      </c>
      <c r="N12698" s="1">
        <v>0</v>
      </c>
      <c r="P12698" t="s">
        <v>31</v>
      </c>
      <c r="Q12698" t="s">
        <v>85</v>
      </c>
      <c r="R12698" t="s">
        <v>85</v>
      </c>
      <c r="S12698" t="s">
        <v>7943</v>
      </c>
      <c r="T12698" t="s">
        <v>34</v>
      </c>
      <c r="U12698" t="s">
        <v>27523</v>
      </c>
      <c r="V12698" t="s">
        <v>26350</v>
      </c>
    </row>
    <row r="12699" spans="1:22" x14ac:dyDescent="0.25">
      <c r="A12699" t="s">
        <v>5511</v>
      </c>
      <c r="B12699" t="s">
        <v>27523</v>
      </c>
      <c r="C12699" t="s">
        <v>27548</v>
      </c>
      <c r="D12699" t="s">
        <v>27549</v>
      </c>
      <c r="E12699" t="s">
        <v>25</v>
      </c>
      <c r="F12699" t="s">
        <v>26</v>
      </c>
      <c r="G12699" t="s">
        <v>916</v>
      </c>
      <c r="H12699" t="s">
        <v>28</v>
      </c>
      <c r="I12699" t="s">
        <v>5516</v>
      </c>
      <c r="J12699" t="s">
        <v>920</v>
      </c>
      <c r="L12699" s="1">
        <v>0</v>
      </c>
      <c r="M12699" s="1">
        <v>0</v>
      </c>
      <c r="N12699" s="1">
        <v>0</v>
      </c>
      <c r="P12699" t="s">
        <v>31</v>
      </c>
      <c r="Q12699" t="s">
        <v>85</v>
      </c>
      <c r="R12699" t="s">
        <v>85</v>
      </c>
      <c r="S12699" t="s">
        <v>7943</v>
      </c>
      <c r="T12699" t="s">
        <v>34</v>
      </c>
      <c r="U12699" t="s">
        <v>27523</v>
      </c>
      <c r="V12699" t="s">
        <v>26350</v>
      </c>
    </row>
    <row r="12700" spans="1:22" x14ac:dyDescent="0.25">
      <c r="A12700" t="s">
        <v>5511</v>
      </c>
      <c r="B12700" t="s">
        <v>27523</v>
      </c>
      <c r="C12700" t="s">
        <v>27550</v>
      </c>
      <c r="D12700" t="s">
        <v>27551</v>
      </c>
      <c r="E12700" t="s">
        <v>25</v>
      </c>
      <c r="F12700" t="s">
        <v>26</v>
      </c>
      <c r="G12700" t="s">
        <v>916</v>
      </c>
      <c r="H12700" t="s">
        <v>28</v>
      </c>
      <c r="I12700" t="s">
        <v>5516</v>
      </c>
      <c r="J12700" t="s">
        <v>920</v>
      </c>
      <c r="L12700" s="1">
        <v>0</v>
      </c>
      <c r="M12700" s="1">
        <v>0</v>
      </c>
      <c r="N12700" s="1">
        <v>0</v>
      </c>
      <c r="P12700" t="s">
        <v>31</v>
      </c>
      <c r="Q12700" t="s">
        <v>85</v>
      </c>
      <c r="R12700" t="s">
        <v>85</v>
      </c>
      <c r="S12700" t="s">
        <v>7943</v>
      </c>
      <c r="T12700" t="s">
        <v>34</v>
      </c>
      <c r="U12700" t="s">
        <v>27523</v>
      </c>
      <c r="V12700" t="s">
        <v>26350</v>
      </c>
    </row>
    <row r="12701" spans="1:22" x14ac:dyDescent="0.25">
      <c r="A12701" t="s">
        <v>5511</v>
      </c>
      <c r="B12701" t="s">
        <v>27523</v>
      </c>
      <c r="C12701" t="s">
        <v>27552</v>
      </c>
      <c r="D12701" t="s">
        <v>27553</v>
      </c>
      <c r="E12701" t="s">
        <v>25</v>
      </c>
      <c r="F12701" t="s">
        <v>26</v>
      </c>
      <c r="G12701" t="s">
        <v>916</v>
      </c>
      <c r="H12701" t="s">
        <v>28</v>
      </c>
      <c r="I12701" t="s">
        <v>5516</v>
      </c>
      <c r="J12701" t="s">
        <v>920</v>
      </c>
      <c r="L12701" s="1">
        <v>0</v>
      </c>
      <c r="M12701" s="1">
        <v>0</v>
      </c>
      <c r="N12701" s="1">
        <v>0</v>
      </c>
      <c r="P12701" t="s">
        <v>31</v>
      </c>
      <c r="Q12701" t="s">
        <v>85</v>
      </c>
      <c r="R12701" t="s">
        <v>85</v>
      </c>
      <c r="S12701" t="s">
        <v>7943</v>
      </c>
      <c r="T12701" t="s">
        <v>34</v>
      </c>
      <c r="U12701" t="s">
        <v>27523</v>
      </c>
      <c r="V12701" t="s">
        <v>26350</v>
      </c>
    </row>
    <row r="12702" spans="1:22" x14ac:dyDescent="0.25">
      <c r="A12702" t="s">
        <v>5511</v>
      </c>
      <c r="B12702" t="s">
        <v>27523</v>
      </c>
      <c r="C12702" t="s">
        <v>27554</v>
      </c>
      <c r="D12702" t="s">
        <v>27555</v>
      </c>
      <c r="E12702" t="s">
        <v>25</v>
      </c>
      <c r="F12702" t="s">
        <v>26</v>
      </c>
      <c r="G12702" t="s">
        <v>916</v>
      </c>
      <c r="H12702" t="s">
        <v>28</v>
      </c>
      <c r="I12702" t="s">
        <v>5516</v>
      </c>
      <c r="J12702" t="s">
        <v>920</v>
      </c>
      <c r="L12702" s="1">
        <v>0</v>
      </c>
      <c r="M12702" s="1">
        <v>0</v>
      </c>
      <c r="N12702" s="1">
        <v>0</v>
      </c>
      <c r="P12702" t="s">
        <v>31</v>
      </c>
      <c r="Q12702" t="s">
        <v>85</v>
      </c>
      <c r="R12702" t="s">
        <v>85</v>
      </c>
      <c r="S12702" t="s">
        <v>7943</v>
      </c>
      <c r="T12702" t="s">
        <v>34</v>
      </c>
      <c r="U12702" t="s">
        <v>27523</v>
      </c>
      <c r="V12702" t="s">
        <v>26350</v>
      </c>
    </row>
    <row r="12703" spans="1:22" x14ac:dyDescent="0.25">
      <c r="A12703" t="s">
        <v>5511</v>
      </c>
      <c r="B12703" t="s">
        <v>27523</v>
      </c>
      <c r="C12703" t="s">
        <v>27556</v>
      </c>
      <c r="D12703" t="s">
        <v>27557</v>
      </c>
      <c r="E12703" t="s">
        <v>25</v>
      </c>
      <c r="F12703" t="s">
        <v>26</v>
      </c>
      <c r="G12703" t="s">
        <v>916</v>
      </c>
      <c r="H12703" t="s">
        <v>28</v>
      </c>
      <c r="I12703" t="s">
        <v>5516</v>
      </c>
      <c r="J12703" t="s">
        <v>920</v>
      </c>
      <c r="L12703" s="1">
        <v>0</v>
      </c>
      <c r="M12703" s="1">
        <v>0</v>
      </c>
      <c r="N12703" s="1">
        <v>0</v>
      </c>
      <c r="P12703" t="s">
        <v>31</v>
      </c>
      <c r="Q12703" t="s">
        <v>85</v>
      </c>
      <c r="R12703" t="s">
        <v>85</v>
      </c>
      <c r="S12703" t="s">
        <v>7943</v>
      </c>
      <c r="T12703" t="s">
        <v>34</v>
      </c>
      <c r="U12703" t="s">
        <v>27523</v>
      </c>
      <c r="V12703" t="s">
        <v>26350</v>
      </c>
    </row>
    <row r="12704" spans="1:22" x14ac:dyDescent="0.25">
      <c r="A12704" t="s">
        <v>5511</v>
      </c>
      <c r="B12704" t="s">
        <v>27523</v>
      </c>
      <c r="C12704" t="s">
        <v>27558</v>
      </c>
      <c r="D12704" t="s">
        <v>27559</v>
      </c>
      <c r="E12704" t="s">
        <v>25</v>
      </c>
      <c r="F12704" t="s">
        <v>26</v>
      </c>
      <c r="G12704" t="s">
        <v>916</v>
      </c>
      <c r="H12704" t="s">
        <v>28</v>
      </c>
      <c r="I12704" t="s">
        <v>5516</v>
      </c>
      <c r="J12704" t="s">
        <v>920</v>
      </c>
      <c r="L12704" s="1">
        <v>0</v>
      </c>
      <c r="M12704" s="1">
        <v>0</v>
      </c>
      <c r="N12704" s="1">
        <v>0</v>
      </c>
      <c r="P12704" t="s">
        <v>31</v>
      </c>
      <c r="Q12704" t="s">
        <v>85</v>
      </c>
      <c r="R12704" t="s">
        <v>85</v>
      </c>
      <c r="S12704" t="s">
        <v>7943</v>
      </c>
      <c r="T12704" t="s">
        <v>34</v>
      </c>
      <c r="U12704" t="s">
        <v>27523</v>
      </c>
      <c r="V12704" t="s">
        <v>26350</v>
      </c>
    </row>
    <row r="12705" spans="1:22" x14ac:dyDescent="0.25">
      <c r="A12705" t="s">
        <v>5511</v>
      </c>
      <c r="B12705" t="s">
        <v>27523</v>
      </c>
      <c r="C12705" t="s">
        <v>27560</v>
      </c>
      <c r="D12705" t="s">
        <v>27561</v>
      </c>
      <c r="E12705" t="s">
        <v>25</v>
      </c>
      <c r="F12705" t="s">
        <v>26</v>
      </c>
      <c r="G12705" t="s">
        <v>916</v>
      </c>
      <c r="H12705" t="s">
        <v>28</v>
      </c>
      <c r="I12705" t="s">
        <v>5516</v>
      </c>
      <c r="J12705" t="s">
        <v>920</v>
      </c>
      <c r="L12705" s="1">
        <v>0</v>
      </c>
      <c r="M12705" s="1">
        <v>3</v>
      </c>
      <c r="N12705" s="1">
        <v>4</v>
      </c>
      <c r="P12705" t="s">
        <v>31</v>
      </c>
      <c r="Q12705" t="s">
        <v>85</v>
      </c>
      <c r="R12705" t="s">
        <v>85</v>
      </c>
      <c r="S12705" t="s">
        <v>7943</v>
      </c>
      <c r="T12705" t="s">
        <v>34</v>
      </c>
      <c r="U12705" t="s">
        <v>27523</v>
      </c>
      <c r="V12705" t="s">
        <v>26350</v>
      </c>
    </row>
    <row r="12706" spans="1:22" x14ac:dyDescent="0.25">
      <c r="A12706" t="s">
        <v>5511</v>
      </c>
      <c r="B12706" t="s">
        <v>27523</v>
      </c>
      <c r="C12706" t="s">
        <v>27562</v>
      </c>
      <c r="D12706" t="s">
        <v>27563</v>
      </c>
      <c r="E12706" t="s">
        <v>25</v>
      </c>
      <c r="F12706" t="s">
        <v>26</v>
      </c>
      <c r="G12706" t="s">
        <v>916</v>
      </c>
      <c r="H12706" t="s">
        <v>28</v>
      </c>
      <c r="I12706" t="s">
        <v>5516</v>
      </c>
      <c r="J12706" t="s">
        <v>920</v>
      </c>
      <c r="L12706" s="1">
        <v>0</v>
      </c>
      <c r="M12706" s="1">
        <v>0</v>
      </c>
      <c r="N12706" s="1">
        <v>0</v>
      </c>
      <c r="P12706" t="s">
        <v>31</v>
      </c>
      <c r="Q12706" t="s">
        <v>85</v>
      </c>
      <c r="R12706" t="s">
        <v>85</v>
      </c>
      <c r="S12706" t="s">
        <v>7943</v>
      </c>
      <c r="T12706" t="s">
        <v>34</v>
      </c>
      <c r="U12706" t="s">
        <v>27523</v>
      </c>
      <c r="V12706" t="s">
        <v>26350</v>
      </c>
    </row>
    <row r="12707" spans="1:22" x14ac:dyDescent="0.25">
      <c r="A12707" t="s">
        <v>5511</v>
      </c>
      <c r="B12707" t="s">
        <v>27523</v>
      </c>
      <c r="C12707" t="s">
        <v>27564</v>
      </c>
      <c r="D12707" t="s">
        <v>27565</v>
      </c>
      <c r="E12707" t="s">
        <v>25</v>
      </c>
      <c r="F12707" t="s">
        <v>26</v>
      </c>
      <c r="G12707" t="s">
        <v>916</v>
      </c>
      <c r="H12707" t="s">
        <v>28</v>
      </c>
      <c r="I12707" t="s">
        <v>5516</v>
      </c>
      <c r="J12707" t="s">
        <v>920</v>
      </c>
      <c r="L12707" s="1">
        <v>0</v>
      </c>
      <c r="M12707" s="1">
        <v>0</v>
      </c>
      <c r="N12707" s="1">
        <v>0</v>
      </c>
      <c r="P12707" t="s">
        <v>31</v>
      </c>
      <c r="Q12707" t="s">
        <v>85</v>
      </c>
      <c r="R12707" t="s">
        <v>85</v>
      </c>
      <c r="S12707" t="s">
        <v>7943</v>
      </c>
      <c r="T12707" t="s">
        <v>34</v>
      </c>
      <c r="U12707" t="s">
        <v>27523</v>
      </c>
      <c r="V12707" t="s">
        <v>26350</v>
      </c>
    </row>
    <row r="12708" spans="1:22" x14ac:dyDescent="0.25">
      <c r="A12708" t="s">
        <v>5511</v>
      </c>
      <c r="B12708" t="s">
        <v>27523</v>
      </c>
      <c r="C12708" t="s">
        <v>27566</v>
      </c>
      <c r="D12708" t="s">
        <v>27567</v>
      </c>
      <c r="E12708" t="s">
        <v>25</v>
      </c>
      <c r="F12708" t="s">
        <v>26</v>
      </c>
      <c r="G12708" t="s">
        <v>916</v>
      </c>
      <c r="H12708" t="s">
        <v>28</v>
      </c>
      <c r="I12708" t="s">
        <v>5516</v>
      </c>
      <c r="J12708" t="s">
        <v>920</v>
      </c>
      <c r="L12708" s="1">
        <v>0</v>
      </c>
      <c r="M12708" s="1">
        <v>0</v>
      </c>
      <c r="N12708" s="1">
        <v>0</v>
      </c>
      <c r="P12708" t="s">
        <v>31</v>
      </c>
      <c r="Q12708" t="s">
        <v>85</v>
      </c>
      <c r="R12708" t="s">
        <v>85</v>
      </c>
      <c r="S12708" t="s">
        <v>7943</v>
      </c>
      <c r="T12708" t="s">
        <v>34</v>
      </c>
      <c r="U12708" t="s">
        <v>27523</v>
      </c>
      <c r="V12708" t="s">
        <v>26350</v>
      </c>
    </row>
    <row r="12709" spans="1:22" x14ac:dyDescent="0.25">
      <c r="A12709" t="s">
        <v>5511</v>
      </c>
      <c r="B12709" t="s">
        <v>27523</v>
      </c>
      <c r="C12709" t="s">
        <v>27568</v>
      </c>
      <c r="D12709" t="s">
        <v>27569</v>
      </c>
      <c r="E12709" t="s">
        <v>25</v>
      </c>
      <c r="F12709" t="s">
        <v>26</v>
      </c>
      <c r="G12709" t="s">
        <v>916</v>
      </c>
      <c r="H12709" t="s">
        <v>28</v>
      </c>
      <c r="I12709" t="s">
        <v>5516</v>
      </c>
      <c r="J12709" t="s">
        <v>920</v>
      </c>
      <c r="L12709" s="1">
        <v>0</v>
      </c>
      <c r="M12709" s="1">
        <v>0</v>
      </c>
      <c r="N12709" s="1">
        <v>0</v>
      </c>
      <c r="P12709" t="s">
        <v>31</v>
      </c>
      <c r="Q12709" t="s">
        <v>85</v>
      </c>
      <c r="R12709" t="s">
        <v>85</v>
      </c>
      <c r="S12709" t="s">
        <v>7943</v>
      </c>
      <c r="T12709" t="s">
        <v>34</v>
      </c>
      <c r="U12709" t="s">
        <v>27523</v>
      </c>
      <c r="V12709" t="s">
        <v>26350</v>
      </c>
    </row>
    <row r="12710" spans="1:22" x14ac:dyDescent="0.25">
      <c r="A12710" t="s">
        <v>5511</v>
      </c>
      <c r="B12710" t="s">
        <v>27523</v>
      </c>
      <c r="C12710" t="s">
        <v>27570</v>
      </c>
      <c r="D12710" t="s">
        <v>27571</v>
      </c>
      <c r="E12710" t="s">
        <v>25</v>
      </c>
      <c r="F12710" t="s">
        <v>26</v>
      </c>
      <c r="G12710" t="s">
        <v>916</v>
      </c>
      <c r="H12710" t="s">
        <v>28</v>
      </c>
      <c r="I12710" t="s">
        <v>5516</v>
      </c>
      <c r="J12710" t="s">
        <v>920</v>
      </c>
      <c r="L12710" s="1">
        <v>0</v>
      </c>
      <c r="M12710" s="1">
        <v>5</v>
      </c>
      <c r="N12710" s="1">
        <v>22</v>
      </c>
      <c r="P12710" t="s">
        <v>31</v>
      </c>
      <c r="Q12710" t="s">
        <v>85</v>
      </c>
      <c r="R12710" t="s">
        <v>85</v>
      </c>
      <c r="S12710" t="s">
        <v>7943</v>
      </c>
      <c r="T12710" t="s">
        <v>34</v>
      </c>
      <c r="U12710" t="s">
        <v>27523</v>
      </c>
      <c r="V12710" t="s">
        <v>26350</v>
      </c>
    </row>
    <row r="12711" spans="1:22" x14ac:dyDescent="0.25">
      <c r="A12711" t="s">
        <v>5511</v>
      </c>
      <c r="B12711" t="s">
        <v>27523</v>
      </c>
      <c r="C12711" t="s">
        <v>27572</v>
      </c>
      <c r="D12711" t="s">
        <v>27573</v>
      </c>
      <c r="E12711" t="s">
        <v>25</v>
      </c>
      <c r="F12711" t="s">
        <v>26</v>
      </c>
      <c r="G12711" t="s">
        <v>916</v>
      </c>
      <c r="H12711" t="s">
        <v>28</v>
      </c>
      <c r="I12711" t="s">
        <v>5516</v>
      </c>
      <c r="J12711" t="s">
        <v>920</v>
      </c>
      <c r="L12711" s="1">
        <v>0</v>
      </c>
      <c r="M12711" s="1">
        <v>0</v>
      </c>
      <c r="N12711" s="1">
        <v>0</v>
      </c>
      <c r="P12711" t="s">
        <v>31</v>
      </c>
      <c r="Q12711" t="s">
        <v>85</v>
      </c>
      <c r="R12711" t="s">
        <v>85</v>
      </c>
      <c r="S12711" t="s">
        <v>7943</v>
      </c>
      <c r="T12711" t="s">
        <v>34</v>
      </c>
      <c r="U12711" t="s">
        <v>27523</v>
      </c>
      <c r="V12711" t="s">
        <v>26350</v>
      </c>
    </row>
    <row r="12712" spans="1:22" x14ac:dyDescent="0.25">
      <c r="A12712" t="s">
        <v>5511</v>
      </c>
      <c r="B12712" t="s">
        <v>27523</v>
      </c>
      <c r="C12712" t="s">
        <v>27574</v>
      </c>
      <c r="D12712" t="s">
        <v>27575</v>
      </c>
      <c r="E12712" t="s">
        <v>25</v>
      </c>
      <c r="F12712" t="s">
        <v>26</v>
      </c>
      <c r="G12712" t="s">
        <v>916</v>
      </c>
      <c r="H12712" t="s">
        <v>28</v>
      </c>
      <c r="I12712" t="s">
        <v>5516</v>
      </c>
      <c r="J12712" t="s">
        <v>920</v>
      </c>
      <c r="L12712" s="1">
        <v>0</v>
      </c>
      <c r="M12712" s="1">
        <v>0</v>
      </c>
      <c r="N12712" s="1">
        <v>0</v>
      </c>
      <c r="P12712" t="s">
        <v>31</v>
      </c>
      <c r="Q12712" t="s">
        <v>85</v>
      </c>
      <c r="R12712" t="s">
        <v>85</v>
      </c>
      <c r="S12712" t="s">
        <v>7943</v>
      </c>
      <c r="T12712" t="s">
        <v>34</v>
      </c>
      <c r="U12712" t="s">
        <v>27523</v>
      </c>
      <c r="V12712" t="s">
        <v>26350</v>
      </c>
    </row>
    <row r="12713" spans="1:22" x14ac:dyDescent="0.25">
      <c r="A12713" t="s">
        <v>5511</v>
      </c>
      <c r="B12713" t="s">
        <v>27523</v>
      </c>
      <c r="C12713" t="s">
        <v>27576</v>
      </c>
      <c r="D12713" t="s">
        <v>27577</v>
      </c>
      <c r="E12713" t="s">
        <v>25</v>
      </c>
      <c r="F12713" t="s">
        <v>26</v>
      </c>
      <c r="G12713" t="s">
        <v>916</v>
      </c>
      <c r="H12713" t="s">
        <v>28</v>
      </c>
      <c r="I12713" t="s">
        <v>5516</v>
      </c>
      <c r="J12713" t="s">
        <v>920</v>
      </c>
      <c r="L12713" s="1">
        <v>0</v>
      </c>
      <c r="M12713" s="1">
        <v>0</v>
      </c>
      <c r="N12713" s="1">
        <v>0</v>
      </c>
      <c r="P12713" t="s">
        <v>31</v>
      </c>
      <c r="Q12713" t="s">
        <v>85</v>
      </c>
      <c r="R12713" t="s">
        <v>85</v>
      </c>
      <c r="S12713" t="s">
        <v>7943</v>
      </c>
      <c r="T12713" t="s">
        <v>34</v>
      </c>
      <c r="U12713" t="s">
        <v>27523</v>
      </c>
      <c r="V12713" t="s">
        <v>26350</v>
      </c>
    </row>
    <row r="12714" spans="1:22" x14ac:dyDescent="0.25">
      <c r="A12714" t="s">
        <v>5511</v>
      </c>
      <c r="B12714" t="s">
        <v>27523</v>
      </c>
      <c r="C12714" t="s">
        <v>27578</v>
      </c>
      <c r="D12714" t="s">
        <v>27579</v>
      </c>
      <c r="E12714" t="s">
        <v>25</v>
      </c>
      <c r="F12714" t="s">
        <v>26</v>
      </c>
      <c r="G12714" t="s">
        <v>916</v>
      </c>
      <c r="H12714" t="s">
        <v>28</v>
      </c>
      <c r="I12714" t="s">
        <v>5516</v>
      </c>
      <c r="J12714" t="s">
        <v>920</v>
      </c>
      <c r="L12714" s="1">
        <v>0</v>
      </c>
      <c r="M12714" s="1">
        <v>0</v>
      </c>
      <c r="N12714" s="1">
        <v>0</v>
      </c>
      <c r="P12714" t="s">
        <v>31</v>
      </c>
      <c r="Q12714" t="s">
        <v>85</v>
      </c>
      <c r="R12714" t="s">
        <v>85</v>
      </c>
      <c r="S12714" t="s">
        <v>7943</v>
      </c>
      <c r="T12714" t="s">
        <v>34</v>
      </c>
      <c r="U12714" t="s">
        <v>27523</v>
      </c>
      <c r="V12714" t="s">
        <v>26350</v>
      </c>
    </row>
    <row r="12715" spans="1:22" x14ac:dyDescent="0.25">
      <c r="A12715" t="s">
        <v>5511</v>
      </c>
      <c r="B12715" t="s">
        <v>27523</v>
      </c>
      <c r="C12715" t="s">
        <v>27580</v>
      </c>
      <c r="D12715" t="s">
        <v>27581</v>
      </c>
      <c r="E12715" t="s">
        <v>25</v>
      </c>
      <c r="F12715" t="s">
        <v>26</v>
      </c>
      <c r="G12715" t="s">
        <v>916</v>
      </c>
      <c r="H12715" t="s">
        <v>28</v>
      </c>
      <c r="I12715" t="s">
        <v>5516</v>
      </c>
      <c r="J12715" t="s">
        <v>920</v>
      </c>
      <c r="L12715" s="1">
        <v>0</v>
      </c>
      <c r="M12715" s="1">
        <v>0</v>
      </c>
      <c r="N12715" s="1">
        <v>0</v>
      </c>
      <c r="P12715" t="s">
        <v>31</v>
      </c>
      <c r="Q12715" t="s">
        <v>85</v>
      </c>
      <c r="R12715" t="s">
        <v>85</v>
      </c>
      <c r="S12715" t="s">
        <v>7943</v>
      </c>
      <c r="T12715" t="s">
        <v>34</v>
      </c>
      <c r="U12715" t="s">
        <v>27523</v>
      </c>
      <c r="V12715" t="s">
        <v>26350</v>
      </c>
    </row>
    <row r="12716" spans="1:22" x14ac:dyDescent="0.25">
      <c r="A12716" t="s">
        <v>5511</v>
      </c>
      <c r="B12716" t="s">
        <v>27523</v>
      </c>
      <c r="C12716" t="s">
        <v>27582</v>
      </c>
      <c r="D12716" t="s">
        <v>27583</v>
      </c>
      <c r="E12716" t="s">
        <v>25</v>
      </c>
      <c r="F12716" t="s">
        <v>26</v>
      </c>
      <c r="G12716" t="s">
        <v>916</v>
      </c>
      <c r="H12716" t="s">
        <v>28</v>
      </c>
      <c r="I12716" t="s">
        <v>5516</v>
      </c>
      <c r="J12716" t="s">
        <v>920</v>
      </c>
      <c r="L12716" s="1">
        <v>0</v>
      </c>
      <c r="M12716" s="1">
        <v>0</v>
      </c>
      <c r="N12716" s="1">
        <v>0</v>
      </c>
      <c r="P12716" t="s">
        <v>31</v>
      </c>
      <c r="Q12716" t="s">
        <v>85</v>
      </c>
      <c r="R12716" t="s">
        <v>85</v>
      </c>
      <c r="S12716" t="s">
        <v>7943</v>
      </c>
      <c r="T12716" t="s">
        <v>34</v>
      </c>
      <c r="U12716" t="s">
        <v>27523</v>
      </c>
      <c r="V12716" t="s">
        <v>26350</v>
      </c>
    </row>
    <row r="12717" spans="1:22" x14ac:dyDescent="0.25">
      <c r="A12717" t="s">
        <v>5511</v>
      </c>
      <c r="B12717" t="s">
        <v>27523</v>
      </c>
      <c r="C12717" t="s">
        <v>27584</v>
      </c>
      <c r="D12717" t="s">
        <v>27585</v>
      </c>
      <c r="E12717" t="s">
        <v>25</v>
      </c>
      <c r="F12717" t="s">
        <v>26</v>
      </c>
      <c r="G12717" t="s">
        <v>916</v>
      </c>
      <c r="H12717" t="s">
        <v>28</v>
      </c>
      <c r="I12717" t="s">
        <v>5516</v>
      </c>
      <c r="J12717" t="s">
        <v>920</v>
      </c>
      <c r="L12717" s="1">
        <v>0</v>
      </c>
      <c r="M12717" s="1">
        <v>0</v>
      </c>
      <c r="N12717" s="1">
        <v>0</v>
      </c>
      <c r="P12717" t="s">
        <v>31</v>
      </c>
      <c r="Q12717" t="s">
        <v>85</v>
      </c>
      <c r="R12717" t="s">
        <v>85</v>
      </c>
      <c r="S12717" t="s">
        <v>7943</v>
      </c>
      <c r="T12717" t="s">
        <v>34</v>
      </c>
      <c r="U12717" t="s">
        <v>27523</v>
      </c>
      <c r="V12717" t="s">
        <v>26350</v>
      </c>
    </row>
    <row r="12718" spans="1:22" x14ac:dyDescent="0.25">
      <c r="A12718" t="s">
        <v>5511</v>
      </c>
      <c r="B12718" t="s">
        <v>27523</v>
      </c>
      <c r="C12718" t="s">
        <v>27586</v>
      </c>
      <c r="D12718" t="s">
        <v>27587</v>
      </c>
      <c r="E12718" t="s">
        <v>25</v>
      </c>
      <c r="F12718" t="s">
        <v>26</v>
      </c>
      <c r="G12718" t="s">
        <v>916</v>
      </c>
      <c r="H12718" t="s">
        <v>28</v>
      </c>
      <c r="I12718" t="s">
        <v>5516</v>
      </c>
      <c r="J12718" t="s">
        <v>920</v>
      </c>
      <c r="L12718" s="1">
        <v>0</v>
      </c>
      <c r="M12718" s="1">
        <v>0</v>
      </c>
      <c r="N12718" s="1">
        <v>0</v>
      </c>
      <c r="P12718" t="s">
        <v>31</v>
      </c>
      <c r="Q12718" t="s">
        <v>85</v>
      </c>
      <c r="R12718" t="s">
        <v>85</v>
      </c>
      <c r="S12718" t="s">
        <v>7943</v>
      </c>
      <c r="T12718" t="s">
        <v>34</v>
      </c>
      <c r="U12718" t="s">
        <v>27523</v>
      </c>
      <c r="V12718" t="s">
        <v>26350</v>
      </c>
    </row>
    <row r="12719" spans="1:22" x14ac:dyDescent="0.25">
      <c r="A12719" t="s">
        <v>5511</v>
      </c>
      <c r="B12719" t="s">
        <v>27523</v>
      </c>
      <c r="C12719" t="s">
        <v>27588</v>
      </c>
      <c r="D12719" t="s">
        <v>27589</v>
      </c>
      <c r="E12719" t="s">
        <v>25</v>
      </c>
      <c r="F12719" t="s">
        <v>26</v>
      </c>
      <c r="G12719" t="s">
        <v>916</v>
      </c>
      <c r="H12719" t="s">
        <v>28</v>
      </c>
      <c r="I12719" t="s">
        <v>5516</v>
      </c>
      <c r="J12719" t="s">
        <v>920</v>
      </c>
      <c r="L12719" s="1">
        <v>0</v>
      </c>
      <c r="M12719" s="1">
        <v>0</v>
      </c>
      <c r="N12719" s="1">
        <v>0</v>
      </c>
      <c r="P12719" t="s">
        <v>31</v>
      </c>
      <c r="Q12719" t="s">
        <v>85</v>
      </c>
      <c r="R12719" t="s">
        <v>85</v>
      </c>
      <c r="S12719" t="s">
        <v>7943</v>
      </c>
      <c r="T12719" t="s">
        <v>34</v>
      </c>
      <c r="U12719" t="s">
        <v>27523</v>
      </c>
      <c r="V12719" t="s">
        <v>26350</v>
      </c>
    </row>
    <row r="12720" spans="1:22" x14ac:dyDescent="0.25">
      <c r="A12720" t="s">
        <v>5511</v>
      </c>
      <c r="B12720" t="s">
        <v>27523</v>
      </c>
      <c r="C12720" t="s">
        <v>27590</v>
      </c>
      <c r="D12720" t="s">
        <v>27591</v>
      </c>
      <c r="E12720" t="s">
        <v>25</v>
      </c>
      <c r="F12720" t="s">
        <v>26</v>
      </c>
      <c r="G12720" t="s">
        <v>916</v>
      </c>
      <c r="H12720" t="s">
        <v>28</v>
      </c>
      <c r="I12720" t="s">
        <v>5516</v>
      </c>
      <c r="J12720" t="s">
        <v>920</v>
      </c>
      <c r="L12720" s="1">
        <v>0</v>
      </c>
      <c r="M12720" s="1">
        <v>0</v>
      </c>
      <c r="N12720" s="1">
        <v>0</v>
      </c>
      <c r="P12720" t="s">
        <v>31</v>
      </c>
      <c r="Q12720" t="s">
        <v>85</v>
      </c>
      <c r="R12720" t="s">
        <v>85</v>
      </c>
      <c r="S12720" t="s">
        <v>7943</v>
      </c>
      <c r="T12720" t="s">
        <v>34</v>
      </c>
      <c r="U12720" t="s">
        <v>27523</v>
      </c>
      <c r="V12720" t="s">
        <v>26350</v>
      </c>
    </row>
    <row r="12721" spans="1:22" x14ac:dyDescent="0.25">
      <c r="A12721" t="s">
        <v>5511</v>
      </c>
      <c r="B12721" t="s">
        <v>27523</v>
      </c>
      <c r="C12721" t="s">
        <v>27592</v>
      </c>
      <c r="D12721" t="s">
        <v>27593</v>
      </c>
      <c r="E12721" t="s">
        <v>25</v>
      </c>
      <c r="F12721" t="s">
        <v>26</v>
      </c>
      <c r="G12721" t="s">
        <v>916</v>
      </c>
      <c r="H12721" t="s">
        <v>28</v>
      </c>
      <c r="I12721" t="s">
        <v>5516</v>
      </c>
      <c r="J12721" t="s">
        <v>920</v>
      </c>
      <c r="L12721" s="1">
        <v>0</v>
      </c>
      <c r="M12721" s="1">
        <v>0</v>
      </c>
      <c r="N12721" s="1">
        <v>0</v>
      </c>
      <c r="P12721" t="s">
        <v>31</v>
      </c>
      <c r="Q12721" t="s">
        <v>85</v>
      </c>
      <c r="R12721" t="s">
        <v>85</v>
      </c>
      <c r="S12721" t="s">
        <v>7943</v>
      </c>
      <c r="T12721" t="s">
        <v>34</v>
      </c>
      <c r="U12721" t="s">
        <v>27523</v>
      </c>
      <c r="V12721" t="s">
        <v>26350</v>
      </c>
    </row>
    <row r="12722" spans="1:22" x14ac:dyDescent="0.25">
      <c r="A12722" t="s">
        <v>5511</v>
      </c>
      <c r="B12722" t="s">
        <v>27523</v>
      </c>
      <c r="C12722" t="s">
        <v>27594</v>
      </c>
      <c r="D12722" t="s">
        <v>27595</v>
      </c>
      <c r="E12722" t="s">
        <v>25</v>
      </c>
      <c r="F12722" t="s">
        <v>26</v>
      </c>
      <c r="G12722" t="s">
        <v>916</v>
      </c>
      <c r="H12722" t="s">
        <v>28</v>
      </c>
      <c r="I12722" t="s">
        <v>5516</v>
      </c>
      <c r="J12722" t="s">
        <v>920</v>
      </c>
      <c r="L12722" s="1">
        <v>0</v>
      </c>
      <c r="M12722" s="1">
        <v>0</v>
      </c>
      <c r="N12722" s="1">
        <v>0</v>
      </c>
      <c r="P12722" t="s">
        <v>31</v>
      </c>
      <c r="Q12722" t="s">
        <v>85</v>
      </c>
      <c r="R12722" t="s">
        <v>85</v>
      </c>
      <c r="S12722" t="s">
        <v>7943</v>
      </c>
      <c r="T12722" t="s">
        <v>34</v>
      </c>
      <c r="U12722" t="s">
        <v>27523</v>
      </c>
      <c r="V12722" t="s">
        <v>26350</v>
      </c>
    </row>
    <row r="12723" spans="1:22" x14ac:dyDescent="0.25">
      <c r="A12723" t="s">
        <v>5511</v>
      </c>
      <c r="B12723" t="s">
        <v>27523</v>
      </c>
      <c r="C12723" t="s">
        <v>27596</v>
      </c>
      <c r="D12723" t="s">
        <v>27597</v>
      </c>
      <c r="E12723" t="s">
        <v>25</v>
      </c>
      <c r="F12723" t="s">
        <v>26</v>
      </c>
      <c r="G12723" t="s">
        <v>916</v>
      </c>
      <c r="H12723" t="s">
        <v>28</v>
      </c>
      <c r="I12723" t="s">
        <v>5516</v>
      </c>
      <c r="J12723" t="s">
        <v>920</v>
      </c>
      <c r="L12723" s="1">
        <v>0</v>
      </c>
      <c r="M12723" s="1">
        <v>0</v>
      </c>
      <c r="N12723" s="1">
        <v>0</v>
      </c>
      <c r="P12723" t="s">
        <v>31</v>
      </c>
      <c r="Q12723" t="s">
        <v>85</v>
      </c>
      <c r="R12723" t="s">
        <v>85</v>
      </c>
      <c r="S12723" t="s">
        <v>7943</v>
      </c>
      <c r="T12723" t="s">
        <v>34</v>
      </c>
      <c r="U12723" t="s">
        <v>27523</v>
      </c>
      <c r="V12723" t="s">
        <v>26350</v>
      </c>
    </row>
    <row r="12724" spans="1:22" x14ac:dyDescent="0.25">
      <c r="A12724" t="s">
        <v>5511</v>
      </c>
      <c r="B12724" t="s">
        <v>27523</v>
      </c>
      <c r="C12724" t="s">
        <v>27598</v>
      </c>
      <c r="D12724" t="s">
        <v>27599</v>
      </c>
      <c r="E12724" t="s">
        <v>25</v>
      </c>
      <c r="F12724" t="s">
        <v>26</v>
      </c>
      <c r="G12724" t="s">
        <v>916</v>
      </c>
      <c r="H12724" t="s">
        <v>28</v>
      </c>
      <c r="I12724" t="s">
        <v>5516</v>
      </c>
      <c r="J12724" t="s">
        <v>920</v>
      </c>
      <c r="L12724" s="1">
        <v>0</v>
      </c>
      <c r="M12724" s="1">
        <v>0</v>
      </c>
      <c r="N12724" s="1">
        <v>0</v>
      </c>
      <c r="P12724" t="s">
        <v>31</v>
      </c>
      <c r="Q12724" t="s">
        <v>85</v>
      </c>
      <c r="R12724" t="s">
        <v>85</v>
      </c>
      <c r="S12724" t="s">
        <v>7943</v>
      </c>
      <c r="T12724" t="s">
        <v>34</v>
      </c>
      <c r="U12724" t="s">
        <v>27523</v>
      </c>
      <c r="V12724" t="s">
        <v>26350</v>
      </c>
    </row>
    <row r="12725" spans="1:22" x14ac:dyDescent="0.25">
      <c r="A12725" t="s">
        <v>5511</v>
      </c>
      <c r="B12725" t="s">
        <v>27523</v>
      </c>
      <c r="C12725" t="s">
        <v>27600</v>
      </c>
      <c r="D12725" t="s">
        <v>27601</v>
      </c>
      <c r="E12725" t="s">
        <v>25</v>
      </c>
      <c r="F12725" t="s">
        <v>26</v>
      </c>
      <c r="G12725" t="s">
        <v>916</v>
      </c>
      <c r="H12725" t="s">
        <v>28</v>
      </c>
      <c r="I12725" t="s">
        <v>5516</v>
      </c>
      <c r="J12725" t="s">
        <v>920</v>
      </c>
      <c r="L12725" s="1">
        <v>0</v>
      </c>
      <c r="M12725" s="1">
        <v>0</v>
      </c>
      <c r="N12725" s="1">
        <v>0</v>
      </c>
      <c r="P12725" t="s">
        <v>31</v>
      </c>
      <c r="Q12725" t="s">
        <v>85</v>
      </c>
      <c r="R12725" t="s">
        <v>85</v>
      </c>
      <c r="S12725" t="s">
        <v>7943</v>
      </c>
      <c r="T12725" t="s">
        <v>34</v>
      </c>
      <c r="U12725" t="s">
        <v>27523</v>
      </c>
      <c r="V12725" t="s">
        <v>26350</v>
      </c>
    </row>
    <row r="12726" spans="1:22" x14ac:dyDescent="0.25">
      <c r="A12726" t="s">
        <v>5511</v>
      </c>
      <c r="B12726" t="s">
        <v>27523</v>
      </c>
      <c r="C12726" t="s">
        <v>27602</v>
      </c>
      <c r="D12726" t="s">
        <v>27603</v>
      </c>
      <c r="E12726" t="s">
        <v>25</v>
      </c>
      <c r="F12726" t="s">
        <v>26</v>
      </c>
      <c r="G12726" t="s">
        <v>916</v>
      </c>
      <c r="H12726" t="s">
        <v>28</v>
      </c>
      <c r="I12726" t="s">
        <v>5516</v>
      </c>
      <c r="J12726" t="s">
        <v>920</v>
      </c>
      <c r="L12726" s="1">
        <v>0</v>
      </c>
      <c r="M12726" s="1">
        <v>0</v>
      </c>
      <c r="N12726" s="1">
        <v>0</v>
      </c>
      <c r="P12726" t="s">
        <v>31</v>
      </c>
      <c r="Q12726" t="s">
        <v>85</v>
      </c>
      <c r="R12726" t="s">
        <v>85</v>
      </c>
      <c r="S12726" t="s">
        <v>7943</v>
      </c>
      <c r="T12726" t="s">
        <v>34</v>
      </c>
      <c r="U12726" t="s">
        <v>27523</v>
      </c>
      <c r="V12726" t="s">
        <v>26350</v>
      </c>
    </row>
    <row r="12727" spans="1:22" x14ac:dyDescent="0.25">
      <c r="A12727" t="s">
        <v>5511</v>
      </c>
      <c r="B12727" t="s">
        <v>27523</v>
      </c>
      <c r="C12727" t="s">
        <v>27604</v>
      </c>
      <c r="D12727" t="s">
        <v>27605</v>
      </c>
      <c r="E12727" t="s">
        <v>25</v>
      </c>
      <c r="F12727" t="s">
        <v>26</v>
      </c>
      <c r="G12727" t="s">
        <v>916</v>
      </c>
      <c r="H12727" t="s">
        <v>28</v>
      </c>
      <c r="I12727" t="s">
        <v>5516</v>
      </c>
      <c r="J12727" t="s">
        <v>920</v>
      </c>
      <c r="L12727" s="1">
        <v>0</v>
      </c>
      <c r="M12727" s="1">
        <v>0</v>
      </c>
      <c r="N12727" s="1">
        <v>0</v>
      </c>
      <c r="P12727" t="s">
        <v>31</v>
      </c>
      <c r="Q12727" t="s">
        <v>85</v>
      </c>
      <c r="R12727" t="s">
        <v>85</v>
      </c>
      <c r="S12727" t="s">
        <v>7943</v>
      </c>
      <c r="T12727" t="s">
        <v>34</v>
      </c>
      <c r="U12727" t="s">
        <v>27523</v>
      </c>
      <c r="V12727" t="s">
        <v>26350</v>
      </c>
    </row>
    <row r="12728" spans="1:22" x14ac:dyDescent="0.25">
      <c r="A12728" t="s">
        <v>5511</v>
      </c>
      <c r="B12728" t="s">
        <v>27523</v>
      </c>
      <c r="C12728" t="s">
        <v>27606</v>
      </c>
      <c r="D12728" t="s">
        <v>27607</v>
      </c>
      <c r="E12728" t="s">
        <v>25</v>
      </c>
      <c r="F12728" t="s">
        <v>26</v>
      </c>
      <c r="G12728" t="s">
        <v>916</v>
      </c>
      <c r="H12728" t="s">
        <v>28</v>
      </c>
      <c r="I12728" t="s">
        <v>5516</v>
      </c>
      <c r="J12728" t="s">
        <v>920</v>
      </c>
      <c r="L12728" s="1">
        <v>0</v>
      </c>
      <c r="M12728" s="1">
        <v>0</v>
      </c>
      <c r="N12728" s="1">
        <v>0</v>
      </c>
      <c r="P12728" t="s">
        <v>31</v>
      </c>
      <c r="Q12728" t="s">
        <v>85</v>
      </c>
      <c r="R12728" t="s">
        <v>85</v>
      </c>
      <c r="S12728" t="s">
        <v>7943</v>
      </c>
      <c r="T12728" t="s">
        <v>34</v>
      </c>
      <c r="U12728" t="s">
        <v>27523</v>
      </c>
      <c r="V12728" t="s">
        <v>26350</v>
      </c>
    </row>
    <row r="12729" spans="1:22" x14ac:dyDescent="0.25">
      <c r="A12729" t="s">
        <v>5511</v>
      </c>
      <c r="B12729" t="s">
        <v>27523</v>
      </c>
      <c r="C12729" t="s">
        <v>27608</v>
      </c>
      <c r="D12729" t="s">
        <v>27609</v>
      </c>
      <c r="E12729" t="s">
        <v>25</v>
      </c>
      <c r="F12729" t="s">
        <v>26</v>
      </c>
      <c r="G12729" t="s">
        <v>916</v>
      </c>
      <c r="H12729" t="s">
        <v>28</v>
      </c>
      <c r="I12729" t="s">
        <v>5516</v>
      </c>
      <c r="J12729" t="s">
        <v>920</v>
      </c>
      <c r="L12729" s="1">
        <v>0</v>
      </c>
      <c r="M12729" s="1">
        <v>0</v>
      </c>
      <c r="N12729" s="1">
        <v>0</v>
      </c>
      <c r="P12729" t="s">
        <v>31</v>
      </c>
      <c r="Q12729" t="s">
        <v>85</v>
      </c>
      <c r="R12729" t="s">
        <v>85</v>
      </c>
      <c r="S12729" t="s">
        <v>7943</v>
      </c>
      <c r="T12729" t="s">
        <v>34</v>
      </c>
      <c r="U12729" t="s">
        <v>27523</v>
      </c>
      <c r="V12729" t="s">
        <v>26350</v>
      </c>
    </row>
    <row r="12730" spans="1:22" x14ac:dyDescent="0.25">
      <c r="A12730" t="s">
        <v>5511</v>
      </c>
      <c r="B12730" t="s">
        <v>27523</v>
      </c>
      <c r="C12730" t="s">
        <v>27610</v>
      </c>
      <c r="D12730" t="s">
        <v>27611</v>
      </c>
      <c r="E12730" t="s">
        <v>25</v>
      </c>
      <c r="F12730" t="s">
        <v>26</v>
      </c>
      <c r="G12730" t="s">
        <v>916</v>
      </c>
      <c r="H12730" t="s">
        <v>28</v>
      </c>
      <c r="I12730" t="s">
        <v>5516</v>
      </c>
      <c r="J12730" t="s">
        <v>920</v>
      </c>
      <c r="L12730" s="1">
        <v>0</v>
      </c>
      <c r="M12730" s="1">
        <v>2</v>
      </c>
      <c r="N12730" s="1">
        <v>4</v>
      </c>
      <c r="P12730" t="s">
        <v>31</v>
      </c>
      <c r="Q12730" t="s">
        <v>85</v>
      </c>
      <c r="R12730" t="s">
        <v>85</v>
      </c>
      <c r="S12730" t="s">
        <v>7943</v>
      </c>
      <c r="T12730" t="s">
        <v>34</v>
      </c>
      <c r="U12730" t="s">
        <v>27523</v>
      </c>
      <c r="V12730" t="s">
        <v>26350</v>
      </c>
    </row>
    <row r="12731" spans="1:22" x14ac:dyDescent="0.25">
      <c r="A12731" t="s">
        <v>5511</v>
      </c>
      <c r="B12731" t="s">
        <v>27523</v>
      </c>
      <c r="C12731" t="s">
        <v>27612</v>
      </c>
      <c r="D12731" t="s">
        <v>27613</v>
      </c>
      <c r="E12731" t="s">
        <v>25</v>
      </c>
      <c r="F12731" t="s">
        <v>26</v>
      </c>
      <c r="G12731" t="s">
        <v>916</v>
      </c>
      <c r="H12731" t="s">
        <v>28</v>
      </c>
      <c r="I12731" t="s">
        <v>5516</v>
      </c>
      <c r="J12731" t="s">
        <v>920</v>
      </c>
      <c r="L12731" s="1">
        <v>0</v>
      </c>
      <c r="M12731" s="1">
        <v>0</v>
      </c>
      <c r="N12731" s="1">
        <v>0</v>
      </c>
      <c r="P12731" t="s">
        <v>31</v>
      </c>
      <c r="Q12731" t="s">
        <v>85</v>
      </c>
      <c r="R12731" t="s">
        <v>85</v>
      </c>
      <c r="S12731" t="s">
        <v>7943</v>
      </c>
      <c r="T12731" t="s">
        <v>34</v>
      </c>
      <c r="U12731" t="s">
        <v>27523</v>
      </c>
      <c r="V12731" t="s">
        <v>26350</v>
      </c>
    </row>
    <row r="12732" spans="1:22" x14ac:dyDescent="0.25">
      <c r="A12732" t="s">
        <v>5511</v>
      </c>
      <c r="B12732" t="s">
        <v>27523</v>
      </c>
      <c r="C12732" t="s">
        <v>27614</v>
      </c>
      <c r="D12732" t="s">
        <v>27615</v>
      </c>
      <c r="E12732" t="s">
        <v>25</v>
      </c>
      <c r="F12732" t="s">
        <v>26</v>
      </c>
      <c r="G12732" t="s">
        <v>916</v>
      </c>
      <c r="H12732" t="s">
        <v>28</v>
      </c>
      <c r="I12732" t="s">
        <v>5516</v>
      </c>
      <c r="J12732" t="s">
        <v>920</v>
      </c>
      <c r="L12732" s="1">
        <v>0</v>
      </c>
      <c r="M12732" s="1">
        <v>0</v>
      </c>
      <c r="N12732" s="1">
        <v>0</v>
      </c>
      <c r="P12732" t="s">
        <v>31</v>
      </c>
      <c r="Q12732" t="s">
        <v>85</v>
      </c>
      <c r="R12732" t="s">
        <v>85</v>
      </c>
      <c r="S12732" t="s">
        <v>7943</v>
      </c>
      <c r="T12732" t="s">
        <v>34</v>
      </c>
      <c r="U12732" t="s">
        <v>27523</v>
      </c>
      <c r="V12732" t="s">
        <v>26350</v>
      </c>
    </row>
    <row r="12733" spans="1:22" x14ac:dyDescent="0.25">
      <c r="A12733" t="s">
        <v>5511</v>
      </c>
      <c r="B12733" t="s">
        <v>27523</v>
      </c>
      <c r="C12733" t="s">
        <v>27616</v>
      </c>
      <c r="D12733" t="s">
        <v>27617</v>
      </c>
      <c r="E12733" t="s">
        <v>25</v>
      </c>
      <c r="F12733" t="s">
        <v>26</v>
      </c>
      <c r="G12733" t="s">
        <v>916</v>
      </c>
      <c r="H12733" t="s">
        <v>28</v>
      </c>
      <c r="I12733" t="s">
        <v>5516</v>
      </c>
      <c r="J12733" t="s">
        <v>920</v>
      </c>
      <c r="L12733" s="1">
        <v>0</v>
      </c>
      <c r="M12733" s="1">
        <v>0</v>
      </c>
      <c r="N12733" s="1">
        <v>0</v>
      </c>
      <c r="P12733" t="s">
        <v>31</v>
      </c>
      <c r="Q12733" t="s">
        <v>85</v>
      </c>
      <c r="R12733" t="s">
        <v>85</v>
      </c>
      <c r="S12733" t="s">
        <v>7943</v>
      </c>
      <c r="T12733" t="s">
        <v>34</v>
      </c>
      <c r="U12733" t="s">
        <v>27523</v>
      </c>
      <c r="V12733" t="s">
        <v>26350</v>
      </c>
    </row>
    <row r="12734" spans="1:22" x14ac:dyDescent="0.25">
      <c r="A12734" t="s">
        <v>5511</v>
      </c>
      <c r="B12734" t="s">
        <v>27523</v>
      </c>
      <c r="C12734" t="s">
        <v>27618</v>
      </c>
      <c r="D12734" t="s">
        <v>27619</v>
      </c>
      <c r="E12734" t="s">
        <v>25</v>
      </c>
      <c r="F12734" t="s">
        <v>26</v>
      </c>
      <c r="G12734" t="s">
        <v>916</v>
      </c>
      <c r="H12734" t="s">
        <v>28</v>
      </c>
      <c r="I12734" t="s">
        <v>5516</v>
      </c>
      <c r="J12734" t="s">
        <v>920</v>
      </c>
      <c r="L12734" s="1">
        <v>0</v>
      </c>
      <c r="M12734" s="1">
        <v>0</v>
      </c>
      <c r="N12734" s="1">
        <v>0</v>
      </c>
      <c r="P12734" t="s">
        <v>31</v>
      </c>
      <c r="Q12734" t="s">
        <v>85</v>
      </c>
      <c r="R12734" t="s">
        <v>85</v>
      </c>
      <c r="S12734" t="s">
        <v>7943</v>
      </c>
      <c r="T12734" t="s">
        <v>34</v>
      </c>
      <c r="U12734" t="s">
        <v>27523</v>
      </c>
      <c r="V12734" t="s">
        <v>26350</v>
      </c>
    </row>
    <row r="12735" spans="1:22" x14ac:dyDescent="0.25">
      <c r="A12735" t="s">
        <v>5511</v>
      </c>
      <c r="B12735" t="s">
        <v>27523</v>
      </c>
      <c r="C12735" t="s">
        <v>27620</v>
      </c>
      <c r="D12735" t="s">
        <v>27621</v>
      </c>
      <c r="E12735" t="s">
        <v>25</v>
      </c>
      <c r="F12735" t="s">
        <v>26</v>
      </c>
      <c r="G12735" t="s">
        <v>916</v>
      </c>
      <c r="H12735" t="s">
        <v>28</v>
      </c>
      <c r="I12735" t="s">
        <v>5516</v>
      </c>
      <c r="J12735" t="s">
        <v>920</v>
      </c>
      <c r="L12735" s="1">
        <v>0</v>
      </c>
      <c r="M12735" s="1">
        <v>0</v>
      </c>
      <c r="N12735" s="1">
        <v>0</v>
      </c>
      <c r="P12735" t="s">
        <v>31</v>
      </c>
      <c r="Q12735" t="s">
        <v>85</v>
      </c>
      <c r="R12735" t="s">
        <v>85</v>
      </c>
      <c r="S12735" t="s">
        <v>7943</v>
      </c>
      <c r="T12735" t="s">
        <v>34</v>
      </c>
      <c r="U12735" t="s">
        <v>27523</v>
      </c>
      <c r="V12735" t="s">
        <v>26350</v>
      </c>
    </row>
    <row r="12736" spans="1:22" x14ac:dyDescent="0.25">
      <c r="A12736" t="s">
        <v>5511</v>
      </c>
      <c r="B12736" t="s">
        <v>27523</v>
      </c>
      <c r="C12736" t="s">
        <v>27622</v>
      </c>
      <c r="D12736" t="s">
        <v>27623</v>
      </c>
      <c r="E12736" t="s">
        <v>25</v>
      </c>
      <c r="F12736" t="s">
        <v>26</v>
      </c>
      <c r="G12736" t="s">
        <v>916</v>
      </c>
      <c r="H12736" t="s">
        <v>28</v>
      </c>
      <c r="I12736" t="s">
        <v>5516</v>
      </c>
      <c r="J12736" t="s">
        <v>920</v>
      </c>
      <c r="L12736" s="1">
        <v>0</v>
      </c>
      <c r="M12736" s="1">
        <v>0</v>
      </c>
      <c r="N12736" s="1">
        <v>0</v>
      </c>
      <c r="P12736" t="s">
        <v>31</v>
      </c>
      <c r="Q12736" t="s">
        <v>85</v>
      </c>
      <c r="R12736" t="s">
        <v>85</v>
      </c>
      <c r="S12736" t="s">
        <v>7943</v>
      </c>
      <c r="T12736" t="s">
        <v>34</v>
      </c>
      <c r="U12736" t="s">
        <v>27523</v>
      </c>
      <c r="V12736" t="s">
        <v>26350</v>
      </c>
    </row>
    <row r="12737" spans="1:22" x14ac:dyDescent="0.25">
      <c r="A12737" t="s">
        <v>5511</v>
      </c>
      <c r="B12737" t="s">
        <v>27523</v>
      </c>
      <c r="C12737" t="s">
        <v>27624</v>
      </c>
      <c r="D12737" t="s">
        <v>27625</v>
      </c>
      <c r="E12737" t="s">
        <v>25</v>
      </c>
      <c r="F12737" t="s">
        <v>26</v>
      </c>
      <c r="G12737" t="s">
        <v>916</v>
      </c>
      <c r="H12737" t="s">
        <v>28</v>
      </c>
      <c r="I12737" t="s">
        <v>5516</v>
      </c>
      <c r="J12737" t="s">
        <v>920</v>
      </c>
      <c r="L12737" s="1">
        <v>0</v>
      </c>
      <c r="M12737" s="1">
        <v>0</v>
      </c>
      <c r="N12737" s="1">
        <v>0</v>
      </c>
      <c r="P12737" t="s">
        <v>31</v>
      </c>
      <c r="Q12737" t="s">
        <v>85</v>
      </c>
      <c r="R12737" t="s">
        <v>85</v>
      </c>
      <c r="S12737" t="s">
        <v>7943</v>
      </c>
      <c r="T12737" t="s">
        <v>34</v>
      </c>
      <c r="U12737" t="s">
        <v>27523</v>
      </c>
      <c r="V12737" t="s">
        <v>26350</v>
      </c>
    </row>
    <row r="12738" spans="1:22" x14ac:dyDescent="0.25">
      <c r="A12738" t="s">
        <v>5511</v>
      </c>
      <c r="B12738" t="s">
        <v>27523</v>
      </c>
      <c r="C12738" t="s">
        <v>27626</v>
      </c>
      <c r="D12738" t="s">
        <v>27627</v>
      </c>
      <c r="E12738" t="s">
        <v>25</v>
      </c>
      <c r="F12738" t="s">
        <v>26</v>
      </c>
      <c r="G12738" t="s">
        <v>916</v>
      </c>
      <c r="H12738" t="s">
        <v>28</v>
      </c>
      <c r="I12738" t="s">
        <v>5516</v>
      </c>
      <c r="J12738" t="s">
        <v>920</v>
      </c>
      <c r="L12738" s="1">
        <v>0</v>
      </c>
      <c r="M12738" s="1">
        <v>0</v>
      </c>
      <c r="N12738" s="1">
        <v>0</v>
      </c>
      <c r="P12738" t="s">
        <v>31</v>
      </c>
      <c r="Q12738" t="s">
        <v>85</v>
      </c>
      <c r="R12738" t="s">
        <v>85</v>
      </c>
      <c r="S12738" t="s">
        <v>7943</v>
      </c>
      <c r="T12738" t="s">
        <v>34</v>
      </c>
      <c r="U12738" t="s">
        <v>27523</v>
      </c>
      <c r="V12738" t="s">
        <v>26350</v>
      </c>
    </row>
    <row r="12739" spans="1:22" x14ac:dyDescent="0.25">
      <c r="A12739" t="s">
        <v>5511</v>
      </c>
      <c r="B12739" t="s">
        <v>27523</v>
      </c>
      <c r="C12739" t="s">
        <v>27628</v>
      </c>
      <c r="D12739" t="s">
        <v>27629</v>
      </c>
      <c r="E12739" t="s">
        <v>25</v>
      </c>
      <c r="F12739" t="s">
        <v>26</v>
      </c>
      <c r="G12739" t="s">
        <v>916</v>
      </c>
      <c r="H12739" t="s">
        <v>28</v>
      </c>
      <c r="I12739" t="s">
        <v>5516</v>
      </c>
      <c r="J12739" t="s">
        <v>920</v>
      </c>
      <c r="L12739" s="1">
        <v>0</v>
      </c>
      <c r="M12739" s="1">
        <v>0</v>
      </c>
      <c r="N12739" s="1">
        <v>0</v>
      </c>
      <c r="P12739" t="s">
        <v>31</v>
      </c>
      <c r="Q12739" t="s">
        <v>85</v>
      </c>
      <c r="R12739" t="s">
        <v>85</v>
      </c>
      <c r="S12739" t="s">
        <v>7943</v>
      </c>
      <c r="T12739" t="s">
        <v>34</v>
      </c>
      <c r="U12739" t="s">
        <v>27523</v>
      </c>
      <c r="V12739" t="s">
        <v>26350</v>
      </c>
    </row>
    <row r="12740" spans="1:22" x14ac:dyDescent="0.25">
      <c r="A12740" t="s">
        <v>5511</v>
      </c>
      <c r="B12740" t="s">
        <v>27523</v>
      </c>
      <c r="C12740" t="s">
        <v>27630</v>
      </c>
      <c r="D12740" t="s">
        <v>27631</v>
      </c>
      <c r="E12740" t="s">
        <v>25</v>
      </c>
      <c r="F12740" t="s">
        <v>26</v>
      </c>
      <c r="G12740" t="s">
        <v>916</v>
      </c>
      <c r="H12740" t="s">
        <v>28</v>
      </c>
      <c r="I12740" t="s">
        <v>5516</v>
      </c>
      <c r="J12740" t="s">
        <v>920</v>
      </c>
      <c r="L12740" s="1">
        <v>0</v>
      </c>
      <c r="M12740" s="1">
        <v>0</v>
      </c>
      <c r="N12740" s="1">
        <v>0</v>
      </c>
      <c r="P12740" t="s">
        <v>31</v>
      </c>
      <c r="Q12740" t="s">
        <v>85</v>
      </c>
      <c r="R12740" t="s">
        <v>85</v>
      </c>
      <c r="S12740" t="s">
        <v>7943</v>
      </c>
      <c r="T12740" t="s">
        <v>34</v>
      </c>
      <c r="U12740" t="s">
        <v>27523</v>
      </c>
      <c r="V12740" t="s">
        <v>26350</v>
      </c>
    </row>
    <row r="12741" spans="1:22" x14ac:dyDescent="0.25">
      <c r="A12741" t="s">
        <v>5511</v>
      </c>
      <c r="B12741" t="s">
        <v>27523</v>
      </c>
      <c r="C12741" t="s">
        <v>27632</v>
      </c>
      <c r="D12741" t="s">
        <v>27633</v>
      </c>
      <c r="E12741" t="s">
        <v>25</v>
      </c>
      <c r="F12741" t="s">
        <v>26</v>
      </c>
      <c r="G12741" t="s">
        <v>916</v>
      </c>
      <c r="H12741" t="s">
        <v>28</v>
      </c>
      <c r="I12741" t="s">
        <v>5516</v>
      </c>
      <c r="J12741" t="s">
        <v>920</v>
      </c>
      <c r="L12741" s="1">
        <v>0</v>
      </c>
      <c r="M12741" s="1">
        <v>0</v>
      </c>
      <c r="N12741" s="1">
        <v>0</v>
      </c>
      <c r="P12741" t="s">
        <v>31</v>
      </c>
      <c r="Q12741" t="s">
        <v>85</v>
      </c>
      <c r="R12741" t="s">
        <v>85</v>
      </c>
      <c r="S12741" t="s">
        <v>7943</v>
      </c>
      <c r="T12741" t="s">
        <v>34</v>
      </c>
      <c r="U12741" t="s">
        <v>27523</v>
      </c>
      <c r="V12741" t="s">
        <v>26350</v>
      </c>
    </row>
    <row r="12742" spans="1:22" x14ac:dyDescent="0.25">
      <c r="A12742" t="s">
        <v>5511</v>
      </c>
      <c r="B12742" t="s">
        <v>27523</v>
      </c>
      <c r="C12742" t="s">
        <v>27634</v>
      </c>
      <c r="D12742" t="s">
        <v>27635</v>
      </c>
      <c r="E12742" t="s">
        <v>25</v>
      </c>
      <c r="F12742" t="s">
        <v>26</v>
      </c>
      <c r="G12742" t="s">
        <v>916</v>
      </c>
      <c r="H12742" t="s">
        <v>28</v>
      </c>
      <c r="I12742" t="s">
        <v>5516</v>
      </c>
      <c r="J12742" t="s">
        <v>920</v>
      </c>
      <c r="L12742" s="1">
        <v>0</v>
      </c>
      <c r="M12742" s="1">
        <v>0</v>
      </c>
      <c r="N12742" s="1">
        <v>0</v>
      </c>
      <c r="P12742" t="s">
        <v>31</v>
      </c>
      <c r="Q12742" t="s">
        <v>85</v>
      </c>
      <c r="R12742" t="s">
        <v>85</v>
      </c>
      <c r="S12742" t="s">
        <v>7943</v>
      </c>
      <c r="T12742" t="s">
        <v>34</v>
      </c>
      <c r="U12742" t="s">
        <v>27523</v>
      </c>
      <c r="V12742" t="s">
        <v>26350</v>
      </c>
    </row>
    <row r="12743" spans="1:22" x14ac:dyDescent="0.25">
      <c r="A12743" t="s">
        <v>5511</v>
      </c>
      <c r="B12743" t="s">
        <v>27523</v>
      </c>
      <c r="C12743" t="s">
        <v>27636</v>
      </c>
      <c r="D12743" t="s">
        <v>27637</v>
      </c>
      <c r="E12743" t="s">
        <v>25</v>
      </c>
      <c r="F12743" t="s">
        <v>26</v>
      </c>
      <c r="G12743" t="s">
        <v>916</v>
      </c>
      <c r="H12743" t="s">
        <v>28</v>
      </c>
      <c r="I12743" t="s">
        <v>5516</v>
      </c>
      <c r="J12743" t="s">
        <v>920</v>
      </c>
      <c r="L12743" s="1">
        <v>0</v>
      </c>
      <c r="M12743" s="1">
        <v>0</v>
      </c>
      <c r="N12743" s="1">
        <v>0</v>
      </c>
      <c r="P12743" t="s">
        <v>31</v>
      </c>
      <c r="Q12743" t="s">
        <v>85</v>
      </c>
      <c r="R12743" t="s">
        <v>85</v>
      </c>
      <c r="S12743" t="s">
        <v>7943</v>
      </c>
      <c r="T12743" t="s">
        <v>34</v>
      </c>
      <c r="U12743" t="s">
        <v>27523</v>
      </c>
      <c r="V12743" t="s">
        <v>26350</v>
      </c>
    </row>
    <row r="12744" spans="1:22" x14ac:dyDescent="0.25">
      <c r="A12744" t="s">
        <v>5511</v>
      </c>
      <c r="B12744" t="s">
        <v>27523</v>
      </c>
      <c r="C12744" t="s">
        <v>27638</v>
      </c>
      <c r="D12744" t="s">
        <v>27639</v>
      </c>
      <c r="E12744" t="s">
        <v>25</v>
      </c>
      <c r="F12744" t="s">
        <v>26</v>
      </c>
      <c r="G12744" t="s">
        <v>916</v>
      </c>
      <c r="H12744" t="s">
        <v>28</v>
      </c>
      <c r="I12744" t="s">
        <v>5516</v>
      </c>
      <c r="J12744" t="s">
        <v>920</v>
      </c>
      <c r="L12744" s="1">
        <v>0</v>
      </c>
      <c r="M12744" s="1">
        <v>0</v>
      </c>
      <c r="N12744" s="1">
        <v>0</v>
      </c>
      <c r="P12744" t="s">
        <v>31</v>
      </c>
      <c r="Q12744" t="s">
        <v>85</v>
      </c>
      <c r="R12744" t="s">
        <v>85</v>
      </c>
      <c r="S12744" t="s">
        <v>7943</v>
      </c>
      <c r="T12744" t="s">
        <v>34</v>
      </c>
      <c r="U12744" t="s">
        <v>27523</v>
      </c>
      <c r="V12744" t="s">
        <v>26350</v>
      </c>
    </row>
    <row r="12745" spans="1:22" x14ac:dyDescent="0.25">
      <c r="A12745" t="s">
        <v>5511</v>
      </c>
      <c r="B12745" t="s">
        <v>27523</v>
      </c>
      <c r="C12745" t="s">
        <v>27640</v>
      </c>
      <c r="D12745" t="s">
        <v>27641</v>
      </c>
      <c r="E12745" t="s">
        <v>25</v>
      </c>
      <c r="F12745" t="s">
        <v>26</v>
      </c>
      <c r="G12745" t="s">
        <v>916</v>
      </c>
      <c r="H12745" t="s">
        <v>28</v>
      </c>
      <c r="I12745" t="s">
        <v>5516</v>
      </c>
      <c r="J12745" t="s">
        <v>920</v>
      </c>
      <c r="L12745" s="1">
        <v>0</v>
      </c>
      <c r="M12745" s="1">
        <v>5</v>
      </c>
      <c r="N12745" s="1">
        <v>9</v>
      </c>
      <c r="P12745" t="s">
        <v>31</v>
      </c>
      <c r="Q12745" t="s">
        <v>85</v>
      </c>
      <c r="R12745" t="s">
        <v>85</v>
      </c>
      <c r="S12745" t="s">
        <v>7943</v>
      </c>
      <c r="T12745" t="s">
        <v>34</v>
      </c>
      <c r="U12745" t="s">
        <v>27523</v>
      </c>
      <c r="V12745" t="s">
        <v>26350</v>
      </c>
    </row>
    <row r="12746" spans="1:22" x14ac:dyDescent="0.25">
      <c r="A12746" t="s">
        <v>5511</v>
      </c>
      <c r="B12746" t="s">
        <v>27523</v>
      </c>
      <c r="C12746" t="s">
        <v>27642</v>
      </c>
      <c r="D12746" t="s">
        <v>27643</v>
      </c>
      <c r="E12746" t="s">
        <v>25</v>
      </c>
      <c r="F12746" t="s">
        <v>26</v>
      </c>
      <c r="G12746" t="s">
        <v>916</v>
      </c>
      <c r="H12746" t="s">
        <v>28</v>
      </c>
      <c r="I12746" t="s">
        <v>5516</v>
      </c>
      <c r="J12746" t="s">
        <v>920</v>
      </c>
      <c r="L12746" s="1">
        <v>0</v>
      </c>
      <c r="M12746" s="1">
        <v>0</v>
      </c>
      <c r="N12746" s="1">
        <v>0</v>
      </c>
      <c r="P12746" t="s">
        <v>31</v>
      </c>
      <c r="Q12746" t="s">
        <v>85</v>
      </c>
      <c r="R12746" t="s">
        <v>85</v>
      </c>
      <c r="S12746" t="s">
        <v>7943</v>
      </c>
      <c r="T12746" t="s">
        <v>34</v>
      </c>
      <c r="U12746" t="s">
        <v>27523</v>
      </c>
      <c r="V12746" t="s">
        <v>26350</v>
      </c>
    </row>
    <row r="12747" spans="1:22" x14ac:dyDescent="0.25">
      <c r="A12747" t="s">
        <v>5511</v>
      </c>
      <c r="B12747" t="s">
        <v>27523</v>
      </c>
      <c r="C12747" t="s">
        <v>27644</v>
      </c>
      <c r="D12747" t="s">
        <v>27645</v>
      </c>
      <c r="E12747" t="s">
        <v>25</v>
      </c>
      <c r="F12747" t="s">
        <v>26</v>
      </c>
      <c r="G12747" t="s">
        <v>916</v>
      </c>
      <c r="H12747" t="s">
        <v>28</v>
      </c>
      <c r="I12747" t="s">
        <v>5516</v>
      </c>
      <c r="J12747" t="s">
        <v>920</v>
      </c>
      <c r="L12747" s="1">
        <v>0</v>
      </c>
      <c r="M12747" s="1">
        <v>0</v>
      </c>
      <c r="N12747" s="1">
        <v>0</v>
      </c>
      <c r="P12747" t="s">
        <v>31</v>
      </c>
      <c r="Q12747" t="s">
        <v>85</v>
      </c>
      <c r="R12747" t="s">
        <v>85</v>
      </c>
      <c r="S12747" t="s">
        <v>7943</v>
      </c>
      <c r="T12747" t="s">
        <v>34</v>
      </c>
      <c r="U12747" t="s">
        <v>27523</v>
      </c>
      <c r="V12747" t="s">
        <v>26350</v>
      </c>
    </row>
    <row r="12748" spans="1:22" x14ac:dyDescent="0.25">
      <c r="A12748" t="s">
        <v>5511</v>
      </c>
      <c r="B12748" t="s">
        <v>27523</v>
      </c>
      <c r="C12748" t="s">
        <v>27646</v>
      </c>
      <c r="D12748" t="s">
        <v>27647</v>
      </c>
      <c r="E12748" t="s">
        <v>25</v>
      </c>
      <c r="F12748" t="s">
        <v>26</v>
      </c>
      <c r="G12748" t="s">
        <v>916</v>
      </c>
      <c r="H12748" t="s">
        <v>28</v>
      </c>
      <c r="I12748" t="s">
        <v>5516</v>
      </c>
      <c r="J12748" t="s">
        <v>920</v>
      </c>
      <c r="L12748" s="1">
        <v>0</v>
      </c>
      <c r="M12748" s="1">
        <v>0</v>
      </c>
      <c r="N12748" s="1">
        <v>0</v>
      </c>
      <c r="P12748" t="s">
        <v>31</v>
      </c>
      <c r="Q12748" t="s">
        <v>85</v>
      </c>
      <c r="R12748" t="s">
        <v>85</v>
      </c>
      <c r="S12748" t="s">
        <v>7943</v>
      </c>
      <c r="T12748" t="s">
        <v>34</v>
      </c>
      <c r="U12748" t="s">
        <v>27523</v>
      </c>
      <c r="V12748" t="s">
        <v>26350</v>
      </c>
    </row>
    <row r="12749" spans="1:22" x14ac:dyDescent="0.25">
      <c r="A12749" t="s">
        <v>5511</v>
      </c>
      <c r="B12749" t="s">
        <v>27523</v>
      </c>
      <c r="C12749" t="s">
        <v>27648</v>
      </c>
      <c r="D12749" t="s">
        <v>27649</v>
      </c>
      <c r="E12749" t="s">
        <v>25</v>
      </c>
      <c r="F12749" t="s">
        <v>26</v>
      </c>
      <c r="G12749" t="s">
        <v>916</v>
      </c>
      <c r="H12749" t="s">
        <v>28</v>
      </c>
      <c r="I12749" t="s">
        <v>5516</v>
      </c>
      <c r="J12749" t="s">
        <v>920</v>
      </c>
      <c r="L12749" s="1">
        <v>0</v>
      </c>
      <c r="M12749" s="1">
        <v>0</v>
      </c>
      <c r="N12749" s="1">
        <v>0</v>
      </c>
      <c r="P12749" t="s">
        <v>31</v>
      </c>
      <c r="Q12749" t="s">
        <v>85</v>
      </c>
      <c r="R12749" t="s">
        <v>85</v>
      </c>
      <c r="S12749" t="s">
        <v>7943</v>
      </c>
      <c r="T12749" t="s">
        <v>34</v>
      </c>
      <c r="U12749" t="s">
        <v>27523</v>
      </c>
      <c r="V12749" t="s">
        <v>26350</v>
      </c>
    </row>
    <row r="12750" spans="1:22" x14ac:dyDescent="0.25">
      <c r="A12750" t="s">
        <v>5511</v>
      </c>
      <c r="B12750" t="s">
        <v>27523</v>
      </c>
      <c r="C12750" t="s">
        <v>27650</v>
      </c>
      <c r="D12750" t="s">
        <v>27651</v>
      </c>
      <c r="E12750" t="s">
        <v>25</v>
      </c>
      <c r="F12750" t="s">
        <v>26</v>
      </c>
      <c r="G12750" t="s">
        <v>916</v>
      </c>
      <c r="H12750" t="s">
        <v>28</v>
      </c>
      <c r="I12750" t="s">
        <v>5516</v>
      </c>
      <c r="J12750" t="s">
        <v>920</v>
      </c>
      <c r="L12750" s="1">
        <v>0</v>
      </c>
      <c r="M12750" s="1">
        <v>8</v>
      </c>
      <c r="N12750" s="1">
        <v>31</v>
      </c>
      <c r="P12750" t="s">
        <v>31</v>
      </c>
      <c r="Q12750" t="s">
        <v>85</v>
      </c>
      <c r="R12750" t="s">
        <v>85</v>
      </c>
      <c r="S12750" t="s">
        <v>7943</v>
      </c>
      <c r="T12750" t="s">
        <v>34</v>
      </c>
      <c r="U12750" t="s">
        <v>27523</v>
      </c>
      <c r="V12750" t="s">
        <v>26350</v>
      </c>
    </row>
    <row r="12751" spans="1:22" x14ac:dyDescent="0.25">
      <c r="A12751" t="s">
        <v>5511</v>
      </c>
      <c r="B12751" t="s">
        <v>27523</v>
      </c>
      <c r="C12751" t="s">
        <v>27652</v>
      </c>
      <c r="D12751" t="s">
        <v>27653</v>
      </c>
      <c r="E12751" t="s">
        <v>25</v>
      </c>
      <c r="F12751" t="s">
        <v>26</v>
      </c>
      <c r="G12751" t="s">
        <v>916</v>
      </c>
      <c r="H12751" t="s">
        <v>28</v>
      </c>
      <c r="I12751" t="s">
        <v>5516</v>
      </c>
      <c r="J12751" t="s">
        <v>920</v>
      </c>
      <c r="L12751" s="1">
        <v>0</v>
      </c>
      <c r="M12751" s="1">
        <v>0</v>
      </c>
      <c r="N12751" s="1">
        <v>0</v>
      </c>
      <c r="P12751" t="s">
        <v>31</v>
      </c>
      <c r="Q12751" t="s">
        <v>85</v>
      </c>
      <c r="R12751" t="s">
        <v>85</v>
      </c>
      <c r="S12751" t="s">
        <v>7943</v>
      </c>
      <c r="T12751" t="s">
        <v>34</v>
      </c>
      <c r="U12751" t="s">
        <v>27523</v>
      </c>
      <c r="V12751" t="s">
        <v>26350</v>
      </c>
    </row>
    <row r="12752" spans="1:22" x14ac:dyDescent="0.25">
      <c r="A12752" t="s">
        <v>5511</v>
      </c>
      <c r="B12752" t="s">
        <v>27523</v>
      </c>
      <c r="C12752" t="s">
        <v>27654</v>
      </c>
      <c r="D12752" t="s">
        <v>27655</v>
      </c>
      <c r="E12752" t="s">
        <v>25</v>
      </c>
      <c r="F12752" t="s">
        <v>26</v>
      </c>
      <c r="G12752" t="s">
        <v>916</v>
      </c>
      <c r="H12752" t="s">
        <v>28</v>
      </c>
      <c r="I12752" t="s">
        <v>5516</v>
      </c>
      <c r="J12752" t="s">
        <v>920</v>
      </c>
      <c r="L12752" s="1">
        <v>0</v>
      </c>
      <c r="M12752" s="1">
        <v>0</v>
      </c>
      <c r="N12752" s="1">
        <v>0</v>
      </c>
      <c r="P12752" t="s">
        <v>31</v>
      </c>
      <c r="Q12752" t="s">
        <v>85</v>
      </c>
      <c r="R12752" t="s">
        <v>85</v>
      </c>
      <c r="S12752" t="s">
        <v>7943</v>
      </c>
      <c r="T12752" t="s">
        <v>34</v>
      </c>
      <c r="U12752" t="s">
        <v>27523</v>
      </c>
      <c r="V12752" t="s">
        <v>26350</v>
      </c>
    </row>
    <row r="12753" spans="1:22" x14ac:dyDescent="0.25">
      <c r="A12753" t="s">
        <v>5511</v>
      </c>
      <c r="B12753" t="s">
        <v>27523</v>
      </c>
      <c r="C12753" t="s">
        <v>27656</v>
      </c>
      <c r="D12753" t="s">
        <v>27657</v>
      </c>
      <c r="E12753" t="s">
        <v>25</v>
      </c>
      <c r="F12753" t="s">
        <v>26</v>
      </c>
      <c r="G12753" t="s">
        <v>916</v>
      </c>
      <c r="H12753" t="s">
        <v>28</v>
      </c>
      <c r="I12753" t="s">
        <v>5516</v>
      </c>
      <c r="J12753" t="s">
        <v>920</v>
      </c>
      <c r="L12753" s="1">
        <v>0</v>
      </c>
      <c r="M12753" s="1">
        <v>0</v>
      </c>
      <c r="N12753" s="1">
        <v>0</v>
      </c>
      <c r="P12753" t="s">
        <v>31</v>
      </c>
      <c r="Q12753" t="s">
        <v>85</v>
      </c>
      <c r="R12753" t="s">
        <v>85</v>
      </c>
      <c r="S12753" t="s">
        <v>7943</v>
      </c>
      <c r="T12753" t="s">
        <v>34</v>
      </c>
      <c r="U12753" t="s">
        <v>27523</v>
      </c>
      <c r="V12753" t="s">
        <v>26350</v>
      </c>
    </row>
    <row r="12754" spans="1:22" x14ac:dyDescent="0.25">
      <c r="A12754" t="s">
        <v>5511</v>
      </c>
      <c r="B12754" t="s">
        <v>27523</v>
      </c>
      <c r="C12754" t="s">
        <v>27658</v>
      </c>
      <c r="D12754" t="s">
        <v>27659</v>
      </c>
      <c r="E12754" t="s">
        <v>25</v>
      </c>
      <c r="F12754" t="s">
        <v>26</v>
      </c>
      <c r="G12754" t="s">
        <v>916</v>
      </c>
      <c r="H12754" t="s">
        <v>28</v>
      </c>
      <c r="I12754" t="s">
        <v>5516</v>
      </c>
      <c r="J12754" t="s">
        <v>920</v>
      </c>
      <c r="L12754" s="1">
        <v>0</v>
      </c>
      <c r="M12754" s="1">
        <v>0</v>
      </c>
      <c r="N12754" s="1">
        <v>0</v>
      </c>
      <c r="P12754" t="s">
        <v>31</v>
      </c>
      <c r="Q12754" t="s">
        <v>85</v>
      </c>
      <c r="R12754" t="s">
        <v>85</v>
      </c>
      <c r="S12754" t="s">
        <v>7943</v>
      </c>
      <c r="T12754" t="s">
        <v>34</v>
      </c>
      <c r="U12754" t="s">
        <v>27523</v>
      </c>
      <c r="V12754" t="s">
        <v>26350</v>
      </c>
    </row>
    <row r="12755" spans="1:22" x14ac:dyDescent="0.25">
      <c r="A12755" t="s">
        <v>5511</v>
      </c>
      <c r="B12755" t="s">
        <v>27523</v>
      </c>
      <c r="C12755" t="s">
        <v>27660</v>
      </c>
      <c r="D12755" t="s">
        <v>27661</v>
      </c>
      <c r="E12755" t="s">
        <v>25</v>
      </c>
      <c r="F12755" t="s">
        <v>26</v>
      </c>
      <c r="G12755" t="s">
        <v>916</v>
      </c>
      <c r="H12755" t="s">
        <v>28</v>
      </c>
      <c r="I12755" t="s">
        <v>5516</v>
      </c>
      <c r="J12755" t="s">
        <v>920</v>
      </c>
      <c r="L12755" s="1">
        <v>0</v>
      </c>
      <c r="M12755" s="1">
        <v>8</v>
      </c>
      <c r="N12755" s="1">
        <v>46</v>
      </c>
      <c r="P12755" t="s">
        <v>31</v>
      </c>
      <c r="Q12755" t="s">
        <v>85</v>
      </c>
      <c r="R12755" t="s">
        <v>85</v>
      </c>
      <c r="S12755" t="s">
        <v>7943</v>
      </c>
      <c r="T12755" t="s">
        <v>34</v>
      </c>
      <c r="U12755" t="s">
        <v>27523</v>
      </c>
      <c r="V12755" t="s">
        <v>26350</v>
      </c>
    </row>
    <row r="12756" spans="1:22" x14ac:dyDescent="0.25">
      <c r="A12756" t="s">
        <v>5511</v>
      </c>
      <c r="B12756" t="s">
        <v>27523</v>
      </c>
      <c r="C12756" t="s">
        <v>27662</v>
      </c>
      <c r="D12756" t="s">
        <v>27663</v>
      </c>
      <c r="E12756" t="s">
        <v>25</v>
      </c>
      <c r="F12756" t="s">
        <v>26</v>
      </c>
      <c r="G12756" t="s">
        <v>916</v>
      </c>
      <c r="H12756" t="s">
        <v>28</v>
      </c>
      <c r="I12756" t="s">
        <v>5516</v>
      </c>
      <c r="J12756" t="s">
        <v>920</v>
      </c>
      <c r="L12756" s="1">
        <v>0</v>
      </c>
      <c r="M12756" s="1">
        <v>0</v>
      </c>
      <c r="N12756" s="1">
        <v>0</v>
      </c>
      <c r="P12756" t="s">
        <v>31</v>
      </c>
      <c r="Q12756" t="s">
        <v>85</v>
      </c>
      <c r="R12756" t="s">
        <v>85</v>
      </c>
      <c r="S12756" t="s">
        <v>7943</v>
      </c>
      <c r="T12756" t="s">
        <v>34</v>
      </c>
      <c r="U12756" t="s">
        <v>27523</v>
      </c>
      <c r="V12756" t="s">
        <v>26350</v>
      </c>
    </row>
    <row r="12757" spans="1:22" x14ac:dyDescent="0.25">
      <c r="A12757" t="s">
        <v>5511</v>
      </c>
      <c r="B12757" t="s">
        <v>27523</v>
      </c>
      <c r="C12757" t="s">
        <v>27664</v>
      </c>
      <c r="D12757" t="s">
        <v>27665</v>
      </c>
      <c r="E12757" t="s">
        <v>25</v>
      </c>
      <c r="F12757" t="s">
        <v>26</v>
      </c>
      <c r="G12757" t="s">
        <v>916</v>
      </c>
      <c r="H12757" t="s">
        <v>28</v>
      </c>
      <c r="I12757" t="s">
        <v>5516</v>
      </c>
      <c r="J12757" t="s">
        <v>920</v>
      </c>
      <c r="L12757" s="1">
        <v>0</v>
      </c>
      <c r="M12757" s="1">
        <v>0</v>
      </c>
      <c r="N12757" s="1">
        <v>0</v>
      </c>
      <c r="P12757" t="s">
        <v>31</v>
      </c>
      <c r="Q12757" t="s">
        <v>85</v>
      </c>
      <c r="R12757" t="s">
        <v>85</v>
      </c>
      <c r="S12757" t="s">
        <v>7943</v>
      </c>
      <c r="T12757" t="s">
        <v>34</v>
      </c>
      <c r="U12757" t="s">
        <v>27523</v>
      </c>
      <c r="V12757" t="s">
        <v>26350</v>
      </c>
    </row>
    <row r="12758" spans="1:22" x14ac:dyDescent="0.25">
      <c r="A12758" t="s">
        <v>5511</v>
      </c>
      <c r="B12758" t="s">
        <v>27523</v>
      </c>
      <c r="C12758" t="s">
        <v>27666</v>
      </c>
      <c r="D12758" t="s">
        <v>27667</v>
      </c>
      <c r="E12758" t="s">
        <v>25</v>
      </c>
      <c r="F12758" t="s">
        <v>26</v>
      </c>
      <c r="G12758" t="s">
        <v>916</v>
      </c>
      <c r="H12758" t="s">
        <v>28</v>
      </c>
      <c r="I12758" t="s">
        <v>5516</v>
      </c>
      <c r="J12758" t="s">
        <v>920</v>
      </c>
      <c r="L12758" s="1">
        <v>0</v>
      </c>
      <c r="M12758" s="1">
        <v>0</v>
      </c>
      <c r="N12758" s="1">
        <v>0</v>
      </c>
      <c r="P12758" t="s">
        <v>31</v>
      </c>
      <c r="Q12758" t="s">
        <v>85</v>
      </c>
      <c r="R12758" t="s">
        <v>85</v>
      </c>
      <c r="S12758" t="s">
        <v>7943</v>
      </c>
      <c r="T12758" t="s">
        <v>34</v>
      </c>
      <c r="U12758" t="s">
        <v>27523</v>
      </c>
      <c r="V12758" t="s">
        <v>26350</v>
      </c>
    </row>
    <row r="12759" spans="1:22" x14ac:dyDescent="0.25">
      <c r="A12759" t="s">
        <v>5511</v>
      </c>
      <c r="B12759" t="s">
        <v>27523</v>
      </c>
      <c r="C12759" t="s">
        <v>27668</v>
      </c>
      <c r="D12759" t="s">
        <v>27669</v>
      </c>
      <c r="E12759" t="s">
        <v>25</v>
      </c>
      <c r="F12759" t="s">
        <v>26</v>
      </c>
      <c r="G12759" t="s">
        <v>916</v>
      </c>
      <c r="H12759" t="s">
        <v>28</v>
      </c>
      <c r="I12759" t="s">
        <v>5516</v>
      </c>
      <c r="J12759" t="s">
        <v>920</v>
      </c>
      <c r="L12759" s="1">
        <v>0</v>
      </c>
      <c r="M12759" s="1">
        <v>0</v>
      </c>
      <c r="N12759" s="1">
        <v>0</v>
      </c>
      <c r="P12759" t="s">
        <v>31</v>
      </c>
      <c r="Q12759" t="s">
        <v>85</v>
      </c>
      <c r="R12759" t="s">
        <v>85</v>
      </c>
      <c r="S12759" t="s">
        <v>7943</v>
      </c>
      <c r="T12759" t="s">
        <v>34</v>
      </c>
      <c r="U12759" t="s">
        <v>27523</v>
      </c>
      <c r="V12759" t="s">
        <v>26350</v>
      </c>
    </row>
    <row r="12760" spans="1:22" x14ac:dyDescent="0.25">
      <c r="A12760" t="s">
        <v>5511</v>
      </c>
      <c r="B12760" t="s">
        <v>27523</v>
      </c>
      <c r="C12760" t="s">
        <v>27670</v>
      </c>
      <c r="D12760" t="s">
        <v>27671</v>
      </c>
      <c r="E12760" t="s">
        <v>25</v>
      </c>
      <c r="F12760" t="s">
        <v>26</v>
      </c>
      <c r="G12760" t="s">
        <v>916</v>
      </c>
      <c r="H12760" t="s">
        <v>28</v>
      </c>
      <c r="I12760" t="s">
        <v>5516</v>
      </c>
      <c r="J12760" t="s">
        <v>920</v>
      </c>
      <c r="L12760" s="1">
        <v>0</v>
      </c>
      <c r="M12760" s="1">
        <v>0</v>
      </c>
      <c r="N12760" s="1">
        <v>0</v>
      </c>
      <c r="P12760" t="s">
        <v>31</v>
      </c>
      <c r="Q12760" t="s">
        <v>85</v>
      </c>
      <c r="R12760" t="s">
        <v>85</v>
      </c>
      <c r="S12760" t="s">
        <v>7943</v>
      </c>
      <c r="T12760" t="s">
        <v>34</v>
      </c>
      <c r="U12760" t="s">
        <v>27523</v>
      </c>
      <c r="V12760" t="s">
        <v>26350</v>
      </c>
    </row>
    <row r="12761" spans="1:22" x14ac:dyDescent="0.25">
      <c r="A12761" t="s">
        <v>5511</v>
      </c>
      <c r="B12761" t="s">
        <v>27523</v>
      </c>
      <c r="C12761" t="s">
        <v>27672</v>
      </c>
      <c r="D12761" t="s">
        <v>27673</v>
      </c>
      <c r="E12761" t="s">
        <v>25</v>
      </c>
      <c r="F12761" t="s">
        <v>26</v>
      </c>
      <c r="G12761" t="s">
        <v>916</v>
      </c>
      <c r="H12761" t="s">
        <v>28</v>
      </c>
      <c r="I12761" t="s">
        <v>5516</v>
      </c>
      <c r="J12761" t="s">
        <v>920</v>
      </c>
      <c r="L12761" s="1">
        <v>0</v>
      </c>
      <c r="M12761" s="1">
        <v>0</v>
      </c>
      <c r="N12761" s="1">
        <v>0</v>
      </c>
      <c r="P12761" t="s">
        <v>31</v>
      </c>
      <c r="Q12761" t="s">
        <v>85</v>
      </c>
      <c r="R12761" t="s">
        <v>85</v>
      </c>
      <c r="S12761" t="s">
        <v>7943</v>
      </c>
      <c r="T12761" t="s">
        <v>34</v>
      </c>
      <c r="U12761" t="s">
        <v>27523</v>
      </c>
      <c r="V12761" t="s">
        <v>26350</v>
      </c>
    </row>
    <row r="12762" spans="1:22" x14ac:dyDescent="0.25">
      <c r="A12762" t="s">
        <v>5511</v>
      </c>
      <c r="B12762" t="s">
        <v>27523</v>
      </c>
      <c r="C12762" t="s">
        <v>27674</v>
      </c>
      <c r="D12762" t="s">
        <v>27675</v>
      </c>
      <c r="E12762" t="s">
        <v>25</v>
      </c>
      <c r="F12762" t="s">
        <v>26</v>
      </c>
      <c r="G12762" t="s">
        <v>916</v>
      </c>
      <c r="H12762" t="s">
        <v>28</v>
      </c>
      <c r="I12762" t="s">
        <v>5516</v>
      </c>
      <c r="J12762" t="s">
        <v>920</v>
      </c>
      <c r="L12762" s="1">
        <v>0</v>
      </c>
      <c r="M12762" s="1">
        <v>0</v>
      </c>
      <c r="N12762" s="1">
        <v>0</v>
      </c>
      <c r="P12762" t="s">
        <v>31</v>
      </c>
      <c r="Q12762" t="s">
        <v>85</v>
      </c>
      <c r="R12762" t="s">
        <v>85</v>
      </c>
      <c r="S12762" t="s">
        <v>7943</v>
      </c>
      <c r="T12762" t="s">
        <v>34</v>
      </c>
      <c r="U12762" t="s">
        <v>27523</v>
      </c>
      <c r="V12762" t="s">
        <v>26350</v>
      </c>
    </row>
    <row r="12763" spans="1:22" x14ac:dyDescent="0.25">
      <c r="A12763" t="s">
        <v>5511</v>
      </c>
      <c r="B12763" t="s">
        <v>27523</v>
      </c>
      <c r="C12763" t="s">
        <v>27676</v>
      </c>
      <c r="D12763" t="s">
        <v>27677</v>
      </c>
      <c r="E12763" t="s">
        <v>25</v>
      </c>
      <c r="F12763" t="s">
        <v>26</v>
      </c>
      <c r="G12763" t="s">
        <v>916</v>
      </c>
      <c r="H12763" t="s">
        <v>28</v>
      </c>
      <c r="I12763" t="s">
        <v>5516</v>
      </c>
      <c r="J12763" t="s">
        <v>920</v>
      </c>
      <c r="L12763" s="1">
        <v>0</v>
      </c>
      <c r="M12763" s="1">
        <v>0</v>
      </c>
      <c r="N12763" s="1">
        <v>0</v>
      </c>
      <c r="P12763" t="s">
        <v>31</v>
      </c>
      <c r="Q12763" t="s">
        <v>85</v>
      </c>
      <c r="R12763" t="s">
        <v>85</v>
      </c>
      <c r="S12763" t="s">
        <v>7943</v>
      </c>
      <c r="T12763" t="s">
        <v>34</v>
      </c>
      <c r="U12763" t="s">
        <v>27523</v>
      </c>
      <c r="V12763" t="s">
        <v>26350</v>
      </c>
    </row>
    <row r="12764" spans="1:22" x14ac:dyDescent="0.25">
      <c r="A12764" t="s">
        <v>5511</v>
      </c>
      <c r="B12764" t="s">
        <v>27523</v>
      </c>
      <c r="C12764" t="s">
        <v>27678</v>
      </c>
      <c r="D12764" t="s">
        <v>27679</v>
      </c>
      <c r="E12764" t="s">
        <v>25</v>
      </c>
      <c r="F12764" t="s">
        <v>26</v>
      </c>
      <c r="G12764" t="s">
        <v>916</v>
      </c>
      <c r="H12764" t="s">
        <v>28</v>
      </c>
      <c r="I12764" t="s">
        <v>5516</v>
      </c>
      <c r="J12764" t="s">
        <v>920</v>
      </c>
      <c r="L12764" s="1">
        <v>0</v>
      </c>
      <c r="M12764" s="1">
        <v>0</v>
      </c>
      <c r="N12764" s="1">
        <v>0</v>
      </c>
      <c r="P12764" t="s">
        <v>31</v>
      </c>
      <c r="Q12764" t="s">
        <v>85</v>
      </c>
      <c r="R12764" t="s">
        <v>85</v>
      </c>
      <c r="S12764" t="s">
        <v>7943</v>
      </c>
      <c r="T12764" t="s">
        <v>34</v>
      </c>
      <c r="U12764" t="s">
        <v>27523</v>
      </c>
      <c r="V12764" t="s">
        <v>26350</v>
      </c>
    </row>
    <row r="12765" spans="1:22" x14ac:dyDescent="0.25">
      <c r="A12765" t="s">
        <v>5511</v>
      </c>
      <c r="B12765" t="s">
        <v>27523</v>
      </c>
      <c r="C12765" t="s">
        <v>27680</v>
      </c>
      <c r="D12765" t="s">
        <v>27681</v>
      </c>
      <c r="E12765" t="s">
        <v>25</v>
      </c>
      <c r="F12765" t="s">
        <v>26</v>
      </c>
      <c r="G12765" t="s">
        <v>916</v>
      </c>
      <c r="H12765" t="s">
        <v>28</v>
      </c>
      <c r="I12765" t="s">
        <v>5516</v>
      </c>
      <c r="J12765" t="s">
        <v>920</v>
      </c>
      <c r="L12765" s="1">
        <v>0</v>
      </c>
      <c r="M12765" s="1">
        <v>0</v>
      </c>
      <c r="N12765" s="1">
        <v>0</v>
      </c>
      <c r="P12765" t="s">
        <v>31</v>
      </c>
      <c r="Q12765" t="s">
        <v>85</v>
      </c>
      <c r="R12765" t="s">
        <v>85</v>
      </c>
      <c r="S12765" t="s">
        <v>7943</v>
      </c>
      <c r="T12765" t="s">
        <v>34</v>
      </c>
      <c r="U12765" t="s">
        <v>27523</v>
      </c>
      <c r="V12765" t="s">
        <v>26350</v>
      </c>
    </row>
    <row r="12766" spans="1:22" x14ac:dyDescent="0.25">
      <c r="A12766" t="s">
        <v>5511</v>
      </c>
      <c r="B12766" t="s">
        <v>27523</v>
      </c>
      <c r="C12766" t="s">
        <v>27682</v>
      </c>
      <c r="D12766" t="s">
        <v>27683</v>
      </c>
      <c r="E12766" t="s">
        <v>25</v>
      </c>
      <c r="F12766" t="s">
        <v>26</v>
      </c>
      <c r="G12766" t="s">
        <v>916</v>
      </c>
      <c r="H12766" t="s">
        <v>28</v>
      </c>
      <c r="I12766" t="s">
        <v>5516</v>
      </c>
      <c r="J12766" t="s">
        <v>920</v>
      </c>
      <c r="L12766" s="1">
        <v>0</v>
      </c>
      <c r="M12766" s="1">
        <v>0</v>
      </c>
      <c r="N12766" s="1">
        <v>0</v>
      </c>
      <c r="P12766" t="s">
        <v>31</v>
      </c>
      <c r="Q12766" t="s">
        <v>85</v>
      </c>
      <c r="R12766" t="s">
        <v>85</v>
      </c>
      <c r="S12766" t="s">
        <v>7943</v>
      </c>
      <c r="T12766" t="s">
        <v>34</v>
      </c>
      <c r="U12766" t="s">
        <v>27523</v>
      </c>
      <c r="V12766" t="s">
        <v>26350</v>
      </c>
    </row>
    <row r="12767" spans="1:22" x14ac:dyDescent="0.25">
      <c r="A12767" t="s">
        <v>5511</v>
      </c>
      <c r="B12767" t="s">
        <v>27523</v>
      </c>
      <c r="C12767" t="s">
        <v>27684</v>
      </c>
      <c r="D12767" t="s">
        <v>27685</v>
      </c>
      <c r="E12767" t="s">
        <v>25</v>
      </c>
      <c r="F12767" t="s">
        <v>26</v>
      </c>
      <c r="G12767" t="s">
        <v>916</v>
      </c>
      <c r="H12767" t="s">
        <v>28</v>
      </c>
      <c r="I12767" t="s">
        <v>5516</v>
      </c>
      <c r="J12767" t="s">
        <v>920</v>
      </c>
      <c r="L12767" s="1">
        <v>0</v>
      </c>
      <c r="M12767" s="1">
        <v>0</v>
      </c>
      <c r="N12767" s="1">
        <v>0</v>
      </c>
      <c r="P12767" t="s">
        <v>31</v>
      </c>
      <c r="Q12767" t="s">
        <v>85</v>
      </c>
      <c r="R12767" t="s">
        <v>85</v>
      </c>
      <c r="S12767" t="s">
        <v>7943</v>
      </c>
      <c r="T12767" t="s">
        <v>34</v>
      </c>
      <c r="U12767" t="s">
        <v>27523</v>
      </c>
      <c r="V12767" t="s">
        <v>26350</v>
      </c>
    </row>
    <row r="12768" spans="1:22" x14ac:dyDescent="0.25">
      <c r="A12768" t="s">
        <v>5511</v>
      </c>
      <c r="B12768" t="s">
        <v>27523</v>
      </c>
      <c r="C12768" t="s">
        <v>27686</v>
      </c>
      <c r="D12768" t="s">
        <v>27687</v>
      </c>
      <c r="E12768" t="s">
        <v>25</v>
      </c>
      <c r="F12768" t="s">
        <v>26</v>
      </c>
      <c r="G12768" t="s">
        <v>916</v>
      </c>
      <c r="H12768" t="s">
        <v>28</v>
      </c>
      <c r="I12768" t="s">
        <v>5516</v>
      </c>
      <c r="J12768" t="s">
        <v>920</v>
      </c>
      <c r="L12768" s="1">
        <v>0</v>
      </c>
      <c r="M12768" s="1">
        <v>0</v>
      </c>
      <c r="N12768" s="1">
        <v>0</v>
      </c>
      <c r="P12768" t="s">
        <v>31</v>
      </c>
      <c r="Q12768" t="s">
        <v>85</v>
      </c>
      <c r="R12768" t="s">
        <v>85</v>
      </c>
      <c r="S12768" t="s">
        <v>7943</v>
      </c>
      <c r="T12768" t="s">
        <v>34</v>
      </c>
      <c r="U12768" t="s">
        <v>27523</v>
      </c>
      <c r="V12768" t="s">
        <v>26350</v>
      </c>
    </row>
    <row r="12769" spans="1:22" x14ac:dyDescent="0.25">
      <c r="A12769" t="s">
        <v>5511</v>
      </c>
      <c r="B12769" t="s">
        <v>27523</v>
      </c>
      <c r="C12769" t="s">
        <v>27688</v>
      </c>
      <c r="D12769" t="s">
        <v>27689</v>
      </c>
      <c r="E12769" t="s">
        <v>25</v>
      </c>
      <c r="F12769" t="s">
        <v>26</v>
      </c>
      <c r="G12769" t="s">
        <v>916</v>
      </c>
      <c r="H12769" t="s">
        <v>28</v>
      </c>
      <c r="I12769" t="s">
        <v>5516</v>
      </c>
      <c r="J12769" t="s">
        <v>920</v>
      </c>
      <c r="L12769" s="1">
        <v>0</v>
      </c>
      <c r="M12769" s="1">
        <v>0</v>
      </c>
      <c r="N12769" s="1">
        <v>0</v>
      </c>
      <c r="P12769" t="s">
        <v>31</v>
      </c>
      <c r="Q12769" t="s">
        <v>85</v>
      </c>
      <c r="R12769" t="s">
        <v>85</v>
      </c>
      <c r="S12769" t="s">
        <v>7943</v>
      </c>
      <c r="T12769" t="s">
        <v>34</v>
      </c>
      <c r="U12769" t="s">
        <v>27523</v>
      </c>
      <c r="V12769" t="s">
        <v>26350</v>
      </c>
    </row>
    <row r="12770" spans="1:22" x14ac:dyDescent="0.25">
      <c r="A12770" t="s">
        <v>5511</v>
      </c>
      <c r="B12770" t="s">
        <v>27523</v>
      </c>
      <c r="C12770" t="s">
        <v>27690</v>
      </c>
      <c r="D12770" t="s">
        <v>27691</v>
      </c>
      <c r="E12770" t="s">
        <v>25</v>
      </c>
      <c r="F12770" t="s">
        <v>26</v>
      </c>
      <c r="G12770" t="s">
        <v>916</v>
      </c>
      <c r="H12770" t="s">
        <v>28</v>
      </c>
      <c r="I12770" t="s">
        <v>5516</v>
      </c>
      <c r="J12770" t="s">
        <v>920</v>
      </c>
      <c r="L12770" s="1">
        <v>0</v>
      </c>
      <c r="M12770" s="1">
        <v>0</v>
      </c>
      <c r="N12770" s="1">
        <v>0</v>
      </c>
      <c r="P12770" t="s">
        <v>31</v>
      </c>
      <c r="Q12770" t="s">
        <v>85</v>
      </c>
      <c r="R12770" t="s">
        <v>85</v>
      </c>
      <c r="S12770" t="s">
        <v>7943</v>
      </c>
      <c r="T12770" t="s">
        <v>34</v>
      </c>
      <c r="U12770" t="s">
        <v>27523</v>
      </c>
      <c r="V12770" t="s">
        <v>26350</v>
      </c>
    </row>
    <row r="12771" spans="1:22" x14ac:dyDescent="0.25">
      <c r="A12771" t="s">
        <v>5511</v>
      </c>
      <c r="B12771" t="s">
        <v>27523</v>
      </c>
      <c r="C12771" t="s">
        <v>27692</v>
      </c>
      <c r="D12771" t="s">
        <v>27693</v>
      </c>
      <c r="E12771" t="s">
        <v>25</v>
      </c>
      <c r="F12771" t="s">
        <v>26</v>
      </c>
      <c r="G12771" t="s">
        <v>916</v>
      </c>
      <c r="H12771" t="s">
        <v>28</v>
      </c>
      <c r="I12771" t="s">
        <v>5516</v>
      </c>
      <c r="J12771" t="s">
        <v>920</v>
      </c>
      <c r="L12771" s="1">
        <v>0</v>
      </c>
      <c r="M12771" s="1">
        <v>0</v>
      </c>
      <c r="N12771" s="1">
        <v>0</v>
      </c>
      <c r="P12771" t="s">
        <v>31</v>
      </c>
      <c r="Q12771" t="s">
        <v>85</v>
      </c>
      <c r="R12771" t="s">
        <v>85</v>
      </c>
      <c r="S12771" t="s">
        <v>7943</v>
      </c>
      <c r="T12771" t="s">
        <v>34</v>
      </c>
      <c r="U12771" t="s">
        <v>27523</v>
      </c>
      <c r="V12771" t="s">
        <v>26350</v>
      </c>
    </row>
    <row r="12772" spans="1:22" x14ac:dyDescent="0.25">
      <c r="A12772" t="s">
        <v>5511</v>
      </c>
      <c r="B12772" t="s">
        <v>27523</v>
      </c>
      <c r="C12772" t="s">
        <v>27694</v>
      </c>
      <c r="D12772" t="s">
        <v>27695</v>
      </c>
      <c r="E12772" t="s">
        <v>25</v>
      </c>
      <c r="F12772" t="s">
        <v>26</v>
      </c>
      <c r="G12772" t="s">
        <v>916</v>
      </c>
      <c r="H12772" t="s">
        <v>28</v>
      </c>
      <c r="I12772" t="s">
        <v>5516</v>
      </c>
      <c r="J12772" t="s">
        <v>920</v>
      </c>
      <c r="L12772" s="1">
        <v>0</v>
      </c>
      <c r="M12772" s="1">
        <v>0</v>
      </c>
      <c r="N12772" s="1">
        <v>0</v>
      </c>
      <c r="P12772" t="s">
        <v>31</v>
      </c>
      <c r="Q12772" t="s">
        <v>85</v>
      </c>
      <c r="R12772" t="s">
        <v>85</v>
      </c>
      <c r="S12772" t="s">
        <v>7943</v>
      </c>
      <c r="T12772" t="s">
        <v>34</v>
      </c>
      <c r="U12772" t="s">
        <v>27523</v>
      </c>
      <c r="V12772" t="s">
        <v>26350</v>
      </c>
    </row>
    <row r="12773" spans="1:22" x14ac:dyDescent="0.25">
      <c r="A12773" t="s">
        <v>5511</v>
      </c>
      <c r="B12773" t="s">
        <v>27523</v>
      </c>
      <c r="C12773" t="s">
        <v>27696</v>
      </c>
      <c r="D12773" t="s">
        <v>27697</v>
      </c>
      <c r="E12773" t="s">
        <v>25</v>
      </c>
      <c r="F12773" t="s">
        <v>26</v>
      </c>
      <c r="G12773" t="s">
        <v>916</v>
      </c>
      <c r="H12773" t="s">
        <v>28</v>
      </c>
      <c r="I12773" t="s">
        <v>5516</v>
      </c>
      <c r="J12773" t="s">
        <v>920</v>
      </c>
      <c r="L12773" s="1">
        <v>0</v>
      </c>
      <c r="M12773" s="1">
        <v>0</v>
      </c>
      <c r="N12773" s="1">
        <v>0</v>
      </c>
      <c r="P12773" t="s">
        <v>31</v>
      </c>
      <c r="Q12773" t="s">
        <v>85</v>
      </c>
      <c r="R12773" t="s">
        <v>85</v>
      </c>
      <c r="S12773" t="s">
        <v>7943</v>
      </c>
      <c r="T12773" t="s">
        <v>34</v>
      </c>
      <c r="U12773" t="s">
        <v>27523</v>
      </c>
      <c r="V12773" t="s">
        <v>26350</v>
      </c>
    </row>
    <row r="12774" spans="1:22" x14ac:dyDescent="0.25">
      <c r="A12774" t="s">
        <v>5511</v>
      </c>
      <c r="B12774" t="s">
        <v>27523</v>
      </c>
      <c r="C12774" t="s">
        <v>27698</v>
      </c>
      <c r="D12774" t="s">
        <v>27699</v>
      </c>
      <c r="E12774" t="s">
        <v>25</v>
      </c>
      <c r="F12774" t="s">
        <v>26</v>
      </c>
      <c r="G12774" t="s">
        <v>916</v>
      </c>
      <c r="H12774" t="s">
        <v>28</v>
      </c>
      <c r="I12774" t="s">
        <v>5516</v>
      </c>
      <c r="J12774" t="s">
        <v>920</v>
      </c>
      <c r="L12774" s="1">
        <v>0</v>
      </c>
      <c r="M12774" s="1">
        <v>0</v>
      </c>
      <c r="N12774" s="1">
        <v>0</v>
      </c>
      <c r="P12774" t="s">
        <v>31</v>
      </c>
      <c r="Q12774" t="s">
        <v>85</v>
      </c>
      <c r="R12774" t="s">
        <v>85</v>
      </c>
      <c r="S12774" t="s">
        <v>7943</v>
      </c>
      <c r="T12774" t="s">
        <v>34</v>
      </c>
      <c r="U12774" t="s">
        <v>27523</v>
      </c>
      <c r="V12774" t="s">
        <v>26350</v>
      </c>
    </row>
    <row r="12775" spans="1:22" x14ac:dyDescent="0.25">
      <c r="A12775" t="s">
        <v>5511</v>
      </c>
      <c r="B12775" t="s">
        <v>27523</v>
      </c>
      <c r="C12775" t="s">
        <v>27700</v>
      </c>
      <c r="D12775" t="s">
        <v>27701</v>
      </c>
      <c r="E12775" t="s">
        <v>25</v>
      </c>
      <c r="F12775" t="s">
        <v>26</v>
      </c>
      <c r="G12775" t="s">
        <v>916</v>
      </c>
      <c r="H12775" t="s">
        <v>28</v>
      </c>
      <c r="I12775" t="s">
        <v>5516</v>
      </c>
      <c r="J12775" t="s">
        <v>920</v>
      </c>
      <c r="L12775" s="1">
        <v>0</v>
      </c>
      <c r="M12775" s="1">
        <v>1</v>
      </c>
      <c r="N12775" s="1">
        <v>1</v>
      </c>
      <c r="P12775" t="s">
        <v>31</v>
      </c>
      <c r="Q12775" t="s">
        <v>85</v>
      </c>
      <c r="R12775" t="s">
        <v>85</v>
      </c>
      <c r="S12775" t="s">
        <v>7943</v>
      </c>
      <c r="T12775" t="s">
        <v>34</v>
      </c>
      <c r="U12775" t="s">
        <v>27523</v>
      </c>
      <c r="V12775" t="s">
        <v>26350</v>
      </c>
    </row>
    <row r="12776" spans="1:22" x14ac:dyDescent="0.25">
      <c r="A12776" t="s">
        <v>5511</v>
      </c>
      <c r="B12776" t="s">
        <v>27523</v>
      </c>
      <c r="C12776" t="s">
        <v>27702</v>
      </c>
      <c r="D12776" t="s">
        <v>27703</v>
      </c>
      <c r="E12776" t="s">
        <v>25</v>
      </c>
      <c r="F12776" t="s">
        <v>26</v>
      </c>
      <c r="G12776" t="s">
        <v>916</v>
      </c>
      <c r="H12776" t="s">
        <v>28</v>
      </c>
      <c r="I12776" t="s">
        <v>5516</v>
      </c>
      <c r="J12776" t="s">
        <v>920</v>
      </c>
      <c r="L12776" s="1">
        <v>0</v>
      </c>
      <c r="M12776" s="1">
        <v>0</v>
      </c>
      <c r="N12776" s="1">
        <v>0</v>
      </c>
      <c r="P12776" t="s">
        <v>31</v>
      </c>
      <c r="Q12776" t="s">
        <v>85</v>
      </c>
      <c r="R12776" t="s">
        <v>85</v>
      </c>
      <c r="S12776" t="s">
        <v>7943</v>
      </c>
      <c r="T12776" t="s">
        <v>34</v>
      </c>
      <c r="U12776" t="s">
        <v>27523</v>
      </c>
      <c r="V12776" t="s">
        <v>26350</v>
      </c>
    </row>
    <row r="12777" spans="1:22" x14ac:dyDescent="0.25">
      <c r="A12777" t="s">
        <v>5511</v>
      </c>
      <c r="B12777" t="s">
        <v>27523</v>
      </c>
      <c r="C12777" t="s">
        <v>27704</v>
      </c>
      <c r="D12777" t="s">
        <v>27705</v>
      </c>
      <c r="E12777" t="s">
        <v>25</v>
      </c>
      <c r="F12777" t="s">
        <v>26</v>
      </c>
      <c r="G12777" t="s">
        <v>916</v>
      </c>
      <c r="H12777" t="s">
        <v>28</v>
      </c>
      <c r="I12777" t="s">
        <v>5516</v>
      </c>
      <c r="J12777" t="s">
        <v>920</v>
      </c>
      <c r="L12777" s="1">
        <v>0</v>
      </c>
      <c r="M12777" s="1">
        <v>0</v>
      </c>
      <c r="N12777" s="1">
        <v>0</v>
      </c>
      <c r="P12777" t="s">
        <v>31</v>
      </c>
      <c r="Q12777" t="s">
        <v>85</v>
      </c>
      <c r="R12777" t="s">
        <v>85</v>
      </c>
      <c r="S12777" t="s">
        <v>7943</v>
      </c>
      <c r="T12777" t="s">
        <v>34</v>
      </c>
      <c r="U12777" t="s">
        <v>27523</v>
      </c>
      <c r="V12777" t="s">
        <v>26350</v>
      </c>
    </row>
    <row r="12778" spans="1:22" x14ac:dyDescent="0.25">
      <c r="A12778" t="s">
        <v>5511</v>
      </c>
      <c r="B12778" t="s">
        <v>27523</v>
      </c>
      <c r="C12778" t="s">
        <v>27706</v>
      </c>
      <c r="D12778" t="s">
        <v>27707</v>
      </c>
      <c r="E12778" t="s">
        <v>25</v>
      </c>
      <c r="F12778" t="s">
        <v>26</v>
      </c>
      <c r="G12778" t="s">
        <v>916</v>
      </c>
      <c r="H12778" t="s">
        <v>28</v>
      </c>
      <c r="I12778" t="s">
        <v>5516</v>
      </c>
      <c r="J12778" t="s">
        <v>920</v>
      </c>
      <c r="L12778" s="1">
        <v>0</v>
      </c>
      <c r="M12778" s="1">
        <v>0</v>
      </c>
      <c r="N12778" s="1">
        <v>0</v>
      </c>
      <c r="P12778" t="s">
        <v>31</v>
      </c>
      <c r="Q12778" t="s">
        <v>85</v>
      </c>
      <c r="R12778" t="s">
        <v>85</v>
      </c>
      <c r="S12778" t="s">
        <v>7943</v>
      </c>
      <c r="T12778" t="s">
        <v>34</v>
      </c>
      <c r="U12778" t="s">
        <v>27523</v>
      </c>
      <c r="V12778" t="s">
        <v>26350</v>
      </c>
    </row>
    <row r="12779" spans="1:22" x14ac:dyDescent="0.25">
      <c r="A12779" t="s">
        <v>5511</v>
      </c>
      <c r="B12779" t="s">
        <v>27523</v>
      </c>
      <c r="C12779" t="s">
        <v>27708</v>
      </c>
      <c r="D12779" t="s">
        <v>27709</v>
      </c>
      <c r="E12779" t="s">
        <v>25</v>
      </c>
      <c r="F12779" t="s">
        <v>26</v>
      </c>
      <c r="G12779" t="s">
        <v>916</v>
      </c>
      <c r="H12779" t="s">
        <v>28</v>
      </c>
      <c r="I12779" t="s">
        <v>5516</v>
      </c>
      <c r="J12779" t="s">
        <v>920</v>
      </c>
      <c r="L12779" s="1">
        <v>0</v>
      </c>
      <c r="M12779" s="1">
        <v>0</v>
      </c>
      <c r="N12779" s="1">
        <v>0</v>
      </c>
      <c r="P12779" t="s">
        <v>31</v>
      </c>
      <c r="Q12779" t="s">
        <v>85</v>
      </c>
      <c r="R12779" t="s">
        <v>85</v>
      </c>
      <c r="S12779" t="s">
        <v>7943</v>
      </c>
      <c r="T12779" t="s">
        <v>34</v>
      </c>
      <c r="U12779" t="s">
        <v>27523</v>
      </c>
      <c r="V12779" t="s">
        <v>26350</v>
      </c>
    </row>
    <row r="12780" spans="1:22" x14ac:dyDescent="0.25">
      <c r="A12780" t="s">
        <v>5511</v>
      </c>
      <c r="B12780" t="s">
        <v>27523</v>
      </c>
      <c r="C12780" t="s">
        <v>27710</v>
      </c>
      <c r="D12780" t="s">
        <v>27711</v>
      </c>
      <c r="E12780" t="s">
        <v>25</v>
      </c>
      <c r="F12780" t="s">
        <v>26</v>
      </c>
      <c r="G12780" t="s">
        <v>916</v>
      </c>
      <c r="H12780" t="s">
        <v>28</v>
      </c>
      <c r="I12780" t="s">
        <v>5516</v>
      </c>
      <c r="J12780" t="s">
        <v>920</v>
      </c>
      <c r="L12780" s="1">
        <v>0</v>
      </c>
      <c r="M12780" s="1">
        <v>0</v>
      </c>
      <c r="N12780" s="1">
        <v>0</v>
      </c>
      <c r="P12780" t="s">
        <v>31</v>
      </c>
      <c r="Q12780" t="s">
        <v>85</v>
      </c>
      <c r="R12780" t="s">
        <v>85</v>
      </c>
      <c r="S12780" t="s">
        <v>7943</v>
      </c>
      <c r="T12780" t="s">
        <v>34</v>
      </c>
      <c r="U12780" t="s">
        <v>27523</v>
      </c>
      <c r="V12780" t="s">
        <v>26350</v>
      </c>
    </row>
    <row r="12781" spans="1:22" x14ac:dyDescent="0.25">
      <c r="A12781" t="s">
        <v>5511</v>
      </c>
      <c r="B12781" t="s">
        <v>27523</v>
      </c>
      <c r="C12781" t="s">
        <v>27712</v>
      </c>
      <c r="D12781" t="s">
        <v>27713</v>
      </c>
      <c r="E12781" t="s">
        <v>25</v>
      </c>
      <c r="F12781" t="s">
        <v>26</v>
      </c>
      <c r="G12781" t="s">
        <v>916</v>
      </c>
      <c r="H12781" t="s">
        <v>28</v>
      </c>
      <c r="I12781" t="s">
        <v>5516</v>
      </c>
      <c r="J12781" t="s">
        <v>920</v>
      </c>
      <c r="L12781" s="1">
        <v>0</v>
      </c>
      <c r="M12781" s="1">
        <v>0</v>
      </c>
      <c r="N12781" s="1">
        <v>0</v>
      </c>
      <c r="P12781" t="s">
        <v>31</v>
      </c>
      <c r="Q12781" t="s">
        <v>85</v>
      </c>
      <c r="R12781" t="s">
        <v>85</v>
      </c>
      <c r="S12781" t="s">
        <v>7943</v>
      </c>
      <c r="T12781" t="s">
        <v>34</v>
      </c>
      <c r="U12781" t="s">
        <v>27523</v>
      </c>
      <c r="V12781" t="s">
        <v>26350</v>
      </c>
    </row>
    <row r="12782" spans="1:22" x14ac:dyDescent="0.25">
      <c r="A12782" t="s">
        <v>5511</v>
      </c>
      <c r="B12782" t="s">
        <v>27714</v>
      </c>
      <c r="C12782" t="s">
        <v>27715</v>
      </c>
      <c r="D12782" t="s">
        <v>27716</v>
      </c>
      <c r="E12782" t="s">
        <v>25</v>
      </c>
      <c r="F12782" t="s">
        <v>26</v>
      </c>
      <c r="G12782" t="s">
        <v>916</v>
      </c>
      <c r="H12782" t="s">
        <v>28</v>
      </c>
      <c r="I12782" t="s">
        <v>5516</v>
      </c>
      <c r="J12782" t="s">
        <v>920</v>
      </c>
      <c r="L12782" s="1">
        <v>0</v>
      </c>
      <c r="M12782" s="1">
        <v>53</v>
      </c>
      <c r="N12782" s="1">
        <v>210</v>
      </c>
      <c r="P12782" t="s">
        <v>31</v>
      </c>
      <c r="Q12782" t="s">
        <v>85</v>
      </c>
      <c r="R12782" t="s">
        <v>85</v>
      </c>
      <c r="S12782" t="s">
        <v>7943</v>
      </c>
      <c r="T12782" t="s">
        <v>34</v>
      </c>
      <c r="U12782" t="s">
        <v>27714</v>
      </c>
      <c r="V12782" t="s">
        <v>26421</v>
      </c>
    </row>
    <row r="12783" spans="1:22" x14ac:dyDescent="0.25">
      <c r="A12783" t="s">
        <v>5511</v>
      </c>
      <c r="B12783" t="s">
        <v>27714</v>
      </c>
      <c r="C12783" t="s">
        <v>27717</v>
      </c>
      <c r="D12783" t="s">
        <v>27718</v>
      </c>
      <c r="E12783" t="s">
        <v>25</v>
      </c>
      <c r="F12783" t="s">
        <v>26</v>
      </c>
      <c r="G12783" t="s">
        <v>916</v>
      </c>
      <c r="H12783" t="s">
        <v>28</v>
      </c>
      <c r="I12783" t="s">
        <v>5516</v>
      </c>
      <c r="J12783" t="s">
        <v>920</v>
      </c>
      <c r="L12783" s="1">
        <v>0</v>
      </c>
      <c r="M12783" s="1">
        <v>0</v>
      </c>
      <c r="N12783" s="1">
        <v>0</v>
      </c>
      <c r="P12783" t="s">
        <v>31</v>
      </c>
      <c r="Q12783" t="s">
        <v>85</v>
      </c>
      <c r="R12783" t="s">
        <v>85</v>
      </c>
      <c r="S12783" t="s">
        <v>7943</v>
      </c>
      <c r="T12783" t="s">
        <v>34</v>
      </c>
      <c r="U12783" t="s">
        <v>27714</v>
      </c>
      <c r="V12783" t="s">
        <v>26421</v>
      </c>
    </row>
    <row r="12784" spans="1:22" x14ac:dyDescent="0.25">
      <c r="A12784" t="s">
        <v>5511</v>
      </c>
      <c r="B12784" t="s">
        <v>27714</v>
      </c>
      <c r="C12784" t="s">
        <v>27719</v>
      </c>
      <c r="D12784" t="s">
        <v>27720</v>
      </c>
      <c r="E12784" t="s">
        <v>25</v>
      </c>
      <c r="F12784" t="s">
        <v>26</v>
      </c>
      <c r="G12784" t="s">
        <v>916</v>
      </c>
      <c r="H12784" t="s">
        <v>28</v>
      </c>
      <c r="I12784" t="s">
        <v>5516</v>
      </c>
      <c r="J12784" t="s">
        <v>920</v>
      </c>
      <c r="L12784" s="1">
        <v>0</v>
      </c>
      <c r="M12784" s="1">
        <v>0</v>
      </c>
      <c r="N12784" s="1">
        <v>0</v>
      </c>
      <c r="P12784" t="s">
        <v>31</v>
      </c>
      <c r="Q12784" t="s">
        <v>85</v>
      </c>
      <c r="R12784" t="s">
        <v>85</v>
      </c>
      <c r="S12784" t="s">
        <v>7943</v>
      </c>
      <c r="T12784" t="s">
        <v>34</v>
      </c>
      <c r="U12784" t="s">
        <v>27714</v>
      </c>
      <c r="V12784" t="s">
        <v>26421</v>
      </c>
    </row>
    <row r="12785" spans="1:22" x14ac:dyDescent="0.25">
      <c r="A12785" t="s">
        <v>5511</v>
      </c>
      <c r="B12785" t="s">
        <v>27714</v>
      </c>
      <c r="C12785" t="s">
        <v>27721</v>
      </c>
      <c r="D12785" t="s">
        <v>27722</v>
      </c>
      <c r="E12785" t="s">
        <v>25</v>
      </c>
      <c r="F12785" t="s">
        <v>26</v>
      </c>
      <c r="G12785" t="s">
        <v>916</v>
      </c>
      <c r="H12785" t="s">
        <v>28</v>
      </c>
      <c r="I12785" t="s">
        <v>5516</v>
      </c>
      <c r="J12785" t="s">
        <v>920</v>
      </c>
      <c r="L12785" s="1">
        <v>0</v>
      </c>
      <c r="M12785" s="1">
        <v>0</v>
      </c>
      <c r="N12785" s="1">
        <v>0</v>
      </c>
      <c r="P12785" t="s">
        <v>31</v>
      </c>
      <c r="Q12785" t="s">
        <v>85</v>
      </c>
      <c r="R12785" t="s">
        <v>85</v>
      </c>
      <c r="S12785" t="s">
        <v>7943</v>
      </c>
      <c r="T12785" t="s">
        <v>34</v>
      </c>
      <c r="U12785" t="s">
        <v>27714</v>
      </c>
      <c r="V12785" t="s">
        <v>26421</v>
      </c>
    </row>
    <row r="12786" spans="1:22" x14ac:dyDescent="0.25">
      <c r="A12786" t="s">
        <v>5511</v>
      </c>
      <c r="B12786" t="s">
        <v>27714</v>
      </c>
      <c r="C12786" t="s">
        <v>27723</v>
      </c>
      <c r="D12786" t="s">
        <v>27724</v>
      </c>
      <c r="E12786" t="s">
        <v>25</v>
      </c>
      <c r="F12786" t="s">
        <v>26</v>
      </c>
      <c r="G12786" t="s">
        <v>916</v>
      </c>
      <c r="H12786" t="s">
        <v>28</v>
      </c>
      <c r="I12786" t="s">
        <v>5516</v>
      </c>
      <c r="J12786" t="s">
        <v>920</v>
      </c>
      <c r="L12786" s="1">
        <v>0</v>
      </c>
      <c r="M12786" s="1">
        <v>7</v>
      </c>
      <c r="N12786" s="1">
        <v>55</v>
      </c>
      <c r="P12786" t="s">
        <v>31</v>
      </c>
      <c r="Q12786" t="s">
        <v>85</v>
      </c>
      <c r="R12786" t="s">
        <v>85</v>
      </c>
      <c r="S12786" t="s">
        <v>7943</v>
      </c>
      <c r="T12786" t="s">
        <v>34</v>
      </c>
      <c r="U12786" t="s">
        <v>27714</v>
      </c>
      <c r="V12786" t="s">
        <v>26421</v>
      </c>
    </row>
    <row r="12787" spans="1:22" x14ac:dyDescent="0.25">
      <c r="A12787" t="s">
        <v>5511</v>
      </c>
      <c r="B12787" t="s">
        <v>27714</v>
      </c>
      <c r="C12787" t="s">
        <v>27725</v>
      </c>
      <c r="D12787" t="s">
        <v>27726</v>
      </c>
      <c r="E12787" t="s">
        <v>25</v>
      </c>
      <c r="F12787" t="s">
        <v>26</v>
      </c>
      <c r="G12787" t="s">
        <v>916</v>
      </c>
      <c r="H12787" t="s">
        <v>28</v>
      </c>
      <c r="I12787" t="s">
        <v>5516</v>
      </c>
      <c r="J12787" t="s">
        <v>920</v>
      </c>
      <c r="L12787" s="1">
        <v>0</v>
      </c>
      <c r="M12787" s="1">
        <v>0</v>
      </c>
      <c r="N12787" s="1">
        <v>0</v>
      </c>
      <c r="P12787" t="s">
        <v>31</v>
      </c>
      <c r="Q12787" t="s">
        <v>85</v>
      </c>
      <c r="R12787" t="s">
        <v>85</v>
      </c>
      <c r="S12787" t="s">
        <v>7943</v>
      </c>
      <c r="T12787" t="s">
        <v>34</v>
      </c>
      <c r="U12787" t="s">
        <v>27714</v>
      </c>
      <c r="V12787" t="s">
        <v>26421</v>
      </c>
    </row>
    <row r="12788" spans="1:22" x14ac:dyDescent="0.25">
      <c r="A12788" t="s">
        <v>5511</v>
      </c>
      <c r="B12788" t="s">
        <v>27714</v>
      </c>
      <c r="C12788" t="s">
        <v>27727</v>
      </c>
      <c r="D12788" t="s">
        <v>27728</v>
      </c>
      <c r="E12788" t="s">
        <v>25</v>
      </c>
      <c r="F12788" t="s">
        <v>26</v>
      </c>
      <c r="G12788" t="s">
        <v>916</v>
      </c>
      <c r="H12788" t="s">
        <v>28</v>
      </c>
      <c r="I12788" t="s">
        <v>5516</v>
      </c>
      <c r="J12788" t="s">
        <v>920</v>
      </c>
      <c r="L12788" s="1">
        <v>0</v>
      </c>
      <c r="M12788" s="1">
        <v>0</v>
      </c>
      <c r="N12788" s="1">
        <v>0</v>
      </c>
      <c r="P12788" t="s">
        <v>31</v>
      </c>
      <c r="Q12788" t="s">
        <v>85</v>
      </c>
      <c r="R12788" t="s">
        <v>85</v>
      </c>
      <c r="S12788" t="s">
        <v>7943</v>
      </c>
      <c r="T12788" t="s">
        <v>34</v>
      </c>
      <c r="U12788" t="s">
        <v>27714</v>
      </c>
      <c r="V12788" t="s">
        <v>26421</v>
      </c>
    </row>
    <row r="12789" spans="1:22" x14ac:dyDescent="0.25">
      <c r="A12789" t="s">
        <v>5511</v>
      </c>
      <c r="B12789" t="s">
        <v>27714</v>
      </c>
      <c r="C12789" t="s">
        <v>27729</v>
      </c>
      <c r="D12789" t="s">
        <v>27730</v>
      </c>
      <c r="E12789" t="s">
        <v>25</v>
      </c>
      <c r="F12789" t="s">
        <v>26</v>
      </c>
      <c r="G12789" t="s">
        <v>916</v>
      </c>
      <c r="H12789" t="s">
        <v>28</v>
      </c>
      <c r="I12789" t="s">
        <v>5516</v>
      </c>
      <c r="J12789" t="s">
        <v>920</v>
      </c>
      <c r="L12789" s="1">
        <v>0</v>
      </c>
      <c r="M12789" s="1">
        <v>1</v>
      </c>
      <c r="N12789" s="1">
        <v>5</v>
      </c>
      <c r="P12789" t="s">
        <v>31</v>
      </c>
      <c r="Q12789" t="s">
        <v>85</v>
      </c>
      <c r="R12789" t="s">
        <v>85</v>
      </c>
      <c r="S12789" t="s">
        <v>7943</v>
      </c>
      <c r="T12789" t="s">
        <v>34</v>
      </c>
      <c r="U12789" t="s">
        <v>27714</v>
      </c>
      <c r="V12789" t="s">
        <v>26421</v>
      </c>
    </row>
    <row r="12790" spans="1:22" x14ac:dyDescent="0.25">
      <c r="A12790" t="s">
        <v>5511</v>
      </c>
      <c r="B12790" t="s">
        <v>27714</v>
      </c>
      <c r="C12790" t="s">
        <v>27731</v>
      </c>
      <c r="D12790" t="s">
        <v>27732</v>
      </c>
      <c r="E12790" t="s">
        <v>25</v>
      </c>
      <c r="F12790" t="s">
        <v>26</v>
      </c>
      <c r="G12790" t="s">
        <v>916</v>
      </c>
      <c r="H12790" t="s">
        <v>28</v>
      </c>
      <c r="I12790" t="s">
        <v>5516</v>
      </c>
      <c r="J12790" t="s">
        <v>920</v>
      </c>
      <c r="L12790" s="1">
        <v>0</v>
      </c>
      <c r="M12790" s="1">
        <v>0</v>
      </c>
      <c r="N12790" s="1">
        <v>0</v>
      </c>
      <c r="P12790" t="s">
        <v>31</v>
      </c>
      <c r="Q12790" t="s">
        <v>85</v>
      </c>
      <c r="R12790" t="s">
        <v>85</v>
      </c>
      <c r="S12790" t="s">
        <v>7943</v>
      </c>
      <c r="T12790" t="s">
        <v>34</v>
      </c>
      <c r="U12790" t="s">
        <v>27714</v>
      </c>
      <c r="V12790" t="s">
        <v>26421</v>
      </c>
    </row>
    <row r="12791" spans="1:22" x14ac:dyDescent="0.25">
      <c r="A12791" t="s">
        <v>5511</v>
      </c>
      <c r="B12791" t="s">
        <v>27714</v>
      </c>
      <c r="C12791" t="s">
        <v>27733</v>
      </c>
      <c r="D12791" t="s">
        <v>27734</v>
      </c>
      <c r="E12791" t="s">
        <v>25</v>
      </c>
      <c r="F12791" t="s">
        <v>26</v>
      </c>
      <c r="G12791" t="s">
        <v>916</v>
      </c>
      <c r="H12791" t="s">
        <v>28</v>
      </c>
      <c r="I12791" t="s">
        <v>5516</v>
      </c>
      <c r="J12791" t="s">
        <v>920</v>
      </c>
      <c r="L12791" s="1">
        <v>0</v>
      </c>
      <c r="M12791" s="1">
        <v>5</v>
      </c>
      <c r="N12791" s="1">
        <v>14</v>
      </c>
      <c r="P12791" t="s">
        <v>31</v>
      </c>
      <c r="Q12791" t="s">
        <v>85</v>
      </c>
      <c r="R12791" t="s">
        <v>85</v>
      </c>
      <c r="S12791" t="s">
        <v>7943</v>
      </c>
      <c r="T12791" t="s">
        <v>34</v>
      </c>
      <c r="U12791" t="s">
        <v>27714</v>
      </c>
      <c r="V12791" t="s">
        <v>26421</v>
      </c>
    </row>
    <row r="12792" spans="1:22" x14ac:dyDescent="0.25">
      <c r="A12792" t="s">
        <v>5511</v>
      </c>
      <c r="B12792" t="s">
        <v>27714</v>
      </c>
      <c r="C12792" t="s">
        <v>27735</v>
      </c>
      <c r="D12792" t="s">
        <v>27736</v>
      </c>
      <c r="E12792" t="s">
        <v>25</v>
      </c>
      <c r="F12792" t="s">
        <v>26</v>
      </c>
      <c r="G12792" t="s">
        <v>916</v>
      </c>
      <c r="H12792" t="s">
        <v>28</v>
      </c>
      <c r="I12792" t="s">
        <v>5516</v>
      </c>
      <c r="J12792" t="s">
        <v>920</v>
      </c>
      <c r="L12792" s="1">
        <v>0</v>
      </c>
      <c r="M12792" s="1">
        <v>0</v>
      </c>
      <c r="N12792" s="1">
        <v>0</v>
      </c>
      <c r="P12792" t="s">
        <v>31</v>
      </c>
      <c r="Q12792" t="s">
        <v>85</v>
      </c>
      <c r="R12792" t="s">
        <v>85</v>
      </c>
      <c r="S12792" t="s">
        <v>7943</v>
      </c>
      <c r="T12792" t="s">
        <v>34</v>
      </c>
      <c r="U12792" t="s">
        <v>27714</v>
      </c>
      <c r="V12792" t="s">
        <v>26421</v>
      </c>
    </row>
    <row r="12793" spans="1:22" x14ac:dyDescent="0.25">
      <c r="A12793" t="s">
        <v>5511</v>
      </c>
      <c r="B12793" t="s">
        <v>27714</v>
      </c>
      <c r="C12793" t="s">
        <v>27737</v>
      </c>
      <c r="D12793" t="s">
        <v>27738</v>
      </c>
      <c r="E12793" t="s">
        <v>25</v>
      </c>
      <c r="F12793" t="s">
        <v>26</v>
      </c>
      <c r="G12793" t="s">
        <v>916</v>
      </c>
      <c r="H12793" t="s">
        <v>28</v>
      </c>
      <c r="I12793" t="s">
        <v>5516</v>
      </c>
      <c r="J12793" t="s">
        <v>920</v>
      </c>
      <c r="L12793" s="1">
        <v>0</v>
      </c>
      <c r="M12793" s="1">
        <v>0</v>
      </c>
      <c r="N12793" s="1">
        <v>0</v>
      </c>
      <c r="P12793" t="s">
        <v>31</v>
      </c>
      <c r="Q12793" t="s">
        <v>85</v>
      </c>
      <c r="R12793" t="s">
        <v>85</v>
      </c>
      <c r="S12793" t="s">
        <v>7943</v>
      </c>
      <c r="T12793" t="s">
        <v>34</v>
      </c>
      <c r="U12793" t="s">
        <v>27714</v>
      </c>
      <c r="V12793" t="s">
        <v>26421</v>
      </c>
    </row>
    <row r="12794" spans="1:22" x14ac:dyDescent="0.25">
      <c r="A12794" t="s">
        <v>5511</v>
      </c>
      <c r="B12794" t="s">
        <v>27714</v>
      </c>
      <c r="C12794" t="s">
        <v>27739</v>
      </c>
      <c r="D12794" t="s">
        <v>27740</v>
      </c>
      <c r="E12794" t="s">
        <v>25</v>
      </c>
      <c r="F12794" t="s">
        <v>26</v>
      </c>
      <c r="G12794" t="s">
        <v>916</v>
      </c>
      <c r="H12794" t="s">
        <v>28</v>
      </c>
      <c r="I12794" t="s">
        <v>5516</v>
      </c>
      <c r="J12794" t="s">
        <v>920</v>
      </c>
      <c r="L12794" s="1">
        <v>0</v>
      </c>
      <c r="M12794" s="1">
        <v>0</v>
      </c>
      <c r="N12794" s="1">
        <v>0</v>
      </c>
      <c r="P12794" t="s">
        <v>31</v>
      </c>
      <c r="Q12794" t="s">
        <v>85</v>
      </c>
      <c r="R12794" t="s">
        <v>85</v>
      </c>
      <c r="S12794" t="s">
        <v>7943</v>
      </c>
      <c r="T12794" t="s">
        <v>34</v>
      </c>
      <c r="U12794" t="s">
        <v>27714</v>
      </c>
      <c r="V12794" t="s">
        <v>26421</v>
      </c>
    </row>
    <row r="12795" spans="1:22" x14ac:dyDescent="0.25">
      <c r="A12795" t="s">
        <v>5511</v>
      </c>
      <c r="B12795" t="s">
        <v>27714</v>
      </c>
      <c r="C12795" t="s">
        <v>27741</v>
      </c>
      <c r="D12795" t="s">
        <v>27742</v>
      </c>
      <c r="E12795" t="s">
        <v>25</v>
      </c>
      <c r="F12795" t="s">
        <v>26</v>
      </c>
      <c r="G12795" t="s">
        <v>916</v>
      </c>
      <c r="H12795" t="s">
        <v>28</v>
      </c>
      <c r="I12795" t="s">
        <v>5516</v>
      </c>
      <c r="J12795" t="s">
        <v>920</v>
      </c>
      <c r="L12795" s="1">
        <v>0</v>
      </c>
      <c r="M12795" s="1">
        <v>1</v>
      </c>
      <c r="N12795" s="1">
        <v>4</v>
      </c>
      <c r="P12795" t="s">
        <v>31</v>
      </c>
      <c r="Q12795" t="s">
        <v>85</v>
      </c>
      <c r="R12795" t="s">
        <v>85</v>
      </c>
      <c r="S12795" t="s">
        <v>7943</v>
      </c>
      <c r="T12795" t="s">
        <v>34</v>
      </c>
      <c r="U12795" t="s">
        <v>27714</v>
      </c>
      <c r="V12795" t="s">
        <v>26421</v>
      </c>
    </row>
    <row r="12796" spans="1:22" x14ac:dyDescent="0.25">
      <c r="A12796" t="s">
        <v>5511</v>
      </c>
      <c r="B12796" t="s">
        <v>27714</v>
      </c>
      <c r="C12796" t="s">
        <v>27743</v>
      </c>
      <c r="D12796" t="s">
        <v>27744</v>
      </c>
      <c r="E12796" t="s">
        <v>25</v>
      </c>
      <c r="F12796" t="s">
        <v>26</v>
      </c>
      <c r="G12796" t="s">
        <v>916</v>
      </c>
      <c r="H12796" t="s">
        <v>28</v>
      </c>
      <c r="I12796" t="s">
        <v>5516</v>
      </c>
      <c r="J12796" t="s">
        <v>920</v>
      </c>
      <c r="L12796" s="1">
        <v>0</v>
      </c>
      <c r="M12796" s="1">
        <v>0</v>
      </c>
      <c r="N12796" s="1">
        <v>0</v>
      </c>
      <c r="P12796" t="s">
        <v>31</v>
      </c>
      <c r="Q12796" t="s">
        <v>85</v>
      </c>
      <c r="R12796" t="s">
        <v>85</v>
      </c>
      <c r="S12796" t="s">
        <v>7943</v>
      </c>
      <c r="T12796" t="s">
        <v>34</v>
      </c>
      <c r="U12796" t="s">
        <v>27714</v>
      </c>
      <c r="V12796" t="s">
        <v>26421</v>
      </c>
    </row>
    <row r="12797" spans="1:22" x14ac:dyDescent="0.25">
      <c r="A12797" t="s">
        <v>5511</v>
      </c>
      <c r="B12797" t="s">
        <v>27714</v>
      </c>
      <c r="C12797" t="s">
        <v>27745</v>
      </c>
      <c r="D12797" t="s">
        <v>27746</v>
      </c>
      <c r="E12797" t="s">
        <v>25</v>
      </c>
      <c r="F12797" t="s">
        <v>26</v>
      </c>
      <c r="G12797" t="s">
        <v>916</v>
      </c>
      <c r="H12797" t="s">
        <v>28</v>
      </c>
      <c r="I12797" t="s">
        <v>5516</v>
      </c>
      <c r="J12797" t="s">
        <v>920</v>
      </c>
      <c r="L12797" s="1">
        <v>0</v>
      </c>
      <c r="M12797" s="1">
        <v>0</v>
      </c>
      <c r="N12797" s="1">
        <v>0</v>
      </c>
      <c r="P12797" t="s">
        <v>31</v>
      </c>
      <c r="Q12797" t="s">
        <v>85</v>
      </c>
      <c r="R12797" t="s">
        <v>85</v>
      </c>
      <c r="S12797" t="s">
        <v>7943</v>
      </c>
      <c r="T12797" t="s">
        <v>34</v>
      </c>
      <c r="U12797" t="s">
        <v>27714</v>
      </c>
      <c r="V12797" t="s">
        <v>26421</v>
      </c>
    </row>
    <row r="12798" spans="1:22" x14ac:dyDescent="0.25">
      <c r="A12798" t="s">
        <v>5511</v>
      </c>
      <c r="B12798" t="s">
        <v>27714</v>
      </c>
      <c r="C12798" t="s">
        <v>27747</v>
      </c>
      <c r="D12798" t="s">
        <v>27748</v>
      </c>
      <c r="E12798" t="s">
        <v>25</v>
      </c>
      <c r="F12798" t="s">
        <v>26</v>
      </c>
      <c r="G12798" t="s">
        <v>916</v>
      </c>
      <c r="H12798" t="s">
        <v>28</v>
      </c>
      <c r="I12798" t="s">
        <v>5516</v>
      </c>
      <c r="J12798" t="s">
        <v>920</v>
      </c>
      <c r="L12798" s="1">
        <v>0</v>
      </c>
      <c r="M12798" s="1">
        <v>0</v>
      </c>
      <c r="N12798" s="1">
        <v>0</v>
      </c>
      <c r="P12798" t="s">
        <v>31</v>
      </c>
      <c r="Q12798" t="s">
        <v>85</v>
      </c>
      <c r="R12798" t="s">
        <v>85</v>
      </c>
      <c r="S12798" t="s">
        <v>7943</v>
      </c>
      <c r="T12798" t="s">
        <v>34</v>
      </c>
      <c r="U12798" t="s">
        <v>27714</v>
      </c>
      <c r="V12798" t="s">
        <v>26421</v>
      </c>
    </row>
    <row r="12799" spans="1:22" x14ac:dyDescent="0.25">
      <c r="A12799" t="s">
        <v>5511</v>
      </c>
      <c r="B12799" t="s">
        <v>27714</v>
      </c>
      <c r="C12799" t="s">
        <v>27749</v>
      </c>
      <c r="D12799" t="s">
        <v>27750</v>
      </c>
      <c r="E12799" t="s">
        <v>25</v>
      </c>
      <c r="F12799" t="s">
        <v>26</v>
      </c>
      <c r="G12799" t="s">
        <v>916</v>
      </c>
      <c r="H12799" t="s">
        <v>28</v>
      </c>
      <c r="I12799" t="s">
        <v>5516</v>
      </c>
      <c r="J12799" t="s">
        <v>920</v>
      </c>
      <c r="L12799" s="1">
        <v>0</v>
      </c>
      <c r="M12799" s="1">
        <v>0</v>
      </c>
      <c r="N12799" s="1">
        <v>0</v>
      </c>
      <c r="P12799" t="s">
        <v>31</v>
      </c>
      <c r="Q12799" t="s">
        <v>85</v>
      </c>
      <c r="R12799" t="s">
        <v>85</v>
      </c>
      <c r="S12799" t="s">
        <v>7943</v>
      </c>
      <c r="T12799" t="s">
        <v>34</v>
      </c>
      <c r="U12799" t="s">
        <v>27714</v>
      </c>
      <c r="V12799" t="s">
        <v>26421</v>
      </c>
    </row>
    <row r="12800" spans="1:22" x14ac:dyDescent="0.25">
      <c r="A12800" t="s">
        <v>5511</v>
      </c>
      <c r="B12800" t="s">
        <v>27714</v>
      </c>
      <c r="C12800" t="s">
        <v>27751</v>
      </c>
      <c r="D12800" t="s">
        <v>27752</v>
      </c>
      <c r="E12800" t="s">
        <v>25</v>
      </c>
      <c r="F12800" t="s">
        <v>26</v>
      </c>
      <c r="G12800" t="s">
        <v>916</v>
      </c>
      <c r="H12800" t="s">
        <v>28</v>
      </c>
      <c r="I12800" t="s">
        <v>5516</v>
      </c>
      <c r="J12800" t="s">
        <v>920</v>
      </c>
      <c r="L12800" s="1">
        <v>52</v>
      </c>
      <c r="M12800" s="1">
        <v>0</v>
      </c>
      <c r="N12800" s="1">
        <v>0</v>
      </c>
      <c r="P12800" t="s">
        <v>31</v>
      </c>
      <c r="Q12800" t="s">
        <v>85</v>
      </c>
      <c r="R12800" t="s">
        <v>85</v>
      </c>
      <c r="S12800" t="s">
        <v>7943</v>
      </c>
      <c r="T12800" t="s">
        <v>34</v>
      </c>
      <c r="U12800" t="s">
        <v>27714</v>
      </c>
      <c r="V12800" t="s">
        <v>26421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8B6FF-3DB1-401B-A8AE-2CA6631027F1}">
  <dimension ref="A1:B31"/>
  <sheetViews>
    <sheetView tabSelected="1" workbookViewId="0">
      <selection activeCell="A25" sqref="A25:B25"/>
    </sheetView>
  </sheetViews>
  <sheetFormatPr defaultRowHeight="15" x14ac:dyDescent="0.25"/>
  <cols>
    <col min="1" max="1" width="19.5703125" bestFit="1" customWidth="1"/>
    <col min="2" max="2" width="241.85546875" customWidth="1"/>
  </cols>
  <sheetData>
    <row r="1" spans="1:2" x14ac:dyDescent="0.25">
      <c r="A1" t="s">
        <v>27756</v>
      </c>
    </row>
    <row r="2" spans="1:2" x14ac:dyDescent="0.25">
      <c r="A2" s="9" t="s">
        <v>26590</v>
      </c>
      <c r="B2" s="9" t="str">
        <f>VLOOKUP(A2,Sheet1!U:V,2,FALSE)</f>
        <v>Member/Guest, 0, 9999, Membership Period, Member Pays, Fixed Single| Offer Member/Guest, 0, 9999, Membership Period, Member Pays, Fixed Single</v>
      </c>
    </row>
    <row r="3" spans="1:2" x14ac:dyDescent="0.25">
      <c r="A3" t="s">
        <v>26864</v>
      </c>
      <c r="B3" t="str">
        <f>VLOOKUP(A3,Sheet1!U:V,2,FALSE)</f>
        <v>Member/Guest, 0, 2, Membership Period, Client 1 Pays, Variable| Member/Guest, 3, 9999, Membership Period, Member Pays, Fixed Single| Offer Member/Guest, 0, 9999, Membership Period, Member Pays, Fixed Single</v>
      </c>
    </row>
    <row r="4" spans="1:2" x14ac:dyDescent="0.25">
      <c r="A4" t="s">
        <v>26957</v>
      </c>
      <c r="B4" t="str">
        <f>VLOOKUP(A4,Sheet1!U:V,2,FALSE)</f>
        <v>Member/Guest, 0, 9999, Membership Period, Client 1 Pays, Variable| Offer Member/Guest, 0, 9999, Membership Period, Member Pays, Fixed Single</v>
      </c>
    </row>
    <row r="5" spans="1:2" x14ac:dyDescent="0.25">
      <c r="A5" t="s">
        <v>26869</v>
      </c>
      <c r="B5" t="str">
        <f>VLOOKUP(A5,Sheet1!U:V,2,FALSE)</f>
        <v>Member, 0, 2, Membership Period, Client 1 Pays, Variable| Member, 3, 9999, Membership Period, Member Pays, Fixed Single| Guest, 0, 9999, Membership Period, Member Pays, Fixed Single| Offer Member/Guest, 0, 9999, Membership Period, Member Pays, Fixed Single</v>
      </c>
    </row>
    <row r="6" spans="1:2" x14ac:dyDescent="0.25">
      <c r="A6" t="s">
        <v>27002</v>
      </c>
      <c r="B6" t="str">
        <f>VLOOKUP(A6,Sheet1!U:V,2,FALSE)</f>
        <v>Member/Guest, 0, 9999, Membership Period, Client 1 Pays, Variable| Offer Member/Guest, 0, 9999, Membership Period, Member Pays, Fixed Single</v>
      </c>
    </row>
    <row r="7" spans="1:2" x14ac:dyDescent="0.25">
      <c r="A7" t="s">
        <v>26848</v>
      </c>
      <c r="B7" t="str">
        <f>VLOOKUP(A7,Sheet1!U:V,2,FALSE)</f>
        <v>Member, 0, 1, Membership Period, Client 1 Pays, Variable| Member, 2, 9999, Membership Period, Member Pays, Fixed Single| Guest, 0, 9999, Membership Period, Member Pays, Fixed Single| Offer Member/Guest, 0, 9999, Membership Period, Member Pays, Fixed Single</v>
      </c>
    </row>
    <row r="8" spans="1:2" x14ac:dyDescent="0.25">
      <c r="A8" t="s">
        <v>27032</v>
      </c>
      <c r="B8" t="str">
        <f>VLOOKUP(A8,Sheet1!U:V,2,FALSE)</f>
        <v>Member, 0, 9999, Membership Period, Client 1 Pays, Variable| Guest, 0, 3, Per Visit, Client 1 Pays, Variable| Guest, 4, 9999, Per Visit, Member Pays, Fixed Single| Offer Member/Guest, 0, 9999, Membership Period, Member Pays, Fixed Single</v>
      </c>
    </row>
    <row r="9" spans="1:2" x14ac:dyDescent="0.25">
      <c r="A9" t="s">
        <v>27015</v>
      </c>
      <c r="B9" t="str">
        <f>VLOOKUP(A9,Sheet1!U:V,2,FALSE)</f>
        <v>Member, 0, 9999, Membership Period, Client 1 Pays, Variable| Guest, 0, 9999, Membership Period, Member Pays, Fixed Single| Offer Member/Guest, 0, 9999, Membership Period, Member Pays, Fixed Single</v>
      </c>
    </row>
    <row r="10" spans="1:2" x14ac:dyDescent="0.25">
      <c r="A10" s="9" t="s">
        <v>26813</v>
      </c>
      <c r="B10" s="9" t="str">
        <f>VLOOKUP(A10,Sheet1!U:V,2,FALSE)</f>
        <v>Member/Guest, 0, 9999, Membership Period, Member Pays, Fixed Single| Offer Member/Guest, 0, 9999, Membership Period, Member Pays, Fixed Single</v>
      </c>
    </row>
    <row r="11" spans="1:2" x14ac:dyDescent="0.25">
      <c r="A11" t="s">
        <v>26923</v>
      </c>
      <c r="B11" t="str">
        <f>VLOOKUP(A11,Sheet1!U:V,2,FALSE)</f>
        <v>Member/Guest, 0, 5, Membership Period, Client 1 Pays, Variable| Member/Guest, 6, 9999, Membership Period, Member Pays, Fixed Single| Offer Member/Guest, 0, 9999, Membership Period, Member Pays, Fixed Single</v>
      </c>
    </row>
    <row r="12" spans="1:2" x14ac:dyDescent="0.25">
      <c r="A12" t="s">
        <v>26947</v>
      </c>
      <c r="B12" t="str">
        <f>VLOOKUP(A12,Sheet1!U:V,2,FALSE)</f>
        <v>Member/Guest, 0, 9, Membership Period, Client 1 Pays, Variable| Member/Guest, 10, 9999, Membership Period, Member Pays, Fixed Single| Offer Member/Guest, 0, 9999, Membership Period, Member Pays, Fixed Single</v>
      </c>
    </row>
    <row r="13" spans="1:2" x14ac:dyDescent="0.25">
      <c r="A13" t="s">
        <v>26845</v>
      </c>
      <c r="B13" t="str">
        <f>VLOOKUP(A13,Sheet1!U:V,2,FALSE)</f>
        <v>Member/Guest, 0, 12, Membership Period, Client 1 Pays, Variable| Member/Guest, 13, 9999, Membership Period, Member Pays, Fixed Single| Offer Member/Guest, 0, 9999, Membership Period, Member Pays, Fixed Single</v>
      </c>
    </row>
    <row r="14" spans="1:2" x14ac:dyDescent="0.25">
      <c r="A14" t="s">
        <v>26877</v>
      </c>
      <c r="B14" t="str">
        <f>VLOOKUP(A14,Sheet1!U:V,2,FALSE)</f>
        <v>Member/Guest, 0, 4, Membership Period, Client 1 Pays, Variable| Member/Guest, 5, 9999, Membership Period, Member Pays, Fixed Single| Offer Member/Guest, 0, 9999, Membership Period, Member Pays, Fixed Single</v>
      </c>
    </row>
    <row r="15" spans="1:2" x14ac:dyDescent="0.25">
      <c r="A15" t="s">
        <v>26942</v>
      </c>
      <c r="B15" t="str">
        <f>VLOOKUP(A15,Sheet1!U:V,2,FALSE)</f>
        <v>Member/Guest, 0, 8, Membership Period, Client 1 Pays, Variable| Member/Guest, 9, 9999, Membership Period, Member Pays, Fixed Single| Offer Member/Guest, 0, 9999, Membership Period, Member Pays, Fixed Single</v>
      </c>
    </row>
    <row r="16" spans="1:2" x14ac:dyDescent="0.25">
      <c r="A16" t="s">
        <v>26841</v>
      </c>
      <c r="B16" t="str">
        <f>VLOOKUP(A16,Sheet1!U:V,2,FALSE)</f>
        <v>Member/Guest, 0, 12, Membership Period, Client 1 Pays, Variable| Member/Guest, 13, 9999, Membership Period, Member Pays, Fixed Single| Offer Member/Guest, 0, 9999, Membership Period, Member Pays, Fixed Single</v>
      </c>
    </row>
    <row r="17" spans="1:2" x14ac:dyDescent="0.25">
      <c r="A17" t="s">
        <v>26861</v>
      </c>
      <c r="B17" t="str">
        <f>VLOOKUP(A17,Sheet1!U:V,2,FALSE)</f>
        <v>Member, 0, 1, Membership Period, Client 1 Pays, Variable| Member, 2, 9999, Membership Period, Member Pays, Fixed Single| Guest, 0, 9999, Membership Period, Member Pays, Fixed Single| Offer Member/Guest, 0, 9999, Membership Period, Member Pays, Fixed Single</v>
      </c>
    </row>
    <row r="18" spans="1:2" x14ac:dyDescent="0.25">
      <c r="A18" t="s">
        <v>26996</v>
      </c>
      <c r="B18" t="str">
        <f>VLOOKUP(A18,Sheet1!U:V,2,FALSE)</f>
        <v>Member/Guest, 0, 9999, Membership Period, Client 1 Pays, Variable| Offer Member/Guest, 0, 9999, Membership Period, Member Pays, Fixed Single</v>
      </c>
    </row>
    <row r="19" spans="1:2" x14ac:dyDescent="0.25">
      <c r="A19" t="s">
        <v>26932</v>
      </c>
      <c r="B19" t="str">
        <f>VLOOKUP(A19,Sheet1!U:V,2,FALSE)</f>
        <v>Member/Guest, 0, 6, Membership Period, Client 1 Pays, Variable| Member/Guest, 7, 9999, Membership Period, Member Pays, Fixed Single| Offer Member/Guest, 0, 9999, Membership Period, Member Pays, Fixed Single</v>
      </c>
    </row>
    <row r="20" spans="1:2" x14ac:dyDescent="0.25">
      <c r="A20" t="s">
        <v>26935</v>
      </c>
      <c r="B20" t="str">
        <f>VLOOKUP(A20,Sheet1!U:V,2,FALSE)</f>
        <v>Member, 0, 6, Membership Period, Client 1 Pays, Variable| Member, 7, 9999, Membership Period, Member Pays, Fixed Single| Guest, 0, 9999, Membership Period, Member Pays, Fixed Single| Offer Member/Guest, 0, 9999, Membership Period, Member Pays, Fixed Single</v>
      </c>
    </row>
    <row r="21" spans="1:2" x14ac:dyDescent="0.25">
      <c r="A21" t="s">
        <v>26951</v>
      </c>
      <c r="B21" t="str">
        <f>VLOOKUP(A21,Sheet1!U:V,2,FALSE)</f>
        <v>Member/Guest, 0, 9999, Membership Period, Client 1 Pays, Variable| Offer Member/Guest, 0, 9999, Membership Period, Member Pays, Fixed Single</v>
      </c>
    </row>
    <row r="22" spans="1:2" x14ac:dyDescent="0.25">
      <c r="A22" t="s">
        <v>27456</v>
      </c>
      <c r="B22" t="str">
        <f>VLOOKUP(A22,Sheet1!U:V,2,FALSE)</f>
        <v>Member/Guest, 0, 9999, Membership Period, Client 1 Pays, Variable| Offer Member/Guest, 0, 9999, Membership Period, Member Pays, Fixed Single</v>
      </c>
    </row>
    <row r="23" spans="1:2" x14ac:dyDescent="0.25">
      <c r="A23" t="s">
        <v>26885</v>
      </c>
      <c r="B23" t="str">
        <f>VLOOKUP(A23,Sheet1!U:V,2,FALSE)</f>
        <v>Member, 0, 4, Membership Period, Client 1 Pays, Variable| Member, 5, 9999, Membership Period, Member Pays, Fixed Single| Guest, 0, 9999, Membership Period, Member Pays, Fixed Single| Offer Member/Guest, 0, 9999, Membership Period, Member Pays, Fixed Single</v>
      </c>
    </row>
    <row r="24" spans="1:2" x14ac:dyDescent="0.25">
      <c r="A24" s="8" t="s">
        <v>9157</v>
      </c>
      <c r="B24" t="str">
        <f>VLOOKUP(A24,Sheet1!U:V,2,FALSE)</f>
        <v>Member/Guest, 0, 10, Membership Period, Client 1 Pays, Variable| Member/Guest, 11, 9999, Membership Period, Member Pays, Fixed Single|</v>
      </c>
    </row>
    <row r="25" spans="1:2" x14ac:dyDescent="0.25">
      <c r="A25" s="12" t="s">
        <v>6748</v>
      </c>
      <c r="B25" s="9" t="str">
        <f>VLOOKUP(A25,Sheet1!U:V,2,FALSE)</f>
        <v>Member, 0, 9999, Membership Period, Member Pays, Fixed Single| Guest, 0, 9999, Membership Period, Member Pays, Fixed Single|</v>
      </c>
    </row>
    <row r="26" spans="1:2" x14ac:dyDescent="0.25">
      <c r="A26" s="10" t="s">
        <v>10023</v>
      </c>
      <c r="B26" s="11" t="str">
        <f>VLOOKUP(A26,Sheet1!U:V,2,FALSE)</f>
        <v>Member/Guest, 0, 9999, Membership Period, Client 1 Pays, Variable|</v>
      </c>
    </row>
    <row r="27" spans="1:2" x14ac:dyDescent="0.25">
      <c r="A27" s="12" t="s">
        <v>9962</v>
      </c>
      <c r="B27" s="9" t="str">
        <f>VLOOKUP(A27,Sheet1!U:V,2,FALSE)</f>
        <v>Member, 0, 9999, Membership Period, Client 1 Pays, Variable| Guest, 0, 9999, Membership Period, Member Pays, Fixed Single|</v>
      </c>
    </row>
    <row r="28" spans="1:2" x14ac:dyDescent="0.25">
      <c r="A28" s="12" t="s">
        <v>6946</v>
      </c>
      <c r="B28" s="9" t="str">
        <f>VLOOKUP(A28,Sheet1!U:V,2,FALSE)</f>
        <v>Member, 0, 9999, Membership Period, Member Pays, Fixed Single| Guest, 0, 9999, Membership Period, Member Pays, Fixed Single|</v>
      </c>
    </row>
    <row r="29" spans="1:2" x14ac:dyDescent="0.25">
      <c r="A29" s="12" t="s">
        <v>10136</v>
      </c>
      <c r="B29" s="9" t="str">
        <f>VLOOKUP(A29,Sheet1!U:V,2,FALSE)</f>
        <v>Member, 0, 9999, Membership Period, Member Pays, Fixed Single| Guest, 0, 9999, Membership Period, Member Pays, Fixed Single|</v>
      </c>
    </row>
    <row r="30" spans="1:2" x14ac:dyDescent="0.25">
      <c r="A30" s="8" t="s">
        <v>10057</v>
      </c>
      <c r="B30" t="str">
        <f>VLOOKUP(A30,Sheet1!U:V,2,FALSE)</f>
        <v>Member/Guest, 0, 4, Membership Period, Client 1 Pays, Variable| Member/Guest, 5, 9999, Membership Period, Member Pays, Fixed Single|</v>
      </c>
    </row>
    <row r="31" spans="1:2" x14ac:dyDescent="0.25">
      <c r="A31" s="10" t="s">
        <v>10129</v>
      </c>
      <c r="B31" s="11" t="str">
        <f>VLOOKUP(A31,Sheet1!U:V,2,FALSE)</f>
        <v>Member, 0, 9999, Membership Period, Client 1 Pays, Variable| Guest, 0, 9999, Membership Period, Client 1 Pays, Variable|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Julie Pask</cp:lastModifiedBy>
  <dcterms:created xsi:type="dcterms:W3CDTF">2021-08-31T13:32:37Z</dcterms:created>
  <dcterms:modified xsi:type="dcterms:W3CDTF">2021-09-03T16:59:10Z</dcterms:modified>
</cp:coreProperties>
</file>